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2020" sheetId="1" state="visible" r:id="rId2"/>
    <sheet name="2021" sheetId="2" state="visible" r:id="rId3"/>
    <sheet name="2022" sheetId="3" state="visible" r:id="rId4"/>
    <sheet name="2023" sheetId="4" state="visible" r:id="rId5"/>
  </sheets>
  <definedNames>
    <definedName function="false" hidden="true" localSheetId="0" name="_xlnm._FilterDatabase" vbProcedure="false">'2020'!$A$1:$J$4203</definedName>
    <definedName function="false" hidden="true" localSheetId="1" name="_xlnm._FilterDatabase" vbProcedure="false">'2021'!$A$1:$J$4591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<sst xmlns="http://schemas.openxmlformats.org/spreadsheetml/2006/main" count="117699" uniqueCount="22197">
  <si>
    <t xml:space="preserve">Sample ID</t>
  </si>
  <si>
    <t xml:space="preserve">Patient ID</t>
  </si>
  <si>
    <t xml:space="preserve">Gender</t>
  </si>
  <si>
    <t xml:space="preserve">Date of Birth</t>
  </si>
  <si>
    <t xml:space="preserve">Age</t>
  </si>
  <si>
    <t xml:space="preserve">Ward</t>
  </si>
  <si>
    <t xml:space="preserve">Type of Sample</t>
  </si>
  <si>
    <t xml:space="preserve">Date of Request</t>
  </si>
  <si>
    <t xml:space="preserve">Organism</t>
  </si>
  <si>
    <t xml:space="preserve">Type of AMR</t>
  </si>
  <si>
    <t xml:space="preserve">2020/1</t>
  </si>
  <si>
    <t xml:space="preserve">Male</t>
  </si>
  <si>
    <t xml:space="preserve">22/05/1972</t>
  </si>
  <si>
    <t xml:space="preserve">General Clinic</t>
  </si>
  <si>
    <t xml:space="preserve">Ear swab</t>
  </si>
  <si>
    <t xml:space="preserve">Staphylococcus epidermidis</t>
  </si>
  <si>
    <t xml:space="preserve"> -</t>
  </si>
  <si>
    <t xml:space="preserve">2020/2</t>
  </si>
  <si>
    <t xml:space="preserve">Female</t>
  </si>
  <si>
    <t xml:space="preserve">Urine</t>
  </si>
  <si>
    <t xml:space="preserve">Streptococcus agalactiae</t>
  </si>
  <si>
    <t xml:space="preserve">2020/3</t>
  </si>
  <si>
    <t xml:space="preserve">Sputum</t>
  </si>
  <si>
    <t xml:space="preserve">Pseudomonas spp</t>
  </si>
  <si>
    <t xml:space="preserve">2020/4</t>
  </si>
  <si>
    <t xml:space="preserve">Staphylococcus aureus</t>
  </si>
  <si>
    <t xml:space="preserve">MRSA</t>
  </si>
  <si>
    <t xml:space="preserve">2020/5</t>
  </si>
  <si>
    <t xml:space="preserve">2020/6</t>
  </si>
  <si>
    <t xml:space="preserve">Klebsiella pneumoniae</t>
  </si>
  <si>
    <t xml:space="preserve">2020/7</t>
  </si>
  <si>
    <t xml:space="preserve">2020/8</t>
  </si>
  <si>
    <t xml:space="preserve">Streptococcus group C</t>
  </si>
  <si>
    <t xml:space="preserve">2020/9</t>
  </si>
  <si>
    <t xml:space="preserve">2020/10</t>
  </si>
  <si>
    <t xml:space="preserve">Escherichia coli</t>
  </si>
  <si>
    <t xml:space="preserve">ESBL-EC</t>
  </si>
  <si>
    <t xml:space="preserve">2020/11</t>
  </si>
  <si>
    <t xml:space="preserve">2020/12</t>
  </si>
  <si>
    <t xml:space="preserve">2020/13</t>
  </si>
  <si>
    <t xml:space="preserve">2020/14</t>
  </si>
  <si>
    <t xml:space="preserve">2020/15</t>
  </si>
  <si>
    <t xml:space="preserve">2020/16</t>
  </si>
  <si>
    <t xml:space="preserve">Breast discharge</t>
  </si>
  <si>
    <t xml:space="preserve">2020/17</t>
  </si>
  <si>
    <t xml:space="preserve">22/12/1983</t>
  </si>
  <si>
    <t xml:space="preserve">Throat swab</t>
  </si>
  <si>
    <t xml:space="preserve">Streptococcus pyogenes</t>
  </si>
  <si>
    <t xml:space="preserve">2020/18</t>
  </si>
  <si>
    <t xml:space="preserve">2020/19</t>
  </si>
  <si>
    <t xml:space="preserve">Vaginal swab</t>
  </si>
  <si>
    <t xml:space="preserve">2020/20</t>
  </si>
  <si>
    <t xml:space="preserve">2020/21</t>
  </si>
  <si>
    <t xml:space="preserve">Gynecology</t>
  </si>
  <si>
    <t xml:space="preserve">Enterobacter aerogenes</t>
  </si>
  <si>
    <t xml:space="preserve">2020/22</t>
  </si>
  <si>
    <t xml:space="preserve">Pseudomonas aeruginosa</t>
  </si>
  <si>
    <t xml:space="preserve">2020/23</t>
  </si>
  <si>
    <t xml:space="preserve">24/10/1995</t>
  </si>
  <si>
    <t xml:space="preserve">ESBL-KP</t>
  </si>
  <si>
    <t xml:space="preserve">2020/24</t>
  </si>
  <si>
    <t xml:space="preserve">2020/25</t>
  </si>
  <si>
    <t xml:space="preserve">2020/26</t>
  </si>
  <si>
    <t xml:space="preserve">Enterococcus spp</t>
  </si>
  <si>
    <t xml:space="preserve">2020/27</t>
  </si>
  <si>
    <t xml:space="preserve">2020/28</t>
  </si>
  <si>
    <t xml:space="preserve">Coronary Care Unit</t>
  </si>
  <si>
    <t xml:space="preserve">Wound</t>
  </si>
  <si>
    <t xml:space="preserve">2020/29</t>
  </si>
  <si>
    <t xml:space="preserve">Axillary swab</t>
  </si>
  <si>
    <t xml:space="preserve">2020/30</t>
  </si>
  <si>
    <t xml:space="preserve">2020/31</t>
  </si>
  <si>
    <t xml:space="preserve">Surgical</t>
  </si>
  <si>
    <t xml:space="preserve">CRE</t>
  </si>
  <si>
    <t xml:space="preserve">2020/32</t>
  </si>
  <si>
    <t xml:space="preserve">Emergency Room</t>
  </si>
  <si>
    <t xml:space="preserve">2020/33</t>
  </si>
  <si>
    <t xml:space="preserve">2020/34</t>
  </si>
  <si>
    <t xml:space="preserve">Pediatric</t>
  </si>
  <si>
    <t xml:space="preserve">2020/35</t>
  </si>
  <si>
    <t xml:space="preserve">2020/36</t>
  </si>
  <si>
    <t xml:space="preserve">2020/37</t>
  </si>
  <si>
    <t xml:space="preserve">2020/38</t>
  </si>
  <si>
    <t xml:space="preserve">2020/39</t>
  </si>
  <si>
    <t xml:space="preserve">2020/40</t>
  </si>
  <si>
    <t xml:space="preserve">28/10/2014</t>
  </si>
  <si>
    <t xml:space="preserve">2020/41</t>
  </si>
  <si>
    <t xml:space="preserve">19/11/1994</t>
  </si>
  <si>
    <t xml:space="preserve">Renal </t>
  </si>
  <si>
    <t xml:space="preserve">Enterobacter cloacae</t>
  </si>
  <si>
    <t xml:space="preserve">2020/42</t>
  </si>
  <si>
    <t xml:space="preserve">2020/43</t>
  </si>
  <si>
    <t xml:space="preserve">2020/44</t>
  </si>
  <si>
    <t xml:space="preserve">2020/45</t>
  </si>
  <si>
    <t xml:space="preserve">2020/46</t>
  </si>
  <si>
    <t xml:space="preserve">2020/47</t>
  </si>
  <si>
    <t xml:space="preserve">Renal</t>
  </si>
  <si>
    <t xml:space="preserve">2020/48</t>
  </si>
  <si>
    <t xml:space="preserve">2020/49</t>
  </si>
  <si>
    <t xml:space="preserve">Proteus mirabilis</t>
  </si>
  <si>
    <t xml:space="preserve">2020/50</t>
  </si>
  <si>
    <t xml:space="preserve">2020/51</t>
  </si>
  <si>
    <t xml:space="preserve">2020/52</t>
  </si>
  <si>
    <t xml:space="preserve">2020/53</t>
  </si>
  <si>
    <t xml:space="preserve">Dialysis</t>
  </si>
  <si>
    <t xml:space="preserve">Blood</t>
  </si>
  <si>
    <t xml:space="preserve">2020/54</t>
  </si>
  <si>
    <t xml:space="preserve">2020/55</t>
  </si>
  <si>
    <t xml:space="preserve">2020/56</t>
  </si>
  <si>
    <t xml:space="preserve">2020/57</t>
  </si>
  <si>
    <t xml:space="preserve">2020/58</t>
  </si>
  <si>
    <t xml:space="preserve">2020/59</t>
  </si>
  <si>
    <t xml:space="preserve">30/11/1953</t>
  </si>
  <si>
    <t xml:space="preserve">2020/60</t>
  </si>
  <si>
    <t xml:space="preserve">2020/61</t>
  </si>
  <si>
    <t xml:space="preserve">2020/62</t>
  </si>
  <si>
    <t xml:space="preserve">2020/63</t>
  </si>
  <si>
    <t xml:space="preserve">2020/64</t>
  </si>
  <si>
    <t xml:space="preserve">2020/65</t>
  </si>
  <si>
    <t xml:space="preserve">Citrobacter spp</t>
  </si>
  <si>
    <t xml:space="preserve">2020/66</t>
  </si>
  <si>
    <t xml:space="preserve">30/11/1971</t>
  </si>
  <si>
    <t xml:space="preserve">VRE</t>
  </si>
  <si>
    <t xml:space="preserve">2020/67</t>
  </si>
  <si>
    <t xml:space="preserve">2020/68</t>
  </si>
  <si>
    <t xml:space="preserve">2020/69</t>
  </si>
  <si>
    <t xml:space="preserve">2020/70</t>
  </si>
  <si>
    <t xml:space="preserve">2020/71</t>
  </si>
  <si>
    <t xml:space="preserve">2020/72</t>
  </si>
  <si>
    <t xml:space="preserve">2020/73</t>
  </si>
  <si>
    <t xml:space="preserve">2020/74</t>
  </si>
  <si>
    <t xml:space="preserve">26/10/1968</t>
  </si>
  <si>
    <t xml:space="preserve">2020/75</t>
  </si>
  <si>
    <t xml:space="preserve">2020/76</t>
  </si>
  <si>
    <t xml:space="preserve">2020/77</t>
  </si>
  <si>
    <t xml:space="preserve">2020/78</t>
  </si>
  <si>
    <t xml:space="preserve">2020/79</t>
  </si>
  <si>
    <t xml:space="preserve">2020/80</t>
  </si>
  <si>
    <t xml:space="preserve">2020/81</t>
  </si>
  <si>
    <t xml:space="preserve">2020/82</t>
  </si>
  <si>
    <t xml:space="preserve">Morganella morganii</t>
  </si>
  <si>
    <t xml:space="preserve">2020/83</t>
  </si>
  <si>
    <t xml:space="preserve">2020/84</t>
  </si>
  <si>
    <t xml:space="preserve">2020/85</t>
  </si>
  <si>
    <t xml:space="preserve">2020/86</t>
  </si>
  <si>
    <t xml:space="preserve">Orthopedic</t>
  </si>
  <si>
    <t xml:space="preserve">2020/87</t>
  </si>
  <si>
    <t xml:space="preserve">30/12/1991</t>
  </si>
  <si>
    <t xml:space="preserve">Medical</t>
  </si>
  <si>
    <t xml:space="preserve">2020/88</t>
  </si>
  <si>
    <t xml:space="preserve">2020/89</t>
  </si>
  <si>
    <t xml:space="preserve">2020/90</t>
  </si>
  <si>
    <t xml:space="preserve">Acinetobacter spp</t>
  </si>
  <si>
    <t xml:space="preserve">2020/91</t>
  </si>
  <si>
    <t xml:space="preserve">2020/92</t>
  </si>
  <si>
    <t xml:space="preserve">2020/93</t>
  </si>
  <si>
    <t xml:space="preserve">2020/94</t>
  </si>
  <si>
    <t xml:space="preserve">2020/95</t>
  </si>
  <si>
    <t xml:space="preserve">2020/96</t>
  </si>
  <si>
    <t xml:space="preserve">2020/97</t>
  </si>
  <si>
    <t xml:space="preserve">MAC-RSP</t>
  </si>
  <si>
    <t xml:space="preserve">2020/98</t>
  </si>
  <si>
    <t xml:space="preserve">23/12/1977</t>
  </si>
  <si>
    <t xml:space="preserve">Klebsiella spp</t>
  </si>
  <si>
    <t xml:space="preserve">2020/99</t>
  </si>
  <si>
    <t xml:space="preserve">2020/100</t>
  </si>
  <si>
    <t xml:space="preserve">19/12/1972</t>
  </si>
  <si>
    <t xml:space="preserve">2020/101</t>
  </si>
  <si>
    <t xml:space="preserve">2020/102</t>
  </si>
  <si>
    <t xml:space="preserve">2020/103</t>
  </si>
  <si>
    <t xml:space="preserve">2020/104</t>
  </si>
  <si>
    <t xml:space="preserve">2020/105</t>
  </si>
  <si>
    <t xml:space="preserve">2020/106</t>
  </si>
  <si>
    <t xml:space="preserve">Intensive Care Unit</t>
  </si>
  <si>
    <t xml:space="preserve">2020/107</t>
  </si>
  <si>
    <t xml:space="preserve">2020/108</t>
  </si>
  <si>
    <t xml:space="preserve">2020/109</t>
  </si>
  <si>
    <t xml:space="preserve">Bacillus spp</t>
  </si>
  <si>
    <t xml:space="preserve">2020/110</t>
  </si>
  <si>
    <t xml:space="preserve">2020/111</t>
  </si>
  <si>
    <t xml:space="preserve">2020/112</t>
  </si>
  <si>
    <t xml:space="preserve">2020/113</t>
  </si>
  <si>
    <t xml:space="preserve">CR-PA</t>
  </si>
  <si>
    <t xml:space="preserve">2020/114</t>
  </si>
  <si>
    <t xml:space="preserve">2020/115</t>
  </si>
  <si>
    <t xml:space="preserve">2020/116</t>
  </si>
  <si>
    <t xml:space="preserve">2020/117</t>
  </si>
  <si>
    <t xml:space="preserve">13/11/1950</t>
  </si>
  <si>
    <t xml:space="preserve">2020/118</t>
  </si>
  <si>
    <t xml:space="preserve">Klebsiella oxytoca</t>
  </si>
  <si>
    <t xml:space="preserve">2020/119</t>
  </si>
  <si>
    <t xml:space="preserve">2020/120</t>
  </si>
  <si>
    <t xml:space="preserve">Proteus spp</t>
  </si>
  <si>
    <t xml:space="preserve">2020/121</t>
  </si>
  <si>
    <t xml:space="preserve">2020/122</t>
  </si>
  <si>
    <t xml:space="preserve">2020/123</t>
  </si>
  <si>
    <t xml:space="preserve">25/11/1955</t>
  </si>
  <si>
    <t xml:space="preserve">Acinetobacter baumanii</t>
  </si>
  <si>
    <t xml:space="preserve">CR-AB</t>
  </si>
  <si>
    <t xml:space="preserve">2020/124</t>
  </si>
  <si>
    <t xml:space="preserve">2020/125</t>
  </si>
  <si>
    <t xml:space="preserve">24/12/1994</t>
  </si>
  <si>
    <t xml:space="preserve">Pleural fluid</t>
  </si>
  <si>
    <t xml:space="preserve">2020/126</t>
  </si>
  <si>
    <t xml:space="preserve">2020/127</t>
  </si>
  <si>
    <t xml:space="preserve">2020/128</t>
  </si>
  <si>
    <t xml:space="preserve">2020/129</t>
  </si>
  <si>
    <t xml:space="preserve">2020/130</t>
  </si>
  <si>
    <t xml:space="preserve">Streptococcus pneumoniae</t>
  </si>
  <si>
    <t xml:space="preserve">2020/131</t>
  </si>
  <si>
    <t xml:space="preserve">2020/132</t>
  </si>
  <si>
    <t xml:space="preserve">2020/133</t>
  </si>
  <si>
    <t xml:space="preserve">2020/134</t>
  </si>
  <si>
    <t xml:space="preserve">2020/135</t>
  </si>
  <si>
    <t xml:space="preserve">2020/136</t>
  </si>
  <si>
    <t xml:space="preserve">2020/137</t>
  </si>
  <si>
    <t xml:space="preserve">2020/138</t>
  </si>
  <si>
    <t xml:space="preserve">2020/139</t>
  </si>
  <si>
    <t xml:space="preserve">2020/140</t>
  </si>
  <si>
    <t xml:space="preserve">2020/141</t>
  </si>
  <si>
    <t xml:space="preserve">2020/142</t>
  </si>
  <si>
    <t xml:space="preserve">2020/143</t>
  </si>
  <si>
    <t xml:space="preserve">2020/144</t>
  </si>
  <si>
    <t xml:space="preserve">2020/145</t>
  </si>
  <si>
    <t xml:space="preserve">2020/146</t>
  </si>
  <si>
    <t xml:space="preserve">2020/147</t>
  </si>
  <si>
    <t xml:space="preserve">2020/148</t>
  </si>
  <si>
    <t xml:space="preserve">2020/149</t>
  </si>
  <si>
    <t xml:space="preserve">2020/150</t>
  </si>
  <si>
    <t xml:space="preserve">16/10/1925</t>
  </si>
  <si>
    <t xml:space="preserve">2020/151</t>
  </si>
  <si>
    <t xml:space="preserve">20/12/1946</t>
  </si>
  <si>
    <t xml:space="preserve">2020/152</t>
  </si>
  <si>
    <t xml:space="preserve">2020/153</t>
  </si>
  <si>
    <t xml:space="preserve">2020/154</t>
  </si>
  <si>
    <t xml:space="preserve">23/11/1985</t>
  </si>
  <si>
    <t xml:space="preserve">Neisseria meningitidis</t>
  </si>
  <si>
    <t xml:space="preserve">2020/155</t>
  </si>
  <si>
    <t xml:space="preserve">2020/156</t>
  </si>
  <si>
    <t xml:space="preserve">2020/157</t>
  </si>
  <si>
    <t xml:space="preserve">2020/158</t>
  </si>
  <si>
    <t xml:space="preserve">Citrobacter koseri</t>
  </si>
  <si>
    <t xml:space="preserve">2020/159</t>
  </si>
  <si>
    <t xml:space="preserve">2020/160</t>
  </si>
  <si>
    <t xml:space="preserve">2020/161</t>
  </si>
  <si>
    <t xml:space="preserve">2020/162</t>
  </si>
  <si>
    <t xml:space="preserve">27/12/1962</t>
  </si>
  <si>
    <t xml:space="preserve">2020/163</t>
  </si>
  <si>
    <t xml:space="preserve">2020/164</t>
  </si>
  <si>
    <t xml:space="preserve">2020/165</t>
  </si>
  <si>
    <t xml:space="preserve">2020/166</t>
  </si>
  <si>
    <t xml:space="preserve">2020/167</t>
  </si>
  <si>
    <t xml:space="preserve">2020/168</t>
  </si>
  <si>
    <t xml:space="preserve">2020/169</t>
  </si>
  <si>
    <t xml:space="preserve">2020/170</t>
  </si>
  <si>
    <t xml:space="preserve">2020/171</t>
  </si>
  <si>
    <t xml:space="preserve">2020/172</t>
  </si>
  <si>
    <t xml:space="preserve">2020/173</t>
  </si>
  <si>
    <t xml:space="preserve">2020/174</t>
  </si>
  <si>
    <t xml:space="preserve">2020/175</t>
  </si>
  <si>
    <t xml:space="preserve">2020/176</t>
  </si>
  <si>
    <t xml:space="preserve">2020/177</t>
  </si>
  <si>
    <t xml:space="preserve">27/11/1948</t>
  </si>
  <si>
    <t xml:space="preserve">2020/178</t>
  </si>
  <si>
    <t xml:space="preserve">Stenotrophomonas maltophilia</t>
  </si>
  <si>
    <t xml:space="preserve">2020/179</t>
  </si>
  <si>
    <t xml:space="preserve">2020/180</t>
  </si>
  <si>
    <t xml:space="preserve">2020/181</t>
  </si>
  <si>
    <t xml:space="preserve">2020/182</t>
  </si>
  <si>
    <t xml:space="preserve">2020/183</t>
  </si>
  <si>
    <t xml:space="preserve">2020/184</t>
  </si>
  <si>
    <t xml:space="preserve">Burkholderia cepacia</t>
  </si>
  <si>
    <t xml:space="preserve">2020/185</t>
  </si>
  <si>
    <t xml:space="preserve">2020/186</t>
  </si>
  <si>
    <t xml:space="preserve">2020/187</t>
  </si>
  <si>
    <t xml:space="preserve">2020/188</t>
  </si>
  <si>
    <t xml:space="preserve">2020/189</t>
  </si>
  <si>
    <t xml:space="preserve">2020/190</t>
  </si>
  <si>
    <t xml:space="preserve">2020/191</t>
  </si>
  <si>
    <t xml:space="preserve">2020/192</t>
  </si>
  <si>
    <t xml:space="preserve">2020/193</t>
  </si>
  <si>
    <t xml:space="preserve">2020/194</t>
  </si>
  <si>
    <t xml:space="preserve">2020/195</t>
  </si>
  <si>
    <t xml:space="preserve">2020/196</t>
  </si>
  <si>
    <t xml:space="preserve">Serratia marcescens</t>
  </si>
  <si>
    <t xml:space="preserve">2020/197</t>
  </si>
  <si>
    <t xml:space="preserve">2020/198</t>
  </si>
  <si>
    <t xml:space="preserve">2020/199</t>
  </si>
  <si>
    <t xml:space="preserve">26/12/1954</t>
  </si>
  <si>
    <t xml:space="preserve">2020/200</t>
  </si>
  <si>
    <t xml:space="preserve">2020/201</t>
  </si>
  <si>
    <t xml:space="preserve">2020/202</t>
  </si>
  <si>
    <t xml:space="preserve">2020/203</t>
  </si>
  <si>
    <t xml:space="preserve">2020/204</t>
  </si>
  <si>
    <t xml:space="preserve">2020/205</t>
  </si>
  <si>
    <t xml:space="preserve">2020/206</t>
  </si>
  <si>
    <t xml:space="preserve">20/12/1945</t>
  </si>
  <si>
    <t xml:space="preserve">Providencia rettgeri</t>
  </si>
  <si>
    <t xml:space="preserve">2020/207</t>
  </si>
  <si>
    <t xml:space="preserve">2020/208</t>
  </si>
  <si>
    <t xml:space="preserve">2020/209</t>
  </si>
  <si>
    <t xml:space="preserve">Streptococcus viridans</t>
  </si>
  <si>
    <t xml:space="preserve">2020/210</t>
  </si>
  <si>
    <t xml:space="preserve">2020/211</t>
  </si>
  <si>
    <t xml:space="preserve">2020/212</t>
  </si>
  <si>
    <t xml:space="preserve">2020/213</t>
  </si>
  <si>
    <t xml:space="preserve">2020/214</t>
  </si>
  <si>
    <t xml:space="preserve">2020/215</t>
  </si>
  <si>
    <t xml:space="preserve">2020/216</t>
  </si>
  <si>
    <t xml:space="preserve">2020/217</t>
  </si>
  <si>
    <t xml:space="preserve">2020/218</t>
  </si>
  <si>
    <t xml:space="preserve">Citrobacter freundii</t>
  </si>
  <si>
    <t xml:space="preserve">2020/219</t>
  </si>
  <si>
    <t xml:space="preserve">2020/220</t>
  </si>
  <si>
    <t xml:space="preserve">2020/221</t>
  </si>
  <si>
    <t xml:space="preserve">2020/222</t>
  </si>
  <si>
    <t xml:space="preserve">2020/223</t>
  </si>
  <si>
    <t xml:space="preserve">2020/224</t>
  </si>
  <si>
    <t xml:space="preserve">2020/225</t>
  </si>
  <si>
    <t xml:space="preserve">2020/226</t>
  </si>
  <si>
    <t xml:space="preserve">2020/227</t>
  </si>
  <si>
    <t xml:space="preserve">2020/228</t>
  </si>
  <si>
    <t xml:space="preserve">23/10/1970</t>
  </si>
  <si>
    <t xml:space="preserve">Haemophilus influenzae</t>
  </si>
  <si>
    <t xml:space="preserve">2020/229</t>
  </si>
  <si>
    <t xml:space="preserve">2020/230</t>
  </si>
  <si>
    <t xml:space="preserve">2020/231</t>
  </si>
  <si>
    <t xml:space="preserve">2020/232</t>
  </si>
  <si>
    <t xml:space="preserve">2020/233</t>
  </si>
  <si>
    <t xml:space="preserve">2020/234</t>
  </si>
  <si>
    <t xml:space="preserve">2020/235</t>
  </si>
  <si>
    <t xml:space="preserve">Peritonial fluid</t>
  </si>
  <si>
    <t xml:space="preserve">2020/236</t>
  </si>
  <si>
    <t xml:space="preserve">2020/237</t>
  </si>
  <si>
    <t xml:space="preserve">2020/238</t>
  </si>
  <si>
    <t xml:space="preserve">2020/239</t>
  </si>
  <si>
    <t xml:space="preserve">2020/240</t>
  </si>
  <si>
    <t xml:space="preserve">2020/241</t>
  </si>
  <si>
    <t xml:space="preserve">2020/242</t>
  </si>
  <si>
    <t xml:space="preserve">2020/243</t>
  </si>
  <si>
    <t xml:space="preserve">Proteus vulgaris</t>
  </si>
  <si>
    <t xml:space="preserve">2020/244</t>
  </si>
  <si>
    <t xml:space="preserve">2020/245</t>
  </si>
  <si>
    <t xml:space="preserve">2020/246</t>
  </si>
  <si>
    <t xml:space="preserve">2020/247</t>
  </si>
  <si>
    <t xml:space="preserve">Urology</t>
  </si>
  <si>
    <t xml:space="preserve">2020/248</t>
  </si>
  <si>
    <t xml:space="preserve">2020/249</t>
  </si>
  <si>
    <t xml:space="preserve">2020/250</t>
  </si>
  <si>
    <t xml:space="preserve">2020/251</t>
  </si>
  <si>
    <t xml:space="preserve">2020/252</t>
  </si>
  <si>
    <t xml:space="preserve">2020/253</t>
  </si>
  <si>
    <t xml:space="preserve">24/12/1972</t>
  </si>
  <si>
    <t xml:space="preserve">2020/254</t>
  </si>
  <si>
    <t xml:space="preserve">2020/255</t>
  </si>
  <si>
    <t xml:space="preserve">2020/256</t>
  </si>
  <si>
    <t xml:space="preserve">2020/257</t>
  </si>
  <si>
    <t xml:space="preserve">2020/258</t>
  </si>
  <si>
    <t xml:space="preserve">24/10/1974</t>
  </si>
  <si>
    <t xml:space="preserve">2020/259</t>
  </si>
  <si>
    <t xml:space="preserve">2020/260</t>
  </si>
  <si>
    <t xml:space="preserve">2020/261</t>
  </si>
  <si>
    <t xml:space="preserve">2020/262</t>
  </si>
  <si>
    <t xml:space="preserve">2020/263</t>
  </si>
  <si>
    <t xml:space="preserve">2020/264</t>
  </si>
  <si>
    <t xml:space="preserve">2020/265</t>
  </si>
  <si>
    <t xml:space="preserve">2020/266</t>
  </si>
  <si>
    <t xml:space="preserve">2020/267</t>
  </si>
  <si>
    <t xml:space="preserve">2020/268</t>
  </si>
  <si>
    <t xml:space="preserve">2020/269</t>
  </si>
  <si>
    <t xml:space="preserve">2020/270</t>
  </si>
  <si>
    <t xml:space="preserve">2020/271</t>
  </si>
  <si>
    <t xml:space="preserve">2020/272</t>
  </si>
  <si>
    <t xml:space="preserve">19/10/1961</t>
  </si>
  <si>
    <t xml:space="preserve">2020/273</t>
  </si>
  <si>
    <t xml:space="preserve">22/12/1961</t>
  </si>
  <si>
    <t xml:space="preserve">2020/274</t>
  </si>
  <si>
    <t xml:space="preserve">2020/275</t>
  </si>
  <si>
    <t xml:space="preserve">2020/276</t>
  </si>
  <si>
    <t xml:space="preserve">2020/277</t>
  </si>
  <si>
    <t xml:space="preserve">2020/278</t>
  </si>
  <si>
    <t xml:space="preserve">2020/279</t>
  </si>
  <si>
    <t xml:space="preserve">2020/280</t>
  </si>
  <si>
    <t xml:space="preserve">2020/281</t>
  </si>
  <si>
    <t xml:space="preserve">2020/282</t>
  </si>
  <si>
    <t xml:space="preserve">2020/283</t>
  </si>
  <si>
    <t xml:space="preserve">2020/284</t>
  </si>
  <si>
    <t xml:space="preserve">2020/285</t>
  </si>
  <si>
    <t xml:space="preserve">2020/286</t>
  </si>
  <si>
    <t xml:space="preserve">27/11/1945</t>
  </si>
  <si>
    <t xml:space="preserve">2020/287</t>
  </si>
  <si>
    <t xml:space="preserve">2020/288</t>
  </si>
  <si>
    <t xml:space="preserve">2020/289</t>
  </si>
  <si>
    <t xml:space="preserve">2020/290</t>
  </si>
  <si>
    <t xml:space="preserve">2020/291</t>
  </si>
  <si>
    <t xml:space="preserve">2020/292</t>
  </si>
  <si>
    <t xml:space="preserve">2020/293</t>
  </si>
  <si>
    <t xml:space="preserve">2020/294</t>
  </si>
  <si>
    <t xml:space="preserve">2020/295</t>
  </si>
  <si>
    <t xml:space="preserve">2020/296</t>
  </si>
  <si>
    <t xml:space="preserve">2020/297</t>
  </si>
  <si>
    <t xml:space="preserve">19/10/1973</t>
  </si>
  <si>
    <t xml:space="preserve">2020/298</t>
  </si>
  <si>
    <t xml:space="preserve">27/12/1980</t>
  </si>
  <si>
    <t xml:space="preserve">2020/299</t>
  </si>
  <si>
    <t xml:space="preserve">30/12/2000</t>
  </si>
  <si>
    <t xml:space="preserve">2020/300</t>
  </si>
  <si>
    <t xml:space="preserve">2020/301</t>
  </si>
  <si>
    <t xml:space="preserve">2020/302</t>
  </si>
  <si>
    <t xml:space="preserve">28/5/1948</t>
  </si>
  <si>
    <t xml:space="preserve">2020/303</t>
  </si>
  <si>
    <t xml:space="preserve">2020/304</t>
  </si>
  <si>
    <t xml:space="preserve">2020/305</t>
  </si>
  <si>
    <t xml:space="preserve">2020/306</t>
  </si>
  <si>
    <t xml:space="preserve">2020/307</t>
  </si>
  <si>
    <t xml:space="preserve">2020/308</t>
  </si>
  <si>
    <t xml:space="preserve">2020/309</t>
  </si>
  <si>
    <t xml:space="preserve">2020/310</t>
  </si>
  <si>
    <t xml:space="preserve">23/12/1975</t>
  </si>
  <si>
    <t xml:space="preserve">2020/311</t>
  </si>
  <si>
    <t xml:space="preserve">2020/312</t>
  </si>
  <si>
    <t xml:space="preserve">2020/313</t>
  </si>
  <si>
    <t xml:space="preserve">16/11/1963</t>
  </si>
  <si>
    <t xml:space="preserve">2020/314</t>
  </si>
  <si>
    <t xml:space="preserve">29/12/1996</t>
  </si>
  <si>
    <t xml:space="preserve">2020/315</t>
  </si>
  <si>
    <t xml:space="preserve">2020/316</t>
  </si>
  <si>
    <t xml:space="preserve">2020/317</t>
  </si>
  <si>
    <t xml:space="preserve">2020/318</t>
  </si>
  <si>
    <t xml:space="preserve">26/11/1988</t>
  </si>
  <si>
    <t xml:space="preserve">2020/319</t>
  </si>
  <si>
    <t xml:space="preserve">2020/320</t>
  </si>
  <si>
    <t xml:space="preserve">2020/321</t>
  </si>
  <si>
    <t xml:space="preserve">2020/322</t>
  </si>
  <si>
    <t xml:space="preserve">2020/323</t>
  </si>
  <si>
    <t xml:space="preserve">23/11/1998</t>
  </si>
  <si>
    <t xml:space="preserve">2020/324</t>
  </si>
  <si>
    <t xml:space="preserve">28/4/2006</t>
  </si>
  <si>
    <t xml:space="preserve">2020/325</t>
  </si>
  <si>
    <t xml:space="preserve">20/11/1968</t>
  </si>
  <si>
    <t xml:space="preserve">2020/326</t>
  </si>
  <si>
    <t xml:space="preserve">2020/327</t>
  </si>
  <si>
    <t xml:space="preserve">2020/328</t>
  </si>
  <si>
    <t xml:space="preserve">2020/329</t>
  </si>
  <si>
    <t xml:space="preserve">25/12/1964</t>
  </si>
  <si>
    <t xml:space="preserve">2020/330</t>
  </si>
  <si>
    <t xml:space="preserve">2020/331</t>
  </si>
  <si>
    <t xml:space="preserve">23/10/2016</t>
  </si>
  <si>
    <t xml:space="preserve">Ear Nose Throat</t>
  </si>
  <si>
    <t xml:space="preserve">2020/332</t>
  </si>
  <si>
    <t xml:space="preserve">2020/333</t>
  </si>
  <si>
    <t xml:space="preserve">13/11/1993</t>
  </si>
  <si>
    <t xml:space="preserve">2020/334</t>
  </si>
  <si>
    <t xml:space="preserve">27/10/2012</t>
  </si>
  <si>
    <t xml:space="preserve">Cerebrospinal Fluid</t>
  </si>
  <si>
    <t xml:space="preserve">2020/335</t>
  </si>
  <si>
    <t xml:space="preserve">25/10/1987</t>
  </si>
  <si>
    <t xml:space="preserve">2020/336</t>
  </si>
  <si>
    <t xml:space="preserve">2020/337</t>
  </si>
  <si>
    <t xml:space="preserve">Endocrinology</t>
  </si>
  <si>
    <t xml:space="preserve">2020/338</t>
  </si>
  <si>
    <t xml:space="preserve">2020/339</t>
  </si>
  <si>
    <t xml:space="preserve">2020/340</t>
  </si>
  <si>
    <t xml:space="preserve">2020/341</t>
  </si>
  <si>
    <t xml:space="preserve">2020/342</t>
  </si>
  <si>
    <t xml:space="preserve">2020/343</t>
  </si>
  <si>
    <t xml:space="preserve">2020/344</t>
  </si>
  <si>
    <t xml:space="preserve">2020/345</t>
  </si>
  <si>
    <t xml:space="preserve">2020/346</t>
  </si>
  <si>
    <t xml:space="preserve">2020/347</t>
  </si>
  <si>
    <t xml:space="preserve">2020/348</t>
  </si>
  <si>
    <t xml:space="preserve">21/10/2015</t>
  </si>
  <si>
    <t xml:space="preserve">2020/349</t>
  </si>
  <si>
    <t xml:space="preserve">2020/350</t>
  </si>
  <si>
    <t xml:space="preserve">2020/351</t>
  </si>
  <si>
    <t xml:space="preserve">2020/352</t>
  </si>
  <si>
    <t xml:space="preserve">Umbilical cord</t>
  </si>
  <si>
    <t xml:space="preserve">2020/353</t>
  </si>
  <si>
    <t xml:space="preserve">2020/354</t>
  </si>
  <si>
    <t xml:space="preserve">2020/355</t>
  </si>
  <si>
    <t xml:space="preserve">2020/356</t>
  </si>
  <si>
    <t xml:space="preserve">2020/357</t>
  </si>
  <si>
    <t xml:space="preserve">2020/358</t>
  </si>
  <si>
    <t xml:space="preserve">2020/359</t>
  </si>
  <si>
    <t xml:space="preserve">2020/360</t>
  </si>
  <si>
    <t xml:space="preserve">Haemophilus spp</t>
  </si>
  <si>
    <t xml:space="preserve">2020/361</t>
  </si>
  <si>
    <t xml:space="preserve">2020/362</t>
  </si>
  <si>
    <t xml:space="preserve">2020/363</t>
  </si>
  <si>
    <t xml:space="preserve">2020/364</t>
  </si>
  <si>
    <t xml:space="preserve">2020/365</t>
  </si>
  <si>
    <t xml:space="preserve">21/10/2019</t>
  </si>
  <si>
    <t xml:space="preserve">2020/366</t>
  </si>
  <si>
    <t xml:space="preserve">2020/367</t>
  </si>
  <si>
    <t xml:space="preserve">2020/368</t>
  </si>
  <si>
    <t xml:space="preserve">22/11/1992</t>
  </si>
  <si>
    <t xml:space="preserve">2020/369</t>
  </si>
  <si>
    <t xml:space="preserve">2020/370</t>
  </si>
  <si>
    <t xml:space="preserve">2020/371</t>
  </si>
  <si>
    <t xml:space="preserve">2020/372</t>
  </si>
  <si>
    <t xml:space="preserve">2020/373</t>
  </si>
  <si>
    <t xml:space="preserve">2020/374</t>
  </si>
  <si>
    <t xml:space="preserve">2020/375</t>
  </si>
  <si>
    <t xml:space="preserve">2020/376</t>
  </si>
  <si>
    <t xml:space="preserve">2020/377</t>
  </si>
  <si>
    <t xml:space="preserve">2020/378</t>
  </si>
  <si>
    <t xml:space="preserve">2020/379</t>
  </si>
  <si>
    <t xml:space="preserve">24/10/1981</t>
  </si>
  <si>
    <t xml:space="preserve">2020/380</t>
  </si>
  <si>
    <t xml:space="preserve">2020/381</t>
  </si>
  <si>
    <t xml:space="preserve">2020/382</t>
  </si>
  <si>
    <t xml:space="preserve">2020/383</t>
  </si>
  <si>
    <t xml:space="preserve">2020/384</t>
  </si>
  <si>
    <t xml:space="preserve">2020/385</t>
  </si>
  <si>
    <t xml:space="preserve">2020/386</t>
  </si>
  <si>
    <t xml:space="preserve">2020/387</t>
  </si>
  <si>
    <t xml:space="preserve">2020/388</t>
  </si>
  <si>
    <t xml:space="preserve">2020/389</t>
  </si>
  <si>
    <t xml:space="preserve">2020/390</t>
  </si>
  <si>
    <t xml:space="preserve">2020/391</t>
  </si>
  <si>
    <t xml:space="preserve">2020/392</t>
  </si>
  <si>
    <t xml:space="preserve">25/12/1946</t>
  </si>
  <si>
    <t xml:space="preserve">2020/393</t>
  </si>
  <si>
    <t xml:space="preserve">2020/394</t>
  </si>
  <si>
    <t xml:space="preserve">2020/395</t>
  </si>
  <si>
    <t xml:space="preserve">2020/396</t>
  </si>
  <si>
    <t xml:space="preserve">2020/397</t>
  </si>
  <si>
    <t xml:space="preserve">2020/398</t>
  </si>
  <si>
    <t xml:space="preserve">2020/399</t>
  </si>
  <si>
    <t xml:space="preserve">2020/400</t>
  </si>
  <si>
    <t xml:space="preserve">2020/401</t>
  </si>
  <si>
    <t xml:space="preserve">2020/402</t>
  </si>
  <si>
    <t xml:space="preserve">2020/403</t>
  </si>
  <si>
    <t xml:space="preserve">2020/404</t>
  </si>
  <si>
    <t xml:space="preserve">2020/405</t>
  </si>
  <si>
    <t xml:space="preserve">2020/406</t>
  </si>
  <si>
    <t xml:space="preserve">2020/407</t>
  </si>
  <si>
    <t xml:space="preserve">2020/408</t>
  </si>
  <si>
    <t xml:space="preserve">2020/409</t>
  </si>
  <si>
    <t xml:space="preserve">31/10/1953</t>
  </si>
  <si>
    <t xml:space="preserve">2020/410</t>
  </si>
  <si>
    <t xml:space="preserve">2020/411</t>
  </si>
  <si>
    <t xml:space="preserve">2020/412</t>
  </si>
  <si>
    <t xml:space="preserve">2020/413</t>
  </si>
  <si>
    <t xml:space="preserve">2020/414</t>
  </si>
  <si>
    <t xml:space="preserve">2020/415</t>
  </si>
  <si>
    <t xml:space="preserve">2020/416</t>
  </si>
  <si>
    <t xml:space="preserve">2020/417</t>
  </si>
  <si>
    <t xml:space="preserve">2020/418</t>
  </si>
  <si>
    <t xml:space="preserve">17/12/1937</t>
  </si>
  <si>
    <t xml:space="preserve">2020/419</t>
  </si>
  <si>
    <t xml:space="preserve">2020/420</t>
  </si>
  <si>
    <t xml:space="preserve">2020/421</t>
  </si>
  <si>
    <t xml:space="preserve">2020/422</t>
  </si>
  <si>
    <t xml:space="preserve">31/10/1963</t>
  </si>
  <si>
    <t xml:space="preserve">2020/423</t>
  </si>
  <si>
    <t xml:space="preserve">2020/424</t>
  </si>
  <si>
    <t xml:space="preserve">2020/425</t>
  </si>
  <si>
    <t xml:space="preserve">2020/426</t>
  </si>
  <si>
    <t xml:space="preserve">25/10/1961</t>
  </si>
  <si>
    <t xml:space="preserve">2020/427</t>
  </si>
  <si>
    <t xml:space="preserve">2020/428</t>
  </si>
  <si>
    <t xml:space="preserve">2020/429</t>
  </si>
  <si>
    <t xml:space="preserve">2020/430</t>
  </si>
  <si>
    <t xml:space="preserve">2020/431</t>
  </si>
  <si>
    <t xml:space="preserve">2020/432</t>
  </si>
  <si>
    <t xml:space="preserve">2020/433</t>
  </si>
  <si>
    <t xml:space="preserve">2020/434</t>
  </si>
  <si>
    <t xml:space="preserve">2020/435</t>
  </si>
  <si>
    <t xml:space="preserve">2020/436</t>
  </si>
  <si>
    <t xml:space="preserve">2020/437</t>
  </si>
  <si>
    <t xml:space="preserve">2020/438</t>
  </si>
  <si>
    <t xml:space="preserve">25/11/1962</t>
  </si>
  <si>
    <t xml:space="preserve">2020/439</t>
  </si>
  <si>
    <t xml:space="preserve">2020/440</t>
  </si>
  <si>
    <t xml:space="preserve">2020/441</t>
  </si>
  <si>
    <t xml:space="preserve">2020/442</t>
  </si>
  <si>
    <t xml:space="preserve">2020/443</t>
  </si>
  <si>
    <t xml:space="preserve">2020/444</t>
  </si>
  <si>
    <t xml:space="preserve">2020/445</t>
  </si>
  <si>
    <t xml:space="preserve">2020/446</t>
  </si>
  <si>
    <t xml:space="preserve">2020/447</t>
  </si>
  <si>
    <t xml:space="preserve">2020/448</t>
  </si>
  <si>
    <t xml:space="preserve">2020/449</t>
  </si>
  <si>
    <t xml:space="preserve">2020/450</t>
  </si>
  <si>
    <t xml:space="preserve">2020/451</t>
  </si>
  <si>
    <t xml:space="preserve">2020/452</t>
  </si>
  <si>
    <t xml:space="preserve">2020/453</t>
  </si>
  <si>
    <t xml:space="preserve">2020/454</t>
  </si>
  <si>
    <t xml:space="preserve">2020/455</t>
  </si>
  <si>
    <t xml:space="preserve">2020/456</t>
  </si>
  <si>
    <t xml:space="preserve">2020/457</t>
  </si>
  <si>
    <t xml:space="preserve">25/10/1969</t>
  </si>
  <si>
    <t xml:space="preserve">2020/458</t>
  </si>
  <si>
    <t xml:space="preserve">2020/459</t>
  </si>
  <si>
    <t xml:space="preserve">2020/460</t>
  </si>
  <si>
    <t xml:space="preserve">2020/461</t>
  </si>
  <si>
    <t xml:space="preserve">2020/462</t>
  </si>
  <si>
    <t xml:space="preserve">2020/463</t>
  </si>
  <si>
    <t xml:space="preserve">2020/464</t>
  </si>
  <si>
    <t xml:space="preserve">2020/465</t>
  </si>
  <si>
    <t xml:space="preserve">2020/466</t>
  </si>
  <si>
    <t xml:space="preserve">2020/467</t>
  </si>
  <si>
    <t xml:space="preserve">2020/468</t>
  </si>
  <si>
    <t xml:space="preserve">2020/469</t>
  </si>
  <si>
    <t xml:space="preserve">2020/470</t>
  </si>
  <si>
    <t xml:space="preserve">2020/471</t>
  </si>
  <si>
    <t xml:space="preserve">2020/472</t>
  </si>
  <si>
    <t xml:space="preserve">2020/473</t>
  </si>
  <si>
    <t xml:space="preserve">2020/474</t>
  </si>
  <si>
    <t xml:space="preserve">2020/475</t>
  </si>
  <si>
    <t xml:space="preserve">2020/476</t>
  </si>
  <si>
    <t xml:space="preserve">2020/477</t>
  </si>
  <si>
    <t xml:space="preserve">2020/478</t>
  </si>
  <si>
    <t xml:space="preserve">2020/479</t>
  </si>
  <si>
    <t xml:space="preserve">2020/480</t>
  </si>
  <si>
    <t xml:space="preserve">2020/481</t>
  </si>
  <si>
    <t xml:space="preserve">2020/482</t>
  </si>
  <si>
    <t xml:space="preserve">2020/483</t>
  </si>
  <si>
    <t xml:space="preserve">25/12/2001</t>
  </si>
  <si>
    <t xml:space="preserve">2020/484</t>
  </si>
  <si>
    <t xml:space="preserve">2020/485</t>
  </si>
  <si>
    <t xml:space="preserve">2020/486</t>
  </si>
  <si>
    <t xml:space="preserve">2020/487</t>
  </si>
  <si>
    <t xml:space="preserve">2020/488</t>
  </si>
  <si>
    <t xml:space="preserve">13/12/1974</t>
  </si>
  <si>
    <t xml:space="preserve">2020/489</t>
  </si>
  <si>
    <t xml:space="preserve">2020/490</t>
  </si>
  <si>
    <t xml:space="preserve">2020/491</t>
  </si>
  <si>
    <t xml:space="preserve">2020/492</t>
  </si>
  <si>
    <t xml:space="preserve">2020/493</t>
  </si>
  <si>
    <t xml:space="preserve">2020/494</t>
  </si>
  <si>
    <t xml:space="preserve">2020/495</t>
  </si>
  <si>
    <t xml:space="preserve">2020/496</t>
  </si>
  <si>
    <t xml:space="preserve">2020/497</t>
  </si>
  <si>
    <t xml:space="preserve">2020/498</t>
  </si>
  <si>
    <t xml:space="preserve">2020/499</t>
  </si>
  <si>
    <t xml:space="preserve">2020/500</t>
  </si>
  <si>
    <t xml:space="preserve">2020/501</t>
  </si>
  <si>
    <t xml:space="preserve">2020/502</t>
  </si>
  <si>
    <t xml:space="preserve">2020/503</t>
  </si>
  <si>
    <t xml:space="preserve">2020/504</t>
  </si>
  <si>
    <t xml:space="preserve">2020/505</t>
  </si>
  <si>
    <t xml:space="preserve">2020/506</t>
  </si>
  <si>
    <t xml:space="preserve">2020/507</t>
  </si>
  <si>
    <t xml:space="preserve">2020/508</t>
  </si>
  <si>
    <t xml:space="preserve">2020/509</t>
  </si>
  <si>
    <t xml:space="preserve">2020/510</t>
  </si>
  <si>
    <t xml:space="preserve">2020/511</t>
  </si>
  <si>
    <t xml:space="preserve">2020/512</t>
  </si>
  <si>
    <t xml:space="preserve">2020/513</t>
  </si>
  <si>
    <t xml:space="preserve">18/12/2001</t>
  </si>
  <si>
    <t xml:space="preserve">2020/514</t>
  </si>
  <si>
    <t xml:space="preserve">2020/515</t>
  </si>
  <si>
    <t xml:space="preserve">2020/516</t>
  </si>
  <si>
    <t xml:space="preserve">2020/517</t>
  </si>
  <si>
    <t xml:space="preserve">2020/518</t>
  </si>
  <si>
    <t xml:space="preserve">2020/519</t>
  </si>
  <si>
    <t xml:space="preserve">2020/520</t>
  </si>
  <si>
    <t xml:space="preserve">2020/521</t>
  </si>
  <si>
    <t xml:space="preserve">2020/522</t>
  </si>
  <si>
    <t xml:space="preserve">2020/523</t>
  </si>
  <si>
    <t xml:space="preserve">25/10/2003</t>
  </si>
  <si>
    <t xml:space="preserve">2020/524</t>
  </si>
  <si>
    <t xml:space="preserve">2020/525</t>
  </si>
  <si>
    <t xml:space="preserve">2020/526</t>
  </si>
  <si>
    <t xml:space="preserve">2020/527</t>
  </si>
  <si>
    <t xml:space="preserve">2020/528</t>
  </si>
  <si>
    <t xml:space="preserve">2020/529</t>
  </si>
  <si>
    <t xml:space="preserve">2020/530</t>
  </si>
  <si>
    <t xml:space="preserve">2020/531</t>
  </si>
  <si>
    <t xml:space="preserve">28/11/1988</t>
  </si>
  <si>
    <t xml:space="preserve">2020/532</t>
  </si>
  <si>
    <t xml:space="preserve">2020/533</t>
  </si>
  <si>
    <t xml:space="preserve">2020/534</t>
  </si>
  <si>
    <t xml:space="preserve">27/12/1993</t>
  </si>
  <si>
    <t xml:space="preserve">2020/535</t>
  </si>
  <si>
    <t xml:space="preserve">2020/536</t>
  </si>
  <si>
    <t xml:space="preserve">2020/537</t>
  </si>
  <si>
    <t xml:space="preserve">2020/538</t>
  </si>
  <si>
    <t xml:space="preserve">Labor</t>
  </si>
  <si>
    <t xml:space="preserve">2020/539</t>
  </si>
  <si>
    <t xml:space="preserve">27/12/1995</t>
  </si>
  <si>
    <t xml:space="preserve">2020/540</t>
  </si>
  <si>
    <t xml:space="preserve">13/10/2020</t>
  </si>
  <si>
    <t xml:space="preserve">2020/541</t>
  </si>
  <si>
    <t xml:space="preserve">2020/542</t>
  </si>
  <si>
    <t xml:space="preserve">2020/543</t>
  </si>
  <si>
    <t xml:space="preserve">2020/544</t>
  </si>
  <si>
    <t xml:space="preserve">2020/545</t>
  </si>
  <si>
    <t xml:space="preserve">2020/546</t>
  </si>
  <si>
    <t xml:space="preserve">17/11/2009</t>
  </si>
  <si>
    <t xml:space="preserve">2020/547</t>
  </si>
  <si>
    <t xml:space="preserve">2020/548</t>
  </si>
  <si>
    <t xml:space="preserve">2020/549</t>
  </si>
  <si>
    <t xml:space="preserve">2020/550</t>
  </si>
  <si>
    <t xml:space="preserve">2020/551</t>
  </si>
  <si>
    <t xml:space="preserve">2020/552</t>
  </si>
  <si>
    <t xml:space="preserve">2020/553</t>
  </si>
  <si>
    <t xml:space="preserve">27/12/1968</t>
  </si>
  <si>
    <t xml:space="preserve">Synovial fluid</t>
  </si>
  <si>
    <t xml:space="preserve">2020/554</t>
  </si>
  <si>
    <t xml:space="preserve">2020/555</t>
  </si>
  <si>
    <t xml:space="preserve">2020/556</t>
  </si>
  <si>
    <t xml:space="preserve">2020/557</t>
  </si>
  <si>
    <t xml:space="preserve">2020/558</t>
  </si>
  <si>
    <t xml:space="preserve">2020/559</t>
  </si>
  <si>
    <t xml:space="preserve">2020/560</t>
  </si>
  <si>
    <t xml:space="preserve">2020/561</t>
  </si>
  <si>
    <t xml:space="preserve">2020/562</t>
  </si>
  <si>
    <t xml:space="preserve">2020/563</t>
  </si>
  <si>
    <t xml:space="preserve">30/11/1948</t>
  </si>
  <si>
    <t xml:space="preserve">2020/564</t>
  </si>
  <si>
    <t xml:space="preserve">2020/565</t>
  </si>
  <si>
    <t xml:space="preserve">2020/566</t>
  </si>
  <si>
    <t xml:space="preserve">2020/567</t>
  </si>
  <si>
    <t xml:space="preserve">2020/568</t>
  </si>
  <si>
    <t xml:space="preserve">13/12/1963</t>
  </si>
  <si>
    <t xml:space="preserve">2020/569</t>
  </si>
  <si>
    <t xml:space="preserve">2020/570</t>
  </si>
  <si>
    <t xml:space="preserve">2020/571</t>
  </si>
  <si>
    <t xml:space="preserve">2020/572</t>
  </si>
  <si>
    <t xml:space="preserve">Aeromonas spp</t>
  </si>
  <si>
    <t xml:space="preserve">2020/573</t>
  </si>
  <si>
    <t xml:space="preserve">2020/574</t>
  </si>
  <si>
    <t xml:space="preserve">2020/575</t>
  </si>
  <si>
    <t xml:space="preserve">2020/576</t>
  </si>
  <si>
    <t xml:space="preserve">2020/577</t>
  </si>
  <si>
    <t xml:space="preserve">2020/578</t>
  </si>
  <si>
    <t xml:space="preserve">2020/579</t>
  </si>
  <si>
    <t xml:space="preserve">2020/580</t>
  </si>
  <si>
    <t xml:space="preserve">2020/581</t>
  </si>
  <si>
    <t xml:space="preserve">2020/582</t>
  </si>
  <si>
    <t xml:space="preserve">2020/583</t>
  </si>
  <si>
    <t xml:space="preserve">2020/584</t>
  </si>
  <si>
    <t xml:space="preserve">2020/585</t>
  </si>
  <si>
    <t xml:space="preserve">29/11/1973</t>
  </si>
  <si>
    <t xml:space="preserve">2020/586</t>
  </si>
  <si>
    <t xml:space="preserve">2020/587</t>
  </si>
  <si>
    <t xml:space="preserve">2020/588</t>
  </si>
  <si>
    <t xml:space="preserve">2020/589</t>
  </si>
  <si>
    <t xml:space="preserve">2020/590</t>
  </si>
  <si>
    <t xml:space="preserve">2020/591</t>
  </si>
  <si>
    <t xml:space="preserve">2020/592</t>
  </si>
  <si>
    <t xml:space="preserve">17/12/1960</t>
  </si>
  <si>
    <t xml:space="preserve">2020/593</t>
  </si>
  <si>
    <t xml:space="preserve">2020/594</t>
  </si>
  <si>
    <t xml:space="preserve">2020/595</t>
  </si>
  <si>
    <t xml:space="preserve">2020/596</t>
  </si>
  <si>
    <t xml:space="preserve">2020/597</t>
  </si>
  <si>
    <t xml:space="preserve">2020/598</t>
  </si>
  <si>
    <t xml:space="preserve">2020/599</t>
  </si>
  <si>
    <t xml:space="preserve">2020/600</t>
  </si>
  <si>
    <t xml:space="preserve">17/12/1943</t>
  </si>
  <si>
    <t xml:space="preserve">2020/601</t>
  </si>
  <si>
    <t xml:space="preserve">2020/602</t>
  </si>
  <si>
    <t xml:space="preserve">2020/603</t>
  </si>
  <si>
    <t xml:space="preserve">2020/604</t>
  </si>
  <si>
    <t xml:space="preserve">2020/605</t>
  </si>
  <si>
    <t xml:space="preserve">2020/606</t>
  </si>
  <si>
    <t xml:space="preserve">2020/607</t>
  </si>
  <si>
    <t xml:space="preserve">2020/608</t>
  </si>
  <si>
    <t xml:space="preserve">2020/609</t>
  </si>
  <si>
    <t xml:space="preserve">2020/610</t>
  </si>
  <si>
    <t xml:space="preserve">2020/611</t>
  </si>
  <si>
    <t xml:space="preserve">2020/612</t>
  </si>
  <si>
    <t xml:space="preserve"> Klebsiella spp</t>
  </si>
  <si>
    <t xml:space="preserve">2020/613</t>
  </si>
  <si>
    <t xml:space="preserve">2020/614</t>
  </si>
  <si>
    <t xml:space="preserve">2020/615</t>
  </si>
  <si>
    <t xml:space="preserve">30/12/1981</t>
  </si>
  <si>
    <t xml:space="preserve">2020/616</t>
  </si>
  <si>
    <t xml:space="preserve">2020/617</t>
  </si>
  <si>
    <t xml:space="preserve">2020/618</t>
  </si>
  <si>
    <t xml:space="preserve">2020/619</t>
  </si>
  <si>
    <t xml:space="preserve">2020/620</t>
  </si>
  <si>
    <t xml:space="preserve">2020/621</t>
  </si>
  <si>
    <t xml:space="preserve">2020/622</t>
  </si>
  <si>
    <t xml:space="preserve">2020/623</t>
  </si>
  <si>
    <t xml:space="preserve">2020/624</t>
  </si>
  <si>
    <t xml:space="preserve">2020/625</t>
  </si>
  <si>
    <t xml:space="preserve">2020/626</t>
  </si>
  <si>
    <t xml:space="preserve">2020/627</t>
  </si>
  <si>
    <t xml:space="preserve">2020/628</t>
  </si>
  <si>
    <t xml:space="preserve">2020/629</t>
  </si>
  <si>
    <t xml:space="preserve">2020/630</t>
  </si>
  <si>
    <t xml:space="preserve">2020/631</t>
  </si>
  <si>
    <t xml:space="preserve">2020/632</t>
  </si>
  <si>
    <t xml:space="preserve">2020/633</t>
  </si>
  <si>
    <t xml:space="preserve">2020/634</t>
  </si>
  <si>
    <t xml:space="preserve">2020/635</t>
  </si>
  <si>
    <t xml:space="preserve">2020/636</t>
  </si>
  <si>
    <t xml:space="preserve">2020/637</t>
  </si>
  <si>
    <t xml:space="preserve">2020/638</t>
  </si>
  <si>
    <t xml:space="preserve">2020/639</t>
  </si>
  <si>
    <t xml:space="preserve">2020/640</t>
  </si>
  <si>
    <t xml:space="preserve">2020/641</t>
  </si>
  <si>
    <t xml:space="preserve">2020/642</t>
  </si>
  <si>
    <t xml:space="preserve">2020/643</t>
  </si>
  <si>
    <t xml:space="preserve">2020/644</t>
  </si>
  <si>
    <t xml:space="preserve">2020/645</t>
  </si>
  <si>
    <t xml:space="preserve">2020/646</t>
  </si>
  <si>
    <t xml:space="preserve">2020/647</t>
  </si>
  <si>
    <t xml:space="preserve">21/11/1949</t>
  </si>
  <si>
    <t xml:space="preserve">Oncology</t>
  </si>
  <si>
    <t xml:space="preserve">2020/648</t>
  </si>
  <si>
    <t xml:space="preserve">2020/649</t>
  </si>
  <si>
    <t xml:space="preserve">2020/650</t>
  </si>
  <si>
    <t xml:space="preserve">2020/651</t>
  </si>
  <si>
    <t xml:space="preserve">2020/652</t>
  </si>
  <si>
    <t xml:space="preserve">2020/653</t>
  </si>
  <si>
    <t xml:space="preserve">2020/654</t>
  </si>
  <si>
    <t xml:space="preserve">2020/655</t>
  </si>
  <si>
    <t xml:space="preserve">14/11/2019</t>
  </si>
  <si>
    <t xml:space="preserve">2020/656</t>
  </si>
  <si>
    <t xml:space="preserve">30/12/2019</t>
  </si>
  <si>
    <t xml:space="preserve">2020/657</t>
  </si>
  <si>
    <t xml:space="preserve">2020/658</t>
  </si>
  <si>
    <t xml:space="preserve">2020/659</t>
  </si>
  <si>
    <t xml:space="preserve">Enterobacter spp</t>
  </si>
  <si>
    <t xml:space="preserve">2020/660</t>
  </si>
  <si>
    <t xml:space="preserve">2020/661</t>
  </si>
  <si>
    <t xml:space="preserve">2020/662</t>
  </si>
  <si>
    <t xml:space="preserve">2020/663</t>
  </si>
  <si>
    <t xml:space="preserve">2020/664</t>
  </si>
  <si>
    <t xml:space="preserve">26/11/1948</t>
  </si>
  <si>
    <t xml:space="preserve">2020/665</t>
  </si>
  <si>
    <t xml:space="preserve">2020/666</t>
  </si>
  <si>
    <t xml:space="preserve">2020/667</t>
  </si>
  <si>
    <t xml:space="preserve">30/11/1969</t>
  </si>
  <si>
    <t xml:space="preserve">Bacteroides spp</t>
  </si>
  <si>
    <t xml:space="preserve">2020/668</t>
  </si>
  <si>
    <t xml:space="preserve">30/11/1936</t>
  </si>
  <si>
    <t xml:space="preserve">2020/669</t>
  </si>
  <si>
    <t xml:space="preserve">2020/670</t>
  </si>
  <si>
    <t xml:space="preserve">2020/671</t>
  </si>
  <si>
    <t xml:space="preserve">2020/672</t>
  </si>
  <si>
    <t xml:space="preserve">2020/673</t>
  </si>
  <si>
    <t xml:space="preserve">2020/674</t>
  </si>
  <si>
    <t xml:space="preserve">2020/675</t>
  </si>
  <si>
    <t xml:space="preserve">2020/676</t>
  </si>
  <si>
    <t xml:space="preserve">2020/677</t>
  </si>
  <si>
    <t xml:space="preserve">2020/678</t>
  </si>
  <si>
    <t xml:space="preserve">2020/679</t>
  </si>
  <si>
    <t xml:space="preserve">2020/680</t>
  </si>
  <si>
    <t xml:space="preserve">2020/681</t>
  </si>
  <si>
    <t xml:space="preserve">2020/682</t>
  </si>
  <si>
    <t xml:space="preserve">16/11/1968</t>
  </si>
  <si>
    <t xml:space="preserve">2020/683</t>
  </si>
  <si>
    <t xml:space="preserve">2020/684</t>
  </si>
  <si>
    <t xml:space="preserve">2020/685</t>
  </si>
  <si>
    <t xml:space="preserve">Neurology</t>
  </si>
  <si>
    <t xml:space="preserve">2020/686</t>
  </si>
  <si>
    <t xml:space="preserve">2020/687</t>
  </si>
  <si>
    <t xml:space="preserve">2020/688</t>
  </si>
  <si>
    <t xml:space="preserve">2020/689</t>
  </si>
  <si>
    <t xml:space="preserve">2020/690</t>
  </si>
  <si>
    <t xml:space="preserve">2020/691</t>
  </si>
  <si>
    <t xml:space="preserve">2020/692</t>
  </si>
  <si>
    <t xml:space="preserve">2020/693</t>
  </si>
  <si>
    <t xml:space="preserve">2020/694</t>
  </si>
  <si>
    <t xml:space="preserve">2020/695</t>
  </si>
  <si>
    <t xml:space="preserve">2020/696</t>
  </si>
  <si>
    <t xml:space="preserve">2020/697</t>
  </si>
  <si>
    <t xml:space="preserve">2020/698</t>
  </si>
  <si>
    <t xml:space="preserve">2020/699</t>
  </si>
  <si>
    <t xml:space="preserve">18/12/1981</t>
  </si>
  <si>
    <t xml:space="preserve">2020/700</t>
  </si>
  <si>
    <t xml:space="preserve">2020/701</t>
  </si>
  <si>
    <t xml:space="preserve">2020/702</t>
  </si>
  <si>
    <t xml:space="preserve">2020/703</t>
  </si>
  <si>
    <t xml:space="preserve">2020/704</t>
  </si>
  <si>
    <t xml:space="preserve">2020/705</t>
  </si>
  <si>
    <t xml:space="preserve">2020/706</t>
  </si>
  <si>
    <t xml:space="preserve">2020/707</t>
  </si>
  <si>
    <t xml:space="preserve">2020/708</t>
  </si>
  <si>
    <t xml:space="preserve">2020/709</t>
  </si>
  <si>
    <t xml:space="preserve">2020/710</t>
  </si>
  <si>
    <t xml:space="preserve">22/12/1988</t>
  </si>
  <si>
    <t xml:space="preserve">2020/711</t>
  </si>
  <si>
    <t xml:space="preserve">2020/712</t>
  </si>
  <si>
    <t xml:space="preserve">2020/713</t>
  </si>
  <si>
    <t xml:space="preserve">2020/714</t>
  </si>
  <si>
    <t xml:space="preserve">2020/715</t>
  </si>
  <si>
    <t xml:space="preserve">2020/716</t>
  </si>
  <si>
    <t xml:space="preserve">2020/717</t>
  </si>
  <si>
    <t xml:space="preserve">2020/718</t>
  </si>
  <si>
    <t xml:space="preserve">2020/719</t>
  </si>
  <si>
    <t xml:space="preserve">2020/720</t>
  </si>
  <si>
    <t xml:space="preserve">2020/721</t>
  </si>
  <si>
    <t xml:space="preserve">2020/722</t>
  </si>
  <si>
    <t xml:space="preserve">2020/723</t>
  </si>
  <si>
    <t xml:space="preserve">2020/724</t>
  </si>
  <si>
    <t xml:space="preserve">2020/725</t>
  </si>
  <si>
    <t xml:space="preserve">2020/726</t>
  </si>
  <si>
    <t xml:space="preserve">2020/727</t>
  </si>
  <si>
    <t xml:space="preserve">2020/728</t>
  </si>
  <si>
    <t xml:space="preserve">2020/729</t>
  </si>
  <si>
    <t xml:space="preserve">2020/730</t>
  </si>
  <si>
    <t xml:space="preserve">2020/731</t>
  </si>
  <si>
    <t xml:space="preserve">2020/732</t>
  </si>
  <si>
    <t xml:space="preserve">2020/733</t>
  </si>
  <si>
    <t xml:space="preserve">2020/734</t>
  </si>
  <si>
    <t xml:space="preserve">2020/735</t>
  </si>
  <si>
    <t xml:space="preserve">2020/736</t>
  </si>
  <si>
    <t xml:space="preserve">2020/737</t>
  </si>
  <si>
    <t xml:space="preserve">2020/738</t>
  </si>
  <si>
    <t xml:space="preserve">2020/739</t>
  </si>
  <si>
    <t xml:space="preserve">2020/740</t>
  </si>
  <si>
    <t xml:space="preserve">2020/741</t>
  </si>
  <si>
    <t xml:space="preserve">2020/742</t>
  </si>
  <si>
    <t xml:space="preserve">2020/743</t>
  </si>
  <si>
    <t xml:space="preserve">2020/744</t>
  </si>
  <si>
    <t xml:space="preserve">2020/745</t>
  </si>
  <si>
    <t xml:space="preserve">2020/746</t>
  </si>
  <si>
    <t xml:space="preserve">2020/747</t>
  </si>
  <si>
    <t xml:space="preserve">14/12/1977</t>
  </si>
  <si>
    <t xml:space="preserve">2020/748</t>
  </si>
  <si>
    <t xml:space="preserve">2020/749</t>
  </si>
  <si>
    <t xml:space="preserve">2020/750</t>
  </si>
  <si>
    <t xml:space="preserve">2020/751</t>
  </si>
  <si>
    <t xml:space="preserve">2020/752</t>
  </si>
  <si>
    <t xml:space="preserve">2020/753</t>
  </si>
  <si>
    <t xml:space="preserve">2020/754</t>
  </si>
  <si>
    <t xml:space="preserve">22/11/1957</t>
  </si>
  <si>
    <t xml:space="preserve">2020/755</t>
  </si>
  <si>
    <t xml:space="preserve">2020/756</t>
  </si>
  <si>
    <t xml:space="preserve">22/11/1960</t>
  </si>
  <si>
    <t xml:space="preserve">2020/757</t>
  </si>
  <si>
    <t xml:space="preserve">Micrococcus spp</t>
  </si>
  <si>
    <t xml:space="preserve">2020/758</t>
  </si>
  <si>
    <t xml:space="preserve">2020/759</t>
  </si>
  <si>
    <t xml:space="preserve">25/10/1935</t>
  </si>
  <si>
    <t xml:space="preserve">2020/760</t>
  </si>
  <si>
    <t xml:space="preserve">19/11/1974</t>
  </si>
  <si>
    <t xml:space="preserve">2020/761</t>
  </si>
  <si>
    <t xml:space="preserve">2020/762</t>
  </si>
  <si>
    <t xml:space="preserve">2020/763</t>
  </si>
  <si>
    <t xml:space="preserve">2020/764</t>
  </si>
  <si>
    <t xml:space="preserve">2020/765</t>
  </si>
  <si>
    <t xml:space="preserve">2020/766</t>
  </si>
  <si>
    <t xml:space="preserve">2020/767</t>
  </si>
  <si>
    <t xml:space="preserve">2020/768</t>
  </si>
  <si>
    <t xml:space="preserve">2020/769</t>
  </si>
  <si>
    <t xml:space="preserve">2020/770</t>
  </si>
  <si>
    <t xml:space="preserve">2020/771</t>
  </si>
  <si>
    <t xml:space="preserve">2020/772</t>
  </si>
  <si>
    <t xml:space="preserve">2020/773</t>
  </si>
  <si>
    <t xml:space="preserve">2020/774</t>
  </si>
  <si>
    <t xml:space="preserve">14/10/1995</t>
  </si>
  <si>
    <t xml:space="preserve">2020/775</t>
  </si>
  <si>
    <t xml:space="preserve">2020/776</t>
  </si>
  <si>
    <t xml:space="preserve">2020/777</t>
  </si>
  <si>
    <t xml:space="preserve">2020/778</t>
  </si>
  <si>
    <t xml:space="preserve">2020/779</t>
  </si>
  <si>
    <t xml:space="preserve">2020/780</t>
  </si>
  <si>
    <t xml:space="preserve">2020/781</t>
  </si>
  <si>
    <t xml:space="preserve">2020/782</t>
  </si>
  <si>
    <t xml:space="preserve">2020/783</t>
  </si>
  <si>
    <t xml:space="preserve">2020/784</t>
  </si>
  <si>
    <t xml:space="preserve">2020/785</t>
  </si>
  <si>
    <t xml:space="preserve">2020/786</t>
  </si>
  <si>
    <t xml:space="preserve">15/11/1971</t>
  </si>
  <si>
    <t xml:space="preserve">2020/787</t>
  </si>
  <si>
    <t xml:space="preserve">2020/788</t>
  </si>
  <si>
    <t xml:space="preserve">2020/789</t>
  </si>
  <si>
    <t xml:space="preserve">2020/790</t>
  </si>
  <si>
    <t xml:space="preserve">2020/791</t>
  </si>
  <si>
    <t xml:space="preserve">2020/792</t>
  </si>
  <si>
    <t xml:space="preserve">2020/793</t>
  </si>
  <si>
    <t xml:space="preserve">2020/794</t>
  </si>
  <si>
    <t xml:space="preserve">2020/795</t>
  </si>
  <si>
    <t xml:space="preserve">2020/796</t>
  </si>
  <si>
    <t xml:space="preserve">2020/797</t>
  </si>
  <si>
    <t xml:space="preserve">28/10/2019</t>
  </si>
  <si>
    <t xml:space="preserve">2020/798</t>
  </si>
  <si>
    <t xml:space="preserve">2020/799</t>
  </si>
  <si>
    <t xml:space="preserve">2020/800</t>
  </si>
  <si>
    <t xml:space="preserve">2020/801</t>
  </si>
  <si>
    <t xml:space="preserve">2020/802</t>
  </si>
  <si>
    <t xml:space="preserve">2020/803</t>
  </si>
  <si>
    <t xml:space="preserve">2020/804</t>
  </si>
  <si>
    <t xml:space="preserve">2020/805</t>
  </si>
  <si>
    <t xml:space="preserve">2020/806</t>
  </si>
  <si>
    <t xml:space="preserve">2020/807</t>
  </si>
  <si>
    <t xml:space="preserve">2020/808</t>
  </si>
  <si>
    <t xml:space="preserve">2020/809</t>
  </si>
  <si>
    <t xml:space="preserve">2020/810</t>
  </si>
  <si>
    <t xml:space="preserve">2020/811</t>
  </si>
  <si>
    <t xml:space="preserve">2020/812</t>
  </si>
  <si>
    <t xml:space="preserve">26/11/2019</t>
  </si>
  <si>
    <t xml:space="preserve">2020/813</t>
  </si>
  <si>
    <t xml:space="preserve">13/11/2019</t>
  </si>
  <si>
    <t xml:space="preserve">2020/814</t>
  </si>
  <si>
    <t xml:space="preserve">2020/815</t>
  </si>
  <si>
    <t xml:space="preserve">17/11/1964</t>
  </si>
  <si>
    <t xml:space="preserve">2020/816</t>
  </si>
  <si>
    <t xml:space="preserve">2020/817</t>
  </si>
  <si>
    <t xml:space="preserve">2020/818</t>
  </si>
  <si>
    <t xml:space="preserve">2020/819</t>
  </si>
  <si>
    <t xml:space="preserve">2020/820</t>
  </si>
  <si>
    <t xml:space="preserve">28/11/1981</t>
  </si>
  <si>
    <t xml:space="preserve">2020/821</t>
  </si>
  <si>
    <t xml:space="preserve">2020/822</t>
  </si>
  <si>
    <t xml:space="preserve">2020/823</t>
  </si>
  <si>
    <t xml:space="preserve">28/11/2004</t>
  </si>
  <si>
    <t xml:space="preserve">2020/824</t>
  </si>
  <si>
    <t xml:space="preserve">2020/825</t>
  </si>
  <si>
    <t xml:space="preserve">2020/826</t>
  </si>
  <si>
    <t xml:space="preserve">2020/827</t>
  </si>
  <si>
    <t xml:space="preserve">2020/828</t>
  </si>
  <si>
    <t xml:space="preserve">26/10/1950</t>
  </si>
  <si>
    <t xml:space="preserve">2020/829</t>
  </si>
  <si>
    <t xml:space="preserve">2020/830</t>
  </si>
  <si>
    <t xml:space="preserve">2020/831</t>
  </si>
  <si>
    <t xml:space="preserve">2020/832</t>
  </si>
  <si>
    <t xml:space="preserve">30/12/1986</t>
  </si>
  <si>
    <t xml:space="preserve">2020/833</t>
  </si>
  <si>
    <t xml:space="preserve">2020/834</t>
  </si>
  <si>
    <t xml:space="preserve">2020/835</t>
  </si>
  <si>
    <t xml:space="preserve">2020/836</t>
  </si>
  <si>
    <t xml:space="preserve">2020/837</t>
  </si>
  <si>
    <t xml:space="preserve">2020/838</t>
  </si>
  <si>
    <t xml:space="preserve">2020/839</t>
  </si>
  <si>
    <t xml:space="preserve">2020/840</t>
  </si>
  <si>
    <t xml:space="preserve">2020/841</t>
  </si>
  <si>
    <t xml:space="preserve">22/10/1987</t>
  </si>
  <si>
    <t xml:space="preserve">2020/842</t>
  </si>
  <si>
    <t xml:space="preserve">31/10/2017</t>
  </si>
  <si>
    <t xml:space="preserve">2020/843</t>
  </si>
  <si>
    <t xml:space="preserve">2020/844</t>
  </si>
  <si>
    <t xml:space="preserve">2020/845</t>
  </si>
  <si>
    <t xml:space="preserve">2020/846</t>
  </si>
  <si>
    <t xml:space="preserve">18/12/1990</t>
  </si>
  <si>
    <t xml:space="preserve">2020/847</t>
  </si>
  <si>
    <t xml:space="preserve">2020/848</t>
  </si>
  <si>
    <t xml:space="preserve">2020/849</t>
  </si>
  <si>
    <t xml:space="preserve">2020/850</t>
  </si>
  <si>
    <t xml:space="preserve">2020/851</t>
  </si>
  <si>
    <t xml:space="preserve">2020/852</t>
  </si>
  <si>
    <t xml:space="preserve">2020/853</t>
  </si>
  <si>
    <t xml:space="preserve">2020/854</t>
  </si>
  <si>
    <t xml:space="preserve">2020/855</t>
  </si>
  <si>
    <t xml:space="preserve">2020/856</t>
  </si>
  <si>
    <t xml:space="preserve">2020/857</t>
  </si>
  <si>
    <t xml:space="preserve">2020/858</t>
  </si>
  <si>
    <t xml:space="preserve">2020/859</t>
  </si>
  <si>
    <t xml:space="preserve">2020/860</t>
  </si>
  <si>
    <t xml:space="preserve">2020/861</t>
  </si>
  <si>
    <t xml:space="preserve">2020/862</t>
  </si>
  <si>
    <t xml:space="preserve">2020/863</t>
  </si>
  <si>
    <t xml:space="preserve">2020/864</t>
  </si>
  <si>
    <t xml:space="preserve">23/12/1960</t>
  </si>
  <si>
    <t xml:space="preserve">2020/865</t>
  </si>
  <si>
    <t xml:space="preserve">2020/866</t>
  </si>
  <si>
    <t xml:space="preserve">2020/867</t>
  </si>
  <si>
    <t xml:space="preserve">23/11/2018</t>
  </si>
  <si>
    <t xml:space="preserve">2020/868</t>
  </si>
  <si>
    <t xml:space="preserve">2020/869</t>
  </si>
  <si>
    <t xml:space="preserve">2020/870</t>
  </si>
  <si>
    <t xml:space="preserve">2020/871</t>
  </si>
  <si>
    <t xml:space="preserve">2020/872</t>
  </si>
  <si>
    <t xml:space="preserve">2020/873</t>
  </si>
  <si>
    <t xml:space="preserve">2020/874</t>
  </si>
  <si>
    <t xml:space="preserve">2020/875</t>
  </si>
  <si>
    <t xml:space="preserve">2020/876</t>
  </si>
  <si>
    <t xml:space="preserve">2020/877</t>
  </si>
  <si>
    <t xml:space="preserve">2020/878</t>
  </si>
  <si>
    <t xml:space="preserve">23/12/2018</t>
  </si>
  <si>
    <t xml:space="preserve">2020/879</t>
  </si>
  <si>
    <t xml:space="preserve">2020/880</t>
  </si>
  <si>
    <t xml:space="preserve">2020/881</t>
  </si>
  <si>
    <t xml:space="preserve">2020/882</t>
  </si>
  <si>
    <t xml:space="preserve">2020/883</t>
  </si>
  <si>
    <t xml:space="preserve">2020/884</t>
  </si>
  <si>
    <t xml:space="preserve">2020/885</t>
  </si>
  <si>
    <t xml:space="preserve">2020/886</t>
  </si>
  <si>
    <t xml:space="preserve">2020/887</t>
  </si>
  <si>
    <t xml:space="preserve">2020/888</t>
  </si>
  <si>
    <t xml:space="preserve">2020/889</t>
  </si>
  <si>
    <t xml:space="preserve">2020/890</t>
  </si>
  <si>
    <t xml:space="preserve">2020/891</t>
  </si>
  <si>
    <t xml:space="preserve">25/10/2016</t>
  </si>
  <si>
    <t xml:space="preserve">2020/892</t>
  </si>
  <si>
    <t xml:space="preserve">2020/893</t>
  </si>
  <si>
    <t xml:space="preserve">2020/894</t>
  </si>
  <si>
    <t xml:space="preserve">21/10/2014</t>
  </si>
  <si>
    <t xml:space="preserve">2020/895</t>
  </si>
  <si>
    <t xml:space="preserve">2020/896</t>
  </si>
  <si>
    <t xml:space="preserve">2020/897</t>
  </si>
  <si>
    <t xml:space="preserve">2020/898</t>
  </si>
  <si>
    <t xml:space="preserve">2020/899</t>
  </si>
  <si>
    <t xml:space="preserve">2020/900</t>
  </si>
  <si>
    <t xml:space="preserve">2020/901</t>
  </si>
  <si>
    <t xml:space="preserve">2020/902</t>
  </si>
  <si>
    <t xml:space="preserve">2020/903</t>
  </si>
  <si>
    <t xml:space="preserve">27/12/2009</t>
  </si>
  <si>
    <t xml:space="preserve">2020/904</t>
  </si>
  <si>
    <t xml:space="preserve">2020/905</t>
  </si>
  <si>
    <t xml:space="preserve">2020/906</t>
  </si>
  <si>
    <t xml:space="preserve">2020/907</t>
  </si>
  <si>
    <t xml:space="preserve">2020/908</t>
  </si>
  <si>
    <t xml:space="preserve">2020/909</t>
  </si>
  <si>
    <t xml:space="preserve">2020/910</t>
  </si>
  <si>
    <t xml:space="preserve">2020/911</t>
  </si>
  <si>
    <t xml:space="preserve">2020/912</t>
  </si>
  <si>
    <t xml:space="preserve">2020/913</t>
  </si>
  <si>
    <t xml:space="preserve">2020/914</t>
  </si>
  <si>
    <t xml:space="preserve">2020/915</t>
  </si>
  <si>
    <t xml:space="preserve">2020/916</t>
  </si>
  <si>
    <t xml:space="preserve">2020/917</t>
  </si>
  <si>
    <t xml:space="preserve">2020/918</t>
  </si>
  <si>
    <t xml:space="preserve">2020/919</t>
  </si>
  <si>
    <t xml:space="preserve">21/11/1991</t>
  </si>
  <si>
    <t xml:space="preserve">2020/920</t>
  </si>
  <si>
    <t xml:space="preserve">2020/921</t>
  </si>
  <si>
    <t xml:space="preserve">2020/922</t>
  </si>
  <si>
    <t xml:space="preserve">2020/923</t>
  </si>
  <si>
    <t xml:space="preserve">2020/924</t>
  </si>
  <si>
    <t xml:space="preserve">2020/925</t>
  </si>
  <si>
    <t xml:space="preserve">2020/926</t>
  </si>
  <si>
    <t xml:space="preserve">18/12/2018</t>
  </si>
  <si>
    <t xml:space="preserve">2020/927</t>
  </si>
  <si>
    <t xml:space="preserve">Shigella spp</t>
  </si>
  <si>
    <t xml:space="preserve">2020/928</t>
  </si>
  <si>
    <t xml:space="preserve">2020/929</t>
  </si>
  <si>
    <t xml:space="preserve">2020/930</t>
  </si>
  <si>
    <t xml:space="preserve">2020/931</t>
  </si>
  <si>
    <t xml:space="preserve">2020/932</t>
  </si>
  <si>
    <t xml:space="preserve">2020/933</t>
  </si>
  <si>
    <t xml:space="preserve">2020/934</t>
  </si>
  <si>
    <t xml:space="preserve">2020/935</t>
  </si>
  <si>
    <t xml:space="preserve">2020/936</t>
  </si>
  <si>
    <t xml:space="preserve">2020/937</t>
  </si>
  <si>
    <t xml:space="preserve">2020/938</t>
  </si>
  <si>
    <t xml:space="preserve">2020/939</t>
  </si>
  <si>
    <t xml:space="preserve">2020/940</t>
  </si>
  <si>
    <t xml:space="preserve">2020/941</t>
  </si>
  <si>
    <t xml:space="preserve">2020/942</t>
  </si>
  <si>
    <t xml:space="preserve">2020/943</t>
  </si>
  <si>
    <t xml:space="preserve">2020/944</t>
  </si>
  <si>
    <t xml:space="preserve">2020/945</t>
  </si>
  <si>
    <t xml:space="preserve">2020/946</t>
  </si>
  <si>
    <t xml:space="preserve">2020/947</t>
  </si>
  <si>
    <t xml:space="preserve">2020/948</t>
  </si>
  <si>
    <t xml:space="preserve">2020/949</t>
  </si>
  <si>
    <t xml:space="preserve">17/11/1998</t>
  </si>
  <si>
    <t xml:space="preserve">2020/950</t>
  </si>
  <si>
    <t xml:space="preserve">2020/951</t>
  </si>
  <si>
    <t xml:space="preserve">2020/952</t>
  </si>
  <si>
    <t xml:space="preserve">2020/953</t>
  </si>
  <si>
    <t xml:space="preserve">2020/954</t>
  </si>
  <si>
    <t xml:space="preserve">2020/955</t>
  </si>
  <si>
    <t xml:space="preserve">2020/956</t>
  </si>
  <si>
    <t xml:space="preserve">2020/957</t>
  </si>
  <si>
    <t xml:space="preserve">2020/958</t>
  </si>
  <si>
    <t xml:space="preserve">2020/959</t>
  </si>
  <si>
    <t xml:space="preserve">2020/960</t>
  </si>
  <si>
    <t xml:space="preserve">18/12/1950</t>
  </si>
  <si>
    <t xml:space="preserve">2020/961</t>
  </si>
  <si>
    <t xml:space="preserve">2020/962</t>
  </si>
  <si>
    <t xml:space="preserve">2020/963</t>
  </si>
  <si>
    <t xml:space="preserve">2020/964</t>
  </si>
  <si>
    <t xml:space="preserve">2020/965</t>
  </si>
  <si>
    <t xml:space="preserve">MAC-RSPN</t>
  </si>
  <si>
    <t xml:space="preserve">2020/966</t>
  </si>
  <si>
    <t xml:space="preserve">2020/967</t>
  </si>
  <si>
    <t xml:space="preserve">30/12/1996</t>
  </si>
  <si>
    <t xml:space="preserve">2020/968</t>
  </si>
  <si>
    <t xml:space="preserve">2020/969</t>
  </si>
  <si>
    <t xml:space="preserve">2020/970</t>
  </si>
  <si>
    <t xml:space="preserve">2020/971</t>
  </si>
  <si>
    <t xml:space="preserve">2020/972</t>
  </si>
  <si>
    <t xml:space="preserve">2020/973</t>
  </si>
  <si>
    <t xml:space="preserve">2020/974</t>
  </si>
  <si>
    <t xml:space="preserve">2020/975</t>
  </si>
  <si>
    <t xml:space="preserve">2020/976</t>
  </si>
  <si>
    <t xml:space="preserve">2020/977</t>
  </si>
  <si>
    <t xml:space="preserve">2020/978</t>
  </si>
  <si>
    <t xml:space="preserve">2020/979</t>
  </si>
  <si>
    <t xml:space="preserve">2020/980</t>
  </si>
  <si>
    <t xml:space="preserve">2020/981</t>
  </si>
  <si>
    <t xml:space="preserve">2020/982</t>
  </si>
  <si>
    <t xml:space="preserve">2020/983</t>
  </si>
  <si>
    <t xml:space="preserve">2020/984</t>
  </si>
  <si>
    <t xml:space="preserve">2020/985</t>
  </si>
  <si>
    <t xml:space="preserve">2020/986</t>
  </si>
  <si>
    <t xml:space="preserve">27/12/2001</t>
  </si>
  <si>
    <t xml:space="preserve">2020/987</t>
  </si>
  <si>
    <t xml:space="preserve">2020/988</t>
  </si>
  <si>
    <t xml:space="preserve">27/11/1964</t>
  </si>
  <si>
    <t xml:space="preserve">2020/989</t>
  </si>
  <si>
    <t xml:space="preserve">2020/990</t>
  </si>
  <si>
    <t xml:space="preserve">2020/991</t>
  </si>
  <si>
    <t xml:space="preserve">2020/992</t>
  </si>
  <si>
    <t xml:space="preserve">2020/993</t>
  </si>
  <si>
    <t xml:space="preserve">2020/994</t>
  </si>
  <si>
    <t xml:space="preserve">2020/995</t>
  </si>
  <si>
    <t xml:space="preserve">2020/996</t>
  </si>
  <si>
    <t xml:space="preserve">2020/997</t>
  </si>
  <si>
    <t xml:space="preserve">13/10/1996</t>
  </si>
  <si>
    <t xml:space="preserve">2020/998</t>
  </si>
  <si>
    <t xml:space="preserve">2020/999</t>
  </si>
  <si>
    <t xml:space="preserve">2020/1000</t>
  </si>
  <si>
    <t xml:space="preserve">2020/1001</t>
  </si>
  <si>
    <t xml:space="preserve">2020/1002</t>
  </si>
  <si>
    <t xml:space="preserve">2020/1003</t>
  </si>
  <si>
    <t xml:space="preserve">2020/1004</t>
  </si>
  <si>
    <t xml:space="preserve">2020/1005</t>
  </si>
  <si>
    <t xml:space="preserve">2020/1006</t>
  </si>
  <si>
    <t xml:space="preserve">2020/1007</t>
  </si>
  <si>
    <t xml:space="preserve">2020/1008</t>
  </si>
  <si>
    <t xml:space="preserve">19/10/2002</t>
  </si>
  <si>
    <t xml:space="preserve">2020/1009</t>
  </si>
  <si>
    <t xml:space="preserve">2020/1010</t>
  </si>
  <si>
    <t xml:space="preserve">2020/1011</t>
  </si>
  <si>
    <t xml:space="preserve">2020/1012</t>
  </si>
  <si>
    <t xml:space="preserve">2020/1013</t>
  </si>
  <si>
    <t xml:space="preserve">2020/1014</t>
  </si>
  <si>
    <t xml:space="preserve">2020/1015</t>
  </si>
  <si>
    <t xml:space="preserve">17/12/1969</t>
  </si>
  <si>
    <t xml:space="preserve">2020/1016</t>
  </si>
  <si>
    <t xml:space="preserve">2020/1017</t>
  </si>
  <si>
    <t xml:space="preserve">2020/1018</t>
  </si>
  <si>
    <t xml:space="preserve">2020/1019</t>
  </si>
  <si>
    <t xml:space="preserve">2020/1020</t>
  </si>
  <si>
    <t xml:space="preserve">2020/1021</t>
  </si>
  <si>
    <t xml:space="preserve">2020/1022</t>
  </si>
  <si>
    <t xml:space="preserve">2020/1023</t>
  </si>
  <si>
    <t xml:space="preserve">2020/1024</t>
  </si>
  <si>
    <t xml:space="preserve">2020/1025</t>
  </si>
  <si>
    <t xml:space="preserve">2020/1026</t>
  </si>
  <si>
    <t xml:space="preserve">2020/1027</t>
  </si>
  <si>
    <t xml:space="preserve">2020/1028</t>
  </si>
  <si>
    <t xml:space="preserve">2020/1029</t>
  </si>
  <si>
    <t xml:space="preserve">2020/1030</t>
  </si>
  <si>
    <t xml:space="preserve">2020/1031</t>
  </si>
  <si>
    <t xml:space="preserve">2020/1032</t>
  </si>
  <si>
    <t xml:space="preserve">2020/1033</t>
  </si>
  <si>
    <t xml:space="preserve">2020/1034</t>
  </si>
  <si>
    <t xml:space="preserve">2020/1035</t>
  </si>
  <si>
    <t xml:space="preserve">2020/1036</t>
  </si>
  <si>
    <t xml:space="preserve">2020/1037</t>
  </si>
  <si>
    <t xml:space="preserve">2020/1038</t>
  </si>
  <si>
    <t xml:space="preserve">15/10/1979</t>
  </si>
  <si>
    <t xml:space="preserve">2020/1039</t>
  </si>
  <si>
    <t xml:space="preserve">2020/1040</t>
  </si>
  <si>
    <t xml:space="preserve">2020/1041</t>
  </si>
  <si>
    <t xml:space="preserve">2020/1042</t>
  </si>
  <si>
    <t xml:space="preserve">2020/1043</t>
  </si>
  <si>
    <t xml:space="preserve">2020/1044</t>
  </si>
  <si>
    <t xml:space="preserve">2020/1045</t>
  </si>
  <si>
    <t xml:space="preserve">Staphylococcus saprophyticus</t>
  </si>
  <si>
    <t xml:space="preserve">2020/1046</t>
  </si>
  <si>
    <t xml:space="preserve">14/11/2009</t>
  </si>
  <si>
    <t xml:space="preserve">2020/1047</t>
  </si>
  <si>
    <t xml:space="preserve">2020/1048</t>
  </si>
  <si>
    <t xml:space="preserve">2020/1049</t>
  </si>
  <si>
    <t xml:space="preserve">2020/1050</t>
  </si>
  <si>
    <t xml:space="preserve">2020/1051</t>
  </si>
  <si>
    <t xml:space="preserve">2020/1052</t>
  </si>
  <si>
    <t xml:space="preserve">2020/1053</t>
  </si>
  <si>
    <t xml:space="preserve">2020/1054</t>
  </si>
  <si>
    <t xml:space="preserve">2020/1055</t>
  </si>
  <si>
    <t xml:space="preserve">2020/1056</t>
  </si>
  <si>
    <t xml:space="preserve">2020/1057</t>
  </si>
  <si>
    <t xml:space="preserve">2020/1058</t>
  </si>
  <si>
    <t xml:space="preserve">2020/1059</t>
  </si>
  <si>
    <t xml:space="preserve">2020/1060</t>
  </si>
  <si>
    <t xml:space="preserve">2020/1061</t>
  </si>
  <si>
    <t xml:space="preserve">24/12/1997</t>
  </si>
  <si>
    <t xml:space="preserve">2020/1062</t>
  </si>
  <si>
    <t xml:space="preserve">2020/1063</t>
  </si>
  <si>
    <t xml:space="preserve">15/10/1949</t>
  </si>
  <si>
    <t xml:space="preserve">2020/1064</t>
  </si>
  <si>
    <t xml:space="preserve">2020/1065</t>
  </si>
  <si>
    <t xml:space="preserve">2020/1066</t>
  </si>
  <si>
    <t xml:space="preserve">2020/1067</t>
  </si>
  <si>
    <t xml:space="preserve">2020/1068</t>
  </si>
  <si>
    <t xml:space="preserve">2020/1069</t>
  </si>
  <si>
    <t xml:space="preserve">2020/1070</t>
  </si>
  <si>
    <t xml:space="preserve">2020/1071</t>
  </si>
  <si>
    <t xml:space="preserve">2020/1072</t>
  </si>
  <si>
    <t xml:space="preserve">2020/1073</t>
  </si>
  <si>
    <t xml:space="preserve">2020/1074</t>
  </si>
  <si>
    <t xml:space="preserve">2020/1075</t>
  </si>
  <si>
    <t xml:space="preserve">2020/1076</t>
  </si>
  <si>
    <t xml:space="preserve">2020/1077</t>
  </si>
  <si>
    <t xml:space="preserve">2020/1078</t>
  </si>
  <si>
    <t xml:space="preserve">2020/1079</t>
  </si>
  <si>
    <t xml:space="preserve">2020/1080</t>
  </si>
  <si>
    <t xml:space="preserve">2020/1081</t>
  </si>
  <si>
    <t xml:space="preserve">2020/1082</t>
  </si>
  <si>
    <t xml:space="preserve">2020/1083</t>
  </si>
  <si>
    <t xml:space="preserve">2020/1084</t>
  </si>
  <si>
    <t xml:space="preserve">2020/1085</t>
  </si>
  <si>
    <t xml:space="preserve">2020/1086</t>
  </si>
  <si>
    <t xml:space="preserve">2020/1087</t>
  </si>
  <si>
    <t xml:space="preserve">2020/1088</t>
  </si>
  <si>
    <t xml:space="preserve">2020/1089</t>
  </si>
  <si>
    <t xml:space="preserve">2020/1090</t>
  </si>
  <si>
    <t xml:space="preserve">2020/1091</t>
  </si>
  <si>
    <t xml:space="preserve">2020/1092</t>
  </si>
  <si>
    <t xml:space="preserve">2020/1093</t>
  </si>
  <si>
    <t xml:space="preserve">2020/1094</t>
  </si>
  <si>
    <t xml:space="preserve">2020/1095</t>
  </si>
  <si>
    <t xml:space="preserve">2020/1096</t>
  </si>
  <si>
    <t xml:space="preserve">2020/1097</t>
  </si>
  <si>
    <t xml:space="preserve">2020/1098</t>
  </si>
  <si>
    <t xml:space="preserve">2020/1099</t>
  </si>
  <si>
    <t xml:space="preserve">2020/1100</t>
  </si>
  <si>
    <t xml:space="preserve">2020/1101</t>
  </si>
  <si>
    <t xml:space="preserve">2020/1102</t>
  </si>
  <si>
    <t xml:space="preserve">2020/1103</t>
  </si>
  <si>
    <t xml:space="preserve">2020/1104</t>
  </si>
  <si>
    <t xml:space="preserve">2020/1105</t>
  </si>
  <si>
    <t xml:space="preserve">2020/1106</t>
  </si>
  <si>
    <t xml:space="preserve">2020/1107</t>
  </si>
  <si>
    <t xml:space="preserve">AMP-RHI</t>
  </si>
  <si>
    <t xml:space="preserve">2020/1108</t>
  </si>
  <si>
    <t xml:space="preserve">2020/1109</t>
  </si>
  <si>
    <t xml:space="preserve">2020/1110</t>
  </si>
  <si>
    <t xml:space="preserve">2020/1111</t>
  </si>
  <si>
    <t xml:space="preserve">2020/1112</t>
  </si>
  <si>
    <t xml:space="preserve">29/11/1942</t>
  </si>
  <si>
    <t xml:space="preserve">2020/1113</t>
  </si>
  <si>
    <t xml:space="preserve">2020/1114</t>
  </si>
  <si>
    <t xml:space="preserve">2020/1115</t>
  </si>
  <si>
    <t xml:space="preserve">2020/1116</t>
  </si>
  <si>
    <t xml:space="preserve">2020/1117</t>
  </si>
  <si>
    <t xml:space="preserve">2020/1118</t>
  </si>
  <si>
    <t xml:space="preserve">2020/1119</t>
  </si>
  <si>
    <t xml:space="preserve">2020/1120</t>
  </si>
  <si>
    <t xml:space="preserve">2020/1121</t>
  </si>
  <si>
    <t xml:space="preserve">2020/1122</t>
  </si>
  <si>
    <t xml:space="preserve">2020/1123</t>
  </si>
  <si>
    <t xml:space="preserve">2020/1124</t>
  </si>
  <si>
    <t xml:space="preserve">13/10/1969</t>
  </si>
  <si>
    <t xml:space="preserve">2020/1125</t>
  </si>
  <si>
    <t xml:space="preserve">15/10/1936</t>
  </si>
  <si>
    <t xml:space="preserve">2020/1126</t>
  </si>
  <si>
    <t xml:space="preserve">2020/1127</t>
  </si>
  <si>
    <t xml:space="preserve">2020/1128</t>
  </si>
  <si>
    <t xml:space="preserve">2020/1129</t>
  </si>
  <si>
    <t xml:space="preserve">2020/1130</t>
  </si>
  <si>
    <t xml:space="preserve">2020/1131</t>
  </si>
  <si>
    <t xml:space="preserve">14/11/1958</t>
  </si>
  <si>
    <t xml:space="preserve">2020/1132</t>
  </si>
  <si>
    <t xml:space="preserve">2020/1133</t>
  </si>
  <si>
    <t xml:space="preserve">2020/1134</t>
  </si>
  <si>
    <t xml:space="preserve">2020/1135</t>
  </si>
  <si>
    <t xml:space="preserve">2020/1136</t>
  </si>
  <si>
    <t xml:space="preserve">2020/1137</t>
  </si>
  <si>
    <t xml:space="preserve">2020/1138</t>
  </si>
  <si>
    <t xml:space="preserve">2020/1139</t>
  </si>
  <si>
    <t xml:space="preserve">2020/1140</t>
  </si>
  <si>
    <t xml:space="preserve">2020/1141</t>
  </si>
  <si>
    <t xml:space="preserve">2020/1142</t>
  </si>
  <si>
    <t xml:space="preserve">2020/1143</t>
  </si>
  <si>
    <t xml:space="preserve">2020/1144</t>
  </si>
  <si>
    <t xml:space="preserve">2020/1145</t>
  </si>
  <si>
    <t xml:space="preserve">2020/1146</t>
  </si>
  <si>
    <t xml:space="preserve">2020/1147</t>
  </si>
  <si>
    <t xml:space="preserve">2020/1148</t>
  </si>
  <si>
    <t xml:space="preserve">2020/1149</t>
  </si>
  <si>
    <t xml:space="preserve">2020/1150</t>
  </si>
  <si>
    <t xml:space="preserve">2020/1151</t>
  </si>
  <si>
    <t xml:space="preserve">2020/1152</t>
  </si>
  <si>
    <t xml:space="preserve">2020/1153</t>
  </si>
  <si>
    <t xml:space="preserve">2020/1154</t>
  </si>
  <si>
    <t xml:space="preserve">2020/1155</t>
  </si>
  <si>
    <t xml:space="preserve">2020/1156</t>
  </si>
  <si>
    <t xml:space="preserve">20/10/1997</t>
  </si>
  <si>
    <t xml:space="preserve">2020/1157</t>
  </si>
  <si>
    <t xml:space="preserve">2020/1158</t>
  </si>
  <si>
    <t xml:space="preserve">16/12/2000</t>
  </si>
  <si>
    <t xml:space="preserve">2020/1159</t>
  </si>
  <si>
    <t xml:space="preserve">2020/1160</t>
  </si>
  <si>
    <t xml:space="preserve">2020/1161</t>
  </si>
  <si>
    <t xml:space="preserve">2020/1162</t>
  </si>
  <si>
    <t xml:space="preserve">2020/1163</t>
  </si>
  <si>
    <t xml:space="preserve">2020/1164</t>
  </si>
  <si>
    <t xml:space="preserve">2020/1165</t>
  </si>
  <si>
    <t xml:space="preserve">2020/1166</t>
  </si>
  <si>
    <t xml:space="preserve">31/10/1999</t>
  </si>
  <si>
    <t xml:space="preserve">2020/1167</t>
  </si>
  <si>
    <t xml:space="preserve">2020/1168</t>
  </si>
  <si>
    <t xml:space="preserve">2020/1169</t>
  </si>
  <si>
    <t xml:space="preserve">2020/1170</t>
  </si>
  <si>
    <t xml:space="preserve">2020/1171</t>
  </si>
  <si>
    <t xml:space="preserve">2020/1172</t>
  </si>
  <si>
    <t xml:space="preserve">2020/1173</t>
  </si>
  <si>
    <t xml:space="preserve">2020/1174</t>
  </si>
  <si>
    <t xml:space="preserve">2020/1175</t>
  </si>
  <si>
    <t xml:space="preserve">2020/1176</t>
  </si>
  <si>
    <t xml:space="preserve">21/10/1997</t>
  </si>
  <si>
    <t xml:space="preserve">2020/1177</t>
  </si>
  <si>
    <t xml:space="preserve">2020/1178</t>
  </si>
  <si>
    <t xml:space="preserve">2020/1179</t>
  </si>
  <si>
    <t xml:space="preserve">2020/1180</t>
  </si>
  <si>
    <t xml:space="preserve">2020/1181</t>
  </si>
  <si>
    <t xml:space="preserve">2020/1182</t>
  </si>
  <si>
    <t xml:space="preserve">2020/1183</t>
  </si>
  <si>
    <t xml:space="preserve">2020/1184</t>
  </si>
  <si>
    <t xml:space="preserve">2020/1185</t>
  </si>
  <si>
    <t xml:space="preserve">2020/1186</t>
  </si>
  <si>
    <t xml:space="preserve">20/12/1990</t>
  </si>
  <si>
    <t xml:space="preserve">2020/1187</t>
  </si>
  <si>
    <t xml:space="preserve">2020/1188</t>
  </si>
  <si>
    <t xml:space="preserve">2020/1189</t>
  </si>
  <si>
    <t xml:space="preserve">15/11/1992</t>
  </si>
  <si>
    <t xml:space="preserve">2020/1190</t>
  </si>
  <si>
    <t xml:space="preserve">2020/1191</t>
  </si>
  <si>
    <t xml:space="preserve">14/12/1992</t>
  </si>
  <si>
    <t xml:space="preserve">2020/1192</t>
  </si>
  <si>
    <t xml:space="preserve">Neonate</t>
  </si>
  <si>
    <t xml:space="preserve">2020/1193</t>
  </si>
  <si>
    <t xml:space="preserve">2020/1194</t>
  </si>
  <si>
    <t xml:space="preserve">2020/1195</t>
  </si>
  <si>
    <t xml:space="preserve">2020/1196</t>
  </si>
  <si>
    <t xml:space="preserve">2020/1197</t>
  </si>
  <si>
    <t xml:space="preserve">2020/1198</t>
  </si>
  <si>
    <t xml:space="preserve">2020/1199</t>
  </si>
  <si>
    <t xml:space="preserve">2020/1200</t>
  </si>
  <si>
    <t xml:space="preserve">2020/1201</t>
  </si>
  <si>
    <t xml:space="preserve">2020/1202</t>
  </si>
  <si>
    <t xml:space="preserve">2020/1203</t>
  </si>
  <si>
    <t xml:space="preserve">2020/1204</t>
  </si>
  <si>
    <t xml:space="preserve">2020/1205</t>
  </si>
  <si>
    <t xml:space="preserve">2020/1206</t>
  </si>
  <si>
    <t xml:space="preserve">2020/1207</t>
  </si>
  <si>
    <t xml:space="preserve">2020/1208</t>
  </si>
  <si>
    <t xml:space="preserve">2020/1209</t>
  </si>
  <si>
    <t xml:space="preserve">2020/1210</t>
  </si>
  <si>
    <t xml:space="preserve">2020/1211</t>
  </si>
  <si>
    <t xml:space="preserve">2020/1212</t>
  </si>
  <si>
    <t xml:space="preserve">2020/1213</t>
  </si>
  <si>
    <t xml:space="preserve">2020/1214</t>
  </si>
  <si>
    <t xml:space="preserve">2020/1215</t>
  </si>
  <si>
    <t xml:space="preserve">16/10/1949</t>
  </si>
  <si>
    <t xml:space="preserve">2020/1216</t>
  </si>
  <si>
    <t xml:space="preserve">2020/1217</t>
  </si>
  <si>
    <t xml:space="preserve">2020/1218</t>
  </si>
  <si>
    <t xml:space="preserve">2020/1219</t>
  </si>
  <si>
    <t xml:space="preserve">2020/1220</t>
  </si>
  <si>
    <t xml:space="preserve">2020/1221</t>
  </si>
  <si>
    <t xml:space="preserve">2020/1222</t>
  </si>
  <si>
    <t xml:space="preserve">2020/1223</t>
  </si>
  <si>
    <t xml:space="preserve">2020/1224</t>
  </si>
  <si>
    <t xml:space="preserve">2020/1225</t>
  </si>
  <si>
    <t xml:space="preserve">2020/1226</t>
  </si>
  <si>
    <t xml:space="preserve">2020/1227</t>
  </si>
  <si>
    <t xml:space="preserve">2020/1228</t>
  </si>
  <si>
    <t xml:space="preserve">2020/1229</t>
  </si>
  <si>
    <t xml:space="preserve">2020/1230</t>
  </si>
  <si>
    <t xml:space="preserve">2020/1231</t>
  </si>
  <si>
    <t xml:space="preserve">2020/1232</t>
  </si>
  <si>
    <t xml:space="preserve">2020/1233</t>
  </si>
  <si>
    <t xml:space="preserve">2020/1234</t>
  </si>
  <si>
    <t xml:space="preserve">2020/1235</t>
  </si>
  <si>
    <t xml:space="preserve">2020/1236</t>
  </si>
  <si>
    <t xml:space="preserve">2020/1237</t>
  </si>
  <si>
    <t xml:space="preserve">2020/1238</t>
  </si>
  <si>
    <t xml:space="preserve">2020/1239</t>
  </si>
  <si>
    <t xml:space="preserve">2020/1240</t>
  </si>
  <si>
    <t xml:space="preserve">2020/1241</t>
  </si>
  <si>
    <t xml:space="preserve">2020/1242</t>
  </si>
  <si>
    <t xml:space="preserve">2020/1243</t>
  </si>
  <si>
    <t xml:space="preserve">2020/1244</t>
  </si>
  <si>
    <t xml:space="preserve">2020/1245</t>
  </si>
  <si>
    <t xml:space="preserve">2020/1246</t>
  </si>
  <si>
    <t xml:space="preserve">2020/1247</t>
  </si>
  <si>
    <t xml:space="preserve">2020/1248</t>
  </si>
  <si>
    <t xml:space="preserve">2020/1249</t>
  </si>
  <si>
    <t xml:space="preserve">2020/1250</t>
  </si>
  <si>
    <t xml:space="preserve">2020/1251</t>
  </si>
  <si>
    <t xml:space="preserve">2020/1252</t>
  </si>
  <si>
    <t xml:space="preserve">25/12/1998</t>
  </si>
  <si>
    <t xml:space="preserve">2020/1253</t>
  </si>
  <si>
    <t xml:space="preserve">2020/1254</t>
  </si>
  <si>
    <t xml:space="preserve">2020/1255</t>
  </si>
  <si>
    <t xml:space="preserve">2020/1256</t>
  </si>
  <si>
    <t xml:space="preserve">25/10/1944</t>
  </si>
  <si>
    <t xml:space="preserve">2020/1257</t>
  </si>
  <si>
    <t xml:space="preserve">2020/1258</t>
  </si>
  <si>
    <t xml:space="preserve">2020/1259</t>
  </si>
  <si>
    <t xml:space="preserve">2020/1260</t>
  </si>
  <si>
    <t xml:space="preserve">2020/1261</t>
  </si>
  <si>
    <t xml:space="preserve">2020/1262</t>
  </si>
  <si>
    <t xml:space="preserve">2020/1263</t>
  </si>
  <si>
    <t xml:space="preserve">2020/1264</t>
  </si>
  <si>
    <t xml:space="preserve">2020/1265</t>
  </si>
  <si>
    <t xml:space="preserve">2020/1266</t>
  </si>
  <si>
    <t xml:space="preserve">2020/1267</t>
  </si>
  <si>
    <t xml:space="preserve">2020/1268</t>
  </si>
  <si>
    <t xml:space="preserve">2020/1269</t>
  </si>
  <si>
    <t xml:space="preserve">2020/1270</t>
  </si>
  <si>
    <t xml:space="preserve">2020/1271</t>
  </si>
  <si>
    <t xml:space="preserve">30/11/2019</t>
  </si>
  <si>
    <t xml:space="preserve">2020/1272</t>
  </si>
  <si>
    <t xml:space="preserve">19/11/2019</t>
  </si>
  <si>
    <t xml:space="preserve">2020/1273</t>
  </si>
  <si>
    <t xml:space="preserve">2020/1274</t>
  </si>
  <si>
    <t xml:space="preserve">2020/1275</t>
  </si>
  <si>
    <t xml:space="preserve">2020/1276</t>
  </si>
  <si>
    <t xml:space="preserve">2020/1277</t>
  </si>
  <si>
    <t xml:space="preserve">2020/1278</t>
  </si>
  <si>
    <t xml:space="preserve">2020/1279</t>
  </si>
  <si>
    <t xml:space="preserve">2020/1280</t>
  </si>
  <si>
    <t xml:space="preserve">2020/1281</t>
  </si>
  <si>
    <t xml:space="preserve">2020/1282</t>
  </si>
  <si>
    <t xml:space="preserve">2020/1283</t>
  </si>
  <si>
    <t xml:space="preserve">2020/1284</t>
  </si>
  <si>
    <t xml:space="preserve">2020/1285</t>
  </si>
  <si>
    <t xml:space="preserve">2020/1286</t>
  </si>
  <si>
    <t xml:space="preserve">2020/1287</t>
  </si>
  <si>
    <t xml:space="preserve">22/11/1946</t>
  </si>
  <si>
    <t xml:space="preserve">2020/1288</t>
  </si>
  <si>
    <t xml:space="preserve">2020/1289</t>
  </si>
  <si>
    <t xml:space="preserve">2020/1290</t>
  </si>
  <si>
    <t xml:space="preserve">2020/1291</t>
  </si>
  <si>
    <t xml:space="preserve">2020/1292</t>
  </si>
  <si>
    <t xml:space="preserve">2020/1293</t>
  </si>
  <si>
    <t xml:space="preserve">2020/1294</t>
  </si>
  <si>
    <t xml:space="preserve">2020/1295</t>
  </si>
  <si>
    <t xml:space="preserve">2020/1296</t>
  </si>
  <si>
    <t xml:space="preserve">2020/1297</t>
  </si>
  <si>
    <t xml:space="preserve">2020/1298</t>
  </si>
  <si>
    <t xml:space="preserve">2020/1299</t>
  </si>
  <si>
    <t xml:space="preserve">2020/1300</t>
  </si>
  <si>
    <t xml:space="preserve">2020/1301</t>
  </si>
  <si>
    <t xml:space="preserve">2020/1302</t>
  </si>
  <si>
    <t xml:space="preserve">2020/1303</t>
  </si>
  <si>
    <t xml:space="preserve">2020/1304</t>
  </si>
  <si>
    <t xml:space="preserve">2020/1305</t>
  </si>
  <si>
    <t xml:space="preserve">2020/1306</t>
  </si>
  <si>
    <t xml:space="preserve">2020/1307</t>
  </si>
  <si>
    <t xml:space="preserve">2020/1308</t>
  </si>
  <si>
    <t xml:space="preserve">2020/1309</t>
  </si>
  <si>
    <t xml:space="preserve">2020/1310</t>
  </si>
  <si>
    <t xml:space="preserve">2020/1311</t>
  </si>
  <si>
    <t xml:space="preserve">2020/1312</t>
  </si>
  <si>
    <t xml:space="preserve">2020/1313</t>
  </si>
  <si>
    <t xml:space="preserve">13/12/2019</t>
  </si>
  <si>
    <t xml:space="preserve">2020/1314</t>
  </si>
  <si>
    <t xml:space="preserve">2020/1315</t>
  </si>
  <si>
    <t xml:space="preserve">2020/1316</t>
  </si>
  <si>
    <t xml:space="preserve">20/10/1954</t>
  </si>
  <si>
    <t xml:space="preserve">2020/1317</t>
  </si>
  <si>
    <t xml:space="preserve">2020/1318</t>
  </si>
  <si>
    <t xml:space="preserve">2020/1319</t>
  </si>
  <si>
    <t xml:space="preserve">2020/1320</t>
  </si>
  <si>
    <t xml:space="preserve">2020/1321</t>
  </si>
  <si>
    <t xml:space="preserve">2020/1322</t>
  </si>
  <si>
    <t xml:space="preserve">2020/1323</t>
  </si>
  <si>
    <t xml:space="preserve">2020/1324</t>
  </si>
  <si>
    <t xml:space="preserve">2020/1325</t>
  </si>
  <si>
    <t xml:space="preserve">2020/1326</t>
  </si>
  <si>
    <t xml:space="preserve">2020/1327</t>
  </si>
  <si>
    <t xml:space="preserve">2020/1328</t>
  </si>
  <si>
    <t xml:space="preserve">2020/1329</t>
  </si>
  <si>
    <t xml:space="preserve">2020/1330</t>
  </si>
  <si>
    <t xml:space="preserve">2020/1331</t>
  </si>
  <si>
    <t xml:space="preserve">2020/1332</t>
  </si>
  <si>
    <t xml:space="preserve">17/11/1959</t>
  </si>
  <si>
    <t xml:space="preserve">2020/1333</t>
  </si>
  <si>
    <t xml:space="preserve">2020/1334</t>
  </si>
  <si>
    <t xml:space="preserve">2020/1335</t>
  </si>
  <si>
    <t xml:space="preserve">2020/1336</t>
  </si>
  <si>
    <t xml:space="preserve">2020/1337</t>
  </si>
  <si>
    <t xml:space="preserve">2020/1338</t>
  </si>
  <si>
    <t xml:space="preserve">2020/1339</t>
  </si>
  <si>
    <t xml:space="preserve">2020/1340</t>
  </si>
  <si>
    <t xml:space="preserve">2020/1341</t>
  </si>
  <si>
    <t xml:space="preserve">21/10/1965</t>
  </si>
  <si>
    <t xml:space="preserve">2020/1342</t>
  </si>
  <si>
    <t xml:space="preserve">2020/1343</t>
  </si>
  <si>
    <t xml:space="preserve">2020/1344</t>
  </si>
  <si>
    <t xml:space="preserve">2020/1345</t>
  </si>
  <si>
    <t xml:space="preserve">2020/1346</t>
  </si>
  <si>
    <t xml:space="preserve">2020/1347</t>
  </si>
  <si>
    <t xml:space="preserve">2020/1348</t>
  </si>
  <si>
    <t xml:space="preserve">2020/1349</t>
  </si>
  <si>
    <t xml:space="preserve">2020/1350</t>
  </si>
  <si>
    <t xml:space="preserve">2020/1351</t>
  </si>
  <si>
    <t xml:space="preserve">2020/1352</t>
  </si>
  <si>
    <t xml:space="preserve">2020/1353</t>
  </si>
  <si>
    <t xml:space="preserve">2020/1354</t>
  </si>
  <si>
    <t xml:space="preserve">2020/1355</t>
  </si>
  <si>
    <t xml:space="preserve">2020/1356</t>
  </si>
  <si>
    <t xml:space="preserve">2020/1357</t>
  </si>
  <si>
    <t xml:space="preserve">2020/1358</t>
  </si>
  <si>
    <t xml:space="preserve">2020/1359</t>
  </si>
  <si>
    <t xml:space="preserve">2020/1360</t>
  </si>
  <si>
    <t xml:space="preserve">2020/1361</t>
  </si>
  <si>
    <t xml:space="preserve">2020/1362</t>
  </si>
  <si>
    <t xml:space="preserve">2020/1363</t>
  </si>
  <si>
    <t xml:space="preserve">2020/1364</t>
  </si>
  <si>
    <t xml:space="preserve">2020/1365</t>
  </si>
  <si>
    <t xml:space="preserve">2020/1366</t>
  </si>
  <si>
    <t xml:space="preserve">2020/1367</t>
  </si>
  <si>
    <t xml:space="preserve">2020/1368</t>
  </si>
  <si>
    <t xml:space="preserve">2020/1369</t>
  </si>
  <si>
    <t xml:space="preserve">2020/1370</t>
  </si>
  <si>
    <t xml:space="preserve">2020/1371</t>
  </si>
  <si>
    <t xml:space="preserve">2020/1372</t>
  </si>
  <si>
    <t xml:space="preserve">2020/1373</t>
  </si>
  <si>
    <t xml:space="preserve">2020/1374</t>
  </si>
  <si>
    <t xml:space="preserve">2020/1375</t>
  </si>
  <si>
    <t xml:space="preserve">2020/1376</t>
  </si>
  <si>
    <t xml:space="preserve">2020/1377</t>
  </si>
  <si>
    <t xml:space="preserve">2020/1378</t>
  </si>
  <si>
    <t xml:space="preserve">2020/1379</t>
  </si>
  <si>
    <t xml:space="preserve">2020/1380</t>
  </si>
  <si>
    <t xml:space="preserve">2020/1381</t>
  </si>
  <si>
    <t xml:space="preserve">2020/1382</t>
  </si>
  <si>
    <t xml:space="preserve">2020/1383</t>
  </si>
  <si>
    <t xml:space="preserve">24/11/2015</t>
  </si>
  <si>
    <t xml:space="preserve">2020/1384</t>
  </si>
  <si>
    <t xml:space="preserve">2020/1385</t>
  </si>
  <si>
    <t xml:space="preserve">2020/1386</t>
  </si>
  <si>
    <t xml:space="preserve">2020/1387</t>
  </si>
  <si>
    <t xml:space="preserve">2020/1388</t>
  </si>
  <si>
    <t xml:space="preserve">2020/1389</t>
  </si>
  <si>
    <t xml:space="preserve">2020/1390</t>
  </si>
  <si>
    <t xml:space="preserve">15/12/2019</t>
  </si>
  <si>
    <t xml:space="preserve">2020/1391</t>
  </si>
  <si>
    <t xml:space="preserve">2020/1392</t>
  </si>
  <si>
    <t xml:space="preserve">2020/1393</t>
  </si>
  <si>
    <t xml:space="preserve">2020/1394</t>
  </si>
  <si>
    <t xml:space="preserve">2020/1395</t>
  </si>
  <si>
    <t xml:space="preserve">2020/1396</t>
  </si>
  <si>
    <t xml:space="preserve">2020/1397</t>
  </si>
  <si>
    <t xml:space="preserve">2020/1398</t>
  </si>
  <si>
    <t xml:space="preserve">2020/1399</t>
  </si>
  <si>
    <t xml:space="preserve">2020/1400</t>
  </si>
  <si>
    <t xml:space="preserve">2020/1401</t>
  </si>
  <si>
    <t xml:space="preserve">2020/1402</t>
  </si>
  <si>
    <t xml:space="preserve">2020/1403</t>
  </si>
  <si>
    <t xml:space="preserve">2020/1404</t>
  </si>
  <si>
    <t xml:space="preserve">18/12/1970</t>
  </si>
  <si>
    <t xml:space="preserve">2020/1405</t>
  </si>
  <si>
    <t xml:space="preserve">2020/1406</t>
  </si>
  <si>
    <t xml:space="preserve">2020/1407</t>
  </si>
  <si>
    <t xml:space="preserve">2020/1408</t>
  </si>
  <si>
    <t xml:space="preserve">2020/1409</t>
  </si>
  <si>
    <t xml:space="preserve">2020/1410</t>
  </si>
  <si>
    <t xml:space="preserve">2020/1411</t>
  </si>
  <si>
    <t xml:space="preserve">2020/1412</t>
  </si>
  <si>
    <t xml:space="preserve">2020/1413</t>
  </si>
  <si>
    <t xml:space="preserve">2020/1414</t>
  </si>
  <si>
    <t xml:space="preserve">2020/1415</t>
  </si>
  <si>
    <t xml:space="preserve">2020/1416</t>
  </si>
  <si>
    <t xml:space="preserve">2020/1417</t>
  </si>
  <si>
    <t xml:space="preserve">2020/1418</t>
  </si>
  <si>
    <t xml:space="preserve">2020/1419</t>
  </si>
  <si>
    <t xml:space="preserve">2020/1420</t>
  </si>
  <si>
    <t xml:space="preserve">2020/1421</t>
  </si>
  <si>
    <t xml:space="preserve">2020/1422</t>
  </si>
  <si>
    <t xml:space="preserve">2020/1423</t>
  </si>
  <si>
    <t xml:space="preserve">2020/1424</t>
  </si>
  <si>
    <t xml:space="preserve">2020/1425</t>
  </si>
  <si>
    <t xml:space="preserve">2020/1426</t>
  </si>
  <si>
    <t xml:space="preserve">2020/1427</t>
  </si>
  <si>
    <t xml:space="preserve">2020/1428</t>
  </si>
  <si>
    <t xml:space="preserve">2020/1429</t>
  </si>
  <si>
    <t xml:space="preserve">2020/1430</t>
  </si>
  <si>
    <t xml:space="preserve">2020/1431</t>
  </si>
  <si>
    <t xml:space="preserve">2020/1432</t>
  </si>
  <si>
    <t xml:space="preserve">2020/1433</t>
  </si>
  <si>
    <t xml:space="preserve">2020/1434</t>
  </si>
  <si>
    <t xml:space="preserve">2020/1435</t>
  </si>
  <si>
    <t xml:space="preserve">2020/1436</t>
  </si>
  <si>
    <t xml:space="preserve">2020/1437</t>
  </si>
  <si>
    <t xml:space="preserve">2020/1438</t>
  </si>
  <si>
    <t xml:space="preserve">2020/1439</t>
  </si>
  <si>
    <t xml:space="preserve">2020/1440</t>
  </si>
  <si>
    <t xml:space="preserve">2020/1441</t>
  </si>
  <si>
    <t xml:space="preserve">2020/1442</t>
  </si>
  <si>
    <t xml:space="preserve">2020/1443</t>
  </si>
  <si>
    <t xml:space="preserve">2020/1444</t>
  </si>
  <si>
    <t xml:space="preserve">2020/1445</t>
  </si>
  <si>
    <t xml:space="preserve">2020/1446</t>
  </si>
  <si>
    <t xml:space="preserve">2020/1447</t>
  </si>
  <si>
    <t xml:space="preserve">2020/1448</t>
  </si>
  <si>
    <t xml:space="preserve">2020/1449</t>
  </si>
  <si>
    <t xml:space="preserve">2020/1450</t>
  </si>
  <si>
    <t xml:space="preserve">2020/1451</t>
  </si>
  <si>
    <t xml:space="preserve">2020/1452</t>
  </si>
  <si>
    <t xml:space="preserve">2020/1453</t>
  </si>
  <si>
    <t xml:space="preserve">2020/1454</t>
  </si>
  <si>
    <t xml:space="preserve">2020/1455</t>
  </si>
  <si>
    <t xml:space="preserve">2020/1456</t>
  </si>
  <si>
    <t xml:space="preserve">2020/1457</t>
  </si>
  <si>
    <t xml:space="preserve">2020/1458</t>
  </si>
  <si>
    <t xml:space="preserve">2020/1459</t>
  </si>
  <si>
    <t xml:space="preserve">2020/1460</t>
  </si>
  <si>
    <t xml:space="preserve">2020/1461</t>
  </si>
  <si>
    <t xml:space="preserve">2020/1462</t>
  </si>
  <si>
    <t xml:space="preserve">2020/1463</t>
  </si>
  <si>
    <t xml:space="preserve">2020/1464</t>
  </si>
  <si>
    <t xml:space="preserve">2020/1465</t>
  </si>
  <si>
    <t xml:space="preserve">2020/1466</t>
  </si>
  <si>
    <t xml:space="preserve">2020/1467</t>
  </si>
  <si>
    <t xml:space="preserve">2020/1468</t>
  </si>
  <si>
    <t xml:space="preserve">2020/1469</t>
  </si>
  <si>
    <t xml:space="preserve">2020/1470</t>
  </si>
  <si>
    <t xml:space="preserve">2020/1471</t>
  </si>
  <si>
    <t xml:space="preserve">2020/1472</t>
  </si>
  <si>
    <t xml:space="preserve">2020/1473</t>
  </si>
  <si>
    <t xml:space="preserve">2020/1474</t>
  </si>
  <si>
    <t xml:space="preserve">2020/1475</t>
  </si>
  <si>
    <t xml:space="preserve">2020/1476</t>
  </si>
  <si>
    <t xml:space="preserve">2020/1477</t>
  </si>
  <si>
    <t xml:space="preserve">2020/1478</t>
  </si>
  <si>
    <t xml:space="preserve">26/11/1946</t>
  </si>
  <si>
    <t xml:space="preserve">2020/1479</t>
  </si>
  <si>
    <t xml:space="preserve">2020/1480</t>
  </si>
  <si>
    <t xml:space="preserve">2020/1481</t>
  </si>
  <si>
    <t xml:space="preserve">2020/1482</t>
  </si>
  <si>
    <t xml:space="preserve">2020/1483</t>
  </si>
  <si>
    <t xml:space="preserve">2020/1484</t>
  </si>
  <si>
    <t xml:space="preserve">2020/1485</t>
  </si>
  <si>
    <t xml:space="preserve">2020/1486</t>
  </si>
  <si>
    <t xml:space="preserve">2020/1487</t>
  </si>
  <si>
    <t xml:space="preserve">2020/1488</t>
  </si>
  <si>
    <t xml:space="preserve">2020/1489</t>
  </si>
  <si>
    <t xml:space="preserve">2020/1490</t>
  </si>
  <si>
    <t xml:space="preserve">2020/1491</t>
  </si>
  <si>
    <t xml:space="preserve">2020/1492</t>
  </si>
  <si>
    <t xml:space="preserve">2020/1493</t>
  </si>
  <si>
    <t xml:space="preserve">2020/1494</t>
  </si>
  <si>
    <t xml:space="preserve">2020/1495</t>
  </si>
  <si>
    <t xml:space="preserve">19/10/2016</t>
  </si>
  <si>
    <t xml:space="preserve">2020/1496</t>
  </si>
  <si>
    <t xml:space="preserve">2020/1497</t>
  </si>
  <si>
    <t xml:space="preserve">2020/1498</t>
  </si>
  <si>
    <t xml:space="preserve">2020/1499</t>
  </si>
  <si>
    <t xml:space="preserve">2020/1500</t>
  </si>
  <si>
    <t xml:space="preserve">2020/1501</t>
  </si>
  <si>
    <t xml:space="preserve">2020/1502</t>
  </si>
  <si>
    <t xml:space="preserve">2020/1503</t>
  </si>
  <si>
    <t xml:space="preserve">2020/1504</t>
  </si>
  <si>
    <t xml:space="preserve">2020/1505</t>
  </si>
  <si>
    <t xml:space="preserve">2020/1506</t>
  </si>
  <si>
    <t xml:space="preserve">2020/1507</t>
  </si>
  <si>
    <t xml:space="preserve">29/12/2019</t>
  </si>
  <si>
    <t xml:space="preserve">2020/1508</t>
  </si>
  <si>
    <t xml:space="preserve">2020/1509</t>
  </si>
  <si>
    <t xml:space="preserve">2020/1510</t>
  </si>
  <si>
    <t xml:space="preserve">2020/1511</t>
  </si>
  <si>
    <t xml:space="preserve">2020/1512</t>
  </si>
  <si>
    <t xml:space="preserve">2020/1513</t>
  </si>
  <si>
    <t xml:space="preserve">2020/1514</t>
  </si>
  <si>
    <t xml:space="preserve">2020/1515</t>
  </si>
  <si>
    <t xml:space="preserve">2020/1516</t>
  </si>
  <si>
    <t xml:space="preserve">20/10/2019</t>
  </si>
  <si>
    <t xml:space="preserve">2020/1517</t>
  </si>
  <si>
    <t xml:space="preserve">2020/1518</t>
  </si>
  <si>
    <t xml:space="preserve">2020/1519</t>
  </si>
  <si>
    <t xml:space="preserve">2020/1520</t>
  </si>
  <si>
    <t xml:space="preserve">2020/1521</t>
  </si>
  <si>
    <t xml:space="preserve">2020/1522</t>
  </si>
  <si>
    <t xml:space="preserve">2020/1523</t>
  </si>
  <si>
    <t xml:space="preserve">2020/1524</t>
  </si>
  <si>
    <t xml:space="preserve">2020/1525</t>
  </si>
  <si>
    <t xml:space="preserve">2020/1526</t>
  </si>
  <si>
    <t xml:space="preserve">2020/1527</t>
  </si>
  <si>
    <t xml:space="preserve">2020/1528</t>
  </si>
  <si>
    <t xml:space="preserve">2020/1529</t>
  </si>
  <si>
    <t xml:space="preserve">2020/1530</t>
  </si>
  <si>
    <t xml:space="preserve">17/10/2018</t>
  </si>
  <si>
    <t xml:space="preserve">2020/1531</t>
  </si>
  <si>
    <t xml:space="preserve">2020/1532</t>
  </si>
  <si>
    <t xml:space="preserve">2020/1533</t>
  </si>
  <si>
    <t xml:space="preserve">13/11/2013</t>
  </si>
  <si>
    <t xml:space="preserve">2020/1534</t>
  </si>
  <si>
    <t xml:space="preserve">2020/1535</t>
  </si>
  <si>
    <t xml:space="preserve">2020/1536</t>
  </si>
  <si>
    <t xml:space="preserve">2020/1537</t>
  </si>
  <si>
    <t xml:space="preserve">2020/1538</t>
  </si>
  <si>
    <t xml:space="preserve">2020/1539</t>
  </si>
  <si>
    <t xml:space="preserve">2020/1540</t>
  </si>
  <si>
    <t xml:space="preserve">2020/1541</t>
  </si>
  <si>
    <t xml:space="preserve">2020/1542</t>
  </si>
  <si>
    <t xml:space="preserve">2020/1543</t>
  </si>
  <si>
    <t xml:space="preserve">2020/1544</t>
  </si>
  <si>
    <t xml:space="preserve">2020/1545</t>
  </si>
  <si>
    <t xml:space="preserve">2020/1546</t>
  </si>
  <si>
    <t xml:space="preserve">2020/1547</t>
  </si>
  <si>
    <t xml:space="preserve">2020/1548</t>
  </si>
  <si>
    <t xml:space="preserve">2020/1549</t>
  </si>
  <si>
    <t xml:space="preserve">2020/1550</t>
  </si>
  <si>
    <t xml:space="preserve">2020/1551</t>
  </si>
  <si>
    <t xml:space="preserve">2020/1552</t>
  </si>
  <si>
    <t xml:space="preserve">30/12/2018</t>
  </si>
  <si>
    <t xml:space="preserve">2020/1553</t>
  </si>
  <si>
    <t xml:space="preserve">2020/1554</t>
  </si>
  <si>
    <t xml:space="preserve">20/12/1951</t>
  </si>
  <si>
    <t xml:space="preserve">2020/1555</t>
  </si>
  <si>
    <t xml:space="preserve">2020/1556</t>
  </si>
  <si>
    <t xml:space="preserve">2020/1557</t>
  </si>
  <si>
    <t xml:space="preserve">2020/1558</t>
  </si>
  <si>
    <t xml:space="preserve">2020/1559</t>
  </si>
  <si>
    <t xml:space="preserve">2020/1560</t>
  </si>
  <si>
    <t xml:space="preserve">2020/1561</t>
  </si>
  <si>
    <t xml:space="preserve">2020/1562</t>
  </si>
  <si>
    <t xml:space="preserve">2020/1563</t>
  </si>
  <si>
    <t xml:space="preserve">2020/1564</t>
  </si>
  <si>
    <t xml:space="preserve">2020/1565</t>
  </si>
  <si>
    <t xml:space="preserve">2020/1566</t>
  </si>
  <si>
    <t xml:space="preserve">2020/1567</t>
  </si>
  <si>
    <t xml:space="preserve">2020/1568</t>
  </si>
  <si>
    <t xml:space="preserve">28/12/1987</t>
  </si>
  <si>
    <t xml:space="preserve">2020/1569</t>
  </si>
  <si>
    <t xml:space="preserve">2020/1570</t>
  </si>
  <si>
    <t xml:space="preserve">2020/1571</t>
  </si>
  <si>
    <t xml:space="preserve">2020/1572</t>
  </si>
  <si>
    <t xml:space="preserve">2020/1573</t>
  </si>
  <si>
    <t xml:space="preserve">2020/1574</t>
  </si>
  <si>
    <t xml:space="preserve">2020/1575</t>
  </si>
  <si>
    <t xml:space="preserve">2020/1576</t>
  </si>
  <si>
    <t xml:space="preserve">2020/1577</t>
  </si>
  <si>
    <t xml:space="preserve">2020/1578</t>
  </si>
  <si>
    <t xml:space="preserve">2020/1579</t>
  </si>
  <si>
    <t xml:space="preserve">2020/1580</t>
  </si>
  <si>
    <t xml:space="preserve">26/10/2002</t>
  </si>
  <si>
    <t xml:space="preserve">2020/1581</t>
  </si>
  <si>
    <t xml:space="preserve">2020/1582</t>
  </si>
  <si>
    <t xml:space="preserve">2020/1583</t>
  </si>
  <si>
    <t xml:space="preserve">2020/1584</t>
  </si>
  <si>
    <t xml:space="preserve">2020/1585</t>
  </si>
  <si>
    <t xml:space="preserve">2020/1586</t>
  </si>
  <si>
    <t xml:space="preserve">2020/1587</t>
  </si>
  <si>
    <t xml:space="preserve">2020/1588</t>
  </si>
  <si>
    <t xml:space="preserve">2020/1589</t>
  </si>
  <si>
    <t xml:space="preserve">17/10/1952</t>
  </si>
  <si>
    <t xml:space="preserve">2020/1590</t>
  </si>
  <si>
    <t xml:space="preserve">2020/1591</t>
  </si>
  <si>
    <t xml:space="preserve">2020/1592</t>
  </si>
  <si>
    <t xml:space="preserve">2020/1593</t>
  </si>
  <si>
    <t xml:space="preserve">2020/1594</t>
  </si>
  <si>
    <t xml:space="preserve">2020/1595</t>
  </si>
  <si>
    <t xml:space="preserve">2020/1596</t>
  </si>
  <si>
    <t xml:space="preserve">2020/1597</t>
  </si>
  <si>
    <t xml:space="preserve">2020/1598</t>
  </si>
  <si>
    <t xml:space="preserve">2020/1599</t>
  </si>
  <si>
    <t xml:space="preserve">2020/1600</t>
  </si>
  <si>
    <t xml:space="preserve">2020/1601</t>
  </si>
  <si>
    <t xml:space="preserve">2020/1602</t>
  </si>
  <si>
    <t xml:space="preserve">2020/1603</t>
  </si>
  <si>
    <t xml:space="preserve">2020/1604</t>
  </si>
  <si>
    <t xml:space="preserve">2020/1605</t>
  </si>
  <si>
    <t xml:space="preserve">18/11/1991</t>
  </si>
  <si>
    <t xml:space="preserve">2020/1606</t>
  </si>
  <si>
    <t xml:space="preserve">2020/1607</t>
  </si>
  <si>
    <t xml:space="preserve">2020/1608</t>
  </si>
  <si>
    <t xml:space="preserve">2020/1609</t>
  </si>
  <si>
    <t xml:space="preserve">2020/1610</t>
  </si>
  <si>
    <t xml:space="preserve">2020/1611</t>
  </si>
  <si>
    <t xml:space="preserve">2020/1612</t>
  </si>
  <si>
    <t xml:space="preserve">30/11/1944</t>
  </si>
  <si>
    <t xml:space="preserve">2020/1613</t>
  </si>
  <si>
    <t xml:space="preserve">2020/1614</t>
  </si>
  <si>
    <t xml:space="preserve">2020/1615</t>
  </si>
  <si>
    <t xml:space="preserve">2020/1616</t>
  </si>
  <si>
    <t xml:space="preserve">2020/1617</t>
  </si>
  <si>
    <t xml:space="preserve">21/12/1954</t>
  </si>
  <si>
    <t xml:space="preserve">2020/1618</t>
  </si>
  <si>
    <t xml:space="preserve">2020/1619</t>
  </si>
  <si>
    <t xml:space="preserve">2020/1620</t>
  </si>
  <si>
    <t xml:space="preserve">2020/1621</t>
  </si>
  <si>
    <t xml:space="preserve">2020/1622</t>
  </si>
  <si>
    <t xml:space="preserve">2020/1623</t>
  </si>
  <si>
    <t xml:space="preserve">2020/1624</t>
  </si>
  <si>
    <t xml:space="preserve">2020/1625</t>
  </si>
  <si>
    <t xml:space="preserve">2020/1626</t>
  </si>
  <si>
    <t xml:space="preserve">2020/1627</t>
  </si>
  <si>
    <t xml:space="preserve">2020/1628</t>
  </si>
  <si>
    <t xml:space="preserve">2020/1629</t>
  </si>
  <si>
    <t xml:space="preserve">2020/1630</t>
  </si>
  <si>
    <t xml:space="preserve">2020/1631</t>
  </si>
  <si>
    <t xml:space="preserve">2020/1632</t>
  </si>
  <si>
    <t xml:space="preserve">2020/1633</t>
  </si>
  <si>
    <t xml:space="preserve">2020/1634</t>
  </si>
  <si>
    <t xml:space="preserve">2020/1635</t>
  </si>
  <si>
    <t xml:space="preserve">2020/1636</t>
  </si>
  <si>
    <t xml:space="preserve">2020/1637</t>
  </si>
  <si>
    <t xml:space="preserve">2020/1638</t>
  </si>
  <si>
    <t xml:space="preserve">2020/1639</t>
  </si>
  <si>
    <t xml:space="preserve">2020/1640</t>
  </si>
  <si>
    <t xml:space="preserve">2020/1641</t>
  </si>
  <si>
    <t xml:space="preserve">2020/1642</t>
  </si>
  <si>
    <t xml:space="preserve">2020/1643</t>
  </si>
  <si>
    <t xml:space="preserve">2020/1644</t>
  </si>
  <si>
    <t xml:space="preserve">2020/1645</t>
  </si>
  <si>
    <t xml:space="preserve">2020/1646</t>
  </si>
  <si>
    <t xml:space="preserve">2020/1647</t>
  </si>
  <si>
    <t xml:space="preserve">2020/1648</t>
  </si>
  <si>
    <t xml:space="preserve">2020/1649</t>
  </si>
  <si>
    <t xml:space="preserve">2020/1650</t>
  </si>
  <si>
    <t xml:space="preserve">2020/1651</t>
  </si>
  <si>
    <t xml:space="preserve">30/11/1945</t>
  </si>
  <si>
    <t xml:space="preserve">2020/1652</t>
  </si>
  <si>
    <t xml:space="preserve">2020/1653</t>
  </si>
  <si>
    <t xml:space="preserve">2020/1654</t>
  </si>
  <si>
    <t xml:space="preserve">2020/1655</t>
  </si>
  <si>
    <t xml:space="preserve">2020/1656</t>
  </si>
  <si>
    <t xml:space="preserve">2020/1657</t>
  </si>
  <si>
    <t xml:space="preserve">2020/1658</t>
  </si>
  <si>
    <t xml:space="preserve">2020/1659</t>
  </si>
  <si>
    <t xml:space="preserve">2020/1660</t>
  </si>
  <si>
    <t xml:space="preserve">2020/1661</t>
  </si>
  <si>
    <t xml:space="preserve">2020/1662</t>
  </si>
  <si>
    <t xml:space="preserve">2020/1663</t>
  </si>
  <si>
    <t xml:space="preserve">2020/1664</t>
  </si>
  <si>
    <t xml:space="preserve">2020/1665</t>
  </si>
  <si>
    <t xml:space="preserve">2020/1666</t>
  </si>
  <si>
    <t xml:space="preserve">2020/1667</t>
  </si>
  <si>
    <t xml:space="preserve">2020/1668</t>
  </si>
  <si>
    <t xml:space="preserve">2020/1669</t>
  </si>
  <si>
    <t xml:space="preserve">2020/1670</t>
  </si>
  <si>
    <t xml:space="preserve">2020/1671</t>
  </si>
  <si>
    <t xml:space="preserve">2020/1672</t>
  </si>
  <si>
    <t xml:space="preserve">2020/1673</t>
  </si>
  <si>
    <t xml:space="preserve">2020/1674</t>
  </si>
  <si>
    <t xml:space="preserve">2020/1675</t>
  </si>
  <si>
    <t xml:space="preserve">2020/1676</t>
  </si>
  <si>
    <t xml:space="preserve">2020/1677</t>
  </si>
  <si>
    <t xml:space="preserve">2020/1678</t>
  </si>
  <si>
    <t xml:space="preserve">2020/1679</t>
  </si>
  <si>
    <t xml:space="preserve">2020/1680</t>
  </si>
  <si>
    <t xml:space="preserve">2020/1681</t>
  </si>
  <si>
    <t xml:space="preserve">2020/1682</t>
  </si>
  <si>
    <t xml:space="preserve">2020/1683</t>
  </si>
  <si>
    <t xml:space="preserve">2020/1684</t>
  </si>
  <si>
    <t xml:space="preserve">2020/1685</t>
  </si>
  <si>
    <t xml:space="preserve">2020/1686</t>
  </si>
  <si>
    <t xml:space="preserve">2020/1687</t>
  </si>
  <si>
    <t xml:space="preserve">2020/1688</t>
  </si>
  <si>
    <t xml:space="preserve">2020/1689</t>
  </si>
  <si>
    <t xml:space="preserve">2020/1690</t>
  </si>
  <si>
    <t xml:space="preserve">2020/1691</t>
  </si>
  <si>
    <t xml:space="preserve">2020/1692</t>
  </si>
  <si>
    <t xml:space="preserve">2020/1693</t>
  </si>
  <si>
    <t xml:space="preserve">2020/1694</t>
  </si>
  <si>
    <t xml:space="preserve">2020/1695</t>
  </si>
  <si>
    <t xml:space="preserve">2020/1696</t>
  </si>
  <si>
    <t xml:space="preserve">2020/1697</t>
  </si>
  <si>
    <t xml:space="preserve">2020/1698</t>
  </si>
  <si>
    <t xml:space="preserve">2020/1699</t>
  </si>
  <si>
    <t xml:space="preserve">2020/1700</t>
  </si>
  <si>
    <t xml:space="preserve">2020/1701</t>
  </si>
  <si>
    <t xml:space="preserve">2020/1702</t>
  </si>
  <si>
    <t xml:space="preserve">2020/1703</t>
  </si>
  <si>
    <t xml:space="preserve">2020/1704</t>
  </si>
  <si>
    <t xml:space="preserve">2020/1705</t>
  </si>
  <si>
    <t xml:space="preserve">2020/1706</t>
  </si>
  <si>
    <t xml:space="preserve">24/11/2019</t>
  </si>
  <si>
    <t xml:space="preserve">2020/1707</t>
  </si>
  <si>
    <t xml:space="preserve">23/10/2014</t>
  </si>
  <si>
    <t xml:space="preserve">2020/1708</t>
  </si>
  <si>
    <t xml:space="preserve">2020/1709</t>
  </si>
  <si>
    <t xml:space="preserve">2020/1710</t>
  </si>
  <si>
    <t xml:space="preserve">2020/1711</t>
  </si>
  <si>
    <t xml:space="preserve">2020/1712</t>
  </si>
  <si>
    <t xml:space="preserve">2020/1713</t>
  </si>
  <si>
    <t xml:space="preserve">2020/1714</t>
  </si>
  <si>
    <t xml:space="preserve">2020/1715</t>
  </si>
  <si>
    <t xml:space="preserve">2020/1716</t>
  </si>
  <si>
    <t xml:space="preserve">2020/1717</t>
  </si>
  <si>
    <t xml:space="preserve">2020/1718</t>
  </si>
  <si>
    <t xml:space="preserve">13/11/2017</t>
  </si>
  <si>
    <t xml:space="preserve">2020/1719</t>
  </si>
  <si>
    <t xml:space="preserve">2020/1720</t>
  </si>
  <si>
    <t xml:space="preserve">2020/1721</t>
  </si>
  <si>
    <t xml:space="preserve">2020/1722</t>
  </si>
  <si>
    <t xml:space="preserve">2020/1723</t>
  </si>
  <si>
    <t xml:space="preserve">2020/1724</t>
  </si>
  <si>
    <t xml:space="preserve">2020/1725</t>
  </si>
  <si>
    <t xml:space="preserve">2020/1726</t>
  </si>
  <si>
    <t xml:space="preserve">2020/1727</t>
  </si>
  <si>
    <t xml:space="preserve">2020/1728</t>
  </si>
  <si>
    <t xml:space="preserve">2020/1729</t>
  </si>
  <si>
    <t xml:space="preserve">2020/1730</t>
  </si>
  <si>
    <t xml:space="preserve">2020/1731</t>
  </si>
  <si>
    <t xml:space="preserve">2020/1732</t>
  </si>
  <si>
    <t xml:space="preserve">2020/1733</t>
  </si>
  <si>
    <t xml:space="preserve">2020/1734</t>
  </si>
  <si>
    <t xml:space="preserve">2020/1735</t>
  </si>
  <si>
    <t xml:space="preserve">2020/1736</t>
  </si>
  <si>
    <t xml:space="preserve">2020/1737</t>
  </si>
  <si>
    <t xml:space="preserve">2020/1738</t>
  </si>
  <si>
    <t xml:space="preserve">2020/1739</t>
  </si>
  <si>
    <t xml:space="preserve">20/10/1976</t>
  </si>
  <si>
    <t xml:space="preserve">2020/1740</t>
  </si>
  <si>
    <t xml:space="preserve">2020/1741</t>
  </si>
  <si>
    <t xml:space="preserve">2020/1742</t>
  </si>
  <si>
    <t xml:space="preserve">20/11/1981</t>
  </si>
  <si>
    <t xml:space="preserve">2020/1743</t>
  </si>
  <si>
    <t xml:space="preserve">2020/1744</t>
  </si>
  <si>
    <t xml:space="preserve">2020/1745</t>
  </si>
  <si>
    <t xml:space="preserve">2020/1746</t>
  </si>
  <si>
    <t xml:space="preserve">2020/1747</t>
  </si>
  <si>
    <t xml:space="preserve">2020/1748</t>
  </si>
  <si>
    <t xml:space="preserve">2020/1749</t>
  </si>
  <si>
    <t xml:space="preserve">2020/1750</t>
  </si>
  <si>
    <t xml:space="preserve">24/12/1996</t>
  </si>
  <si>
    <t xml:space="preserve">2020/1751</t>
  </si>
  <si>
    <t xml:space="preserve">2020/1752</t>
  </si>
  <si>
    <t xml:space="preserve">2020/1753</t>
  </si>
  <si>
    <t xml:space="preserve">2020/1754</t>
  </si>
  <si>
    <t xml:space="preserve">2020/1755</t>
  </si>
  <si>
    <t xml:space="preserve">2020/1756</t>
  </si>
  <si>
    <t xml:space="preserve">2020/1757</t>
  </si>
  <si>
    <t xml:space="preserve">2020/1758</t>
  </si>
  <si>
    <t xml:space="preserve">2020/1759</t>
  </si>
  <si>
    <t xml:space="preserve">24/10/1988</t>
  </si>
  <si>
    <t xml:space="preserve">2020/1760</t>
  </si>
  <si>
    <t xml:space="preserve">2020/1761</t>
  </si>
  <si>
    <t xml:space="preserve">2020/1762</t>
  </si>
  <si>
    <t xml:space="preserve">31/12/1971</t>
  </si>
  <si>
    <t xml:space="preserve">2020/1763</t>
  </si>
  <si>
    <t xml:space="preserve">2020/1764</t>
  </si>
  <si>
    <t xml:space="preserve">2020/1765</t>
  </si>
  <si>
    <t xml:space="preserve">31/12/1970</t>
  </si>
  <si>
    <t xml:space="preserve">2020/1766</t>
  </si>
  <si>
    <t xml:space="preserve">2020/1767</t>
  </si>
  <si>
    <t xml:space="preserve">13/10/1998</t>
  </si>
  <si>
    <t xml:space="preserve">2020/1768</t>
  </si>
  <si>
    <t xml:space="preserve">2020/1769</t>
  </si>
  <si>
    <t xml:space="preserve">2020/1770</t>
  </si>
  <si>
    <t xml:space="preserve">2020/1771</t>
  </si>
  <si>
    <t xml:space="preserve">17/10/1982</t>
  </si>
  <si>
    <t xml:space="preserve">2020/1772</t>
  </si>
  <si>
    <t xml:space="preserve">2020/1773</t>
  </si>
  <si>
    <t xml:space="preserve">2020/1774</t>
  </si>
  <si>
    <t xml:space="preserve">2020/1775</t>
  </si>
  <si>
    <t xml:space="preserve">2020/1776</t>
  </si>
  <si>
    <t xml:space="preserve">26/12/1987</t>
  </si>
  <si>
    <t xml:space="preserve">2020/1777</t>
  </si>
  <si>
    <t xml:space="preserve">2020/1778</t>
  </si>
  <si>
    <t xml:space="preserve">2020/1779</t>
  </si>
  <si>
    <t xml:space="preserve">2020/1780</t>
  </si>
  <si>
    <t xml:space="preserve">2020/1781</t>
  </si>
  <si>
    <t xml:space="preserve">21/10/1978</t>
  </si>
  <si>
    <t xml:space="preserve">2020/1782</t>
  </si>
  <si>
    <t xml:space="preserve">20/11/1998</t>
  </si>
  <si>
    <t xml:space="preserve">2020/1783</t>
  </si>
  <si>
    <t xml:space="preserve">2020/1784</t>
  </si>
  <si>
    <t xml:space="preserve">2020/1785</t>
  </si>
  <si>
    <t xml:space="preserve">28/12/1990</t>
  </si>
  <si>
    <t xml:space="preserve">2020/1786</t>
  </si>
  <si>
    <t xml:space="preserve">2020/1787</t>
  </si>
  <si>
    <t xml:space="preserve">2020/1788</t>
  </si>
  <si>
    <t xml:space="preserve">2020/1789</t>
  </si>
  <si>
    <t xml:space="preserve">2020/1790</t>
  </si>
  <si>
    <t xml:space="preserve">2020/1791</t>
  </si>
  <si>
    <t xml:space="preserve">2020/1792</t>
  </si>
  <si>
    <t xml:space="preserve">2020/1793</t>
  </si>
  <si>
    <t xml:space="preserve">2020/1794</t>
  </si>
  <si>
    <t xml:space="preserve">2020/1795</t>
  </si>
  <si>
    <t xml:space="preserve">2020/1796</t>
  </si>
  <si>
    <t xml:space="preserve">2020/1797</t>
  </si>
  <si>
    <t xml:space="preserve">2020/1798</t>
  </si>
  <si>
    <t xml:space="preserve">2020/1799</t>
  </si>
  <si>
    <t xml:space="preserve">2020/1800</t>
  </si>
  <si>
    <t xml:space="preserve">2020/1801</t>
  </si>
  <si>
    <t xml:space="preserve">2020/1802</t>
  </si>
  <si>
    <t xml:space="preserve">2020/1803</t>
  </si>
  <si>
    <t xml:space="preserve">2020/1804</t>
  </si>
  <si>
    <t xml:space="preserve">2020/1805</t>
  </si>
  <si>
    <t xml:space="preserve">2020/1806</t>
  </si>
  <si>
    <t xml:space="preserve">2020/1807</t>
  </si>
  <si>
    <t xml:space="preserve">2020/1808</t>
  </si>
  <si>
    <t xml:space="preserve">2020/1809</t>
  </si>
  <si>
    <t xml:space="preserve">2020/1810</t>
  </si>
  <si>
    <t xml:space="preserve">2020/1811</t>
  </si>
  <si>
    <t xml:space="preserve">2020/1812</t>
  </si>
  <si>
    <t xml:space="preserve">2020/1813</t>
  </si>
  <si>
    <t xml:space="preserve">2020/1814</t>
  </si>
  <si>
    <t xml:space="preserve">2020/1815</t>
  </si>
  <si>
    <t xml:space="preserve">18/11/1990</t>
  </si>
  <si>
    <t xml:space="preserve">2020/1816</t>
  </si>
  <si>
    <t xml:space="preserve">2020/1817</t>
  </si>
  <si>
    <t xml:space="preserve">2020/1818</t>
  </si>
  <si>
    <t xml:space="preserve">2020/1819</t>
  </si>
  <si>
    <t xml:space="preserve">2020/1820</t>
  </si>
  <si>
    <t xml:space="preserve">2020/1821</t>
  </si>
  <si>
    <t xml:space="preserve">2020/1822</t>
  </si>
  <si>
    <t xml:space="preserve">2020/1823</t>
  </si>
  <si>
    <t xml:space="preserve">24/12/1992</t>
  </si>
  <si>
    <t xml:space="preserve">2020/1824</t>
  </si>
  <si>
    <t xml:space="preserve">2020/1825</t>
  </si>
  <si>
    <t xml:space="preserve">2020/1826</t>
  </si>
  <si>
    <t xml:space="preserve">2020/1827</t>
  </si>
  <si>
    <t xml:space="preserve">2020/1828</t>
  </si>
  <si>
    <t xml:space="preserve">2020/1829</t>
  </si>
  <si>
    <t xml:space="preserve">24/12/1977</t>
  </si>
  <si>
    <t xml:space="preserve">Bronchoalveolar lavage</t>
  </si>
  <si>
    <t xml:space="preserve">2020/1830</t>
  </si>
  <si>
    <t xml:space="preserve">2020/1831</t>
  </si>
  <si>
    <t xml:space="preserve">2020/1832</t>
  </si>
  <si>
    <t xml:space="preserve">2020/1833</t>
  </si>
  <si>
    <t xml:space="preserve">2020/1834</t>
  </si>
  <si>
    <t xml:space="preserve">2020/1835</t>
  </si>
  <si>
    <t xml:space="preserve">26/11/1961</t>
  </si>
  <si>
    <t xml:space="preserve">2020/1836</t>
  </si>
  <si>
    <t xml:space="preserve">2020/1837</t>
  </si>
  <si>
    <t xml:space="preserve">2020/1838</t>
  </si>
  <si>
    <t xml:space="preserve">2020/1839</t>
  </si>
  <si>
    <t xml:space="preserve">2020/1840</t>
  </si>
  <si>
    <t xml:space="preserve">2020/1841</t>
  </si>
  <si>
    <t xml:space="preserve">2020/1842</t>
  </si>
  <si>
    <t xml:space="preserve">2020/1843</t>
  </si>
  <si>
    <t xml:space="preserve">2020/1844</t>
  </si>
  <si>
    <t xml:space="preserve">2020/1845</t>
  </si>
  <si>
    <t xml:space="preserve">2020/1846</t>
  </si>
  <si>
    <t xml:space="preserve">2020/1847</t>
  </si>
  <si>
    <t xml:space="preserve">2020/1848</t>
  </si>
  <si>
    <t xml:space="preserve">2020/1849</t>
  </si>
  <si>
    <t xml:space="preserve">2020/1850</t>
  </si>
  <si>
    <t xml:space="preserve">2020/1851</t>
  </si>
  <si>
    <t xml:space="preserve">2020/1852</t>
  </si>
  <si>
    <t xml:space="preserve">2020/1853</t>
  </si>
  <si>
    <t xml:space="preserve">2020/1854</t>
  </si>
  <si>
    <t xml:space="preserve">2020/1855</t>
  </si>
  <si>
    <t xml:space="preserve">2020/1856</t>
  </si>
  <si>
    <t xml:space="preserve">2020/1857</t>
  </si>
  <si>
    <t xml:space="preserve">2020/1858</t>
  </si>
  <si>
    <t xml:space="preserve">2020/1859</t>
  </si>
  <si>
    <t xml:space="preserve">2020/1860</t>
  </si>
  <si>
    <t xml:space="preserve">2020/1861</t>
  </si>
  <si>
    <t xml:space="preserve">2020/1862</t>
  </si>
  <si>
    <t xml:space="preserve">2020/1863</t>
  </si>
  <si>
    <t xml:space="preserve">2020/1864</t>
  </si>
  <si>
    <t xml:space="preserve">2020/1865</t>
  </si>
  <si>
    <t xml:space="preserve">2020/1866</t>
  </si>
  <si>
    <t xml:space="preserve">2020/1867</t>
  </si>
  <si>
    <t xml:space="preserve">2020/1868</t>
  </si>
  <si>
    <t xml:space="preserve">2020/1869</t>
  </si>
  <si>
    <t xml:space="preserve">2020/1870</t>
  </si>
  <si>
    <t xml:space="preserve">2020/1871</t>
  </si>
  <si>
    <t xml:space="preserve">2020/1872</t>
  </si>
  <si>
    <t xml:space="preserve">2020/1873</t>
  </si>
  <si>
    <t xml:space="preserve">2020/1874</t>
  </si>
  <si>
    <t xml:space="preserve">2020/1875</t>
  </si>
  <si>
    <t xml:space="preserve">2020/1876</t>
  </si>
  <si>
    <t xml:space="preserve">2020/1877</t>
  </si>
  <si>
    <t xml:space="preserve">2020/1878</t>
  </si>
  <si>
    <t xml:space="preserve">2020/1879</t>
  </si>
  <si>
    <t xml:space="preserve">2020/1880</t>
  </si>
  <si>
    <t xml:space="preserve">2020/1881</t>
  </si>
  <si>
    <t xml:space="preserve">2020/1882</t>
  </si>
  <si>
    <t xml:space="preserve">2020/1883</t>
  </si>
  <si>
    <t xml:space="preserve">2020/1884</t>
  </si>
  <si>
    <t xml:space="preserve">2020/1885</t>
  </si>
  <si>
    <t xml:space="preserve">2020/1886</t>
  </si>
  <si>
    <t xml:space="preserve">30/10/2016</t>
  </si>
  <si>
    <t xml:space="preserve">2020/1887</t>
  </si>
  <si>
    <t xml:space="preserve">2020/1888</t>
  </si>
  <si>
    <t xml:space="preserve">Providencia stuartii</t>
  </si>
  <si>
    <t xml:space="preserve">2020/1889</t>
  </si>
  <si>
    <t xml:space="preserve">2020/1890</t>
  </si>
  <si>
    <t xml:space="preserve">23/10/2017</t>
  </si>
  <si>
    <t xml:space="preserve">2020/1891</t>
  </si>
  <si>
    <t xml:space="preserve">2020/1892</t>
  </si>
  <si>
    <t xml:space="preserve">2020/1893</t>
  </si>
  <si>
    <t xml:space="preserve">2020/1894</t>
  </si>
  <si>
    <t xml:space="preserve">15/12/2018</t>
  </si>
  <si>
    <t xml:space="preserve">2020/1895</t>
  </si>
  <si>
    <t xml:space="preserve">2020/1896</t>
  </si>
  <si>
    <t xml:space="preserve">2020/1897</t>
  </si>
  <si>
    <t xml:space="preserve">2020/1898</t>
  </si>
  <si>
    <t xml:space="preserve">2020/1899</t>
  </si>
  <si>
    <t xml:space="preserve">2020/1900</t>
  </si>
  <si>
    <t xml:space="preserve">2020/1901</t>
  </si>
  <si>
    <t xml:space="preserve">2020/1902</t>
  </si>
  <si>
    <t xml:space="preserve">2020/1903</t>
  </si>
  <si>
    <t xml:space="preserve">2020/1904</t>
  </si>
  <si>
    <t xml:space="preserve">2020/1905</t>
  </si>
  <si>
    <t xml:space="preserve">2020/1906</t>
  </si>
  <si>
    <t xml:space="preserve">2020/1907</t>
  </si>
  <si>
    <t xml:space="preserve">2020/1908</t>
  </si>
  <si>
    <t xml:space="preserve">2020/1909</t>
  </si>
  <si>
    <t xml:space="preserve">2020/1910</t>
  </si>
  <si>
    <t xml:space="preserve">2020/1911</t>
  </si>
  <si>
    <t xml:space="preserve">2020/1912</t>
  </si>
  <si>
    <t xml:space="preserve">2020/1913</t>
  </si>
  <si>
    <t xml:space="preserve">2020/1914</t>
  </si>
  <si>
    <t xml:space="preserve">2020/1915</t>
  </si>
  <si>
    <t xml:space="preserve">2020/1916</t>
  </si>
  <si>
    <t xml:space="preserve">2020/1917</t>
  </si>
  <si>
    <t xml:space="preserve">2020/1918</t>
  </si>
  <si>
    <t xml:space="preserve">2020/1919</t>
  </si>
  <si>
    <t xml:space="preserve">2020/1920</t>
  </si>
  <si>
    <t xml:space="preserve">2020/1921</t>
  </si>
  <si>
    <t xml:space="preserve">2020/1922</t>
  </si>
  <si>
    <t xml:space="preserve">2020/1923</t>
  </si>
  <si>
    <t xml:space="preserve">2020/1924</t>
  </si>
  <si>
    <t xml:space="preserve">2020/1925</t>
  </si>
  <si>
    <t xml:space="preserve">2020/1926</t>
  </si>
  <si>
    <t xml:space="preserve">2020/1927</t>
  </si>
  <si>
    <t xml:space="preserve">2020/1928</t>
  </si>
  <si>
    <t xml:space="preserve">2020/1929</t>
  </si>
  <si>
    <t xml:space="preserve">2020/1930</t>
  </si>
  <si>
    <t xml:space="preserve">2020/1931</t>
  </si>
  <si>
    <t xml:space="preserve">2020/1932</t>
  </si>
  <si>
    <t xml:space="preserve">2020/1933</t>
  </si>
  <si>
    <t xml:space="preserve">2020/1934</t>
  </si>
  <si>
    <t xml:space="preserve">2020/1935</t>
  </si>
  <si>
    <t xml:space="preserve">2020/1936</t>
  </si>
  <si>
    <t xml:space="preserve">2020/1937</t>
  </si>
  <si>
    <t xml:space="preserve">Streptococcus mitis</t>
  </si>
  <si>
    <t xml:space="preserve">2020/1938</t>
  </si>
  <si>
    <t xml:space="preserve">2020/1939</t>
  </si>
  <si>
    <t xml:space="preserve">2020/1940</t>
  </si>
  <si>
    <t xml:space="preserve">2020/1941</t>
  </si>
  <si>
    <t xml:space="preserve">2020/1942</t>
  </si>
  <si>
    <t xml:space="preserve">2020/1943</t>
  </si>
  <si>
    <t xml:space="preserve">2020/1944</t>
  </si>
  <si>
    <t xml:space="preserve">2020/1945</t>
  </si>
  <si>
    <t xml:space="preserve">2020/1946</t>
  </si>
  <si>
    <t xml:space="preserve">2020/1947</t>
  </si>
  <si>
    <t xml:space="preserve">2020/1948</t>
  </si>
  <si>
    <t xml:space="preserve">2020/1949</t>
  </si>
  <si>
    <t xml:space="preserve">2020/1950</t>
  </si>
  <si>
    <t xml:space="preserve">2020/1951</t>
  </si>
  <si>
    <t xml:space="preserve">2020/1952</t>
  </si>
  <si>
    <t xml:space="preserve">2020/1953</t>
  </si>
  <si>
    <t xml:space="preserve">2020/1954</t>
  </si>
  <si>
    <t xml:space="preserve">2020/1955</t>
  </si>
  <si>
    <t xml:space="preserve">2020/1956</t>
  </si>
  <si>
    <t xml:space="preserve">2020/1957</t>
  </si>
  <si>
    <t xml:space="preserve">2020/1958</t>
  </si>
  <si>
    <t xml:space="preserve">2020/1959</t>
  </si>
  <si>
    <t xml:space="preserve">19/12/1949</t>
  </si>
  <si>
    <t xml:space="preserve">2020/1960</t>
  </si>
  <si>
    <t xml:space="preserve">2020/1961</t>
  </si>
  <si>
    <t xml:space="preserve">2020/1962</t>
  </si>
  <si>
    <t xml:space="preserve">2020/1963</t>
  </si>
  <si>
    <t xml:space="preserve">2020/1964</t>
  </si>
  <si>
    <t xml:space="preserve">2020/1965</t>
  </si>
  <si>
    <t xml:space="preserve">2020/1966</t>
  </si>
  <si>
    <t xml:space="preserve">2020/1967</t>
  </si>
  <si>
    <t xml:space="preserve">2020/1968</t>
  </si>
  <si>
    <t xml:space="preserve">2020/1969</t>
  </si>
  <si>
    <t xml:space="preserve">2020/1970</t>
  </si>
  <si>
    <t xml:space="preserve">2020/1971</t>
  </si>
  <si>
    <t xml:space="preserve">2020/1972</t>
  </si>
  <si>
    <t xml:space="preserve">2020/1973</t>
  </si>
  <si>
    <t xml:space="preserve">2020/1974</t>
  </si>
  <si>
    <t xml:space="preserve">2020/1975</t>
  </si>
  <si>
    <t xml:space="preserve">2020/1976</t>
  </si>
  <si>
    <t xml:space="preserve">2020/1977</t>
  </si>
  <si>
    <t xml:space="preserve">2020/1978</t>
  </si>
  <si>
    <t xml:space="preserve">2020/1979</t>
  </si>
  <si>
    <t xml:space="preserve">2020/1980</t>
  </si>
  <si>
    <t xml:space="preserve">2020/1981</t>
  </si>
  <si>
    <t xml:space="preserve">2020/1982</t>
  </si>
  <si>
    <t xml:space="preserve">2020/1983</t>
  </si>
  <si>
    <t xml:space="preserve">2020/1984</t>
  </si>
  <si>
    <t xml:space="preserve">2020/1985</t>
  </si>
  <si>
    <t xml:space="preserve">2020/1986</t>
  </si>
  <si>
    <t xml:space="preserve">2020/1987</t>
  </si>
  <si>
    <t xml:space="preserve">2020/1988</t>
  </si>
  <si>
    <t xml:space="preserve">2020/1989</t>
  </si>
  <si>
    <t xml:space="preserve">2020/1990</t>
  </si>
  <si>
    <t xml:space="preserve">2020/1991</t>
  </si>
  <si>
    <t xml:space="preserve">2020/1992</t>
  </si>
  <si>
    <t xml:space="preserve">2020/1993</t>
  </si>
  <si>
    <t xml:space="preserve">2020/1994</t>
  </si>
  <si>
    <t xml:space="preserve">2020/1995</t>
  </si>
  <si>
    <t xml:space="preserve">2020/1996</t>
  </si>
  <si>
    <t xml:space="preserve">2020/1997</t>
  </si>
  <si>
    <t xml:space="preserve">2020/1998</t>
  </si>
  <si>
    <t xml:space="preserve">2020/1999</t>
  </si>
  <si>
    <t xml:space="preserve">2020/2000</t>
  </si>
  <si>
    <t xml:space="preserve">2020/2001</t>
  </si>
  <si>
    <t xml:space="preserve">2020/2002</t>
  </si>
  <si>
    <t xml:space="preserve">2020/2003</t>
  </si>
  <si>
    <t xml:space="preserve">2020/2004</t>
  </si>
  <si>
    <t xml:space="preserve">2020/2005</t>
  </si>
  <si>
    <t xml:space="preserve">2020/2006</t>
  </si>
  <si>
    <t xml:space="preserve">2020/2007</t>
  </si>
  <si>
    <t xml:space="preserve">2020/2008</t>
  </si>
  <si>
    <t xml:space="preserve">2020/2009</t>
  </si>
  <si>
    <t xml:space="preserve">28/12/1978</t>
  </si>
  <si>
    <t xml:space="preserve">2020/2010</t>
  </si>
  <si>
    <t xml:space="preserve">2020/2011</t>
  </si>
  <si>
    <t xml:space="preserve">2020/2012</t>
  </si>
  <si>
    <t xml:space="preserve">2020/2013</t>
  </si>
  <si>
    <t xml:space="preserve">2020/2014</t>
  </si>
  <si>
    <t xml:space="preserve">2020/2015</t>
  </si>
  <si>
    <t xml:space="preserve">2020/2016</t>
  </si>
  <si>
    <t xml:space="preserve">2020/2017</t>
  </si>
  <si>
    <t xml:space="preserve">2020/2018</t>
  </si>
  <si>
    <t xml:space="preserve">2020/2019</t>
  </si>
  <si>
    <t xml:space="preserve">2020/2020</t>
  </si>
  <si>
    <t xml:space="preserve">2020/2021</t>
  </si>
  <si>
    <t xml:space="preserve">2020/2022</t>
  </si>
  <si>
    <t xml:space="preserve">17/12/2020</t>
  </si>
  <si>
    <t xml:space="preserve">2020/2023</t>
  </si>
  <si>
    <t xml:space="preserve">2020/2024</t>
  </si>
  <si>
    <t xml:space="preserve">21/11/2013</t>
  </si>
  <si>
    <t xml:space="preserve">2020/2025</t>
  </si>
  <si>
    <t xml:space="preserve">2020/2026</t>
  </si>
  <si>
    <t xml:space="preserve">2020/2027</t>
  </si>
  <si>
    <t xml:space="preserve">2020/2028</t>
  </si>
  <si>
    <t xml:space="preserve">2020/2029</t>
  </si>
  <si>
    <t xml:space="preserve">2020/2030</t>
  </si>
  <si>
    <t xml:space="preserve">2020/2031</t>
  </si>
  <si>
    <t xml:space="preserve">2020/2032</t>
  </si>
  <si>
    <t xml:space="preserve">13/12/2017</t>
  </si>
  <si>
    <t xml:space="preserve">2020/2033</t>
  </si>
  <si>
    <t xml:space="preserve">2020/2034</t>
  </si>
  <si>
    <t xml:space="preserve">2020/2035</t>
  </si>
  <si>
    <t xml:space="preserve">2020/2036</t>
  </si>
  <si>
    <t xml:space="preserve">2020/2037</t>
  </si>
  <si>
    <t xml:space="preserve">2020/2038</t>
  </si>
  <si>
    <t xml:space="preserve">2020/2039</t>
  </si>
  <si>
    <t xml:space="preserve">2020/2040</t>
  </si>
  <si>
    <t xml:space="preserve">2020/2041</t>
  </si>
  <si>
    <t xml:space="preserve">2020/2042</t>
  </si>
  <si>
    <t xml:space="preserve">2020/2043</t>
  </si>
  <si>
    <t xml:space="preserve">2020/2044</t>
  </si>
  <si>
    <t xml:space="preserve">2020/2045</t>
  </si>
  <si>
    <t xml:space="preserve">2020/2046</t>
  </si>
  <si>
    <t xml:space="preserve">2020/2047</t>
  </si>
  <si>
    <t xml:space="preserve">23/11/2008</t>
  </si>
  <si>
    <t xml:space="preserve">2020/2048</t>
  </si>
  <si>
    <t xml:space="preserve">2020/2049</t>
  </si>
  <si>
    <t xml:space="preserve">2020/2050</t>
  </si>
  <si>
    <t xml:space="preserve">2020/2051</t>
  </si>
  <si>
    <t xml:space="preserve">2020/2052</t>
  </si>
  <si>
    <t xml:space="preserve">16/10/2019</t>
  </si>
  <si>
    <t xml:space="preserve">2020/2053</t>
  </si>
  <si>
    <t xml:space="preserve">27/10/2009</t>
  </si>
  <si>
    <t xml:space="preserve">2020/2054</t>
  </si>
  <si>
    <t xml:space="preserve">2020/2055</t>
  </si>
  <si>
    <t xml:space="preserve">2020/2056</t>
  </si>
  <si>
    <t xml:space="preserve">2020/2057</t>
  </si>
  <si>
    <t xml:space="preserve">2020/2058</t>
  </si>
  <si>
    <t xml:space="preserve">2020/2059</t>
  </si>
  <si>
    <t xml:space="preserve">2020/2060</t>
  </si>
  <si>
    <t xml:space="preserve">2020/2061</t>
  </si>
  <si>
    <t xml:space="preserve">2020/2062</t>
  </si>
  <si>
    <t xml:space="preserve">27/12/2014</t>
  </si>
  <si>
    <t xml:space="preserve">2020/2063</t>
  </si>
  <si>
    <t xml:space="preserve">2020/2064</t>
  </si>
  <si>
    <t xml:space="preserve">2020/2065</t>
  </si>
  <si>
    <t xml:space="preserve">2020/2066</t>
  </si>
  <si>
    <t xml:space="preserve">2020/2067</t>
  </si>
  <si>
    <t xml:space="preserve">2020/2068</t>
  </si>
  <si>
    <t xml:space="preserve">2020/2069</t>
  </si>
  <si>
    <t xml:space="preserve">2020/2070</t>
  </si>
  <si>
    <t xml:space="preserve">2020/2071</t>
  </si>
  <si>
    <t xml:space="preserve">2020/2072</t>
  </si>
  <si>
    <t xml:space="preserve">2020/2073</t>
  </si>
  <si>
    <t xml:space="preserve">2020/2074</t>
  </si>
  <si>
    <t xml:space="preserve">2020/2075</t>
  </si>
  <si>
    <t xml:space="preserve">2020/2076</t>
  </si>
  <si>
    <t xml:space="preserve">23/11/1997</t>
  </si>
  <si>
    <t xml:space="preserve">2020/2077</t>
  </si>
  <si>
    <t xml:space="preserve">2020/2078</t>
  </si>
  <si>
    <t xml:space="preserve">2020/2079</t>
  </si>
  <si>
    <t xml:space="preserve">2020/2080</t>
  </si>
  <si>
    <t xml:space="preserve">2020/2081</t>
  </si>
  <si>
    <t xml:space="preserve">2020/2082</t>
  </si>
  <si>
    <t xml:space="preserve">2020/2083</t>
  </si>
  <si>
    <t xml:space="preserve">2020/2084</t>
  </si>
  <si>
    <t xml:space="preserve">2020/2085</t>
  </si>
  <si>
    <t xml:space="preserve">2020/2086</t>
  </si>
  <si>
    <t xml:space="preserve">2020/2087</t>
  </si>
  <si>
    <t xml:space="preserve">2020/2088</t>
  </si>
  <si>
    <t xml:space="preserve">2020/2089</t>
  </si>
  <si>
    <t xml:space="preserve">2020/2090</t>
  </si>
  <si>
    <t xml:space="preserve">2020/2091</t>
  </si>
  <si>
    <t xml:space="preserve">2020/2092</t>
  </si>
  <si>
    <t xml:space="preserve">2020/2093</t>
  </si>
  <si>
    <t xml:space="preserve">2020/2094</t>
  </si>
  <si>
    <t xml:space="preserve">27/11/1975</t>
  </si>
  <si>
    <t xml:space="preserve">2020/2095</t>
  </si>
  <si>
    <t xml:space="preserve">2020/2096</t>
  </si>
  <si>
    <t xml:space="preserve">2020/2097</t>
  </si>
  <si>
    <t xml:space="preserve">2020/2098</t>
  </si>
  <si>
    <t xml:space="preserve">2020/2099</t>
  </si>
  <si>
    <t xml:space="preserve">2020/2100</t>
  </si>
  <si>
    <t xml:space="preserve">2020/2101</t>
  </si>
  <si>
    <t xml:space="preserve">2020/2102</t>
  </si>
  <si>
    <t xml:space="preserve">2020/2103</t>
  </si>
  <si>
    <t xml:space="preserve">2020/2104</t>
  </si>
  <si>
    <t xml:space="preserve">2020/2105</t>
  </si>
  <si>
    <t xml:space="preserve">2020/2106</t>
  </si>
  <si>
    <t xml:space="preserve">2020/2107</t>
  </si>
  <si>
    <t xml:space="preserve">2020/2108</t>
  </si>
  <si>
    <t xml:space="preserve">2020/2109</t>
  </si>
  <si>
    <t xml:space="preserve">18/12/1960</t>
  </si>
  <si>
    <t xml:space="preserve">2020/2110</t>
  </si>
  <si>
    <t xml:space="preserve">2020/2111</t>
  </si>
  <si>
    <t xml:space="preserve">2020/2112</t>
  </si>
  <si>
    <t xml:space="preserve">2020/2113</t>
  </si>
  <si>
    <t xml:space="preserve">2020/2114</t>
  </si>
  <si>
    <t xml:space="preserve">2020/2115</t>
  </si>
  <si>
    <t xml:space="preserve">2020/2116</t>
  </si>
  <si>
    <t xml:space="preserve">2020/2117</t>
  </si>
  <si>
    <t xml:space="preserve">2020/2118</t>
  </si>
  <si>
    <t xml:space="preserve">22/11/1964</t>
  </si>
  <si>
    <t xml:space="preserve">2020/2119</t>
  </si>
  <si>
    <t xml:space="preserve">2020/2120</t>
  </si>
  <si>
    <t xml:space="preserve">2020/2121</t>
  </si>
  <si>
    <t xml:space="preserve">2020/2122</t>
  </si>
  <si>
    <t xml:space="preserve">2020/2123</t>
  </si>
  <si>
    <t xml:space="preserve">2020/2124</t>
  </si>
  <si>
    <t xml:space="preserve">2020/2125</t>
  </si>
  <si>
    <t xml:space="preserve">2020/2126</t>
  </si>
  <si>
    <t xml:space="preserve">2020/2127</t>
  </si>
  <si>
    <t xml:space="preserve">2020/2128</t>
  </si>
  <si>
    <t xml:space="preserve">2020/2129</t>
  </si>
  <si>
    <t xml:space="preserve">2020/2130</t>
  </si>
  <si>
    <t xml:space="preserve">2020/2131</t>
  </si>
  <si>
    <t xml:space="preserve">2020/2132</t>
  </si>
  <si>
    <t xml:space="preserve">2020/2133</t>
  </si>
  <si>
    <t xml:space="preserve">2020/2134</t>
  </si>
  <si>
    <t xml:space="preserve">2020/2135</t>
  </si>
  <si>
    <t xml:space="preserve">2020/2136</t>
  </si>
  <si>
    <t xml:space="preserve">2020/2137</t>
  </si>
  <si>
    <t xml:space="preserve">2020/2138</t>
  </si>
  <si>
    <t xml:space="preserve">2020/2139</t>
  </si>
  <si>
    <t xml:space="preserve">2020/2140</t>
  </si>
  <si>
    <t xml:space="preserve">2020/2141</t>
  </si>
  <si>
    <t xml:space="preserve">2020/2142</t>
  </si>
  <si>
    <t xml:space="preserve">2020/2143</t>
  </si>
  <si>
    <t xml:space="preserve">2020/2144</t>
  </si>
  <si>
    <t xml:space="preserve">2020/2145</t>
  </si>
  <si>
    <t xml:space="preserve">2020/2146</t>
  </si>
  <si>
    <t xml:space="preserve">2020/2147</t>
  </si>
  <si>
    <t xml:space="preserve">2020/2148</t>
  </si>
  <si>
    <t xml:space="preserve">2020/2149</t>
  </si>
  <si>
    <t xml:space="preserve">2020/2150</t>
  </si>
  <si>
    <t xml:space="preserve">2020/2151</t>
  </si>
  <si>
    <t xml:space="preserve">2020/2152</t>
  </si>
  <si>
    <t xml:space="preserve">2020/2153</t>
  </si>
  <si>
    <t xml:space="preserve">2020/2154</t>
  </si>
  <si>
    <t xml:space="preserve">2020/2155</t>
  </si>
  <si>
    <t xml:space="preserve">2020/2156</t>
  </si>
  <si>
    <t xml:space="preserve">2020/2157</t>
  </si>
  <si>
    <t xml:space="preserve">2020/2158</t>
  </si>
  <si>
    <t xml:space="preserve">2020/2159</t>
  </si>
  <si>
    <t xml:space="preserve">2020/2160</t>
  </si>
  <si>
    <t xml:space="preserve">2020/2161</t>
  </si>
  <si>
    <t xml:space="preserve">23/7/1966</t>
  </si>
  <si>
    <t xml:space="preserve">2020/2162</t>
  </si>
  <si>
    <t xml:space="preserve">2020/2163</t>
  </si>
  <si>
    <t xml:space="preserve">29/3/1964</t>
  </si>
  <si>
    <t xml:space="preserve">2020/2164</t>
  </si>
  <si>
    <t xml:space="preserve">16/4/1941</t>
  </si>
  <si>
    <t xml:space="preserve">2020/2165</t>
  </si>
  <si>
    <t xml:space="preserve">13/2/1960</t>
  </si>
  <si>
    <t xml:space="preserve">2020/2166</t>
  </si>
  <si>
    <t xml:space="preserve">25/4/1951</t>
  </si>
  <si>
    <t xml:space="preserve">2020/2167</t>
  </si>
  <si>
    <t xml:space="preserve">2020/2168</t>
  </si>
  <si>
    <t xml:space="preserve">2020/2169</t>
  </si>
  <si>
    <t xml:space="preserve">2020/2170</t>
  </si>
  <si>
    <t xml:space="preserve">2020/2171</t>
  </si>
  <si>
    <t xml:space="preserve">2020/2172</t>
  </si>
  <si>
    <t xml:space="preserve">2020/2173</t>
  </si>
  <si>
    <t xml:space="preserve">2020/2174</t>
  </si>
  <si>
    <t xml:space="preserve">2020/2175</t>
  </si>
  <si>
    <t xml:space="preserve">2020/2176</t>
  </si>
  <si>
    <t xml:space="preserve">2020/2177</t>
  </si>
  <si>
    <t xml:space="preserve">2020/2178</t>
  </si>
  <si>
    <t xml:space="preserve">2020/2179</t>
  </si>
  <si>
    <t xml:space="preserve">2020/2180</t>
  </si>
  <si>
    <t xml:space="preserve">2020/2181</t>
  </si>
  <si>
    <t xml:space="preserve">2020/2182</t>
  </si>
  <si>
    <t xml:space="preserve">2020/2183</t>
  </si>
  <si>
    <t xml:space="preserve">2020/2184</t>
  </si>
  <si>
    <t xml:space="preserve">2020/2185</t>
  </si>
  <si>
    <t xml:space="preserve">2020/2186</t>
  </si>
  <si>
    <t xml:space="preserve">2020/2187</t>
  </si>
  <si>
    <t xml:space="preserve">2020/2188</t>
  </si>
  <si>
    <t xml:space="preserve">2020/2189</t>
  </si>
  <si>
    <t xml:space="preserve">2020/2190</t>
  </si>
  <si>
    <t xml:space="preserve">2020/2191</t>
  </si>
  <si>
    <t xml:space="preserve">2020/2192</t>
  </si>
  <si>
    <t xml:space="preserve">2020/2193</t>
  </si>
  <si>
    <t xml:space="preserve">2020/2194</t>
  </si>
  <si>
    <t xml:space="preserve">2020/2195</t>
  </si>
  <si>
    <t xml:space="preserve">2020/2196</t>
  </si>
  <si>
    <t xml:space="preserve">2020/2197</t>
  </si>
  <si>
    <t xml:space="preserve">2020/2198</t>
  </si>
  <si>
    <t xml:space="preserve">2020/2199</t>
  </si>
  <si>
    <t xml:space="preserve">2020/2200</t>
  </si>
  <si>
    <t xml:space="preserve">2020/2201</t>
  </si>
  <si>
    <t xml:space="preserve">2020/2202</t>
  </si>
  <si>
    <t xml:space="preserve">2020/2203</t>
  </si>
  <si>
    <t xml:space="preserve">2020/2204</t>
  </si>
  <si>
    <t xml:space="preserve">2020/2205</t>
  </si>
  <si>
    <t xml:space="preserve">2020/2206</t>
  </si>
  <si>
    <t xml:space="preserve">2020/2207</t>
  </si>
  <si>
    <t xml:space="preserve">2020/2208</t>
  </si>
  <si>
    <t xml:space="preserve">2020/2209</t>
  </si>
  <si>
    <t xml:space="preserve">2020/2210</t>
  </si>
  <si>
    <t xml:space="preserve">2020/2211</t>
  </si>
  <si>
    <t xml:space="preserve">2020/2212</t>
  </si>
  <si>
    <t xml:space="preserve">2020/2213</t>
  </si>
  <si>
    <t xml:space="preserve">2020/2214</t>
  </si>
  <si>
    <t xml:space="preserve"> Blood</t>
  </si>
  <si>
    <t xml:space="preserve">2020/2215</t>
  </si>
  <si>
    <t xml:space="preserve">2020/2216</t>
  </si>
  <si>
    <t xml:space="preserve">2020/2217</t>
  </si>
  <si>
    <t xml:space="preserve">2020/2218</t>
  </si>
  <si>
    <t xml:space="preserve">2020/2219</t>
  </si>
  <si>
    <t xml:space="preserve">2020/2220</t>
  </si>
  <si>
    <t xml:space="preserve">2020/2221</t>
  </si>
  <si>
    <t xml:space="preserve">2020/2222</t>
  </si>
  <si>
    <t xml:space="preserve">18/7/1950</t>
  </si>
  <si>
    <t xml:space="preserve">2020/2223</t>
  </si>
  <si>
    <t xml:space="preserve">2020/2224</t>
  </si>
  <si>
    <t xml:space="preserve">27/8/1958</t>
  </si>
  <si>
    <t xml:space="preserve">2020/2225</t>
  </si>
  <si>
    <t xml:space="preserve">2020/2226</t>
  </si>
  <si>
    <t xml:space="preserve">2020/2227</t>
  </si>
  <si>
    <t xml:space="preserve">2020/2228</t>
  </si>
  <si>
    <t xml:space="preserve">20/4/1956</t>
  </si>
  <si>
    <t xml:space="preserve">2020/2229</t>
  </si>
  <si>
    <t xml:space="preserve">26/4/1983</t>
  </si>
  <si>
    <t xml:space="preserve">2020/2230</t>
  </si>
  <si>
    <t xml:space="preserve">16/7/1983</t>
  </si>
  <si>
    <t xml:space="preserve">2020/2231</t>
  </si>
  <si>
    <t xml:space="preserve">2020/2232</t>
  </si>
  <si>
    <t xml:space="preserve">2020/2233</t>
  </si>
  <si>
    <t xml:space="preserve">26/1/1976</t>
  </si>
  <si>
    <t xml:space="preserve">2020/2234</t>
  </si>
  <si>
    <t xml:space="preserve">2020/2235</t>
  </si>
  <si>
    <t xml:space="preserve">26/8/1951</t>
  </si>
  <si>
    <t xml:space="preserve">2020/2236</t>
  </si>
  <si>
    <t xml:space="preserve">27/1/1991</t>
  </si>
  <si>
    <t xml:space="preserve">2020/2237</t>
  </si>
  <si>
    <t xml:space="preserve">2020/2238</t>
  </si>
  <si>
    <t xml:space="preserve">2020/2239</t>
  </si>
  <si>
    <t xml:space="preserve">2020/2240</t>
  </si>
  <si>
    <t xml:space="preserve">2020/2241</t>
  </si>
  <si>
    <t xml:space="preserve">2020/2242</t>
  </si>
  <si>
    <t xml:space="preserve">2020/2243</t>
  </si>
  <si>
    <t xml:space="preserve">2020/2244</t>
  </si>
  <si>
    <t xml:space="preserve">2020/2245</t>
  </si>
  <si>
    <t xml:space="preserve">2020/2246</t>
  </si>
  <si>
    <t xml:space="preserve">2020/2247</t>
  </si>
  <si>
    <t xml:space="preserve">2020/2248</t>
  </si>
  <si>
    <t xml:space="preserve">2020/2249</t>
  </si>
  <si>
    <t xml:space="preserve">2020/2250</t>
  </si>
  <si>
    <t xml:space="preserve">2020/2251</t>
  </si>
  <si>
    <t xml:space="preserve">2020/2252</t>
  </si>
  <si>
    <t xml:space="preserve">2020/2253</t>
  </si>
  <si>
    <t xml:space="preserve">2020/2254</t>
  </si>
  <si>
    <t xml:space="preserve">2020/2255</t>
  </si>
  <si>
    <t xml:space="preserve">2020/2256</t>
  </si>
  <si>
    <t xml:space="preserve">2020/2257</t>
  </si>
  <si>
    <t xml:space="preserve">2020/2258</t>
  </si>
  <si>
    <t xml:space="preserve">2020/2259</t>
  </si>
  <si>
    <t xml:space="preserve">2020/2260</t>
  </si>
  <si>
    <t xml:space="preserve">2020/2261</t>
  </si>
  <si>
    <t xml:space="preserve">2020/2262</t>
  </si>
  <si>
    <t xml:space="preserve">2020/2263</t>
  </si>
  <si>
    <t xml:space="preserve">2020/2264</t>
  </si>
  <si>
    <t xml:space="preserve">2020/2265</t>
  </si>
  <si>
    <t xml:space="preserve">2020/2266</t>
  </si>
  <si>
    <t xml:space="preserve">2020/2267</t>
  </si>
  <si>
    <t xml:space="preserve">2020/2268</t>
  </si>
  <si>
    <t xml:space="preserve">2020/2269</t>
  </si>
  <si>
    <t xml:space="preserve">2020/2270</t>
  </si>
  <si>
    <t xml:space="preserve">2020/2271</t>
  </si>
  <si>
    <t xml:space="preserve">2020/2272</t>
  </si>
  <si>
    <t xml:space="preserve">2020/2273</t>
  </si>
  <si>
    <t xml:space="preserve">2020/2274</t>
  </si>
  <si>
    <t xml:space="preserve">2020/2275</t>
  </si>
  <si>
    <t xml:space="preserve">2020/2276</t>
  </si>
  <si>
    <t xml:space="preserve">2020/2277</t>
  </si>
  <si>
    <t xml:space="preserve">2020/2278</t>
  </si>
  <si>
    <t xml:space="preserve">2020/2279</t>
  </si>
  <si>
    <t xml:space="preserve">2020/2280</t>
  </si>
  <si>
    <t xml:space="preserve">2020/2281</t>
  </si>
  <si>
    <t xml:space="preserve">2020/2282</t>
  </si>
  <si>
    <t xml:space="preserve">2020/2283</t>
  </si>
  <si>
    <t xml:space="preserve">2020/2284</t>
  </si>
  <si>
    <t xml:space="preserve">2020/2285</t>
  </si>
  <si>
    <t xml:space="preserve">2020/2286</t>
  </si>
  <si>
    <t xml:space="preserve">2020/2287</t>
  </si>
  <si>
    <t xml:space="preserve">2020/2288</t>
  </si>
  <si>
    <t xml:space="preserve">2020/2289</t>
  </si>
  <si>
    <t xml:space="preserve">2020/2290</t>
  </si>
  <si>
    <t xml:space="preserve">2020/2291</t>
  </si>
  <si>
    <t xml:space="preserve">2020/2292</t>
  </si>
  <si>
    <t xml:space="preserve">2020/2293</t>
  </si>
  <si>
    <t xml:space="preserve">2020/2294</t>
  </si>
  <si>
    <t xml:space="preserve">2020/2295</t>
  </si>
  <si>
    <t xml:space="preserve">2020/2296</t>
  </si>
  <si>
    <t xml:space="preserve">2020/2297</t>
  </si>
  <si>
    <t xml:space="preserve">2020/2298</t>
  </si>
  <si>
    <t xml:space="preserve">2020/2299</t>
  </si>
  <si>
    <t xml:space="preserve">2020/2300</t>
  </si>
  <si>
    <t xml:space="preserve">2020/2301</t>
  </si>
  <si>
    <t xml:space="preserve">2020/2302</t>
  </si>
  <si>
    <t xml:space="preserve">2020/2303</t>
  </si>
  <si>
    <t xml:space="preserve">2020/2304</t>
  </si>
  <si>
    <t xml:space="preserve">2020/2305</t>
  </si>
  <si>
    <t xml:space="preserve">2020/2306</t>
  </si>
  <si>
    <t xml:space="preserve">2020/2307</t>
  </si>
  <si>
    <t xml:space="preserve">2020/2308</t>
  </si>
  <si>
    <t xml:space="preserve">2020/2309</t>
  </si>
  <si>
    <t xml:space="preserve">2020/2310</t>
  </si>
  <si>
    <t xml:space="preserve">2020/2311</t>
  </si>
  <si>
    <t xml:space="preserve">2020/2312</t>
  </si>
  <si>
    <t xml:space="preserve">2020/2313</t>
  </si>
  <si>
    <t xml:space="preserve">2020/2314</t>
  </si>
  <si>
    <t xml:space="preserve">2020/2315</t>
  </si>
  <si>
    <t xml:space="preserve">2020/2316</t>
  </si>
  <si>
    <t xml:space="preserve">2020/2317</t>
  </si>
  <si>
    <t xml:space="preserve">2020/2318</t>
  </si>
  <si>
    <t xml:space="preserve">2020/2319</t>
  </si>
  <si>
    <t xml:space="preserve">2020/2320</t>
  </si>
  <si>
    <t xml:space="preserve">2020/2321</t>
  </si>
  <si>
    <t xml:space="preserve">2020/2322</t>
  </si>
  <si>
    <t xml:space="preserve">2020/2323</t>
  </si>
  <si>
    <t xml:space="preserve">2020/2324</t>
  </si>
  <si>
    <t xml:space="preserve">2020/2325</t>
  </si>
  <si>
    <t xml:space="preserve">2020/2326</t>
  </si>
  <si>
    <t xml:space="preserve">2020/2327</t>
  </si>
  <si>
    <t xml:space="preserve">2020/2328</t>
  </si>
  <si>
    <t xml:space="preserve">2020/2329</t>
  </si>
  <si>
    <t xml:space="preserve">2020/2330</t>
  </si>
  <si>
    <t xml:space="preserve">2020/2331</t>
  </si>
  <si>
    <t xml:space="preserve">2020/2332</t>
  </si>
  <si>
    <t xml:space="preserve">2020/2333</t>
  </si>
  <si>
    <t xml:space="preserve">2020/2334</t>
  </si>
  <si>
    <t xml:space="preserve">2020/2335</t>
  </si>
  <si>
    <t xml:space="preserve">2020/2336</t>
  </si>
  <si>
    <t xml:space="preserve">2020/2337</t>
  </si>
  <si>
    <t xml:space="preserve">2020/2338</t>
  </si>
  <si>
    <t xml:space="preserve">2020/2339</t>
  </si>
  <si>
    <t xml:space="preserve">2020/2340</t>
  </si>
  <si>
    <t xml:space="preserve">2020/2341</t>
  </si>
  <si>
    <t xml:space="preserve">2020/2342</t>
  </si>
  <si>
    <t xml:space="preserve">2020/2343</t>
  </si>
  <si>
    <t xml:space="preserve">2020/2344</t>
  </si>
  <si>
    <t xml:space="preserve">2020/2345</t>
  </si>
  <si>
    <t xml:space="preserve">2020/2346</t>
  </si>
  <si>
    <t xml:space="preserve">2020/2347</t>
  </si>
  <si>
    <t xml:space="preserve">2020/2348</t>
  </si>
  <si>
    <t xml:space="preserve">2020/2349</t>
  </si>
  <si>
    <t xml:space="preserve">2020/2350</t>
  </si>
  <si>
    <t xml:space="preserve">2020/2351</t>
  </si>
  <si>
    <t xml:space="preserve">2020/2352</t>
  </si>
  <si>
    <t xml:space="preserve">2020/2353</t>
  </si>
  <si>
    <t xml:space="preserve">2020/2354</t>
  </si>
  <si>
    <t xml:space="preserve">2020/2355</t>
  </si>
  <si>
    <t xml:space="preserve">2020/2356</t>
  </si>
  <si>
    <t xml:space="preserve">2020/2357</t>
  </si>
  <si>
    <t xml:space="preserve">2020/2358</t>
  </si>
  <si>
    <t xml:space="preserve">2020/2359</t>
  </si>
  <si>
    <t xml:space="preserve">2020/2360</t>
  </si>
  <si>
    <t xml:space="preserve">2020/2361</t>
  </si>
  <si>
    <t xml:space="preserve">2020/2362</t>
  </si>
  <si>
    <t xml:space="preserve">2020/2363</t>
  </si>
  <si>
    <t xml:space="preserve">2020/2364</t>
  </si>
  <si>
    <t xml:space="preserve">2020/2365</t>
  </si>
  <si>
    <t xml:space="preserve">2020/2366</t>
  </si>
  <si>
    <t xml:space="preserve">2020/2367</t>
  </si>
  <si>
    <t xml:space="preserve">2020/2368</t>
  </si>
  <si>
    <t xml:space="preserve">2020/2369</t>
  </si>
  <si>
    <t xml:space="preserve">2020/2370</t>
  </si>
  <si>
    <t xml:space="preserve">2020/2371</t>
  </si>
  <si>
    <t xml:space="preserve">2020/2372</t>
  </si>
  <si>
    <t xml:space="preserve">2020/2373</t>
  </si>
  <si>
    <t xml:space="preserve">2020/2374</t>
  </si>
  <si>
    <t xml:space="preserve">2020/2375</t>
  </si>
  <si>
    <t xml:space="preserve">2020/2376</t>
  </si>
  <si>
    <t xml:space="preserve">2020/2377</t>
  </si>
  <si>
    <t xml:space="preserve">2020/2378</t>
  </si>
  <si>
    <t xml:space="preserve">2020/2379</t>
  </si>
  <si>
    <t xml:space="preserve">2020/2380</t>
  </si>
  <si>
    <t xml:space="preserve">2020/2381</t>
  </si>
  <si>
    <t xml:space="preserve">2020/2382</t>
  </si>
  <si>
    <t xml:space="preserve">2020/2383</t>
  </si>
  <si>
    <t xml:space="preserve">2020/2384</t>
  </si>
  <si>
    <t xml:space="preserve">2020/2385</t>
  </si>
  <si>
    <t xml:space="preserve">2020/2386</t>
  </si>
  <si>
    <t xml:space="preserve">2020/2387</t>
  </si>
  <si>
    <t xml:space="preserve">2020/2388</t>
  </si>
  <si>
    <t xml:space="preserve">2020/2389</t>
  </si>
  <si>
    <t xml:space="preserve">2020/2390</t>
  </si>
  <si>
    <t xml:space="preserve">2020/2391</t>
  </si>
  <si>
    <t xml:space="preserve">2020/2392</t>
  </si>
  <si>
    <t xml:space="preserve">2020/2393</t>
  </si>
  <si>
    <t xml:space="preserve">2020/2394</t>
  </si>
  <si>
    <t xml:space="preserve">2020/2395</t>
  </si>
  <si>
    <t xml:space="preserve">2020/2396</t>
  </si>
  <si>
    <t xml:space="preserve">2020/2397</t>
  </si>
  <si>
    <t xml:space="preserve">2020/2398</t>
  </si>
  <si>
    <t xml:space="preserve">2020/2399</t>
  </si>
  <si>
    <t xml:space="preserve">2020/2400</t>
  </si>
  <si>
    <t xml:space="preserve">2020/2401</t>
  </si>
  <si>
    <t xml:space="preserve">2020/2402</t>
  </si>
  <si>
    <t xml:space="preserve">2020/2403</t>
  </si>
  <si>
    <t xml:space="preserve">2020/2404</t>
  </si>
  <si>
    <t xml:space="preserve">2020/2405</t>
  </si>
  <si>
    <t xml:space="preserve">2020/2406</t>
  </si>
  <si>
    <t xml:space="preserve">2020/2407</t>
  </si>
  <si>
    <t xml:space="preserve">2020/2408</t>
  </si>
  <si>
    <t xml:space="preserve">2020/2409</t>
  </si>
  <si>
    <t xml:space="preserve">2020/2410</t>
  </si>
  <si>
    <t xml:space="preserve">2020/2411</t>
  </si>
  <si>
    <t xml:space="preserve">2020/2412</t>
  </si>
  <si>
    <t xml:space="preserve">2020/2413</t>
  </si>
  <si>
    <t xml:space="preserve">2020/2414</t>
  </si>
  <si>
    <t xml:space="preserve">2020/2415</t>
  </si>
  <si>
    <t xml:space="preserve">2020/2416</t>
  </si>
  <si>
    <t xml:space="preserve">2020/2417</t>
  </si>
  <si>
    <t xml:space="preserve">2020/2418</t>
  </si>
  <si>
    <t xml:space="preserve">2020/2419</t>
  </si>
  <si>
    <t xml:space="preserve">2020/2420</t>
  </si>
  <si>
    <t xml:space="preserve">2020/2421</t>
  </si>
  <si>
    <t xml:space="preserve">2020/2422</t>
  </si>
  <si>
    <t xml:space="preserve">2020/2423</t>
  </si>
  <si>
    <t xml:space="preserve">2020/2424</t>
  </si>
  <si>
    <t xml:space="preserve">2020/2425</t>
  </si>
  <si>
    <t xml:space="preserve">2020/2426</t>
  </si>
  <si>
    <t xml:space="preserve">2020/2427</t>
  </si>
  <si>
    <t xml:space="preserve">2020/2428</t>
  </si>
  <si>
    <t xml:space="preserve">2020/2429</t>
  </si>
  <si>
    <t xml:space="preserve">2020/2430</t>
  </si>
  <si>
    <t xml:space="preserve">2020/2431</t>
  </si>
  <si>
    <t xml:space="preserve">2020/2432</t>
  </si>
  <si>
    <t xml:space="preserve">2020/2433</t>
  </si>
  <si>
    <t xml:space="preserve">2020/2434</t>
  </si>
  <si>
    <t xml:space="preserve">2020/2435</t>
  </si>
  <si>
    <t xml:space="preserve">2020/2436</t>
  </si>
  <si>
    <t xml:space="preserve">2020/2437</t>
  </si>
  <si>
    <t xml:space="preserve">2020/2438</t>
  </si>
  <si>
    <t xml:space="preserve">2020/2439</t>
  </si>
  <si>
    <t xml:space="preserve">2020/2440</t>
  </si>
  <si>
    <t xml:space="preserve">2020/2441</t>
  </si>
  <si>
    <t xml:space="preserve">2020/2442</t>
  </si>
  <si>
    <t xml:space="preserve">2020/2443</t>
  </si>
  <si>
    <t xml:space="preserve">2020/2444</t>
  </si>
  <si>
    <t xml:space="preserve">2020/2445</t>
  </si>
  <si>
    <t xml:space="preserve">2020/2446</t>
  </si>
  <si>
    <t xml:space="preserve">2020/2447</t>
  </si>
  <si>
    <t xml:space="preserve">2020/2448</t>
  </si>
  <si>
    <t xml:space="preserve">2020/2449</t>
  </si>
  <si>
    <t xml:space="preserve">2020/2450</t>
  </si>
  <si>
    <t xml:space="preserve">2020/2451</t>
  </si>
  <si>
    <t xml:space="preserve">2020/2452</t>
  </si>
  <si>
    <t xml:space="preserve">2020/2453</t>
  </si>
  <si>
    <t xml:space="preserve">2020/2454</t>
  </si>
  <si>
    <t xml:space="preserve">2020/2455</t>
  </si>
  <si>
    <t xml:space="preserve">2020/2456</t>
  </si>
  <si>
    <t xml:space="preserve">2020/2457</t>
  </si>
  <si>
    <t xml:space="preserve">2020/2458</t>
  </si>
  <si>
    <t xml:space="preserve">2020/2459</t>
  </si>
  <si>
    <t xml:space="preserve">2020/2460</t>
  </si>
  <si>
    <t xml:space="preserve">2020/2461</t>
  </si>
  <si>
    <t xml:space="preserve">2020/2462</t>
  </si>
  <si>
    <t xml:space="preserve">2020/2463</t>
  </si>
  <si>
    <t xml:space="preserve">2020/2464</t>
  </si>
  <si>
    <t xml:space="preserve">2020/2465</t>
  </si>
  <si>
    <t xml:space="preserve">2020/2466</t>
  </si>
  <si>
    <t xml:space="preserve">2020/2467</t>
  </si>
  <si>
    <t xml:space="preserve">2020/2468</t>
  </si>
  <si>
    <t xml:space="preserve">2020/2469</t>
  </si>
  <si>
    <t xml:space="preserve">2020/2470</t>
  </si>
  <si>
    <t xml:space="preserve">2020/2471</t>
  </si>
  <si>
    <t xml:space="preserve">2020/2472</t>
  </si>
  <si>
    <t xml:space="preserve">2020/2473</t>
  </si>
  <si>
    <t xml:space="preserve">2020/2474</t>
  </si>
  <si>
    <t xml:space="preserve">2020/2475</t>
  </si>
  <si>
    <t xml:space="preserve">2020/2476</t>
  </si>
  <si>
    <t xml:space="preserve">2020/2477</t>
  </si>
  <si>
    <t xml:space="preserve">2020/2478</t>
  </si>
  <si>
    <t xml:space="preserve">2020/2479</t>
  </si>
  <si>
    <t xml:space="preserve">2020/2480</t>
  </si>
  <si>
    <t xml:space="preserve">2020/2481</t>
  </si>
  <si>
    <t xml:space="preserve">2020/2482</t>
  </si>
  <si>
    <t xml:space="preserve">2020/2483</t>
  </si>
  <si>
    <t xml:space="preserve">2020/2484</t>
  </si>
  <si>
    <t xml:space="preserve">2020/2485</t>
  </si>
  <si>
    <t xml:space="preserve">2020/2486</t>
  </si>
  <si>
    <t xml:space="preserve">2020/2487</t>
  </si>
  <si>
    <t xml:space="preserve">2020/2488</t>
  </si>
  <si>
    <t xml:space="preserve">2020/2489</t>
  </si>
  <si>
    <t xml:space="preserve">2020/2490</t>
  </si>
  <si>
    <t xml:space="preserve">2020/2491</t>
  </si>
  <si>
    <t xml:space="preserve">2020/2492</t>
  </si>
  <si>
    <t xml:space="preserve">2020/2493</t>
  </si>
  <si>
    <t xml:space="preserve">2020/2494</t>
  </si>
  <si>
    <t xml:space="preserve">2020/2495</t>
  </si>
  <si>
    <t xml:space="preserve">2020/2496</t>
  </si>
  <si>
    <t xml:space="preserve">2020/2497</t>
  </si>
  <si>
    <t xml:space="preserve">2020/2498</t>
  </si>
  <si>
    <t xml:space="preserve">2020/2499</t>
  </si>
  <si>
    <t xml:space="preserve">2020/2500</t>
  </si>
  <si>
    <t xml:space="preserve">2020/2501</t>
  </si>
  <si>
    <t xml:space="preserve">2020/2502</t>
  </si>
  <si>
    <t xml:space="preserve">Rectal swab</t>
  </si>
  <si>
    <t xml:space="preserve">2020/2503</t>
  </si>
  <si>
    <t xml:space="preserve">2020/2504</t>
  </si>
  <si>
    <t xml:space="preserve">2020/2505</t>
  </si>
  <si>
    <t xml:space="preserve">2020/2506</t>
  </si>
  <si>
    <t xml:space="preserve">2020/2507</t>
  </si>
  <si>
    <t xml:space="preserve">2020/2508</t>
  </si>
  <si>
    <t xml:space="preserve">2020/2509</t>
  </si>
  <si>
    <t xml:space="preserve">2020/2510</t>
  </si>
  <si>
    <t xml:space="preserve">2020/2511</t>
  </si>
  <si>
    <t xml:space="preserve">2020/2512</t>
  </si>
  <si>
    <t xml:space="preserve">2020/2513</t>
  </si>
  <si>
    <t xml:space="preserve">2020/2514</t>
  </si>
  <si>
    <t xml:space="preserve">2020/2515</t>
  </si>
  <si>
    <t xml:space="preserve">2020/2516</t>
  </si>
  <si>
    <t xml:space="preserve">2020/2517</t>
  </si>
  <si>
    <t xml:space="preserve">2020/2518</t>
  </si>
  <si>
    <t xml:space="preserve">2020/2519</t>
  </si>
  <si>
    <t xml:space="preserve">2020/2520</t>
  </si>
  <si>
    <t xml:space="preserve">2020/2521</t>
  </si>
  <si>
    <t xml:space="preserve">2020/2522</t>
  </si>
  <si>
    <t xml:space="preserve">2020/2523</t>
  </si>
  <si>
    <t xml:space="preserve">2020/2524</t>
  </si>
  <si>
    <t xml:space="preserve">2020/2525</t>
  </si>
  <si>
    <t xml:space="preserve">2020/2526</t>
  </si>
  <si>
    <t xml:space="preserve">2020/2527</t>
  </si>
  <si>
    <t xml:space="preserve">2020/2528</t>
  </si>
  <si>
    <t xml:space="preserve">2020/2529</t>
  </si>
  <si>
    <t xml:space="preserve">2020/2530</t>
  </si>
  <si>
    <t xml:space="preserve">2020/2531</t>
  </si>
  <si>
    <t xml:space="preserve">2020/2532</t>
  </si>
  <si>
    <t xml:space="preserve">2020/2533</t>
  </si>
  <si>
    <t xml:space="preserve">2020/2534</t>
  </si>
  <si>
    <t xml:space="preserve">2020/2535</t>
  </si>
  <si>
    <t xml:space="preserve">2020/2536</t>
  </si>
  <si>
    <t xml:space="preserve">2020/2537</t>
  </si>
  <si>
    <t xml:space="preserve">2020/2538</t>
  </si>
  <si>
    <t xml:space="preserve">2020/2539</t>
  </si>
  <si>
    <t xml:space="preserve">2020/2540</t>
  </si>
  <si>
    <t xml:space="preserve">2020/2541</t>
  </si>
  <si>
    <t xml:space="preserve">2020/2542</t>
  </si>
  <si>
    <t xml:space="preserve">2020/2543</t>
  </si>
  <si>
    <t xml:space="preserve">2020/2544</t>
  </si>
  <si>
    <t xml:space="preserve">2020/2545</t>
  </si>
  <si>
    <t xml:space="preserve">2020/2546</t>
  </si>
  <si>
    <t xml:space="preserve">2020/2547</t>
  </si>
  <si>
    <t xml:space="preserve">2020/2548</t>
  </si>
  <si>
    <t xml:space="preserve">2020/2549</t>
  </si>
  <si>
    <t xml:space="preserve">2020/2550</t>
  </si>
  <si>
    <t xml:space="preserve">2020/2551</t>
  </si>
  <si>
    <t xml:space="preserve">2020/2552</t>
  </si>
  <si>
    <t xml:space="preserve">2020/2553</t>
  </si>
  <si>
    <t xml:space="preserve">2020/2554</t>
  </si>
  <si>
    <t xml:space="preserve">2020/2555</t>
  </si>
  <si>
    <t xml:space="preserve">2020/2556</t>
  </si>
  <si>
    <t xml:space="preserve">2020/2557</t>
  </si>
  <si>
    <t xml:space="preserve">2020/2558</t>
  </si>
  <si>
    <t xml:space="preserve">2020/2559</t>
  </si>
  <si>
    <t xml:space="preserve">2020/2560</t>
  </si>
  <si>
    <t xml:space="preserve"> - </t>
  </si>
  <si>
    <t xml:space="preserve">2020/2561</t>
  </si>
  <si>
    <t xml:space="preserve">2020/2562</t>
  </si>
  <si>
    <t xml:space="preserve">2020/2563</t>
  </si>
  <si>
    <t xml:space="preserve">2020/2564</t>
  </si>
  <si>
    <t xml:space="preserve">2020/2565</t>
  </si>
  <si>
    <t xml:space="preserve">2020/2566</t>
  </si>
  <si>
    <t xml:space="preserve">2020/2567</t>
  </si>
  <si>
    <t xml:space="preserve">2020/2568</t>
  </si>
  <si>
    <t xml:space="preserve">2020/2569</t>
  </si>
  <si>
    <t xml:space="preserve">2020/2570</t>
  </si>
  <si>
    <t xml:space="preserve">2020/2571</t>
  </si>
  <si>
    <t xml:space="preserve">2020/2572</t>
  </si>
  <si>
    <t xml:space="preserve">2020/2573</t>
  </si>
  <si>
    <t xml:space="preserve">2020/2574</t>
  </si>
  <si>
    <t xml:space="preserve">2020/2575</t>
  </si>
  <si>
    <t xml:space="preserve">2020/2576</t>
  </si>
  <si>
    <t xml:space="preserve">2020/2577</t>
  </si>
  <si>
    <t xml:space="preserve">2020/2578</t>
  </si>
  <si>
    <t xml:space="preserve">2020/2579</t>
  </si>
  <si>
    <t xml:space="preserve">2020/2580</t>
  </si>
  <si>
    <t xml:space="preserve">2020/2581</t>
  </si>
  <si>
    <t xml:space="preserve">2020/2582</t>
  </si>
  <si>
    <t xml:space="preserve">2020/2583</t>
  </si>
  <si>
    <t xml:space="preserve">2020/2584</t>
  </si>
  <si>
    <t xml:space="preserve">2020/2585</t>
  </si>
  <si>
    <t xml:space="preserve">2020/2586</t>
  </si>
  <si>
    <t xml:space="preserve">2020/2587</t>
  </si>
  <si>
    <t xml:space="preserve">2020/2588</t>
  </si>
  <si>
    <t xml:space="preserve">2020/2589</t>
  </si>
  <si>
    <t xml:space="preserve">2020/2590</t>
  </si>
  <si>
    <t xml:space="preserve">2020/2591</t>
  </si>
  <si>
    <t xml:space="preserve">2020/2592</t>
  </si>
  <si>
    <t xml:space="preserve">2020/2593</t>
  </si>
  <si>
    <t xml:space="preserve">2020/2594</t>
  </si>
  <si>
    <t xml:space="preserve">2020/2595</t>
  </si>
  <si>
    <t xml:space="preserve">2020/2596</t>
  </si>
  <si>
    <t xml:space="preserve">2020/2597</t>
  </si>
  <si>
    <t xml:space="preserve">2020/2598</t>
  </si>
  <si>
    <t xml:space="preserve">2020/2599</t>
  </si>
  <si>
    <t xml:space="preserve">2020/2600</t>
  </si>
  <si>
    <t xml:space="preserve">2020/2601</t>
  </si>
  <si>
    <t xml:space="preserve">2020/2602</t>
  </si>
  <si>
    <t xml:space="preserve">2020/2603</t>
  </si>
  <si>
    <t xml:space="preserve">2020/2604</t>
  </si>
  <si>
    <t xml:space="preserve">2020/2605</t>
  </si>
  <si>
    <t xml:space="preserve">2020/2606</t>
  </si>
  <si>
    <t xml:space="preserve">2020/2607</t>
  </si>
  <si>
    <t xml:space="preserve">2020/2608</t>
  </si>
  <si>
    <t xml:space="preserve">2020/2609</t>
  </si>
  <si>
    <t xml:space="preserve">2020/2610</t>
  </si>
  <si>
    <t xml:space="preserve">2020/2611</t>
  </si>
  <si>
    <t xml:space="preserve">2020/2612</t>
  </si>
  <si>
    <t xml:space="preserve">2020/2613</t>
  </si>
  <si>
    <t xml:space="preserve">2020/2614</t>
  </si>
  <si>
    <t xml:space="preserve">2020/2615</t>
  </si>
  <si>
    <t xml:space="preserve">2020/2616</t>
  </si>
  <si>
    <t xml:space="preserve">2020/2617</t>
  </si>
  <si>
    <t xml:space="preserve">2020/2618</t>
  </si>
  <si>
    <t xml:space="preserve">2020/2619</t>
  </si>
  <si>
    <t xml:space="preserve">2020/2620</t>
  </si>
  <si>
    <t xml:space="preserve">2020/2621</t>
  </si>
  <si>
    <t xml:space="preserve">2020/2622</t>
  </si>
  <si>
    <t xml:space="preserve">2020/2623</t>
  </si>
  <si>
    <t xml:space="preserve">2020/2624</t>
  </si>
  <si>
    <t xml:space="preserve">2020/2625</t>
  </si>
  <si>
    <t xml:space="preserve">2020/2626</t>
  </si>
  <si>
    <t xml:space="preserve">2020/2627</t>
  </si>
  <si>
    <t xml:space="preserve">2020/2628</t>
  </si>
  <si>
    <t xml:space="preserve">2020/2629</t>
  </si>
  <si>
    <t xml:space="preserve">2020/2630</t>
  </si>
  <si>
    <t xml:space="preserve">2020/2631</t>
  </si>
  <si>
    <t xml:space="preserve">2020/2632</t>
  </si>
  <si>
    <t xml:space="preserve">2020/2633</t>
  </si>
  <si>
    <t xml:space="preserve">2020/2634</t>
  </si>
  <si>
    <t xml:space="preserve">2020/2635</t>
  </si>
  <si>
    <t xml:space="preserve">2020/2636</t>
  </si>
  <si>
    <t xml:space="preserve">2020/2637</t>
  </si>
  <si>
    <t xml:space="preserve">2020/2638</t>
  </si>
  <si>
    <t xml:space="preserve">2020/2639</t>
  </si>
  <si>
    <t xml:space="preserve">2020/2640</t>
  </si>
  <si>
    <t xml:space="preserve">2020/2641</t>
  </si>
  <si>
    <t xml:space="preserve">2020/2642</t>
  </si>
  <si>
    <t xml:space="preserve">2020/2643</t>
  </si>
  <si>
    <t xml:space="preserve">2020/2644</t>
  </si>
  <si>
    <t xml:space="preserve">2020/2645</t>
  </si>
  <si>
    <t xml:space="preserve">2020/2646</t>
  </si>
  <si>
    <t xml:space="preserve">2020/2647</t>
  </si>
  <si>
    <t xml:space="preserve">2020/2648</t>
  </si>
  <si>
    <t xml:space="preserve">2020/2649</t>
  </si>
  <si>
    <t xml:space="preserve">2020/2650</t>
  </si>
  <si>
    <t xml:space="preserve">2020/2651</t>
  </si>
  <si>
    <t xml:space="preserve">2020/2652</t>
  </si>
  <si>
    <t xml:space="preserve">2020/2653</t>
  </si>
  <si>
    <t xml:space="preserve">2020/2654</t>
  </si>
  <si>
    <t xml:space="preserve">2020/2655</t>
  </si>
  <si>
    <t xml:space="preserve">2020/2656</t>
  </si>
  <si>
    <t xml:space="preserve">2020/2657</t>
  </si>
  <si>
    <t xml:space="preserve">2020/2658</t>
  </si>
  <si>
    <t xml:space="preserve">2020/2659</t>
  </si>
  <si>
    <t xml:space="preserve">2020/2660</t>
  </si>
  <si>
    <t xml:space="preserve">2020/2661</t>
  </si>
  <si>
    <t xml:space="preserve">2020/2662</t>
  </si>
  <si>
    <t xml:space="preserve">2020/2663</t>
  </si>
  <si>
    <t xml:space="preserve">2020/2664</t>
  </si>
  <si>
    <t xml:space="preserve">2020/2665</t>
  </si>
  <si>
    <t xml:space="preserve">2020/2666</t>
  </si>
  <si>
    <t xml:space="preserve">2020/2667</t>
  </si>
  <si>
    <t xml:space="preserve">2020/2668</t>
  </si>
  <si>
    <t xml:space="preserve">2020/2669</t>
  </si>
  <si>
    <t xml:space="preserve">2020/2670</t>
  </si>
  <si>
    <t xml:space="preserve">2020/2671</t>
  </si>
  <si>
    <t xml:space="preserve">2020/2672</t>
  </si>
  <si>
    <t xml:space="preserve">2020/2673</t>
  </si>
  <si>
    <t xml:space="preserve">2020/2674</t>
  </si>
  <si>
    <t xml:space="preserve">2020/2675</t>
  </si>
  <si>
    <t xml:space="preserve">2020/2676</t>
  </si>
  <si>
    <t xml:space="preserve">2020/2677</t>
  </si>
  <si>
    <t xml:space="preserve">2020/2678</t>
  </si>
  <si>
    <t xml:space="preserve">2020/2679</t>
  </si>
  <si>
    <t xml:space="preserve">2020/2680</t>
  </si>
  <si>
    <t xml:space="preserve">2020/2681</t>
  </si>
  <si>
    <t xml:space="preserve">2020/2682</t>
  </si>
  <si>
    <t xml:space="preserve">2020/2683</t>
  </si>
  <si>
    <t xml:space="preserve">2020/2684</t>
  </si>
  <si>
    <t xml:space="preserve">2020/2685</t>
  </si>
  <si>
    <t xml:space="preserve">2020/2686</t>
  </si>
  <si>
    <t xml:space="preserve">2020/2687</t>
  </si>
  <si>
    <t xml:space="preserve">2020/2688</t>
  </si>
  <si>
    <t xml:space="preserve">2020/2689</t>
  </si>
  <si>
    <t xml:space="preserve">2020/2690</t>
  </si>
  <si>
    <t xml:space="preserve">2020/2691</t>
  </si>
  <si>
    <t xml:space="preserve">2020/2692</t>
  </si>
  <si>
    <t xml:space="preserve">2020/2693</t>
  </si>
  <si>
    <t xml:space="preserve">2020/2694</t>
  </si>
  <si>
    <t xml:space="preserve">2020/2695</t>
  </si>
  <si>
    <t xml:space="preserve">2020/2696</t>
  </si>
  <si>
    <t xml:space="preserve">2020/2697</t>
  </si>
  <si>
    <t xml:space="preserve">2020/2698</t>
  </si>
  <si>
    <t xml:space="preserve">2020/2699</t>
  </si>
  <si>
    <t xml:space="preserve">2020/2700</t>
  </si>
  <si>
    <t xml:space="preserve">2020/2701</t>
  </si>
  <si>
    <t xml:space="preserve">2020/2702</t>
  </si>
  <si>
    <t xml:space="preserve">2020/2703</t>
  </si>
  <si>
    <t xml:space="preserve">2020/2704</t>
  </si>
  <si>
    <t xml:space="preserve">2020/2705</t>
  </si>
  <si>
    <t xml:space="preserve">2020/2706</t>
  </si>
  <si>
    <t xml:space="preserve">2020/2707</t>
  </si>
  <si>
    <t xml:space="preserve">2020/2708</t>
  </si>
  <si>
    <t xml:space="preserve">2020/2709</t>
  </si>
  <si>
    <t xml:space="preserve">2020/2710</t>
  </si>
  <si>
    <t xml:space="preserve">2020/2711</t>
  </si>
  <si>
    <t xml:space="preserve">2020/2712</t>
  </si>
  <si>
    <t xml:space="preserve">2020/2713</t>
  </si>
  <si>
    <t xml:space="preserve">2020/2714</t>
  </si>
  <si>
    <t xml:space="preserve">2020/2715</t>
  </si>
  <si>
    <t xml:space="preserve">2020/2716</t>
  </si>
  <si>
    <t xml:space="preserve">2020/2717</t>
  </si>
  <si>
    <t xml:space="preserve">2020/2718</t>
  </si>
  <si>
    <t xml:space="preserve">2020/2719</t>
  </si>
  <si>
    <t xml:space="preserve">2020/2720</t>
  </si>
  <si>
    <t xml:space="preserve">2020/2721</t>
  </si>
  <si>
    <t xml:space="preserve">2020/2722</t>
  </si>
  <si>
    <t xml:space="preserve">2020/2723</t>
  </si>
  <si>
    <t xml:space="preserve">2020/2724</t>
  </si>
  <si>
    <t xml:space="preserve">2020/2725</t>
  </si>
  <si>
    <t xml:space="preserve">2020/2726</t>
  </si>
  <si>
    <t xml:space="preserve">2020/2727</t>
  </si>
  <si>
    <t xml:space="preserve">2020/2728</t>
  </si>
  <si>
    <t xml:space="preserve">2020/2729</t>
  </si>
  <si>
    <t xml:space="preserve">2020/2730</t>
  </si>
  <si>
    <t xml:space="preserve">2020/2731</t>
  </si>
  <si>
    <t xml:space="preserve">2020/2732</t>
  </si>
  <si>
    <t xml:space="preserve">2020/2733</t>
  </si>
  <si>
    <t xml:space="preserve">2020/2734</t>
  </si>
  <si>
    <t xml:space="preserve">2020/2735</t>
  </si>
  <si>
    <t xml:space="preserve">2020/2736</t>
  </si>
  <si>
    <t xml:space="preserve">2020/2737</t>
  </si>
  <si>
    <t xml:space="preserve">2020/2738</t>
  </si>
  <si>
    <t xml:space="preserve">2020/2739</t>
  </si>
  <si>
    <t xml:space="preserve">2020/2740</t>
  </si>
  <si>
    <t xml:space="preserve">2020/2741</t>
  </si>
  <si>
    <t xml:space="preserve">2020/2742</t>
  </si>
  <si>
    <t xml:space="preserve">2020/2743</t>
  </si>
  <si>
    <t xml:space="preserve">2020/2744</t>
  </si>
  <si>
    <t xml:space="preserve">2020/2745</t>
  </si>
  <si>
    <t xml:space="preserve">2020/2746</t>
  </si>
  <si>
    <t xml:space="preserve">2020/2747</t>
  </si>
  <si>
    <t xml:space="preserve">2020/2748</t>
  </si>
  <si>
    <t xml:space="preserve">2020/2749</t>
  </si>
  <si>
    <t xml:space="preserve">2020/2750</t>
  </si>
  <si>
    <t xml:space="preserve">2020/2751</t>
  </si>
  <si>
    <t xml:space="preserve">2020/2752</t>
  </si>
  <si>
    <t xml:space="preserve">2020/2753</t>
  </si>
  <si>
    <t xml:space="preserve">2020/2754</t>
  </si>
  <si>
    <t xml:space="preserve">2020/2755</t>
  </si>
  <si>
    <t xml:space="preserve">2020/2756</t>
  </si>
  <si>
    <t xml:space="preserve">2020/2757</t>
  </si>
  <si>
    <t xml:space="preserve">2020/2758</t>
  </si>
  <si>
    <t xml:space="preserve">2020/2759</t>
  </si>
  <si>
    <t xml:space="preserve">2020/2760</t>
  </si>
  <si>
    <t xml:space="preserve">2020/2761</t>
  </si>
  <si>
    <t xml:space="preserve">2020/2762</t>
  </si>
  <si>
    <t xml:space="preserve">2020/2763</t>
  </si>
  <si>
    <t xml:space="preserve">2020/2764</t>
  </si>
  <si>
    <t xml:space="preserve">2020/2765</t>
  </si>
  <si>
    <t xml:space="preserve">2020/2766</t>
  </si>
  <si>
    <t xml:space="preserve">2020/2767</t>
  </si>
  <si>
    <t xml:space="preserve">2020/2768</t>
  </si>
  <si>
    <t xml:space="preserve">2020/2769</t>
  </si>
  <si>
    <t xml:space="preserve">2020/2770</t>
  </si>
  <si>
    <t xml:space="preserve">2020/2771</t>
  </si>
  <si>
    <t xml:space="preserve">2020/2772</t>
  </si>
  <si>
    <t xml:space="preserve">2020/2773</t>
  </si>
  <si>
    <t xml:space="preserve">2020/2774</t>
  </si>
  <si>
    <t xml:space="preserve">2020/2775</t>
  </si>
  <si>
    <t xml:space="preserve">2020/2776</t>
  </si>
  <si>
    <t xml:space="preserve">2020/2777</t>
  </si>
  <si>
    <t xml:space="preserve">2020/2778</t>
  </si>
  <si>
    <t xml:space="preserve">2020/2779</t>
  </si>
  <si>
    <t xml:space="preserve">2020/2780</t>
  </si>
  <si>
    <t xml:space="preserve">2020/2781</t>
  </si>
  <si>
    <t xml:space="preserve">2020/2782</t>
  </si>
  <si>
    <t xml:space="preserve">2020/2783</t>
  </si>
  <si>
    <t xml:space="preserve">2020/2784</t>
  </si>
  <si>
    <t xml:space="preserve">2020/2785</t>
  </si>
  <si>
    <t xml:space="preserve">2020/2786</t>
  </si>
  <si>
    <t xml:space="preserve">2020/2787</t>
  </si>
  <si>
    <t xml:space="preserve">2020/2788</t>
  </si>
  <si>
    <t xml:space="preserve">2020/2789</t>
  </si>
  <si>
    <t xml:space="preserve">2020/2790</t>
  </si>
  <si>
    <t xml:space="preserve">2020/2791</t>
  </si>
  <si>
    <t xml:space="preserve">2020/2792</t>
  </si>
  <si>
    <t xml:space="preserve">2020/2793</t>
  </si>
  <si>
    <t xml:space="preserve">2020/2794</t>
  </si>
  <si>
    <t xml:space="preserve">2020/2795</t>
  </si>
  <si>
    <t xml:space="preserve">2020/2796</t>
  </si>
  <si>
    <t xml:space="preserve">2020/2797</t>
  </si>
  <si>
    <t xml:space="preserve">2020/2798</t>
  </si>
  <si>
    <t xml:space="preserve">2020/2799</t>
  </si>
  <si>
    <t xml:space="preserve">2020/2800</t>
  </si>
  <si>
    <t xml:space="preserve">2020/2801</t>
  </si>
  <si>
    <t xml:space="preserve">2020/2802</t>
  </si>
  <si>
    <t xml:space="preserve">2020/2803</t>
  </si>
  <si>
    <t xml:space="preserve">2020/2804</t>
  </si>
  <si>
    <t xml:space="preserve">2020/2805</t>
  </si>
  <si>
    <t xml:space="preserve">2020/2806</t>
  </si>
  <si>
    <t xml:space="preserve">2020/2807</t>
  </si>
  <si>
    <t xml:space="preserve">2020/2808</t>
  </si>
  <si>
    <t xml:space="preserve">2020/2809</t>
  </si>
  <si>
    <t xml:space="preserve">2020/2810</t>
  </si>
  <si>
    <t xml:space="preserve">2020/2811</t>
  </si>
  <si>
    <t xml:space="preserve">2020/2812</t>
  </si>
  <si>
    <t xml:space="preserve">2020/2813</t>
  </si>
  <si>
    <t xml:space="preserve">2020/2814</t>
  </si>
  <si>
    <t xml:space="preserve">2020/2815</t>
  </si>
  <si>
    <t xml:space="preserve">2020/2816</t>
  </si>
  <si>
    <t xml:space="preserve">2020/2817</t>
  </si>
  <si>
    <t xml:space="preserve">2020/2818</t>
  </si>
  <si>
    <t xml:space="preserve">2020/2819</t>
  </si>
  <si>
    <t xml:space="preserve">2020/2820</t>
  </si>
  <si>
    <t xml:space="preserve">2020/2821</t>
  </si>
  <si>
    <t xml:space="preserve">2020/2822</t>
  </si>
  <si>
    <t xml:space="preserve">2020/2823</t>
  </si>
  <si>
    <t xml:space="preserve">2020/2824</t>
  </si>
  <si>
    <t xml:space="preserve">2020/2825</t>
  </si>
  <si>
    <t xml:space="preserve">2020/2826</t>
  </si>
  <si>
    <t xml:space="preserve">2020/2827</t>
  </si>
  <si>
    <t xml:space="preserve">2020/2828</t>
  </si>
  <si>
    <t xml:space="preserve">2020/2829</t>
  </si>
  <si>
    <t xml:space="preserve">2020/2830</t>
  </si>
  <si>
    <t xml:space="preserve">2020/2831</t>
  </si>
  <si>
    <t xml:space="preserve">2020/2832</t>
  </si>
  <si>
    <t xml:space="preserve">2020/2833</t>
  </si>
  <si>
    <t xml:space="preserve">2020/2834</t>
  </si>
  <si>
    <t xml:space="preserve">2020/2835</t>
  </si>
  <si>
    <t xml:space="preserve">2020/2836</t>
  </si>
  <si>
    <t xml:space="preserve">2020/2837</t>
  </si>
  <si>
    <t xml:space="preserve">2020/2838</t>
  </si>
  <si>
    <t xml:space="preserve">2020/2839</t>
  </si>
  <si>
    <t xml:space="preserve">2020/2840</t>
  </si>
  <si>
    <t xml:space="preserve">2020/2841</t>
  </si>
  <si>
    <t xml:space="preserve">2020/2842</t>
  </si>
  <si>
    <t xml:space="preserve">2020/2843</t>
  </si>
  <si>
    <t xml:space="preserve">2020/2844</t>
  </si>
  <si>
    <t xml:space="preserve">2020/2845</t>
  </si>
  <si>
    <t xml:space="preserve">2020/2846</t>
  </si>
  <si>
    <t xml:space="preserve">2020/2847</t>
  </si>
  <si>
    <t xml:space="preserve">2020/2848</t>
  </si>
  <si>
    <t xml:space="preserve">2020/2849</t>
  </si>
  <si>
    <t xml:space="preserve">2020/2850</t>
  </si>
  <si>
    <t xml:space="preserve">2020/2851</t>
  </si>
  <si>
    <t xml:space="preserve">2020/2852</t>
  </si>
  <si>
    <t xml:space="preserve">2020/2853</t>
  </si>
  <si>
    <t xml:space="preserve">2020/2854</t>
  </si>
  <si>
    <t xml:space="preserve">2020/2855</t>
  </si>
  <si>
    <t xml:space="preserve">2020/2856</t>
  </si>
  <si>
    <t xml:space="preserve">2020/2857</t>
  </si>
  <si>
    <t xml:space="preserve">2020/2858</t>
  </si>
  <si>
    <t xml:space="preserve">2020/2859</t>
  </si>
  <si>
    <t xml:space="preserve">2020/2860</t>
  </si>
  <si>
    <t xml:space="preserve">2020/2861</t>
  </si>
  <si>
    <t xml:space="preserve">2020/2862</t>
  </si>
  <si>
    <t xml:space="preserve">2020/2863</t>
  </si>
  <si>
    <t xml:space="preserve">2020/2864</t>
  </si>
  <si>
    <t xml:space="preserve">2020/2865</t>
  </si>
  <si>
    <t xml:space="preserve">2020/2866</t>
  </si>
  <si>
    <t xml:space="preserve">2020/2867</t>
  </si>
  <si>
    <t xml:space="preserve">2020/2868</t>
  </si>
  <si>
    <t xml:space="preserve">2020/2869</t>
  </si>
  <si>
    <t xml:space="preserve">2020/2870</t>
  </si>
  <si>
    <t xml:space="preserve">2020/2871</t>
  </si>
  <si>
    <t xml:space="preserve">2020/2872</t>
  </si>
  <si>
    <t xml:space="preserve">2020/2873</t>
  </si>
  <si>
    <t xml:space="preserve">2020/2874</t>
  </si>
  <si>
    <t xml:space="preserve">2020/2875</t>
  </si>
  <si>
    <t xml:space="preserve">2020/2876</t>
  </si>
  <si>
    <t xml:space="preserve">2020/2877</t>
  </si>
  <si>
    <t xml:space="preserve">2020/2878</t>
  </si>
  <si>
    <t xml:space="preserve">2020/2879</t>
  </si>
  <si>
    <t xml:space="preserve">2020/2880</t>
  </si>
  <si>
    <t xml:space="preserve">2020/2881</t>
  </si>
  <si>
    <t xml:space="preserve">2020/2882</t>
  </si>
  <si>
    <t xml:space="preserve">2020/2883</t>
  </si>
  <si>
    <t xml:space="preserve">2020/2884</t>
  </si>
  <si>
    <t xml:space="preserve">2020/2885</t>
  </si>
  <si>
    <t xml:space="preserve">2020/2886</t>
  </si>
  <si>
    <t xml:space="preserve">2020/2887</t>
  </si>
  <si>
    <t xml:space="preserve">2020/2888</t>
  </si>
  <si>
    <t xml:space="preserve">2020/2889</t>
  </si>
  <si>
    <t xml:space="preserve">2020/2890</t>
  </si>
  <si>
    <t xml:space="preserve">2020/2891</t>
  </si>
  <si>
    <t xml:space="preserve">2020/2892</t>
  </si>
  <si>
    <t xml:space="preserve">2020/2893</t>
  </si>
  <si>
    <t xml:space="preserve">2020/2894</t>
  </si>
  <si>
    <t xml:space="preserve">2020/2895</t>
  </si>
  <si>
    <t xml:space="preserve">2020/2896</t>
  </si>
  <si>
    <t xml:space="preserve">2020/2897</t>
  </si>
  <si>
    <t xml:space="preserve">2020/2898</t>
  </si>
  <si>
    <t xml:space="preserve">2020/2899</t>
  </si>
  <si>
    <t xml:space="preserve">2020/2900</t>
  </si>
  <si>
    <t xml:space="preserve">2020/2901</t>
  </si>
  <si>
    <t xml:space="preserve">2020/2902</t>
  </si>
  <si>
    <t xml:space="preserve">2020/2903</t>
  </si>
  <si>
    <t xml:space="preserve">2020/2904</t>
  </si>
  <si>
    <t xml:space="preserve">2020/2905</t>
  </si>
  <si>
    <t xml:space="preserve">2020/2906</t>
  </si>
  <si>
    <t xml:space="preserve">2020/2907</t>
  </si>
  <si>
    <t xml:space="preserve">2020/2908</t>
  </si>
  <si>
    <t xml:space="preserve">2020/2909</t>
  </si>
  <si>
    <t xml:space="preserve">2020/2910</t>
  </si>
  <si>
    <t xml:space="preserve">2020/2911</t>
  </si>
  <si>
    <t xml:space="preserve">2020/2912</t>
  </si>
  <si>
    <t xml:space="preserve">2020/2913</t>
  </si>
  <si>
    <t xml:space="preserve">2020/2914</t>
  </si>
  <si>
    <t xml:space="preserve">2020/2915</t>
  </si>
  <si>
    <t xml:space="preserve">2020/2916</t>
  </si>
  <si>
    <t xml:space="preserve">2020/2917</t>
  </si>
  <si>
    <t xml:space="preserve">2020/2918</t>
  </si>
  <si>
    <t xml:space="preserve">2020/2919</t>
  </si>
  <si>
    <t xml:space="preserve">2020/2920</t>
  </si>
  <si>
    <t xml:space="preserve">2020/2921</t>
  </si>
  <si>
    <t xml:space="preserve">2020/2922</t>
  </si>
  <si>
    <t xml:space="preserve">2020/2923</t>
  </si>
  <si>
    <t xml:space="preserve">2020/2924</t>
  </si>
  <si>
    <t xml:space="preserve">2020/2925</t>
  </si>
  <si>
    <t xml:space="preserve">2020/2926</t>
  </si>
  <si>
    <t xml:space="preserve">2020/2927</t>
  </si>
  <si>
    <t xml:space="preserve">2020/2928</t>
  </si>
  <si>
    <t xml:space="preserve">2020/2929</t>
  </si>
  <si>
    <t xml:space="preserve">2020/2930</t>
  </si>
  <si>
    <t xml:space="preserve">2020/2931</t>
  </si>
  <si>
    <t xml:space="preserve">2020/2932</t>
  </si>
  <si>
    <t xml:space="preserve">2020/2933</t>
  </si>
  <si>
    <t xml:space="preserve">2020/2934</t>
  </si>
  <si>
    <t xml:space="preserve">2020/2935</t>
  </si>
  <si>
    <t xml:space="preserve">2020/2936</t>
  </si>
  <si>
    <t xml:space="preserve">2020/2937</t>
  </si>
  <si>
    <t xml:space="preserve">2020/2938</t>
  </si>
  <si>
    <t xml:space="preserve">2020/2939</t>
  </si>
  <si>
    <t xml:space="preserve">2020/2940</t>
  </si>
  <si>
    <t xml:space="preserve">2020/2941</t>
  </si>
  <si>
    <t xml:space="preserve">2020/2942</t>
  </si>
  <si>
    <t xml:space="preserve">2020/2943</t>
  </si>
  <si>
    <t xml:space="preserve">2020/2944</t>
  </si>
  <si>
    <t xml:space="preserve">2020/2945</t>
  </si>
  <si>
    <t xml:space="preserve">2020/2946</t>
  </si>
  <si>
    <t xml:space="preserve">2020/2947</t>
  </si>
  <si>
    <t xml:space="preserve">2020/2948</t>
  </si>
  <si>
    <t xml:space="preserve">2020/2949</t>
  </si>
  <si>
    <t xml:space="preserve">2020/2950</t>
  </si>
  <si>
    <t xml:space="preserve">2020/2951</t>
  </si>
  <si>
    <t xml:space="preserve">2020/2952</t>
  </si>
  <si>
    <t xml:space="preserve">2020/2953</t>
  </si>
  <si>
    <t xml:space="preserve">2020/2954</t>
  </si>
  <si>
    <t xml:space="preserve">2020/2955</t>
  </si>
  <si>
    <t xml:space="preserve">2020/2956</t>
  </si>
  <si>
    <t xml:space="preserve">2020/2957</t>
  </si>
  <si>
    <t xml:space="preserve">2020/2958</t>
  </si>
  <si>
    <t xml:space="preserve">2020/2959</t>
  </si>
  <si>
    <t xml:space="preserve">2020/2960</t>
  </si>
  <si>
    <t xml:space="preserve">2020/2961</t>
  </si>
  <si>
    <t xml:space="preserve">2020/2962</t>
  </si>
  <si>
    <t xml:space="preserve">2020/2963</t>
  </si>
  <si>
    <t xml:space="preserve">2020/2964</t>
  </si>
  <si>
    <t xml:space="preserve">2020/2965</t>
  </si>
  <si>
    <t xml:space="preserve">2020/2966</t>
  </si>
  <si>
    <t xml:space="preserve">2020/2967</t>
  </si>
  <si>
    <t xml:space="preserve">2020/2968</t>
  </si>
  <si>
    <t xml:space="preserve">2020/2969</t>
  </si>
  <si>
    <t xml:space="preserve">2020/2970</t>
  </si>
  <si>
    <t xml:space="preserve">2020/2971</t>
  </si>
  <si>
    <t xml:space="preserve">2020/2972</t>
  </si>
  <si>
    <t xml:space="preserve">2020/2973</t>
  </si>
  <si>
    <t xml:space="preserve">2020/2974</t>
  </si>
  <si>
    <t xml:space="preserve">2020/2975</t>
  </si>
  <si>
    <t xml:space="preserve">2020/2976</t>
  </si>
  <si>
    <t xml:space="preserve">2020/2977</t>
  </si>
  <si>
    <t xml:space="preserve">2020/2978</t>
  </si>
  <si>
    <t xml:space="preserve">2020/2979</t>
  </si>
  <si>
    <t xml:space="preserve">2020/2980</t>
  </si>
  <si>
    <t xml:space="preserve">2020/2981</t>
  </si>
  <si>
    <t xml:space="preserve">2020/2982</t>
  </si>
  <si>
    <t xml:space="preserve">2020/2983</t>
  </si>
  <si>
    <t xml:space="preserve">2020/2984</t>
  </si>
  <si>
    <t xml:space="preserve">2020/2985</t>
  </si>
  <si>
    <t xml:space="preserve">2020/2986</t>
  </si>
  <si>
    <t xml:space="preserve">2020/2987</t>
  </si>
  <si>
    <t xml:space="preserve">2020/2988</t>
  </si>
  <si>
    <t xml:space="preserve">2020/2989</t>
  </si>
  <si>
    <t xml:space="preserve">2020/2990</t>
  </si>
  <si>
    <t xml:space="preserve">2020/2991</t>
  </si>
  <si>
    <t xml:space="preserve">2020/2992</t>
  </si>
  <si>
    <t xml:space="preserve">2020/2993</t>
  </si>
  <si>
    <t xml:space="preserve">2020/2994</t>
  </si>
  <si>
    <t xml:space="preserve">2020/2995</t>
  </si>
  <si>
    <t xml:space="preserve">2020/2996</t>
  </si>
  <si>
    <t xml:space="preserve">2020/2997</t>
  </si>
  <si>
    <t xml:space="preserve">2020/2998</t>
  </si>
  <si>
    <t xml:space="preserve">2020/2999</t>
  </si>
  <si>
    <t xml:space="preserve">2020/3000</t>
  </si>
  <si>
    <t xml:space="preserve">2020/3001</t>
  </si>
  <si>
    <t xml:space="preserve">2020/3002</t>
  </si>
  <si>
    <t xml:space="preserve">2020/3003</t>
  </si>
  <si>
    <t xml:space="preserve">2020/3004</t>
  </si>
  <si>
    <t xml:space="preserve">2020/3005</t>
  </si>
  <si>
    <t xml:space="preserve">2020/3006</t>
  </si>
  <si>
    <t xml:space="preserve">2020/3007</t>
  </si>
  <si>
    <t xml:space="preserve">2020/3008</t>
  </si>
  <si>
    <t xml:space="preserve">2020/3009</t>
  </si>
  <si>
    <t xml:space="preserve">2020/3010</t>
  </si>
  <si>
    <t xml:space="preserve">2020/3011</t>
  </si>
  <si>
    <t xml:space="preserve">2020/3012</t>
  </si>
  <si>
    <t xml:space="preserve">2020/3013</t>
  </si>
  <si>
    <t xml:space="preserve">2020/3014</t>
  </si>
  <si>
    <t xml:space="preserve">2020/3015</t>
  </si>
  <si>
    <t xml:space="preserve">2020/3016</t>
  </si>
  <si>
    <t xml:space="preserve">2020/3017</t>
  </si>
  <si>
    <t xml:space="preserve">2020/3018</t>
  </si>
  <si>
    <t xml:space="preserve">2020/3019</t>
  </si>
  <si>
    <t xml:space="preserve">2020/3020</t>
  </si>
  <si>
    <t xml:space="preserve">2020/3021</t>
  </si>
  <si>
    <t xml:space="preserve">2020/3022</t>
  </si>
  <si>
    <t xml:space="preserve">2020/3023</t>
  </si>
  <si>
    <t xml:space="preserve">2020/3024</t>
  </si>
  <si>
    <t xml:space="preserve">2020/3025</t>
  </si>
  <si>
    <t xml:space="preserve">2020/3026</t>
  </si>
  <si>
    <t xml:space="preserve">2020/3027</t>
  </si>
  <si>
    <t xml:space="preserve">2020/3028</t>
  </si>
  <si>
    <t xml:space="preserve">2020/3029</t>
  </si>
  <si>
    <t xml:space="preserve">2020/3030</t>
  </si>
  <si>
    <t xml:space="preserve">2020/3031</t>
  </si>
  <si>
    <t xml:space="preserve">2020/3032</t>
  </si>
  <si>
    <t xml:space="preserve">2020/3033</t>
  </si>
  <si>
    <t xml:space="preserve">2020/3034</t>
  </si>
  <si>
    <t xml:space="preserve">2020/3035</t>
  </si>
  <si>
    <t xml:space="preserve">2020/3036</t>
  </si>
  <si>
    <t xml:space="preserve">2020/3037</t>
  </si>
  <si>
    <t xml:space="preserve">2020/3038</t>
  </si>
  <si>
    <t xml:space="preserve">2020/3039</t>
  </si>
  <si>
    <t xml:space="preserve">2020/3040</t>
  </si>
  <si>
    <t xml:space="preserve">2020/3041</t>
  </si>
  <si>
    <t xml:space="preserve">2020/3042</t>
  </si>
  <si>
    <t xml:space="preserve">2020/3043</t>
  </si>
  <si>
    <t xml:space="preserve">2020/3044</t>
  </si>
  <si>
    <t xml:space="preserve">2020/3045</t>
  </si>
  <si>
    <t xml:space="preserve">2020/3046</t>
  </si>
  <si>
    <t xml:space="preserve">2020/3047</t>
  </si>
  <si>
    <t xml:space="preserve">2020/3048</t>
  </si>
  <si>
    <t xml:space="preserve">2020/3049</t>
  </si>
  <si>
    <t xml:space="preserve">2020/3050</t>
  </si>
  <si>
    <t xml:space="preserve">2020/3051</t>
  </si>
  <si>
    <t xml:space="preserve">2020/3052</t>
  </si>
  <si>
    <t xml:space="preserve">2020/3053</t>
  </si>
  <si>
    <t xml:space="preserve">2020/3054</t>
  </si>
  <si>
    <t xml:space="preserve">2020/3055</t>
  </si>
  <si>
    <t xml:space="preserve">2020/3056</t>
  </si>
  <si>
    <t xml:space="preserve">2020/3057</t>
  </si>
  <si>
    <t xml:space="preserve">2020/3058</t>
  </si>
  <si>
    <t xml:space="preserve">2020/3059</t>
  </si>
  <si>
    <t xml:space="preserve">2020/3060</t>
  </si>
  <si>
    <t xml:space="preserve">2020/3061</t>
  </si>
  <si>
    <t xml:space="preserve">2020/3062</t>
  </si>
  <si>
    <t xml:space="preserve">2020/3063</t>
  </si>
  <si>
    <t xml:space="preserve">2020/3064</t>
  </si>
  <si>
    <t xml:space="preserve">2020/3065</t>
  </si>
  <si>
    <t xml:space="preserve">2020/3066</t>
  </si>
  <si>
    <t xml:space="preserve">2020/3067</t>
  </si>
  <si>
    <t xml:space="preserve">2020/3068</t>
  </si>
  <si>
    <t xml:space="preserve">2020/3069</t>
  </si>
  <si>
    <t xml:space="preserve">2020/3070</t>
  </si>
  <si>
    <t xml:space="preserve">2020/3071</t>
  </si>
  <si>
    <t xml:space="preserve">2020/3072</t>
  </si>
  <si>
    <t xml:space="preserve">2020/3073</t>
  </si>
  <si>
    <t xml:space="preserve">2020/3074</t>
  </si>
  <si>
    <t xml:space="preserve">2020/3075</t>
  </si>
  <si>
    <t xml:space="preserve">2020/3076</t>
  </si>
  <si>
    <t xml:space="preserve">2020/3077</t>
  </si>
  <si>
    <t xml:space="preserve">2020/3078</t>
  </si>
  <si>
    <t xml:space="preserve">2020/3079</t>
  </si>
  <si>
    <t xml:space="preserve">2020/3080</t>
  </si>
  <si>
    <t xml:space="preserve">2020/3081</t>
  </si>
  <si>
    <t xml:space="preserve">2020/3082</t>
  </si>
  <si>
    <t xml:space="preserve">2020/3083</t>
  </si>
  <si>
    <t xml:space="preserve">2020/3084</t>
  </si>
  <si>
    <t xml:space="preserve">2020/3085</t>
  </si>
  <si>
    <t xml:space="preserve">2020/3086</t>
  </si>
  <si>
    <t xml:space="preserve">2020/3087</t>
  </si>
  <si>
    <t xml:space="preserve">2020/3088</t>
  </si>
  <si>
    <t xml:space="preserve">2020/3089</t>
  </si>
  <si>
    <t xml:space="preserve">2020/3090</t>
  </si>
  <si>
    <t xml:space="preserve">2020/3091</t>
  </si>
  <si>
    <t xml:space="preserve">2020/3092</t>
  </si>
  <si>
    <t xml:space="preserve">2020/3093</t>
  </si>
  <si>
    <t xml:space="preserve">2020/3094</t>
  </si>
  <si>
    <t xml:space="preserve">2020/3095</t>
  </si>
  <si>
    <t xml:space="preserve">2020/3096</t>
  </si>
  <si>
    <t xml:space="preserve">2020/3097</t>
  </si>
  <si>
    <t xml:space="preserve">2020/3098</t>
  </si>
  <si>
    <t xml:space="preserve">2020/3099</t>
  </si>
  <si>
    <t xml:space="preserve">2020/3100</t>
  </si>
  <si>
    <t xml:space="preserve">2020/3101</t>
  </si>
  <si>
    <t xml:space="preserve">2020/3102</t>
  </si>
  <si>
    <t xml:space="preserve">2020/3103</t>
  </si>
  <si>
    <t xml:space="preserve">2020/3104</t>
  </si>
  <si>
    <t xml:space="preserve">2020/3105</t>
  </si>
  <si>
    <t xml:space="preserve">2020/3106</t>
  </si>
  <si>
    <t xml:space="preserve">2020/3107</t>
  </si>
  <si>
    <t xml:space="preserve">2020/3108</t>
  </si>
  <si>
    <t xml:space="preserve">2020/3109</t>
  </si>
  <si>
    <t xml:space="preserve">2020/3110</t>
  </si>
  <si>
    <t xml:space="preserve">2020/3111</t>
  </si>
  <si>
    <t xml:space="preserve">2020/3112</t>
  </si>
  <si>
    <t xml:space="preserve">2020/3113</t>
  </si>
  <si>
    <t xml:space="preserve">2020/3114</t>
  </si>
  <si>
    <t xml:space="preserve">2020/3115</t>
  </si>
  <si>
    <t xml:space="preserve">2020/3116</t>
  </si>
  <si>
    <t xml:space="preserve">2020/3117</t>
  </si>
  <si>
    <t xml:space="preserve">2020/3118</t>
  </si>
  <si>
    <t xml:space="preserve">2020/3119</t>
  </si>
  <si>
    <t xml:space="preserve">2020/3120</t>
  </si>
  <si>
    <t xml:space="preserve">2020/3121</t>
  </si>
  <si>
    <t xml:space="preserve">2020/3122</t>
  </si>
  <si>
    <t xml:space="preserve">2020/3123</t>
  </si>
  <si>
    <t xml:space="preserve">2020/3124</t>
  </si>
  <si>
    <t xml:space="preserve">2020/3125</t>
  </si>
  <si>
    <t xml:space="preserve">2020/3126</t>
  </si>
  <si>
    <t xml:space="preserve">2020/3127</t>
  </si>
  <si>
    <t xml:space="preserve">2020/3128</t>
  </si>
  <si>
    <t xml:space="preserve">2020/3129</t>
  </si>
  <si>
    <t xml:space="preserve">2020/3130</t>
  </si>
  <si>
    <t xml:space="preserve">2020/3131</t>
  </si>
  <si>
    <t xml:space="preserve">2020/3132</t>
  </si>
  <si>
    <t xml:space="preserve">2020/3133</t>
  </si>
  <si>
    <t xml:space="preserve">2020/3134</t>
  </si>
  <si>
    <t xml:space="preserve">2020/3135</t>
  </si>
  <si>
    <t xml:space="preserve">2020/3136</t>
  </si>
  <si>
    <t xml:space="preserve">2020/3137</t>
  </si>
  <si>
    <t xml:space="preserve">2020/3138</t>
  </si>
  <si>
    <t xml:space="preserve">2020/3139</t>
  </si>
  <si>
    <t xml:space="preserve">2020/3140</t>
  </si>
  <si>
    <t xml:space="preserve">2020/3141</t>
  </si>
  <si>
    <t xml:space="preserve">2020/3142</t>
  </si>
  <si>
    <t xml:space="preserve">2020/3143</t>
  </si>
  <si>
    <t xml:space="preserve">2020/3144</t>
  </si>
  <si>
    <t xml:space="preserve">2020/3145</t>
  </si>
  <si>
    <t xml:space="preserve">2020/3146</t>
  </si>
  <si>
    <t xml:space="preserve">2020/3147</t>
  </si>
  <si>
    <t xml:space="preserve">2020/3148</t>
  </si>
  <si>
    <t xml:space="preserve">2020/3149</t>
  </si>
  <si>
    <t xml:space="preserve">2020/3150</t>
  </si>
  <si>
    <t xml:space="preserve">2020/3151</t>
  </si>
  <si>
    <t xml:space="preserve">2020/3152</t>
  </si>
  <si>
    <t xml:space="preserve">2020/3153</t>
  </si>
  <si>
    <t xml:space="preserve">2020/3154</t>
  </si>
  <si>
    <t xml:space="preserve">2020/3155</t>
  </si>
  <si>
    <t xml:space="preserve">2020/3156</t>
  </si>
  <si>
    <t xml:space="preserve">2020/3157</t>
  </si>
  <si>
    <t xml:space="preserve">2020/3158</t>
  </si>
  <si>
    <t xml:space="preserve">2020/3159</t>
  </si>
  <si>
    <t xml:space="preserve">2020/3160</t>
  </si>
  <si>
    <t xml:space="preserve">2020/3161</t>
  </si>
  <si>
    <t xml:space="preserve">2020/3162</t>
  </si>
  <si>
    <t xml:space="preserve">2020/3163</t>
  </si>
  <si>
    <t xml:space="preserve">2020/3164</t>
  </si>
  <si>
    <t xml:space="preserve">2020/3165</t>
  </si>
  <si>
    <t xml:space="preserve">2020/3166</t>
  </si>
  <si>
    <t xml:space="preserve">2020/3167</t>
  </si>
  <si>
    <t xml:space="preserve">2020/3168</t>
  </si>
  <si>
    <t xml:space="preserve">2020/3169</t>
  </si>
  <si>
    <t xml:space="preserve">2020/3170</t>
  </si>
  <si>
    <t xml:space="preserve">2020/3171</t>
  </si>
  <si>
    <t xml:space="preserve">2020/3172</t>
  </si>
  <si>
    <t xml:space="preserve">2020/3173</t>
  </si>
  <si>
    <t xml:space="preserve">2020/3174</t>
  </si>
  <si>
    <t xml:space="preserve">2020/3175</t>
  </si>
  <si>
    <t xml:space="preserve">2020/3176</t>
  </si>
  <si>
    <t xml:space="preserve">2020/3177</t>
  </si>
  <si>
    <t xml:space="preserve">2020/3178</t>
  </si>
  <si>
    <t xml:space="preserve">2020/3179</t>
  </si>
  <si>
    <t xml:space="preserve">2020/3180</t>
  </si>
  <si>
    <t xml:space="preserve">2020/3181</t>
  </si>
  <si>
    <t xml:space="preserve">2020/3182</t>
  </si>
  <si>
    <t xml:space="preserve">2020/3183</t>
  </si>
  <si>
    <t xml:space="preserve">2020/3184</t>
  </si>
  <si>
    <t xml:space="preserve">2020/3185</t>
  </si>
  <si>
    <t xml:space="preserve">2020/3186</t>
  </si>
  <si>
    <t xml:space="preserve">2020/3187</t>
  </si>
  <si>
    <t xml:space="preserve">2020/3188</t>
  </si>
  <si>
    <t xml:space="preserve">2020/3189</t>
  </si>
  <si>
    <t xml:space="preserve">2020/3190</t>
  </si>
  <si>
    <t xml:space="preserve">2020/3191</t>
  </si>
  <si>
    <t xml:space="preserve">2020/3192</t>
  </si>
  <si>
    <t xml:space="preserve">2020/3193</t>
  </si>
  <si>
    <t xml:space="preserve">2020/3194</t>
  </si>
  <si>
    <t xml:space="preserve">2020/3195</t>
  </si>
  <si>
    <t xml:space="preserve">2020/3196</t>
  </si>
  <si>
    <t xml:space="preserve">2020/3197</t>
  </si>
  <si>
    <t xml:space="preserve">2020/3198</t>
  </si>
  <si>
    <t xml:space="preserve">2020/3199</t>
  </si>
  <si>
    <t xml:space="preserve">2020/3200</t>
  </si>
  <si>
    <t xml:space="preserve">2020/3201</t>
  </si>
  <si>
    <t xml:space="preserve">2020/3202</t>
  </si>
  <si>
    <t xml:space="preserve">2020/3203</t>
  </si>
  <si>
    <t xml:space="preserve">2020/3204</t>
  </si>
  <si>
    <t xml:space="preserve">2020/3205</t>
  </si>
  <si>
    <t xml:space="preserve">2020/3206</t>
  </si>
  <si>
    <t xml:space="preserve">2020/3207</t>
  </si>
  <si>
    <t xml:space="preserve">2020/3208</t>
  </si>
  <si>
    <t xml:space="preserve">2020/3209</t>
  </si>
  <si>
    <t xml:space="preserve">2020/3210</t>
  </si>
  <si>
    <t xml:space="preserve">2020/3211</t>
  </si>
  <si>
    <t xml:space="preserve">2020/3212</t>
  </si>
  <si>
    <t xml:space="preserve">2020/3213</t>
  </si>
  <si>
    <t xml:space="preserve">2020/3214</t>
  </si>
  <si>
    <t xml:space="preserve">2020/3215</t>
  </si>
  <si>
    <t xml:space="preserve">2020/3216</t>
  </si>
  <si>
    <t xml:space="preserve">2020/3217</t>
  </si>
  <si>
    <t xml:space="preserve">2020/3218</t>
  </si>
  <si>
    <t xml:space="preserve">2020/3219</t>
  </si>
  <si>
    <t xml:space="preserve">2020/3220</t>
  </si>
  <si>
    <t xml:space="preserve">2020/3221</t>
  </si>
  <si>
    <t xml:space="preserve">2020/3222</t>
  </si>
  <si>
    <t xml:space="preserve">2020/3223</t>
  </si>
  <si>
    <t xml:space="preserve">2020/3224</t>
  </si>
  <si>
    <t xml:space="preserve">2020/3225</t>
  </si>
  <si>
    <t xml:space="preserve">2020/3226</t>
  </si>
  <si>
    <t xml:space="preserve">2020/3227</t>
  </si>
  <si>
    <t xml:space="preserve">2020/3228</t>
  </si>
  <si>
    <t xml:space="preserve">2020/3229</t>
  </si>
  <si>
    <t xml:space="preserve">2020/3230</t>
  </si>
  <si>
    <t xml:space="preserve">2020/3231</t>
  </si>
  <si>
    <t xml:space="preserve">2020/3232</t>
  </si>
  <si>
    <t xml:space="preserve">2020/3233</t>
  </si>
  <si>
    <t xml:space="preserve">2020/3234</t>
  </si>
  <si>
    <t xml:space="preserve">2020/3235</t>
  </si>
  <si>
    <t xml:space="preserve">2020/3236</t>
  </si>
  <si>
    <t xml:space="preserve">2020/3237</t>
  </si>
  <si>
    <t xml:space="preserve">2020/3238</t>
  </si>
  <si>
    <t xml:space="preserve">2020/3239</t>
  </si>
  <si>
    <t xml:space="preserve">2020/3240</t>
  </si>
  <si>
    <t xml:space="preserve">2020/3241</t>
  </si>
  <si>
    <t xml:space="preserve">2020/3242</t>
  </si>
  <si>
    <t xml:space="preserve">2020/3243</t>
  </si>
  <si>
    <t xml:space="preserve">2020/3244</t>
  </si>
  <si>
    <t xml:space="preserve">2020/3245</t>
  </si>
  <si>
    <t xml:space="preserve">2020/3246</t>
  </si>
  <si>
    <t xml:space="preserve">2020/3247</t>
  </si>
  <si>
    <t xml:space="preserve">2020/3248</t>
  </si>
  <si>
    <t xml:space="preserve">2020/3249</t>
  </si>
  <si>
    <t xml:space="preserve">2020/3250</t>
  </si>
  <si>
    <t xml:space="preserve">Salmonella spp</t>
  </si>
  <si>
    <t xml:space="preserve">2020/3251</t>
  </si>
  <si>
    <t xml:space="preserve">2020/3252</t>
  </si>
  <si>
    <t xml:space="preserve">2020/3253</t>
  </si>
  <si>
    <t xml:space="preserve">2020/3254</t>
  </si>
  <si>
    <t xml:space="preserve">2020/3255</t>
  </si>
  <si>
    <t xml:space="preserve">2020/3256</t>
  </si>
  <si>
    <t xml:space="preserve">2020/3257</t>
  </si>
  <si>
    <t xml:space="preserve">2020/3258</t>
  </si>
  <si>
    <t xml:space="preserve">2020/3259</t>
  </si>
  <si>
    <t xml:space="preserve">2020/3260</t>
  </si>
  <si>
    <t xml:space="preserve">2020/3261</t>
  </si>
  <si>
    <t xml:space="preserve">2020/3262</t>
  </si>
  <si>
    <t xml:space="preserve">2020/3263</t>
  </si>
  <si>
    <t xml:space="preserve">2020/3264</t>
  </si>
  <si>
    <t xml:space="preserve">2020/3265</t>
  </si>
  <si>
    <t xml:space="preserve">2020/3266</t>
  </si>
  <si>
    <t xml:space="preserve">2020/3267</t>
  </si>
  <si>
    <t xml:space="preserve">2020/3268</t>
  </si>
  <si>
    <t xml:space="preserve">2020/3269</t>
  </si>
  <si>
    <t xml:space="preserve">2020/3270</t>
  </si>
  <si>
    <t xml:space="preserve">2020/3271</t>
  </si>
  <si>
    <t xml:space="preserve">2020/3272</t>
  </si>
  <si>
    <t xml:space="preserve">2020/3273</t>
  </si>
  <si>
    <t xml:space="preserve">2020/3274</t>
  </si>
  <si>
    <t xml:space="preserve">2020/3275</t>
  </si>
  <si>
    <t xml:space="preserve">2020/3276</t>
  </si>
  <si>
    <t xml:space="preserve">2020/3277</t>
  </si>
  <si>
    <t xml:space="preserve">2020/3278</t>
  </si>
  <si>
    <t xml:space="preserve">2020/3279</t>
  </si>
  <si>
    <t xml:space="preserve">2020/3280</t>
  </si>
  <si>
    <t xml:space="preserve">2020/3281</t>
  </si>
  <si>
    <t xml:space="preserve">2020/3282</t>
  </si>
  <si>
    <t xml:space="preserve">2020/3283</t>
  </si>
  <si>
    <t xml:space="preserve">2020/3284</t>
  </si>
  <si>
    <t xml:space="preserve">2020/3285</t>
  </si>
  <si>
    <t xml:space="preserve">2020/3286</t>
  </si>
  <si>
    <t xml:space="preserve">2020/3287</t>
  </si>
  <si>
    <t xml:space="preserve">2020/3288</t>
  </si>
  <si>
    <t xml:space="preserve">2020/3289</t>
  </si>
  <si>
    <t xml:space="preserve">2020/3290</t>
  </si>
  <si>
    <t xml:space="preserve">2020/3291</t>
  </si>
  <si>
    <t xml:space="preserve">2020/3292</t>
  </si>
  <si>
    <t xml:space="preserve">2020/3293</t>
  </si>
  <si>
    <t xml:space="preserve">2020/3294</t>
  </si>
  <si>
    <t xml:space="preserve">2020/3295</t>
  </si>
  <si>
    <t xml:space="preserve">2020/3296</t>
  </si>
  <si>
    <t xml:space="preserve">2020/3297</t>
  </si>
  <si>
    <t xml:space="preserve">2020/3298</t>
  </si>
  <si>
    <t xml:space="preserve">2020/3299</t>
  </si>
  <si>
    <t xml:space="preserve">2020/3300</t>
  </si>
  <si>
    <t xml:space="preserve">2020/3301</t>
  </si>
  <si>
    <t xml:space="preserve">2020/3302</t>
  </si>
  <si>
    <t xml:space="preserve">2020/3303</t>
  </si>
  <si>
    <t xml:space="preserve">2020/3304</t>
  </si>
  <si>
    <t xml:space="preserve">2020/3305</t>
  </si>
  <si>
    <t xml:space="preserve">2020/3306</t>
  </si>
  <si>
    <t xml:space="preserve">2020/3307</t>
  </si>
  <si>
    <t xml:space="preserve">2020/3308</t>
  </si>
  <si>
    <t xml:space="preserve">2020/3309</t>
  </si>
  <si>
    <t xml:space="preserve">2020/3310</t>
  </si>
  <si>
    <t xml:space="preserve">2020/3311</t>
  </si>
  <si>
    <t xml:space="preserve">2020/3312</t>
  </si>
  <si>
    <t xml:space="preserve">2020/3313</t>
  </si>
  <si>
    <t xml:space="preserve">2020/3314</t>
  </si>
  <si>
    <t xml:space="preserve">2020/3315</t>
  </si>
  <si>
    <t xml:space="preserve">2020/3316</t>
  </si>
  <si>
    <t xml:space="preserve">2020/3317</t>
  </si>
  <si>
    <t xml:space="preserve">2020/3318</t>
  </si>
  <si>
    <t xml:space="preserve">2020/3319</t>
  </si>
  <si>
    <t xml:space="preserve">2020/3320</t>
  </si>
  <si>
    <t xml:space="preserve">2020/3321</t>
  </si>
  <si>
    <t xml:space="preserve">2020/3322</t>
  </si>
  <si>
    <t xml:space="preserve">2020/3323</t>
  </si>
  <si>
    <t xml:space="preserve">2020/3324</t>
  </si>
  <si>
    <t xml:space="preserve">2020/3325</t>
  </si>
  <si>
    <t xml:space="preserve">2020/3326</t>
  </si>
  <si>
    <t xml:space="preserve">2020/3327</t>
  </si>
  <si>
    <t xml:space="preserve">2020/3328</t>
  </si>
  <si>
    <t xml:space="preserve">2020/3329</t>
  </si>
  <si>
    <t xml:space="preserve">2020/3330</t>
  </si>
  <si>
    <t xml:space="preserve">2020/3331</t>
  </si>
  <si>
    <t xml:space="preserve">2020/3332</t>
  </si>
  <si>
    <t xml:space="preserve">2020/3333</t>
  </si>
  <si>
    <t xml:space="preserve">2020/3334</t>
  </si>
  <si>
    <t xml:space="preserve">2020/3335</t>
  </si>
  <si>
    <t xml:space="preserve">2020/3336</t>
  </si>
  <si>
    <t xml:space="preserve">2020/3337</t>
  </si>
  <si>
    <t xml:space="preserve">2020/3338</t>
  </si>
  <si>
    <t xml:space="preserve">2020/3339</t>
  </si>
  <si>
    <t xml:space="preserve">2020/3340</t>
  </si>
  <si>
    <t xml:space="preserve">2020/3341</t>
  </si>
  <si>
    <t xml:space="preserve">2020/3342</t>
  </si>
  <si>
    <t xml:space="preserve">2020/3343</t>
  </si>
  <si>
    <t xml:space="preserve">2020/3344</t>
  </si>
  <si>
    <t xml:space="preserve">2020/3345</t>
  </si>
  <si>
    <t xml:space="preserve"> MRSA</t>
  </si>
  <si>
    <t xml:space="preserve">2020/3346</t>
  </si>
  <si>
    <t xml:space="preserve">2020/3347</t>
  </si>
  <si>
    <t xml:space="preserve">2020/3348</t>
  </si>
  <si>
    <t xml:space="preserve">2020/3349</t>
  </si>
  <si>
    <t xml:space="preserve">2020/3350</t>
  </si>
  <si>
    <t xml:space="preserve">2020/3351</t>
  </si>
  <si>
    <t xml:space="preserve">2020/3352</t>
  </si>
  <si>
    <t xml:space="preserve">2020/3353</t>
  </si>
  <si>
    <t xml:space="preserve">2020/3354</t>
  </si>
  <si>
    <t xml:space="preserve">2020/3355</t>
  </si>
  <si>
    <t xml:space="preserve">2020/3356</t>
  </si>
  <si>
    <t xml:space="preserve">2020/3357</t>
  </si>
  <si>
    <t xml:space="preserve">2020/3358</t>
  </si>
  <si>
    <t xml:space="preserve">2020/3359</t>
  </si>
  <si>
    <t xml:space="preserve">2020/3360</t>
  </si>
  <si>
    <t xml:space="preserve">2020/3361</t>
  </si>
  <si>
    <t xml:space="preserve">2020/3362</t>
  </si>
  <si>
    <t xml:space="preserve">2020/3363</t>
  </si>
  <si>
    <t xml:space="preserve">2020/3364</t>
  </si>
  <si>
    <t xml:space="preserve">2020/3365</t>
  </si>
  <si>
    <t xml:space="preserve">2020/3366</t>
  </si>
  <si>
    <t xml:space="preserve">2020/3367</t>
  </si>
  <si>
    <t xml:space="preserve">2020/3368</t>
  </si>
  <si>
    <t xml:space="preserve">2020/3369</t>
  </si>
  <si>
    <t xml:space="preserve">2020/3370</t>
  </si>
  <si>
    <t xml:space="preserve">2020/3371</t>
  </si>
  <si>
    <t xml:space="preserve">2020/3372</t>
  </si>
  <si>
    <t xml:space="preserve">2020/3373</t>
  </si>
  <si>
    <t xml:space="preserve">2020/3374</t>
  </si>
  <si>
    <t xml:space="preserve">2020/3375</t>
  </si>
  <si>
    <t xml:space="preserve">2020/3376</t>
  </si>
  <si>
    <t xml:space="preserve">2020/3377</t>
  </si>
  <si>
    <t xml:space="preserve">2020/3378</t>
  </si>
  <si>
    <t xml:space="preserve">2020/3379</t>
  </si>
  <si>
    <t xml:space="preserve">2020/3380</t>
  </si>
  <si>
    <t xml:space="preserve">2020/3381</t>
  </si>
  <si>
    <t xml:space="preserve">2020/3382</t>
  </si>
  <si>
    <t xml:space="preserve">2020/3383</t>
  </si>
  <si>
    <t xml:space="preserve">2020/3384</t>
  </si>
  <si>
    <t xml:space="preserve">2020/3385</t>
  </si>
  <si>
    <t xml:space="preserve">2020/3386</t>
  </si>
  <si>
    <t xml:space="preserve">2020/3387</t>
  </si>
  <si>
    <t xml:space="preserve">2020/3388</t>
  </si>
  <si>
    <t xml:space="preserve">2020/3389</t>
  </si>
  <si>
    <t xml:space="preserve">2020/3390</t>
  </si>
  <si>
    <t xml:space="preserve">2020/3391</t>
  </si>
  <si>
    <t xml:space="preserve">2020/3392</t>
  </si>
  <si>
    <t xml:space="preserve">2020/3393</t>
  </si>
  <si>
    <t xml:space="preserve">2020/3394</t>
  </si>
  <si>
    <t xml:space="preserve">2020/3395</t>
  </si>
  <si>
    <t xml:space="preserve">2020/3396</t>
  </si>
  <si>
    <t xml:space="preserve">2020/3397</t>
  </si>
  <si>
    <t xml:space="preserve">2020/3398</t>
  </si>
  <si>
    <t xml:space="preserve">2020/3399</t>
  </si>
  <si>
    <t xml:space="preserve">2020/3400</t>
  </si>
  <si>
    <t xml:space="preserve">2020/3401</t>
  </si>
  <si>
    <t xml:space="preserve">2020/3402</t>
  </si>
  <si>
    <t xml:space="preserve">2020/3403</t>
  </si>
  <si>
    <t xml:space="preserve">2020/3404</t>
  </si>
  <si>
    <t xml:space="preserve">2020/3405</t>
  </si>
  <si>
    <t xml:space="preserve">2020/3406</t>
  </si>
  <si>
    <t xml:space="preserve">2020/3407</t>
  </si>
  <si>
    <t xml:space="preserve">2020/3408</t>
  </si>
  <si>
    <t xml:space="preserve">2020/3409</t>
  </si>
  <si>
    <t xml:space="preserve">2020/3410</t>
  </si>
  <si>
    <t xml:space="preserve">2020/3411</t>
  </si>
  <si>
    <t xml:space="preserve">2020/3412</t>
  </si>
  <si>
    <t xml:space="preserve">2020/3413</t>
  </si>
  <si>
    <t xml:space="preserve">2020/3414</t>
  </si>
  <si>
    <t xml:space="preserve">2020/3415</t>
  </si>
  <si>
    <t xml:space="preserve">2020/3416</t>
  </si>
  <si>
    <t xml:space="preserve">2020/3417</t>
  </si>
  <si>
    <t xml:space="preserve">2020/3418</t>
  </si>
  <si>
    <t xml:space="preserve">2020/3419</t>
  </si>
  <si>
    <t xml:space="preserve">2020/3420</t>
  </si>
  <si>
    <t xml:space="preserve">2020/3421</t>
  </si>
  <si>
    <t xml:space="preserve">2020/3422</t>
  </si>
  <si>
    <t xml:space="preserve">2020/3423</t>
  </si>
  <si>
    <t xml:space="preserve">2020/3424</t>
  </si>
  <si>
    <t xml:space="preserve">2020/3425</t>
  </si>
  <si>
    <t xml:space="preserve">2020/3426</t>
  </si>
  <si>
    <t xml:space="preserve">2020/3427</t>
  </si>
  <si>
    <t xml:space="preserve">2020/3428</t>
  </si>
  <si>
    <t xml:space="preserve">2020/3429</t>
  </si>
  <si>
    <t xml:space="preserve">2020/3430</t>
  </si>
  <si>
    <t xml:space="preserve">2020/3431</t>
  </si>
  <si>
    <t xml:space="preserve">2020/3432</t>
  </si>
  <si>
    <t xml:space="preserve">2020/3433</t>
  </si>
  <si>
    <t xml:space="preserve">2020/3434</t>
  </si>
  <si>
    <t xml:space="preserve">2020/3435</t>
  </si>
  <si>
    <t xml:space="preserve">2020/3436</t>
  </si>
  <si>
    <t xml:space="preserve">2020/3437</t>
  </si>
  <si>
    <t xml:space="preserve">2020/3438</t>
  </si>
  <si>
    <t xml:space="preserve">Stool culture</t>
  </si>
  <si>
    <t xml:space="preserve">2020/3439</t>
  </si>
  <si>
    <t xml:space="preserve">2020/3440</t>
  </si>
  <si>
    <t xml:space="preserve">2020/3441</t>
  </si>
  <si>
    <t xml:space="preserve">2020/3442</t>
  </si>
  <si>
    <t xml:space="preserve">2020/3443</t>
  </si>
  <si>
    <t xml:space="preserve">2020/3444</t>
  </si>
  <si>
    <t xml:space="preserve">2020/3445</t>
  </si>
  <si>
    <t xml:space="preserve">2020/3446</t>
  </si>
  <si>
    <t xml:space="preserve">2020/3447</t>
  </si>
  <si>
    <t xml:space="preserve">2020/3448</t>
  </si>
  <si>
    <t xml:space="preserve">2020/3449</t>
  </si>
  <si>
    <t xml:space="preserve">2020/3450</t>
  </si>
  <si>
    <t xml:space="preserve">2020/3451</t>
  </si>
  <si>
    <t xml:space="preserve">2020/3452</t>
  </si>
  <si>
    <t xml:space="preserve">2020/3453</t>
  </si>
  <si>
    <t xml:space="preserve">2020/3454</t>
  </si>
  <si>
    <t xml:space="preserve">2020/3455</t>
  </si>
  <si>
    <t xml:space="preserve">2020/3456</t>
  </si>
  <si>
    <t xml:space="preserve">2020/3457</t>
  </si>
  <si>
    <t xml:space="preserve">2020/3458</t>
  </si>
  <si>
    <t xml:space="preserve">2020/3459</t>
  </si>
  <si>
    <t xml:space="preserve">2020/3460</t>
  </si>
  <si>
    <t xml:space="preserve">2020/3461</t>
  </si>
  <si>
    <t xml:space="preserve">2020/3462</t>
  </si>
  <si>
    <t xml:space="preserve">2020/3463</t>
  </si>
  <si>
    <t xml:space="preserve">2020/3464</t>
  </si>
  <si>
    <t xml:space="preserve">2020/3465</t>
  </si>
  <si>
    <t xml:space="preserve">2020/3466</t>
  </si>
  <si>
    <t xml:space="preserve">2020/3467</t>
  </si>
  <si>
    <t xml:space="preserve">2020/3468</t>
  </si>
  <si>
    <t xml:space="preserve">2020/3469</t>
  </si>
  <si>
    <t xml:space="preserve">2020/3470</t>
  </si>
  <si>
    <t xml:space="preserve">2020/3471</t>
  </si>
  <si>
    <t xml:space="preserve">2020/3472</t>
  </si>
  <si>
    <t xml:space="preserve">2020/3473</t>
  </si>
  <si>
    <t xml:space="preserve">2020/3474</t>
  </si>
  <si>
    <t xml:space="preserve">2020/3475</t>
  </si>
  <si>
    <t xml:space="preserve">2020/3476</t>
  </si>
  <si>
    <t xml:space="preserve">2020/3477</t>
  </si>
  <si>
    <t xml:space="preserve">2020/3478</t>
  </si>
  <si>
    <t xml:space="preserve">2020/3479</t>
  </si>
  <si>
    <t xml:space="preserve">2020/3480</t>
  </si>
  <si>
    <t xml:space="preserve">2020/3481</t>
  </si>
  <si>
    <t xml:space="preserve">2020/3482</t>
  </si>
  <si>
    <t xml:space="preserve">2020/3483</t>
  </si>
  <si>
    <t xml:space="preserve">2020/3484</t>
  </si>
  <si>
    <t xml:space="preserve">2020/3485</t>
  </si>
  <si>
    <t xml:space="preserve">2020/3486</t>
  </si>
  <si>
    <t xml:space="preserve">2020/3487</t>
  </si>
  <si>
    <t xml:space="preserve">2020/3488</t>
  </si>
  <si>
    <t xml:space="preserve">2020/3489</t>
  </si>
  <si>
    <t xml:space="preserve">2020/3490</t>
  </si>
  <si>
    <t xml:space="preserve">2020/3491</t>
  </si>
  <si>
    <t xml:space="preserve">2020/3492</t>
  </si>
  <si>
    <t xml:space="preserve">2020/3493</t>
  </si>
  <si>
    <t xml:space="preserve">2020/3494</t>
  </si>
  <si>
    <t xml:space="preserve">2020/3495</t>
  </si>
  <si>
    <t xml:space="preserve">2020/3496</t>
  </si>
  <si>
    <t xml:space="preserve">2020/3497</t>
  </si>
  <si>
    <t xml:space="preserve">2020/3498</t>
  </si>
  <si>
    <t xml:space="preserve">2020/3499</t>
  </si>
  <si>
    <t xml:space="preserve">2020/3500</t>
  </si>
  <si>
    <t xml:space="preserve">2020/3501</t>
  </si>
  <si>
    <t xml:space="preserve">2020/3502</t>
  </si>
  <si>
    <t xml:space="preserve">2020/3503</t>
  </si>
  <si>
    <t xml:space="preserve">2020/3504</t>
  </si>
  <si>
    <t xml:space="preserve">2020/3505</t>
  </si>
  <si>
    <t xml:space="preserve">2020/3506</t>
  </si>
  <si>
    <t xml:space="preserve">2020/3507</t>
  </si>
  <si>
    <t xml:space="preserve">2020/3508</t>
  </si>
  <si>
    <t xml:space="preserve">2020/3509</t>
  </si>
  <si>
    <t xml:space="preserve">2020/3510</t>
  </si>
  <si>
    <t xml:space="preserve">2020/3511</t>
  </si>
  <si>
    <t xml:space="preserve">2020/3512</t>
  </si>
  <si>
    <t xml:space="preserve">2020/3513</t>
  </si>
  <si>
    <t xml:space="preserve">2020/3514</t>
  </si>
  <si>
    <t xml:space="preserve">2020/3515</t>
  </si>
  <si>
    <t xml:space="preserve">2020/3516</t>
  </si>
  <si>
    <t xml:space="preserve">2020/3517</t>
  </si>
  <si>
    <t xml:space="preserve">2020/3518</t>
  </si>
  <si>
    <t xml:space="preserve">2020/3519</t>
  </si>
  <si>
    <t xml:space="preserve">2020/3520</t>
  </si>
  <si>
    <t xml:space="preserve">2020/3521</t>
  </si>
  <si>
    <t xml:space="preserve">2020/3522</t>
  </si>
  <si>
    <t xml:space="preserve">2020/3523</t>
  </si>
  <si>
    <t xml:space="preserve">2020/3524</t>
  </si>
  <si>
    <t xml:space="preserve">2020/3525</t>
  </si>
  <si>
    <t xml:space="preserve">2020/3526</t>
  </si>
  <si>
    <t xml:space="preserve">2020/3527</t>
  </si>
  <si>
    <t xml:space="preserve">2020/3528</t>
  </si>
  <si>
    <t xml:space="preserve">2020/3529</t>
  </si>
  <si>
    <t xml:space="preserve">2020/3530</t>
  </si>
  <si>
    <t xml:space="preserve">2020/3531</t>
  </si>
  <si>
    <t xml:space="preserve">2020/3532</t>
  </si>
  <si>
    <t xml:space="preserve">2020/3533</t>
  </si>
  <si>
    <t xml:space="preserve">2020/3534</t>
  </si>
  <si>
    <t xml:space="preserve">2020/3535</t>
  </si>
  <si>
    <t xml:space="preserve">2020/3536</t>
  </si>
  <si>
    <t xml:space="preserve">2020/3537</t>
  </si>
  <si>
    <t xml:space="preserve">2020/3538</t>
  </si>
  <si>
    <t xml:space="preserve">2020/3539</t>
  </si>
  <si>
    <t xml:space="preserve">2020/3540</t>
  </si>
  <si>
    <t xml:space="preserve">2020/3541</t>
  </si>
  <si>
    <t xml:space="preserve">2020/3542</t>
  </si>
  <si>
    <t xml:space="preserve">2020/3543</t>
  </si>
  <si>
    <t xml:space="preserve">2020/3544</t>
  </si>
  <si>
    <t xml:space="preserve">2020/3545</t>
  </si>
  <si>
    <t xml:space="preserve">2020/3546</t>
  </si>
  <si>
    <t xml:space="preserve">2020/3547</t>
  </si>
  <si>
    <t xml:space="preserve">2020/3548</t>
  </si>
  <si>
    <t xml:space="preserve">2020/3549</t>
  </si>
  <si>
    <t xml:space="preserve">2020/3550</t>
  </si>
  <si>
    <t xml:space="preserve">2020/3551</t>
  </si>
  <si>
    <t xml:space="preserve">2020/3552</t>
  </si>
  <si>
    <t xml:space="preserve">2020/3553</t>
  </si>
  <si>
    <t xml:space="preserve">2020/3554</t>
  </si>
  <si>
    <t xml:space="preserve">2020/3555</t>
  </si>
  <si>
    <t xml:space="preserve">2020/3556</t>
  </si>
  <si>
    <t xml:space="preserve">2020/3557</t>
  </si>
  <si>
    <t xml:space="preserve">2020/3558</t>
  </si>
  <si>
    <t xml:space="preserve">2020/3559</t>
  </si>
  <si>
    <t xml:space="preserve">2020/3560</t>
  </si>
  <si>
    <t xml:space="preserve">2020/3561</t>
  </si>
  <si>
    <t xml:space="preserve">2020/3562</t>
  </si>
  <si>
    <t xml:space="preserve">2020/3563</t>
  </si>
  <si>
    <t xml:space="preserve">2020/3564</t>
  </si>
  <si>
    <t xml:space="preserve">2020/3565</t>
  </si>
  <si>
    <t xml:space="preserve">2020/3566</t>
  </si>
  <si>
    <t xml:space="preserve">2020/3567</t>
  </si>
  <si>
    <t xml:space="preserve">2020/3568</t>
  </si>
  <si>
    <t xml:space="preserve">2020/3569</t>
  </si>
  <si>
    <t xml:space="preserve">2020/3570</t>
  </si>
  <si>
    <t xml:space="preserve">2020/3571</t>
  </si>
  <si>
    <t xml:space="preserve">2020/3572</t>
  </si>
  <si>
    <t xml:space="preserve">2020/3573</t>
  </si>
  <si>
    <t xml:space="preserve">2020/3574</t>
  </si>
  <si>
    <t xml:space="preserve">2020/3575</t>
  </si>
  <si>
    <t xml:space="preserve">2020/3576</t>
  </si>
  <si>
    <t xml:space="preserve">2020/3577</t>
  </si>
  <si>
    <t xml:space="preserve">2020/3578</t>
  </si>
  <si>
    <t xml:space="preserve">2020/3579</t>
  </si>
  <si>
    <t xml:space="preserve">2020/3580</t>
  </si>
  <si>
    <t xml:space="preserve">2020/3581</t>
  </si>
  <si>
    <t xml:space="preserve">2020/3582</t>
  </si>
  <si>
    <t xml:space="preserve">2020/3583</t>
  </si>
  <si>
    <t xml:space="preserve">2020/3584</t>
  </si>
  <si>
    <t xml:space="preserve">2020/3585</t>
  </si>
  <si>
    <t xml:space="preserve">2020/3586</t>
  </si>
  <si>
    <t xml:space="preserve">2020/3587</t>
  </si>
  <si>
    <t xml:space="preserve">2020/3588</t>
  </si>
  <si>
    <t xml:space="preserve">2020/3589</t>
  </si>
  <si>
    <t xml:space="preserve">2020/3590</t>
  </si>
  <si>
    <t xml:space="preserve">2020/3591</t>
  </si>
  <si>
    <t xml:space="preserve">2020/3592</t>
  </si>
  <si>
    <t xml:space="preserve">2020/3593</t>
  </si>
  <si>
    <t xml:space="preserve">2020/3594</t>
  </si>
  <si>
    <t xml:space="preserve">2020/3595</t>
  </si>
  <si>
    <t xml:space="preserve">2020/3596</t>
  </si>
  <si>
    <t xml:space="preserve">2020/3597</t>
  </si>
  <si>
    <t xml:space="preserve">2020/3598</t>
  </si>
  <si>
    <t xml:space="preserve">2020/3599</t>
  </si>
  <si>
    <t xml:space="preserve">2020/3600</t>
  </si>
  <si>
    <t xml:space="preserve">2020/3601</t>
  </si>
  <si>
    <t xml:space="preserve">2020/3602</t>
  </si>
  <si>
    <t xml:space="preserve">2020/3603</t>
  </si>
  <si>
    <t xml:space="preserve">2020/3604</t>
  </si>
  <si>
    <t xml:space="preserve">2020/3605</t>
  </si>
  <si>
    <t xml:space="preserve">2020/3606</t>
  </si>
  <si>
    <t xml:space="preserve">2020/3607</t>
  </si>
  <si>
    <t xml:space="preserve">2020/3608</t>
  </si>
  <si>
    <t xml:space="preserve">2020/3609</t>
  </si>
  <si>
    <t xml:space="preserve">2020/3610</t>
  </si>
  <si>
    <t xml:space="preserve">2020/3611</t>
  </si>
  <si>
    <t xml:space="preserve">2020/3612</t>
  </si>
  <si>
    <t xml:space="preserve">2020/3613</t>
  </si>
  <si>
    <t xml:space="preserve">2020/3614</t>
  </si>
  <si>
    <t xml:space="preserve">2020/3615</t>
  </si>
  <si>
    <t xml:space="preserve">2020/3616</t>
  </si>
  <si>
    <t xml:space="preserve">2020/3617</t>
  </si>
  <si>
    <t xml:space="preserve">2020/3618</t>
  </si>
  <si>
    <t xml:space="preserve">2020/3619</t>
  </si>
  <si>
    <t xml:space="preserve">2020/3620</t>
  </si>
  <si>
    <t xml:space="preserve">2020/3621</t>
  </si>
  <si>
    <t xml:space="preserve">2020/3622</t>
  </si>
  <si>
    <t xml:space="preserve">2020/3623</t>
  </si>
  <si>
    <t xml:space="preserve">2020/3624</t>
  </si>
  <si>
    <t xml:space="preserve">2020/3625</t>
  </si>
  <si>
    <t xml:space="preserve">2020/3626</t>
  </si>
  <si>
    <t xml:space="preserve">2020/3627</t>
  </si>
  <si>
    <t xml:space="preserve">2020/3628</t>
  </si>
  <si>
    <t xml:space="preserve">2020/3629</t>
  </si>
  <si>
    <t xml:space="preserve">2020/3630</t>
  </si>
  <si>
    <t xml:space="preserve">2020/3631</t>
  </si>
  <si>
    <t xml:space="preserve">2020/3632</t>
  </si>
  <si>
    <t xml:space="preserve">2020/3633</t>
  </si>
  <si>
    <t xml:space="preserve">2020/3634</t>
  </si>
  <si>
    <t xml:space="preserve">2020/3635</t>
  </si>
  <si>
    <t xml:space="preserve">2020/3636</t>
  </si>
  <si>
    <t xml:space="preserve">2020/3637</t>
  </si>
  <si>
    <t xml:space="preserve">2020/3638</t>
  </si>
  <si>
    <t xml:space="preserve">2020/3639</t>
  </si>
  <si>
    <t xml:space="preserve">2020/3640</t>
  </si>
  <si>
    <t xml:space="preserve">2020/3641</t>
  </si>
  <si>
    <t xml:space="preserve">2020/3642</t>
  </si>
  <si>
    <t xml:space="preserve">2020/3643</t>
  </si>
  <si>
    <t xml:space="preserve">2020/3644</t>
  </si>
  <si>
    <t xml:space="preserve">2020/3645</t>
  </si>
  <si>
    <t xml:space="preserve">2020/3646</t>
  </si>
  <si>
    <t xml:space="preserve">2020/3647</t>
  </si>
  <si>
    <t xml:space="preserve">2020/3648</t>
  </si>
  <si>
    <t xml:space="preserve">2020/3649</t>
  </si>
  <si>
    <t xml:space="preserve">2020/3650</t>
  </si>
  <si>
    <t xml:space="preserve">2020/3651</t>
  </si>
  <si>
    <t xml:space="preserve">2020/3652</t>
  </si>
  <si>
    <t xml:space="preserve">2020/3653</t>
  </si>
  <si>
    <t xml:space="preserve">2020/3654</t>
  </si>
  <si>
    <t xml:space="preserve">2020/3655</t>
  </si>
  <si>
    <t xml:space="preserve">2020/3656</t>
  </si>
  <si>
    <t xml:space="preserve">2020/3657</t>
  </si>
  <si>
    <t xml:space="preserve">2020/3658</t>
  </si>
  <si>
    <t xml:space="preserve">2020/3659</t>
  </si>
  <si>
    <t xml:space="preserve">2020/3660</t>
  </si>
  <si>
    <t xml:space="preserve">2020/3661</t>
  </si>
  <si>
    <t xml:space="preserve">2020/3662</t>
  </si>
  <si>
    <t xml:space="preserve">2020/3663</t>
  </si>
  <si>
    <t xml:space="preserve">2020/3664</t>
  </si>
  <si>
    <t xml:space="preserve">2020/3665</t>
  </si>
  <si>
    <t xml:space="preserve">2020/3666</t>
  </si>
  <si>
    <t xml:space="preserve">2020/3667</t>
  </si>
  <si>
    <t xml:space="preserve">2020/3668</t>
  </si>
  <si>
    <t xml:space="preserve">2020/3669</t>
  </si>
  <si>
    <t xml:space="preserve">2020/3670</t>
  </si>
  <si>
    <t xml:space="preserve">2020/3671</t>
  </si>
  <si>
    <t xml:space="preserve">2020/3672</t>
  </si>
  <si>
    <t xml:space="preserve">2020/3673</t>
  </si>
  <si>
    <t xml:space="preserve">2020/3674</t>
  </si>
  <si>
    <t xml:space="preserve">2020/3675</t>
  </si>
  <si>
    <t xml:space="preserve">2020/3676</t>
  </si>
  <si>
    <t xml:space="preserve">2020/3677</t>
  </si>
  <si>
    <t xml:space="preserve">2020/3678</t>
  </si>
  <si>
    <t xml:space="preserve">2020/3679</t>
  </si>
  <si>
    <t xml:space="preserve">2020/3680</t>
  </si>
  <si>
    <t xml:space="preserve">2020/3681</t>
  </si>
  <si>
    <t xml:space="preserve">2020/3682</t>
  </si>
  <si>
    <t xml:space="preserve">2020/3683</t>
  </si>
  <si>
    <t xml:space="preserve">2020/3684</t>
  </si>
  <si>
    <t xml:space="preserve">2020/3685</t>
  </si>
  <si>
    <t xml:space="preserve">2020/3686</t>
  </si>
  <si>
    <t xml:space="preserve">2020/3687</t>
  </si>
  <si>
    <t xml:space="preserve">2020/3688</t>
  </si>
  <si>
    <t xml:space="preserve">2020/3689</t>
  </si>
  <si>
    <t xml:space="preserve">2020/3690</t>
  </si>
  <si>
    <t xml:space="preserve">2020/3691</t>
  </si>
  <si>
    <t xml:space="preserve">2020/3692</t>
  </si>
  <si>
    <t xml:space="preserve">2020/3693</t>
  </si>
  <si>
    <t xml:space="preserve">2020/3694</t>
  </si>
  <si>
    <t xml:space="preserve">2020/3695</t>
  </si>
  <si>
    <t xml:space="preserve">2020/3696</t>
  </si>
  <si>
    <t xml:space="preserve">2020/3697</t>
  </si>
  <si>
    <t xml:space="preserve">2020/3698</t>
  </si>
  <si>
    <t xml:space="preserve">2020/3699</t>
  </si>
  <si>
    <t xml:space="preserve">2020/3700</t>
  </si>
  <si>
    <t xml:space="preserve">2020/3701</t>
  </si>
  <si>
    <t xml:space="preserve">2020/3702</t>
  </si>
  <si>
    <t xml:space="preserve">2020/3703</t>
  </si>
  <si>
    <t xml:space="preserve">2020/3704</t>
  </si>
  <si>
    <t xml:space="preserve">2020/3705</t>
  </si>
  <si>
    <t xml:space="preserve">2020/3706</t>
  </si>
  <si>
    <t xml:space="preserve">2020/3707</t>
  </si>
  <si>
    <t xml:space="preserve">2020/3708</t>
  </si>
  <si>
    <t xml:space="preserve">2020/3709</t>
  </si>
  <si>
    <t xml:space="preserve">2020/3710</t>
  </si>
  <si>
    <t xml:space="preserve">2020/3711</t>
  </si>
  <si>
    <t xml:space="preserve">2020/3712</t>
  </si>
  <si>
    <t xml:space="preserve">2020/3713</t>
  </si>
  <si>
    <t xml:space="preserve">2020/3714</t>
  </si>
  <si>
    <t xml:space="preserve">2020/3715</t>
  </si>
  <si>
    <t xml:space="preserve">2020/3716</t>
  </si>
  <si>
    <t xml:space="preserve">2020/3717</t>
  </si>
  <si>
    <t xml:space="preserve">2020/3718</t>
  </si>
  <si>
    <t xml:space="preserve">2020/3719</t>
  </si>
  <si>
    <t xml:space="preserve">2020/3720</t>
  </si>
  <si>
    <t xml:space="preserve">2020/3721</t>
  </si>
  <si>
    <t xml:space="preserve">2020/3722</t>
  </si>
  <si>
    <t xml:space="preserve">2020/3723</t>
  </si>
  <si>
    <t xml:space="preserve">2020/3724</t>
  </si>
  <si>
    <t xml:space="preserve">2020/3725</t>
  </si>
  <si>
    <t xml:space="preserve">2020/3726</t>
  </si>
  <si>
    <t xml:space="preserve">2020/3727</t>
  </si>
  <si>
    <t xml:space="preserve">2020/3728</t>
  </si>
  <si>
    <t xml:space="preserve">2020/3729</t>
  </si>
  <si>
    <t xml:space="preserve">2020/3730</t>
  </si>
  <si>
    <t xml:space="preserve">2020/3731</t>
  </si>
  <si>
    <t xml:space="preserve">2020/3732</t>
  </si>
  <si>
    <t xml:space="preserve">2020/3733</t>
  </si>
  <si>
    <t xml:space="preserve">2020/3734</t>
  </si>
  <si>
    <t xml:space="preserve">2020/3735</t>
  </si>
  <si>
    <t xml:space="preserve">2020/3736</t>
  </si>
  <si>
    <t xml:space="preserve">2020/3737</t>
  </si>
  <si>
    <t xml:space="preserve">2020/3738</t>
  </si>
  <si>
    <t xml:space="preserve">2020/3739</t>
  </si>
  <si>
    <t xml:space="preserve">2020/3740</t>
  </si>
  <si>
    <t xml:space="preserve">2020/3741</t>
  </si>
  <si>
    <t xml:space="preserve">2020/3742</t>
  </si>
  <si>
    <t xml:space="preserve">2020/3743</t>
  </si>
  <si>
    <t xml:space="preserve">2020/3744</t>
  </si>
  <si>
    <t xml:space="preserve">2020/3745</t>
  </si>
  <si>
    <t xml:space="preserve">2020/3746</t>
  </si>
  <si>
    <t xml:space="preserve">2020/3747</t>
  </si>
  <si>
    <t xml:space="preserve">2020/3748</t>
  </si>
  <si>
    <t xml:space="preserve">2020/3749</t>
  </si>
  <si>
    <t xml:space="preserve">2020/3750</t>
  </si>
  <si>
    <t xml:space="preserve">2020/3751</t>
  </si>
  <si>
    <t xml:space="preserve">2020/3752</t>
  </si>
  <si>
    <t xml:space="preserve">2020/3753</t>
  </si>
  <si>
    <t xml:space="preserve">2020/3754</t>
  </si>
  <si>
    <t xml:space="preserve">2020/3755</t>
  </si>
  <si>
    <t xml:space="preserve">2020/3756</t>
  </si>
  <si>
    <t xml:space="preserve">2020/3757</t>
  </si>
  <si>
    <t xml:space="preserve">2020/3758</t>
  </si>
  <si>
    <t xml:space="preserve">2020/3759</t>
  </si>
  <si>
    <t xml:space="preserve">2020/3760</t>
  </si>
  <si>
    <t xml:space="preserve">2020/3761</t>
  </si>
  <si>
    <t xml:space="preserve">2020/3762</t>
  </si>
  <si>
    <t xml:space="preserve">2020/3763</t>
  </si>
  <si>
    <t xml:space="preserve">2020/3764</t>
  </si>
  <si>
    <t xml:space="preserve">2020/3765</t>
  </si>
  <si>
    <t xml:space="preserve">2020/3766</t>
  </si>
  <si>
    <t xml:space="preserve">2020/3767</t>
  </si>
  <si>
    <t xml:space="preserve">2020/3768</t>
  </si>
  <si>
    <t xml:space="preserve">2020/3769</t>
  </si>
  <si>
    <t xml:space="preserve">2020/3770</t>
  </si>
  <si>
    <t xml:space="preserve">2020/3771</t>
  </si>
  <si>
    <t xml:space="preserve">2020/3772</t>
  </si>
  <si>
    <t xml:space="preserve">2020/3773</t>
  </si>
  <si>
    <t xml:space="preserve">2020/3774</t>
  </si>
  <si>
    <t xml:space="preserve">2020/3775</t>
  </si>
  <si>
    <t xml:space="preserve">2020/3776</t>
  </si>
  <si>
    <t xml:space="preserve">2020/3777</t>
  </si>
  <si>
    <t xml:space="preserve">2020/3778</t>
  </si>
  <si>
    <t xml:space="preserve">2020/3779</t>
  </si>
  <si>
    <t xml:space="preserve">2020/3780</t>
  </si>
  <si>
    <t xml:space="preserve">2020/3781</t>
  </si>
  <si>
    <t xml:space="preserve">2020/3782</t>
  </si>
  <si>
    <t xml:space="preserve">2020/3783</t>
  </si>
  <si>
    <t xml:space="preserve">2020/3784</t>
  </si>
  <si>
    <t xml:space="preserve">2020/3785</t>
  </si>
  <si>
    <t xml:space="preserve">2020/3786</t>
  </si>
  <si>
    <t xml:space="preserve">2020/3787</t>
  </si>
  <si>
    <t xml:space="preserve">2020/3788</t>
  </si>
  <si>
    <t xml:space="preserve">2020/3789</t>
  </si>
  <si>
    <t xml:space="preserve">2020/3790</t>
  </si>
  <si>
    <t xml:space="preserve">2020/3791</t>
  </si>
  <si>
    <t xml:space="preserve">2020/3792</t>
  </si>
  <si>
    <t xml:space="preserve">2020/3793</t>
  </si>
  <si>
    <t xml:space="preserve">2020/3794</t>
  </si>
  <si>
    <t xml:space="preserve">2020/3795</t>
  </si>
  <si>
    <t xml:space="preserve">2020/3796</t>
  </si>
  <si>
    <t xml:space="preserve">2020/3797</t>
  </si>
  <si>
    <t xml:space="preserve">2020/3798</t>
  </si>
  <si>
    <t xml:space="preserve">2020/3799</t>
  </si>
  <si>
    <t xml:space="preserve">2020/3800</t>
  </si>
  <si>
    <t xml:space="preserve">2020/3801</t>
  </si>
  <si>
    <t xml:space="preserve">2020/3802</t>
  </si>
  <si>
    <t xml:space="preserve">2020/3803</t>
  </si>
  <si>
    <t xml:space="preserve">2020/3804</t>
  </si>
  <si>
    <t xml:space="preserve">2020/3805</t>
  </si>
  <si>
    <t xml:space="preserve">2020/3806</t>
  </si>
  <si>
    <t xml:space="preserve">2020/3807</t>
  </si>
  <si>
    <t xml:space="preserve">2020/3808</t>
  </si>
  <si>
    <t xml:space="preserve">2020/3809</t>
  </si>
  <si>
    <t xml:space="preserve">2020/3810</t>
  </si>
  <si>
    <t xml:space="preserve">2020/3811</t>
  </si>
  <si>
    <t xml:space="preserve">2020/3812</t>
  </si>
  <si>
    <t xml:space="preserve">2020/3813</t>
  </si>
  <si>
    <t xml:space="preserve">2020/3814</t>
  </si>
  <si>
    <t xml:space="preserve">2020/3815</t>
  </si>
  <si>
    <t xml:space="preserve">2020/3816</t>
  </si>
  <si>
    <t xml:space="preserve">2020/3817</t>
  </si>
  <si>
    <t xml:space="preserve">2020/3818</t>
  </si>
  <si>
    <t xml:space="preserve">2020/3819</t>
  </si>
  <si>
    <t xml:space="preserve">2020/3820</t>
  </si>
  <si>
    <t xml:space="preserve">2020/3821</t>
  </si>
  <si>
    <t xml:space="preserve">2020/3822</t>
  </si>
  <si>
    <t xml:space="preserve">2020/3823</t>
  </si>
  <si>
    <t xml:space="preserve">2020/3824</t>
  </si>
  <si>
    <t xml:space="preserve">2020/3825</t>
  </si>
  <si>
    <t xml:space="preserve">2020/3826</t>
  </si>
  <si>
    <t xml:space="preserve">2020/3827</t>
  </si>
  <si>
    <t xml:space="preserve">2020/3828</t>
  </si>
  <si>
    <t xml:space="preserve">2020/3829</t>
  </si>
  <si>
    <t xml:space="preserve">2020/3830</t>
  </si>
  <si>
    <t xml:space="preserve">2020/3831</t>
  </si>
  <si>
    <t xml:space="preserve">2020/3832</t>
  </si>
  <si>
    <t xml:space="preserve">2020/3833</t>
  </si>
  <si>
    <t xml:space="preserve">2020/3834</t>
  </si>
  <si>
    <t xml:space="preserve">2020/3835</t>
  </si>
  <si>
    <t xml:space="preserve">2020/3836</t>
  </si>
  <si>
    <t xml:space="preserve">2020/3837</t>
  </si>
  <si>
    <t xml:space="preserve">2020/3838</t>
  </si>
  <si>
    <t xml:space="preserve">2020/3839</t>
  </si>
  <si>
    <t xml:space="preserve">2020/3840</t>
  </si>
  <si>
    <t xml:space="preserve">2020/3841</t>
  </si>
  <si>
    <t xml:space="preserve">2020/3842</t>
  </si>
  <si>
    <t xml:space="preserve">2020/3843</t>
  </si>
  <si>
    <t xml:space="preserve">2020/3844</t>
  </si>
  <si>
    <t xml:space="preserve">2020/3845</t>
  </si>
  <si>
    <t xml:space="preserve">2020/3846</t>
  </si>
  <si>
    <t xml:space="preserve">2020/3847</t>
  </si>
  <si>
    <t xml:space="preserve">2020/3848</t>
  </si>
  <si>
    <t xml:space="preserve">2020/3849</t>
  </si>
  <si>
    <t xml:space="preserve">2020/3850</t>
  </si>
  <si>
    <t xml:space="preserve">2020/3851</t>
  </si>
  <si>
    <t xml:space="preserve">2020/3852</t>
  </si>
  <si>
    <t xml:space="preserve">2020/3853</t>
  </si>
  <si>
    <t xml:space="preserve">2020/3854</t>
  </si>
  <si>
    <t xml:space="preserve">2020/3855</t>
  </si>
  <si>
    <t xml:space="preserve">2020/3856</t>
  </si>
  <si>
    <t xml:space="preserve">2020/3857</t>
  </si>
  <si>
    <t xml:space="preserve">2020/3858</t>
  </si>
  <si>
    <t xml:space="preserve">2020/3859</t>
  </si>
  <si>
    <t xml:space="preserve">2020/3860</t>
  </si>
  <si>
    <t xml:space="preserve">2020/3861</t>
  </si>
  <si>
    <t xml:space="preserve">2020/3862</t>
  </si>
  <si>
    <t xml:space="preserve">2020/3863</t>
  </si>
  <si>
    <t xml:space="preserve">2020/3864</t>
  </si>
  <si>
    <t xml:space="preserve">2020/3865</t>
  </si>
  <si>
    <t xml:space="preserve">2020/3866</t>
  </si>
  <si>
    <t xml:space="preserve">2020/3867</t>
  </si>
  <si>
    <t xml:space="preserve">2020/3868</t>
  </si>
  <si>
    <t xml:space="preserve">2020/3869</t>
  </si>
  <si>
    <t xml:space="preserve">2020/3870</t>
  </si>
  <si>
    <t xml:space="preserve">2020/3871</t>
  </si>
  <si>
    <t xml:space="preserve">2020/3872</t>
  </si>
  <si>
    <t xml:space="preserve">2020/3873</t>
  </si>
  <si>
    <t xml:space="preserve">2020/3874</t>
  </si>
  <si>
    <t xml:space="preserve">2020/3875</t>
  </si>
  <si>
    <t xml:space="preserve">2020/3876</t>
  </si>
  <si>
    <t xml:space="preserve">2020/3877</t>
  </si>
  <si>
    <t xml:space="preserve">2020/3878</t>
  </si>
  <si>
    <t xml:space="preserve">2020/3879</t>
  </si>
  <si>
    <t xml:space="preserve">2020/3880</t>
  </si>
  <si>
    <t xml:space="preserve">2020/3881</t>
  </si>
  <si>
    <t xml:space="preserve">2020/3882</t>
  </si>
  <si>
    <t xml:space="preserve">2020/3883</t>
  </si>
  <si>
    <t xml:space="preserve">2020/3884</t>
  </si>
  <si>
    <t xml:space="preserve">2020/3885</t>
  </si>
  <si>
    <t xml:space="preserve">2020/3886</t>
  </si>
  <si>
    <t xml:space="preserve">2020/3887</t>
  </si>
  <si>
    <t xml:space="preserve">2020/3888</t>
  </si>
  <si>
    <t xml:space="preserve">2020/3889</t>
  </si>
  <si>
    <t xml:space="preserve">2020/3890</t>
  </si>
  <si>
    <t xml:space="preserve">2020/3891</t>
  </si>
  <si>
    <t xml:space="preserve">2020/3892</t>
  </si>
  <si>
    <t xml:space="preserve">2020/3893</t>
  </si>
  <si>
    <t xml:space="preserve">2020/3894</t>
  </si>
  <si>
    <t xml:space="preserve">2020/3895</t>
  </si>
  <si>
    <t xml:space="preserve">2020/3896</t>
  </si>
  <si>
    <t xml:space="preserve">2020/3897</t>
  </si>
  <si>
    <t xml:space="preserve">2020/3898</t>
  </si>
  <si>
    <t xml:space="preserve">2020/3899</t>
  </si>
  <si>
    <t xml:space="preserve">2020/3900</t>
  </si>
  <si>
    <t xml:space="preserve">2020/3901</t>
  </si>
  <si>
    <t xml:space="preserve">2020/3902</t>
  </si>
  <si>
    <t xml:space="preserve">2020/3903</t>
  </si>
  <si>
    <t xml:space="preserve">2020/3904</t>
  </si>
  <si>
    <t xml:space="preserve">2020/3905</t>
  </si>
  <si>
    <t xml:space="preserve">2020/3906</t>
  </si>
  <si>
    <t xml:space="preserve">2020/3907</t>
  </si>
  <si>
    <t xml:space="preserve">2020/3908</t>
  </si>
  <si>
    <t xml:space="preserve">2020/3909</t>
  </si>
  <si>
    <t xml:space="preserve">2020/3910</t>
  </si>
  <si>
    <t xml:space="preserve">2020/3911</t>
  </si>
  <si>
    <t xml:space="preserve">2020/3912</t>
  </si>
  <si>
    <t xml:space="preserve">2020/3913</t>
  </si>
  <si>
    <t xml:space="preserve">2020/3914</t>
  </si>
  <si>
    <t xml:space="preserve">2020/3915</t>
  </si>
  <si>
    <t xml:space="preserve">2020/3916</t>
  </si>
  <si>
    <t xml:space="preserve">2020/3917</t>
  </si>
  <si>
    <t xml:space="preserve">2020/3918</t>
  </si>
  <si>
    <t xml:space="preserve">2020/3919</t>
  </si>
  <si>
    <t xml:space="preserve">2020/3920</t>
  </si>
  <si>
    <t xml:space="preserve">2020/3921</t>
  </si>
  <si>
    <t xml:space="preserve">2020/3922</t>
  </si>
  <si>
    <t xml:space="preserve">2020/3923</t>
  </si>
  <si>
    <t xml:space="preserve">2020/3924</t>
  </si>
  <si>
    <t xml:space="preserve">2020/3925</t>
  </si>
  <si>
    <t xml:space="preserve">2020/3926</t>
  </si>
  <si>
    <t xml:space="preserve">2020/3927</t>
  </si>
  <si>
    <t xml:space="preserve">2020/3928</t>
  </si>
  <si>
    <t xml:space="preserve">2020/3929</t>
  </si>
  <si>
    <t xml:space="preserve">2020/3930</t>
  </si>
  <si>
    <t xml:space="preserve">2020/3931</t>
  </si>
  <si>
    <t xml:space="preserve">2020/3932</t>
  </si>
  <si>
    <t xml:space="preserve">2020/3933</t>
  </si>
  <si>
    <t xml:space="preserve">2020/3934</t>
  </si>
  <si>
    <t xml:space="preserve">2020/3935</t>
  </si>
  <si>
    <t xml:space="preserve">2020/3936</t>
  </si>
  <si>
    <t xml:space="preserve">2020/3937</t>
  </si>
  <si>
    <t xml:space="preserve">2020/3938</t>
  </si>
  <si>
    <t xml:space="preserve">2020/3939</t>
  </si>
  <si>
    <t xml:space="preserve">Nasal swab</t>
  </si>
  <si>
    <t xml:space="preserve">2020/3940</t>
  </si>
  <si>
    <t xml:space="preserve">2020/3941</t>
  </si>
  <si>
    <t xml:space="preserve">2020/3942</t>
  </si>
  <si>
    <t xml:space="preserve">2020/3943</t>
  </si>
  <si>
    <t xml:space="preserve">2020/3944</t>
  </si>
  <si>
    <t xml:space="preserve">2020/3945</t>
  </si>
  <si>
    <t xml:space="preserve">2020/3946</t>
  </si>
  <si>
    <t xml:space="preserve">2020/3947</t>
  </si>
  <si>
    <t xml:space="preserve">2020/3948</t>
  </si>
  <si>
    <t xml:space="preserve">2020/3949</t>
  </si>
  <si>
    <t xml:space="preserve">2020/3950</t>
  </si>
  <si>
    <t xml:space="preserve">Eikenella corrodens</t>
  </si>
  <si>
    <t xml:space="preserve">2020/3951</t>
  </si>
  <si>
    <t xml:space="preserve">2020/3952</t>
  </si>
  <si>
    <t xml:space="preserve">2020/3953</t>
  </si>
  <si>
    <t xml:space="preserve">2020/3954</t>
  </si>
  <si>
    <t xml:space="preserve">2020/3955</t>
  </si>
  <si>
    <t xml:space="preserve">2020/3956</t>
  </si>
  <si>
    <t xml:space="preserve">2020/3957</t>
  </si>
  <si>
    <t xml:space="preserve">2020/3958</t>
  </si>
  <si>
    <t xml:space="preserve">2020/3959</t>
  </si>
  <si>
    <t xml:space="preserve">2020/3960</t>
  </si>
  <si>
    <t xml:space="preserve">2020/3961</t>
  </si>
  <si>
    <t xml:space="preserve">2020/3962</t>
  </si>
  <si>
    <t xml:space="preserve">2020/3963</t>
  </si>
  <si>
    <t xml:space="preserve">2020/3964</t>
  </si>
  <si>
    <t xml:space="preserve">2020/3965</t>
  </si>
  <si>
    <t xml:space="preserve">2020/3966</t>
  </si>
  <si>
    <t xml:space="preserve">2020/3967</t>
  </si>
  <si>
    <t xml:space="preserve">2020/3968</t>
  </si>
  <si>
    <t xml:space="preserve">2020/3969</t>
  </si>
  <si>
    <t xml:space="preserve">2020/3970</t>
  </si>
  <si>
    <t xml:space="preserve">2020/3971</t>
  </si>
  <si>
    <t xml:space="preserve">2020/3972</t>
  </si>
  <si>
    <t xml:space="preserve">2020/3973</t>
  </si>
  <si>
    <t xml:space="preserve">2020/3974</t>
  </si>
  <si>
    <t xml:space="preserve">2020/3975</t>
  </si>
  <si>
    <t xml:space="preserve">2020/3976</t>
  </si>
  <si>
    <t xml:space="preserve">2020/3977</t>
  </si>
  <si>
    <t xml:space="preserve">2020/3978</t>
  </si>
  <si>
    <t xml:space="preserve">2020/3979</t>
  </si>
  <si>
    <t xml:space="preserve">2020/3980</t>
  </si>
  <si>
    <t xml:space="preserve">2020/3981</t>
  </si>
  <si>
    <t xml:space="preserve">2020/3982</t>
  </si>
  <si>
    <t xml:space="preserve">2020/3983</t>
  </si>
  <si>
    <t xml:space="preserve">2020/3984</t>
  </si>
  <si>
    <t xml:space="preserve">2020/3985</t>
  </si>
  <si>
    <t xml:space="preserve">2020/3986</t>
  </si>
  <si>
    <t xml:space="preserve">2020/3987</t>
  </si>
  <si>
    <t xml:space="preserve">2020/3988</t>
  </si>
  <si>
    <t xml:space="preserve">2020/3989</t>
  </si>
  <si>
    <t xml:space="preserve">2020/3990</t>
  </si>
  <si>
    <t xml:space="preserve">2020/3991</t>
  </si>
  <si>
    <t xml:space="preserve">2020/3992</t>
  </si>
  <si>
    <t xml:space="preserve">2020/3993</t>
  </si>
  <si>
    <t xml:space="preserve">2020/3994</t>
  </si>
  <si>
    <t xml:space="preserve">2020/3995</t>
  </si>
  <si>
    <t xml:space="preserve">2020/3996</t>
  </si>
  <si>
    <t xml:space="preserve">2020/3997</t>
  </si>
  <si>
    <t xml:space="preserve">2020/3998</t>
  </si>
  <si>
    <t xml:space="preserve">2020/3999</t>
  </si>
  <si>
    <t xml:space="preserve">2020/4000</t>
  </si>
  <si>
    <t xml:space="preserve">2020/4001</t>
  </si>
  <si>
    <t xml:space="preserve">2020/4002</t>
  </si>
  <si>
    <t xml:space="preserve">2020/4003</t>
  </si>
  <si>
    <t xml:space="preserve">2020/4004</t>
  </si>
  <si>
    <t xml:space="preserve">2020/4005</t>
  </si>
  <si>
    <t xml:space="preserve">2020/4006</t>
  </si>
  <si>
    <t xml:space="preserve">2020/4007</t>
  </si>
  <si>
    <t xml:space="preserve">2020/4008</t>
  </si>
  <si>
    <t xml:space="preserve">2020/4009</t>
  </si>
  <si>
    <t xml:space="preserve">2020/4010</t>
  </si>
  <si>
    <t xml:space="preserve">2020/4011</t>
  </si>
  <si>
    <t xml:space="preserve">2020/4012</t>
  </si>
  <si>
    <t xml:space="preserve">2020/4013</t>
  </si>
  <si>
    <t xml:space="preserve">2020/4014</t>
  </si>
  <si>
    <t xml:space="preserve">2020/4015</t>
  </si>
  <si>
    <t xml:space="preserve">2020/4016</t>
  </si>
  <si>
    <t xml:space="preserve">2020/4017</t>
  </si>
  <si>
    <t xml:space="preserve">2020/4018</t>
  </si>
  <si>
    <t xml:space="preserve">2020/4019</t>
  </si>
  <si>
    <t xml:space="preserve">2020/4020</t>
  </si>
  <si>
    <t xml:space="preserve">2020/4021</t>
  </si>
  <si>
    <t xml:space="preserve">2020/4022</t>
  </si>
  <si>
    <t xml:space="preserve">2020/4023</t>
  </si>
  <si>
    <t xml:space="preserve">2020/4024</t>
  </si>
  <si>
    <t xml:space="preserve">2020/4025</t>
  </si>
  <si>
    <t xml:space="preserve">2020/4026</t>
  </si>
  <si>
    <t xml:space="preserve">2020/4027</t>
  </si>
  <si>
    <t xml:space="preserve">2020/4028</t>
  </si>
  <si>
    <t xml:space="preserve">2020/4029</t>
  </si>
  <si>
    <t xml:space="preserve">2020/4030</t>
  </si>
  <si>
    <t xml:space="preserve">2020/4031</t>
  </si>
  <si>
    <t xml:space="preserve">2020/4032</t>
  </si>
  <si>
    <t xml:space="preserve">2020/4033</t>
  </si>
  <si>
    <t xml:space="preserve">2020/4034</t>
  </si>
  <si>
    <t xml:space="preserve">2020/4035</t>
  </si>
  <si>
    <t xml:space="preserve">2020/4036</t>
  </si>
  <si>
    <t xml:space="preserve">2020/4037</t>
  </si>
  <si>
    <t xml:space="preserve">2020/4038</t>
  </si>
  <si>
    <t xml:space="preserve"> ESBL-EC</t>
  </si>
  <si>
    <t xml:space="preserve">2020/4039</t>
  </si>
  <si>
    <t xml:space="preserve">2020/4040</t>
  </si>
  <si>
    <t xml:space="preserve">2020/4041</t>
  </si>
  <si>
    <t xml:space="preserve">2020/4042</t>
  </si>
  <si>
    <t xml:space="preserve">2020/4043</t>
  </si>
  <si>
    <t xml:space="preserve">2020/4044</t>
  </si>
  <si>
    <t xml:space="preserve">2020/4045</t>
  </si>
  <si>
    <t xml:space="preserve">2020/4046</t>
  </si>
  <si>
    <t xml:space="preserve">2020/4047</t>
  </si>
  <si>
    <t xml:space="preserve">2020/4048</t>
  </si>
  <si>
    <t xml:space="preserve">2020/4049</t>
  </si>
  <si>
    <t xml:space="preserve">2020/4050</t>
  </si>
  <si>
    <t xml:space="preserve">2020/4051</t>
  </si>
  <si>
    <t xml:space="preserve">2020/4052</t>
  </si>
  <si>
    <t xml:space="preserve">2020/4053</t>
  </si>
  <si>
    <t xml:space="preserve">2020/4054</t>
  </si>
  <si>
    <t xml:space="preserve">2020/4055</t>
  </si>
  <si>
    <t xml:space="preserve">2020/4056</t>
  </si>
  <si>
    <t xml:space="preserve">2020/4057</t>
  </si>
  <si>
    <t xml:space="preserve">2020/4058</t>
  </si>
  <si>
    <t xml:space="preserve">2020/4059</t>
  </si>
  <si>
    <t xml:space="preserve">2020/4060</t>
  </si>
  <si>
    <t xml:space="preserve">2020/4061</t>
  </si>
  <si>
    <t xml:space="preserve">2020/4062</t>
  </si>
  <si>
    <t xml:space="preserve">2020/4063</t>
  </si>
  <si>
    <t xml:space="preserve">2020/4064</t>
  </si>
  <si>
    <t xml:space="preserve">2020/4065</t>
  </si>
  <si>
    <t xml:space="preserve">2020/4066</t>
  </si>
  <si>
    <t xml:space="preserve">2020/4067</t>
  </si>
  <si>
    <t xml:space="preserve">2020/4068</t>
  </si>
  <si>
    <t xml:space="preserve">2020/4069</t>
  </si>
  <si>
    <t xml:space="preserve">2020/4070</t>
  </si>
  <si>
    <t xml:space="preserve">2020/4071</t>
  </si>
  <si>
    <t xml:space="preserve">2020/4072</t>
  </si>
  <si>
    <t xml:space="preserve">2020/4073</t>
  </si>
  <si>
    <t xml:space="preserve">2020/4074</t>
  </si>
  <si>
    <t xml:space="preserve">2020/4075</t>
  </si>
  <si>
    <t xml:space="preserve">2020/4076</t>
  </si>
  <si>
    <t xml:space="preserve">2020/4077</t>
  </si>
  <si>
    <t xml:space="preserve">2020/4078</t>
  </si>
  <si>
    <t xml:space="preserve">2020/4079</t>
  </si>
  <si>
    <t xml:space="preserve">2020/4080</t>
  </si>
  <si>
    <t xml:space="preserve">2020/4081</t>
  </si>
  <si>
    <t xml:space="preserve">2020/4082</t>
  </si>
  <si>
    <t xml:space="preserve">2020/4083</t>
  </si>
  <si>
    <t xml:space="preserve">2020/4084</t>
  </si>
  <si>
    <t xml:space="preserve">2020/4085</t>
  </si>
  <si>
    <t xml:space="preserve">2020/4086</t>
  </si>
  <si>
    <t xml:space="preserve">2020/4087</t>
  </si>
  <si>
    <t xml:space="preserve">2020/4088</t>
  </si>
  <si>
    <t xml:space="preserve">2020/4089</t>
  </si>
  <si>
    <t xml:space="preserve">2020/4090</t>
  </si>
  <si>
    <t xml:space="preserve">2020/4091</t>
  </si>
  <si>
    <t xml:space="preserve">2020/4092</t>
  </si>
  <si>
    <t xml:space="preserve">2020/4093</t>
  </si>
  <si>
    <t xml:space="preserve">2020/4094</t>
  </si>
  <si>
    <t xml:space="preserve">2020/4095</t>
  </si>
  <si>
    <t xml:space="preserve">2020/4096</t>
  </si>
  <si>
    <t xml:space="preserve">2020/4097</t>
  </si>
  <si>
    <t xml:space="preserve">2020/4098</t>
  </si>
  <si>
    <t xml:space="preserve">2020/4099</t>
  </si>
  <si>
    <t xml:space="preserve">2020/4100</t>
  </si>
  <si>
    <t xml:space="preserve">2020/4101</t>
  </si>
  <si>
    <t xml:space="preserve">2020/4102</t>
  </si>
  <si>
    <t xml:space="preserve">2020/4103</t>
  </si>
  <si>
    <t xml:space="preserve">2020/4104</t>
  </si>
  <si>
    <t xml:space="preserve">2020/4105</t>
  </si>
  <si>
    <t xml:space="preserve">2020/4106</t>
  </si>
  <si>
    <t xml:space="preserve">2020/4107</t>
  </si>
  <si>
    <t xml:space="preserve">2020/4108</t>
  </si>
  <si>
    <t xml:space="preserve">2020/4109</t>
  </si>
  <si>
    <t xml:space="preserve">2020/4110</t>
  </si>
  <si>
    <t xml:space="preserve">2020/4111</t>
  </si>
  <si>
    <t xml:space="preserve">2020/4112</t>
  </si>
  <si>
    <t xml:space="preserve">2020/4113</t>
  </si>
  <si>
    <t xml:space="preserve">2020/4114</t>
  </si>
  <si>
    <t xml:space="preserve">  -</t>
  </si>
  <si>
    <t xml:space="preserve">2020/4115</t>
  </si>
  <si>
    <t xml:space="preserve">2020/4116</t>
  </si>
  <si>
    <t xml:space="preserve">2020/4117</t>
  </si>
  <si>
    <t xml:space="preserve">2020/4118</t>
  </si>
  <si>
    <t xml:space="preserve">2020/4119</t>
  </si>
  <si>
    <t xml:space="preserve">2020/4120</t>
  </si>
  <si>
    <t xml:space="preserve">2020/4121</t>
  </si>
  <si>
    <t xml:space="preserve">2020/4122</t>
  </si>
  <si>
    <t xml:space="preserve">2020/4123</t>
  </si>
  <si>
    <t xml:space="preserve">2020/4124</t>
  </si>
  <si>
    <t xml:space="preserve">2020/4125</t>
  </si>
  <si>
    <t xml:space="preserve">2020/4126</t>
  </si>
  <si>
    <t xml:space="preserve">2020/4127</t>
  </si>
  <si>
    <t xml:space="preserve">2020/4128</t>
  </si>
  <si>
    <t xml:space="preserve">2020/4129</t>
  </si>
  <si>
    <t xml:space="preserve">2020/4130</t>
  </si>
  <si>
    <t xml:space="preserve">2020/4131</t>
  </si>
  <si>
    <t xml:space="preserve">2020/4132</t>
  </si>
  <si>
    <t xml:space="preserve">2020/4133</t>
  </si>
  <si>
    <t xml:space="preserve">2020/4134</t>
  </si>
  <si>
    <t xml:space="preserve">2020/4135</t>
  </si>
  <si>
    <t xml:space="preserve">2020/4136</t>
  </si>
  <si>
    <t xml:space="preserve">2020/4137</t>
  </si>
  <si>
    <t xml:space="preserve">2020/4138</t>
  </si>
  <si>
    <t xml:space="preserve">2020/4139</t>
  </si>
  <si>
    <t xml:space="preserve">2020/4140</t>
  </si>
  <si>
    <t xml:space="preserve">2020/4141</t>
  </si>
  <si>
    <t xml:space="preserve">2020/4142</t>
  </si>
  <si>
    <t xml:space="preserve">2020/4143</t>
  </si>
  <si>
    <t xml:space="preserve">2020/4144</t>
  </si>
  <si>
    <t xml:space="preserve">2020/4145</t>
  </si>
  <si>
    <t xml:space="preserve">2020/4146</t>
  </si>
  <si>
    <t xml:space="preserve">2020/4147</t>
  </si>
  <si>
    <t xml:space="preserve">2020/4148</t>
  </si>
  <si>
    <t xml:space="preserve">2020/4149</t>
  </si>
  <si>
    <t xml:space="preserve">2020/4150</t>
  </si>
  <si>
    <t xml:space="preserve">2020/4151</t>
  </si>
  <si>
    <t xml:space="preserve">2020/4152</t>
  </si>
  <si>
    <t xml:space="preserve">2020/4153</t>
  </si>
  <si>
    <t xml:space="preserve">2020/4154</t>
  </si>
  <si>
    <t xml:space="preserve">2020/4155</t>
  </si>
  <si>
    <t xml:space="preserve">2020/4156</t>
  </si>
  <si>
    <t xml:space="preserve">2020/4157</t>
  </si>
  <si>
    <t xml:space="preserve">2020/4158</t>
  </si>
  <si>
    <t xml:space="preserve">2020/4159</t>
  </si>
  <si>
    <t xml:space="preserve">2020/4160</t>
  </si>
  <si>
    <t xml:space="preserve">2020/4161</t>
  </si>
  <si>
    <t xml:space="preserve">2020/4162</t>
  </si>
  <si>
    <t xml:space="preserve">2020/4163</t>
  </si>
  <si>
    <t xml:space="preserve">2020/4164</t>
  </si>
  <si>
    <t xml:space="preserve">2020/4165</t>
  </si>
  <si>
    <t xml:space="preserve">2020/4166</t>
  </si>
  <si>
    <t xml:space="preserve">2020/4167</t>
  </si>
  <si>
    <t xml:space="preserve">2020/4168</t>
  </si>
  <si>
    <t xml:space="preserve">General clinic</t>
  </si>
  <si>
    <t xml:space="preserve">2020/4169</t>
  </si>
  <si>
    <t xml:space="preserve">2020/4170</t>
  </si>
  <si>
    <t xml:space="preserve">2020/4171</t>
  </si>
  <si>
    <t xml:space="preserve">2020/4172</t>
  </si>
  <si>
    <t xml:space="preserve">2020/4173</t>
  </si>
  <si>
    <t xml:space="preserve">2020/4174</t>
  </si>
  <si>
    <t xml:space="preserve">2020/4175</t>
  </si>
  <si>
    <t xml:space="preserve">2020/4176</t>
  </si>
  <si>
    <t xml:space="preserve">2020/4177</t>
  </si>
  <si>
    <t xml:space="preserve">2020/4178</t>
  </si>
  <si>
    <t xml:space="preserve">2020/4179</t>
  </si>
  <si>
    <t xml:space="preserve">2020/4180</t>
  </si>
  <si>
    <t xml:space="preserve">2020/4181</t>
  </si>
  <si>
    <t xml:space="preserve">2020/4182</t>
  </si>
  <si>
    <t xml:space="preserve">2020/4183</t>
  </si>
  <si>
    <t xml:space="preserve">2020/4184</t>
  </si>
  <si>
    <t xml:space="preserve">2020/4185</t>
  </si>
  <si>
    <t xml:space="preserve">2020/4186</t>
  </si>
  <si>
    <t xml:space="preserve">2020/4187</t>
  </si>
  <si>
    <t xml:space="preserve">2020/4188</t>
  </si>
  <si>
    <t xml:space="preserve">2020/4189</t>
  </si>
  <si>
    <t xml:space="preserve">2020/4190</t>
  </si>
  <si>
    <t xml:space="preserve">2020/4191</t>
  </si>
  <si>
    <t xml:space="preserve">2020/4192</t>
  </si>
  <si>
    <t xml:space="preserve">2020/4193</t>
  </si>
  <si>
    <t xml:space="preserve">2020/4194</t>
  </si>
  <si>
    <t xml:space="preserve">2020/4195</t>
  </si>
  <si>
    <t xml:space="preserve">2020/4196</t>
  </si>
  <si>
    <t xml:space="preserve">2020/4197</t>
  </si>
  <si>
    <t xml:space="preserve">2020/4198</t>
  </si>
  <si>
    <t xml:space="preserve">2020/4199</t>
  </si>
  <si>
    <t xml:space="preserve">2020/4200</t>
  </si>
  <si>
    <t xml:space="preserve">2020/4201</t>
  </si>
  <si>
    <t xml:space="preserve">2020/4202</t>
  </si>
  <si>
    <t xml:space="preserve">2021/1</t>
  </si>
  <si>
    <t xml:space="preserve">2021/2</t>
  </si>
  <si>
    <t xml:space="preserve">2021/3</t>
  </si>
  <si>
    <t xml:space="preserve">2021/4</t>
  </si>
  <si>
    <t xml:space="preserve">Male </t>
  </si>
  <si>
    <t xml:space="preserve">2021/5</t>
  </si>
  <si>
    <t xml:space="preserve">Enterococcus Spp</t>
  </si>
  <si>
    <t xml:space="preserve">2021/6</t>
  </si>
  <si>
    <t xml:space="preserve">2021/7</t>
  </si>
  <si>
    <t xml:space="preserve">Ear swab </t>
  </si>
  <si>
    <t xml:space="preserve">2021/8</t>
  </si>
  <si>
    <t xml:space="preserve">2021/9</t>
  </si>
  <si>
    <t xml:space="preserve">2021/10</t>
  </si>
  <si>
    <t xml:space="preserve">2021/11</t>
  </si>
  <si>
    <t xml:space="preserve">2021/12</t>
  </si>
  <si>
    <t xml:space="preserve">2021/13</t>
  </si>
  <si>
    <t xml:space="preserve">2021/14</t>
  </si>
  <si>
    <t xml:space="preserve">2021/15</t>
  </si>
  <si>
    <t xml:space="preserve">2021/16</t>
  </si>
  <si>
    <t xml:space="preserve">2021/17</t>
  </si>
  <si>
    <t xml:space="preserve">klebsiella pneumoniae</t>
  </si>
  <si>
    <t xml:space="preserve">2021/18</t>
  </si>
  <si>
    <t xml:space="preserve">2021/19</t>
  </si>
  <si>
    <t xml:space="preserve">2021/20</t>
  </si>
  <si>
    <t xml:space="preserve">2021/21</t>
  </si>
  <si>
    <t xml:space="preserve">Gynecology </t>
  </si>
  <si>
    <t xml:space="preserve">2021/22</t>
  </si>
  <si>
    <t xml:space="preserve">Coronary Care Unit </t>
  </si>
  <si>
    <t xml:space="preserve">2021/23</t>
  </si>
  <si>
    <t xml:space="preserve">2021/24</t>
  </si>
  <si>
    <t xml:space="preserve">2021/25</t>
  </si>
  <si>
    <t xml:space="preserve">2021/26</t>
  </si>
  <si>
    <t xml:space="preserve">2021/27</t>
  </si>
  <si>
    <t xml:space="preserve">2021/28</t>
  </si>
  <si>
    <t xml:space="preserve">2021/29</t>
  </si>
  <si>
    <t xml:space="preserve">2021/30</t>
  </si>
  <si>
    <t xml:space="preserve">2021/31</t>
  </si>
  <si>
    <t xml:space="preserve">2021/32</t>
  </si>
  <si>
    <t xml:space="preserve">2021/33</t>
  </si>
  <si>
    <t xml:space="preserve">2021/34</t>
  </si>
  <si>
    <t xml:space="preserve">2021/35</t>
  </si>
  <si>
    <t xml:space="preserve">Escherichia coli </t>
  </si>
  <si>
    <t xml:space="preserve">2021/36</t>
  </si>
  <si>
    <t xml:space="preserve">2021/37</t>
  </si>
  <si>
    <t xml:space="preserve">2021/38</t>
  </si>
  <si>
    <t xml:space="preserve">2021/39</t>
  </si>
  <si>
    <t xml:space="preserve">2021/40</t>
  </si>
  <si>
    <t xml:space="preserve">2021/41</t>
  </si>
  <si>
    <t xml:space="preserve">2021/42</t>
  </si>
  <si>
    <t xml:space="preserve">2021/43</t>
  </si>
  <si>
    <t xml:space="preserve">Covid 19 </t>
  </si>
  <si>
    <t xml:space="preserve">2021/44</t>
  </si>
  <si>
    <t xml:space="preserve">2021/45</t>
  </si>
  <si>
    <t xml:space="preserve">2021/46</t>
  </si>
  <si>
    <t xml:space="preserve">2021/47</t>
  </si>
  <si>
    <t xml:space="preserve">2021/48</t>
  </si>
  <si>
    <t xml:space="preserve">2021/49</t>
  </si>
  <si>
    <t xml:space="preserve">2021/50</t>
  </si>
  <si>
    <t xml:space="preserve">2021/51</t>
  </si>
  <si>
    <t xml:space="preserve">2021/52</t>
  </si>
  <si>
    <t xml:space="preserve">Serratia Marcescens</t>
  </si>
  <si>
    <t xml:space="preserve">2021/53</t>
  </si>
  <si>
    <t xml:space="preserve">2021/54</t>
  </si>
  <si>
    <t xml:space="preserve">2021/55</t>
  </si>
  <si>
    <t xml:space="preserve">2021/56</t>
  </si>
  <si>
    <t xml:space="preserve">2021/57</t>
  </si>
  <si>
    <t xml:space="preserve">2021/58</t>
  </si>
  <si>
    <t xml:space="preserve">2021/59</t>
  </si>
  <si>
    <t xml:space="preserve">2021/60</t>
  </si>
  <si>
    <t xml:space="preserve">Acinetobacter baumannii</t>
  </si>
  <si>
    <t xml:space="preserve">2021/61</t>
  </si>
  <si>
    <t xml:space="preserve">2021/62</t>
  </si>
  <si>
    <t xml:space="preserve">2021/63</t>
  </si>
  <si>
    <t xml:space="preserve">2021/64</t>
  </si>
  <si>
    <t xml:space="preserve">2021/65</t>
  </si>
  <si>
    <t xml:space="preserve">2021/66</t>
  </si>
  <si>
    <t xml:space="preserve">2021/67</t>
  </si>
  <si>
    <t xml:space="preserve">2021/68</t>
  </si>
  <si>
    <t xml:space="preserve">2021/69</t>
  </si>
  <si>
    <t xml:space="preserve">2021/70</t>
  </si>
  <si>
    <t xml:space="preserve">2021/71</t>
  </si>
  <si>
    <t xml:space="preserve">2021/72</t>
  </si>
  <si>
    <t xml:space="preserve">2021/73</t>
  </si>
  <si>
    <t xml:space="preserve">2021/74</t>
  </si>
  <si>
    <t xml:space="preserve">2021/75</t>
  </si>
  <si>
    <t xml:space="preserve">2021/76</t>
  </si>
  <si>
    <t xml:space="preserve">2021/77</t>
  </si>
  <si>
    <t xml:space="preserve">2021/78</t>
  </si>
  <si>
    <t xml:space="preserve">2021/79</t>
  </si>
  <si>
    <t xml:space="preserve">2021/80</t>
  </si>
  <si>
    <t xml:space="preserve">2021/81</t>
  </si>
  <si>
    <t xml:space="preserve">2021/82</t>
  </si>
  <si>
    <t xml:space="preserve">2021/83</t>
  </si>
  <si>
    <t xml:space="preserve">2021/84</t>
  </si>
  <si>
    <t xml:space="preserve">2021/85</t>
  </si>
  <si>
    <t xml:space="preserve">2021/86</t>
  </si>
  <si>
    <t xml:space="preserve">2021/87</t>
  </si>
  <si>
    <t xml:space="preserve">2021/88</t>
  </si>
  <si>
    <t xml:space="preserve">2021/89</t>
  </si>
  <si>
    <t xml:space="preserve">2021/90</t>
  </si>
  <si>
    <t xml:space="preserve">2021/91</t>
  </si>
  <si>
    <t xml:space="preserve">2021/92</t>
  </si>
  <si>
    <t xml:space="preserve">2021/93</t>
  </si>
  <si>
    <t xml:space="preserve">2021/94</t>
  </si>
  <si>
    <t xml:space="preserve">2021/95</t>
  </si>
  <si>
    <t xml:space="preserve">2021/96</t>
  </si>
  <si>
    <t xml:space="preserve">2021/97</t>
  </si>
  <si>
    <t xml:space="preserve">2021/98</t>
  </si>
  <si>
    <t xml:space="preserve">2021/99</t>
  </si>
  <si>
    <t xml:space="preserve">2021/100</t>
  </si>
  <si>
    <t xml:space="preserve">2021/101</t>
  </si>
  <si>
    <t xml:space="preserve">2021/102</t>
  </si>
  <si>
    <t xml:space="preserve">2021/103</t>
  </si>
  <si>
    <t xml:space="preserve">2021/104</t>
  </si>
  <si>
    <t xml:space="preserve">2021/105</t>
  </si>
  <si>
    <t xml:space="preserve">2021/106</t>
  </si>
  <si>
    <t xml:space="preserve">2021/107</t>
  </si>
  <si>
    <t xml:space="preserve">2021/108</t>
  </si>
  <si>
    <t xml:space="preserve">2021/109</t>
  </si>
  <si>
    <t xml:space="preserve">2021/110</t>
  </si>
  <si>
    <t xml:space="preserve">2021/111</t>
  </si>
  <si>
    <t xml:space="preserve">2021/112</t>
  </si>
  <si>
    <t xml:space="preserve">2021/113</t>
  </si>
  <si>
    <t xml:space="preserve">2021/114</t>
  </si>
  <si>
    <t xml:space="preserve">2021/115</t>
  </si>
  <si>
    <t xml:space="preserve">2021/116</t>
  </si>
  <si>
    <t xml:space="preserve">2021/117</t>
  </si>
  <si>
    <t xml:space="preserve">2021/118</t>
  </si>
  <si>
    <t xml:space="preserve">2021/119</t>
  </si>
  <si>
    <t xml:space="preserve">2021/120</t>
  </si>
  <si>
    <t xml:space="preserve">2021/121</t>
  </si>
  <si>
    <t xml:space="preserve">2021/122</t>
  </si>
  <si>
    <t xml:space="preserve">2021/123</t>
  </si>
  <si>
    <t xml:space="preserve">2021/124</t>
  </si>
  <si>
    <t xml:space="preserve">2021/125</t>
  </si>
  <si>
    <t xml:space="preserve">2021/126</t>
  </si>
  <si>
    <t xml:space="preserve">2021/127</t>
  </si>
  <si>
    <t xml:space="preserve">2021/128</t>
  </si>
  <si>
    <t xml:space="preserve">2021/129</t>
  </si>
  <si>
    <t xml:space="preserve">2021/130</t>
  </si>
  <si>
    <t xml:space="preserve">2021/131</t>
  </si>
  <si>
    <t xml:space="preserve">2021/132</t>
  </si>
  <si>
    <t xml:space="preserve">2021/133</t>
  </si>
  <si>
    <t xml:space="preserve">2021/134</t>
  </si>
  <si>
    <t xml:space="preserve">2021/135</t>
  </si>
  <si>
    <t xml:space="preserve">Klebsiella pneumoniae </t>
  </si>
  <si>
    <t xml:space="preserve">2021/136</t>
  </si>
  <si>
    <t xml:space="preserve">2021/137</t>
  </si>
  <si>
    <t xml:space="preserve">2021/138</t>
  </si>
  <si>
    <t xml:space="preserve">2021/139</t>
  </si>
  <si>
    <t xml:space="preserve">2021/140</t>
  </si>
  <si>
    <t xml:space="preserve">2021/141</t>
  </si>
  <si>
    <t xml:space="preserve">2021/142</t>
  </si>
  <si>
    <t xml:space="preserve">2021/143</t>
  </si>
  <si>
    <t xml:space="preserve">2021/144</t>
  </si>
  <si>
    <t xml:space="preserve">2021/145</t>
  </si>
  <si>
    <t xml:space="preserve">2021/146</t>
  </si>
  <si>
    <t xml:space="preserve">2021/147</t>
  </si>
  <si>
    <t xml:space="preserve">2021/148</t>
  </si>
  <si>
    <t xml:space="preserve">2021/149</t>
  </si>
  <si>
    <t xml:space="preserve">2021/150</t>
  </si>
  <si>
    <t xml:space="preserve">2021/151</t>
  </si>
  <si>
    <t xml:space="preserve">2021/152</t>
  </si>
  <si>
    <t xml:space="preserve">2021/153</t>
  </si>
  <si>
    <t xml:space="preserve">2021/154</t>
  </si>
  <si>
    <t xml:space="preserve">2021/155</t>
  </si>
  <si>
    <t xml:space="preserve">2021/156</t>
  </si>
  <si>
    <t xml:space="preserve">2021/157</t>
  </si>
  <si>
    <t xml:space="preserve">2021/158</t>
  </si>
  <si>
    <t xml:space="preserve">2021/159</t>
  </si>
  <si>
    <t xml:space="preserve">2021/160</t>
  </si>
  <si>
    <t xml:space="preserve">2021/161</t>
  </si>
  <si>
    <t xml:space="preserve">2021/162</t>
  </si>
  <si>
    <t xml:space="preserve">2021/163</t>
  </si>
  <si>
    <t xml:space="preserve">2021/164</t>
  </si>
  <si>
    <t xml:space="preserve">2021/165</t>
  </si>
  <si>
    <t xml:space="preserve">2021/166</t>
  </si>
  <si>
    <t xml:space="preserve">2021/167</t>
  </si>
  <si>
    <t xml:space="preserve">2021/168</t>
  </si>
  <si>
    <t xml:space="preserve">2021/169</t>
  </si>
  <si>
    <t xml:space="preserve">2021/170</t>
  </si>
  <si>
    <t xml:space="preserve">2021/171</t>
  </si>
  <si>
    <t xml:space="preserve">2021/172</t>
  </si>
  <si>
    <t xml:space="preserve">2021/173</t>
  </si>
  <si>
    <t xml:space="preserve">2021/174</t>
  </si>
  <si>
    <t xml:space="preserve">2021/175</t>
  </si>
  <si>
    <t xml:space="preserve">2021/176</t>
  </si>
  <si>
    <t xml:space="preserve">2021/177</t>
  </si>
  <si>
    <t xml:space="preserve">2021/178</t>
  </si>
  <si>
    <t xml:space="preserve">2021/179</t>
  </si>
  <si>
    <t xml:space="preserve">2021/180</t>
  </si>
  <si>
    <t xml:space="preserve">2021/181</t>
  </si>
  <si>
    <t xml:space="preserve">2021/182</t>
  </si>
  <si>
    <t xml:space="preserve">2021/183</t>
  </si>
  <si>
    <t xml:space="preserve">2021/184</t>
  </si>
  <si>
    <t xml:space="preserve">2021/185</t>
  </si>
  <si>
    <t xml:space="preserve">2021/186</t>
  </si>
  <si>
    <t xml:space="preserve">2021/187</t>
  </si>
  <si>
    <t xml:space="preserve">2021/188</t>
  </si>
  <si>
    <t xml:space="preserve">2021/189</t>
  </si>
  <si>
    <t xml:space="preserve">2021/190</t>
  </si>
  <si>
    <t xml:space="preserve">2021/191</t>
  </si>
  <si>
    <t xml:space="preserve">2021/192</t>
  </si>
  <si>
    <t xml:space="preserve">2021/193</t>
  </si>
  <si>
    <t xml:space="preserve">2021/194</t>
  </si>
  <si>
    <t xml:space="preserve">2021/195</t>
  </si>
  <si>
    <t xml:space="preserve">2021/196</t>
  </si>
  <si>
    <t xml:space="preserve">2021/197</t>
  </si>
  <si>
    <t xml:space="preserve">2021/198</t>
  </si>
  <si>
    <t xml:space="preserve">2021/199</t>
  </si>
  <si>
    <t xml:space="preserve">2021/200</t>
  </si>
  <si>
    <t xml:space="preserve">2021/201</t>
  </si>
  <si>
    <t xml:space="preserve">pleural fluid</t>
  </si>
  <si>
    <t xml:space="preserve">2021/202</t>
  </si>
  <si>
    <t xml:space="preserve">2021/203</t>
  </si>
  <si>
    <t xml:space="preserve">2021/204</t>
  </si>
  <si>
    <t xml:space="preserve">2021/205</t>
  </si>
  <si>
    <t xml:space="preserve">2021/206</t>
  </si>
  <si>
    <t xml:space="preserve">2021/207</t>
  </si>
  <si>
    <t xml:space="preserve">2021/208</t>
  </si>
  <si>
    <t xml:space="preserve">2021/209</t>
  </si>
  <si>
    <t xml:space="preserve">2021/210</t>
  </si>
  <si>
    <t xml:space="preserve">2021/211</t>
  </si>
  <si>
    <t xml:space="preserve">2021/212</t>
  </si>
  <si>
    <t xml:space="preserve">2021/213</t>
  </si>
  <si>
    <t xml:space="preserve">2021/214</t>
  </si>
  <si>
    <t xml:space="preserve">2021/215</t>
  </si>
  <si>
    <t xml:space="preserve">2021/216</t>
  </si>
  <si>
    <t xml:space="preserve">2021/217</t>
  </si>
  <si>
    <t xml:space="preserve">2021/218</t>
  </si>
  <si>
    <t xml:space="preserve">2021/219</t>
  </si>
  <si>
    <t xml:space="preserve">2021/220</t>
  </si>
  <si>
    <t xml:space="preserve">2021/221</t>
  </si>
  <si>
    <t xml:space="preserve">2021/222</t>
  </si>
  <si>
    <t xml:space="preserve">2021/223</t>
  </si>
  <si>
    <t xml:space="preserve">2021/224</t>
  </si>
  <si>
    <t xml:space="preserve">2021/225</t>
  </si>
  <si>
    <t xml:space="preserve">2021/226</t>
  </si>
  <si>
    <t xml:space="preserve">2021/227</t>
  </si>
  <si>
    <t xml:space="preserve">2021/228</t>
  </si>
  <si>
    <t xml:space="preserve">2021/229</t>
  </si>
  <si>
    <t xml:space="preserve">2021/230</t>
  </si>
  <si>
    <t xml:space="preserve">2021/231</t>
  </si>
  <si>
    <t xml:space="preserve">2021/232</t>
  </si>
  <si>
    <t xml:space="preserve">2021/233</t>
  </si>
  <si>
    <t xml:space="preserve">2021/234</t>
  </si>
  <si>
    <t xml:space="preserve">Staphylococcus aureus </t>
  </si>
  <si>
    <t xml:space="preserve">2021/235</t>
  </si>
  <si>
    <t xml:space="preserve">2021/236</t>
  </si>
  <si>
    <t xml:space="preserve">2021/237</t>
  </si>
  <si>
    <t xml:space="preserve">2021/238</t>
  </si>
  <si>
    <t xml:space="preserve">2021/239</t>
  </si>
  <si>
    <t xml:space="preserve">2021/240</t>
  </si>
  <si>
    <t xml:space="preserve">2021/241</t>
  </si>
  <si>
    <t xml:space="preserve">2021/242</t>
  </si>
  <si>
    <t xml:space="preserve">2021/243</t>
  </si>
  <si>
    <t xml:space="preserve">2021/244</t>
  </si>
  <si>
    <t xml:space="preserve">2021/245</t>
  </si>
  <si>
    <t xml:space="preserve">2021/246</t>
  </si>
  <si>
    <t xml:space="preserve">2021/247</t>
  </si>
  <si>
    <t xml:space="preserve">2021/248</t>
  </si>
  <si>
    <t xml:space="preserve">2021/249</t>
  </si>
  <si>
    <t xml:space="preserve">2021/250</t>
  </si>
  <si>
    <t xml:space="preserve">2021/251</t>
  </si>
  <si>
    <t xml:space="preserve">2021/252</t>
  </si>
  <si>
    <t xml:space="preserve">2021/253</t>
  </si>
  <si>
    <t xml:space="preserve">2021/254</t>
  </si>
  <si>
    <t xml:space="preserve">2021/255</t>
  </si>
  <si>
    <t xml:space="preserve">2021/256</t>
  </si>
  <si>
    <t xml:space="preserve">2021/257</t>
  </si>
  <si>
    <t xml:space="preserve">2021/258</t>
  </si>
  <si>
    <t xml:space="preserve">2021/259</t>
  </si>
  <si>
    <t xml:space="preserve">2021/260</t>
  </si>
  <si>
    <t xml:space="preserve">2021/261</t>
  </si>
  <si>
    <t xml:space="preserve">2021/262</t>
  </si>
  <si>
    <t xml:space="preserve">2021/263</t>
  </si>
  <si>
    <t xml:space="preserve">2021/264</t>
  </si>
  <si>
    <t xml:space="preserve">2021/265</t>
  </si>
  <si>
    <t xml:space="preserve">2021/266</t>
  </si>
  <si>
    <t xml:space="preserve">2021/267</t>
  </si>
  <si>
    <t xml:space="preserve">2021/268</t>
  </si>
  <si>
    <t xml:space="preserve">2021/269</t>
  </si>
  <si>
    <t xml:space="preserve">2021/270</t>
  </si>
  <si>
    <t xml:space="preserve">2021/271</t>
  </si>
  <si>
    <t xml:space="preserve">2021/272</t>
  </si>
  <si>
    <t xml:space="preserve">2021/273</t>
  </si>
  <si>
    <t xml:space="preserve">2021/274</t>
  </si>
  <si>
    <t xml:space="preserve">2021/275</t>
  </si>
  <si>
    <t xml:space="preserve">2021/276</t>
  </si>
  <si>
    <t xml:space="preserve">2021/277</t>
  </si>
  <si>
    <t xml:space="preserve">2021/278</t>
  </si>
  <si>
    <t xml:space="preserve">2021/279</t>
  </si>
  <si>
    <t xml:space="preserve">2021/280</t>
  </si>
  <si>
    <t xml:space="preserve">2021/281</t>
  </si>
  <si>
    <t xml:space="preserve">2021/282</t>
  </si>
  <si>
    <t xml:space="preserve">2021/283</t>
  </si>
  <si>
    <t xml:space="preserve">2021/284</t>
  </si>
  <si>
    <t xml:space="preserve">2021/285</t>
  </si>
  <si>
    <t xml:space="preserve">2021/286</t>
  </si>
  <si>
    <t xml:space="preserve">2021/287</t>
  </si>
  <si>
    <t xml:space="preserve">2021/288</t>
  </si>
  <si>
    <t xml:space="preserve">2021/289</t>
  </si>
  <si>
    <t xml:space="preserve">2021/290</t>
  </si>
  <si>
    <t xml:space="preserve">2021/291</t>
  </si>
  <si>
    <t xml:space="preserve">2021/292</t>
  </si>
  <si>
    <t xml:space="preserve">2021/293</t>
  </si>
  <si>
    <t xml:space="preserve">2021/294</t>
  </si>
  <si>
    <t xml:space="preserve">2021/295</t>
  </si>
  <si>
    <t xml:space="preserve">2021/296</t>
  </si>
  <si>
    <t xml:space="preserve">2021/297</t>
  </si>
  <si>
    <t xml:space="preserve">2021/298</t>
  </si>
  <si>
    <t xml:space="preserve">2021/299</t>
  </si>
  <si>
    <t xml:space="preserve">2021/300</t>
  </si>
  <si>
    <t xml:space="preserve">2021/301</t>
  </si>
  <si>
    <t xml:space="preserve">2021/302</t>
  </si>
  <si>
    <t xml:space="preserve">2021/303</t>
  </si>
  <si>
    <t xml:space="preserve">2021/304</t>
  </si>
  <si>
    <t xml:space="preserve">2021/305</t>
  </si>
  <si>
    <t xml:space="preserve">2021/306</t>
  </si>
  <si>
    <t xml:space="preserve">2021/307</t>
  </si>
  <si>
    <t xml:space="preserve">2021/308</t>
  </si>
  <si>
    <t xml:space="preserve">2021/309</t>
  </si>
  <si>
    <t xml:space="preserve">2021/310</t>
  </si>
  <si>
    <t xml:space="preserve">2021/311</t>
  </si>
  <si>
    <t xml:space="preserve">2021/312</t>
  </si>
  <si>
    <t xml:space="preserve">2021/313</t>
  </si>
  <si>
    <t xml:space="preserve">2021/314</t>
  </si>
  <si>
    <t xml:space="preserve">2021/315</t>
  </si>
  <si>
    <t xml:space="preserve">2021/316</t>
  </si>
  <si>
    <t xml:space="preserve">2021/317</t>
  </si>
  <si>
    <t xml:space="preserve">2021/318</t>
  </si>
  <si>
    <t xml:space="preserve">2021/319</t>
  </si>
  <si>
    <t xml:space="preserve">2021/320</t>
  </si>
  <si>
    <t xml:space="preserve">2021/321</t>
  </si>
  <si>
    <t xml:space="preserve">2021/322</t>
  </si>
  <si>
    <t xml:space="preserve">2021/323</t>
  </si>
  <si>
    <t xml:space="preserve">2021/324</t>
  </si>
  <si>
    <t xml:space="preserve">2021/325</t>
  </si>
  <si>
    <t xml:space="preserve">2021/326</t>
  </si>
  <si>
    <t xml:space="preserve">2021/327</t>
  </si>
  <si>
    <t xml:space="preserve">2021/328</t>
  </si>
  <si>
    <t xml:space="preserve">2021/329</t>
  </si>
  <si>
    <t xml:space="preserve">2021/330</t>
  </si>
  <si>
    <t xml:space="preserve">2021/331</t>
  </si>
  <si>
    <t xml:space="preserve">2021/332</t>
  </si>
  <si>
    <t xml:space="preserve">2021/333</t>
  </si>
  <si>
    <t xml:space="preserve">2021/334</t>
  </si>
  <si>
    <t xml:space="preserve">2021/335</t>
  </si>
  <si>
    <t xml:space="preserve">2021/336</t>
  </si>
  <si>
    <t xml:space="preserve">2021/337</t>
  </si>
  <si>
    <t xml:space="preserve">2021/338</t>
  </si>
  <si>
    <t xml:space="preserve">2021/339</t>
  </si>
  <si>
    <t xml:space="preserve">2021/340</t>
  </si>
  <si>
    <t xml:space="preserve">2021/341</t>
  </si>
  <si>
    <t xml:space="preserve">2021/342</t>
  </si>
  <si>
    <t xml:space="preserve">2021/343</t>
  </si>
  <si>
    <t xml:space="preserve">2021/344</t>
  </si>
  <si>
    <t xml:space="preserve">2021/345</t>
  </si>
  <si>
    <t xml:space="preserve">2021/346</t>
  </si>
  <si>
    <t xml:space="preserve">2021/347</t>
  </si>
  <si>
    <t xml:space="preserve">2021/348</t>
  </si>
  <si>
    <t xml:space="preserve">2021/349</t>
  </si>
  <si>
    <t xml:space="preserve">2021/350</t>
  </si>
  <si>
    <t xml:space="preserve">2021/351</t>
  </si>
  <si>
    <t xml:space="preserve">2021/352</t>
  </si>
  <si>
    <t xml:space="preserve">2021/353</t>
  </si>
  <si>
    <t xml:space="preserve">2021/354</t>
  </si>
  <si>
    <t xml:space="preserve">2021/355</t>
  </si>
  <si>
    <t xml:space="preserve">2021/356</t>
  </si>
  <si>
    <t xml:space="preserve">2021/357</t>
  </si>
  <si>
    <t xml:space="preserve">2021/358</t>
  </si>
  <si>
    <t xml:space="preserve">2021/359</t>
  </si>
  <si>
    <t xml:space="preserve">2021/360</t>
  </si>
  <si>
    <t xml:space="preserve">2021/361</t>
  </si>
  <si>
    <t xml:space="preserve">2021/362</t>
  </si>
  <si>
    <t xml:space="preserve">2021/363</t>
  </si>
  <si>
    <t xml:space="preserve">2021/364</t>
  </si>
  <si>
    <t xml:space="preserve">2021/365</t>
  </si>
  <si>
    <t xml:space="preserve">2021/366</t>
  </si>
  <si>
    <t xml:space="preserve">2021/367</t>
  </si>
  <si>
    <t xml:space="preserve">2021/368</t>
  </si>
  <si>
    <t xml:space="preserve">2021/369</t>
  </si>
  <si>
    <t xml:space="preserve">2021/370</t>
  </si>
  <si>
    <t xml:space="preserve">2021/371</t>
  </si>
  <si>
    <t xml:space="preserve">2021/372</t>
  </si>
  <si>
    <t xml:space="preserve">2021/373</t>
  </si>
  <si>
    <t xml:space="preserve">2021/374</t>
  </si>
  <si>
    <t xml:space="preserve">2021/375</t>
  </si>
  <si>
    <t xml:space="preserve">2021/376</t>
  </si>
  <si>
    <t xml:space="preserve">2021/377</t>
  </si>
  <si>
    <t xml:space="preserve">2021/378</t>
  </si>
  <si>
    <t xml:space="preserve">2021/379</t>
  </si>
  <si>
    <t xml:space="preserve">2021/380</t>
  </si>
  <si>
    <t xml:space="preserve">2021/381</t>
  </si>
  <si>
    <t xml:space="preserve">2021/382</t>
  </si>
  <si>
    <t xml:space="preserve">2021/383</t>
  </si>
  <si>
    <t xml:space="preserve">2021/384</t>
  </si>
  <si>
    <t xml:space="preserve">2021/385</t>
  </si>
  <si>
    <t xml:space="preserve">2021/386</t>
  </si>
  <si>
    <t xml:space="preserve">2021/387</t>
  </si>
  <si>
    <t xml:space="preserve">2021/388</t>
  </si>
  <si>
    <t xml:space="preserve">2021/389</t>
  </si>
  <si>
    <t xml:space="preserve">2021/390</t>
  </si>
  <si>
    <t xml:space="preserve">2021/391</t>
  </si>
  <si>
    <t xml:space="preserve">2021/392</t>
  </si>
  <si>
    <t xml:space="preserve">2021/393</t>
  </si>
  <si>
    <t xml:space="preserve">2021/394</t>
  </si>
  <si>
    <t xml:space="preserve">2021/395</t>
  </si>
  <si>
    <t xml:space="preserve">2021/396</t>
  </si>
  <si>
    <t xml:space="preserve">2021/397</t>
  </si>
  <si>
    <t xml:space="preserve">2021/398</t>
  </si>
  <si>
    <t xml:space="preserve">2021/399</t>
  </si>
  <si>
    <t xml:space="preserve">2021/400</t>
  </si>
  <si>
    <t xml:space="preserve">2021/401</t>
  </si>
  <si>
    <t xml:space="preserve">2021/402</t>
  </si>
  <si>
    <t xml:space="preserve">2021/403</t>
  </si>
  <si>
    <t xml:space="preserve">2021/404</t>
  </si>
  <si>
    <t xml:space="preserve">2021/405</t>
  </si>
  <si>
    <t xml:space="preserve">2021/406</t>
  </si>
  <si>
    <t xml:space="preserve">2021/407</t>
  </si>
  <si>
    <t xml:space="preserve">2021/408</t>
  </si>
  <si>
    <t xml:space="preserve">2021/409</t>
  </si>
  <si>
    <t xml:space="preserve">2021/410</t>
  </si>
  <si>
    <t xml:space="preserve">2021/411</t>
  </si>
  <si>
    <t xml:space="preserve">2021/412</t>
  </si>
  <si>
    <t xml:space="preserve">2021/413</t>
  </si>
  <si>
    <t xml:space="preserve">2021/414</t>
  </si>
  <si>
    <t xml:space="preserve">2021/415</t>
  </si>
  <si>
    <t xml:space="preserve">2021/416</t>
  </si>
  <si>
    <t xml:space="preserve">2021/417</t>
  </si>
  <si>
    <t xml:space="preserve">2021/418</t>
  </si>
  <si>
    <t xml:space="preserve">2021/419</t>
  </si>
  <si>
    <t xml:space="preserve">2021/420</t>
  </si>
  <si>
    <t xml:space="preserve">2021/421</t>
  </si>
  <si>
    <t xml:space="preserve">2021/422</t>
  </si>
  <si>
    <t xml:space="preserve">2021/423</t>
  </si>
  <si>
    <t xml:space="preserve">2021/424</t>
  </si>
  <si>
    <t xml:space="preserve">2021/425</t>
  </si>
  <si>
    <t xml:space="preserve">2021/426</t>
  </si>
  <si>
    <t xml:space="preserve">2021/427</t>
  </si>
  <si>
    <t xml:space="preserve">2021/428</t>
  </si>
  <si>
    <t xml:space="preserve">2021/429</t>
  </si>
  <si>
    <t xml:space="preserve">2021/430</t>
  </si>
  <si>
    <t xml:space="preserve">2021/431</t>
  </si>
  <si>
    <t xml:space="preserve">2021/432</t>
  </si>
  <si>
    <t xml:space="preserve">2021/433</t>
  </si>
  <si>
    <t xml:space="preserve">2021/434</t>
  </si>
  <si>
    <t xml:space="preserve">2021/435</t>
  </si>
  <si>
    <t xml:space="preserve">2021/436</t>
  </si>
  <si>
    <t xml:space="preserve">2021/437</t>
  </si>
  <si>
    <t xml:space="preserve">2021/438</t>
  </si>
  <si>
    <t xml:space="preserve">2021/439</t>
  </si>
  <si>
    <t xml:space="preserve">2021/440</t>
  </si>
  <si>
    <t xml:space="preserve">2021/441</t>
  </si>
  <si>
    <t xml:space="preserve">2021/442</t>
  </si>
  <si>
    <t xml:space="preserve">2021/443</t>
  </si>
  <si>
    <t xml:space="preserve">2021/444</t>
  </si>
  <si>
    <t xml:space="preserve">2021/445</t>
  </si>
  <si>
    <t xml:space="preserve">2021/446</t>
  </si>
  <si>
    <t xml:space="preserve">2021/447</t>
  </si>
  <si>
    <t xml:space="preserve">2021/448</t>
  </si>
  <si>
    <t xml:space="preserve">2021/449</t>
  </si>
  <si>
    <t xml:space="preserve">2021/450</t>
  </si>
  <si>
    <t xml:space="preserve">2021/451</t>
  </si>
  <si>
    <t xml:space="preserve">2021/452</t>
  </si>
  <si>
    <t xml:space="preserve">2021/453</t>
  </si>
  <si>
    <t xml:space="preserve">2021/454</t>
  </si>
  <si>
    <t xml:space="preserve">2021/455</t>
  </si>
  <si>
    <t xml:space="preserve">2021/456</t>
  </si>
  <si>
    <t xml:space="preserve">2021/457</t>
  </si>
  <si>
    <t xml:space="preserve">2021/458</t>
  </si>
  <si>
    <t xml:space="preserve">2021/459</t>
  </si>
  <si>
    <t xml:space="preserve">2021/460</t>
  </si>
  <si>
    <t xml:space="preserve">2021/461</t>
  </si>
  <si>
    <t xml:space="preserve">2021/462</t>
  </si>
  <si>
    <t xml:space="preserve">2021/463</t>
  </si>
  <si>
    <t xml:space="preserve">2021/464</t>
  </si>
  <si>
    <t xml:space="preserve">2021/465</t>
  </si>
  <si>
    <t xml:space="preserve">2021/466</t>
  </si>
  <si>
    <t xml:space="preserve">2021/467</t>
  </si>
  <si>
    <t xml:space="preserve">2021/468</t>
  </si>
  <si>
    <t xml:space="preserve">2021/469</t>
  </si>
  <si>
    <t xml:space="preserve">2021/470</t>
  </si>
  <si>
    <t xml:space="preserve">2021/471</t>
  </si>
  <si>
    <t xml:space="preserve">2021/472</t>
  </si>
  <si>
    <t xml:space="preserve">2021/473</t>
  </si>
  <si>
    <t xml:space="preserve">2021/474</t>
  </si>
  <si>
    <t xml:space="preserve">2021/475</t>
  </si>
  <si>
    <t xml:space="preserve">2021/476</t>
  </si>
  <si>
    <t xml:space="preserve">2021/477</t>
  </si>
  <si>
    <t xml:space="preserve">2021/478</t>
  </si>
  <si>
    <t xml:space="preserve">2021/479</t>
  </si>
  <si>
    <t xml:space="preserve">2021/480</t>
  </si>
  <si>
    <t xml:space="preserve">2021/481</t>
  </si>
  <si>
    <t xml:space="preserve">2021/482</t>
  </si>
  <si>
    <t xml:space="preserve">2021/483</t>
  </si>
  <si>
    <t xml:space="preserve">2021/484</t>
  </si>
  <si>
    <t xml:space="preserve">Haemophilus parainfluenzae</t>
  </si>
  <si>
    <t xml:space="preserve">2021/485</t>
  </si>
  <si>
    <t xml:space="preserve">2021/486</t>
  </si>
  <si>
    <t xml:space="preserve">2021/487</t>
  </si>
  <si>
    <t xml:space="preserve">2021/488</t>
  </si>
  <si>
    <t xml:space="preserve">2021/489</t>
  </si>
  <si>
    <t xml:space="preserve">2021/490</t>
  </si>
  <si>
    <t xml:space="preserve">Peritonial fluid </t>
  </si>
  <si>
    <t xml:space="preserve">2021/491</t>
  </si>
  <si>
    <t xml:space="preserve">2021/492</t>
  </si>
  <si>
    <t xml:space="preserve">2021/493</t>
  </si>
  <si>
    <t xml:space="preserve">2021/494</t>
  </si>
  <si>
    <t xml:space="preserve">2021/495</t>
  </si>
  <si>
    <t xml:space="preserve">2021/496</t>
  </si>
  <si>
    <t xml:space="preserve">2021/497</t>
  </si>
  <si>
    <t xml:space="preserve">2021/498</t>
  </si>
  <si>
    <t xml:space="preserve">2021/499</t>
  </si>
  <si>
    <t xml:space="preserve">2021/500</t>
  </si>
  <si>
    <t xml:space="preserve">2021/501</t>
  </si>
  <si>
    <t xml:space="preserve">Streptococcus viridans </t>
  </si>
  <si>
    <t xml:space="preserve">2021/502</t>
  </si>
  <si>
    <t xml:space="preserve">2021/503</t>
  </si>
  <si>
    <t xml:space="preserve">2021/504</t>
  </si>
  <si>
    <t xml:space="preserve">2021/505</t>
  </si>
  <si>
    <t xml:space="preserve">2021/506</t>
  </si>
  <si>
    <t xml:space="preserve">2021/507</t>
  </si>
  <si>
    <t xml:space="preserve">2021/508</t>
  </si>
  <si>
    <t xml:space="preserve">2021/509</t>
  </si>
  <si>
    <t xml:space="preserve">2021/510</t>
  </si>
  <si>
    <t xml:space="preserve">2021/511</t>
  </si>
  <si>
    <t xml:space="preserve">2021/512</t>
  </si>
  <si>
    <t xml:space="preserve">2021/513</t>
  </si>
  <si>
    <t xml:space="preserve">2021/514</t>
  </si>
  <si>
    <t xml:space="preserve">2021/515</t>
  </si>
  <si>
    <t xml:space="preserve">2021/516</t>
  </si>
  <si>
    <t xml:space="preserve">2021/517</t>
  </si>
  <si>
    <t xml:space="preserve">2021/518</t>
  </si>
  <si>
    <t xml:space="preserve">2021/519</t>
  </si>
  <si>
    <t xml:space="preserve">2021/520</t>
  </si>
  <si>
    <t xml:space="preserve">2021/521</t>
  </si>
  <si>
    <t xml:space="preserve">2021/522</t>
  </si>
  <si>
    <t xml:space="preserve">2021/523</t>
  </si>
  <si>
    <t xml:space="preserve">2021/524</t>
  </si>
  <si>
    <t xml:space="preserve">2021/525</t>
  </si>
  <si>
    <t xml:space="preserve">2021/526</t>
  </si>
  <si>
    <t xml:space="preserve">2021/527</t>
  </si>
  <si>
    <t xml:space="preserve">2021/528</t>
  </si>
  <si>
    <t xml:space="preserve">2021/529</t>
  </si>
  <si>
    <t xml:space="preserve">2021/530</t>
  </si>
  <si>
    <t xml:space="preserve">2021/531</t>
  </si>
  <si>
    <t xml:space="preserve">2021/532</t>
  </si>
  <si>
    <t xml:space="preserve">2021/533</t>
  </si>
  <si>
    <t xml:space="preserve">2021/534</t>
  </si>
  <si>
    <t xml:space="preserve">2021/535</t>
  </si>
  <si>
    <t xml:space="preserve">2021/536</t>
  </si>
  <si>
    <t xml:space="preserve">2021/537</t>
  </si>
  <si>
    <t xml:space="preserve">2021/538</t>
  </si>
  <si>
    <t xml:space="preserve">2021/539</t>
  </si>
  <si>
    <t xml:space="preserve">2021/540</t>
  </si>
  <si>
    <t xml:space="preserve">2021/541</t>
  </si>
  <si>
    <t xml:space="preserve">2021/542</t>
  </si>
  <si>
    <t xml:space="preserve">2021/543</t>
  </si>
  <si>
    <t xml:space="preserve">2021/544</t>
  </si>
  <si>
    <t xml:space="preserve">2021/545</t>
  </si>
  <si>
    <t xml:space="preserve">2021/546</t>
  </si>
  <si>
    <t xml:space="preserve">2021/547</t>
  </si>
  <si>
    <t xml:space="preserve">2021/548</t>
  </si>
  <si>
    <t xml:space="preserve">2021/549</t>
  </si>
  <si>
    <t xml:space="preserve">2021/550</t>
  </si>
  <si>
    <t xml:space="preserve">2021/551</t>
  </si>
  <si>
    <t xml:space="preserve">2021/552</t>
  </si>
  <si>
    <t xml:space="preserve">2021/553</t>
  </si>
  <si>
    <t xml:space="preserve">2021/554</t>
  </si>
  <si>
    <t xml:space="preserve">2021/555</t>
  </si>
  <si>
    <t xml:space="preserve">2021/556</t>
  </si>
  <si>
    <t xml:space="preserve">2021/557</t>
  </si>
  <si>
    <t xml:space="preserve">2021/558</t>
  </si>
  <si>
    <t xml:space="preserve">2021/559</t>
  </si>
  <si>
    <t xml:space="preserve">2021/560</t>
  </si>
  <si>
    <t xml:space="preserve">2021/561</t>
  </si>
  <si>
    <t xml:space="preserve">2021/562</t>
  </si>
  <si>
    <t xml:space="preserve">2021/563</t>
  </si>
  <si>
    <t xml:space="preserve">2021/564</t>
  </si>
  <si>
    <t xml:space="preserve">2021/565</t>
  </si>
  <si>
    <t xml:space="preserve">2021/566</t>
  </si>
  <si>
    <t xml:space="preserve">2021/567</t>
  </si>
  <si>
    <t xml:space="preserve">2021/568</t>
  </si>
  <si>
    <t xml:space="preserve">2021/569</t>
  </si>
  <si>
    <t xml:space="preserve">2021/570</t>
  </si>
  <si>
    <t xml:space="preserve">2021/571</t>
  </si>
  <si>
    <t xml:space="preserve">2021/572</t>
  </si>
  <si>
    <t xml:space="preserve">2021/573</t>
  </si>
  <si>
    <t xml:space="preserve">2021/574</t>
  </si>
  <si>
    <t xml:space="preserve">2021/575</t>
  </si>
  <si>
    <t xml:space="preserve">2021/576</t>
  </si>
  <si>
    <t xml:space="preserve">2021/577</t>
  </si>
  <si>
    <t xml:space="preserve">2021/578</t>
  </si>
  <si>
    <t xml:space="preserve">2021/579</t>
  </si>
  <si>
    <t xml:space="preserve">2021/580</t>
  </si>
  <si>
    <t xml:space="preserve">2021/581</t>
  </si>
  <si>
    <t xml:space="preserve">2021/582</t>
  </si>
  <si>
    <t xml:space="preserve">2021/583</t>
  </si>
  <si>
    <t xml:space="preserve">2021/584</t>
  </si>
  <si>
    <t xml:space="preserve">2021/585</t>
  </si>
  <si>
    <t xml:space="preserve">2021/586</t>
  </si>
  <si>
    <t xml:space="preserve">2021/587</t>
  </si>
  <si>
    <t xml:space="preserve"> </t>
  </si>
  <si>
    <t xml:space="preserve">2021/588</t>
  </si>
  <si>
    <t xml:space="preserve">2021/589</t>
  </si>
  <si>
    <t xml:space="preserve">2021/590</t>
  </si>
  <si>
    <t xml:space="preserve">2021/591</t>
  </si>
  <si>
    <t xml:space="preserve">2021/592</t>
  </si>
  <si>
    <t xml:space="preserve">2021/593</t>
  </si>
  <si>
    <t xml:space="preserve">2021/594</t>
  </si>
  <si>
    <t xml:space="preserve">2021/595</t>
  </si>
  <si>
    <t xml:space="preserve">2021/596</t>
  </si>
  <si>
    <t xml:space="preserve">2021/597</t>
  </si>
  <si>
    <t xml:space="preserve">2021/598</t>
  </si>
  <si>
    <t xml:space="preserve">2021/599</t>
  </si>
  <si>
    <t xml:space="preserve">2021/600</t>
  </si>
  <si>
    <t xml:space="preserve">2021/601</t>
  </si>
  <si>
    <t xml:space="preserve">2021/602</t>
  </si>
  <si>
    <t xml:space="preserve">2021/603</t>
  </si>
  <si>
    <t xml:space="preserve">2021/604</t>
  </si>
  <si>
    <t xml:space="preserve">2021/605</t>
  </si>
  <si>
    <t xml:space="preserve">2021/606</t>
  </si>
  <si>
    <t xml:space="preserve">2021/607</t>
  </si>
  <si>
    <t xml:space="preserve">2021/608</t>
  </si>
  <si>
    <t xml:space="preserve">2021/609</t>
  </si>
  <si>
    <t xml:space="preserve">2021/610</t>
  </si>
  <si>
    <t xml:space="preserve">2021/611</t>
  </si>
  <si>
    <t xml:space="preserve">2021/612</t>
  </si>
  <si>
    <t xml:space="preserve">2021/613</t>
  </si>
  <si>
    <t xml:space="preserve">2021/614</t>
  </si>
  <si>
    <t xml:space="preserve">2021/615</t>
  </si>
  <si>
    <t xml:space="preserve">2021/616</t>
  </si>
  <si>
    <t xml:space="preserve">2021/617</t>
  </si>
  <si>
    <t xml:space="preserve">2021/618</t>
  </si>
  <si>
    <t xml:space="preserve">2021/619</t>
  </si>
  <si>
    <t xml:space="preserve">2021/620</t>
  </si>
  <si>
    <t xml:space="preserve">2021/621</t>
  </si>
  <si>
    <t xml:space="preserve">2021/622</t>
  </si>
  <si>
    <t xml:space="preserve">2021/623</t>
  </si>
  <si>
    <t xml:space="preserve">2021/624</t>
  </si>
  <si>
    <t xml:space="preserve">2021/625</t>
  </si>
  <si>
    <t xml:space="preserve">2021/626</t>
  </si>
  <si>
    <t xml:space="preserve">2021/627</t>
  </si>
  <si>
    <t xml:space="preserve">2021/628</t>
  </si>
  <si>
    <t xml:space="preserve">2021/629</t>
  </si>
  <si>
    <t xml:space="preserve">2021/630</t>
  </si>
  <si>
    <t xml:space="preserve">2021/631</t>
  </si>
  <si>
    <t xml:space="preserve">2021/632</t>
  </si>
  <si>
    <t xml:space="preserve">2021/633</t>
  </si>
  <si>
    <t xml:space="preserve">2021/634</t>
  </si>
  <si>
    <t xml:space="preserve">2021/635</t>
  </si>
  <si>
    <t xml:space="preserve">2021/636</t>
  </si>
  <si>
    <t xml:space="preserve">2021/637</t>
  </si>
  <si>
    <t xml:space="preserve">2021/638</t>
  </si>
  <si>
    <t xml:space="preserve">2021/639</t>
  </si>
  <si>
    <t xml:space="preserve">2021/640</t>
  </si>
  <si>
    <t xml:space="preserve">2021/641</t>
  </si>
  <si>
    <t xml:space="preserve">2021/642</t>
  </si>
  <si>
    <t xml:space="preserve">2021/643</t>
  </si>
  <si>
    <t xml:space="preserve">2021/644</t>
  </si>
  <si>
    <t xml:space="preserve">2021/645</t>
  </si>
  <si>
    <t xml:space="preserve">2021/646</t>
  </si>
  <si>
    <t xml:space="preserve">2021/647</t>
  </si>
  <si>
    <t xml:space="preserve">2021/648</t>
  </si>
  <si>
    <t xml:space="preserve">2021/649</t>
  </si>
  <si>
    <t xml:space="preserve">2021/650</t>
  </si>
  <si>
    <t xml:space="preserve">2021/651</t>
  </si>
  <si>
    <t xml:space="preserve">2021/652</t>
  </si>
  <si>
    <t xml:space="preserve">2021/653</t>
  </si>
  <si>
    <t xml:space="preserve">2021/654</t>
  </si>
  <si>
    <t xml:space="preserve">2021/655</t>
  </si>
  <si>
    <t xml:space="preserve">2021/656</t>
  </si>
  <si>
    <t xml:space="preserve">2021/657</t>
  </si>
  <si>
    <t xml:space="preserve">2021/658</t>
  </si>
  <si>
    <t xml:space="preserve">2021/659</t>
  </si>
  <si>
    <t xml:space="preserve">2021/660</t>
  </si>
  <si>
    <t xml:space="preserve">2021/661</t>
  </si>
  <si>
    <t xml:space="preserve">2021/662</t>
  </si>
  <si>
    <t xml:space="preserve">2021/663</t>
  </si>
  <si>
    <t xml:space="preserve">2021/664</t>
  </si>
  <si>
    <t xml:space="preserve">2021/665</t>
  </si>
  <si>
    <t xml:space="preserve">2021/666</t>
  </si>
  <si>
    <t xml:space="preserve">2021/667</t>
  </si>
  <si>
    <t xml:space="preserve">2021/668</t>
  </si>
  <si>
    <t xml:space="preserve">2021/669</t>
  </si>
  <si>
    <t xml:space="preserve">2021/670</t>
  </si>
  <si>
    <t xml:space="preserve">2021/671</t>
  </si>
  <si>
    <t xml:space="preserve">2021/672</t>
  </si>
  <si>
    <t xml:space="preserve">2021/673</t>
  </si>
  <si>
    <t xml:space="preserve">2021/674</t>
  </si>
  <si>
    <t xml:space="preserve">2021/675</t>
  </si>
  <si>
    <t xml:space="preserve">2021/676</t>
  </si>
  <si>
    <t xml:space="preserve">2021/677</t>
  </si>
  <si>
    <t xml:space="preserve">2021/678</t>
  </si>
  <si>
    <t xml:space="preserve">2021/679</t>
  </si>
  <si>
    <t xml:space="preserve">2021/680</t>
  </si>
  <si>
    <t xml:space="preserve">2021/681</t>
  </si>
  <si>
    <t xml:space="preserve">2021/682</t>
  </si>
  <si>
    <t xml:space="preserve">2021/683</t>
  </si>
  <si>
    <t xml:space="preserve">2021/684</t>
  </si>
  <si>
    <t xml:space="preserve">2021/685</t>
  </si>
  <si>
    <t xml:space="preserve">2021/686</t>
  </si>
  <si>
    <t xml:space="preserve">2021/687</t>
  </si>
  <si>
    <t xml:space="preserve">2021/688</t>
  </si>
  <si>
    <t xml:space="preserve">2021/689</t>
  </si>
  <si>
    <t xml:space="preserve">2021/690</t>
  </si>
  <si>
    <t xml:space="preserve">2021/691</t>
  </si>
  <si>
    <t xml:space="preserve">2021/692</t>
  </si>
  <si>
    <t xml:space="preserve">2021/693</t>
  </si>
  <si>
    <t xml:space="preserve">2021/694</t>
  </si>
  <si>
    <t xml:space="preserve">2021/695</t>
  </si>
  <si>
    <t xml:space="preserve">2021/696</t>
  </si>
  <si>
    <t xml:space="preserve">2021/697</t>
  </si>
  <si>
    <t xml:space="preserve">2021/698</t>
  </si>
  <si>
    <t xml:space="preserve">2021/699</t>
  </si>
  <si>
    <t xml:space="preserve">2021/700</t>
  </si>
  <si>
    <t xml:space="preserve">2021/701</t>
  </si>
  <si>
    <t xml:space="preserve">2021/702</t>
  </si>
  <si>
    <t xml:space="preserve">2021/703</t>
  </si>
  <si>
    <t xml:space="preserve">2021/704</t>
  </si>
  <si>
    <t xml:space="preserve">2021/705</t>
  </si>
  <si>
    <t xml:space="preserve">2021/706</t>
  </si>
  <si>
    <t xml:space="preserve">2021/707</t>
  </si>
  <si>
    <t xml:space="preserve">2021/708</t>
  </si>
  <si>
    <t xml:space="preserve">2021/709</t>
  </si>
  <si>
    <t xml:space="preserve">2021/710</t>
  </si>
  <si>
    <t xml:space="preserve">2021/711</t>
  </si>
  <si>
    <t xml:space="preserve">2021/712</t>
  </si>
  <si>
    <t xml:space="preserve">2021/713</t>
  </si>
  <si>
    <t xml:space="preserve">2021/714</t>
  </si>
  <si>
    <t xml:space="preserve">2021/715</t>
  </si>
  <si>
    <t xml:space="preserve">2021/716</t>
  </si>
  <si>
    <t xml:space="preserve">2021/717</t>
  </si>
  <si>
    <t xml:space="preserve">2021/718</t>
  </si>
  <si>
    <t xml:space="preserve">2021/719</t>
  </si>
  <si>
    <t xml:space="preserve">2021/720</t>
  </si>
  <si>
    <t xml:space="preserve">2021/721</t>
  </si>
  <si>
    <t xml:space="preserve">2021/722</t>
  </si>
  <si>
    <t xml:space="preserve">2021/723</t>
  </si>
  <si>
    <t xml:space="preserve">2021/724</t>
  </si>
  <si>
    <t xml:space="preserve">2021/725</t>
  </si>
  <si>
    <t xml:space="preserve">2021/726</t>
  </si>
  <si>
    <t xml:space="preserve">2021/727</t>
  </si>
  <si>
    <t xml:space="preserve">2021/728</t>
  </si>
  <si>
    <t xml:space="preserve">2021/729</t>
  </si>
  <si>
    <t xml:space="preserve">2021/730</t>
  </si>
  <si>
    <t xml:space="preserve">2021/731</t>
  </si>
  <si>
    <t xml:space="preserve">2021/732</t>
  </si>
  <si>
    <t xml:space="preserve">2021/733</t>
  </si>
  <si>
    <t xml:space="preserve">2021/734</t>
  </si>
  <si>
    <t xml:space="preserve">2021/735</t>
  </si>
  <si>
    <t xml:space="preserve">2021/736</t>
  </si>
  <si>
    <t xml:space="preserve">2021/737</t>
  </si>
  <si>
    <t xml:space="preserve">2021/738</t>
  </si>
  <si>
    <t xml:space="preserve">2021/739</t>
  </si>
  <si>
    <t xml:space="preserve">2021/740</t>
  </si>
  <si>
    <t xml:space="preserve">2021/741</t>
  </si>
  <si>
    <t xml:space="preserve">2021/742</t>
  </si>
  <si>
    <t xml:space="preserve">2021/743</t>
  </si>
  <si>
    <t xml:space="preserve">2021/744</t>
  </si>
  <si>
    <t xml:space="preserve">2021/745</t>
  </si>
  <si>
    <t xml:space="preserve">2021/746</t>
  </si>
  <si>
    <t xml:space="preserve">2021/747</t>
  </si>
  <si>
    <t xml:space="preserve">2021/748</t>
  </si>
  <si>
    <t xml:space="preserve">2021/749</t>
  </si>
  <si>
    <t xml:space="preserve">2021/750</t>
  </si>
  <si>
    <t xml:space="preserve">2021/751</t>
  </si>
  <si>
    <t xml:space="preserve">2021/752</t>
  </si>
  <si>
    <t xml:space="preserve">2021/753</t>
  </si>
  <si>
    <t xml:space="preserve">2021/754</t>
  </si>
  <si>
    <t xml:space="preserve">2021/755</t>
  </si>
  <si>
    <t xml:space="preserve">2021/756</t>
  </si>
  <si>
    <t xml:space="preserve">2021/757</t>
  </si>
  <si>
    <t xml:space="preserve">2021/758</t>
  </si>
  <si>
    <t xml:space="preserve">2021/759</t>
  </si>
  <si>
    <t xml:space="preserve">2021/760</t>
  </si>
  <si>
    <t xml:space="preserve">2021/761</t>
  </si>
  <si>
    <t xml:space="preserve">2021/762</t>
  </si>
  <si>
    <t xml:space="preserve">2021/763</t>
  </si>
  <si>
    <t xml:space="preserve">2021/764</t>
  </si>
  <si>
    <t xml:space="preserve">2021/765</t>
  </si>
  <si>
    <t xml:space="preserve">2021/766</t>
  </si>
  <si>
    <t xml:space="preserve">2021/767</t>
  </si>
  <si>
    <t xml:space="preserve">2021/768</t>
  </si>
  <si>
    <t xml:space="preserve">2021/769</t>
  </si>
  <si>
    <t xml:space="preserve">2021/770</t>
  </si>
  <si>
    <t xml:space="preserve">2021/771</t>
  </si>
  <si>
    <t xml:space="preserve">2021/772</t>
  </si>
  <si>
    <t xml:space="preserve">2021/773</t>
  </si>
  <si>
    <t xml:space="preserve">2021/774</t>
  </si>
  <si>
    <t xml:space="preserve">2021/775</t>
  </si>
  <si>
    <t xml:space="preserve">2021/776</t>
  </si>
  <si>
    <t xml:space="preserve">2021/777</t>
  </si>
  <si>
    <t xml:space="preserve">2021/778</t>
  </si>
  <si>
    <t xml:space="preserve">2021/779</t>
  </si>
  <si>
    <t xml:space="preserve">2021/780</t>
  </si>
  <si>
    <t xml:space="preserve">2021/781</t>
  </si>
  <si>
    <t xml:space="preserve">2021/782</t>
  </si>
  <si>
    <t xml:space="preserve">2021/783</t>
  </si>
  <si>
    <t xml:space="preserve">2021/784</t>
  </si>
  <si>
    <t xml:space="preserve">2021/785</t>
  </si>
  <si>
    <t xml:space="preserve">2021/786</t>
  </si>
  <si>
    <t xml:space="preserve">2021/787</t>
  </si>
  <si>
    <t xml:space="preserve">2021/788</t>
  </si>
  <si>
    <t xml:space="preserve">2021/789</t>
  </si>
  <si>
    <t xml:space="preserve">2021/790</t>
  </si>
  <si>
    <t xml:space="preserve">2021/791</t>
  </si>
  <si>
    <t xml:space="preserve">2021/792</t>
  </si>
  <si>
    <t xml:space="preserve">2021/793</t>
  </si>
  <si>
    <t xml:space="preserve">2021/794</t>
  </si>
  <si>
    <t xml:space="preserve">2021/795</t>
  </si>
  <si>
    <t xml:space="preserve">2021/796</t>
  </si>
  <si>
    <t xml:space="preserve">2021/797</t>
  </si>
  <si>
    <t xml:space="preserve">2021/798</t>
  </si>
  <si>
    <t xml:space="preserve">2021/799</t>
  </si>
  <si>
    <t xml:space="preserve">2021/800</t>
  </si>
  <si>
    <t xml:space="preserve">2021/801</t>
  </si>
  <si>
    <t xml:space="preserve">2021/802</t>
  </si>
  <si>
    <t xml:space="preserve">2021/803</t>
  </si>
  <si>
    <t xml:space="preserve">2021/804</t>
  </si>
  <si>
    <t xml:space="preserve">2021/805</t>
  </si>
  <si>
    <t xml:space="preserve"> Haemophilus parainfluenzae</t>
  </si>
  <si>
    <t xml:space="preserve">2021/806</t>
  </si>
  <si>
    <t xml:space="preserve">2021/807</t>
  </si>
  <si>
    <t xml:space="preserve">2021/808</t>
  </si>
  <si>
    <t xml:space="preserve">2021/809</t>
  </si>
  <si>
    <t xml:space="preserve">2021/810</t>
  </si>
  <si>
    <t xml:space="preserve">2021/811</t>
  </si>
  <si>
    <t xml:space="preserve">2021/812</t>
  </si>
  <si>
    <t xml:space="preserve">2021/813</t>
  </si>
  <si>
    <t xml:space="preserve">2021/814</t>
  </si>
  <si>
    <t xml:space="preserve">2021/815</t>
  </si>
  <si>
    <t xml:space="preserve">2021/816</t>
  </si>
  <si>
    <t xml:space="preserve">2021/817</t>
  </si>
  <si>
    <t xml:space="preserve">2021/818</t>
  </si>
  <si>
    <t xml:space="preserve">2021/819</t>
  </si>
  <si>
    <t xml:space="preserve">2021/820</t>
  </si>
  <si>
    <t xml:space="preserve">2021/821</t>
  </si>
  <si>
    <t xml:space="preserve">2021/822</t>
  </si>
  <si>
    <t xml:space="preserve">2021/823</t>
  </si>
  <si>
    <t xml:space="preserve">2021/824</t>
  </si>
  <si>
    <t xml:space="preserve">2021/825</t>
  </si>
  <si>
    <t xml:space="preserve">2021/826</t>
  </si>
  <si>
    <t xml:space="preserve">2021/827</t>
  </si>
  <si>
    <t xml:space="preserve">2021/828</t>
  </si>
  <si>
    <t xml:space="preserve">2021/829</t>
  </si>
  <si>
    <t xml:space="preserve">2021/830</t>
  </si>
  <si>
    <t xml:space="preserve">2021/831</t>
  </si>
  <si>
    <t xml:space="preserve">2021/832</t>
  </si>
  <si>
    <t xml:space="preserve">2021/833</t>
  </si>
  <si>
    <t xml:space="preserve">2021/834</t>
  </si>
  <si>
    <t xml:space="preserve">2021/835</t>
  </si>
  <si>
    <t xml:space="preserve">2021/836</t>
  </si>
  <si>
    <t xml:space="preserve">2021/837</t>
  </si>
  <si>
    <t xml:space="preserve">2021/838</t>
  </si>
  <si>
    <t xml:space="preserve">2021/839</t>
  </si>
  <si>
    <t xml:space="preserve">2021/840</t>
  </si>
  <si>
    <t xml:space="preserve">2021/841</t>
  </si>
  <si>
    <t xml:space="preserve">2021/842</t>
  </si>
  <si>
    <t xml:space="preserve">2021/843</t>
  </si>
  <si>
    <t xml:space="preserve">2021/844</t>
  </si>
  <si>
    <t xml:space="preserve">2021/845</t>
  </si>
  <si>
    <t xml:space="preserve">2021/846</t>
  </si>
  <si>
    <t xml:space="preserve">2021/847</t>
  </si>
  <si>
    <t xml:space="preserve">2021/848</t>
  </si>
  <si>
    <t xml:space="preserve">2021/849</t>
  </si>
  <si>
    <t xml:space="preserve">2021/850</t>
  </si>
  <si>
    <t xml:space="preserve">2021/851</t>
  </si>
  <si>
    <t xml:space="preserve">2021/852</t>
  </si>
  <si>
    <t xml:space="preserve">2021/853</t>
  </si>
  <si>
    <t xml:space="preserve">2021/854</t>
  </si>
  <si>
    <t xml:space="preserve">2021/855</t>
  </si>
  <si>
    <t xml:space="preserve">2021/856</t>
  </si>
  <si>
    <t xml:space="preserve">2021/857</t>
  </si>
  <si>
    <t xml:space="preserve">2021/858</t>
  </si>
  <si>
    <t xml:space="preserve">2021/859</t>
  </si>
  <si>
    <t xml:space="preserve">2021/860</t>
  </si>
  <si>
    <t xml:space="preserve">2021/861</t>
  </si>
  <si>
    <t xml:space="preserve">2021/862</t>
  </si>
  <si>
    <t xml:space="preserve">2021/863</t>
  </si>
  <si>
    <t xml:space="preserve">2021/864</t>
  </si>
  <si>
    <t xml:space="preserve">2021/865</t>
  </si>
  <si>
    <t xml:space="preserve">2021/866</t>
  </si>
  <si>
    <t xml:space="preserve">2021/867</t>
  </si>
  <si>
    <t xml:space="preserve">2021/868</t>
  </si>
  <si>
    <t xml:space="preserve">2021/869</t>
  </si>
  <si>
    <t xml:space="preserve">2021/870</t>
  </si>
  <si>
    <t xml:space="preserve">2021/871</t>
  </si>
  <si>
    <t xml:space="preserve">2021/872</t>
  </si>
  <si>
    <t xml:space="preserve">2021/873</t>
  </si>
  <si>
    <t xml:space="preserve">2021/874</t>
  </si>
  <si>
    <t xml:space="preserve">2021/875</t>
  </si>
  <si>
    <t xml:space="preserve">2021/876</t>
  </si>
  <si>
    <t xml:space="preserve">2021/877</t>
  </si>
  <si>
    <t xml:space="preserve">2021/878</t>
  </si>
  <si>
    <t xml:space="preserve">2021/879</t>
  </si>
  <si>
    <t xml:space="preserve">2021/880</t>
  </si>
  <si>
    <t xml:space="preserve">2021/881</t>
  </si>
  <si>
    <t xml:space="preserve">2021/882</t>
  </si>
  <si>
    <t xml:space="preserve">2021/883</t>
  </si>
  <si>
    <t xml:space="preserve">2021/884</t>
  </si>
  <si>
    <t xml:space="preserve">2021/885</t>
  </si>
  <si>
    <t xml:space="preserve">2021/886</t>
  </si>
  <si>
    <t xml:space="preserve">2021/887</t>
  </si>
  <si>
    <t xml:space="preserve">2021/888</t>
  </si>
  <si>
    <t xml:space="preserve">2021/889</t>
  </si>
  <si>
    <t xml:space="preserve">2021/890</t>
  </si>
  <si>
    <t xml:space="preserve">2021/891</t>
  </si>
  <si>
    <t xml:space="preserve">2021/892</t>
  </si>
  <si>
    <t xml:space="preserve">2021/893</t>
  </si>
  <si>
    <t xml:space="preserve">2021/894</t>
  </si>
  <si>
    <t xml:space="preserve">2021/895</t>
  </si>
  <si>
    <t xml:space="preserve">2021/896</t>
  </si>
  <si>
    <t xml:space="preserve">2021/897</t>
  </si>
  <si>
    <t xml:space="preserve">2021/898</t>
  </si>
  <si>
    <t xml:space="preserve">2021/899</t>
  </si>
  <si>
    <t xml:space="preserve">2021/900</t>
  </si>
  <si>
    <t xml:space="preserve">2021/901</t>
  </si>
  <si>
    <t xml:space="preserve">2021/902</t>
  </si>
  <si>
    <t xml:space="preserve">2021/903</t>
  </si>
  <si>
    <t xml:space="preserve">2021/904</t>
  </si>
  <si>
    <t xml:space="preserve">2021/905</t>
  </si>
  <si>
    <t xml:space="preserve">2021/906</t>
  </si>
  <si>
    <t xml:space="preserve">2021/907</t>
  </si>
  <si>
    <t xml:space="preserve">2021/908</t>
  </si>
  <si>
    <t xml:space="preserve">2021/909</t>
  </si>
  <si>
    <t xml:space="preserve">2021/910</t>
  </si>
  <si>
    <t xml:space="preserve">2021/911</t>
  </si>
  <si>
    <t xml:space="preserve">2021/912</t>
  </si>
  <si>
    <t xml:space="preserve">2021/913</t>
  </si>
  <si>
    <t xml:space="preserve">2021/914</t>
  </si>
  <si>
    <t xml:space="preserve">2021/915</t>
  </si>
  <si>
    <t xml:space="preserve">2021/916</t>
  </si>
  <si>
    <t xml:space="preserve">2021/917</t>
  </si>
  <si>
    <t xml:space="preserve">2021/918</t>
  </si>
  <si>
    <t xml:space="preserve">2021/919</t>
  </si>
  <si>
    <t xml:space="preserve">2021/920</t>
  </si>
  <si>
    <t xml:space="preserve">2021/921</t>
  </si>
  <si>
    <t xml:space="preserve">2021/922</t>
  </si>
  <si>
    <t xml:space="preserve">2021/923</t>
  </si>
  <si>
    <t xml:space="preserve">2021/924</t>
  </si>
  <si>
    <t xml:space="preserve">2021/925</t>
  </si>
  <si>
    <t xml:space="preserve">2021/926</t>
  </si>
  <si>
    <t xml:space="preserve">2021/927</t>
  </si>
  <si>
    <t xml:space="preserve">2021/928</t>
  </si>
  <si>
    <t xml:space="preserve">2021/929</t>
  </si>
  <si>
    <t xml:space="preserve">2021/930</t>
  </si>
  <si>
    <t xml:space="preserve">2021/931</t>
  </si>
  <si>
    <t xml:space="preserve">2021/932</t>
  </si>
  <si>
    <t xml:space="preserve">2021/933</t>
  </si>
  <si>
    <t xml:space="preserve">2021/934</t>
  </si>
  <si>
    <t xml:space="preserve">2021/935</t>
  </si>
  <si>
    <t xml:space="preserve">2021/936</t>
  </si>
  <si>
    <t xml:space="preserve">2021/937</t>
  </si>
  <si>
    <t xml:space="preserve">2021/938</t>
  </si>
  <si>
    <t xml:space="preserve">2021/939</t>
  </si>
  <si>
    <t xml:space="preserve">2021/940</t>
  </si>
  <si>
    <t xml:space="preserve">2021/941</t>
  </si>
  <si>
    <t xml:space="preserve">2021/942</t>
  </si>
  <si>
    <t xml:space="preserve">2021/943</t>
  </si>
  <si>
    <t xml:space="preserve">2021/944</t>
  </si>
  <si>
    <t xml:space="preserve">2021/945</t>
  </si>
  <si>
    <t xml:space="preserve">2021/946</t>
  </si>
  <si>
    <t xml:space="preserve">2021/947</t>
  </si>
  <si>
    <t xml:space="preserve">2021/948</t>
  </si>
  <si>
    <t xml:space="preserve">2021/949</t>
  </si>
  <si>
    <t xml:space="preserve">2021/950</t>
  </si>
  <si>
    <t xml:space="preserve">2021/951</t>
  </si>
  <si>
    <t xml:space="preserve">2021/952</t>
  </si>
  <si>
    <t xml:space="preserve">2021/953</t>
  </si>
  <si>
    <t xml:space="preserve">2021/954</t>
  </si>
  <si>
    <t xml:space="preserve">2021/955</t>
  </si>
  <si>
    <t xml:space="preserve">2021/956</t>
  </si>
  <si>
    <t xml:space="preserve">2021/957</t>
  </si>
  <si>
    <t xml:space="preserve">2021/958</t>
  </si>
  <si>
    <t xml:space="preserve">2021/959</t>
  </si>
  <si>
    <t xml:space="preserve">2021/960</t>
  </si>
  <si>
    <t xml:space="preserve">2021/961</t>
  </si>
  <si>
    <t xml:space="preserve">2021/962</t>
  </si>
  <si>
    <t xml:space="preserve">2021/963</t>
  </si>
  <si>
    <t xml:space="preserve">2021/964</t>
  </si>
  <si>
    <t xml:space="preserve">2021/965</t>
  </si>
  <si>
    <t xml:space="preserve">2021/966</t>
  </si>
  <si>
    <t xml:space="preserve">2021/967</t>
  </si>
  <si>
    <t xml:space="preserve">2021/968</t>
  </si>
  <si>
    <t xml:space="preserve">2021/969</t>
  </si>
  <si>
    <t xml:space="preserve">2021/970</t>
  </si>
  <si>
    <t xml:space="preserve">2021/971</t>
  </si>
  <si>
    <t xml:space="preserve">2021/972</t>
  </si>
  <si>
    <t xml:space="preserve">2021/973</t>
  </si>
  <si>
    <t xml:space="preserve">2021/974</t>
  </si>
  <si>
    <t xml:space="preserve">2021/975</t>
  </si>
  <si>
    <t xml:space="preserve">2021/976</t>
  </si>
  <si>
    <t xml:space="preserve">2021/977</t>
  </si>
  <si>
    <t xml:space="preserve">2021/978</t>
  </si>
  <si>
    <t xml:space="preserve">2021/979</t>
  </si>
  <si>
    <t xml:space="preserve">2021/980</t>
  </si>
  <si>
    <t xml:space="preserve">2021/981</t>
  </si>
  <si>
    <t xml:space="preserve">2021/982</t>
  </si>
  <si>
    <t xml:space="preserve">2021/983</t>
  </si>
  <si>
    <t xml:space="preserve">2021/984</t>
  </si>
  <si>
    <t xml:space="preserve">2021/985</t>
  </si>
  <si>
    <t xml:space="preserve">2021/986</t>
  </si>
  <si>
    <t xml:space="preserve">2021/987</t>
  </si>
  <si>
    <t xml:space="preserve">2021/988</t>
  </si>
  <si>
    <t xml:space="preserve">2021/989</t>
  </si>
  <si>
    <t xml:space="preserve">2021/990</t>
  </si>
  <si>
    <t xml:space="preserve">2021/991</t>
  </si>
  <si>
    <t xml:space="preserve">2021/992</t>
  </si>
  <si>
    <t xml:space="preserve">2021/993</t>
  </si>
  <si>
    <t xml:space="preserve">2021/994</t>
  </si>
  <si>
    <t xml:space="preserve">2021/995</t>
  </si>
  <si>
    <t xml:space="preserve">2021/996</t>
  </si>
  <si>
    <t xml:space="preserve">2021/997</t>
  </si>
  <si>
    <t xml:space="preserve">2021/998</t>
  </si>
  <si>
    <t xml:space="preserve">2021/999</t>
  </si>
  <si>
    <t xml:space="preserve">2021/1000</t>
  </si>
  <si>
    <t xml:space="preserve">2021/1001</t>
  </si>
  <si>
    <t xml:space="preserve">2021/1002</t>
  </si>
  <si>
    <t xml:space="preserve">2021/1003</t>
  </si>
  <si>
    <t xml:space="preserve">Aeromonas hydrophilia</t>
  </si>
  <si>
    <t xml:space="preserve">2021/1004</t>
  </si>
  <si>
    <t xml:space="preserve">2021/1005</t>
  </si>
  <si>
    <t xml:space="preserve">2021/1006</t>
  </si>
  <si>
    <t xml:space="preserve">2021/1007</t>
  </si>
  <si>
    <t xml:space="preserve">2021/1008</t>
  </si>
  <si>
    <t xml:space="preserve">2021/1009</t>
  </si>
  <si>
    <t xml:space="preserve">2021/1010</t>
  </si>
  <si>
    <t xml:space="preserve">2021/1011</t>
  </si>
  <si>
    <t xml:space="preserve">2021/1012</t>
  </si>
  <si>
    <t xml:space="preserve">2021/1013</t>
  </si>
  <si>
    <t xml:space="preserve">2021/1014</t>
  </si>
  <si>
    <t xml:space="preserve">2021/1015</t>
  </si>
  <si>
    <t xml:space="preserve">2021/1016</t>
  </si>
  <si>
    <t xml:space="preserve">2021/1017</t>
  </si>
  <si>
    <t xml:space="preserve">2021/1018</t>
  </si>
  <si>
    <t xml:space="preserve">2021/1019</t>
  </si>
  <si>
    <t xml:space="preserve">2021/1020</t>
  </si>
  <si>
    <t xml:space="preserve">2021/1021</t>
  </si>
  <si>
    <t xml:space="preserve">2021/1022</t>
  </si>
  <si>
    <t xml:space="preserve">2021/1023</t>
  </si>
  <si>
    <t xml:space="preserve">2021/1024</t>
  </si>
  <si>
    <t xml:space="preserve">2021/1025</t>
  </si>
  <si>
    <t xml:space="preserve">2021/1026</t>
  </si>
  <si>
    <t xml:space="preserve">2021/1027</t>
  </si>
  <si>
    <t xml:space="preserve">2021/1028</t>
  </si>
  <si>
    <t xml:space="preserve">2021/1029</t>
  </si>
  <si>
    <t xml:space="preserve">2021/1030</t>
  </si>
  <si>
    <t xml:space="preserve">2021/1031</t>
  </si>
  <si>
    <t xml:space="preserve">2021/1032</t>
  </si>
  <si>
    <t xml:space="preserve">2021/1033</t>
  </si>
  <si>
    <t xml:space="preserve">2021/1034</t>
  </si>
  <si>
    <t xml:space="preserve">2021/1035</t>
  </si>
  <si>
    <t xml:space="preserve">2021/1036</t>
  </si>
  <si>
    <t xml:space="preserve">2021/1037</t>
  </si>
  <si>
    <t xml:space="preserve">2021/1038</t>
  </si>
  <si>
    <t xml:space="preserve">2021/1039</t>
  </si>
  <si>
    <t xml:space="preserve">2021/1040</t>
  </si>
  <si>
    <t xml:space="preserve">2021/1041</t>
  </si>
  <si>
    <t xml:space="preserve">2021/1042</t>
  </si>
  <si>
    <t xml:space="preserve">2021/1043</t>
  </si>
  <si>
    <t xml:space="preserve">2021/1044</t>
  </si>
  <si>
    <t xml:space="preserve">2021/1045</t>
  </si>
  <si>
    <t xml:space="preserve">2021/1046</t>
  </si>
  <si>
    <t xml:space="preserve">2021/1047</t>
  </si>
  <si>
    <t xml:space="preserve">2021/1048</t>
  </si>
  <si>
    <t xml:space="preserve">2021/1049</t>
  </si>
  <si>
    <t xml:space="preserve">2021/1050</t>
  </si>
  <si>
    <t xml:space="preserve">2021/1051</t>
  </si>
  <si>
    <t xml:space="preserve">2021/1052</t>
  </si>
  <si>
    <t xml:space="preserve">2021/1053</t>
  </si>
  <si>
    <t xml:space="preserve">2021/1054</t>
  </si>
  <si>
    <t xml:space="preserve">2021/1055</t>
  </si>
  <si>
    <t xml:space="preserve">2021/1056</t>
  </si>
  <si>
    <t xml:space="preserve">2021/1057</t>
  </si>
  <si>
    <t xml:space="preserve">2021/1058</t>
  </si>
  <si>
    <t xml:space="preserve">2021/1059</t>
  </si>
  <si>
    <t xml:space="preserve">2021/1060</t>
  </si>
  <si>
    <t xml:space="preserve">2021/1061</t>
  </si>
  <si>
    <t xml:space="preserve">2021/1062</t>
  </si>
  <si>
    <t xml:space="preserve">2021/1063</t>
  </si>
  <si>
    <t xml:space="preserve">2021/1064</t>
  </si>
  <si>
    <t xml:space="preserve">2021/1065</t>
  </si>
  <si>
    <t xml:space="preserve">2021/1066</t>
  </si>
  <si>
    <t xml:space="preserve">2021/1067</t>
  </si>
  <si>
    <t xml:space="preserve">2021/1068</t>
  </si>
  <si>
    <t xml:space="preserve">2021/1069</t>
  </si>
  <si>
    <t xml:space="preserve">2021/1070</t>
  </si>
  <si>
    <t xml:space="preserve">2021/1071</t>
  </si>
  <si>
    <t xml:space="preserve">2021/1072</t>
  </si>
  <si>
    <t xml:space="preserve">2021/1073</t>
  </si>
  <si>
    <t xml:space="preserve">2021/1074</t>
  </si>
  <si>
    <t xml:space="preserve">2021/1075</t>
  </si>
  <si>
    <t xml:space="preserve">2021/1076</t>
  </si>
  <si>
    <t xml:space="preserve">2021/1077</t>
  </si>
  <si>
    <t xml:space="preserve">2021/1078</t>
  </si>
  <si>
    <t xml:space="preserve">2021/1079</t>
  </si>
  <si>
    <t xml:space="preserve">2021/1080</t>
  </si>
  <si>
    <t xml:space="preserve">2021/1081</t>
  </si>
  <si>
    <t xml:space="preserve">2021/1082</t>
  </si>
  <si>
    <t xml:space="preserve">2021/1083</t>
  </si>
  <si>
    <t xml:space="preserve">2021/1084</t>
  </si>
  <si>
    <t xml:space="preserve">2021/1085</t>
  </si>
  <si>
    <t xml:space="preserve">2021/1086</t>
  </si>
  <si>
    <t xml:space="preserve">2021/1087</t>
  </si>
  <si>
    <t xml:space="preserve">2021/1088</t>
  </si>
  <si>
    <t xml:space="preserve">2021/1089</t>
  </si>
  <si>
    <t xml:space="preserve">2021/1090</t>
  </si>
  <si>
    <t xml:space="preserve">2021/1091</t>
  </si>
  <si>
    <t xml:space="preserve">2021/1092</t>
  </si>
  <si>
    <t xml:space="preserve">2021/1093</t>
  </si>
  <si>
    <t xml:space="preserve">2021/1094</t>
  </si>
  <si>
    <t xml:space="preserve">2021/1095</t>
  </si>
  <si>
    <t xml:space="preserve">2021/1096</t>
  </si>
  <si>
    <t xml:space="preserve">2021/1097</t>
  </si>
  <si>
    <t xml:space="preserve">2021/1098</t>
  </si>
  <si>
    <t xml:space="preserve">2021/1099</t>
  </si>
  <si>
    <t xml:space="preserve">2021/1100</t>
  </si>
  <si>
    <t xml:space="preserve">2021/1101</t>
  </si>
  <si>
    <t xml:space="preserve">2021/1102</t>
  </si>
  <si>
    <t xml:space="preserve">2021/1103</t>
  </si>
  <si>
    <t xml:space="preserve">2021/1104</t>
  </si>
  <si>
    <t xml:space="preserve">2021/1105</t>
  </si>
  <si>
    <t xml:space="preserve">2021/1106</t>
  </si>
  <si>
    <t xml:space="preserve">2021/1107</t>
  </si>
  <si>
    <t xml:space="preserve">2021/1108</t>
  </si>
  <si>
    <t xml:space="preserve">2021/1109</t>
  </si>
  <si>
    <t xml:space="preserve">2021/1110</t>
  </si>
  <si>
    <t xml:space="preserve">2021/1111</t>
  </si>
  <si>
    <t xml:space="preserve">2021/1112</t>
  </si>
  <si>
    <t xml:space="preserve">2021/1113</t>
  </si>
  <si>
    <t xml:space="preserve">2021/1114</t>
  </si>
  <si>
    <t xml:space="preserve">2021/1115</t>
  </si>
  <si>
    <t xml:space="preserve">2021/1116</t>
  </si>
  <si>
    <t xml:space="preserve">2021/1117</t>
  </si>
  <si>
    <t xml:space="preserve">2021/1118</t>
  </si>
  <si>
    <t xml:space="preserve">2021/1119</t>
  </si>
  <si>
    <t xml:space="preserve">2021/1120</t>
  </si>
  <si>
    <t xml:space="preserve">2021/1121</t>
  </si>
  <si>
    <t xml:space="preserve">2021/1122</t>
  </si>
  <si>
    <t xml:space="preserve">2021/1123</t>
  </si>
  <si>
    <t xml:space="preserve">2021/1124</t>
  </si>
  <si>
    <t xml:space="preserve">2021/1125</t>
  </si>
  <si>
    <t xml:space="preserve">2021/1126</t>
  </si>
  <si>
    <t xml:space="preserve">2021/1127</t>
  </si>
  <si>
    <t xml:space="preserve">2021/1128</t>
  </si>
  <si>
    <t xml:space="preserve">2021/1129</t>
  </si>
  <si>
    <t xml:space="preserve">2021/1130</t>
  </si>
  <si>
    <t xml:space="preserve">2021/1131</t>
  </si>
  <si>
    <t xml:space="preserve">2021/1132</t>
  </si>
  <si>
    <t xml:space="preserve">2021/1133</t>
  </si>
  <si>
    <t xml:space="preserve">2021/1134</t>
  </si>
  <si>
    <t xml:space="preserve">2021/1135</t>
  </si>
  <si>
    <t xml:space="preserve">2021/1136</t>
  </si>
  <si>
    <t xml:space="preserve">2021/1137</t>
  </si>
  <si>
    <t xml:space="preserve">2021/1138</t>
  </si>
  <si>
    <t xml:space="preserve">2021/1139</t>
  </si>
  <si>
    <t xml:space="preserve">2021/1140</t>
  </si>
  <si>
    <t xml:space="preserve">2021/1141</t>
  </si>
  <si>
    <t xml:space="preserve">2021/1142</t>
  </si>
  <si>
    <t xml:space="preserve">2021/1143</t>
  </si>
  <si>
    <t xml:space="preserve">2021/1144</t>
  </si>
  <si>
    <t xml:space="preserve">2021/1145</t>
  </si>
  <si>
    <t xml:space="preserve">2021/1146</t>
  </si>
  <si>
    <t xml:space="preserve">2021/1147</t>
  </si>
  <si>
    <t xml:space="preserve">2021/1148</t>
  </si>
  <si>
    <t xml:space="preserve">2021/1149</t>
  </si>
  <si>
    <t xml:space="preserve">2021/1150</t>
  </si>
  <si>
    <t xml:space="preserve">2021/1151</t>
  </si>
  <si>
    <t xml:space="preserve">2021/1152</t>
  </si>
  <si>
    <t xml:space="preserve">2021/1153</t>
  </si>
  <si>
    <t xml:space="preserve">2021/1154</t>
  </si>
  <si>
    <t xml:space="preserve">2021/1155</t>
  </si>
  <si>
    <t xml:space="preserve">2021/1156</t>
  </si>
  <si>
    <t xml:space="preserve">2021/1157</t>
  </si>
  <si>
    <t xml:space="preserve">2021/1158</t>
  </si>
  <si>
    <t xml:space="preserve">2021/1159</t>
  </si>
  <si>
    <t xml:space="preserve">2021/1160</t>
  </si>
  <si>
    <t xml:space="preserve">2021/1161</t>
  </si>
  <si>
    <t xml:space="preserve">2021/1162</t>
  </si>
  <si>
    <t xml:space="preserve">2021/1163</t>
  </si>
  <si>
    <t xml:space="preserve">2021/1164</t>
  </si>
  <si>
    <t xml:space="preserve">2021/1165</t>
  </si>
  <si>
    <t xml:space="preserve">2021/1166</t>
  </si>
  <si>
    <t xml:space="preserve">2021/1167</t>
  </si>
  <si>
    <t xml:space="preserve">2021/1168</t>
  </si>
  <si>
    <t xml:space="preserve">2021/1169</t>
  </si>
  <si>
    <t xml:space="preserve">2021/1170</t>
  </si>
  <si>
    <t xml:space="preserve">2021/1171</t>
  </si>
  <si>
    <t xml:space="preserve">2021/1172</t>
  </si>
  <si>
    <t xml:space="preserve">2021/1173</t>
  </si>
  <si>
    <t xml:space="preserve">2021/1174</t>
  </si>
  <si>
    <t xml:space="preserve">2021/1175</t>
  </si>
  <si>
    <t xml:space="preserve">2021/1176</t>
  </si>
  <si>
    <t xml:space="preserve">2021/1177</t>
  </si>
  <si>
    <t xml:space="preserve">2021/1178</t>
  </si>
  <si>
    <t xml:space="preserve">2021/1179</t>
  </si>
  <si>
    <t xml:space="preserve">2021/1180</t>
  </si>
  <si>
    <t xml:space="preserve">2021/1181</t>
  </si>
  <si>
    <t xml:space="preserve">2021/1182</t>
  </si>
  <si>
    <t xml:space="preserve">2021/1183</t>
  </si>
  <si>
    <t xml:space="preserve">2021/1184</t>
  </si>
  <si>
    <t xml:space="preserve">2021/1185</t>
  </si>
  <si>
    <t xml:space="preserve">2021/1186</t>
  </si>
  <si>
    <t xml:space="preserve">2021/1187</t>
  </si>
  <si>
    <t xml:space="preserve">2021/1188</t>
  </si>
  <si>
    <t xml:space="preserve">2021/1189</t>
  </si>
  <si>
    <t xml:space="preserve">2021/1190</t>
  </si>
  <si>
    <t xml:space="preserve">2021/1191</t>
  </si>
  <si>
    <t xml:space="preserve">2021/1192</t>
  </si>
  <si>
    <t xml:space="preserve">2021/1193</t>
  </si>
  <si>
    <t xml:space="preserve">2021/1194</t>
  </si>
  <si>
    <t xml:space="preserve">2021/1195</t>
  </si>
  <si>
    <t xml:space="preserve">Actinomyces spp</t>
  </si>
  <si>
    <t xml:space="preserve">2021/1196</t>
  </si>
  <si>
    <t xml:space="preserve">2021/1197</t>
  </si>
  <si>
    <t xml:space="preserve">2021/1198</t>
  </si>
  <si>
    <t xml:space="preserve">2021/1199</t>
  </si>
  <si>
    <t xml:space="preserve">2021/1200</t>
  </si>
  <si>
    <t xml:space="preserve">2021/1201</t>
  </si>
  <si>
    <t xml:space="preserve">2021/1202</t>
  </si>
  <si>
    <t xml:space="preserve">2021/1203</t>
  </si>
  <si>
    <t xml:space="preserve">2021/1204</t>
  </si>
  <si>
    <t xml:space="preserve">2021/1205</t>
  </si>
  <si>
    <t xml:space="preserve">2021/1206</t>
  </si>
  <si>
    <t xml:space="preserve">2021/1207</t>
  </si>
  <si>
    <t xml:space="preserve">2021/1208</t>
  </si>
  <si>
    <t xml:space="preserve">2021/1209</t>
  </si>
  <si>
    <t xml:space="preserve">2021/1210</t>
  </si>
  <si>
    <t xml:space="preserve">2021/1211</t>
  </si>
  <si>
    <t xml:space="preserve">2021/1212</t>
  </si>
  <si>
    <t xml:space="preserve">2021/1213</t>
  </si>
  <si>
    <t xml:space="preserve">2021/1214</t>
  </si>
  <si>
    <t xml:space="preserve">2021/1215</t>
  </si>
  <si>
    <t xml:space="preserve">2021/1216</t>
  </si>
  <si>
    <t xml:space="preserve">2021/1217</t>
  </si>
  <si>
    <t xml:space="preserve">2021/1218</t>
  </si>
  <si>
    <t xml:space="preserve">2021/1219</t>
  </si>
  <si>
    <t xml:space="preserve">2021/1220</t>
  </si>
  <si>
    <t xml:space="preserve">2021/1221</t>
  </si>
  <si>
    <t xml:space="preserve">2021/1222</t>
  </si>
  <si>
    <t xml:space="preserve">2021/1223</t>
  </si>
  <si>
    <t xml:space="preserve">2021/1224</t>
  </si>
  <si>
    <t xml:space="preserve">2021/1225</t>
  </si>
  <si>
    <t xml:space="preserve">2021/1226</t>
  </si>
  <si>
    <t xml:space="preserve">2021/1227</t>
  </si>
  <si>
    <t xml:space="preserve">2021/1228</t>
  </si>
  <si>
    <t xml:space="preserve">2021/1229</t>
  </si>
  <si>
    <t xml:space="preserve">2021/1230</t>
  </si>
  <si>
    <t xml:space="preserve">2021/1231</t>
  </si>
  <si>
    <t xml:space="preserve">2021/1232</t>
  </si>
  <si>
    <t xml:space="preserve">2021/1233</t>
  </si>
  <si>
    <t xml:space="preserve">2021/1234</t>
  </si>
  <si>
    <t xml:space="preserve">2021/1235</t>
  </si>
  <si>
    <t xml:space="preserve">2021/1236</t>
  </si>
  <si>
    <t xml:space="preserve">2021/1237</t>
  </si>
  <si>
    <t xml:space="preserve">2021/1238</t>
  </si>
  <si>
    <t xml:space="preserve">2021/1239</t>
  </si>
  <si>
    <t xml:space="preserve">2021/1240</t>
  </si>
  <si>
    <t xml:space="preserve">2021/1241</t>
  </si>
  <si>
    <t xml:space="preserve">2021/1242</t>
  </si>
  <si>
    <t xml:space="preserve">2021/1243</t>
  </si>
  <si>
    <t xml:space="preserve">2021/1244</t>
  </si>
  <si>
    <t xml:space="preserve">2021/1245</t>
  </si>
  <si>
    <t xml:space="preserve">2021/1246</t>
  </si>
  <si>
    <t xml:space="preserve">2021/1247</t>
  </si>
  <si>
    <t xml:space="preserve">2021/1248</t>
  </si>
  <si>
    <t xml:space="preserve">2021/1249</t>
  </si>
  <si>
    <t xml:space="preserve">2021/1250</t>
  </si>
  <si>
    <t xml:space="preserve">2021/1251</t>
  </si>
  <si>
    <t xml:space="preserve">2021/1252</t>
  </si>
  <si>
    <t xml:space="preserve">2021/1253</t>
  </si>
  <si>
    <t xml:space="preserve">2021/1254</t>
  </si>
  <si>
    <t xml:space="preserve">2021/1255</t>
  </si>
  <si>
    <t xml:space="preserve">2021/1256</t>
  </si>
  <si>
    <t xml:space="preserve">2021/1257</t>
  </si>
  <si>
    <t xml:space="preserve">2021/1258</t>
  </si>
  <si>
    <t xml:space="preserve">2021/1259</t>
  </si>
  <si>
    <t xml:space="preserve">2021/1260</t>
  </si>
  <si>
    <t xml:space="preserve">2021/1261</t>
  </si>
  <si>
    <t xml:space="preserve">2021/1262</t>
  </si>
  <si>
    <t xml:space="preserve">2021/1263</t>
  </si>
  <si>
    <t xml:space="preserve">2021/1264</t>
  </si>
  <si>
    <t xml:space="preserve">2021/1265</t>
  </si>
  <si>
    <t xml:space="preserve">2021/1266</t>
  </si>
  <si>
    <t xml:space="preserve">2021/1267</t>
  </si>
  <si>
    <t xml:space="preserve">2021/1268</t>
  </si>
  <si>
    <t xml:space="preserve">2021/1269</t>
  </si>
  <si>
    <t xml:space="preserve">2021/1270</t>
  </si>
  <si>
    <t xml:space="preserve">2021/1271</t>
  </si>
  <si>
    <t xml:space="preserve">2021/1272</t>
  </si>
  <si>
    <t xml:space="preserve">2021/1273</t>
  </si>
  <si>
    <t xml:space="preserve">2021/1274</t>
  </si>
  <si>
    <t xml:space="preserve">2021/1275</t>
  </si>
  <si>
    <t xml:space="preserve">2021/1276</t>
  </si>
  <si>
    <t xml:space="preserve">2021/1277</t>
  </si>
  <si>
    <t xml:space="preserve">2021/1278</t>
  </si>
  <si>
    <t xml:space="preserve">2021/1279</t>
  </si>
  <si>
    <t xml:space="preserve">2021/1280</t>
  </si>
  <si>
    <t xml:space="preserve">2021/1281</t>
  </si>
  <si>
    <t xml:space="preserve">2021/1282</t>
  </si>
  <si>
    <t xml:space="preserve">2021/1283</t>
  </si>
  <si>
    <t xml:space="preserve">2021/1284</t>
  </si>
  <si>
    <t xml:space="preserve">2021/1285</t>
  </si>
  <si>
    <t xml:space="preserve">2021/1286</t>
  </si>
  <si>
    <t xml:space="preserve">2021/1287</t>
  </si>
  <si>
    <t xml:space="preserve">2021/1288</t>
  </si>
  <si>
    <t xml:space="preserve">2021/1289</t>
  </si>
  <si>
    <t xml:space="preserve">2021/1290</t>
  </si>
  <si>
    <t xml:space="preserve">2021/1291</t>
  </si>
  <si>
    <t xml:space="preserve">2021/1292</t>
  </si>
  <si>
    <t xml:space="preserve">2021/1293</t>
  </si>
  <si>
    <t xml:space="preserve">2021/1294</t>
  </si>
  <si>
    <t xml:space="preserve">2021/1295</t>
  </si>
  <si>
    <t xml:space="preserve">2021/1296</t>
  </si>
  <si>
    <t xml:space="preserve">2021/1297</t>
  </si>
  <si>
    <t xml:space="preserve">2021/1298</t>
  </si>
  <si>
    <t xml:space="preserve">2021/1299</t>
  </si>
  <si>
    <t xml:space="preserve">2021/1300</t>
  </si>
  <si>
    <t xml:space="preserve">2021/1301</t>
  </si>
  <si>
    <t xml:space="preserve">2021/1302</t>
  </si>
  <si>
    <t xml:space="preserve">2021/1303</t>
  </si>
  <si>
    <t xml:space="preserve">2021/1304</t>
  </si>
  <si>
    <t xml:space="preserve">2021/1305</t>
  </si>
  <si>
    <t xml:space="preserve">2021/1306</t>
  </si>
  <si>
    <t xml:space="preserve">2021/1307</t>
  </si>
  <si>
    <t xml:space="preserve">2021/1308</t>
  </si>
  <si>
    <t xml:space="preserve">2021/1309</t>
  </si>
  <si>
    <t xml:space="preserve">2021/1310</t>
  </si>
  <si>
    <t xml:space="preserve">2021/1311</t>
  </si>
  <si>
    <t xml:space="preserve">2021/1312</t>
  </si>
  <si>
    <t xml:space="preserve">2021/1313</t>
  </si>
  <si>
    <t xml:space="preserve">2021/1314</t>
  </si>
  <si>
    <t xml:space="preserve">2021/1315</t>
  </si>
  <si>
    <t xml:space="preserve">2021/1316</t>
  </si>
  <si>
    <t xml:space="preserve">2021/1317</t>
  </si>
  <si>
    <t xml:space="preserve">2021/1318</t>
  </si>
  <si>
    <t xml:space="preserve">2021/1319</t>
  </si>
  <si>
    <t xml:space="preserve">2021/1320</t>
  </si>
  <si>
    <t xml:space="preserve">2021/1321</t>
  </si>
  <si>
    <t xml:space="preserve">2021/1322</t>
  </si>
  <si>
    <t xml:space="preserve">2021/1323</t>
  </si>
  <si>
    <t xml:space="preserve">2021/1324</t>
  </si>
  <si>
    <t xml:space="preserve">2021/1325</t>
  </si>
  <si>
    <t xml:space="preserve">2021/1326</t>
  </si>
  <si>
    <t xml:space="preserve">2021/1327</t>
  </si>
  <si>
    <t xml:space="preserve">2021/1328</t>
  </si>
  <si>
    <t xml:space="preserve">2021/1329</t>
  </si>
  <si>
    <t xml:space="preserve">2021/1330</t>
  </si>
  <si>
    <t xml:space="preserve">2021/1331</t>
  </si>
  <si>
    <t xml:space="preserve">2021/1332</t>
  </si>
  <si>
    <t xml:space="preserve">2021/1333</t>
  </si>
  <si>
    <t xml:space="preserve">2021/1334</t>
  </si>
  <si>
    <t xml:space="preserve">2021/1335</t>
  </si>
  <si>
    <t xml:space="preserve">2021/1336</t>
  </si>
  <si>
    <t xml:space="preserve">2021/1337</t>
  </si>
  <si>
    <t xml:space="preserve">2021/1338</t>
  </si>
  <si>
    <t xml:space="preserve">2021/1339</t>
  </si>
  <si>
    <t xml:space="preserve">2021/1340</t>
  </si>
  <si>
    <t xml:space="preserve">2021/1341</t>
  </si>
  <si>
    <t xml:space="preserve">2021/1342</t>
  </si>
  <si>
    <t xml:space="preserve">2021/1343</t>
  </si>
  <si>
    <t xml:space="preserve">2021/1344</t>
  </si>
  <si>
    <t xml:space="preserve">2021/1345</t>
  </si>
  <si>
    <t xml:space="preserve">2021/1346</t>
  </si>
  <si>
    <t xml:space="preserve">2021/1347</t>
  </si>
  <si>
    <t xml:space="preserve">2021/1348</t>
  </si>
  <si>
    <t xml:space="preserve">2021/1349</t>
  </si>
  <si>
    <t xml:space="preserve">2021/1350</t>
  </si>
  <si>
    <t xml:space="preserve">2021/1351</t>
  </si>
  <si>
    <t xml:space="preserve">2021/1352</t>
  </si>
  <si>
    <t xml:space="preserve">2021/1353</t>
  </si>
  <si>
    <t xml:space="preserve">2021/1354</t>
  </si>
  <si>
    <t xml:space="preserve">2021/1355</t>
  </si>
  <si>
    <t xml:space="preserve">2021/1356</t>
  </si>
  <si>
    <t xml:space="preserve">2021/1357</t>
  </si>
  <si>
    <t xml:space="preserve">2021/1358</t>
  </si>
  <si>
    <t xml:space="preserve">2021/1359</t>
  </si>
  <si>
    <t xml:space="preserve">2021/1360</t>
  </si>
  <si>
    <t xml:space="preserve">2021/1361</t>
  </si>
  <si>
    <t xml:space="preserve">2021/1362</t>
  </si>
  <si>
    <t xml:space="preserve">2021/1363</t>
  </si>
  <si>
    <t xml:space="preserve">2021/1364</t>
  </si>
  <si>
    <t xml:space="preserve">2021/1365</t>
  </si>
  <si>
    <t xml:space="preserve">2021/1366</t>
  </si>
  <si>
    <t xml:space="preserve">2021/1367</t>
  </si>
  <si>
    <t xml:space="preserve">2021/1368</t>
  </si>
  <si>
    <t xml:space="preserve">2021/1369</t>
  </si>
  <si>
    <t xml:space="preserve">2021/1370</t>
  </si>
  <si>
    <t xml:space="preserve">2021/1371</t>
  </si>
  <si>
    <t xml:space="preserve">2021/1372</t>
  </si>
  <si>
    <t xml:space="preserve">2021/1373</t>
  </si>
  <si>
    <t xml:space="preserve">2021/1374</t>
  </si>
  <si>
    <t xml:space="preserve">2021/1375</t>
  </si>
  <si>
    <t xml:space="preserve">2021/1376</t>
  </si>
  <si>
    <t xml:space="preserve">2021/1377</t>
  </si>
  <si>
    <t xml:space="preserve">2021/1378</t>
  </si>
  <si>
    <t xml:space="preserve">2021/1379</t>
  </si>
  <si>
    <t xml:space="preserve">2021/1380</t>
  </si>
  <si>
    <t xml:space="preserve">2021/1381</t>
  </si>
  <si>
    <t xml:space="preserve">2021/1382</t>
  </si>
  <si>
    <t xml:space="preserve">2021/1383</t>
  </si>
  <si>
    <t xml:space="preserve">2021/1384</t>
  </si>
  <si>
    <t xml:space="preserve">2021/1385</t>
  </si>
  <si>
    <t xml:space="preserve">2021/1386</t>
  </si>
  <si>
    <t xml:space="preserve">2021/1387</t>
  </si>
  <si>
    <t xml:space="preserve">2021/1388</t>
  </si>
  <si>
    <t xml:space="preserve">2021/1389</t>
  </si>
  <si>
    <t xml:space="preserve">2021/1390</t>
  </si>
  <si>
    <t xml:space="preserve">2021/1391</t>
  </si>
  <si>
    <t xml:space="preserve">2021/1392</t>
  </si>
  <si>
    <t xml:space="preserve">2021/1393</t>
  </si>
  <si>
    <t xml:space="preserve">2021/1394</t>
  </si>
  <si>
    <t xml:space="preserve">2021/1395</t>
  </si>
  <si>
    <t xml:space="preserve">2021/1396</t>
  </si>
  <si>
    <t xml:space="preserve">2021/1397</t>
  </si>
  <si>
    <t xml:space="preserve">2021/1398</t>
  </si>
  <si>
    <t xml:space="preserve">2021/1399</t>
  </si>
  <si>
    <t xml:space="preserve">2021/1400</t>
  </si>
  <si>
    <t xml:space="preserve">2021/1401</t>
  </si>
  <si>
    <t xml:space="preserve">2021/1402</t>
  </si>
  <si>
    <t xml:space="preserve">2021/1403</t>
  </si>
  <si>
    <t xml:space="preserve">2021/1404</t>
  </si>
  <si>
    <t xml:space="preserve">2021/1405</t>
  </si>
  <si>
    <t xml:space="preserve">2021/1406</t>
  </si>
  <si>
    <t xml:space="preserve">2021/1407</t>
  </si>
  <si>
    <t xml:space="preserve">2021/1408</t>
  </si>
  <si>
    <t xml:space="preserve">2021/1409</t>
  </si>
  <si>
    <t xml:space="preserve">2021/1410</t>
  </si>
  <si>
    <t xml:space="preserve">2021/1411</t>
  </si>
  <si>
    <t xml:space="preserve">2021/1412</t>
  </si>
  <si>
    <t xml:space="preserve">2021/1413</t>
  </si>
  <si>
    <t xml:space="preserve">2021/1414</t>
  </si>
  <si>
    <t xml:space="preserve">2021/1415</t>
  </si>
  <si>
    <t xml:space="preserve">2021/1416</t>
  </si>
  <si>
    <t xml:space="preserve">2021/1417</t>
  </si>
  <si>
    <t xml:space="preserve">2021/1418</t>
  </si>
  <si>
    <t xml:space="preserve">2021/1419</t>
  </si>
  <si>
    <t xml:space="preserve">2021/1420</t>
  </si>
  <si>
    <t xml:space="preserve">2021/1421</t>
  </si>
  <si>
    <t xml:space="preserve">2021/1422</t>
  </si>
  <si>
    <t xml:space="preserve">2021/1423</t>
  </si>
  <si>
    <t xml:space="preserve">2021/1424</t>
  </si>
  <si>
    <t xml:space="preserve">2021/1425</t>
  </si>
  <si>
    <t xml:space="preserve">2021/1426</t>
  </si>
  <si>
    <t xml:space="preserve">2021/1427</t>
  </si>
  <si>
    <t xml:space="preserve">2021/1428</t>
  </si>
  <si>
    <t xml:space="preserve">2021/1429</t>
  </si>
  <si>
    <t xml:space="preserve">2021/1430</t>
  </si>
  <si>
    <t xml:space="preserve">2021/1431</t>
  </si>
  <si>
    <t xml:space="preserve">2021/1432</t>
  </si>
  <si>
    <t xml:space="preserve">2021/1433</t>
  </si>
  <si>
    <t xml:space="preserve">2021/1434</t>
  </si>
  <si>
    <t xml:space="preserve">2021/1435</t>
  </si>
  <si>
    <t xml:space="preserve">2021/1436</t>
  </si>
  <si>
    <t xml:space="preserve">2021/1437</t>
  </si>
  <si>
    <t xml:space="preserve">2021/1438</t>
  </si>
  <si>
    <t xml:space="preserve">2021/1439</t>
  </si>
  <si>
    <t xml:space="preserve">2021/1440</t>
  </si>
  <si>
    <t xml:space="preserve">2021/1441</t>
  </si>
  <si>
    <t xml:space="preserve">2021/1442</t>
  </si>
  <si>
    <t xml:space="preserve">2021/1443</t>
  </si>
  <si>
    <t xml:space="preserve">2021/1444</t>
  </si>
  <si>
    <t xml:space="preserve">2021/1445</t>
  </si>
  <si>
    <t xml:space="preserve">2021/1446</t>
  </si>
  <si>
    <t xml:space="preserve">2021/1447</t>
  </si>
  <si>
    <t xml:space="preserve">2021/1448</t>
  </si>
  <si>
    <t xml:space="preserve">2021/1449</t>
  </si>
  <si>
    <t xml:space="preserve">2021/1450</t>
  </si>
  <si>
    <t xml:space="preserve">2021/1451</t>
  </si>
  <si>
    <t xml:space="preserve">2021/1452</t>
  </si>
  <si>
    <t xml:space="preserve">2021/1453</t>
  </si>
  <si>
    <t xml:space="preserve">2021/1454</t>
  </si>
  <si>
    <t xml:space="preserve">2021/1455</t>
  </si>
  <si>
    <t xml:space="preserve">2021/1456</t>
  </si>
  <si>
    <t xml:space="preserve">2021/1457</t>
  </si>
  <si>
    <t xml:space="preserve">2021/1458</t>
  </si>
  <si>
    <t xml:space="preserve">2021/1459</t>
  </si>
  <si>
    <t xml:space="preserve">2021/1460</t>
  </si>
  <si>
    <t xml:space="preserve">2021/1461</t>
  </si>
  <si>
    <t xml:space="preserve">2021/1462</t>
  </si>
  <si>
    <t xml:space="preserve">2021/1463</t>
  </si>
  <si>
    <t xml:space="preserve">2021/1464</t>
  </si>
  <si>
    <t xml:space="preserve">2021/1465</t>
  </si>
  <si>
    <t xml:space="preserve">2021/1466</t>
  </si>
  <si>
    <t xml:space="preserve">2021/1467</t>
  </si>
  <si>
    <t xml:space="preserve">2021/1468</t>
  </si>
  <si>
    <t xml:space="preserve">2021/1469</t>
  </si>
  <si>
    <t xml:space="preserve">2021/1470</t>
  </si>
  <si>
    <t xml:space="preserve">2021/1471</t>
  </si>
  <si>
    <t xml:space="preserve">2021/1472</t>
  </si>
  <si>
    <t xml:space="preserve">2021/1473</t>
  </si>
  <si>
    <t xml:space="preserve">2021/1474</t>
  </si>
  <si>
    <t xml:space="preserve">2021/1475</t>
  </si>
  <si>
    <t xml:space="preserve">2021/1476</t>
  </si>
  <si>
    <t xml:space="preserve">2021/1477</t>
  </si>
  <si>
    <t xml:space="preserve">2021/1478</t>
  </si>
  <si>
    <t xml:space="preserve">2021/1479</t>
  </si>
  <si>
    <t xml:space="preserve">2021/1480</t>
  </si>
  <si>
    <t xml:space="preserve">2021/1481</t>
  </si>
  <si>
    <t xml:space="preserve">2021/1482</t>
  </si>
  <si>
    <t xml:space="preserve">2021/1483</t>
  </si>
  <si>
    <t xml:space="preserve">2021/1484</t>
  </si>
  <si>
    <t xml:space="preserve">2021/1485</t>
  </si>
  <si>
    <t xml:space="preserve">2021/1486</t>
  </si>
  <si>
    <t xml:space="preserve">2021/1487</t>
  </si>
  <si>
    <t xml:space="preserve">2021/1488</t>
  </si>
  <si>
    <t xml:space="preserve">2021/1489</t>
  </si>
  <si>
    <t xml:space="preserve">2021/1490</t>
  </si>
  <si>
    <t xml:space="preserve">2021/1491</t>
  </si>
  <si>
    <t xml:space="preserve">2021/1492</t>
  </si>
  <si>
    <t xml:space="preserve">2021/1493</t>
  </si>
  <si>
    <t xml:space="preserve">2021/1494</t>
  </si>
  <si>
    <t xml:space="preserve">2021/1495</t>
  </si>
  <si>
    <t xml:space="preserve">2021/1496</t>
  </si>
  <si>
    <t xml:space="preserve">2021/1497</t>
  </si>
  <si>
    <t xml:space="preserve">2021/1498</t>
  </si>
  <si>
    <t xml:space="preserve">2021/1499</t>
  </si>
  <si>
    <t xml:space="preserve">2021/1500</t>
  </si>
  <si>
    <t xml:space="preserve">2021/1501</t>
  </si>
  <si>
    <t xml:space="preserve">2021/1502</t>
  </si>
  <si>
    <t xml:space="preserve">2021/1503</t>
  </si>
  <si>
    <t xml:space="preserve">2021/1504</t>
  </si>
  <si>
    <t xml:space="preserve">2021/1505</t>
  </si>
  <si>
    <t xml:space="preserve">2021/1506</t>
  </si>
  <si>
    <t xml:space="preserve">2021/1507</t>
  </si>
  <si>
    <t xml:space="preserve">2021/1508</t>
  </si>
  <si>
    <t xml:space="preserve">2021/1509</t>
  </si>
  <si>
    <t xml:space="preserve">2021/1510</t>
  </si>
  <si>
    <t xml:space="preserve">2021/1511</t>
  </si>
  <si>
    <t xml:space="preserve">2021/1512</t>
  </si>
  <si>
    <t xml:space="preserve">2021/1513</t>
  </si>
  <si>
    <t xml:space="preserve">2021/1514</t>
  </si>
  <si>
    <t xml:space="preserve">2021/1515</t>
  </si>
  <si>
    <t xml:space="preserve">2021/1516</t>
  </si>
  <si>
    <t xml:space="preserve">2021/1517</t>
  </si>
  <si>
    <t xml:space="preserve">2021/1518</t>
  </si>
  <si>
    <t xml:space="preserve">2021/1519</t>
  </si>
  <si>
    <t xml:space="preserve">2021/1520</t>
  </si>
  <si>
    <t xml:space="preserve">2021/1521</t>
  </si>
  <si>
    <t xml:space="preserve">2021/1522</t>
  </si>
  <si>
    <t xml:space="preserve">2021/1523</t>
  </si>
  <si>
    <t xml:space="preserve">2021/1524</t>
  </si>
  <si>
    <t xml:space="preserve">2021/1525</t>
  </si>
  <si>
    <t xml:space="preserve">2021/1526</t>
  </si>
  <si>
    <t xml:space="preserve">2021/1527</t>
  </si>
  <si>
    <t xml:space="preserve">2021/1528</t>
  </si>
  <si>
    <t xml:space="preserve">2021/1529</t>
  </si>
  <si>
    <t xml:space="preserve">2021/1530</t>
  </si>
  <si>
    <t xml:space="preserve">2021/1531</t>
  </si>
  <si>
    <t xml:space="preserve">2021/1532</t>
  </si>
  <si>
    <t xml:space="preserve">2021/1533</t>
  </si>
  <si>
    <t xml:space="preserve">2021/1534</t>
  </si>
  <si>
    <t xml:space="preserve">2021/1535</t>
  </si>
  <si>
    <t xml:space="preserve">2021/1536</t>
  </si>
  <si>
    <t xml:space="preserve">2021/1537</t>
  </si>
  <si>
    <t xml:space="preserve">2021/1538</t>
  </si>
  <si>
    <t xml:space="preserve">2021/1539</t>
  </si>
  <si>
    <t xml:space="preserve">2021/1540</t>
  </si>
  <si>
    <t xml:space="preserve">2021/1541</t>
  </si>
  <si>
    <t xml:space="preserve">2021/1542</t>
  </si>
  <si>
    <t xml:space="preserve">2021/1543</t>
  </si>
  <si>
    <t xml:space="preserve">2021/1544</t>
  </si>
  <si>
    <t xml:space="preserve">2021/1545</t>
  </si>
  <si>
    <t xml:space="preserve">2021/1546</t>
  </si>
  <si>
    <t xml:space="preserve">2021/1547</t>
  </si>
  <si>
    <t xml:space="preserve">2021/1548</t>
  </si>
  <si>
    <t xml:space="preserve">2021/1549</t>
  </si>
  <si>
    <t xml:space="preserve">2021/1550</t>
  </si>
  <si>
    <t xml:space="preserve">2021/1551</t>
  </si>
  <si>
    <t xml:space="preserve">2021/1552</t>
  </si>
  <si>
    <t xml:space="preserve">2021/1553</t>
  </si>
  <si>
    <t xml:space="preserve">2021/1554</t>
  </si>
  <si>
    <t xml:space="preserve">2021/1555</t>
  </si>
  <si>
    <t xml:space="preserve">2021/1556</t>
  </si>
  <si>
    <t xml:space="preserve">2021/1557</t>
  </si>
  <si>
    <t xml:space="preserve">2021/1558</t>
  </si>
  <si>
    <t xml:space="preserve">2021/1559</t>
  </si>
  <si>
    <t xml:space="preserve">2021/1560</t>
  </si>
  <si>
    <t xml:space="preserve">2021/1561</t>
  </si>
  <si>
    <t xml:space="preserve">2021/1562</t>
  </si>
  <si>
    <t xml:space="preserve">2021/1563</t>
  </si>
  <si>
    <t xml:space="preserve">2021/1564</t>
  </si>
  <si>
    <t xml:space="preserve">2021/1565</t>
  </si>
  <si>
    <t xml:space="preserve">2021/1566</t>
  </si>
  <si>
    <t xml:space="preserve">2021/1567</t>
  </si>
  <si>
    <t xml:space="preserve">2021/1568</t>
  </si>
  <si>
    <t xml:space="preserve">2021/1569</t>
  </si>
  <si>
    <t xml:space="preserve">2021/1570</t>
  </si>
  <si>
    <t xml:space="preserve">2021/1571</t>
  </si>
  <si>
    <t xml:space="preserve">2021/1572</t>
  </si>
  <si>
    <t xml:space="preserve">2021/1573</t>
  </si>
  <si>
    <t xml:space="preserve">2021/1574</t>
  </si>
  <si>
    <t xml:space="preserve">2021/1575</t>
  </si>
  <si>
    <t xml:space="preserve">2021/1576</t>
  </si>
  <si>
    <t xml:space="preserve">2021/1577</t>
  </si>
  <si>
    <t xml:space="preserve">2021/1578</t>
  </si>
  <si>
    <t xml:space="preserve">2021/1579</t>
  </si>
  <si>
    <t xml:space="preserve">2021/1580</t>
  </si>
  <si>
    <t xml:space="preserve">2021/1581</t>
  </si>
  <si>
    <t xml:space="preserve">2021/1582</t>
  </si>
  <si>
    <t xml:space="preserve">2021/1583</t>
  </si>
  <si>
    <t xml:space="preserve">2021/1584</t>
  </si>
  <si>
    <t xml:space="preserve">2021/1585</t>
  </si>
  <si>
    <t xml:space="preserve">2021/1586</t>
  </si>
  <si>
    <t xml:space="preserve">2021/1587</t>
  </si>
  <si>
    <t xml:space="preserve">2021/1588</t>
  </si>
  <si>
    <t xml:space="preserve">2021/1589</t>
  </si>
  <si>
    <t xml:space="preserve">2021/1590</t>
  </si>
  <si>
    <t xml:space="preserve">2021/1591</t>
  </si>
  <si>
    <t xml:space="preserve">2021/1592</t>
  </si>
  <si>
    <t xml:space="preserve">2021/1593</t>
  </si>
  <si>
    <t xml:space="preserve">2021/1594</t>
  </si>
  <si>
    <t xml:space="preserve">2021/1595</t>
  </si>
  <si>
    <t xml:space="preserve">2021/1596</t>
  </si>
  <si>
    <t xml:space="preserve">2021/1597</t>
  </si>
  <si>
    <t xml:space="preserve">2021/1598</t>
  </si>
  <si>
    <t xml:space="preserve">2021/1599</t>
  </si>
  <si>
    <t xml:space="preserve">wound</t>
  </si>
  <si>
    <t xml:space="preserve">2021/1600</t>
  </si>
  <si>
    <t xml:space="preserve">2021/1601</t>
  </si>
  <si>
    <t xml:space="preserve">2021/1602</t>
  </si>
  <si>
    <t xml:space="preserve">2021/1603</t>
  </si>
  <si>
    <t xml:space="preserve">2021/1604</t>
  </si>
  <si>
    <t xml:space="preserve">2021/1605</t>
  </si>
  <si>
    <t xml:space="preserve">2021/1606</t>
  </si>
  <si>
    <t xml:space="preserve">2021/1607</t>
  </si>
  <si>
    <t xml:space="preserve">2021/1608</t>
  </si>
  <si>
    <t xml:space="preserve">2021/1609</t>
  </si>
  <si>
    <t xml:space="preserve">2021/1610</t>
  </si>
  <si>
    <t xml:space="preserve">2021/1611</t>
  </si>
  <si>
    <t xml:space="preserve">2021/1612</t>
  </si>
  <si>
    <t xml:space="preserve">2021/1613</t>
  </si>
  <si>
    <t xml:space="preserve">2021/1614</t>
  </si>
  <si>
    <t xml:space="preserve">2021/1615</t>
  </si>
  <si>
    <t xml:space="preserve">2021/1616</t>
  </si>
  <si>
    <t xml:space="preserve">2021/1617</t>
  </si>
  <si>
    <t xml:space="preserve">2021/1618</t>
  </si>
  <si>
    <t xml:space="preserve">2021/1619</t>
  </si>
  <si>
    <t xml:space="preserve">2021/1620</t>
  </si>
  <si>
    <t xml:space="preserve">2021/1621</t>
  </si>
  <si>
    <t xml:space="preserve">2021/1622</t>
  </si>
  <si>
    <t xml:space="preserve">2021/1623</t>
  </si>
  <si>
    <t xml:space="preserve">2021/1624</t>
  </si>
  <si>
    <t xml:space="preserve">2021/1625</t>
  </si>
  <si>
    <t xml:space="preserve">2021/1626</t>
  </si>
  <si>
    <t xml:space="preserve">2021/1627</t>
  </si>
  <si>
    <t xml:space="preserve">2021/1628</t>
  </si>
  <si>
    <t xml:space="preserve">2021/1629</t>
  </si>
  <si>
    <t xml:space="preserve">2021/1630</t>
  </si>
  <si>
    <t xml:space="preserve">2021/1631</t>
  </si>
  <si>
    <t xml:space="preserve">2021/1632</t>
  </si>
  <si>
    <t xml:space="preserve">2021/1633</t>
  </si>
  <si>
    <t xml:space="preserve">2021/1634</t>
  </si>
  <si>
    <t xml:space="preserve">2021/1635</t>
  </si>
  <si>
    <t xml:space="preserve">2021/1636</t>
  </si>
  <si>
    <t xml:space="preserve">2021/1637</t>
  </si>
  <si>
    <t xml:space="preserve">2021/1638</t>
  </si>
  <si>
    <t xml:space="preserve">2021/1639</t>
  </si>
  <si>
    <t xml:space="preserve">2021/1640</t>
  </si>
  <si>
    <t xml:space="preserve">2021/1641</t>
  </si>
  <si>
    <t xml:space="preserve">2021/1642</t>
  </si>
  <si>
    <t xml:space="preserve">2021/1643</t>
  </si>
  <si>
    <t xml:space="preserve">2021/1644</t>
  </si>
  <si>
    <t xml:space="preserve">2021/1645</t>
  </si>
  <si>
    <t xml:space="preserve">2021/1646</t>
  </si>
  <si>
    <t xml:space="preserve">2021/1647</t>
  </si>
  <si>
    <t xml:space="preserve">2021/1648</t>
  </si>
  <si>
    <t xml:space="preserve">2021/1649</t>
  </si>
  <si>
    <t xml:space="preserve">2021/1650</t>
  </si>
  <si>
    <t xml:space="preserve">2021/1651</t>
  </si>
  <si>
    <t xml:space="preserve">2021/1652</t>
  </si>
  <si>
    <t xml:space="preserve">2021/1653</t>
  </si>
  <si>
    <t xml:space="preserve">2021/1654</t>
  </si>
  <si>
    <t xml:space="preserve">2021/1655</t>
  </si>
  <si>
    <t xml:space="preserve">2021/1656</t>
  </si>
  <si>
    <t xml:space="preserve">2021/1657</t>
  </si>
  <si>
    <t xml:space="preserve">2021/1658</t>
  </si>
  <si>
    <t xml:space="preserve">2021/1659</t>
  </si>
  <si>
    <t xml:space="preserve">2021/1660</t>
  </si>
  <si>
    <t xml:space="preserve">2021/1661</t>
  </si>
  <si>
    <t xml:space="preserve">2021/1662</t>
  </si>
  <si>
    <t xml:space="preserve">2021/1663</t>
  </si>
  <si>
    <t xml:space="preserve">2021/1664</t>
  </si>
  <si>
    <t xml:space="preserve">2021/1665</t>
  </si>
  <si>
    <t xml:space="preserve">2021/1666</t>
  </si>
  <si>
    <t xml:space="preserve">2021/1667</t>
  </si>
  <si>
    <t xml:space="preserve">2021/1668</t>
  </si>
  <si>
    <t xml:space="preserve">2021/1669</t>
  </si>
  <si>
    <t xml:space="preserve">2021/1670</t>
  </si>
  <si>
    <t xml:space="preserve">2021/1671</t>
  </si>
  <si>
    <t xml:space="preserve">2021/1672</t>
  </si>
  <si>
    <t xml:space="preserve">2021/1673</t>
  </si>
  <si>
    <t xml:space="preserve">2021/1674</t>
  </si>
  <si>
    <t xml:space="preserve">2021/1675</t>
  </si>
  <si>
    <t xml:space="preserve">2021/1676</t>
  </si>
  <si>
    <t xml:space="preserve">2021/1677</t>
  </si>
  <si>
    <t xml:space="preserve">2021/1678</t>
  </si>
  <si>
    <t xml:space="preserve">2021/1679</t>
  </si>
  <si>
    <t xml:space="preserve">2021/1680</t>
  </si>
  <si>
    <t xml:space="preserve">2021/1681</t>
  </si>
  <si>
    <t xml:space="preserve">2021/1682</t>
  </si>
  <si>
    <t xml:space="preserve">2021/1683</t>
  </si>
  <si>
    <t xml:space="preserve">2021/1684</t>
  </si>
  <si>
    <t xml:space="preserve">2021/1685</t>
  </si>
  <si>
    <t xml:space="preserve">2021/1686</t>
  </si>
  <si>
    <t xml:space="preserve">2021/1687</t>
  </si>
  <si>
    <t xml:space="preserve">2021/1688</t>
  </si>
  <si>
    <t xml:space="preserve">2021/1689</t>
  </si>
  <si>
    <t xml:space="preserve">2021/1690</t>
  </si>
  <si>
    <t xml:space="preserve">2021/1691</t>
  </si>
  <si>
    <t xml:space="preserve">2021/1692</t>
  </si>
  <si>
    <t xml:space="preserve">2021/1693</t>
  </si>
  <si>
    <t xml:space="preserve">2021/1694</t>
  </si>
  <si>
    <t xml:space="preserve">2021/1695</t>
  </si>
  <si>
    <t xml:space="preserve">2021/1696</t>
  </si>
  <si>
    <t xml:space="preserve">2021/1697</t>
  </si>
  <si>
    <t xml:space="preserve">2021/1698</t>
  </si>
  <si>
    <t xml:space="preserve">2021/1699</t>
  </si>
  <si>
    <t xml:space="preserve">2021/1700</t>
  </si>
  <si>
    <t xml:space="preserve">2021/1701</t>
  </si>
  <si>
    <t xml:space="preserve">2021/1702</t>
  </si>
  <si>
    <t xml:space="preserve">2021/1703</t>
  </si>
  <si>
    <t xml:space="preserve">2021/1704</t>
  </si>
  <si>
    <t xml:space="preserve">2021/1705</t>
  </si>
  <si>
    <t xml:space="preserve">2021/1706</t>
  </si>
  <si>
    <t xml:space="preserve">2021/1707</t>
  </si>
  <si>
    <t xml:space="preserve">2021/1708</t>
  </si>
  <si>
    <t xml:space="preserve">2021/1709</t>
  </si>
  <si>
    <t xml:space="preserve">2021/1710</t>
  </si>
  <si>
    <t xml:space="preserve">2021/1711</t>
  </si>
  <si>
    <t xml:space="preserve">2021/1712</t>
  </si>
  <si>
    <t xml:space="preserve">2021/1713</t>
  </si>
  <si>
    <t xml:space="preserve">2021/1714</t>
  </si>
  <si>
    <t xml:space="preserve">2021/1715</t>
  </si>
  <si>
    <t xml:space="preserve">2021/1716</t>
  </si>
  <si>
    <t xml:space="preserve">2021/1717</t>
  </si>
  <si>
    <t xml:space="preserve">2021/1718</t>
  </si>
  <si>
    <t xml:space="preserve">2021/1719</t>
  </si>
  <si>
    <t xml:space="preserve">2021/1720</t>
  </si>
  <si>
    <t xml:space="preserve">2021/1721</t>
  </si>
  <si>
    <t xml:space="preserve">2021/1722</t>
  </si>
  <si>
    <t xml:space="preserve">2021/1723</t>
  </si>
  <si>
    <t xml:space="preserve">2021/1724</t>
  </si>
  <si>
    <t xml:space="preserve">2021/1725</t>
  </si>
  <si>
    <t xml:space="preserve">2021/1726</t>
  </si>
  <si>
    <t xml:space="preserve">2021/1727</t>
  </si>
  <si>
    <t xml:space="preserve">2021/1728</t>
  </si>
  <si>
    <t xml:space="preserve">2021/1729</t>
  </si>
  <si>
    <t xml:space="preserve">2021/1730</t>
  </si>
  <si>
    <t xml:space="preserve">2021/1731</t>
  </si>
  <si>
    <t xml:space="preserve">2021/1732</t>
  </si>
  <si>
    <t xml:space="preserve">2021/1733</t>
  </si>
  <si>
    <t xml:space="preserve">klebsiella pneumoniae </t>
  </si>
  <si>
    <t xml:space="preserve">2021/1734</t>
  </si>
  <si>
    <t xml:space="preserve">2021/1735</t>
  </si>
  <si>
    <t xml:space="preserve">2021/1736</t>
  </si>
  <si>
    <t xml:space="preserve">2021/1737</t>
  </si>
  <si>
    <t xml:space="preserve">2021/1738</t>
  </si>
  <si>
    <t xml:space="preserve">2021/1739</t>
  </si>
  <si>
    <t xml:space="preserve">2021/1740</t>
  </si>
  <si>
    <t xml:space="preserve">2021/1741</t>
  </si>
  <si>
    <t xml:space="preserve">2021/1742</t>
  </si>
  <si>
    <t xml:space="preserve">2021/1743</t>
  </si>
  <si>
    <t xml:space="preserve">2021/1744</t>
  </si>
  <si>
    <t xml:space="preserve">2021/1745</t>
  </si>
  <si>
    <t xml:space="preserve">2021/1746</t>
  </si>
  <si>
    <t xml:space="preserve">2021/1747</t>
  </si>
  <si>
    <t xml:space="preserve">2021/1748</t>
  </si>
  <si>
    <t xml:space="preserve">2021/1749</t>
  </si>
  <si>
    <t xml:space="preserve">2021/1750</t>
  </si>
  <si>
    <t xml:space="preserve">2021/1751</t>
  </si>
  <si>
    <t xml:space="preserve">2021/1752</t>
  </si>
  <si>
    <t xml:space="preserve">2021/1753</t>
  </si>
  <si>
    <t xml:space="preserve">2021/1754</t>
  </si>
  <si>
    <t xml:space="preserve">2021/1755</t>
  </si>
  <si>
    <t xml:space="preserve">2021/1756</t>
  </si>
  <si>
    <t xml:space="preserve">2021/1757</t>
  </si>
  <si>
    <t xml:space="preserve">2021/1758</t>
  </si>
  <si>
    <t xml:space="preserve">2021/1759</t>
  </si>
  <si>
    <t xml:space="preserve">2021/1760</t>
  </si>
  <si>
    <t xml:space="preserve">2021/1761</t>
  </si>
  <si>
    <t xml:space="preserve">2021/1762</t>
  </si>
  <si>
    <t xml:space="preserve">2021/1763</t>
  </si>
  <si>
    <t xml:space="preserve">2021/1764</t>
  </si>
  <si>
    <t xml:space="preserve">2021/1765</t>
  </si>
  <si>
    <t xml:space="preserve">2021/1766</t>
  </si>
  <si>
    <t xml:space="preserve">2021/1767</t>
  </si>
  <si>
    <t xml:space="preserve">2021/1768</t>
  </si>
  <si>
    <t xml:space="preserve">2021/1769</t>
  </si>
  <si>
    <t xml:space="preserve">2021/1770</t>
  </si>
  <si>
    <t xml:space="preserve">2021/1771</t>
  </si>
  <si>
    <t xml:space="preserve">2021/1772</t>
  </si>
  <si>
    <t xml:space="preserve">2021/1773</t>
  </si>
  <si>
    <t xml:space="preserve">2021/1774</t>
  </si>
  <si>
    <t xml:space="preserve">2021/1775</t>
  </si>
  <si>
    <t xml:space="preserve">2021/1776</t>
  </si>
  <si>
    <t xml:space="preserve">2021/1777</t>
  </si>
  <si>
    <t xml:space="preserve">2021/1778</t>
  </si>
  <si>
    <t xml:space="preserve">2021/1779</t>
  </si>
  <si>
    <t xml:space="preserve">2021/1780</t>
  </si>
  <si>
    <t xml:space="preserve">2021/1781</t>
  </si>
  <si>
    <t xml:space="preserve">2021/1782</t>
  </si>
  <si>
    <t xml:space="preserve">2021/1783</t>
  </si>
  <si>
    <t xml:space="preserve">2021/1784</t>
  </si>
  <si>
    <t xml:space="preserve">2021/1785</t>
  </si>
  <si>
    <t xml:space="preserve">2021/1786</t>
  </si>
  <si>
    <t xml:space="preserve">2021/1787</t>
  </si>
  <si>
    <t xml:space="preserve">2021/1788</t>
  </si>
  <si>
    <t xml:space="preserve">2021/1789</t>
  </si>
  <si>
    <t xml:space="preserve">2021/1790</t>
  </si>
  <si>
    <t xml:space="preserve">2021/1791</t>
  </si>
  <si>
    <t xml:space="preserve">2021/1792</t>
  </si>
  <si>
    <t xml:space="preserve">2021/1793</t>
  </si>
  <si>
    <t xml:space="preserve">2021/1794</t>
  </si>
  <si>
    <t xml:space="preserve">2021/1795</t>
  </si>
  <si>
    <t xml:space="preserve">2021/1796</t>
  </si>
  <si>
    <t xml:space="preserve">2021/1797</t>
  </si>
  <si>
    <t xml:space="preserve">2021/1798</t>
  </si>
  <si>
    <t xml:space="preserve">2021/1799</t>
  </si>
  <si>
    <t xml:space="preserve">2021/1800</t>
  </si>
  <si>
    <t xml:space="preserve">2021/1801</t>
  </si>
  <si>
    <t xml:space="preserve">2021/1802</t>
  </si>
  <si>
    <t xml:space="preserve">2021/1803</t>
  </si>
  <si>
    <t xml:space="preserve">2021/1804</t>
  </si>
  <si>
    <t xml:space="preserve">2021/1805</t>
  </si>
  <si>
    <t xml:space="preserve">2021/1806</t>
  </si>
  <si>
    <t xml:space="preserve">2021/1807</t>
  </si>
  <si>
    <t xml:space="preserve">2021/1808</t>
  </si>
  <si>
    <t xml:space="preserve">2021/1809</t>
  </si>
  <si>
    <t xml:space="preserve">2021/1810</t>
  </si>
  <si>
    <t xml:space="preserve">2021/1811</t>
  </si>
  <si>
    <t xml:space="preserve">2021/1812</t>
  </si>
  <si>
    <t xml:space="preserve">2021/1813</t>
  </si>
  <si>
    <t xml:space="preserve">2021/1814</t>
  </si>
  <si>
    <t xml:space="preserve">2021/1815</t>
  </si>
  <si>
    <t xml:space="preserve">2021/1816</t>
  </si>
  <si>
    <t xml:space="preserve">2021/1817</t>
  </si>
  <si>
    <t xml:space="preserve">2021/1818</t>
  </si>
  <si>
    <t xml:space="preserve">2021/1819</t>
  </si>
  <si>
    <t xml:space="preserve">2021/1820</t>
  </si>
  <si>
    <t xml:space="preserve">2021/1821</t>
  </si>
  <si>
    <t xml:space="preserve">2021/1822</t>
  </si>
  <si>
    <t xml:space="preserve">2021/1823</t>
  </si>
  <si>
    <t xml:space="preserve">2021/1824</t>
  </si>
  <si>
    <t xml:space="preserve">2021/1825</t>
  </si>
  <si>
    <t xml:space="preserve">2021/1826</t>
  </si>
  <si>
    <t xml:space="preserve">2021/1827</t>
  </si>
  <si>
    <t xml:space="preserve">2021/1828</t>
  </si>
  <si>
    <t xml:space="preserve">2021/1829</t>
  </si>
  <si>
    <t xml:space="preserve">2021/1830</t>
  </si>
  <si>
    <t xml:space="preserve">2021/1831</t>
  </si>
  <si>
    <t xml:space="preserve">2021/1832</t>
  </si>
  <si>
    <t xml:space="preserve">2021/1833</t>
  </si>
  <si>
    <t xml:space="preserve">2021/1834</t>
  </si>
  <si>
    <t xml:space="preserve">2021/1835</t>
  </si>
  <si>
    <t xml:space="preserve">2021/1836</t>
  </si>
  <si>
    <t xml:space="preserve">2021/1837</t>
  </si>
  <si>
    <t xml:space="preserve">2021/1838</t>
  </si>
  <si>
    <t xml:space="preserve">2021/1839</t>
  </si>
  <si>
    <t xml:space="preserve">2021/1840</t>
  </si>
  <si>
    <t xml:space="preserve">2021/1841</t>
  </si>
  <si>
    <t xml:space="preserve">2021/1842</t>
  </si>
  <si>
    <t xml:space="preserve">2021/1843</t>
  </si>
  <si>
    <t xml:space="preserve">2021/1844</t>
  </si>
  <si>
    <t xml:space="preserve">2021/1845</t>
  </si>
  <si>
    <t xml:space="preserve">2021/1846</t>
  </si>
  <si>
    <t xml:space="preserve">2021/1847</t>
  </si>
  <si>
    <t xml:space="preserve">2021/1848</t>
  </si>
  <si>
    <t xml:space="preserve">2021/1849</t>
  </si>
  <si>
    <t xml:space="preserve">2021/1850</t>
  </si>
  <si>
    <t xml:space="preserve">2021/1851</t>
  </si>
  <si>
    <t xml:space="preserve">2021/1852</t>
  </si>
  <si>
    <t xml:space="preserve">2021/1853</t>
  </si>
  <si>
    <t xml:space="preserve">2021/1854</t>
  </si>
  <si>
    <t xml:space="preserve">2021/1855</t>
  </si>
  <si>
    <t xml:space="preserve">2021/1856</t>
  </si>
  <si>
    <t xml:space="preserve">2021/1857</t>
  </si>
  <si>
    <t xml:space="preserve">2021/1858</t>
  </si>
  <si>
    <t xml:space="preserve">2021/1859</t>
  </si>
  <si>
    <t xml:space="preserve">2021/1860</t>
  </si>
  <si>
    <t xml:space="preserve">2021/1861</t>
  </si>
  <si>
    <t xml:space="preserve">2021/1862</t>
  </si>
  <si>
    <t xml:space="preserve">2021/1863</t>
  </si>
  <si>
    <t xml:space="preserve">2021/1864</t>
  </si>
  <si>
    <t xml:space="preserve">2021/1865</t>
  </si>
  <si>
    <t xml:space="preserve">2021/1866</t>
  </si>
  <si>
    <t xml:space="preserve">2021/1867</t>
  </si>
  <si>
    <t xml:space="preserve">2021/1868</t>
  </si>
  <si>
    <t xml:space="preserve">2021/1869</t>
  </si>
  <si>
    <t xml:space="preserve">2021/1870</t>
  </si>
  <si>
    <t xml:space="preserve">2021/1871</t>
  </si>
  <si>
    <t xml:space="preserve">2021/1872</t>
  </si>
  <si>
    <t xml:space="preserve">2021/1873</t>
  </si>
  <si>
    <t xml:space="preserve">2021/1874</t>
  </si>
  <si>
    <t xml:space="preserve">2021/1875</t>
  </si>
  <si>
    <t xml:space="preserve">2021/1876</t>
  </si>
  <si>
    <t xml:space="preserve">2021/1877</t>
  </si>
  <si>
    <t xml:space="preserve">2021/1878</t>
  </si>
  <si>
    <t xml:space="preserve">2021/1879</t>
  </si>
  <si>
    <t xml:space="preserve">2021/1880</t>
  </si>
  <si>
    <t xml:space="preserve">2021/1881</t>
  </si>
  <si>
    <t xml:space="preserve">2021/1882</t>
  </si>
  <si>
    <t xml:space="preserve">2021/1883</t>
  </si>
  <si>
    <t xml:space="preserve">2021/1884</t>
  </si>
  <si>
    <t xml:space="preserve">2021/1885</t>
  </si>
  <si>
    <t xml:space="preserve">2021/1886</t>
  </si>
  <si>
    <t xml:space="preserve">2021/1887</t>
  </si>
  <si>
    <t xml:space="preserve">2021/1888</t>
  </si>
  <si>
    <t xml:space="preserve">2021/1889</t>
  </si>
  <si>
    <t xml:space="preserve">2021/1890</t>
  </si>
  <si>
    <t xml:space="preserve">2021/1891</t>
  </si>
  <si>
    <t xml:space="preserve">2021/1892</t>
  </si>
  <si>
    <t xml:space="preserve">2021/1893</t>
  </si>
  <si>
    <t xml:space="preserve">2021/1894</t>
  </si>
  <si>
    <t xml:space="preserve">2021/1895</t>
  </si>
  <si>
    <t xml:space="preserve">2021/1896</t>
  </si>
  <si>
    <t xml:space="preserve">2021/1897</t>
  </si>
  <si>
    <t xml:space="preserve">2021/1898</t>
  </si>
  <si>
    <t xml:space="preserve">2021/1899</t>
  </si>
  <si>
    <t xml:space="preserve">2021/1900</t>
  </si>
  <si>
    <t xml:space="preserve">2021/1901</t>
  </si>
  <si>
    <t xml:space="preserve">2021/1902</t>
  </si>
  <si>
    <t xml:space="preserve">2021/1903</t>
  </si>
  <si>
    <t xml:space="preserve">2021/1904</t>
  </si>
  <si>
    <t xml:space="preserve">2021/1905</t>
  </si>
  <si>
    <t xml:space="preserve">2021/1906</t>
  </si>
  <si>
    <t xml:space="preserve">2021/1907</t>
  </si>
  <si>
    <t xml:space="preserve">2021/1908</t>
  </si>
  <si>
    <t xml:space="preserve">2021/1909</t>
  </si>
  <si>
    <t xml:space="preserve">2021/1910</t>
  </si>
  <si>
    <t xml:space="preserve">2021/1911</t>
  </si>
  <si>
    <t xml:space="preserve">2021/1912</t>
  </si>
  <si>
    <t xml:space="preserve">2021/1913</t>
  </si>
  <si>
    <t xml:space="preserve">2021/1914</t>
  </si>
  <si>
    <t xml:space="preserve">2021/1915</t>
  </si>
  <si>
    <t xml:space="preserve">2021/1916</t>
  </si>
  <si>
    <t xml:space="preserve">2021/1917</t>
  </si>
  <si>
    <t xml:space="preserve">2021/1918</t>
  </si>
  <si>
    <t xml:space="preserve">2021/1919</t>
  </si>
  <si>
    <t xml:space="preserve">2021/1920</t>
  </si>
  <si>
    <t xml:space="preserve">2021/1921</t>
  </si>
  <si>
    <t xml:space="preserve">2021/1922</t>
  </si>
  <si>
    <t xml:space="preserve">2021/1923</t>
  </si>
  <si>
    <t xml:space="preserve">2021/1924</t>
  </si>
  <si>
    <t xml:space="preserve">2021/1925</t>
  </si>
  <si>
    <t xml:space="preserve">2021/1926</t>
  </si>
  <si>
    <t xml:space="preserve">2021/1927</t>
  </si>
  <si>
    <t xml:space="preserve">2021/1928</t>
  </si>
  <si>
    <t xml:space="preserve">2021/1929</t>
  </si>
  <si>
    <t xml:space="preserve">2021/1930</t>
  </si>
  <si>
    <t xml:space="preserve">2021/1931</t>
  </si>
  <si>
    <t xml:space="preserve">2021/1932</t>
  </si>
  <si>
    <t xml:space="preserve">2021/1933</t>
  </si>
  <si>
    <t xml:space="preserve">2021/1934</t>
  </si>
  <si>
    <t xml:space="preserve">2021/1935</t>
  </si>
  <si>
    <t xml:space="preserve">2021/1936</t>
  </si>
  <si>
    <t xml:space="preserve">2021/1937</t>
  </si>
  <si>
    <t xml:space="preserve">2021/1938</t>
  </si>
  <si>
    <t xml:space="preserve">2021/1939</t>
  </si>
  <si>
    <t xml:space="preserve">2021/1940</t>
  </si>
  <si>
    <t xml:space="preserve">2021/1941</t>
  </si>
  <si>
    <t xml:space="preserve">2021/1942</t>
  </si>
  <si>
    <t xml:space="preserve">2021/1943</t>
  </si>
  <si>
    <t xml:space="preserve">2021/1944</t>
  </si>
  <si>
    <t xml:space="preserve">2021/1945</t>
  </si>
  <si>
    <t xml:space="preserve">2021/1946</t>
  </si>
  <si>
    <t xml:space="preserve">2021/1947</t>
  </si>
  <si>
    <t xml:space="preserve">2021/1948</t>
  </si>
  <si>
    <t xml:space="preserve">2021/1949</t>
  </si>
  <si>
    <t xml:space="preserve">2021/1950</t>
  </si>
  <si>
    <t xml:space="preserve">2021/1951</t>
  </si>
  <si>
    <t xml:space="preserve">2021/1952</t>
  </si>
  <si>
    <t xml:space="preserve">2021/1953</t>
  </si>
  <si>
    <t xml:space="preserve">2021/1954</t>
  </si>
  <si>
    <t xml:space="preserve">2021/1955</t>
  </si>
  <si>
    <t xml:space="preserve">2021/1956</t>
  </si>
  <si>
    <t xml:space="preserve">2021/1957</t>
  </si>
  <si>
    <t xml:space="preserve">2021/1958</t>
  </si>
  <si>
    <t xml:space="preserve">2021/1959</t>
  </si>
  <si>
    <t xml:space="preserve">2021/1960</t>
  </si>
  <si>
    <t xml:space="preserve">2021/1961</t>
  </si>
  <si>
    <t xml:space="preserve">2021/1962</t>
  </si>
  <si>
    <t xml:space="preserve">2021/1963</t>
  </si>
  <si>
    <t xml:space="preserve">2021/1964</t>
  </si>
  <si>
    <t xml:space="preserve">2021/1965</t>
  </si>
  <si>
    <t xml:space="preserve">2021/1966</t>
  </si>
  <si>
    <t xml:space="preserve">2021/1967</t>
  </si>
  <si>
    <t xml:space="preserve">2021/1968</t>
  </si>
  <si>
    <t xml:space="preserve">2021/1969</t>
  </si>
  <si>
    <t xml:space="preserve">2021/1970</t>
  </si>
  <si>
    <t xml:space="preserve">2021/1971</t>
  </si>
  <si>
    <t xml:space="preserve">2021/1972</t>
  </si>
  <si>
    <t xml:space="preserve">2021/1973</t>
  </si>
  <si>
    <t xml:space="preserve">2021/1974</t>
  </si>
  <si>
    <t xml:space="preserve">2021/1975</t>
  </si>
  <si>
    <t xml:space="preserve">2021/1976</t>
  </si>
  <si>
    <t xml:space="preserve">2021/1977</t>
  </si>
  <si>
    <t xml:space="preserve">2021/1978</t>
  </si>
  <si>
    <t xml:space="preserve">2021/1979</t>
  </si>
  <si>
    <t xml:space="preserve">2021/1980</t>
  </si>
  <si>
    <t xml:space="preserve">2021/1981</t>
  </si>
  <si>
    <t xml:space="preserve">2021/1982</t>
  </si>
  <si>
    <t xml:space="preserve">2021/1983</t>
  </si>
  <si>
    <t xml:space="preserve">2021/1984</t>
  </si>
  <si>
    <t xml:space="preserve">2021/1985</t>
  </si>
  <si>
    <t xml:space="preserve">2021/1986</t>
  </si>
  <si>
    <t xml:space="preserve">2021/1987</t>
  </si>
  <si>
    <t xml:space="preserve">2021/1988</t>
  </si>
  <si>
    <t xml:space="preserve">2021/1989</t>
  </si>
  <si>
    <t xml:space="preserve">Labor </t>
  </si>
  <si>
    <t xml:space="preserve">2021/1990</t>
  </si>
  <si>
    <t xml:space="preserve">2021/1991</t>
  </si>
  <si>
    <t xml:space="preserve">2021/1992</t>
  </si>
  <si>
    <t xml:space="preserve">2021/1993</t>
  </si>
  <si>
    <t xml:space="preserve">2021/1994</t>
  </si>
  <si>
    <t xml:space="preserve">2021/1995</t>
  </si>
  <si>
    <t xml:space="preserve">2021/1996</t>
  </si>
  <si>
    <t xml:space="preserve">2021/1997</t>
  </si>
  <si>
    <t xml:space="preserve">2021/1998</t>
  </si>
  <si>
    <t xml:space="preserve">2021/1999</t>
  </si>
  <si>
    <t xml:space="preserve">2021/2000</t>
  </si>
  <si>
    <t xml:space="preserve">2021/2001</t>
  </si>
  <si>
    <t xml:space="preserve">2021/2002</t>
  </si>
  <si>
    <t xml:space="preserve">2021/2003</t>
  </si>
  <si>
    <t xml:space="preserve">2021/2004</t>
  </si>
  <si>
    <t xml:space="preserve">2021/2005</t>
  </si>
  <si>
    <t xml:space="preserve">2021/2006</t>
  </si>
  <si>
    <t xml:space="preserve">2021/2007</t>
  </si>
  <si>
    <t xml:space="preserve">2021/2008</t>
  </si>
  <si>
    <t xml:space="preserve">2021/2009</t>
  </si>
  <si>
    <t xml:space="preserve">2021/2010</t>
  </si>
  <si>
    <t xml:space="preserve">2021/2011</t>
  </si>
  <si>
    <t xml:space="preserve">2021/2012</t>
  </si>
  <si>
    <t xml:space="preserve">2021/2013</t>
  </si>
  <si>
    <t xml:space="preserve">2021/2014</t>
  </si>
  <si>
    <t xml:space="preserve">2021/2015</t>
  </si>
  <si>
    <t xml:space="preserve">2021/2016</t>
  </si>
  <si>
    <t xml:space="preserve">2021/2017</t>
  </si>
  <si>
    <t xml:space="preserve">2021/2018</t>
  </si>
  <si>
    <t xml:space="preserve">2021/2019</t>
  </si>
  <si>
    <t xml:space="preserve">2021/2020</t>
  </si>
  <si>
    <t xml:space="preserve">2021/2021</t>
  </si>
  <si>
    <t xml:space="preserve">2021/2022</t>
  </si>
  <si>
    <t xml:space="preserve">2021/2023</t>
  </si>
  <si>
    <t xml:space="preserve">2021/2024</t>
  </si>
  <si>
    <t xml:space="preserve">2021/2025</t>
  </si>
  <si>
    <t xml:space="preserve">2021/2026</t>
  </si>
  <si>
    <t xml:space="preserve">2021/2027</t>
  </si>
  <si>
    <t xml:space="preserve">2021/2028</t>
  </si>
  <si>
    <t xml:space="preserve">2021/2029</t>
  </si>
  <si>
    <t xml:space="preserve">2021/2030</t>
  </si>
  <si>
    <t xml:space="preserve">2021/2031</t>
  </si>
  <si>
    <t xml:space="preserve">2021/2032</t>
  </si>
  <si>
    <t xml:space="preserve">2021/2033</t>
  </si>
  <si>
    <t xml:space="preserve">2021/2034</t>
  </si>
  <si>
    <t xml:space="preserve">2021/2035</t>
  </si>
  <si>
    <t xml:space="preserve">2021/2036</t>
  </si>
  <si>
    <t xml:space="preserve">2021/2037</t>
  </si>
  <si>
    <t xml:space="preserve">2021/2038</t>
  </si>
  <si>
    <t xml:space="preserve">2021/2039</t>
  </si>
  <si>
    <t xml:space="preserve">2021/2040</t>
  </si>
  <si>
    <t xml:space="preserve">2021/2041</t>
  </si>
  <si>
    <t xml:space="preserve">2021/2042</t>
  </si>
  <si>
    <t xml:space="preserve">2021/2043</t>
  </si>
  <si>
    <t xml:space="preserve">2021/2044</t>
  </si>
  <si>
    <t xml:space="preserve">2021/2045</t>
  </si>
  <si>
    <t xml:space="preserve">2021/2046</t>
  </si>
  <si>
    <t xml:space="preserve">2021/2047</t>
  </si>
  <si>
    <t xml:space="preserve">enterococcus spp</t>
  </si>
  <si>
    <t xml:space="preserve">2021/2048</t>
  </si>
  <si>
    <t xml:space="preserve">2021/2049</t>
  </si>
  <si>
    <t xml:space="preserve">2021/2050</t>
  </si>
  <si>
    <t xml:space="preserve">2021/2051</t>
  </si>
  <si>
    <t xml:space="preserve">2021/2052</t>
  </si>
  <si>
    <t xml:space="preserve">2021/2053</t>
  </si>
  <si>
    <t xml:space="preserve">2021/2054</t>
  </si>
  <si>
    <t xml:space="preserve">2021/2055</t>
  </si>
  <si>
    <t xml:space="preserve">2021/2056</t>
  </si>
  <si>
    <t xml:space="preserve">2021/2057</t>
  </si>
  <si>
    <t xml:space="preserve">2021/2058</t>
  </si>
  <si>
    <t xml:space="preserve">2021/2059</t>
  </si>
  <si>
    <t xml:space="preserve">2021/2060</t>
  </si>
  <si>
    <t xml:space="preserve">2021/2061</t>
  </si>
  <si>
    <t xml:space="preserve">2021/2062</t>
  </si>
  <si>
    <t xml:space="preserve">2021/2063</t>
  </si>
  <si>
    <t xml:space="preserve">2021/2064</t>
  </si>
  <si>
    <t xml:space="preserve">2021/2065</t>
  </si>
  <si>
    <t xml:space="preserve">2021/2066</t>
  </si>
  <si>
    <t xml:space="preserve">2021/2067</t>
  </si>
  <si>
    <t xml:space="preserve">2021/2068</t>
  </si>
  <si>
    <t xml:space="preserve">2021/2069</t>
  </si>
  <si>
    <t xml:space="preserve">2021/2070</t>
  </si>
  <si>
    <t xml:space="preserve">2021/2071</t>
  </si>
  <si>
    <t xml:space="preserve">2021/2072</t>
  </si>
  <si>
    <t xml:space="preserve">2021/2073</t>
  </si>
  <si>
    <t xml:space="preserve">2021/2074</t>
  </si>
  <si>
    <t xml:space="preserve">2021/2075</t>
  </si>
  <si>
    <t xml:space="preserve">2021/2076</t>
  </si>
  <si>
    <t xml:space="preserve">2021/2077</t>
  </si>
  <si>
    <t xml:space="preserve">2021/2078</t>
  </si>
  <si>
    <t xml:space="preserve">2021/2079</t>
  </si>
  <si>
    <t xml:space="preserve">2021/2080</t>
  </si>
  <si>
    <t xml:space="preserve">2021/2081</t>
  </si>
  <si>
    <t xml:space="preserve">2021/2082</t>
  </si>
  <si>
    <t xml:space="preserve">2021/2083</t>
  </si>
  <si>
    <t xml:space="preserve">2021/2084</t>
  </si>
  <si>
    <t xml:space="preserve">2021/2085</t>
  </si>
  <si>
    <t xml:space="preserve">2021/2086</t>
  </si>
  <si>
    <t xml:space="preserve">2021/2087</t>
  </si>
  <si>
    <t xml:space="preserve">2021/2088</t>
  </si>
  <si>
    <t xml:space="preserve">2021/2089</t>
  </si>
  <si>
    <t xml:space="preserve">2021/2090</t>
  </si>
  <si>
    <t xml:space="preserve">2021/2091</t>
  </si>
  <si>
    <t xml:space="preserve">2021/2092</t>
  </si>
  <si>
    <t xml:space="preserve">2021/2093</t>
  </si>
  <si>
    <t xml:space="preserve">2021/2094</t>
  </si>
  <si>
    <t xml:space="preserve">2021/2095</t>
  </si>
  <si>
    <t xml:space="preserve">2021/2096</t>
  </si>
  <si>
    <t xml:space="preserve">2021/2097</t>
  </si>
  <si>
    <t xml:space="preserve">2021/2098</t>
  </si>
  <si>
    <t xml:space="preserve">2021/2099</t>
  </si>
  <si>
    <t xml:space="preserve">2021/2100</t>
  </si>
  <si>
    <t xml:space="preserve">2021/2101</t>
  </si>
  <si>
    <t xml:space="preserve">2021/2102</t>
  </si>
  <si>
    <t xml:space="preserve">2021/2103</t>
  </si>
  <si>
    <t xml:space="preserve">2021/2104</t>
  </si>
  <si>
    <t xml:space="preserve">2021/2105</t>
  </si>
  <si>
    <t xml:space="preserve">2021/2106</t>
  </si>
  <si>
    <t xml:space="preserve">2021/2107</t>
  </si>
  <si>
    <t xml:space="preserve">2021/2108</t>
  </si>
  <si>
    <t xml:space="preserve">2021/2109</t>
  </si>
  <si>
    <t xml:space="preserve">2021/2110</t>
  </si>
  <si>
    <t xml:space="preserve">2021/2111</t>
  </si>
  <si>
    <t xml:space="preserve">2021/2112</t>
  </si>
  <si>
    <t xml:space="preserve">2021/2113</t>
  </si>
  <si>
    <t xml:space="preserve">2021/2114</t>
  </si>
  <si>
    <t xml:space="preserve">2021/2115</t>
  </si>
  <si>
    <t xml:space="preserve">2021/2116</t>
  </si>
  <si>
    <t xml:space="preserve">2021/2117</t>
  </si>
  <si>
    <t xml:space="preserve">2021/2118</t>
  </si>
  <si>
    <t xml:space="preserve">2021/2119</t>
  </si>
  <si>
    <t xml:space="preserve">2021/2120</t>
  </si>
  <si>
    <t xml:space="preserve">2021/2121</t>
  </si>
  <si>
    <t xml:space="preserve">2021/2122</t>
  </si>
  <si>
    <t xml:space="preserve">2021/2123</t>
  </si>
  <si>
    <t xml:space="preserve">2021/2124</t>
  </si>
  <si>
    <t xml:space="preserve">2021/2125</t>
  </si>
  <si>
    <t xml:space="preserve">2021/2126</t>
  </si>
  <si>
    <t xml:space="preserve">2021/2127</t>
  </si>
  <si>
    <t xml:space="preserve">2021/2128</t>
  </si>
  <si>
    <t xml:space="preserve">2021/2129</t>
  </si>
  <si>
    <t xml:space="preserve">2021/2130</t>
  </si>
  <si>
    <t xml:space="preserve">2021/2131</t>
  </si>
  <si>
    <t xml:space="preserve">2021/2132</t>
  </si>
  <si>
    <t xml:space="preserve">2021/2133</t>
  </si>
  <si>
    <t xml:space="preserve">2021/2134</t>
  </si>
  <si>
    <t xml:space="preserve">2021/2135</t>
  </si>
  <si>
    <t xml:space="preserve">2021/2136</t>
  </si>
  <si>
    <t xml:space="preserve">2021/2137</t>
  </si>
  <si>
    <t xml:space="preserve">2021/2138</t>
  </si>
  <si>
    <t xml:space="preserve">2021/2139</t>
  </si>
  <si>
    <t xml:space="preserve">2021/2140</t>
  </si>
  <si>
    <t xml:space="preserve">2021/2141</t>
  </si>
  <si>
    <t xml:space="preserve">2021/2142</t>
  </si>
  <si>
    <t xml:space="preserve">2021/2143</t>
  </si>
  <si>
    <t xml:space="preserve">2021/2144</t>
  </si>
  <si>
    <t xml:space="preserve">2021/2145</t>
  </si>
  <si>
    <t xml:space="preserve">2021/2146</t>
  </si>
  <si>
    <t xml:space="preserve">2021/2147</t>
  </si>
  <si>
    <t xml:space="preserve">2021/2148</t>
  </si>
  <si>
    <t xml:space="preserve">2021/2149</t>
  </si>
  <si>
    <t xml:space="preserve">2021/2150</t>
  </si>
  <si>
    <t xml:space="preserve">2021/2151</t>
  </si>
  <si>
    <t xml:space="preserve">2021/2152</t>
  </si>
  <si>
    <t xml:space="preserve">2021/2153</t>
  </si>
  <si>
    <t xml:space="preserve">2021/2154</t>
  </si>
  <si>
    <t xml:space="preserve">2021/2155</t>
  </si>
  <si>
    <t xml:space="preserve">2021/2156</t>
  </si>
  <si>
    <t xml:space="preserve">2021/2157</t>
  </si>
  <si>
    <t xml:space="preserve">2021/2158</t>
  </si>
  <si>
    <t xml:space="preserve">2021/2159</t>
  </si>
  <si>
    <t xml:space="preserve">2021/2160</t>
  </si>
  <si>
    <t xml:space="preserve">2021/2161</t>
  </si>
  <si>
    <t xml:space="preserve">2021/2162</t>
  </si>
  <si>
    <t xml:space="preserve">2021/2163</t>
  </si>
  <si>
    <t xml:space="preserve">2021/2164</t>
  </si>
  <si>
    <t xml:space="preserve">2021/2165</t>
  </si>
  <si>
    <t xml:space="preserve">2021/2166</t>
  </si>
  <si>
    <t xml:space="preserve">2021/2167</t>
  </si>
  <si>
    <t xml:space="preserve">2021/2168</t>
  </si>
  <si>
    <t xml:space="preserve">2021/2169</t>
  </si>
  <si>
    <t xml:space="preserve">2021/2170</t>
  </si>
  <si>
    <t xml:space="preserve">2021/2171</t>
  </si>
  <si>
    <t xml:space="preserve">2021/2172</t>
  </si>
  <si>
    <t xml:space="preserve">2021/2173</t>
  </si>
  <si>
    <t xml:space="preserve">2021/2174</t>
  </si>
  <si>
    <t xml:space="preserve">2021/2175</t>
  </si>
  <si>
    <t xml:space="preserve">2021/2176</t>
  </si>
  <si>
    <t xml:space="preserve">2021/2177</t>
  </si>
  <si>
    <t xml:space="preserve">2021/2178</t>
  </si>
  <si>
    <t xml:space="preserve">2021/2179</t>
  </si>
  <si>
    <t xml:space="preserve">2021/2180</t>
  </si>
  <si>
    <t xml:space="preserve">2021/2181</t>
  </si>
  <si>
    <t xml:space="preserve">2021/2182</t>
  </si>
  <si>
    <t xml:space="preserve">2021/2183</t>
  </si>
  <si>
    <t xml:space="preserve">2021/2184</t>
  </si>
  <si>
    <t xml:space="preserve">2021/2185</t>
  </si>
  <si>
    <t xml:space="preserve">2021/2186</t>
  </si>
  <si>
    <t xml:space="preserve">2021/2187</t>
  </si>
  <si>
    <t xml:space="preserve">2021/2188</t>
  </si>
  <si>
    <t xml:space="preserve">2021/2189</t>
  </si>
  <si>
    <t xml:space="preserve">2021/2190</t>
  </si>
  <si>
    <t xml:space="preserve">2021/2191</t>
  </si>
  <si>
    <t xml:space="preserve">2021/2192</t>
  </si>
  <si>
    <t xml:space="preserve">2021/2193</t>
  </si>
  <si>
    <t xml:space="preserve">2021/2194</t>
  </si>
  <si>
    <t xml:space="preserve">2021/2195</t>
  </si>
  <si>
    <t xml:space="preserve">2021/2196</t>
  </si>
  <si>
    <t xml:space="preserve">2021/2197</t>
  </si>
  <si>
    <t xml:space="preserve">2021/2198</t>
  </si>
  <si>
    <t xml:space="preserve">2021/2199</t>
  </si>
  <si>
    <t xml:space="preserve">2021/2200</t>
  </si>
  <si>
    <t xml:space="preserve">2021/2201</t>
  </si>
  <si>
    <t xml:space="preserve">2021/2202</t>
  </si>
  <si>
    <t xml:space="preserve">2021/2203</t>
  </si>
  <si>
    <t xml:space="preserve">2021/2204</t>
  </si>
  <si>
    <t xml:space="preserve">2021/2205</t>
  </si>
  <si>
    <t xml:space="preserve">2021/2206</t>
  </si>
  <si>
    <t xml:space="preserve">2021/2207</t>
  </si>
  <si>
    <t xml:space="preserve">2021/2208</t>
  </si>
  <si>
    <t xml:space="preserve">2021/2209</t>
  </si>
  <si>
    <t xml:space="preserve">2021/2210</t>
  </si>
  <si>
    <t xml:space="preserve">2021/2211</t>
  </si>
  <si>
    <t xml:space="preserve">2021/2212</t>
  </si>
  <si>
    <t xml:space="preserve">2021/2213</t>
  </si>
  <si>
    <t xml:space="preserve">2021/2214</t>
  </si>
  <si>
    <t xml:space="preserve">2021/2215</t>
  </si>
  <si>
    <t xml:space="preserve">2021/2216</t>
  </si>
  <si>
    <t xml:space="preserve">2021/2217</t>
  </si>
  <si>
    <t xml:space="preserve">2021/2218</t>
  </si>
  <si>
    <t xml:space="preserve">2021/2219</t>
  </si>
  <si>
    <t xml:space="preserve">2021/2220</t>
  </si>
  <si>
    <t xml:space="preserve">2021/2221</t>
  </si>
  <si>
    <t xml:space="preserve">2021/2222</t>
  </si>
  <si>
    <t xml:space="preserve">2021/2223</t>
  </si>
  <si>
    <t xml:space="preserve">2021/2224</t>
  </si>
  <si>
    <t xml:space="preserve">2021/2225</t>
  </si>
  <si>
    <t xml:space="preserve">2021/2226</t>
  </si>
  <si>
    <t xml:space="preserve">2021/2227</t>
  </si>
  <si>
    <t xml:space="preserve">2021/2228</t>
  </si>
  <si>
    <t xml:space="preserve">2021/2229</t>
  </si>
  <si>
    <t xml:space="preserve">2021/2230</t>
  </si>
  <si>
    <t xml:space="preserve">2021/2231</t>
  </si>
  <si>
    <t xml:space="preserve">2021/2232</t>
  </si>
  <si>
    <t xml:space="preserve">2021/2233</t>
  </si>
  <si>
    <t xml:space="preserve">2021/2234</t>
  </si>
  <si>
    <t xml:space="preserve">2021/2235</t>
  </si>
  <si>
    <t xml:space="preserve">2021/2236</t>
  </si>
  <si>
    <t xml:space="preserve">2021/2237</t>
  </si>
  <si>
    <t xml:space="preserve">2021/2238</t>
  </si>
  <si>
    <t xml:space="preserve">2021/2239</t>
  </si>
  <si>
    <t xml:space="preserve">2021/2240</t>
  </si>
  <si>
    <t xml:space="preserve">2021/2241</t>
  </si>
  <si>
    <t xml:space="preserve">2021/2242</t>
  </si>
  <si>
    <t xml:space="preserve">2021/2243</t>
  </si>
  <si>
    <t xml:space="preserve">2021/2244</t>
  </si>
  <si>
    <t xml:space="preserve">2021/2245</t>
  </si>
  <si>
    <t xml:space="preserve">2021/2246</t>
  </si>
  <si>
    <t xml:space="preserve">2021/2247</t>
  </si>
  <si>
    <t xml:space="preserve">2021/2248</t>
  </si>
  <si>
    <t xml:space="preserve">2021/2249</t>
  </si>
  <si>
    <t xml:space="preserve">2021/2250</t>
  </si>
  <si>
    <t xml:space="preserve">2021/2251</t>
  </si>
  <si>
    <t xml:space="preserve">2021/2252</t>
  </si>
  <si>
    <t xml:space="preserve">2021/2253</t>
  </si>
  <si>
    <t xml:space="preserve">2021/2254</t>
  </si>
  <si>
    <t xml:space="preserve">2021/2255</t>
  </si>
  <si>
    <t xml:space="preserve">2021/2256</t>
  </si>
  <si>
    <t xml:space="preserve">2021/2257</t>
  </si>
  <si>
    <t xml:space="preserve">2021/2258</t>
  </si>
  <si>
    <t xml:space="preserve">2021/2259</t>
  </si>
  <si>
    <t xml:space="preserve">2021/2260</t>
  </si>
  <si>
    <t xml:space="preserve">2021/2261</t>
  </si>
  <si>
    <t xml:space="preserve">2021/2262</t>
  </si>
  <si>
    <t xml:space="preserve">2021/2263</t>
  </si>
  <si>
    <t xml:space="preserve">2021/2264</t>
  </si>
  <si>
    <t xml:space="preserve">2021/2265</t>
  </si>
  <si>
    <t xml:space="preserve">2021/2266</t>
  </si>
  <si>
    <t xml:space="preserve">2021/2267</t>
  </si>
  <si>
    <t xml:space="preserve">2021/2268</t>
  </si>
  <si>
    <t xml:space="preserve">2021/2269</t>
  </si>
  <si>
    <t xml:space="preserve">2021/2270</t>
  </si>
  <si>
    <t xml:space="preserve">2021/2271</t>
  </si>
  <si>
    <t xml:space="preserve">2021/2272</t>
  </si>
  <si>
    <t xml:space="preserve">2021/2273</t>
  </si>
  <si>
    <t xml:space="preserve">2021/2274</t>
  </si>
  <si>
    <t xml:space="preserve">2021/2275</t>
  </si>
  <si>
    <t xml:space="preserve">2021/2276</t>
  </si>
  <si>
    <t xml:space="preserve">2021/2277</t>
  </si>
  <si>
    <t xml:space="preserve">2021/2278</t>
  </si>
  <si>
    <t xml:space="preserve">2021/2279</t>
  </si>
  <si>
    <t xml:space="preserve">2021/2280</t>
  </si>
  <si>
    <t xml:space="preserve">2021/2281</t>
  </si>
  <si>
    <t xml:space="preserve">2021/2282</t>
  </si>
  <si>
    <t xml:space="preserve">2021/2283</t>
  </si>
  <si>
    <t xml:space="preserve">2021/2284</t>
  </si>
  <si>
    <t xml:space="preserve">2021/2285</t>
  </si>
  <si>
    <t xml:space="preserve">2021/2286</t>
  </si>
  <si>
    <t xml:space="preserve">2021/2287</t>
  </si>
  <si>
    <t xml:space="preserve">2021/2288</t>
  </si>
  <si>
    <t xml:space="preserve">2021/2289</t>
  </si>
  <si>
    <t xml:space="preserve">2021/2290</t>
  </si>
  <si>
    <t xml:space="preserve">Haemophilus Influenzae</t>
  </si>
  <si>
    <t xml:space="preserve">2021/2291</t>
  </si>
  <si>
    <t xml:space="preserve">2021/2292</t>
  </si>
  <si>
    <t xml:space="preserve">2021/2293</t>
  </si>
  <si>
    <t xml:space="preserve">2021/2294</t>
  </si>
  <si>
    <t xml:space="preserve">2021/2295</t>
  </si>
  <si>
    <t xml:space="preserve">2021/2296</t>
  </si>
  <si>
    <t xml:space="preserve">2021/2297</t>
  </si>
  <si>
    <t xml:space="preserve">2021/2298</t>
  </si>
  <si>
    <t xml:space="preserve">2021/2299</t>
  </si>
  <si>
    <t xml:space="preserve">2021/2300</t>
  </si>
  <si>
    <t xml:space="preserve">2021/2301</t>
  </si>
  <si>
    <t xml:space="preserve">2021/2302</t>
  </si>
  <si>
    <t xml:space="preserve">2021/2303</t>
  </si>
  <si>
    <t xml:space="preserve">2021/2304</t>
  </si>
  <si>
    <t xml:space="preserve">2021/2305</t>
  </si>
  <si>
    <t xml:space="preserve">2021/2306</t>
  </si>
  <si>
    <t xml:space="preserve">2021/2307</t>
  </si>
  <si>
    <t xml:space="preserve">2021/2308</t>
  </si>
  <si>
    <t xml:space="preserve">2021/2309</t>
  </si>
  <si>
    <t xml:space="preserve">2021/2310</t>
  </si>
  <si>
    <t xml:space="preserve">2021/2311</t>
  </si>
  <si>
    <t xml:space="preserve">2021/2312</t>
  </si>
  <si>
    <t xml:space="preserve">2021/2313</t>
  </si>
  <si>
    <t xml:space="preserve">2021/2314</t>
  </si>
  <si>
    <t xml:space="preserve">2021/2315</t>
  </si>
  <si>
    <t xml:space="preserve">2021/2316</t>
  </si>
  <si>
    <t xml:space="preserve">2021/2317</t>
  </si>
  <si>
    <t xml:space="preserve">2021/2318</t>
  </si>
  <si>
    <t xml:space="preserve">2021/2319</t>
  </si>
  <si>
    <t xml:space="preserve">2021/2320</t>
  </si>
  <si>
    <t xml:space="preserve">2021/2321</t>
  </si>
  <si>
    <t xml:space="preserve">2021/2322</t>
  </si>
  <si>
    <t xml:space="preserve">2021/2323</t>
  </si>
  <si>
    <t xml:space="preserve">2021/2324</t>
  </si>
  <si>
    <t xml:space="preserve">2021/2325</t>
  </si>
  <si>
    <t xml:space="preserve">2021/2326</t>
  </si>
  <si>
    <t xml:space="preserve">2021/2327</t>
  </si>
  <si>
    <t xml:space="preserve">2021/2328</t>
  </si>
  <si>
    <t xml:space="preserve">2021/2329</t>
  </si>
  <si>
    <t xml:space="preserve">2021/2330</t>
  </si>
  <si>
    <t xml:space="preserve">2021/2331</t>
  </si>
  <si>
    <t xml:space="preserve">2021/2332</t>
  </si>
  <si>
    <t xml:space="preserve">2021/2333</t>
  </si>
  <si>
    <t xml:space="preserve">2021/2334</t>
  </si>
  <si>
    <t xml:space="preserve">2021/2335</t>
  </si>
  <si>
    <t xml:space="preserve">2021/2336</t>
  </si>
  <si>
    <t xml:space="preserve">2021/2337</t>
  </si>
  <si>
    <t xml:space="preserve">2021/2338</t>
  </si>
  <si>
    <t xml:space="preserve">2021/2339</t>
  </si>
  <si>
    <t xml:space="preserve">2021/2340</t>
  </si>
  <si>
    <t xml:space="preserve">2021/2341</t>
  </si>
  <si>
    <t xml:space="preserve">2021/2342</t>
  </si>
  <si>
    <t xml:space="preserve">2021/2343</t>
  </si>
  <si>
    <t xml:space="preserve">2021/2344</t>
  </si>
  <si>
    <t xml:space="preserve">2021/2345</t>
  </si>
  <si>
    <t xml:space="preserve">2021/2346</t>
  </si>
  <si>
    <t xml:space="preserve">2021/2347</t>
  </si>
  <si>
    <t xml:space="preserve">2021/2348</t>
  </si>
  <si>
    <t xml:space="preserve">2021/2349</t>
  </si>
  <si>
    <t xml:space="preserve">2021/2350</t>
  </si>
  <si>
    <t xml:space="preserve">2021/2351</t>
  </si>
  <si>
    <t xml:space="preserve">2021/2352</t>
  </si>
  <si>
    <t xml:space="preserve">2021/2353</t>
  </si>
  <si>
    <t xml:space="preserve">2021/2354</t>
  </si>
  <si>
    <t xml:space="preserve">2021/2355</t>
  </si>
  <si>
    <t xml:space="preserve">2021/2356</t>
  </si>
  <si>
    <t xml:space="preserve">2021/2357</t>
  </si>
  <si>
    <t xml:space="preserve">2021/2358</t>
  </si>
  <si>
    <t xml:space="preserve">2021/2359</t>
  </si>
  <si>
    <t xml:space="preserve">2021/2360</t>
  </si>
  <si>
    <t xml:space="preserve">2021/2361</t>
  </si>
  <si>
    <t xml:space="preserve">2021/2362</t>
  </si>
  <si>
    <t xml:space="preserve">2021/2363</t>
  </si>
  <si>
    <t xml:space="preserve">2021/2364</t>
  </si>
  <si>
    <t xml:space="preserve">2021/2365</t>
  </si>
  <si>
    <t xml:space="preserve">2021/2366</t>
  </si>
  <si>
    <t xml:space="preserve">2021/2367</t>
  </si>
  <si>
    <t xml:space="preserve">2021/2368</t>
  </si>
  <si>
    <t xml:space="preserve">2021/2369</t>
  </si>
  <si>
    <t xml:space="preserve">2021/2370</t>
  </si>
  <si>
    <t xml:space="preserve">2021/2371</t>
  </si>
  <si>
    <t xml:space="preserve">2021/2372</t>
  </si>
  <si>
    <t xml:space="preserve">2021/2373</t>
  </si>
  <si>
    <t xml:space="preserve">2021/2374</t>
  </si>
  <si>
    <t xml:space="preserve">2021/2375</t>
  </si>
  <si>
    <t xml:space="preserve">2021/2376</t>
  </si>
  <si>
    <t xml:space="preserve">2021/2377</t>
  </si>
  <si>
    <t xml:space="preserve">2021/2378</t>
  </si>
  <si>
    <t xml:space="preserve">2021/2379</t>
  </si>
  <si>
    <t xml:space="preserve">2021/2380</t>
  </si>
  <si>
    <t xml:space="preserve">2021/2381</t>
  </si>
  <si>
    <t xml:space="preserve">2021/2382</t>
  </si>
  <si>
    <t xml:space="preserve">2021/2383</t>
  </si>
  <si>
    <t xml:space="preserve">2021/2384</t>
  </si>
  <si>
    <t xml:space="preserve">2021/2385</t>
  </si>
  <si>
    <t xml:space="preserve">2021/2386</t>
  </si>
  <si>
    <t xml:space="preserve">2021/2387</t>
  </si>
  <si>
    <t xml:space="preserve">2021/2388</t>
  </si>
  <si>
    <t xml:space="preserve">2021/2389</t>
  </si>
  <si>
    <t xml:space="preserve">2021/2390</t>
  </si>
  <si>
    <t xml:space="preserve">2021/2391</t>
  </si>
  <si>
    <t xml:space="preserve">2021/2392</t>
  </si>
  <si>
    <t xml:space="preserve">2021/2393</t>
  </si>
  <si>
    <t xml:space="preserve">2021/2394</t>
  </si>
  <si>
    <t xml:space="preserve">2021/2395</t>
  </si>
  <si>
    <t xml:space="preserve">2021/2396</t>
  </si>
  <si>
    <t xml:space="preserve">2021/2397</t>
  </si>
  <si>
    <t xml:space="preserve">2021/2398</t>
  </si>
  <si>
    <t xml:space="preserve">2021/2399</t>
  </si>
  <si>
    <t xml:space="preserve">2021/2400</t>
  </si>
  <si>
    <t xml:space="preserve">2021/2401</t>
  </si>
  <si>
    <t xml:space="preserve">2021/2402</t>
  </si>
  <si>
    <t xml:space="preserve">2021/2403</t>
  </si>
  <si>
    <t xml:space="preserve">2021/2404</t>
  </si>
  <si>
    <t xml:space="preserve">2021/2405</t>
  </si>
  <si>
    <t xml:space="preserve">2021/2406</t>
  </si>
  <si>
    <t xml:space="preserve">2021/2407</t>
  </si>
  <si>
    <t xml:space="preserve">2021/2408</t>
  </si>
  <si>
    <t xml:space="preserve">2021/2409</t>
  </si>
  <si>
    <t xml:space="preserve">2021/2410</t>
  </si>
  <si>
    <t xml:space="preserve">2021/2411</t>
  </si>
  <si>
    <t xml:space="preserve">2021/2412</t>
  </si>
  <si>
    <t xml:space="preserve">2021/2413</t>
  </si>
  <si>
    <t xml:space="preserve">2021/2414</t>
  </si>
  <si>
    <t xml:space="preserve">2021/2415</t>
  </si>
  <si>
    <t xml:space="preserve">2021/2416</t>
  </si>
  <si>
    <t xml:space="preserve">2021/2417</t>
  </si>
  <si>
    <t xml:space="preserve">2021/2418</t>
  </si>
  <si>
    <t xml:space="preserve">2021/2419</t>
  </si>
  <si>
    <t xml:space="preserve">2021/2420</t>
  </si>
  <si>
    <t xml:space="preserve">2021/2421</t>
  </si>
  <si>
    <t xml:space="preserve">2021/2422</t>
  </si>
  <si>
    <t xml:space="preserve">2021/2423</t>
  </si>
  <si>
    <t xml:space="preserve">2021/2424</t>
  </si>
  <si>
    <t xml:space="preserve">2021/2425</t>
  </si>
  <si>
    <t xml:space="preserve">2021/2426</t>
  </si>
  <si>
    <t xml:space="preserve">2021/2427</t>
  </si>
  <si>
    <t xml:space="preserve">2021/2428</t>
  </si>
  <si>
    <t xml:space="preserve">2021/2429</t>
  </si>
  <si>
    <t xml:space="preserve">2021/2430</t>
  </si>
  <si>
    <t xml:space="preserve">2021/2431</t>
  </si>
  <si>
    <t xml:space="preserve">2021/2432</t>
  </si>
  <si>
    <t xml:space="preserve">2021/2433</t>
  </si>
  <si>
    <t xml:space="preserve">2021/2434</t>
  </si>
  <si>
    <t xml:space="preserve">2021/2435</t>
  </si>
  <si>
    <t xml:space="preserve">2021/2436</t>
  </si>
  <si>
    <t xml:space="preserve">2021/2437</t>
  </si>
  <si>
    <t xml:space="preserve">2021/2438</t>
  </si>
  <si>
    <t xml:space="preserve">2021/2439</t>
  </si>
  <si>
    <t xml:space="preserve">2021/2440</t>
  </si>
  <si>
    <t xml:space="preserve">2021/2441</t>
  </si>
  <si>
    <t xml:space="preserve">2021/2442</t>
  </si>
  <si>
    <t xml:space="preserve">2021/2443</t>
  </si>
  <si>
    <t xml:space="preserve">2021/2444</t>
  </si>
  <si>
    <t xml:space="preserve">2021/2445</t>
  </si>
  <si>
    <t xml:space="preserve">2021/2446</t>
  </si>
  <si>
    <t xml:space="preserve">2021/2447</t>
  </si>
  <si>
    <t xml:space="preserve">2021/2448</t>
  </si>
  <si>
    <t xml:space="preserve">2021/2449</t>
  </si>
  <si>
    <t xml:space="preserve">2021/2450</t>
  </si>
  <si>
    <t xml:space="preserve">2021/2451</t>
  </si>
  <si>
    <t xml:space="preserve">2021/2452</t>
  </si>
  <si>
    <t xml:space="preserve">2021/2453</t>
  </si>
  <si>
    <t xml:space="preserve">2021/2454</t>
  </si>
  <si>
    <t xml:space="preserve">2021/2455</t>
  </si>
  <si>
    <t xml:space="preserve">2021/2456</t>
  </si>
  <si>
    <t xml:space="preserve">2021/2457</t>
  </si>
  <si>
    <t xml:space="preserve">2021/2458</t>
  </si>
  <si>
    <t xml:space="preserve">2021/2459</t>
  </si>
  <si>
    <t xml:space="preserve">2021/2460</t>
  </si>
  <si>
    <t xml:space="preserve">2021/2461</t>
  </si>
  <si>
    <t xml:space="preserve">2021/2462</t>
  </si>
  <si>
    <t xml:space="preserve">2021/2463</t>
  </si>
  <si>
    <t xml:space="preserve">2021/2464</t>
  </si>
  <si>
    <t xml:space="preserve">2021/2465</t>
  </si>
  <si>
    <t xml:space="preserve">2021/2466</t>
  </si>
  <si>
    <t xml:space="preserve">2021/2467</t>
  </si>
  <si>
    <t xml:space="preserve">2021/2468</t>
  </si>
  <si>
    <t xml:space="preserve">2021/2469</t>
  </si>
  <si>
    <t xml:space="preserve">2021/2470</t>
  </si>
  <si>
    <t xml:space="preserve">2021/2471</t>
  </si>
  <si>
    <t xml:space="preserve">2021/2472</t>
  </si>
  <si>
    <t xml:space="preserve">2021/2473</t>
  </si>
  <si>
    <t xml:space="preserve">2021/2474</t>
  </si>
  <si>
    <t xml:space="preserve">2021/2475</t>
  </si>
  <si>
    <t xml:space="preserve">2021/2476</t>
  </si>
  <si>
    <t xml:space="preserve">2021/2477</t>
  </si>
  <si>
    <t xml:space="preserve">2021/2478</t>
  </si>
  <si>
    <t xml:space="preserve">Pseudomonas aeruginosa </t>
  </si>
  <si>
    <t xml:space="preserve">2021/2479</t>
  </si>
  <si>
    <t xml:space="preserve">2021/2480</t>
  </si>
  <si>
    <t xml:space="preserve">2021/2481</t>
  </si>
  <si>
    <t xml:space="preserve">2021/2482</t>
  </si>
  <si>
    <t xml:space="preserve">2021/2483</t>
  </si>
  <si>
    <t xml:space="preserve">2021/2484</t>
  </si>
  <si>
    <t xml:space="preserve">2021/2485</t>
  </si>
  <si>
    <t xml:space="preserve">2021/2486</t>
  </si>
  <si>
    <t xml:space="preserve">2021/2487</t>
  </si>
  <si>
    <t xml:space="preserve">2021/2488</t>
  </si>
  <si>
    <t xml:space="preserve">2021/2489</t>
  </si>
  <si>
    <t xml:space="preserve">2021/2490</t>
  </si>
  <si>
    <t xml:space="preserve">2021/2491</t>
  </si>
  <si>
    <t xml:space="preserve">2021/2492</t>
  </si>
  <si>
    <t xml:space="preserve">2021/2493</t>
  </si>
  <si>
    <t xml:space="preserve">2021/2494</t>
  </si>
  <si>
    <t xml:space="preserve">2021/2495</t>
  </si>
  <si>
    <t xml:space="preserve">2021/2496</t>
  </si>
  <si>
    <t xml:space="preserve">2021/2497</t>
  </si>
  <si>
    <t xml:space="preserve">2021/2498</t>
  </si>
  <si>
    <t xml:space="preserve">2021/2499</t>
  </si>
  <si>
    <t xml:space="preserve">2021/2500</t>
  </si>
  <si>
    <t xml:space="preserve">2021/2501</t>
  </si>
  <si>
    <t xml:space="preserve">2021/2502</t>
  </si>
  <si>
    <t xml:space="preserve">2021/2503</t>
  </si>
  <si>
    <t xml:space="preserve">2021/2504</t>
  </si>
  <si>
    <t xml:space="preserve">2021/2505</t>
  </si>
  <si>
    <t xml:space="preserve">2021/2506</t>
  </si>
  <si>
    <t xml:space="preserve">2021/2507</t>
  </si>
  <si>
    <t xml:space="preserve">2021/2508</t>
  </si>
  <si>
    <t xml:space="preserve">2021/2509</t>
  </si>
  <si>
    <t xml:space="preserve">2021/2510</t>
  </si>
  <si>
    <t xml:space="preserve">2021/2511</t>
  </si>
  <si>
    <t xml:space="preserve">2021/2512</t>
  </si>
  <si>
    <t xml:space="preserve">2021/2513</t>
  </si>
  <si>
    <t xml:space="preserve">2021/2514</t>
  </si>
  <si>
    <t xml:space="preserve">2021/2515</t>
  </si>
  <si>
    <t xml:space="preserve">2021/2516</t>
  </si>
  <si>
    <t xml:space="preserve">2021/2517</t>
  </si>
  <si>
    <t xml:space="preserve">2021/2518</t>
  </si>
  <si>
    <t xml:space="preserve">2021/2519</t>
  </si>
  <si>
    <t xml:space="preserve">2021/2520</t>
  </si>
  <si>
    <t xml:space="preserve">2021/2521</t>
  </si>
  <si>
    <t xml:space="preserve">2021/2522</t>
  </si>
  <si>
    <t xml:space="preserve">2021/2523</t>
  </si>
  <si>
    <t xml:space="preserve">2021/2524</t>
  </si>
  <si>
    <t xml:space="preserve">2021/2525</t>
  </si>
  <si>
    <t xml:space="preserve">2021/2526</t>
  </si>
  <si>
    <t xml:space="preserve">2021/2527</t>
  </si>
  <si>
    <t xml:space="preserve">2021/2528</t>
  </si>
  <si>
    <t xml:space="preserve">2021/2529</t>
  </si>
  <si>
    <t xml:space="preserve">2021/2530</t>
  </si>
  <si>
    <t xml:space="preserve">2021/2531</t>
  </si>
  <si>
    <t xml:space="preserve">2021/2532</t>
  </si>
  <si>
    <t xml:space="preserve">2021/2533</t>
  </si>
  <si>
    <t xml:space="preserve">2021/2534</t>
  </si>
  <si>
    <t xml:space="preserve">2021/2535</t>
  </si>
  <si>
    <t xml:space="preserve">2021/2536</t>
  </si>
  <si>
    <t xml:space="preserve">2021/2537</t>
  </si>
  <si>
    <t xml:space="preserve">2021/2538</t>
  </si>
  <si>
    <t xml:space="preserve">2021/2539</t>
  </si>
  <si>
    <t xml:space="preserve">2021/2540</t>
  </si>
  <si>
    <t xml:space="preserve">2021/2541</t>
  </si>
  <si>
    <t xml:space="preserve">2021/2542</t>
  </si>
  <si>
    <t xml:space="preserve">2021/2543</t>
  </si>
  <si>
    <t xml:space="preserve">2021/2544</t>
  </si>
  <si>
    <t xml:space="preserve">2021/2545</t>
  </si>
  <si>
    <t xml:space="preserve">2021/2546</t>
  </si>
  <si>
    <t xml:space="preserve">2021/2547</t>
  </si>
  <si>
    <t xml:space="preserve">2021/2548</t>
  </si>
  <si>
    <t xml:space="preserve">2021/2549</t>
  </si>
  <si>
    <t xml:space="preserve">2021/2550</t>
  </si>
  <si>
    <t xml:space="preserve">2021/2551</t>
  </si>
  <si>
    <t xml:space="preserve">2021/2552</t>
  </si>
  <si>
    <t xml:space="preserve">2021/2553</t>
  </si>
  <si>
    <t xml:space="preserve">2021/2554</t>
  </si>
  <si>
    <t xml:space="preserve">2021/2555</t>
  </si>
  <si>
    <t xml:space="preserve">2021/2556</t>
  </si>
  <si>
    <t xml:space="preserve">2021/2557</t>
  </si>
  <si>
    <t xml:space="preserve">2021/2558</t>
  </si>
  <si>
    <t xml:space="preserve">2021/2559</t>
  </si>
  <si>
    <t xml:space="preserve">2021/2560</t>
  </si>
  <si>
    <t xml:space="preserve">2021/2561</t>
  </si>
  <si>
    <t xml:space="preserve">2021/2562</t>
  </si>
  <si>
    <t xml:space="preserve">2021/2563</t>
  </si>
  <si>
    <t xml:space="preserve">2021/2564</t>
  </si>
  <si>
    <t xml:space="preserve">2021/2565</t>
  </si>
  <si>
    <t xml:space="preserve">2021/2566</t>
  </si>
  <si>
    <t xml:space="preserve">2021/2567</t>
  </si>
  <si>
    <t xml:space="preserve">2021/2568</t>
  </si>
  <si>
    <t xml:space="preserve">2021/2569</t>
  </si>
  <si>
    <t xml:space="preserve">2021/2570</t>
  </si>
  <si>
    <t xml:space="preserve">2021/2571</t>
  </si>
  <si>
    <t xml:space="preserve">2021/2572</t>
  </si>
  <si>
    <t xml:space="preserve">2021/2573</t>
  </si>
  <si>
    <t xml:space="preserve">2021/2574</t>
  </si>
  <si>
    <t xml:space="preserve">2021/2575</t>
  </si>
  <si>
    <t xml:space="preserve">2021/2576</t>
  </si>
  <si>
    <t xml:space="preserve">2021/2577</t>
  </si>
  <si>
    <t xml:space="preserve">2021/2578</t>
  </si>
  <si>
    <t xml:space="preserve">2021/2579</t>
  </si>
  <si>
    <t xml:space="preserve">2021/2580</t>
  </si>
  <si>
    <t xml:space="preserve">2021/2581</t>
  </si>
  <si>
    <t xml:space="preserve">2021/2582</t>
  </si>
  <si>
    <t xml:space="preserve">2021/2583</t>
  </si>
  <si>
    <t xml:space="preserve">2021/2584</t>
  </si>
  <si>
    <t xml:space="preserve">2021/2585</t>
  </si>
  <si>
    <t xml:space="preserve">2021/2586</t>
  </si>
  <si>
    <t xml:space="preserve">2021/2587</t>
  </si>
  <si>
    <t xml:space="preserve">2021/2588</t>
  </si>
  <si>
    <t xml:space="preserve">2021/2589</t>
  </si>
  <si>
    <t xml:space="preserve">2021/2590</t>
  </si>
  <si>
    <t xml:space="preserve">2021/2591</t>
  </si>
  <si>
    <t xml:space="preserve">2021/2592</t>
  </si>
  <si>
    <t xml:space="preserve">2021/2593</t>
  </si>
  <si>
    <t xml:space="preserve">2021/2594</t>
  </si>
  <si>
    <t xml:space="preserve">2021/2595</t>
  </si>
  <si>
    <t xml:space="preserve">2021/2596</t>
  </si>
  <si>
    <t xml:space="preserve">2021/2597</t>
  </si>
  <si>
    <t xml:space="preserve">2021/2598</t>
  </si>
  <si>
    <t xml:space="preserve">2021/2599</t>
  </si>
  <si>
    <t xml:space="preserve">Bacteroides Species</t>
  </si>
  <si>
    <t xml:space="preserve">2021/2600</t>
  </si>
  <si>
    <t xml:space="preserve">2021/2601</t>
  </si>
  <si>
    <t xml:space="preserve">2021/2602</t>
  </si>
  <si>
    <t xml:space="preserve">2021/2603</t>
  </si>
  <si>
    <t xml:space="preserve">2021/2604</t>
  </si>
  <si>
    <t xml:space="preserve">2021/2605</t>
  </si>
  <si>
    <t xml:space="preserve">2021/2606</t>
  </si>
  <si>
    <t xml:space="preserve">2021/2607</t>
  </si>
  <si>
    <t xml:space="preserve">2021/2608</t>
  </si>
  <si>
    <t xml:space="preserve">2021/2609</t>
  </si>
  <si>
    <t xml:space="preserve">2021/2610</t>
  </si>
  <si>
    <t xml:space="preserve">2021/2611</t>
  </si>
  <si>
    <t xml:space="preserve">2021/2612</t>
  </si>
  <si>
    <t xml:space="preserve">2021/2613</t>
  </si>
  <si>
    <t xml:space="preserve">2021/2614</t>
  </si>
  <si>
    <t xml:space="preserve">2021/2615</t>
  </si>
  <si>
    <t xml:space="preserve">2021/2616</t>
  </si>
  <si>
    <t xml:space="preserve">2021/2617</t>
  </si>
  <si>
    <t xml:space="preserve">2021/2618</t>
  </si>
  <si>
    <t xml:space="preserve">2021/2619</t>
  </si>
  <si>
    <t xml:space="preserve">2021/2620</t>
  </si>
  <si>
    <t xml:space="preserve">2021/2621</t>
  </si>
  <si>
    <t xml:space="preserve">2021/2622</t>
  </si>
  <si>
    <t xml:space="preserve">2021/2623</t>
  </si>
  <si>
    <t xml:space="preserve">2021/2624</t>
  </si>
  <si>
    <t xml:space="preserve">2021/2625</t>
  </si>
  <si>
    <t xml:space="preserve">2021/2626</t>
  </si>
  <si>
    <t xml:space="preserve">2021/2627</t>
  </si>
  <si>
    <t xml:space="preserve">2021/2628</t>
  </si>
  <si>
    <t xml:space="preserve">2021/2629</t>
  </si>
  <si>
    <t xml:space="preserve">2021/2630</t>
  </si>
  <si>
    <t xml:space="preserve">2021/2631</t>
  </si>
  <si>
    <t xml:space="preserve">2021/2632</t>
  </si>
  <si>
    <t xml:space="preserve">2021/2633</t>
  </si>
  <si>
    <t xml:space="preserve">2021/2634</t>
  </si>
  <si>
    <t xml:space="preserve">2021/2635</t>
  </si>
  <si>
    <t xml:space="preserve">2021/2636</t>
  </si>
  <si>
    <t xml:space="preserve">2021/2637</t>
  </si>
  <si>
    <t xml:space="preserve">2021/2638</t>
  </si>
  <si>
    <t xml:space="preserve">2021/2639</t>
  </si>
  <si>
    <t xml:space="preserve">2021/2640</t>
  </si>
  <si>
    <t xml:space="preserve">2021/2641</t>
  </si>
  <si>
    <t xml:space="preserve">2021/2642</t>
  </si>
  <si>
    <t xml:space="preserve">2021/2643</t>
  </si>
  <si>
    <t xml:space="preserve">2021/2644</t>
  </si>
  <si>
    <t xml:space="preserve">2021/2645</t>
  </si>
  <si>
    <t xml:space="preserve">2021/2646</t>
  </si>
  <si>
    <t xml:space="preserve">2021/2647</t>
  </si>
  <si>
    <t xml:space="preserve">2021/2648</t>
  </si>
  <si>
    <t xml:space="preserve">2021/2649</t>
  </si>
  <si>
    <t xml:space="preserve">2021/2650</t>
  </si>
  <si>
    <t xml:space="preserve">2021/2651</t>
  </si>
  <si>
    <t xml:space="preserve">2021/2652</t>
  </si>
  <si>
    <t xml:space="preserve">2021/2653</t>
  </si>
  <si>
    <t xml:space="preserve">2021/2654</t>
  </si>
  <si>
    <t xml:space="preserve">2021/2655</t>
  </si>
  <si>
    <t xml:space="preserve">2021/2656</t>
  </si>
  <si>
    <t xml:space="preserve">2021/2657</t>
  </si>
  <si>
    <t xml:space="preserve">2021/2658</t>
  </si>
  <si>
    <t xml:space="preserve">2021/2659</t>
  </si>
  <si>
    <t xml:space="preserve">2021/2660</t>
  </si>
  <si>
    <t xml:space="preserve">2021/2661</t>
  </si>
  <si>
    <t xml:space="preserve">2021/2662</t>
  </si>
  <si>
    <t xml:space="preserve">2021/2663</t>
  </si>
  <si>
    <t xml:space="preserve">2021/2664</t>
  </si>
  <si>
    <t xml:space="preserve">2021/2665</t>
  </si>
  <si>
    <t xml:space="preserve">2021/2666</t>
  </si>
  <si>
    <t xml:space="preserve">2021/2667</t>
  </si>
  <si>
    <t xml:space="preserve">2021/2668</t>
  </si>
  <si>
    <t xml:space="preserve">2021/2669</t>
  </si>
  <si>
    <t xml:space="preserve">2021/2670</t>
  </si>
  <si>
    <t xml:space="preserve">2021/2671</t>
  </si>
  <si>
    <t xml:space="preserve">2021/2672</t>
  </si>
  <si>
    <t xml:space="preserve">2021/2673</t>
  </si>
  <si>
    <t xml:space="preserve">2021/2674</t>
  </si>
  <si>
    <t xml:space="preserve">2021/2675</t>
  </si>
  <si>
    <t xml:space="preserve">2021/2676</t>
  </si>
  <si>
    <t xml:space="preserve">2021/2677</t>
  </si>
  <si>
    <t xml:space="preserve">2021/2678</t>
  </si>
  <si>
    <t xml:space="preserve">2021/2679</t>
  </si>
  <si>
    <t xml:space="preserve">2021/2680</t>
  </si>
  <si>
    <t xml:space="preserve">2021/2681</t>
  </si>
  <si>
    <t xml:space="preserve">2021/2682</t>
  </si>
  <si>
    <t xml:space="preserve">2021/2683</t>
  </si>
  <si>
    <t xml:space="preserve">2021/2684</t>
  </si>
  <si>
    <t xml:space="preserve">2021/2685</t>
  </si>
  <si>
    <t xml:space="preserve">2021/2686</t>
  </si>
  <si>
    <t xml:space="preserve">2021/2687</t>
  </si>
  <si>
    <t xml:space="preserve">2021/2688</t>
  </si>
  <si>
    <t xml:space="preserve">2021/2689</t>
  </si>
  <si>
    <t xml:space="preserve">2021/2690</t>
  </si>
  <si>
    <t xml:space="preserve">2021/2691</t>
  </si>
  <si>
    <t xml:space="preserve">2021/2692</t>
  </si>
  <si>
    <t xml:space="preserve">2021/2693</t>
  </si>
  <si>
    <t xml:space="preserve">2021/2694</t>
  </si>
  <si>
    <t xml:space="preserve">2021/2695</t>
  </si>
  <si>
    <t xml:space="preserve">2021/2696</t>
  </si>
  <si>
    <t xml:space="preserve">2021/2697</t>
  </si>
  <si>
    <t xml:space="preserve">2021/2698</t>
  </si>
  <si>
    <t xml:space="preserve">2021/2699</t>
  </si>
  <si>
    <t xml:space="preserve">2021/2700</t>
  </si>
  <si>
    <t xml:space="preserve">2021/2701</t>
  </si>
  <si>
    <t xml:space="preserve">2021/2702</t>
  </si>
  <si>
    <t xml:space="preserve">2021/2703</t>
  </si>
  <si>
    <t xml:space="preserve">2021/2704</t>
  </si>
  <si>
    <t xml:space="preserve">2021/2705</t>
  </si>
  <si>
    <t xml:space="preserve">2021/2706</t>
  </si>
  <si>
    <t xml:space="preserve">2021/2707</t>
  </si>
  <si>
    <t xml:space="preserve">2021/2708</t>
  </si>
  <si>
    <t xml:space="preserve">2021/2709</t>
  </si>
  <si>
    <t xml:space="preserve">2021/2710</t>
  </si>
  <si>
    <t xml:space="preserve">2021/2711</t>
  </si>
  <si>
    <t xml:space="preserve">2021/2712</t>
  </si>
  <si>
    <t xml:space="preserve">2021/2713</t>
  </si>
  <si>
    <t xml:space="preserve">2021/2714</t>
  </si>
  <si>
    <t xml:space="preserve">2021/2715</t>
  </si>
  <si>
    <t xml:space="preserve">2021/2716</t>
  </si>
  <si>
    <t xml:space="preserve">2021/2717</t>
  </si>
  <si>
    <t xml:space="preserve">2021/2718</t>
  </si>
  <si>
    <t xml:space="preserve">2021/2719</t>
  </si>
  <si>
    <t xml:space="preserve">2021/2720</t>
  </si>
  <si>
    <t xml:space="preserve">2021/2721</t>
  </si>
  <si>
    <t xml:space="preserve">2021/2722</t>
  </si>
  <si>
    <t xml:space="preserve">2021/2723</t>
  </si>
  <si>
    <t xml:space="preserve">2021/2724</t>
  </si>
  <si>
    <t xml:space="preserve">2021/2725</t>
  </si>
  <si>
    <t xml:space="preserve">2021/2726</t>
  </si>
  <si>
    <t xml:space="preserve">2021/2727</t>
  </si>
  <si>
    <t xml:space="preserve">2021/2728</t>
  </si>
  <si>
    <t xml:space="preserve">2021/2729</t>
  </si>
  <si>
    <t xml:space="preserve">2021/2730</t>
  </si>
  <si>
    <t xml:space="preserve">2021/2731</t>
  </si>
  <si>
    <t xml:space="preserve">2021/2732</t>
  </si>
  <si>
    <t xml:space="preserve">2021/2733</t>
  </si>
  <si>
    <t xml:space="preserve">2021/2734</t>
  </si>
  <si>
    <t xml:space="preserve">2021/2735</t>
  </si>
  <si>
    <t xml:space="preserve">2021/2736</t>
  </si>
  <si>
    <t xml:space="preserve">2021/2737</t>
  </si>
  <si>
    <t xml:space="preserve">2021/2738</t>
  </si>
  <si>
    <t xml:space="preserve">2021/2739</t>
  </si>
  <si>
    <t xml:space="preserve">2021/2740</t>
  </si>
  <si>
    <t xml:space="preserve">2021/2741</t>
  </si>
  <si>
    <t xml:space="preserve">2021/2742</t>
  </si>
  <si>
    <t xml:space="preserve">2021/2743</t>
  </si>
  <si>
    <t xml:space="preserve">2021/2744</t>
  </si>
  <si>
    <t xml:space="preserve">2021/2745</t>
  </si>
  <si>
    <t xml:space="preserve">2021/2746</t>
  </si>
  <si>
    <t xml:space="preserve">2021/2747</t>
  </si>
  <si>
    <t xml:space="preserve">2021/2748</t>
  </si>
  <si>
    <t xml:space="preserve">2021/2749</t>
  </si>
  <si>
    <t xml:space="preserve">2021/2750</t>
  </si>
  <si>
    <t xml:space="preserve">2021/2751</t>
  </si>
  <si>
    <t xml:space="preserve">2021/2752</t>
  </si>
  <si>
    <t xml:space="preserve">2021/2753</t>
  </si>
  <si>
    <t xml:space="preserve">2021/2754</t>
  </si>
  <si>
    <t xml:space="preserve">2021/2755</t>
  </si>
  <si>
    <t xml:space="preserve">2021/2756</t>
  </si>
  <si>
    <t xml:space="preserve">2021/2757</t>
  </si>
  <si>
    <t xml:space="preserve">2021/2758</t>
  </si>
  <si>
    <t xml:space="preserve">2021/2759</t>
  </si>
  <si>
    <t xml:space="preserve">2021/2760</t>
  </si>
  <si>
    <t xml:space="preserve">2021/2761</t>
  </si>
  <si>
    <t xml:space="preserve">2021/2762</t>
  </si>
  <si>
    <t xml:space="preserve">2021/2763</t>
  </si>
  <si>
    <t xml:space="preserve">2021/2764</t>
  </si>
  <si>
    <t xml:space="preserve">2021/2765</t>
  </si>
  <si>
    <t xml:space="preserve">2021/2766</t>
  </si>
  <si>
    <t xml:space="preserve">2021/2767</t>
  </si>
  <si>
    <t xml:space="preserve">2021/2768</t>
  </si>
  <si>
    <t xml:space="preserve">2021/2769</t>
  </si>
  <si>
    <t xml:space="preserve">2021/2770</t>
  </si>
  <si>
    <t xml:space="preserve">2021/2771</t>
  </si>
  <si>
    <t xml:space="preserve">2021/2772</t>
  </si>
  <si>
    <t xml:space="preserve">2021/2773</t>
  </si>
  <si>
    <t xml:space="preserve">2021/2774</t>
  </si>
  <si>
    <t xml:space="preserve">2021/2775</t>
  </si>
  <si>
    <t xml:space="preserve">2021/2776</t>
  </si>
  <si>
    <t xml:space="preserve">2021/2777</t>
  </si>
  <si>
    <t xml:space="preserve">2021/2778</t>
  </si>
  <si>
    <t xml:space="preserve">2021/2779</t>
  </si>
  <si>
    <t xml:space="preserve">2021/2780</t>
  </si>
  <si>
    <t xml:space="preserve">2021/2781</t>
  </si>
  <si>
    <t xml:space="preserve">2021/2782</t>
  </si>
  <si>
    <t xml:space="preserve">2021/2783</t>
  </si>
  <si>
    <t xml:space="preserve">2021/2784</t>
  </si>
  <si>
    <t xml:space="preserve">2021/2785</t>
  </si>
  <si>
    <t xml:space="preserve">2021/2786</t>
  </si>
  <si>
    <t xml:space="preserve">2021/2787</t>
  </si>
  <si>
    <t xml:space="preserve">2021/2788</t>
  </si>
  <si>
    <t xml:space="preserve">2021/2789</t>
  </si>
  <si>
    <t xml:space="preserve">2021/2790</t>
  </si>
  <si>
    <t xml:space="preserve">2021/2791</t>
  </si>
  <si>
    <t xml:space="preserve">2021/2792</t>
  </si>
  <si>
    <t xml:space="preserve">2021/2793</t>
  </si>
  <si>
    <t xml:space="preserve">2021/2794</t>
  </si>
  <si>
    <t xml:space="preserve">2021/2795</t>
  </si>
  <si>
    <t xml:space="preserve">2021/2796</t>
  </si>
  <si>
    <t xml:space="preserve">2021/2797</t>
  </si>
  <si>
    <t xml:space="preserve">2021/2798</t>
  </si>
  <si>
    <t xml:space="preserve">2021/2799</t>
  </si>
  <si>
    <t xml:space="preserve">2021/2800</t>
  </si>
  <si>
    <t xml:space="preserve">2021/2801</t>
  </si>
  <si>
    <t xml:space="preserve">2021/2802</t>
  </si>
  <si>
    <t xml:space="preserve">2021/2803</t>
  </si>
  <si>
    <t xml:space="preserve">2021/2804</t>
  </si>
  <si>
    <t xml:space="preserve">2021/2805</t>
  </si>
  <si>
    <t xml:space="preserve">2021/2806</t>
  </si>
  <si>
    <t xml:space="preserve">2021/2807</t>
  </si>
  <si>
    <t xml:space="preserve">2021/2808</t>
  </si>
  <si>
    <t xml:space="preserve">2021/2809</t>
  </si>
  <si>
    <t xml:space="preserve">2021/2810</t>
  </si>
  <si>
    <t xml:space="preserve">2021/2811</t>
  </si>
  <si>
    <t xml:space="preserve">2021/2812</t>
  </si>
  <si>
    <t xml:space="preserve">2021/2813</t>
  </si>
  <si>
    <t xml:space="preserve">2021/2814</t>
  </si>
  <si>
    <t xml:space="preserve">2021/2815</t>
  </si>
  <si>
    <t xml:space="preserve">2021/2816</t>
  </si>
  <si>
    <t xml:space="preserve">2021/2817</t>
  </si>
  <si>
    <t xml:space="preserve">2021/2818</t>
  </si>
  <si>
    <t xml:space="preserve">2021/2819</t>
  </si>
  <si>
    <t xml:space="preserve">2021/2820</t>
  </si>
  <si>
    <t xml:space="preserve">2021/2821</t>
  </si>
  <si>
    <t xml:space="preserve">2021/2822</t>
  </si>
  <si>
    <t xml:space="preserve">2021/2823</t>
  </si>
  <si>
    <t xml:space="preserve">2021/2824</t>
  </si>
  <si>
    <t xml:space="preserve">2021/2825</t>
  </si>
  <si>
    <t xml:space="preserve">2021/2826</t>
  </si>
  <si>
    <t xml:space="preserve">2021/2827</t>
  </si>
  <si>
    <t xml:space="preserve">2021/2828</t>
  </si>
  <si>
    <t xml:space="preserve">2021/2829</t>
  </si>
  <si>
    <t xml:space="preserve">2021/2830</t>
  </si>
  <si>
    <t xml:space="preserve">2021/2831</t>
  </si>
  <si>
    <t xml:space="preserve">2021/2832</t>
  </si>
  <si>
    <t xml:space="preserve">2021/2833</t>
  </si>
  <si>
    <t xml:space="preserve">2021/2834</t>
  </si>
  <si>
    <t xml:space="preserve">2021/2835</t>
  </si>
  <si>
    <t xml:space="preserve">2021/2836</t>
  </si>
  <si>
    <t xml:space="preserve">2021/2837</t>
  </si>
  <si>
    <t xml:space="preserve">2021/2838</t>
  </si>
  <si>
    <t xml:space="preserve">2021/2839</t>
  </si>
  <si>
    <t xml:space="preserve">2021/2840</t>
  </si>
  <si>
    <t xml:space="preserve">2021/2841</t>
  </si>
  <si>
    <t xml:space="preserve">2021/2842</t>
  </si>
  <si>
    <t xml:space="preserve">2021/2843</t>
  </si>
  <si>
    <t xml:space="preserve">2021/2844</t>
  </si>
  <si>
    <t xml:space="preserve">2021/2845</t>
  </si>
  <si>
    <t xml:space="preserve">2021/2846</t>
  </si>
  <si>
    <t xml:space="preserve">2021/2847</t>
  </si>
  <si>
    <t xml:space="preserve">2021/2848</t>
  </si>
  <si>
    <t xml:space="preserve">2021/2849</t>
  </si>
  <si>
    <t xml:space="preserve">2021/2850</t>
  </si>
  <si>
    <t xml:space="preserve">2021/2851</t>
  </si>
  <si>
    <t xml:space="preserve">2021/2852</t>
  </si>
  <si>
    <t xml:space="preserve">2021/2853</t>
  </si>
  <si>
    <t xml:space="preserve">2021/2854</t>
  </si>
  <si>
    <t xml:space="preserve">2021/2855</t>
  </si>
  <si>
    <t xml:space="preserve">2021/2856</t>
  </si>
  <si>
    <t xml:space="preserve">2021/2857</t>
  </si>
  <si>
    <t xml:space="preserve">2021/2858</t>
  </si>
  <si>
    <t xml:space="preserve">2021/2859</t>
  </si>
  <si>
    <t xml:space="preserve">2021/2860</t>
  </si>
  <si>
    <t xml:space="preserve">2021/2861</t>
  </si>
  <si>
    <t xml:space="preserve">2021/2862</t>
  </si>
  <si>
    <t xml:space="preserve">2021/2863</t>
  </si>
  <si>
    <t xml:space="preserve">2021/2864</t>
  </si>
  <si>
    <t xml:space="preserve">2021/2865</t>
  </si>
  <si>
    <t xml:space="preserve">2021/2866</t>
  </si>
  <si>
    <t xml:space="preserve">2021/2867</t>
  </si>
  <si>
    <t xml:space="preserve">2021/2868</t>
  </si>
  <si>
    <t xml:space="preserve">2021/2869</t>
  </si>
  <si>
    <t xml:space="preserve">2021/2870</t>
  </si>
  <si>
    <t xml:space="preserve">2021/2871</t>
  </si>
  <si>
    <t xml:space="preserve">2021/2872</t>
  </si>
  <si>
    <t xml:space="preserve">2021/2873</t>
  </si>
  <si>
    <t xml:space="preserve">2021/2874</t>
  </si>
  <si>
    <t xml:space="preserve">2021/2875</t>
  </si>
  <si>
    <t xml:space="preserve">2021/2876</t>
  </si>
  <si>
    <t xml:space="preserve">2021/2877</t>
  </si>
  <si>
    <t xml:space="preserve">2021/2878</t>
  </si>
  <si>
    <t xml:space="preserve">2021/2879</t>
  </si>
  <si>
    <t xml:space="preserve">2021/2880</t>
  </si>
  <si>
    <t xml:space="preserve">2021/2881</t>
  </si>
  <si>
    <t xml:space="preserve">2021/2882</t>
  </si>
  <si>
    <t xml:space="preserve">2021/2883</t>
  </si>
  <si>
    <t xml:space="preserve">2021/2884</t>
  </si>
  <si>
    <t xml:space="preserve">2021/2885</t>
  </si>
  <si>
    <t xml:space="preserve">2021/2886</t>
  </si>
  <si>
    <t xml:space="preserve">2021/2887</t>
  </si>
  <si>
    <t xml:space="preserve">2021/2888</t>
  </si>
  <si>
    <t xml:space="preserve">2021/2889</t>
  </si>
  <si>
    <t xml:space="preserve">2021/2890</t>
  </si>
  <si>
    <t xml:space="preserve">2021/2891</t>
  </si>
  <si>
    <t xml:space="preserve">2021/2892</t>
  </si>
  <si>
    <t xml:space="preserve">2021/2893</t>
  </si>
  <si>
    <t xml:space="preserve">2021/2894</t>
  </si>
  <si>
    <t xml:space="preserve">2021/2895</t>
  </si>
  <si>
    <t xml:space="preserve">2021/2896</t>
  </si>
  <si>
    <t xml:space="preserve">2021/2897</t>
  </si>
  <si>
    <t xml:space="preserve">2021/2898</t>
  </si>
  <si>
    <t xml:space="preserve">2021/2899</t>
  </si>
  <si>
    <t xml:space="preserve">2021/2900</t>
  </si>
  <si>
    <t xml:space="preserve">2021/2901</t>
  </si>
  <si>
    <t xml:space="preserve">2021/2902</t>
  </si>
  <si>
    <t xml:space="preserve">2021/2903</t>
  </si>
  <si>
    <t xml:space="preserve">2021/2904</t>
  </si>
  <si>
    <t xml:space="preserve">2021/2905</t>
  </si>
  <si>
    <t xml:space="preserve">2021/2906</t>
  </si>
  <si>
    <t xml:space="preserve">2021/2907</t>
  </si>
  <si>
    <t xml:space="preserve">2021/2908</t>
  </si>
  <si>
    <t xml:space="preserve">2021/2909</t>
  </si>
  <si>
    <t xml:space="preserve">2021/2910</t>
  </si>
  <si>
    <t xml:space="preserve">2021/2911</t>
  </si>
  <si>
    <t xml:space="preserve">2021/2912</t>
  </si>
  <si>
    <t xml:space="preserve">2021/2913</t>
  </si>
  <si>
    <t xml:space="preserve">2021/2914</t>
  </si>
  <si>
    <t xml:space="preserve">2021/2915</t>
  </si>
  <si>
    <t xml:space="preserve">2021/2916</t>
  </si>
  <si>
    <t xml:space="preserve">2021/2917</t>
  </si>
  <si>
    <t xml:space="preserve">2021/2918</t>
  </si>
  <si>
    <t xml:space="preserve">2021/2919</t>
  </si>
  <si>
    <t xml:space="preserve">2021/2920</t>
  </si>
  <si>
    <t xml:space="preserve">2021/2921</t>
  </si>
  <si>
    <t xml:space="preserve">2021/2922</t>
  </si>
  <si>
    <t xml:space="preserve">2021/2923</t>
  </si>
  <si>
    <t xml:space="preserve">2021/2924</t>
  </si>
  <si>
    <t xml:space="preserve">2021/2925</t>
  </si>
  <si>
    <t xml:space="preserve">2021/2926</t>
  </si>
  <si>
    <t xml:space="preserve">2021/2927</t>
  </si>
  <si>
    <t xml:space="preserve">2021/2928</t>
  </si>
  <si>
    <t xml:space="preserve">2021/2929</t>
  </si>
  <si>
    <t xml:space="preserve">2021/2930</t>
  </si>
  <si>
    <t xml:space="preserve">2021/2931</t>
  </si>
  <si>
    <t xml:space="preserve">2021/2932</t>
  </si>
  <si>
    <t xml:space="preserve">2021/2933</t>
  </si>
  <si>
    <t xml:space="preserve">2021/2934</t>
  </si>
  <si>
    <t xml:space="preserve">2021/2935</t>
  </si>
  <si>
    <t xml:space="preserve">2021/2936</t>
  </si>
  <si>
    <t xml:space="preserve">2021/2937</t>
  </si>
  <si>
    <t xml:space="preserve">2021/2938</t>
  </si>
  <si>
    <t xml:space="preserve">2021/2939</t>
  </si>
  <si>
    <t xml:space="preserve">2021/2940</t>
  </si>
  <si>
    <t xml:space="preserve">2021/2941</t>
  </si>
  <si>
    <t xml:space="preserve">2021/2942</t>
  </si>
  <si>
    <t xml:space="preserve">2021/2943</t>
  </si>
  <si>
    <t xml:space="preserve">2021/2944</t>
  </si>
  <si>
    <t xml:space="preserve">2021/2945</t>
  </si>
  <si>
    <t xml:space="preserve">2021/2946</t>
  </si>
  <si>
    <t xml:space="preserve">2021/2947</t>
  </si>
  <si>
    <t xml:space="preserve">2021/2948</t>
  </si>
  <si>
    <t xml:space="preserve">2021/2949</t>
  </si>
  <si>
    <t xml:space="preserve">2021/2950</t>
  </si>
  <si>
    <t xml:space="preserve">2021/2951</t>
  </si>
  <si>
    <t xml:space="preserve">2021/2952</t>
  </si>
  <si>
    <t xml:space="preserve">2021/2953</t>
  </si>
  <si>
    <t xml:space="preserve">2021/2954</t>
  </si>
  <si>
    <t xml:space="preserve">2021/2955</t>
  </si>
  <si>
    <t xml:space="preserve">2021/2956</t>
  </si>
  <si>
    <t xml:space="preserve">2021/2957</t>
  </si>
  <si>
    <t xml:space="preserve">2021/2958</t>
  </si>
  <si>
    <t xml:space="preserve">2021/2959</t>
  </si>
  <si>
    <t xml:space="preserve">2021/2960</t>
  </si>
  <si>
    <t xml:space="preserve">2021/2961</t>
  </si>
  <si>
    <t xml:space="preserve">2021/2962</t>
  </si>
  <si>
    <t xml:space="preserve">2021/2963</t>
  </si>
  <si>
    <t xml:space="preserve">2021/2964</t>
  </si>
  <si>
    <t xml:space="preserve">2021/2965</t>
  </si>
  <si>
    <t xml:space="preserve">2021/2966</t>
  </si>
  <si>
    <t xml:space="preserve">2021/2967</t>
  </si>
  <si>
    <t xml:space="preserve">2021/2968</t>
  </si>
  <si>
    <t xml:space="preserve">2021/2969</t>
  </si>
  <si>
    <t xml:space="preserve">2021/2970</t>
  </si>
  <si>
    <t xml:space="preserve">2021/2971</t>
  </si>
  <si>
    <t xml:space="preserve">2021/2972</t>
  </si>
  <si>
    <t xml:space="preserve">2021/2973</t>
  </si>
  <si>
    <t xml:space="preserve">2021/2974</t>
  </si>
  <si>
    <t xml:space="preserve">2021/2975</t>
  </si>
  <si>
    <t xml:space="preserve">2021/2976</t>
  </si>
  <si>
    <t xml:space="preserve">2021/2977</t>
  </si>
  <si>
    <t xml:space="preserve">2021/2978</t>
  </si>
  <si>
    <t xml:space="preserve">2021/2979</t>
  </si>
  <si>
    <t xml:space="preserve">2021/2980</t>
  </si>
  <si>
    <t xml:space="preserve">2021/2981</t>
  </si>
  <si>
    <t xml:space="preserve">2021/2982</t>
  </si>
  <si>
    <t xml:space="preserve">2021/2983</t>
  </si>
  <si>
    <t xml:space="preserve">2021/2984</t>
  </si>
  <si>
    <t xml:space="preserve">2021/2985</t>
  </si>
  <si>
    <t xml:space="preserve">2021/2986</t>
  </si>
  <si>
    <t xml:space="preserve">2021/2987</t>
  </si>
  <si>
    <t xml:space="preserve">2021/2988</t>
  </si>
  <si>
    <t xml:space="preserve">2021/2989</t>
  </si>
  <si>
    <t xml:space="preserve">2021/2990</t>
  </si>
  <si>
    <t xml:space="preserve">2021/2991</t>
  </si>
  <si>
    <t xml:space="preserve">2021/2992</t>
  </si>
  <si>
    <t xml:space="preserve">2021/2993</t>
  </si>
  <si>
    <t xml:space="preserve">2021/2994</t>
  </si>
  <si>
    <t xml:space="preserve">2021/2995</t>
  </si>
  <si>
    <t xml:space="preserve">2021/2996</t>
  </si>
  <si>
    <t xml:space="preserve">2021/2997</t>
  </si>
  <si>
    <t xml:space="preserve">2021/2998</t>
  </si>
  <si>
    <t xml:space="preserve">2021/2999</t>
  </si>
  <si>
    <t xml:space="preserve">2021/3000</t>
  </si>
  <si>
    <t xml:space="preserve">2021/3001</t>
  </si>
  <si>
    <t xml:space="preserve">2021/3002</t>
  </si>
  <si>
    <t xml:space="preserve">2021/3003</t>
  </si>
  <si>
    <t xml:space="preserve">2021/3004</t>
  </si>
  <si>
    <t xml:space="preserve">2021/3005</t>
  </si>
  <si>
    <t xml:space="preserve">2021/3006</t>
  </si>
  <si>
    <t xml:space="preserve">2021/3007</t>
  </si>
  <si>
    <t xml:space="preserve">2021/3008</t>
  </si>
  <si>
    <t xml:space="preserve">2021/3009</t>
  </si>
  <si>
    <t xml:space="preserve">2021/3010</t>
  </si>
  <si>
    <t xml:space="preserve">2021/3011</t>
  </si>
  <si>
    <t xml:space="preserve">2021/3012</t>
  </si>
  <si>
    <t xml:space="preserve">2021/3013</t>
  </si>
  <si>
    <t xml:space="preserve">2021/3014</t>
  </si>
  <si>
    <t xml:space="preserve">2021/3015</t>
  </si>
  <si>
    <t xml:space="preserve">2021/3016</t>
  </si>
  <si>
    <t xml:space="preserve">2021/3017</t>
  </si>
  <si>
    <t xml:space="preserve">2021/3018</t>
  </si>
  <si>
    <t xml:space="preserve">2021/3019</t>
  </si>
  <si>
    <t xml:space="preserve">2021/3020</t>
  </si>
  <si>
    <t xml:space="preserve">2021/3021</t>
  </si>
  <si>
    <t xml:space="preserve">2021/3022</t>
  </si>
  <si>
    <t xml:space="preserve">2021/3023</t>
  </si>
  <si>
    <t xml:space="preserve">2021/3024</t>
  </si>
  <si>
    <t xml:space="preserve">2021/3025</t>
  </si>
  <si>
    <t xml:space="preserve">2021/3026</t>
  </si>
  <si>
    <t xml:space="preserve">2021/3027</t>
  </si>
  <si>
    <t xml:space="preserve">2021/3028</t>
  </si>
  <si>
    <t xml:space="preserve">2021/3029</t>
  </si>
  <si>
    <t xml:space="preserve">2021/3030</t>
  </si>
  <si>
    <t xml:space="preserve">2021/3031</t>
  </si>
  <si>
    <t xml:space="preserve">2021/3032</t>
  </si>
  <si>
    <t xml:space="preserve">2021/3033</t>
  </si>
  <si>
    <t xml:space="preserve">2021/3034</t>
  </si>
  <si>
    <t xml:space="preserve">2021/3035</t>
  </si>
  <si>
    <t xml:space="preserve">2021/3036</t>
  </si>
  <si>
    <t xml:space="preserve">2021/3037</t>
  </si>
  <si>
    <t xml:space="preserve">2021/3038</t>
  </si>
  <si>
    <t xml:space="preserve">2021/3039</t>
  </si>
  <si>
    <t xml:space="preserve">2021/3040</t>
  </si>
  <si>
    <t xml:space="preserve">2021/3041</t>
  </si>
  <si>
    <t xml:space="preserve">2021/3042</t>
  </si>
  <si>
    <t xml:space="preserve">2021/3043</t>
  </si>
  <si>
    <t xml:space="preserve">2021/3044</t>
  </si>
  <si>
    <t xml:space="preserve">2021/3045</t>
  </si>
  <si>
    <t xml:space="preserve">2021/3046</t>
  </si>
  <si>
    <t xml:space="preserve">2021/3047</t>
  </si>
  <si>
    <t xml:space="preserve">2021/3048</t>
  </si>
  <si>
    <t xml:space="preserve">2021/3049</t>
  </si>
  <si>
    <t xml:space="preserve">2021/3050</t>
  </si>
  <si>
    <t xml:space="preserve">2021/3051</t>
  </si>
  <si>
    <t xml:space="preserve">2021/3052</t>
  </si>
  <si>
    <t xml:space="preserve">2021/3053</t>
  </si>
  <si>
    <t xml:space="preserve">2021/3054</t>
  </si>
  <si>
    <t xml:space="preserve">2021/3055</t>
  </si>
  <si>
    <t xml:space="preserve">2021/3056</t>
  </si>
  <si>
    <t xml:space="preserve">2021/3057</t>
  </si>
  <si>
    <t xml:space="preserve">2021/3058</t>
  </si>
  <si>
    <t xml:space="preserve">2021/3059</t>
  </si>
  <si>
    <t xml:space="preserve">2021/3060</t>
  </si>
  <si>
    <t xml:space="preserve">2021/3061</t>
  </si>
  <si>
    <t xml:space="preserve">2021/3062</t>
  </si>
  <si>
    <t xml:space="preserve">2021/3063</t>
  </si>
  <si>
    <t xml:space="preserve">2021/3064</t>
  </si>
  <si>
    <t xml:space="preserve">2021/3065</t>
  </si>
  <si>
    <t xml:space="preserve">2021/3066</t>
  </si>
  <si>
    <t xml:space="preserve">2021/3067</t>
  </si>
  <si>
    <t xml:space="preserve">2021/3068</t>
  </si>
  <si>
    <t xml:space="preserve">2021/3069</t>
  </si>
  <si>
    <t xml:space="preserve">2021/3070</t>
  </si>
  <si>
    <t xml:space="preserve">2021/3071</t>
  </si>
  <si>
    <t xml:space="preserve">2021/3072</t>
  </si>
  <si>
    <t xml:space="preserve">2021/3073</t>
  </si>
  <si>
    <t xml:space="preserve">2021/3074</t>
  </si>
  <si>
    <t xml:space="preserve">2021/3075</t>
  </si>
  <si>
    <t xml:space="preserve">2021/3076</t>
  </si>
  <si>
    <t xml:space="preserve">2021/3077</t>
  </si>
  <si>
    <t xml:space="preserve">2021/3078</t>
  </si>
  <si>
    <t xml:space="preserve">2021/3079</t>
  </si>
  <si>
    <t xml:space="preserve">2021/3080</t>
  </si>
  <si>
    <t xml:space="preserve">2021/3081</t>
  </si>
  <si>
    <t xml:space="preserve">2021/3082</t>
  </si>
  <si>
    <t xml:space="preserve">2021/3083</t>
  </si>
  <si>
    <t xml:space="preserve">2021/3084</t>
  </si>
  <si>
    <t xml:space="preserve">2021/3085</t>
  </si>
  <si>
    <t xml:space="preserve">2021/3086</t>
  </si>
  <si>
    <t xml:space="preserve">2021/3087</t>
  </si>
  <si>
    <t xml:space="preserve">2021/3088</t>
  </si>
  <si>
    <t xml:space="preserve">2021/3089</t>
  </si>
  <si>
    <t xml:space="preserve">2021/3090</t>
  </si>
  <si>
    <t xml:space="preserve">2021/3091</t>
  </si>
  <si>
    <t xml:space="preserve">2021/3092</t>
  </si>
  <si>
    <t xml:space="preserve">2021/3093</t>
  </si>
  <si>
    <t xml:space="preserve">2021/3094</t>
  </si>
  <si>
    <t xml:space="preserve">2021/3095</t>
  </si>
  <si>
    <t xml:space="preserve">2021/3096</t>
  </si>
  <si>
    <t xml:space="preserve">2021/3097</t>
  </si>
  <si>
    <t xml:space="preserve">2021/3098</t>
  </si>
  <si>
    <t xml:space="preserve">2021/3099</t>
  </si>
  <si>
    <t xml:space="preserve">2021/3100</t>
  </si>
  <si>
    <t xml:space="preserve">2021/3101</t>
  </si>
  <si>
    <t xml:space="preserve">2021/3102</t>
  </si>
  <si>
    <t xml:space="preserve">2021/3103</t>
  </si>
  <si>
    <t xml:space="preserve">2021/3104</t>
  </si>
  <si>
    <t xml:space="preserve">2021/3105</t>
  </si>
  <si>
    <t xml:space="preserve">2021/3106</t>
  </si>
  <si>
    <t xml:space="preserve">2021/3107</t>
  </si>
  <si>
    <t xml:space="preserve">2021/3108</t>
  </si>
  <si>
    <t xml:space="preserve">2021/3109</t>
  </si>
  <si>
    <t xml:space="preserve">2021/3110</t>
  </si>
  <si>
    <t xml:space="preserve">2021/3111</t>
  </si>
  <si>
    <t xml:space="preserve">2021/3112</t>
  </si>
  <si>
    <t xml:space="preserve">2021/3113</t>
  </si>
  <si>
    <t xml:space="preserve">2021/3114</t>
  </si>
  <si>
    <t xml:space="preserve">2021/3115</t>
  </si>
  <si>
    <t xml:space="preserve">2021/3116</t>
  </si>
  <si>
    <t xml:space="preserve">2021/3117</t>
  </si>
  <si>
    <t xml:space="preserve">2021/3118</t>
  </si>
  <si>
    <t xml:space="preserve">2021/3119</t>
  </si>
  <si>
    <t xml:space="preserve">2021/3120</t>
  </si>
  <si>
    <t xml:space="preserve">2021/3121</t>
  </si>
  <si>
    <t xml:space="preserve">2021/3122</t>
  </si>
  <si>
    <t xml:space="preserve">2021/3123</t>
  </si>
  <si>
    <t xml:space="preserve">2021/3124</t>
  </si>
  <si>
    <t xml:space="preserve">2021/3125</t>
  </si>
  <si>
    <t xml:space="preserve">2021/3126</t>
  </si>
  <si>
    <t xml:space="preserve">2021/3127</t>
  </si>
  <si>
    <t xml:space="preserve">2021/3128</t>
  </si>
  <si>
    <t xml:space="preserve">2021/3129</t>
  </si>
  <si>
    <t xml:space="preserve">2021/3130</t>
  </si>
  <si>
    <t xml:space="preserve">2021/3131</t>
  </si>
  <si>
    <t xml:space="preserve">2021/3132</t>
  </si>
  <si>
    <t xml:space="preserve">2021/3133</t>
  </si>
  <si>
    <t xml:space="preserve">2021/3134</t>
  </si>
  <si>
    <t xml:space="preserve">2021/3135</t>
  </si>
  <si>
    <t xml:space="preserve">2021/3136</t>
  </si>
  <si>
    <t xml:space="preserve">2021/3137</t>
  </si>
  <si>
    <t xml:space="preserve">2021/3138</t>
  </si>
  <si>
    <t xml:space="preserve">2021/3139</t>
  </si>
  <si>
    <t xml:space="preserve">2021/3140</t>
  </si>
  <si>
    <t xml:space="preserve">2021/3141</t>
  </si>
  <si>
    <t xml:space="preserve">2021/3142</t>
  </si>
  <si>
    <t xml:space="preserve">2021/3143</t>
  </si>
  <si>
    <t xml:space="preserve">2021/3144</t>
  </si>
  <si>
    <t xml:space="preserve">2021/3145</t>
  </si>
  <si>
    <t xml:space="preserve">2021/3146</t>
  </si>
  <si>
    <t xml:space="preserve">2021/3147</t>
  </si>
  <si>
    <t xml:space="preserve">2021/3148</t>
  </si>
  <si>
    <t xml:space="preserve">2021/3149</t>
  </si>
  <si>
    <t xml:space="preserve">2021/3150</t>
  </si>
  <si>
    <t xml:space="preserve">2021/3151</t>
  </si>
  <si>
    <t xml:space="preserve">2021/3152</t>
  </si>
  <si>
    <t xml:space="preserve">2021/3153</t>
  </si>
  <si>
    <t xml:space="preserve">2021/3154</t>
  </si>
  <si>
    <t xml:space="preserve">2021/3155</t>
  </si>
  <si>
    <t xml:space="preserve">2021/3156</t>
  </si>
  <si>
    <t xml:space="preserve">2021/3157</t>
  </si>
  <si>
    <t xml:space="preserve">2021/3158</t>
  </si>
  <si>
    <t xml:space="preserve">2021/3159</t>
  </si>
  <si>
    <t xml:space="preserve">2021/3160</t>
  </si>
  <si>
    <t xml:space="preserve">2021/3161</t>
  </si>
  <si>
    <t xml:space="preserve">2021/3162</t>
  </si>
  <si>
    <t xml:space="preserve">2021/3163</t>
  </si>
  <si>
    <t xml:space="preserve">2021/3164</t>
  </si>
  <si>
    <t xml:space="preserve">2021/3165</t>
  </si>
  <si>
    <t xml:space="preserve">2021/3166</t>
  </si>
  <si>
    <t xml:space="preserve">2021/3167</t>
  </si>
  <si>
    <t xml:space="preserve">2021/3168</t>
  </si>
  <si>
    <t xml:space="preserve">2021/3169</t>
  </si>
  <si>
    <t xml:space="preserve">2021/3170</t>
  </si>
  <si>
    <t xml:space="preserve">2021/3171</t>
  </si>
  <si>
    <t xml:space="preserve">2021/3172</t>
  </si>
  <si>
    <t xml:space="preserve">2021/3173</t>
  </si>
  <si>
    <t xml:space="preserve">2021/3174</t>
  </si>
  <si>
    <t xml:space="preserve">2021/3175</t>
  </si>
  <si>
    <t xml:space="preserve">2021/3176</t>
  </si>
  <si>
    <t xml:space="preserve">2021/3177</t>
  </si>
  <si>
    <t xml:space="preserve">2021/3178</t>
  </si>
  <si>
    <t xml:space="preserve">2021/3179</t>
  </si>
  <si>
    <t xml:space="preserve">2021/3180</t>
  </si>
  <si>
    <t xml:space="preserve">2021/3181</t>
  </si>
  <si>
    <t xml:space="preserve">2021/3182</t>
  </si>
  <si>
    <t xml:space="preserve">2021/3183</t>
  </si>
  <si>
    <t xml:space="preserve">2021/3184</t>
  </si>
  <si>
    <t xml:space="preserve">2021/3185</t>
  </si>
  <si>
    <t xml:space="preserve">2021/3186</t>
  </si>
  <si>
    <t xml:space="preserve">2021/3187</t>
  </si>
  <si>
    <t xml:space="preserve">2021/3188</t>
  </si>
  <si>
    <t xml:space="preserve">2021/3189</t>
  </si>
  <si>
    <t xml:space="preserve">2021/3190</t>
  </si>
  <si>
    <t xml:space="preserve">2021/3191</t>
  </si>
  <si>
    <t xml:space="preserve">2021/3192</t>
  </si>
  <si>
    <t xml:space="preserve">2021/3193</t>
  </si>
  <si>
    <t xml:space="preserve">2021/3194</t>
  </si>
  <si>
    <t xml:space="preserve">2021/3195</t>
  </si>
  <si>
    <t xml:space="preserve">2021/3196</t>
  </si>
  <si>
    <t xml:space="preserve">2021/3197</t>
  </si>
  <si>
    <t xml:space="preserve">2021/3198</t>
  </si>
  <si>
    <t xml:space="preserve">2021/3199</t>
  </si>
  <si>
    <t xml:space="preserve">2021/3200</t>
  </si>
  <si>
    <t xml:space="preserve">2021/3201</t>
  </si>
  <si>
    <t xml:space="preserve">2021/3202</t>
  </si>
  <si>
    <t xml:space="preserve">2021/3203</t>
  </si>
  <si>
    <t xml:space="preserve">2021/3204</t>
  </si>
  <si>
    <t xml:space="preserve">2021/3205</t>
  </si>
  <si>
    <t xml:space="preserve">2021/3206</t>
  </si>
  <si>
    <t xml:space="preserve">Escherichia coli  </t>
  </si>
  <si>
    <t xml:space="preserve">2021/3207</t>
  </si>
  <si>
    <t xml:space="preserve">2021/3208</t>
  </si>
  <si>
    <t xml:space="preserve">2021/3209</t>
  </si>
  <si>
    <t xml:space="preserve">2021/3210</t>
  </si>
  <si>
    <t xml:space="preserve">2021/3211</t>
  </si>
  <si>
    <t xml:space="preserve">2021/3212</t>
  </si>
  <si>
    <t xml:space="preserve">2021/3213</t>
  </si>
  <si>
    <t xml:space="preserve">2021/3214</t>
  </si>
  <si>
    <t xml:space="preserve">2021/3215</t>
  </si>
  <si>
    <t xml:space="preserve">2021/3216</t>
  </si>
  <si>
    <t xml:space="preserve">2021/3217</t>
  </si>
  <si>
    <t xml:space="preserve">2021/3218</t>
  </si>
  <si>
    <t xml:space="preserve">2021/3219</t>
  </si>
  <si>
    <t xml:space="preserve">2021/3220</t>
  </si>
  <si>
    <t xml:space="preserve">2021/3221</t>
  </si>
  <si>
    <t xml:space="preserve">2021/3222</t>
  </si>
  <si>
    <t xml:space="preserve">2021/3223</t>
  </si>
  <si>
    <t xml:space="preserve">2021/3224</t>
  </si>
  <si>
    <t xml:space="preserve">2021/3225</t>
  </si>
  <si>
    <t xml:space="preserve">2021/3226</t>
  </si>
  <si>
    <t xml:space="preserve">2021/3227</t>
  </si>
  <si>
    <t xml:space="preserve">2021/3228</t>
  </si>
  <si>
    <t xml:space="preserve">2021/3229</t>
  </si>
  <si>
    <t xml:space="preserve">2021/3230</t>
  </si>
  <si>
    <t xml:space="preserve">2021/3231</t>
  </si>
  <si>
    <t xml:space="preserve">2021/3232</t>
  </si>
  <si>
    <t xml:space="preserve">2021/3233</t>
  </si>
  <si>
    <t xml:space="preserve">2021/3234</t>
  </si>
  <si>
    <t xml:space="preserve">2021/3235</t>
  </si>
  <si>
    <t xml:space="preserve">2021/3236</t>
  </si>
  <si>
    <t xml:space="preserve">2021/3237</t>
  </si>
  <si>
    <t xml:space="preserve">2021/3238</t>
  </si>
  <si>
    <t xml:space="preserve">2021/3239</t>
  </si>
  <si>
    <t xml:space="preserve">2021/3240</t>
  </si>
  <si>
    <t xml:space="preserve">2021/3241</t>
  </si>
  <si>
    <t xml:space="preserve">2021/3242</t>
  </si>
  <si>
    <t xml:space="preserve">2021/3243</t>
  </si>
  <si>
    <t xml:space="preserve">2021/3244</t>
  </si>
  <si>
    <t xml:space="preserve">2021/3245</t>
  </si>
  <si>
    <t xml:space="preserve">2021/3246</t>
  </si>
  <si>
    <t xml:space="preserve">2021/3247</t>
  </si>
  <si>
    <t xml:space="preserve">2021/3248</t>
  </si>
  <si>
    <t xml:space="preserve">2021/3249</t>
  </si>
  <si>
    <t xml:space="preserve">2021/3250</t>
  </si>
  <si>
    <t xml:space="preserve">2021/3251</t>
  </si>
  <si>
    <t xml:space="preserve">2021/3252</t>
  </si>
  <si>
    <t xml:space="preserve">2021/3253</t>
  </si>
  <si>
    <t xml:space="preserve">2021/3254</t>
  </si>
  <si>
    <t xml:space="preserve">2021/3255</t>
  </si>
  <si>
    <t xml:space="preserve">2021/3256</t>
  </si>
  <si>
    <t xml:space="preserve">2021/3257</t>
  </si>
  <si>
    <t xml:space="preserve">2021/3258</t>
  </si>
  <si>
    <t xml:space="preserve">2021/3259</t>
  </si>
  <si>
    <t xml:space="preserve">2021/3260</t>
  </si>
  <si>
    <t xml:space="preserve">2021/3261</t>
  </si>
  <si>
    <t xml:space="preserve">2021/3262</t>
  </si>
  <si>
    <t xml:space="preserve">2021/3263</t>
  </si>
  <si>
    <t xml:space="preserve">2021/3264</t>
  </si>
  <si>
    <t xml:space="preserve">2021/3265</t>
  </si>
  <si>
    <t xml:space="preserve">2021/3266</t>
  </si>
  <si>
    <t xml:space="preserve">2021/3267</t>
  </si>
  <si>
    <t xml:space="preserve">2021/3268</t>
  </si>
  <si>
    <t xml:space="preserve">2021/3269</t>
  </si>
  <si>
    <t xml:space="preserve">2021/3270</t>
  </si>
  <si>
    <t xml:space="preserve">2021/3271</t>
  </si>
  <si>
    <t xml:space="preserve">2021/3272</t>
  </si>
  <si>
    <t xml:space="preserve">2021/3273</t>
  </si>
  <si>
    <t xml:space="preserve">2021/3274</t>
  </si>
  <si>
    <t xml:space="preserve">2021/3275</t>
  </si>
  <si>
    <t xml:space="preserve">2021/3276</t>
  </si>
  <si>
    <t xml:space="preserve">2021/3277</t>
  </si>
  <si>
    <t xml:space="preserve">2021/3278</t>
  </si>
  <si>
    <t xml:space="preserve">2021/3279</t>
  </si>
  <si>
    <t xml:space="preserve">2021/3280</t>
  </si>
  <si>
    <t xml:space="preserve">2021/3281</t>
  </si>
  <si>
    <t xml:space="preserve">2021/3282</t>
  </si>
  <si>
    <t xml:space="preserve">2021/3283</t>
  </si>
  <si>
    <t xml:space="preserve">2021/3284</t>
  </si>
  <si>
    <t xml:space="preserve">2021/3285</t>
  </si>
  <si>
    <t xml:space="preserve">2021/3286</t>
  </si>
  <si>
    <t xml:space="preserve">2021/3287</t>
  </si>
  <si>
    <t xml:space="preserve">2021/3288</t>
  </si>
  <si>
    <t xml:space="preserve">2021/3289</t>
  </si>
  <si>
    <t xml:space="preserve">2021/3290</t>
  </si>
  <si>
    <t xml:space="preserve">2021/3291</t>
  </si>
  <si>
    <t xml:space="preserve">2021/3292</t>
  </si>
  <si>
    <t xml:space="preserve">2021/3293</t>
  </si>
  <si>
    <t xml:space="preserve">2021/3294</t>
  </si>
  <si>
    <t xml:space="preserve">2021/3295</t>
  </si>
  <si>
    <t xml:space="preserve">2021/3296</t>
  </si>
  <si>
    <t xml:space="preserve">2021/3297</t>
  </si>
  <si>
    <t xml:space="preserve">2021/3298</t>
  </si>
  <si>
    <t xml:space="preserve">2021/3299</t>
  </si>
  <si>
    <t xml:space="preserve">2021/3300</t>
  </si>
  <si>
    <t xml:space="preserve">2021/3301</t>
  </si>
  <si>
    <t xml:space="preserve">2021/3302</t>
  </si>
  <si>
    <t xml:space="preserve">2021/3303</t>
  </si>
  <si>
    <t xml:space="preserve">2021/3304</t>
  </si>
  <si>
    <t xml:space="preserve">2021/3305</t>
  </si>
  <si>
    <t xml:space="preserve">2021/3306</t>
  </si>
  <si>
    <t xml:space="preserve">2021/3307</t>
  </si>
  <si>
    <t xml:space="preserve">2021/3308</t>
  </si>
  <si>
    <t xml:space="preserve">2021/3309</t>
  </si>
  <si>
    <t xml:space="preserve">2021/3310</t>
  </si>
  <si>
    <t xml:space="preserve">2021/3311</t>
  </si>
  <si>
    <t xml:space="preserve">2021/3312</t>
  </si>
  <si>
    <t xml:space="preserve">2021/3313</t>
  </si>
  <si>
    <t xml:space="preserve">2021/3314</t>
  </si>
  <si>
    <t xml:space="preserve">2021/3315</t>
  </si>
  <si>
    <t xml:space="preserve">male </t>
  </si>
  <si>
    <t xml:space="preserve">2021/3316</t>
  </si>
  <si>
    <t xml:space="preserve">2021/3317</t>
  </si>
  <si>
    <t xml:space="preserve">2021/3318</t>
  </si>
  <si>
    <t xml:space="preserve">2021/3319</t>
  </si>
  <si>
    <t xml:space="preserve">2021/3320</t>
  </si>
  <si>
    <t xml:space="preserve">2021/3321</t>
  </si>
  <si>
    <t xml:space="preserve">2021/3322</t>
  </si>
  <si>
    <t xml:space="preserve">2021/3323</t>
  </si>
  <si>
    <t xml:space="preserve">2021/3324</t>
  </si>
  <si>
    <t xml:space="preserve">2021/3325</t>
  </si>
  <si>
    <t xml:space="preserve">2021/3326</t>
  </si>
  <si>
    <t xml:space="preserve">2021/3327</t>
  </si>
  <si>
    <t xml:space="preserve">2021/3328</t>
  </si>
  <si>
    <t xml:space="preserve">2021/3329</t>
  </si>
  <si>
    <t xml:space="preserve">2021/3330</t>
  </si>
  <si>
    <t xml:space="preserve">2021/3331</t>
  </si>
  <si>
    <t xml:space="preserve">2021/3332</t>
  </si>
  <si>
    <t xml:space="preserve">2021/3333</t>
  </si>
  <si>
    <t xml:space="preserve">2021/3334</t>
  </si>
  <si>
    <t xml:space="preserve">2021/3335</t>
  </si>
  <si>
    <t xml:space="preserve">2021/3336</t>
  </si>
  <si>
    <t xml:space="preserve">2021/3337</t>
  </si>
  <si>
    <t xml:space="preserve">2021/3338</t>
  </si>
  <si>
    <t xml:space="preserve">2021/3339</t>
  </si>
  <si>
    <t xml:space="preserve">2021/3340</t>
  </si>
  <si>
    <t xml:space="preserve">2021/3341</t>
  </si>
  <si>
    <t xml:space="preserve">2021/3342</t>
  </si>
  <si>
    <t xml:space="preserve">2021/3343</t>
  </si>
  <si>
    <t xml:space="preserve">2021/3344</t>
  </si>
  <si>
    <t xml:space="preserve">2021/3345</t>
  </si>
  <si>
    <t xml:space="preserve">2021/3346</t>
  </si>
  <si>
    <t xml:space="preserve">2021/3347</t>
  </si>
  <si>
    <t xml:space="preserve">2021/3348</t>
  </si>
  <si>
    <t xml:space="preserve">2021/3349</t>
  </si>
  <si>
    <t xml:space="preserve">2021/3350</t>
  </si>
  <si>
    <t xml:space="preserve">2021/3351</t>
  </si>
  <si>
    <t xml:space="preserve">2021/3352</t>
  </si>
  <si>
    <t xml:space="preserve">2021/3353</t>
  </si>
  <si>
    <t xml:space="preserve">2021/3354</t>
  </si>
  <si>
    <t xml:space="preserve">2021/3355</t>
  </si>
  <si>
    <t xml:space="preserve">2021/3356</t>
  </si>
  <si>
    <t xml:space="preserve">2021/3357</t>
  </si>
  <si>
    <t xml:space="preserve">2021/3358</t>
  </si>
  <si>
    <t xml:space="preserve">2021/3359</t>
  </si>
  <si>
    <t xml:space="preserve">2021/3360</t>
  </si>
  <si>
    <t xml:space="preserve">2021/3361</t>
  </si>
  <si>
    <t xml:space="preserve">2021/3362</t>
  </si>
  <si>
    <t xml:space="preserve">2021/3363</t>
  </si>
  <si>
    <t xml:space="preserve">2021/3364</t>
  </si>
  <si>
    <t xml:space="preserve">2021/3365</t>
  </si>
  <si>
    <t xml:space="preserve">2021/3366</t>
  </si>
  <si>
    <t xml:space="preserve">2021/3367</t>
  </si>
  <si>
    <t xml:space="preserve">2021/3368</t>
  </si>
  <si>
    <t xml:space="preserve">2021/3369</t>
  </si>
  <si>
    <t xml:space="preserve">2021/3370</t>
  </si>
  <si>
    <t xml:space="preserve">2021/3371</t>
  </si>
  <si>
    <t xml:space="preserve">2021/3372</t>
  </si>
  <si>
    <t xml:space="preserve">2021/3373</t>
  </si>
  <si>
    <t xml:space="preserve">2021/3374</t>
  </si>
  <si>
    <t xml:space="preserve">2021/3375</t>
  </si>
  <si>
    <t xml:space="preserve">2021/3376</t>
  </si>
  <si>
    <t xml:space="preserve">2021/3377</t>
  </si>
  <si>
    <t xml:space="preserve">2021/3378</t>
  </si>
  <si>
    <t xml:space="preserve">2021/3379</t>
  </si>
  <si>
    <t xml:space="preserve">2021/3380</t>
  </si>
  <si>
    <t xml:space="preserve">2021/3381</t>
  </si>
  <si>
    <t xml:space="preserve">2021/3382</t>
  </si>
  <si>
    <t xml:space="preserve">2021/3383</t>
  </si>
  <si>
    <t xml:space="preserve">2021/3384</t>
  </si>
  <si>
    <t xml:space="preserve">2021/3385</t>
  </si>
  <si>
    <t xml:space="preserve">2021/3386</t>
  </si>
  <si>
    <t xml:space="preserve">2021/3387</t>
  </si>
  <si>
    <t xml:space="preserve">2021/3388</t>
  </si>
  <si>
    <t xml:space="preserve">2021/3389</t>
  </si>
  <si>
    <t xml:space="preserve">2021/3390</t>
  </si>
  <si>
    <t xml:space="preserve">2021/3391</t>
  </si>
  <si>
    <t xml:space="preserve">2021/3392</t>
  </si>
  <si>
    <t xml:space="preserve">2021/3393</t>
  </si>
  <si>
    <t xml:space="preserve">2021/3394</t>
  </si>
  <si>
    <t xml:space="preserve">2021/3395</t>
  </si>
  <si>
    <t xml:space="preserve">2021/3396</t>
  </si>
  <si>
    <t xml:space="preserve">2021/3397</t>
  </si>
  <si>
    <t xml:space="preserve">2021/3398</t>
  </si>
  <si>
    <t xml:space="preserve">2021/3399</t>
  </si>
  <si>
    <t xml:space="preserve">2021/3400</t>
  </si>
  <si>
    <t xml:space="preserve">2021/3401</t>
  </si>
  <si>
    <t xml:space="preserve">2021/3402</t>
  </si>
  <si>
    <t xml:space="preserve">2021/3403</t>
  </si>
  <si>
    <t xml:space="preserve">2021/3404</t>
  </si>
  <si>
    <t xml:space="preserve">2021/3405</t>
  </si>
  <si>
    <t xml:space="preserve">2021/3406</t>
  </si>
  <si>
    <t xml:space="preserve">2021/3407</t>
  </si>
  <si>
    <t xml:space="preserve">2021/3408</t>
  </si>
  <si>
    <t xml:space="preserve">2021/3409</t>
  </si>
  <si>
    <t xml:space="preserve">2021/3410</t>
  </si>
  <si>
    <t xml:space="preserve">2021/3411</t>
  </si>
  <si>
    <t xml:space="preserve">2021/3412</t>
  </si>
  <si>
    <t xml:space="preserve">2021/3413</t>
  </si>
  <si>
    <t xml:space="preserve">2021/3414</t>
  </si>
  <si>
    <t xml:space="preserve">2021/3415</t>
  </si>
  <si>
    <t xml:space="preserve">2021/3416</t>
  </si>
  <si>
    <t xml:space="preserve">2021/3417</t>
  </si>
  <si>
    <t xml:space="preserve">2021/3418</t>
  </si>
  <si>
    <t xml:space="preserve">2021/3419</t>
  </si>
  <si>
    <t xml:space="preserve">2021/3420</t>
  </si>
  <si>
    <t xml:space="preserve">2021/3421</t>
  </si>
  <si>
    <t xml:space="preserve">2021/3422</t>
  </si>
  <si>
    <t xml:space="preserve">2021/3423</t>
  </si>
  <si>
    <t xml:space="preserve">2021/3424</t>
  </si>
  <si>
    <t xml:space="preserve">2021/3425</t>
  </si>
  <si>
    <t xml:space="preserve">2021/3426</t>
  </si>
  <si>
    <t xml:space="preserve">2021/3427</t>
  </si>
  <si>
    <t xml:space="preserve">2021/3428</t>
  </si>
  <si>
    <t xml:space="preserve">2021/3429</t>
  </si>
  <si>
    <t xml:space="preserve">2021/3430</t>
  </si>
  <si>
    <t xml:space="preserve">2021/3431</t>
  </si>
  <si>
    <t xml:space="preserve">2021/3432</t>
  </si>
  <si>
    <t xml:space="preserve">2021/3433</t>
  </si>
  <si>
    <t xml:space="preserve">2021/3434</t>
  </si>
  <si>
    <t xml:space="preserve">2021/3435</t>
  </si>
  <si>
    <t xml:space="preserve">2021/3436</t>
  </si>
  <si>
    <t xml:space="preserve">2021/3437</t>
  </si>
  <si>
    <t xml:space="preserve">2021/3438</t>
  </si>
  <si>
    <t xml:space="preserve">2021/3439</t>
  </si>
  <si>
    <t xml:space="preserve">2021/3440</t>
  </si>
  <si>
    <t xml:space="preserve">2021/3441</t>
  </si>
  <si>
    <t xml:space="preserve">2021/3442</t>
  </si>
  <si>
    <t xml:space="preserve">2021/3443</t>
  </si>
  <si>
    <t xml:space="preserve">2021/3444</t>
  </si>
  <si>
    <t xml:space="preserve">2021/3445</t>
  </si>
  <si>
    <t xml:space="preserve">2021/3446</t>
  </si>
  <si>
    <t xml:space="preserve">2021/3447</t>
  </si>
  <si>
    <t xml:space="preserve">2021/3448</t>
  </si>
  <si>
    <t xml:space="preserve">2021/3449</t>
  </si>
  <si>
    <t xml:space="preserve">2021/3450</t>
  </si>
  <si>
    <t xml:space="preserve">2021/3451</t>
  </si>
  <si>
    <t xml:space="preserve">2021/3452</t>
  </si>
  <si>
    <t xml:space="preserve">2021/3453</t>
  </si>
  <si>
    <t xml:space="preserve">2021/3454</t>
  </si>
  <si>
    <t xml:space="preserve">2021/3455</t>
  </si>
  <si>
    <t xml:space="preserve">2021/3456</t>
  </si>
  <si>
    <t xml:space="preserve">2021/3457</t>
  </si>
  <si>
    <t xml:space="preserve">2021/3458</t>
  </si>
  <si>
    <t xml:space="preserve">2021/3459</t>
  </si>
  <si>
    <t xml:space="preserve">2021/3460</t>
  </si>
  <si>
    <t xml:space="preserve">2021/3461</t>
  </si>
  <si>
    <t xml:space="preserve">2021/3462</t>
  </si>
  <si>
    <t xml:space="preserve">2021/3463</t>
  </si>
  <si>
    <t xml:space="preserve">2021/3464</t>
  </si>
  <si>
    <t xml:space="preserve">2021/3465</t>
  </si>
  <si>
    <t xml:space="preserve">2021/3466</t>
  </si>
  <si>
    <t xml:space="preserve">2021/3467</t>
  </si>
  <si>
    <t xml:space="preserve">2021/3468</t>
  </si>
  <si>
    <t xml:space="preserve">2021/3469</t>
  </si>
  <si>
    <t xml:space="preserve">2021/3470</t>
  </si>
  <si>
    <t xml:space="preserve">2021/3471</t>
  </si>
  <si>
    <t xml:space="preserve">2021/3472</t>
  </si>
  <si>
    <t xml:space="preserve">2021/3473</t>
  </si>
  <si>
    <t xml:space="preserve">2021/3474</t>
  </si>
  <si>
    <t xml:space="preserve">2021/3475</t>
  </si>
  <si>
    <t xml:space="preserve">2021/3476</t>
  </si>
  <si>
    <t xml:space="preserve">2021/3477</t>
  </si>
  <si>
    <t xml:space="preserve">2021/3478</t>
  </si>
  <si>
    <t xml:space="preserve">2021/3479</t>
  </si>
  <si>
    <t xml:space="preserve">2021/3480</t>
  </si>
  <si>
    <t xml:space="preserve">2021/3481</t>
  </si>
  <si>
    <t xml:space="preserve">2021/3482</t>
  </si>
  <si>
    <t xml:space="preserve">2021/3483</t>
  </si>
  <si>
    <t xml:space="preserve">2021/3484</t>
  </si>
  <si>
    <t xml:space="preserve">2021/3485</t>
  </si>
  <si>
    <t xml:space="preserve">2021/3486</t>
  </si>
  <si>
    <t xml:space="preserve">2021/3487</t>
  </si>
  <si>
    <t xml:space="preserve">2021/3488</t>
  </si>
  <si>
    <t xml:space="preserve">2021/3489</t>
  </si>
  <si>
    <t xml:space="preserve">2021/3490</t>
  </si>
  <si>
    <t xml:space="preserve">2021/3491</t>
  </si>
  <si>
    <t xml:space="preserve">2021/3492</t>
  </si>
  <si>
    <t xml:space="preserve">2021/3493</t>
  </si>
  <si>
    <t xml:space="preserve">2021/3494</t>
  </si>
  <si>
    <t xml:space="preserve">2021/3495</t>
  </si>
  <si>
    <t xml:space="preserve">2021/3496</t>
  </si>
  <si>
    <t xml:space="preserve">2021/3497</t>
  </si>
  <si>
    <t xml:space="preserve">2021/3498</t>
  </si>
  <si>
    <t xml:space="preserve">2021/3499</t>
  </si>
  <si>
    <t xml:space="preserve">2021/3500</t>
  </si>
  <si>
    <t xml:space="preserve">2021/3501</t>
  </si>
  <si>
    <t xml:space="preserve">2021/3502</t>
  </si>
  <si>
    <t xml:space="preserve">2021/3503</t>
  </si>
  <si>
    <t xml:space="preserve">2021/3504</t>
  </si>
  <si>
    <t xml:space="preserve">2021/3505</t>
  </si>
  <si>
    <t xml:space="preserve">2021/3506</t>
  </si>
  <si>
    <t xml:space="preserve">2021/3507</t>
  </si>
  <si>
    <t xml:space="preserve">2021/3508</t>
  </si>
  <si>
    <t xml:space="preserve">2021/3509</t>
  </si>
  <si>
    <t xml:space="preserve">2021/3510</t>
  </si>
  <si>
    <t xml:space="preserve">2021/3511</t>
  </si>
  <si>
    <t xml:space="preserve">2021/3512</t>
  </si>
  <si>
    <t xml:space="preserve">2021/3513</t>
  </si>
  <si>
    <t xml:space="preserve">2021/3514</t>
  </si>
  <si>
    <t xml:space="preserve">2021/3515</t>
  </si>
  <si>
    <t xml:space="preserve">2021/3516</t>
  </si>
  <si>
    <t xml:space="preserve">2021/3517</t>
  </si>
  <si>
    <t xml:space="preserve">2021/3518</t>
  </si>
  <si>
    <t xml:space="preserve">2021/3519</t>
  </si>
  <si>
    <t xml:space="preserve">2021/3520</t>
  </si>
  <si>
    <t xml:space="preserve">2021/3521</t>
  </si>
  <si>
    <t xml:space="preserve">2021/3522</t>
  </si>
  <si>
    <t xml:space="preserve">2021/3523</t>
  </si>
  <si>
    <t xml:space="preserve">2021/3524</t>
  </si>
  <si>
    <t xml:space="preserve">2021/3525</t>
  </si>
  <si>
    <t xml:space="preserve">2021/3526</t>
  </si>
  <si>
    <t xml:space="preserve">2021/3527</t>
  </si>
  <si>
    <t xml:space="preserve">2021/3528</t>
  </si>
  <si>
    <t xml:space="preserve">2021/3529</t>
  </si>
  <si>
    <t xml:space="preserve">2021/3530</t>
  </si>
  <si>
    <t xml:space="preserve">2021/3531</t>
  </si>
  <si>
    <t xml:space="preserve">2021/3532</t>
  </si>
  <si>
    <t xml:space="preserve">2021/3533</t>
  </si>
  <si>
    <t xml:space="preserve">2021/3534</t>
  </si>
  <si>
    <t xml:space="preserve">2021/3535</t>
  </si>
  <si>
    <t xml:space="preserve">2021/3536</t>
  </si>
  <si>
    <t xml:space="preserve">2021/3537</t>
  </si>
  <si>
    <t xml:space="preserve">2021/3538</t>
  </si>
  <si>
    <t xml:space="preserve">2021/3539</t>
  </si>
  <si>
    <t xml:space="preserve">2021/3540</t>
  </si>
  <si>
    <t xml:space="preserve">2021/3541</t>
  </si>
  <si>
    <t xml:space="preserve">2021/3542</t>
  </si>
  <si>
    <t xml:space="preserve">2021/3543</t>
  </si>
  <si>
    <t xml:space="preserve">2021/3544</t>
  </si>
  <si>
    <t xml:space="preserve">2021/3545</t>
  </si>
  <si>
    <t xml:space="preserve">2021/3546</t>
  </si>
  <si>
    <t xml:space="preserve">2021/3547</t>
  </si>
  <si>
    <t xml:space="preserve">2021/3548</t>
  </si>
  <si>
    <t xml:space="preserve">2021/3549</t>
  </si>
  <si>
    <t xml:space="preserve">2021/3550</t>
  </si>
  <si>
    <t xml:space="preserve">2021/3551</t>
  </si>
  <si>
    <t xml:space="preserve">2021/3552</t>
  </si>
  <si>
    <t xml:space="preserve">2021/3553</t>
  </si>
  <si>
    <t xml:space="preserve">2021/3554</t>
  </si>
  <si>
    <t xml:space="preserve">2021/3555</t>
  </si>
  <si>
    <t xml:space="preserve">2021/3556</t>
  </si>
  <si>
    <t xml:space="preserve">2021/3557</t>
  </si>
  <si>
    <t xml:space="preserve">2021/3558</t>
  </si>
  <si>
    <t xml:space="preserve">2021/3559</t>
  </si>
  <si>
    <t xml:space="preserve">2021/3560</t>
  </si>
  <si>
    <t xml:space="preserve">2021/3561</t>
  </si>
  <si>
    <t xml:space="preserve">2021/3562</t>
  </si>
  <si>
    <t xml:space="preserve">2021/3563</t>
  </si>
  <si>
    <t xml:space="preserve">2021/3564</t>
  </si>
  <si>
    <t xml:space="preserve">2021/3565</t>
  </si>
  <si>
    <t xml:space="preserve">2021/3566</t>
  </si>
  <si>
    <t xml:space="preserve">2021/3567</t>
  </si>
  <si>
    <t xml:space="preserve">2021/3568</t>
  </si>
  <si>
    <t xml:space="preserve">2021/3569</t>
  </si>
  <si>
    <t xml:space="preserve">2021/3570</t>
  </si>
  <si>
    <t xml:space="preserve">2021/3571</t>
  </si>
  <si>
    <t xml:space="preserve">2021/3572</t>
  </si>
  <si>
    <t xml:space="preserve">2021/3573</t>
  </si>
  <si>
    <t xml:space="preserve">2021/3574</t>
  </si>
  <si>
    <t xml:space="preserve">2021/3575</t>
  </si>
  <si>
    <t xml:space="preserve">2021/3576</t>
  </si>
  <si>
    <t xml:space="preserve">2021/3577</t>
  </si>
  <si>
    <t xml:space="preserve">2021/3578</t>
  </si>
  <si>
    <t xml:space="preserve">2021/3579</t>
  </si>
  <si>
    <t xml:space="preserve">2021/3580</t>
  </si>
  <si>
    <t xml:space="preserve">2021/3581</t>
  </si>
  <si>
    <t xml:space="preserve">2021/3582</t>
  </si>
  <si>
    <t xml:space="preserve">2021/3583</t>
  </si>
  <si>
    <t xml:space="preserve">2021/3584</t>
  </si>
  <si>
    <t xml:space="preserve">2021/3585</t>
  </si>
  <si>
    <t xml:space="preserve">2021/3586</t>
  </si>
  <si>
    <t xml:space="preserve">2021/3587</t>
  </si>
  <si>
    <t xml:space="preserve">2021/3588</t>
  </si>
  <si>
    <t xml:space="preserve">2021/3589</t>
  </si>
  <si>
    <t xml:space="preserve">2021/3590</t>
  </si>
  <si>
    <t xml:space="preserve">2021/3591</t>
  </si>
  <si>
    <t xml:space="preserve">2021/3592</t>
  </si>
  <si>
    <t xml:space="preserve">2021/3593</t>
  </si>
  <si>
    <t xml:space="preserve">2021/3594</t>
  </si>
  <si>
    <t xml:space="preserve">2021/3595</t>
  </si>
  <si>
    <t xml:space="preserve">2021/3596</t>
  </si>
  <si>
    <t xml:space="preserve">2021/3597</t>
  </si>
  <si>
    <t xml:space="preserve">2021/3598</t>
  </si>
  <si>
    <t xml:space="preserve">2021/3599</t>
  </si>
  <si>
    <t xml:space="preserve">2021/3600</t>
  </si>
  <si>
    <t xml:space="preserve">2021/3601</t>
  </si>
  <si>
    <t xml:space="preserve">2021/3602</t>
  </si>
  <si>
    <t xml:space="preserve">2021/3603</t>
  </si>
  <si>
    <t xml:space="preserve">2021/3604</t>
  </si>
  <si>
    <t xml:space="preserve">2021/3605</t>
  </si>
  <si>
    <t xml:space="preserve">2021/3606</t>
  </si>
  <si>
    <t xml:space="preserve">2021/3607</t>
  </si>
  <si>
    <t xml:space="preserve">2021/3608</t>
  </si>
  <si>
    <t xml:space="preserve">2021/3609</t>
  </si>
  <si>
    <t xml:space="preserve">2021/3610</t>
  </si>
  <si>
    <t xml:space="preserve">2021/3611</t>
  </si>
  <si>
    <t xml:space="preserve">2021/3612</t>
  </si>
  <si>
    <t xml:space="preserve">2021/3613</t>
  </si>
  <si>
    <t xml:space="preserve">2021/3614</t>
  </si>
  <si>
    <t xml:space="preserve">2021/3615</t>
  </si>
  <si>
    <t xml:space="preserve">2021/3616</t>
  </si>
  <si>
    <t xml:space="preserve">2021/3617</t>
  </si>
  <si>
    <t xml:space="preserve">2021/3618</t>
  </si>
  <si>
    <t xml:space="preserve">2021/3619</t>
  </si>
  <si>
    <t xml:space="preserve">2021/3620</t>
  </si>
  <si>
    <t xml:space="preserve">2021/3621</t>
  </si>
  <si>
    <t xml:space="preserve">2021/3622</t>
  </si>
  <si>
    <t xml:space="preserve">2021/3623</t>
  </si>
  <si>
    <t xml:space="preserve">2021/3624</t>
  </si>
  <si>
    <t xml:space="preserve">2021/3625</t>
  </si>
  <si>
    <t xml:space="preserve">2021/3626</t>
  </si>
  <si>
    <t xml:space="preserve">2021/3627</t>
  </si>
  <si>
    <t xml:space="preserve">2021/3628</t>
  </si>
  <si>
    <t xml:space="preserve">2021/3629</t>
  </si>
  <si>
    <t xml:space="preserve">2021/3630</t>
  </si>
  <si>
    <t xml:space="preserve">2021/3631</t>
  </si>
  <si>
    <t xml:space="preserve">2021/3632</t>
  </si>
  <si>
    <t xml:space="preserve">2021/3633</t>
  </si>
  <si>
    <t xml:space="preserve">2021/3634</t>
  </si>
  <si>
    <t xml:space="preserve">2021/3635</t>
  </si>
  <si>
    <t xml:space="preserve">2021/3636</t>
  </si>
  <si>
    <t xml:space="preserve">2021/3637</t>
  </si>
  <si>
    <t xml:space="preserve">2021/3638</t>
  </si>
  <si>
    <t xml:space="preserve">2021/3639</t>
  </si>
  <si>
    <t xml:space="preserve">2021/3640</t>
  </si>
  <si>
    <t xml:space="preserve">2021/3641</t>
  </si>
  <si>
    <t xml:space="preserve">2021/3642</t>
  </si>
  <si>
    <t xml:space="preserve">2021/3643</t>
  </si>
  <si>
    <t xml:space="preserve">2021/3644</t>
  </si>
  <si>
    <t xml:space="preserve">2021/3645</t>
  </si>
  <si>
    <t xml:space="preserve">2021/3646</t>
  </si>
  <si>
    <t xml:space="preserve">2021/3647</t>
  </si>
  <si>
    <t xml:space="preserve">2021/3648</t>
  </si>
  <si>
    <t xml:space="preserve">2021/3649</t>
  </si>
  <si>
    <t xml:space="preserve">2021/3650</t>
  </si>
  <si>
    <t xml:space="preserve">2021/3651</t>
  </si>
  <si>
    <t xml:space="preserve">2021/3652</t>
  </si>
  <si>
    <t xml:space="preserve">2021/3653</t>
  </si>
  <si>
    <t xml:space="preserve">2021/3654</t>
  </si>
  <si>
    <t xml:space="preserve">2021/3655</t>
  </si>
  <si>
    <t xml:space="preserve">2021/3656</t>
  </si>
  <si>
    <t xml:space="preserve">2021/3657</t>
  </si>
  <si>
    <t xml:space="preserve">2021/3658</t>
  </si>
  <si>
    <t xml:space="preserve">2021/3659</t>
  </si>
  <si>
    <t xml:space="preserve">2021/3660</t>
  </si>
  <si>
    <t xml:space="preserve">2021/3661</t>
  </si>
  <si>
    <t xml:space="preserve">2021/3662</t>
  </si>
  <si>
    <t xml:space="preserve">2021/3663</t>
  </si>
  <si>
    <t xml:space="preserve">2021/3664</t>
  </si>
  <si>
    <t xml:space="preserve">2021/3665</t>
  </si>
  <si>
    <t xml:space="preserve">2021/3666</t>
  </si>
  <si>
    <t xml:space="preserve">2021/3667</t>
  </si>
  <si>
    <t xml:space="preserve">2021/3668</t>
  </si>
  <si>
    <t xml:space="preserve">2021/3669</t>
  </si>
  <si>
    <t xml:space="preserve">2021/3670</t>
  </si>
  <si>
    <t xml:space="preserve">2021/3671</t>
  </si>
  <si>
    <t xml:space="preserve">2021/3672</t>
  </si>
  <si>
    <t xml:space="preserve">2021/3673</t>
  </si>
  <si>
    <t xml:space="preserve">2021/3674</t>
  </si>
  <si>
    <t xml:space="preserve">2021/3675</t>
  </si>
  <si>
    <t xml:space="preserve">2021/3676</t>
  </si>
  <si>
    <t xml:space="preserve">2021/3677</t>
  </si>
  <si>
    <t xml:space="preserve">2021/3678</t>
  </si>
  <si>
    <t xml:space="preserve">2021/3679</t>
  </si>
  <si>
    <t xml:space="preserve">2021/3680</t>
  </si>
  <si>
    <t xml:space="preserve">2021/3681</t>
  </si>
  <si>
    <t xml:space="preserve">2021/3682</t>
  </si>
  <si>
    <t xml:space="preserve">2021/3683</t>
  </si>
  <si>
    <t xml:space="preserve">2021/3684</t>
  </si>
  <si>
    <t xml:space="preserve">2021/3685</t>
  </si>
  <si>
    <t xml:space="preserve">2021/3686</t>
  </si>
  <si>
    <t xml:space="preserve">2021/3687</t>
  </si>
  <si>
    <t xml:space="preserve">2021/3688</t>
  </si>
  <si>
    <t xml:space="preserve">2021/3689</t>
  </si>
  <si>
    <t xml:space="preserve">2021/3690</t>
  </si>
  <si>
    <t xml:space="preserve">2021/3691</t>
  </si>
  <si>
    <t xml:space="preserve">2021/3692</t>
  </si>
  <si>
    <t xml:space="preserve">2021/3693</t>
  </si>
  <si>
    <t xml:space="preserve">2021/3694</t>
  </si>
  <si>
    <t xml:space="preserve">2021/3695</t>
  </si>
  <si>
    <t xml:space="preserve">2021/3696</t>
  </si>
  <si>
    <t xml:space="preserve">2021/3697</t>
  </si>
  <si>
    <t xml:space="preserve">2021/3698</t>
  </si>
  <si>
    <t xml:space="preserve">2021/3699</t>
  </si>
  <si>
    <t xml:space="preserve">2021/3700</t>
  </si>
  <si>
    <t xml:space="preserve">2021/3701</t>
  </si>
  <si>
    <t xml:space="preserve">2021/3702</t>
  </si>
  <si>
    <t xml:space="preserve">2021/3703</t>
  </si>
  <si>
    <t xml:space="preserve">2021/3704</t>
  </si>
  <si>
    <t xml:space="preserve">2021/3705</t>
  </si>
  <si>
    <t xml:space="preserve">2021/3706</t>
  </si>
  <si>
    <t xml:space="preserve">2021/3707</t>
  </si>
  <si>
    <t xml:space="preserve">2021/3708</t>
  </si>
  <si>
    <t xml:space="preserve">2021/3709</t>
  </si>
  <si>
    <t xml:space="preserve">2021/3710</t>
  </si>
  <si>
    <t xml:space="preserve">2021/3711</t>
  </si>
  <si>
    <t xml:space="preserve">2021/3712</t>
  </si>
  <si>
    <t xml:space="preserve">2021/3713</t>
  </si>
  <si>
    <t xml:space="preserve">2021/3714</t>
  </si>
  <si>
    <t xml:space="preserve">2021/3715</t>
  </si>
  <si>
    <t xml:space="preserve">2021/3716</t>
  </si>
  <si>
    <t xml:space="preserve">2021/3717</t>
  </si>
  <si>
    <t xml:space="preserve">2021/3718</t>
  </si>
  <si>
    <t xml:space="preserve">2021/3719</t>
  </si>
  <si>
    <t xml:space="preserve">2021/3720</t>
  </si>
  <si>
    <t xml:space="preserve">2021/3721</t>
  </si>
  <si>
    <t xml:space="preserve">2021/3722</t>
  </si>
  <si>
    <t xml:space="preserve">2021/3723</t>
  </si>
  <si>
    <t xml:space="preserve">2021/3724</t>
  </si>
  <si>
    <t xml:space="preserve">2021/3725</t>
  </si>
  <si>
    <t xml:space="preserve">2021/3726</t>
  </si>
  <si>
    <t xml:space="preserve">2021/3727</t>
  </si>
  <si>
    <t xml:space="preserve">2021/3728</t>
  </si>
  <si>
    <t xml:space="preserve">2021/3729</t>
  </si>
  <si>
    <t xml:space="preserve">2021/3730</t>
  </si>
  <si>
    <t xml:space="preserve">2021/3731</t>
  </si>
  <si>
    <t xml:space="preserve">2021/3732</t>
  </si>
  <si>
    <t xml:space="preserve">2021/3733</t>
  </si>
  <si>
    <t xml:space="preserve">2021/3734</t>
  </si>
  <si>
    <t xml:space="preserve">2021/3735</t>
  </si>
  <si>
    <t xml:space="preserve">2021/3736</t>
  </si>
  <si>
    <t xml:space="preserve">2021/3737</t>
  </si>
  <si>
    <t xml:space="preserve">2021/3738</t>
  </si>
  <si>
    <t xml:space="preserve">2021/3739</t>
  </si>
  <si>
    <t xml:space="preserve">2021/3740</t>
  </si>
  <si>
    <t xml:space="preserve">2021/3741</t>
  </si>
  <si>
    <t xml:space="preserve">2021/3742</t>
  </si>
  <si>
    <t xml:space="preserve">2021/3743</t>
  </si>
  <si>
    <t xml:space="preserve">2021/3744</t>
  </si>
  <si>
    <t xml:space="preserve">2021/3745</t>
  </si>
  <si>
    <t xml:space="preserve">2021/3746</t>
  </si>
  <si>
    <t xml:space="preserve">2021/3747</t>
  </si>
  <si>
    <t xml:space="preserve">2021/3748</t>
  </si>
  <si>
    <t xml:space="preserve">2021/3749</t>
  </si>
  <si>
    <t xml:space="preserve">2021/3750</t>
  </si>
  <si>
    <t xml:space="preserve">2021/3751</t>
  </si>
  <si>
    <t xml:space="preserve">2021/3752</t>
  </si>
  <si>
    <t xml:space="preserve">2021/3753</t>
  </si>
  <si>
    <t xml:space="preserve">2021/3754</t>
  </si>
  <si>
    <t xml:space="preserve">2021/3755</t>
  </si>
  <si>
    <t xml:space="preserve">2021/3756</t>
  </si>
  <si>
    <t xml:space="preserve">2021/3757</t>
  </si>
  <si>
    <t xml:space="preserve">2021/3758</t>
  </si>
  <si>
    <t xml:space="preserve">2021/3759</t>
  </si>
  <si>
    <t xml:space="preserve">2021/3760</t>
  </si>
  <si>
    <t xml:space="preserve">2021/3761</t>
  </si>
  <si>
    <t xml:space="preserve">2021/3762</t>
  </si>
  <si>
    <t xml:space="preserve">2021/3763</t>
  </si>
  <si>
    <t xml:space="preserve">2021/3764</t>
  </si>
  <si>
    <t xml:space="preserve">2021/3765</t>
  </si>
  <si>
    <t xml:space="preserve">2021/3766</t>
  </si>
  <si>
    <t xml:space="preserve">2021/3767</t>
  </si>
  <si>
    <t xml:space="preserve">2021/3768</t>
  </si>
  <si>
    <t xml:space="preserve">2021/3769</t>
  </si>
  <si>
    <t xml:space="preserve">2021/3770</t>
  </si>
  <si>
    <t xml:space="preserve">2021/3771</t>
  </si>
  <si>
    <t xml:space="preserve">2021/3772</t>
  </si>
  <si>
    <t xml:space="preserve">2021/3773</t>
  </si>
  <si>
    <t xml:space="preserve">2021/3774</t>
  </si>
  <si>
    <t xml:space="preserve">2021/3775</t>
  </si>
  <si>
    <t xml:space="preserve">2021/3776</t>
  </si>
  <si>
    <t xml:space="preserve">2021/3777</t>
  </si>
  <si>
    <t xml:space="preserve">2021/3778</t>
  </si>
  <si>
    <t xml:space="preserve">2021/3779</t>
  </si>
  <si>
    <t xml:space="preserve">2021/3780</t>
  </si>
  <si>
    <t xml:space="preserve">2021/3781</t>
  </si>
  <si>
    <t xml:space="preserve">2021/3782</t>
  </si>
  <si>
    <t xml:space="preserve">2021/3783</t>
  </si>
  <si>
    <t xml:space="preserve">2021/3784</t>
  </si>
  <si>
    <t xml:space="preserve">2021/3785</t>
  </si>
  <si>
    <t xml:space="preserve">Streptococcus Pneumoniae</t>
  </si>
  <si>
    <t xml:space="preserve">2021/3786</t>
  </si>
  <si>
    <t xml:space="preserve">2021/3787</t>
  </si>
  <si>
    <t xml:space="preserve">2021/3788</t>
  </si>
  <si>
    <t xml:space="preserve">2021/3789</t>
  </si>
  <si>
    <t xml:space="preserve">2021/3790</t>
  </si>
  <si>
    <t xml:space="preserve">2021/3791</t>
  </si>
  <si>
    <t xml:space="preserve">2021/3792</t>
  </si>
  <si>
    <t xml:space="preserve">2021/3793</t>
  </si>
  <si>
    <t xml:space="preserve">2021/3794</t>
  </si>
  <si>
    <t xml:space="preserve">2021/3795</t>
  </si>
  <si>
    <t xml:space="preserve">2021/3796</t>
  </si>
  <si>
    <t xml:space="preserve">2021/3797</t>
  </si>
  <si>
    <t xml:space="preserve">2021/3798</t>
  </si>
  <si>
    <t xml:space="preserve">2021/3799</t>
  </si>
  <si>
    <t xml:space="preserve">2021/3800</t>
  </si>
  <si>
    <t xml:space="preserve">2021/3801</t>
  </si>
  <si>
    <t xml:space="preserve">2021/3802</t>
  </si>
  <si>
    <t xml:space="preserve">2021/3803</t>
  </si>
  <si>
    <t xml:space="preserve">2021/3804</t>
  </si>
  <si>
    <t xml:space="preserve">2021/3805</t>
  </si>
  <si>
    <t xml:space="preserve">2021/3806</t>
  </si>
  <si>
    <t xml:space="preserve">2021/3807</t>
  </si>
  <si>
    <t xml:space="preserve">2021/3808</t>
  </si>
  <si>
    <t xml:space="preserve">2021/3809</t>
  </si>
  <si>
    <t xml:space="preserve">2021/3810</t>
  </si>
  <si>
    <t xml:space="preserve">2021/3811</t>
  </si>
  <si>
    <t xml:space="preserve">2021/3812</t>
  </si>
  <si>
    <t xml:space="preserve">2021/3813</t>
  </si>
  <si>
    <t xml:space="preserve">2021/3814</t>
  </si>
  <si>
    <t xml:space="preserve">2021/3815</t>
  </si>
  <si>
    <t xml:space="preserve">2021/3816</t>
  </si>
  <si>
    <t xml:space="preserve">2021/3817</t>
  </si>
  <si>
    <t xml:space="preserve">2021/3818</t>
  </si>
  <si>
    <t xml:space="preserve">2021/3819</t>
  </si>
  <si>
    <t xml:space="preserve">2021/3820</t>
  </si>
  <si>
    <t xml:space="preserve">2021/3821</t>
  </si>
  <si>
    <t xml:space="preserve">2021/3822</t>
  </si>
  <si>
    <t xml:space="preserve">2021/3823</t>
  </si>
  <si>
    <t xml:space="preserve">2021/3824</t>
  </si>
  <si>
    <t xml:space="preserve">2021/3825</t>
  </si>
  <si>
    <t xml:space="preserve">2021/3826</t>
  </si>
  <si>
    <t xml:space="preserve">2021/3827</t>
  </si>
  <si>
    <t xml:space="preserve">2021/3828</t>
  </si>
  <si>
    <t xml:space="preserve">2021/3829</t>
  </si>
  <si>
    <t xml:space="preserve">2021/3830</t>
  </si>
  <si>
    <t xml:space="preserve">2021/3831</t>
  </si>
  <si>
    <t xml:space="preserve">2021/3832</t>
  </si>
  <si>
    <t xml:space="preserve">2021/3833</t>
  </si>
  <si>
    <t xml:space="preserve">2021/3834</t>
  </si>
  <si>
    <t xml:space="preserve">2021/3835</t>
  </si>
  <si>
    <t xml:space="preserve">2021/3836</t>
  </si>
  <si>
    <t xml:space="preserve">2021/3837</t>
  </si>
  <si>
    <t xml:space="preserve">2021/3838</t>
  </si>
  <si>
    <t xml:space="preserve">2021/3839</t>
  </si>
  <si>
    <t xml:space="preserve">2021/3840</t>
  </si>
  <si>
    <t xml:space="preserve">2021/3841</t>
  </si>
  <si>
    <t xml:space="preserve">2021/3842</t>
  </si>
  <si>
    <t xml:space="preserve">2021/3843</t>
  </si>
  <si>
    <t xml:space="preserve">2021/3844</t>
  </si>
  <si>
    <t xml:space="preserve">2021/3845</t>
  </si>
  <si>
    <t xml:space="preserve">2021/3846</t>
  </si>
  <si>
    <t xml:space="preserve">2021/3847</t>
  </si>
  <si>
    <t xml:space="preserve">2021/3848</t>
  </si>
  <si>
    <t xml:space="preserve">2021/3849</t>
  </si>
  <si>
    <t xml:space="preserve">2021/3850</t>
  </si>
  <si>
    <t xml:space="preserve">2021/3851</t>
  </si>
  <si>
    <t xml:space="preserve">2021/3852</t>
  </si>
  <si>
    <t xml:space="preserve">2021/3853</t>
  </si>
  <si>
    <t xml:space="preserve">2021/3854</t>
  </si>
  <si>
    <t xml:space="preserve">2021/3855</t>
  </si>
  <si>
    <t xml:space="preserve">2021/3856</t>
  </si>
  <si>
    <t xml:space="preserve">2021/3857</t>
  </si>
  <si>
    <t xml:space="preserve">2021/3858</t>
  </si>
  <si>
    <t xml:space="preserve">2021/3859</t>
  </si>
  <si>
    <t xml:space="preserve">2021/3860</t>
  </si>
  <si>
    <t xml:space="preserve">2021/3861</t>
  </si>
  <si>
    <t xml:space="preserve">2021/3862</t>
  </si>
  <si>
    <t xml:space="preserve">2021/3863</t>
  </si>
  <si>
    <t xml:space="preserve">2021/3864</t>
  </si>
  <si>
    <t xml:space="preserve">2021/3865</t>
  </si>
  <si>
    <t xml:space="preserve">2021/3866</t>
  </si>
  <si>
    <t xml:space="preserve">2021/3867</t>
  </si>
  <si>
    <t xml:space="preserve">2021/3868</t>
  </si>
  <si>
    <t xml:space="preserve">2021/3869</t>
  </si>
  <si>
    <t xml:space="preserve">2021/3870</t>
  </si>
  <si>
    <t xml:space="preserve">2021/3871</t>
  </si>
  <si>
    <t xml:space="preserve">2021/3872</t>
  </si>
  <si>
    <t xml:space="preserve">2021/3873</t>
  </si>
  <si>
    <t xml:space="preserve">2021/3874</t>
  </si>
  <si>
    <t xml:space="preserve">2021/3875</t>
  </si>
  <si>
    <t xml:space="preserve">2021/3876</t>
  </si>
  <si>
    <t xml:space="preserve">2021/3877</t>
  </si>
  <si>
    <t xml:space="preserve">2021/3878</t>
  </si>
  <si>
    <t xml:space="preserve">2021/3879</t>
  </si>
  <si>
    <t xml:space="preserve">2021/3880</t>
  </si>
  <si>
    <t xml:space="preserve">2021/3881</t>
  </si>
  <si>
    <t xml:space="preserve">2021/3882</t>
  </si>
  <si>
    <t xml:space="preserve">2021/3883</t>
  </si>
  <si>
    <t xml:space="preserve">2021/3884</t>
  </si>
  <si>
    <t xml:space="preserve">2021/3885</t>
  </si>
  <si>
    <t xml:space="preserve">2021/3886</t>
  </si>
  <si>
    <t xml:space="preserve">2021/3887</t>
  </si>
  <si>
    <t xml:space="preserve">2021/3888</t>
  </si>
  <si>
    <t xml:space="preserve">2021/3889</t>
  </si>
  <si>
    <t xml:space="preserve">2021/3890</t>
  </si>
  <si>
    <t xml:space="preserve">2021/3891</t>
  </si>
  <si>
    <t xml:space="preserve">2021/3892</t>
  </si>
  <si>
    <t xml:space="preserve">2021/3893</t>
  </si>
  <si>
    <t xml:space="preserve">2021/3894</t>
  </si>
  <si>
    <t xml:space="preserve">2021/3895</t>
  </si>
  <si>
    <t xml:space="preserve">2021/3896</t>
  </si>
  <si>
    <t xml:space="preserve">2021/3897</t>
  </si>
  <si>
    <t xml:space="preserve">2021/3898</t>
  </si>
  <si>
    <t xml:space="preserve">2021/3899</t>
  </si>
  <si>
    <t xml:space="preserve">2021/3900</t>
  </si>
  <si>
    <t xml:space="preserve">2021/3901</t>
  </si>
  <si>
    <t xml:space="preserve">2021/3902</t>
  </si>
  <si>
    <t xml:space="preserve">2021/3903</t>
  </si>
  <si>
    <t xml:space="preserve">2021/3904</t>
  </si>
  <si>
    <t xml:space="preserve">2021/3905</t>
  </si>
  <si>
    <t xml:space="preserve">2021/3906</t>
  </si>
  <si>
    <t xml:space="preserve">2021/3907</t>
  </si>
  <si>
    <t xml:space="preserve">2021/3908</t>
  </si>
  <si>
    <t xml:space="preserve">2021/3909</t>
  </si>
  <si>
    <t xml:space="preserve">2021/3910</t>
  </si>
  <si>
    <t xml:space="preserve">2021/3911</t>
  </si>
  <si>
    <t xml:space="preserve">2021/3912</t>
  </si>
  <si>
    <t xml:space="preserve">2021/3913</t>
  </si>
  <si>
    <t xml:space="preserve">2021/3914</t>
  </si>
  <si>
    <t xml:space="preserve">2021/3915</t>
  </si>
  <si>
    <t xml:space="preserve">2021/3916</t>
  </si>
  <si>
    <t xml:space="preserve">2021/3917</t>
  </si>
  <si>
    <t xml:space="preserve">2021/3918</t>
  </si>
  <si>
    <t xml:space="preserve">2021/3919</t>
  </si>
  <si>
    <t xml:space="preserve">2021/3920</t>
  </si>
  <si>
    <t xml:space="preserve">2021/3921</t>
  </si>
  <si>
    <t xml:space="preserve">2021/3922</t>
  </si>
  <si>
    <t xml:space="preserve">2021/3923</t>
  </si>
  <si>
    <t xml:space="preserve">2021/3924</t>
  </si>
  <si>
    <t xml:space="preserve">2021/3925</t>
  </si>
  <si>
    <t xml:space="preserve">2021/3926</t>
  </si>
  <si>
    <t xml:space="preserve">2021/3927</t>
  </si>
  <si>
    <t xml:space="preserve">2021/3928</t>
  </si>
  <si>
    <t xml:space="preserve">2021/3929</t>
  </si>
  <si>
    <t xml:space="preserve">2021/3930</t>
  </si>
  <si>
    <t xml:space="preserve">2021/3931</t>
  </si>
  <si>
    <t xml:space="preserve">2021/3932</t>
  </si>
  <si>
    <t xml:space="preserve">2021/3933</t>
  </si>
  <si>
    <t xml:space="preserve">2021/3934</t>
  </si>
  <si>
    <t xml:space="preserve">2021/3935</t>
  </si>
  <si>
    <t xml:space="preserve">2021/3936</t>
  </si>
  <si>
    <t xml:space="preserve">2021/3937</t>
  </si>
  <si>
    <t xml:space="preserve">2021/3938</t>
  </si>
  <si>
    <t xml:space="preserve">2021/3939</t>
  </si>
  <si>
    <t xml:space="preserve">2021/3940</t>
  </si>
  <si>
    <t xml:space="preserve">2021/3941</t>
  </si>
  <si>
    <t xml:space="preserve">2021/3942</t>
  </si>
  <si>
    <t xml:space="preserve">2021/3943</t>
  </si>
  <si>
    <t xml:space="preserve">2021/3944</t>
  </si>
  <si>
    <t xml:space="preserve">2021/3945</t>
  </si>
  <si>
    <t xml:space="preserve">2021/3946</t>
  </si>
  <si>
    <t xml:space="preserve">2021/3947</t>
  </si>
  <si>
    <t xml:space="preserve">2021/3948</t>
  </si>
  <si>
    <t xml:space="preserve">2021/3949</t>
  </si>
  <si>
    <t xml:space="preserve">2021/3950</t>
  </si>
  <si>
    <t xml:space="preserve">2021/3951</t>
  </si>
  <si>
    <t xml:space="preserve">2021/3952</t>
  </si>
  <si>
    <t xml:space="preserve">2021/3953</t>
  </si>
  <si>
    <t xml:space="preserve">2021/3954</t>
  </si>
  <si>
    <t xml:space="preserve">2021/3955</t>
  </si>
  <si>
    <t xml:space="preserve">2021/3956</t>
  </si>
  <si>
    <t xml:space="preserve">2021/3957</t>
  </si>
  <si>
    <t xml:space="preserve">2021/3958</t>
  </si>
  <si>
    <t xml:space="preserve">2021/3959</t>
  </si>
  <si>
    <t xml:space="preserve">2021/3960</t>
  </si>
  <si>
    <t xml:space="preserve">2021/3961</t>
  </si>
  <si>
    <t xml:space="preserve">2021/3962</t>
  </si>
  <si>
    <t xml:space="preserve">2021/3963</t>
  </si>
  <si>
    <t xml:space="preserve">2021/3964</t>
  </si>
  <si>
    <t xml:space="preserve">2021/3965</t>
  </si>
  <si>
    <t xml:space="preserve">2021/3966</t>
  </si>
  <si>
    <t xml:space="preserve">2021/3967</t>
  </si>
  <si>
    <t xml:space="preserve">2021/3968</t>
  </si>
  <si>
    <t xml:space="preserve">2021/3969</t>
  </si>
  <si>
    <t xml:space="preserve">2021/3970</t>
  </si>
  <si>
    <t xml:space="preserve">2021/3971</t>
  </si>
  <si>
    <t xml:space="preserve">2021/3972</t>
  </si>
  <si>
    <t xml:space="preserve">2021/3973</t>
  </si>
  <si>
    <t xml:space="preserve">2021/3974</t>
  </si>
  <si>
    <t xml:space="preserve">2021/3975</t>
  </si>
  <si>
    <t xml:space="preserve">2021/3976</t>
  </si>
  <si>
    <t xml:space="preserve">2021/3977</t>
  </si>
  <si>
    <t xml:space="preserve">2021/3978</t>
  </si>
  <si>
    <t xml:space="preserve">2021/3979</t>
  </si>
  <si>
    <t xml:space="preserve">2021/3980</t>
  </si>
  <si>
    <t xml:space="preserve">2021/3981</t>
  </si>
  <si>
    <t xml:space="preserve">2021/3982</t>
  </si>
  <si>
    <t xml:space="preserve">2021/3983</t>
  </si>
  <si>
    <t xml:space="preserve">2021/3984</t>
  </si>
  <si>
    <t xml:space="preserve">2021/3985</t>
  </si>
  <si>
    <t xml:space="preserve">2021/3986</t>
  </si>
  <si>
    <t xml:space="preserve">2021/3987</t>
  </si>
  <si>
    <t xml:space="preserve">2021/3988</t>
  </si>
  <si>
    <t xml:space="preserve">2021/3989</t>
  </si>
  <si>
    <t xml:space="preserve">2021/3990</t>
  </si>
  <si>
    <t xml:space="preserve">2021/3991</t>
  </si>
  <si>
    <t xml:space="preserve">2021/3992</t>
  </si>
  <si>
    <t xml:space="preserve">2021/3993</t>
  </si>
  <si>
    <t xml:space="preserve">2021/3994</t>
  </si>
  <si>
    <t xml:space="preserve">2021/3995</t>
  </si>
  <si>
    <t xml:space="preserve">2021/3996</t>
  </si>
  <si>
    <t xml:space="preserve">2021/3997</t>
  </si>
  <si>
    <t xml:space="preserve">2021/3998</t>
  </si>
  <si>
    <t xml:space="preserve">2021/3999</t>
  </si>
  <si>
    <t xml:space="preserve">2021/4000</t>
  </si>
  <si>
    <t xml:space="preserve">2021/4001</t>
  </si>
  <si>
    <t xml:space="preserve">2021/4002</t>
  </si>
  <si>
    <t xml:space="preserve">2021/4003</t>
  </si>
  <si>
    <t xml:space="preserve">2021/4004</t>
  </si>
  <si>
    <t xml:space="preserve">2021/4005</t>
  </si>
  <si>
    <t xml:space="preserve">2021/4006</t>
  </si>
  <si>
    <t xml:space="preserve">2021/4007</t>
  </si>
  <si>
    <t xml:space="preserve">2021/4008</t>
  </si>
  <si>
    <t xml:space="preserve">2021/4009</t>
  </si>
  <si>
    <t xml:space="preserve">2021/4010</t>
  </si>
  <si>
    <t xml:space="preserve">2021/4011</t>
  </si>
  <si>
    <t xml:space="preserve">2021/4012</t>
  </si>
  <si>
    <t xml:space="preserve">2021/4013</t>
  </si>
  <si>
    <t xml:space="preserve">2021/4014</t>
  </si>
  <si>
    <t xml:space="preserve">2021/4015</t>
  </si>
  <si>
    <t xml:space="preserve">2021/4016</t>
  </si>
  <si>
    <t xml:space="preserve">2021/4017</t>
  </si>
  <si>
    <t xml:space="preserve">2021/4018</t>
  </si>
  <si>
    <t xml:space="preserve">2021/4019</t>
  </si>
  <si>
    <t xml:space="preserve">2021/4020</t>
  </si>
  <si>
    <t xml:space="preserve">2021/4021</t>
  </si>
  <si>
    <t xml:space="preserve">2021/4022</t>
  </si>
  <si>
    <t xml:space="preserve">2021/4023</t>
  </si>
  <si>
    <t xml:space="preserve">2021/4024</t>
  </si>
  <si>
    <t xml:space="preserve">2021/4025</t>
  </si>
  <si>
    <t xml:space="preserve">2021/4026</t>
  </si>
  <si>
    <t xml:space="preserve">2021/4027</t>
  </si>
  <si>
    <t xml:space="preserve">2021/4028</t>
  </si>
  <si>
    <t xml:space="preserve">2021/4029</t>
  </si>
  <si>
    <t xml:space="preserve">2021/4030</t>
  </si>
  <si>
    <t xml:space="preserve">2021/4031</t>
  </si>
  <si>
    <t xml:space="preserve">2021/4032</t>
  </si>
  <si>
    <t xml:space="preserve">2021/4033</t>
  </si>
  <si>
    <t xml:space="preserve">2021/4034</t>
  </si>
  <si>
    <t xml:space="preserve">2021/4035</t>
  </si>
  <si>
    <t xml:space="preserve">2021/4036</t>
  </si>
  <si>
    <t xml:space="preserve">2021/4037</t>
  </si>
  <si>
    <t xml:space="preserve">2021/4038</t>
  </si>
  <si>
    <t xml:space="preserve">2021/4039</t>
  </si>
  <si>
    <t xml:space="preserve">2021/4040</t>
  </si>
  <si>
    <t xml:space="preserve">2021/4041</t>
  </si>
  <si>
    <t xml:space="preserve">2021/4042</t>
  </si>
  <si>
    <t xml:space="preserve">2021/4043</t>
  </si>
  <si>
    <t xml:space="preserve">2021/4044</t>
  </si>
  <si>
    <t xml:space="preserve">2021/4045</t>
  </si>
  <si>
    <t xml:space="preserve">2021/4046</t>
  </si>
  <si>
    <t xml:space="preserve">2021/4047</t>
  </si>
  <si>
    <t xml:space="preserve">2021/4048</t>
  </si>
  <si>
    <t xml:space="preserve">2021/4049</t>
  </si>
  <si>
    <t xml:space="preserve">2021/4050</t>
  </si>
  <si>
    <t xml:space="preserve">2021/4051</t>
  </si>
  <si>
    <t xml:space="preserve">2021/4052</t>
  </si>
  <si>
    <t xml:space="preserve">2021/4053</t>
  </si>
  <si>
    <t xml:space="preserve">2021/4054</t>
  </si>
  <si>
    <t xml:space="preserve">2021/4055</t>
  </si>
  <si>
    <t xml:space="preserve">2021/4056</t>
  </si>
  <si>
    <t xml:space="preserve">2021/4057</t>
  </si>
  <si>
    <t xml:space="preserve">2021/4058</t>
  </si>
  <si>
    <t xml:space="preserve">2021/4059</t>
  </si>
  <si>
    <t xml:space="preserve">2021/4060</t>
  </si>
  <si>
    <t xml:space="preserve">2021/4061</t>
  </si>
  <si>
    <t xml:space="preserve">2021/4062</t>
  </si>
  <si>
    <t xml:space="preserve">2021/4063</t>
  </si>
  <si>
    <t xml:space="preserve">2021/4064</t>
  </si>
  <si>
    <t xml:space="preserve">2021/4065</t>
  </si>
  <si>
    <t xml:space="preserve">2021/4066</t>
  </si>
  <si>
    <t xml:space="preserve">2021/4067</t>
  </si>
  <si>
    <t xml:space="preserve">2021/4068</t>
  </si>
  <si>
    <t xml:space="preserve">2021/4069</t>
  </si>
  <si>
    <t xml:space="preserve">2021/4070</t>
  </si>
  <si>
    <t xml:space="preserve">2021/4071</t>
  </si>
  <si>
    <t xml:space="preserve">2021/4072</t>
  </si>
  <si>
    <t xml:space="preserve">2021/4073</t>
  </si>
  <si>
    <t xml:space="preserve">2021/4074</t>
  </si>
  <si>
    <t xml:space="preserve">2021/4075</t>
  </si>
  <si>
    <t xml:space="preserve">2021/4076</t>
  </si>
  <si>
    <t xml:space="preserve">2021/4077</t>
  </si>
  <si>
    <t xml:space="preserve">2021/4078</t>
  </si>
  <si>
    <t xml:space="preserve">2021/4079</t>
  </si>
  <si>
    <t xml:space="preserve">2021/4080</t>
  </si>
  <si>
    <t xml:space="preserve">2021/4081</t>
  </si>
  <si>
    <t xml:space="preserve">2021/4082</t>
  </si>
  <si>
    <t xml:space="preserve">2021/4083</t>
  </si>
  <si>
    <t xml:space="preserve">2021/4084</t>
  </si>
  <si>
    <t xml:space="preserve">2021/4085</t>
  </si>
  <si>
    <t xml:space="preserve">2021/4086</t>
  </si>
  <si>
    <t xml:space="preserve">2021/4087</t>
  </si>
  <si>
    <t xml:space="preserve">2021/4088</t>
  </si>
  <si>
    <t xml:space="preserve">2021/4089</t>
  </si>
  <si>
    <t xml:space="preserve">2021/4090</t>
  </si>
  <si>
    <t xml:space="preserve">2021/4091</t>
  </si>
  <si>
    <t xml:space="preserve">2021/4092</t>
  </si>
  <si>
    <t xml:space="preserve">2021/4093</t>
  </si>
  <si>
    <t xml:space="preserve">2021/4094</t>
  </si>
  <si>
    <t xml:space="preserve">2021/4095</t>
  </si>
  <si>
    <t xml:space="preserve">2021/4096</t>
  </si>
  <si>
    <t xml:space="preserve">2021/4097</t>
  </si>
  <si>
    <t xml:space="preserve">2021/4098</t>
  </si>
  <si>
    <t xml:space="preserve">2021/4099</t>
  </si>
  <si>
    <t xml:space="preserve">2021/4100</t>
  </si>
  <si>
    <t xml:space="preserve">2021/4101</t>
  </si>
  <si>
    <t xml:space="preserve">2021/4102</t>
  </si>
  <si>
    <t xml:space="preserve">2021/4103</t>
  </si>
  <si>
    <t xml:space="preserve">2021/4104</t>
  </si>
  <si>
    <t xml:space="preserve">2021/4105</t>
  </si>
  <si>
    <t xml:space="preserve">2021/4106</t>
  </si>
  <si>
    <t xml:space="preserve">2021/4107</t>
  </si>
  <si>
    <t xml:space="preserve">2021/4108</t>
  </si>
  <si>
    <t xml:space="preserve">2021/4109</t>
  </si>
  <si>
    <t xml:space="preserve">2021/4110</t>
  </si>
  <si>
    <t xml:space="preserve">2021/4111</t>
  </si>
  <si>
    <t xml:space="preserve">2021/4112</t>
  </si>
  <si>
    <t xml:space="preserve">2021/4113</t>
  </si>
  <si>
    <t xml:space="preserve">2021/4114</t>
  </si>
  <si>
    <t xml:space="preserve">2021/4115</t>
  </si>
  <si>
    <t xml:space="preserve">2021/4116</t>
  </si>
  <si>
    <t xml:space="preserve">2021/4117</t>
  </si>
  <si>
    <t xml:space="preserve">2021/4118</t>
  </si>
  <si>
    <t xml:space="preserve">2021/4119</t>
  </si>
  <si>
    <t xml:space="preserve">2021/4120</t>
  </si>
  <si>
    <t xml:space="preserve">2021/4121</t>
  </si>
  <si>
    <t xml:space="preserve">2021/4122</t>
  </si>
  <si>
    <t xml:space="preserve">2021/4123</t>
  </si>
  <si>
    <t xml:space="preserve">2021/4124</t>
  </si>
  <si>
    <t xml:space="preserve">2021/4125</t>
  </si>
  <si>
    <t xml:space="preserve">2021/4126</t>
  </si>
  <si>
    <t xml:space="preserve">2021/4127</t>
  </si>
  <si>
    <t xml:space="preserve">2021/4128</t>
  </si>
  <si>
    <t xml:space="preserve">2021/4129</t>
  </si>
  <si>
    <t xml:space="preserve">2021/4130</t>
  </si>
  <si>
    <t xml:space="preserve">2021/4131</t>
  </si>
  <si>
    <t xml:space="preserve">2021/4132</t>
  </si>
  <si>
    <t xml:space="preserve">2021/4133</t>
  </si>
  <si>
    <t xml:space="preserve">2021/4134</t>
  </si>
  <si>
    <t xml:space="preserve">2021/4135</t>
  </si>
  <si>
    <t xml:space="preserve">2021/4136</t>
  </si>
  <si>
    <t xml:space="preserve">2021/4137</t>
  </si>
  <si>
    <t xml:space="preserve">2021/4138</t>
  </si>
  <si>
    <t xml:space="preserve">2021/4139</t>
  </si>
  <si>
    <t xml:space="preserve">2021/4140</t>
  </si>
  <si>
    <t xml:space="preserve">2021/4141</t>
  </si>
  <si>
    <t xml:space="preserve">2021/4142</t>
  </si>
  <si>
    <t xml:space="preserve">2021/4143</t>
  </si>
  <si>
    <t xml:space="preserve">2021/4144</t>
  </si>
  <si>
    <t xml:space="preserve">2021/4145</t>
  </si>
  <si>
    <t xml:space="preserve">2021/4146</t>
  </si>
  <si>
    <t xml:space="preserve">2021/4147</t>
  </si>
  <si>
    <t xml:space="preserve">2021/4148</t>
  </si>
  <si>
    <t xml:space="preserve">2021/4149</t>
  </si>
  <si>
    <t xml:space="preserve">2021/4150</t>
  </si>
  <si>
    <t xml:space="preserve">2021/4151</t>
  </si>
  <si>
    <t xml:space="preserve">2021/4152</t>
  </si>
  <si>
    <t xml:space="preserve">2021/4153</t>
  </si>
  <si>
    <t xml:space="preserve">2021/4154</t>
  </si>
  <si>
    <t xml:space="preserve">2021/4155</t>
  </si>
  <si>
    <t xml:space="preserve">2021/4156</t>
  </si>
  <si>
    <t xml:space="preserve">2021/4157</t>
  </si>
  <si>
    <t xml:space="preserve">2021/4158</t>
  </si>
  <si>
    <t xml:space="preserve">2021/4159</t>
  </si>
  <si>
    <t xml:space="preserve">2021/4160</t>
  </si>
  <si>
    <t xml:space="preserve">2021/4161</t>
  </si>
  <si>
    <t xml:space="preserve">2021/4162</t>
  </si>
  <si>
    <t xml:space="preserve">2021/4163</t>
  </si>
  <si>
    <t xml:space="preserve">2021/4164</t>
  </si>
  <si>
    <t xml:space="preserve">2021/4165</t>
  </si>
  <si>
    <t xml:space="preserve">2021/4166</t>
  </si>
  <si>
    <t xml:space="preserve">2021/4167</t>
  </si>
  <si>
    <t xml:space="preserve">2021/4168</t>
  </si>
  <si>
    <t xml:space="preserve">2021/4169</t>
  </si>
  <si>
    <t xml:space="preserve">2021/4170</t>
  </si>
  <si>
    <t xml:space="preserve">2021/4171</t>
  </si>
  <si>
    <t xml:space="preserve">2021/4172</t>
  </si>
  <si>
    <t xml:space="preserve">2021/4173</t>
  </si>
  <si>
    <t xml:space="preserve">2021/4174</t>
  </si>
  <si>
    <t xml:space="preserve">2021/4175</t>
  </si>
  <si>
    <t xml:space="preserve">2021/4176</t>
  </si>
  <si>
    <t xml:space="preserve">2021/4177</t>
  </si>
  <si>
    <t xml:space="preserve">2021/4178</t>
  </si>
  <si>
    <t xml:space="preserve">2021/4179</t>
  </si>
  <si>
    <t xml:space="preserve">2021/4180</t>
  </si>
  <si>
    <t xml:space="preserve">2021/4181</t>
  </si>
  <si>
    <t xml:space="preserve">2021/4182</t>
  </si>
  <si>
    <t xml:space="preserve">2021/4183</t>
  </si>
  <si>
    <t xml:space="preserve">2021/4184</t>
  </si>
  <si>
    <t xml:space="preserve">2021/4185</t>
  </si>
  <si>
    <t xml:space="preserve">2021/4186</t>
  </si>
  <si>
    <t xml:space="preserve">2021/4187</t>
  </si>
  <si>
    <t xml:space="preserve">2021/4188</t>
  </si>
  <si>
    <t xml:space="preserve">2021/4189</t>
  </si>
  <si>
    <t xml:space="preserve">2021/4190</t>
  </si>
  <si>
    <t xml:space="preserve">2021/4191</t>
  </si>
  <si>
    <t xml:space="preserve">2021/4192</t>
  </si>
  <si>
    <t xml:space="preserve">2021/4193</t>
  </si>
  <si>
    <t xml:space="preserve">2021/4194</t>
  </si>
  <si>
    <t xml:space="preserve">2021/4195</t>
  </si>
  <si>
    <t xml:space="preserve">2021/4196</t>
  </si>
  <si>
    <t xml:space="preserve">2021/4197</t>
  </si>
  <si>
    <t xml:space="preserve">2021/4198</t>
  </si>
  <si>
    <t xml:space="preserve">2021/4199</t>
  </si>
  <si>
    <t xml:space="preserve">2021/4200</t>
  </si>
  <si>
    <t xml:space="preserve">2021/4201</t>
  </si>
  <si>
    <t xml:space="preserve">2021/4202</t>
  </si>
  <si>
    <t xml:space="preserve">2021/4203</t>
  </si>
  <si>
    <t xml:space="preserve">2021/4204</t>
  </si>
  <si>
    <t xml:space="preserve">2021/4205</t>
  </si>
  <si>
    <t xml:space="preserve">2021/4206</t>
  </si>
  <si>
    <t xml:space="preserve">2021/4207</t>
  </si>
  <si>
    <t xml:space="preserve">2021/4208</t>
  </si>
  <si>
    <t xml:space="preserve">2021/4209</t>
  </si>
  <si>
    <t xml:space="preserve">2021/4210</t>
  </si>
  <si>
    <t xml:space="preserve">2021/4211</t>
  </si>
  <si>
    <t xml:space="preserve">2021/4212</t>
  </si>
  <si>
    <t xml:space="preserve">2021/4213</t>
  </si>
  <si>
    <t xml:space="preserve">2021/4214</t>
  </si>
  <si>
    <t xml:space="preserve">2021/4215</t>
  </si>
  <si>
    <t xml:space="preserve">2021/4216</t>
  </si>
  <si>
    <t xml:space="preserve">2021/4217</t>
  </si>
  <si>
    <t xml:space="preserve">2021/4218</t>
  </si>
  <si>
    <t xml:space="preserve">2021/4219</t>
  </si>
  <si>
    <t xml:space="preserve">2021/4220</t>
  </si>
  <si>
    <t xml:space="preserve">2021/4221</t>
  </si>
  <si>
    <t xml:space="preserve">2021/4222</t>
  </si>
  <si>
    <t xml:space="preserve">2021/4223</t>
  </si>
  <si>
    <t xml:space="preserve">2021/4224</t>
  </si>
  <si>
    <t xml:space="preserve">2021/4225</t>
  </si>
  <si>
    <t xml:space="preserve">2021/4226</t>
  </si>
  <si>
    <t xml:space="preserve">2021/4227</t>
  </si>
  <si>
    <t xml:space="preserve">2021/4228</t>
  </si>
  <si>
    <t xml:space="preserve">2021/4229</t>
  </si>
  <si>
    <t xml:space="preserve">2021/4230</t>
  </si>
  <si>
    <t xml:space="preserve">2021/4231</t>
  </si>
  <si>
    <t xml:space="preserve">2021/4232</t>
  </si>
  <si>
    <t xml:space="preserve">2021/4233</t>
  </si>
  <si>
    <t xml:space="preserve">2021/4234</t>
  </si>
  <si>
    <t xml:space="preserve">2021/4235</t>
  </si>
  <si>
    <t xml:space="preserve">2021/4236</t>
  </si>
  <si>
    <t xml:space="preserve">2021/4237</t>
  </si>
  <si>
    <t xml:space="preserve">2021/4238</t>
  </si>
  <si>
    <t xml:space="preserve">2021/4239</t>
  </si>
  <si>
    <t xml:space="preserve">2021/4240</t>
  </si>
  <si>
    <t xml:space="preserve">2021/4241</t>
  </si>
  <si>
    <t xml:space="preserve">2021/4242</t>
  </si>
  <si>
    <t xml:space="preserve">2021/4243</t>
  </si>
  <si>
    <t xml:space="preserve">2021/4244</t>
  </si>
  <si>
    <t xml:space="preserve">2021/4245</t>
  </si>
  <si>
    <t xml:space="preserve">2021/4246</t>
  </si>
  <si>
    <t xml:space="preserve">2021/4247</t>
  </si>
  <si>
    <t xml:space="preserve">2021/4248</t>
  </si>
  <si>
    <t xml:space="preserve">2021/4249</t>
  </si>
  <si>
    <t xml:space="preserve">2021/4250</t>
  </si>
  <si>
    <t xml:space="preserve">2021/4251</t>
  </si>
  <si>
    <t xml:space="preserve">2021/4252</t>
  </si>
  <si>
    <t xml:space="preserve">2021/4253</t>
  </si>
  <si>
    <t xml:space="preserve">2021/4254</t>
  </si>
  <si>
    <t xml:space="preserve">2021/4255</t>
  </si>
  <si>
    <t xml:space="preserve">2021/4256</t>
  </si>
  <si>
    <t xml:space="preserve">2021/4257</t>
  </si>
  <si>
    <t xml:space="preserve">2021/4258</t>
  </si>
  <si>
    <t xml:space="preserve">2021/4259</t>
  </si>
  <si>
    <t xml:space="preserve">2021/4260</t>
  </si>
  <si>
    <t xml:space="preserve">2021/4261</t>
  </si>
  <si>
    <t xml:space="preserve">2021/4262</t>
  </si>
  <si>
    <t xml:space="preserve">2021/4263</t>
  </si>
  <si>
    <t xml:space="preserve">2021/4264</t>
  </si>
  <si>
    <t xml:space="preserve">2021/4265</t>
  </si>
  <si>
    <t xml:space="preserve">2021/4266</t>
  </si>
  <si>
    <t xml:space="preserve">2021/4267</t>
  </si>
  <si>
    <t xml:space="preserve">2021/4268</t>
  </si>
  <si>
    <t xml:space="preserve">2021/4269</t>
  </si>
  <si>
    <t xml:space="preserve">2021/4270</t>
  </si>
  <si>
    <t xml:space="preserve">2021/4271</t>
  </si>
  <si>
    <t xml:space="preserve">2021/4272</t>
  </si>
  <si>
    <t xml:space="preserve">2021/4273</t>
  </si>
  <si>
    <t xml:space="preserve">2021/4274</t>
  </si>
  <si>
    <t xml:space="preserve">2021/4275</t>
  </si>
  <si>
    <t xml:space="preserve">2021/4276</t>
  </si>
  <si>
    <t xml:space="preserve">2021/4277</t>
  </si>
  <si>
    <t xml:space="preserve">2021/4278</t>
  </si>
  <si>
    <t xml:space="preserve">2021/4279</t>
  </si>
  <si>
    <t xml:space="preserve">2021/4280</t>
  </si>
  <si>
    <t xml:space="preserve">2021/4281</t>
  </si>
  <si>
    <t xml:space="preserve">2021/4282</t>
  </si>
  <si>
    <t xml:space="preserve">2021/4283</t>
  </si>
  <si>
    <t xml:space="preserve">2021/4284</t>
  </si>
  <si>
    <t xml:space="preserve">2021/4285</t>
  </si>
  <si>
    <t xml:space="preserve">2021/4286</t>
  </si>
  <si>
    <t xml:space="preserve">2021/4287</t>
  </si>
  <si>
    <t xml:space="preserve">2021/4288</t>
  </si>
  <si>
    <t xml:space="preserve">2021/4289</t>
  </si>
  <si>
    <t xml:space="preserve">2021/4290</t>
  </si>
  <si>
    <t xml:space="preserve">2021/4291</t>
  </si>
  <si>
    <t xml:space="preserve">2021/4292</t>
  </si>
  <si>
    <t xml:space="preserve">2021/4293</t>
  </si>
  <si>
    <t xml:space="preserve">2021/4294</t>
  </si>
  <si>
    <t xml:space="preserve">2021/4295</t>
  </si>
  <si>
    <t xml:space="preserve">2021/4296</t>
  </si>
  <si>
    <t xml:space="preserve">2021/4297</t>
  </si>
  <si>
    <t xml:space="preserve">2021/4298</t>
  </si>
  <si>
    <t xml:space="preserve">2021/4299</t>
  </si>
  <si>
    <t xml:space="preserve">2021/4300</t>
  </si>
  <si>
    <t xml:space="preserve">2021/4301</t>
  </si>
  <si>
    <t xml:space="preserve">2021/4302</t>
  </si>
  <si>
    <t xml:space="preserve">2021/4303</t>
  </si>
  <si>
    <t xml:space="preserve">2021/4304</t>
  </si>
  <si>
    <t xml:space="preserve">2021/4305</t>
  </si>
  <si>
    <t xml:space="preserve">2021/4306</t>
  </si>
  <si>
    <t xml:space="preserve">2021/4307</t>
  </si>
  <si>
    <t xml:space="preserve">2021/4308</t>
  </si>
  <si>
    <t xml:space="preserve">2021/4309</t>
  </si>
  <si>
    <t xml:space="preserve">2021/4310</t>
  </si>
  <si>
    <t xml:space="preserve">2021/4311</t>
  </si>
  <si>
    <t xml:space="preserve">2021/4312</t>
  </si>
  <si>
    <t xml:space="preserve">2021/4313</t>
  </si>
  <si>
    <t xml:space="preserve">2021/4314</t>
  </si>
  <si>
    <t xml:space="preserve">2021/4315</t>
  </si>
  <si>
    <t xml:space="preserve">2021/4316</t>
  </si>
  <si>
    <t xml:space="preserve">2021/4317</t>
  </si>
  <si>
    <t xml:space="preserve">2021/4318</t>
  </si>
  <si>
    <t xml:space="preserve">2021/4319</t>
  </si>
  <si>
    <t xml:space="preserve">2021/4320</t>
  </si>
  <si>
    <t xml:space="preserve">2021/4321</t>
  </si>
  <si>
    <t xml:space="preserve">2021/4322</t>
  </si>
  <si>
    <t xml:space="preserve">2021/4323</t>
  </si>
  <si>
    <t xml:space="preserve">2021/4324</t>
  </si>
  <si>
    <t xml:space="preserve">2021/4325</t>
  </si>
  <si>
    <t xml:space="preserve">2021/4326</t>
  </si>
  <si>
    <t xml:space="preserve">2021/4327</t>
  </si>
  <si>
    <t xml:space="preserve">2021/4328</t>
  </si>
  <si>
    <t xml:space="preserve">2021/4329</t>
  </si>
  <si>
    <t xml:space="preserve">2021/4330</t>
  </si>
  <si>
    <t xml:space="preserve">2021/4331</t>
  </si>
  <si>
    <t xml:space="preserve">2021/4332</t>
  </si>
  <si>
    <t xml:space="preserve">2021/4333</t>
  </si>
  <si>
    <t xml:space="preserve">2021/4334</t>
  </si>
  <si>
    <t xml:space="preserve">2021/4335</t>
  </si>
  <si>
    <t xml:space="preserve">2021/4336</t>
  </si>
  <si>
    <t xml:space="preserve">2021/4337</t>
  </si>
  <si>
    <t xml:space="preserve">2021/4338</t>
  </si>
  <si>
    <t xml:space="preserve">2021/4339</t>
  </si>
  <si>
    <t xml:space="preserve">2021/4340</t>
  </si>
  <si>
    <t xml:space="preserve">2021/4341</t>
  </si>
  <si>
    <t xml:space="preserve">2021/4342</t>
  </si>
  <si>
    <t xml:space="preserve">2021/4343</t>
  </si>
  <si>
    <t xml:space="preserve">2021/4344</t>
  </si>
  <si>
    <t xml:space="preserve">2021/4345</t>
  </si>
  <si>
    <t xml:space="preserve">2021/4346</t>
  </si>
  <si>
    <t xml:space="preserve">2021/4347</t>
  </si>
  <si>
    <t xml:space="preserve">2021/4348</t>
  </si>
  <si>
    <t xml:space="preserve">2021/4349</t>
  </si>
  <si>
    <t xml:space="preserve">2021/4350</t>
  </si>
  <si>
    <t xml:space="preserve">2021/4351</t>
  </si>
  <si>
    <t xml:space="preserve">2021/4352</t>
  </si>
  <si>
    <t xml:space="preserve">2021/4353</t>
  </si>
  <si>
    <t xml:space="preserve">2021/4354</t>
  </si>
  <si>
    <t xml:space="preserve">2021/4355</t>
  </si>
  <si>
    <t xml:space="preserve">2021/4356</t>
  </si>
  <si>
    <t xml:space="preserve">2021/4357</t>
  </si>
  <si>
    <t xml:space="preserve">2021/4358</t>
  </si>
  <si>
    <t xml:space="preserve">2021/4359</t>
  </si>
  <si>
    <t xml:space="preserve">2021/4360</t>
  </si>
  <si>
    <t xml:space="preserve">2021/4361</t>
  </si>
  <si>
    <t xml:space="preserve">2021/4362</t>
  </si>
  <si>
    <t xml:space="preserve">2021/4363</t>
  </si>
  <si>
    <t xml:space="preserve">2021/4364</t>
  </si>
  <si>
    <t xml:space="preserve">2021/4365</t>
  </si>
  <si>
    <t xml:space="preserve">2021/4366</t>
  </si>
  <si>
    <t xml:space="preserve">2021/4367</t>
  </si>
  <si>
    <t xml:space="preserve">2021/4368</t>
  </si>
  <si>
    <t xml:space="preserve">2021/4369</t>
  </si>
  <si>
    <t xml:space="preserve">2021/4370</t>
  </si>
  <si>
    <t xml:space="preserve">2021/4371</t>
  </si>
  <si>
    <t xml:space="preserve">2021/4372</t>
  </si>
  <si>
    <t xml:space="preserve">2021/4373</t>
  </si>
  <si>
    <t xml:space="preserve">2021/4374</t>
  </si>
  <si>
    <t xml:space="preserve">2021/4375</t>
  </si>
  <si>
    <t xml:space="preserve">2021/4376</t>
  </si>
  <si>
    <t xml:space="preserve">2021/4377</t>
  </si>
  <si>
    <t xml:space="preserve">2021/4378</t>
  </si>
  <si>
    <t xml:space="preserve">2021/4379</t>
  </si>
  <si>
    <t xml:space="preserve">2021/4380</t>
  </si>
  <si>
    <t xml:space="preserve">2021/4381</t>
  </si>
  <si>
    <t xml:space="preserve">2021/4382</t>
  </si>
  <si>
    <t xml:space="preserve">2021/4383</t>
  </si>
  <si>
    <t xml:space="preserve">2021/4384</t>
  </si>
  <si>
    <t xml:space="preserve">2021/4385</t>
  </si>
  <si>
    <t xml:space="preserve">2021/4386</t>
  </si>
  <si>
    <t xml:space="preserve">2021/4387</t>
  </si>
  <si>
    <t xml:space="preserve">2021/4388</t>
  </si>
  <si>
    <t xml:space="preserve">2021/4389</t>
  </si>
  <si>
    <t xml:space="preserve">2021/4390</t>
  </si>
  <si>
    <t xml:space="preserve">2021/4391</t>
  </si>
  <si>
    <t xml:space="preserve">2021/4392</t>
  </si>
  <si>
    <t xml:space="preserve">2021/4393</t>
  </si>
  <si>
    <t xml:space="preserve">2021/4394</t>
  </si>
  <si>
    <t xml:space="preserve">2021/4395</t>
  </si>
  <si>
    <t xml:space="preserve">2021/4396</t>
  </si>
  <si>
    <t xml:space="preserve">2021/4397</t>
  </si>
  <si>
    <t xml:space="preserve">2021/4398</t>
  </si>
  <si>
    <t xml:space="preserve">2021/4399</t>
  </si>
  <si>
    <t xml:space="preserve">2021/4400</t>
  </si>
  <si>
    <t xml:space="preserve">2021/4401</t>
  </si>
  <si>
    <t xml:space="preserve">2021/4402</t>
  </si>
  <si>
    <t xml:space="preserve">2021/4403</t>
  </si>
  <si>
    <t xml:space="preserve">2021/4404</t>
  </si>
  <si>
    <t xml:space="preserve">2021/4405</t>
  </si>
  <si>
    <t xml:space="preserve">2021/4406</t>
  </si>
  <si>
    <t xml:space="preserve">2021/4407</t>
  </si>
  <si>
    <t xml:space="preserve">2021/4408</t>
  </si>
  <si>
    <t xml:space="preserve">2021/4409</t>
  </si>
  <si>
    <t xml:space="preserve">2021/4410</t>
  </si>
  <si>
    <t xml:space="preserve">2021/4411</t>
  </si>
  <si>
    <t xml:space="preserve">2021/4412</t>
  </si>
  <si>
    <t xml:space="preserve">2021/4413</t>
  </si>
  <si>
    <t xml:space="preserve">2021/4414</t>
  </si>
  <si>
    <t xml:space="preserve">2021/4415</t>
  </si>
  <si>
    <t xml:space="preserve">2021/4416</t>
  </si>
  <si>
    <t xml:space="preserve">2021/4417</t>
  </si>
  <si>
    <t xml:space="preserve">2021/4418</t>
  </si>
  <si>
    <t xml:space="preserve">2021/4419</t>
  </si>
  <si>
    <t xml:space="preserve">2021/4420</t>
  </si>
  <si>
    <t xml:space="preserve">2021/4421</t>
  </si>
  <si>
    <t xml:space="preserve">2021/4422</t>
  </si>
  <si>
    <t xml:space="preserve">2021/4423</t>
  </si>
  <si>
    <t xml:space="preserve">2021/4424</t>
  </si>
  <si>
    <t xml:space="preserve">2021/4425</t>
  </si>
  <si>
    <t xml:space="preserve">2021/4426</t>
  </si>
  <si>
    <t xml:space="preserve">2021/4427</t>
  </si>
  <si>
    <t xml:space="preserve">2021/4428</t>
  </si>
  <si>
    <t xml:space="preserve">2021/4429</t>
  </si>
  <si>
    <t xml:space="preserve">2021/4430</t>
  </si>
  <si>
    <t xml:space="preserve">2021/4431</t>
  </si>
  <si>
    <t xml:space="preserve">2021/4432</t>
  </si>
  <si>
    <t xml:space="preserve">2021/4433</t>
  </si>
  <si>
    <t xml:space="preserve">2021/4434</t>
  </si>
  <si>
    <t xml:space="preserve">2021/4435</t>
  </si>
  <si>
    <t xml:space="preserve">2021/4436</t>
  </si>
  <si>
    <t xml:space="preserve">2021/4437</t>
  </si>
  <si>
    <t xml:space="preserve">2021/4438</t>
  </si>
  <si>
    <t xml:space="preserve">2021/4439</t>
  </si>
  <si>
    <t xml:space="preserve">2021/4440</t>
  </si>
  <si>
    <t xml:space="preserve">2021/4441</t>
  </si>
  <si>
    <t xml:space="preserve">2021/4442</t>
  </si>
  <si>
    <t xml:space="preserve">2021/4443</t>
  </si>
  <si>
    <t xml:space="preserve">2021/4444</t>
  </si>
  <si>
    <t xml:space="preserve">2021/4445</t>
  </si>
  <si>
    <t xml:space="preserve">2021/4446</t>
  </si>
  <si>
    <t xml:space="preserve">2021/4447</t>
  </si>
  <si>
    <t xml:space="preserve">2021/4448</t>
  </si>
  <si>
    <t xml:space="preserve">2021/4449</t>
  </si>
  <si>
    <t xml:space="preserve">2021/4450</t>
  </si>
  <si>
    <t xml:space="preserve">2021/4451</t>
  </si>
  <si>
    <t xml:space="preserve">2021/4452</t>
  </si>
  <si>
    <t xml:space="preserve">2021/4453</t>
  </si>
  <si>
    <t xml:space="preserve">2021/4454</t>
  </si>
  <si>
    <t xml:space="preserve">2021/4455</t>
  </si>
  <si>
    <t xml:space="preserve">2021/4456</t>
  </si>
  <si>
    <t xml:space="preserve">2021/4457</t>
  </si>
  <si>
    <t xml:space="preserve">2021/4458</t>
  </si>
  <si>
    <t xml:space="preserve">2021/4459</t>
  </si>
  <si>
    <t xml:space="preserve">2021/4460</t>
  </si>
  <si>
    <t xml:space="preserve">2021/4461</t>
  </si>
  <si>
    <t xml:space="preserve">2021/4462</t>
  </si>
  <si>
    <t xml:space="preserve">2021/4463</t>
  </si>
  <si>
    <t xml:space="preserve">2021/4464</t>
  </si>
  <si>
    <t xml:space="preserve">2021/4465</t>
  </si>
  <si>
    <t xml:space="preserve">2021/4466</t>
  </si>
  <si>
    <t xml:space="preserve">2021/4467</t>
  </si>
  <si>
    <t xml:space="preserve">2021/4468</t>
  </si>
  <si>
    <t xml:space="preserve">2021/4469</t>
  </si>
  <si>
    <t xml:space="preserve">2021/4470</t>
  </si>
  <si>
    <t xml:space="preserve">2021/4471</t>
  </si>
  <si>
    <t xml:space="preserve">2021/4472</t>
  </si>
  <si>
    <t xml:space="preserve">2021/4473</t>
  </si>
  <si>
    <t xml:space="preserve">2021/4474</t>
  </si>
  <si>
    <t xml:space="preserve">2021/4475</t>
  </si>
  <si>
    <t xml:space="preserve">2021/4476</t>
  </si>
  <si>
    <t xml:space="preserve">2021/4477</t>
  </si>
  <si>
    <t xml:space="preserve">2021/4478</t>
  </si>
  <si>
    <t xml:space="preserve">2021/4479</t>
  </si>
  <si>
    <t xml:space="preserve">2021/4480</t>
  </si>
  <si>
    <t xml:space="preserve">2021/4481</t>
  </si>
  <si>
    <t xml:space="preserve">2021/4482</t>
  </si>
  <si>
    <t xml:space="preserve">2021/4483</t>
  </si>
  <si>
    <t xml:space="preserve">2021/4484</t>
  </si>
  <si>
    <t xml:space="preserve">2021/4485</t>
  </si>
  <si>
    <t xml:space="preserve">2021/4486</t>
  </si>
  <si>
    <t xml:space="preserve">2021/4487</t>
  </si>
  <si>
    <t xml:space="preserve">2021/4488</t>
  </si>
  <si>
    <t xml:space="preserve">2021/4489</t>
  </si>
  <si>
    <t xml:space="preserve">2021/4490</t>
  </si>
  <si>
    <t xml:space="preserve">2021/4491</t>
  </si>
  <si>
    <t xml:space="preserve">2021/4492</t>
  </si>
  <si>
    <t xml:space="preserve">2021/4493</t>
  </si>
  <si>
    <t xml:space="preserve">2021/4494</t>
  </si>
  <si>
    <t xml:space="preserve">2021/4495</t>
  </si>
  <si>
    <t xml:space="preserve">2021/4496</t>
  </si>
  <si>
    <t xml:space="preserve">2021/4497</t>
  </si>
  <si>
    <t xml:space="preserve">2021/4498</t>
  </si>
  <si>
    <t xml:space="preserve">2021/4499</t>
  </si>
  <si>
    <t xml:space="preserve">2021/4500</t>
  </si>
  <si>
    <t xml:space="preserve">2021/4501</t>
  </si>
  <si>
    <t xml:space="preserve">2021/4502</t>
  </si>
  <si>
    <t xml:space="preserve">2021/4503</t>
  </si>
  <si>
    <t xml:space="preserve">2021/4504</t>
  </si>
  <si>
    <t xml:space="preserve">2021/4505</t>
  </si>
  <si>
    <t xml:space="preserve">2021/4506</t>
  </si>
  <si>
    <t xml:space="preserve">2021/4507</t>
  </si>
  <si>
    <t xml:space="preserve">2021/4508</t>
  </si>
  <si>
    <t xml:space="preserve">2021/4509</t>
  </si>
  <si>
    <t xml:space="preserve">2021/4510</t>
  </si>
  <si>
    <t xml:space="preserve">2021/4511</t>
  </si>
  <si>
    <t xml:space="preserve">2021/4512</t>
  </si>
  <si>
    <t xml:space="preserve">2021/4513</t>
  </si>
  <si>
    <t xml:space="preserve">2021/4514</t>
  </si>
  <si>
    <t xml:space="preserve">2021/4515</t>
  </si>
  <si>
    <t xml:space="preserve">2021/4516</t>
  </si>
  <si>
    <t xml:space="preserve">2021/4517</t>
  </si>
  <si>
    <t xml:space="preserve">2021/4518</t>
  </si>
  <si>
    <t xml:space="preserve">2021/4519</t>
  </si>
  <si>
    <t xml:space="preserve">2021/4520</t>
  </si>
  <si>
    <t xml:space="preserve">2021/4521</t>
  </si>
  <si>
    <t xml:space="preserve">2021/4522</t>
  </si>
  <si>
    <t xml:space="preserve">2021/4523</t>
  </si>
  <si>
    <t xml:space="preserve">2021/4524</t>
  </si>
  <si>
    <t xml:space="preserve">2021/4525</t>
  </si>
  <si>
    <t xml:space="preserve">2021/4526</t>
  </si>
  <si>
    <t xml:space="preserve">2021/4527</t>
  </si>
  <si>
    <t xml:space="preserve">2021/4528</t>
  </si>
  <si>
    <t xml:space="preserve">2021/4529</t>
  </si>
  <si>
    <t xml:space="preserve">2021/4530</t>
  </si>
  <si>
    <t xml:space="preserve">2021/4531</t>
  </si>
  <si>
    <t xml:space="preserve">2021/4532</t>
  </si>
  <si>
    <t xml:space="preserve">2021/4533</t>
  </si>
  <si>
    <t xml:space="preserve">2021/4534</t>
  </si>
  <si>
    <t xml:space="preserve">2021/4535</t>
  </si>
  <si>
    <t xml:space="preserve">2021/4536</t>
  </si>
  <si>
    <t xml:space="preserve">2021/4537</t>
  </si>
  <si>
    <t xml:space="preserve">2021/4538</t>
  </si>
  <si>
    <t xml:space="preserve">2021/4539</t>
  </si>
  <si>
    <t xml:space="preserve">2021/4540</t>
  </si>
  <si>
    <t xml:space="preserve">2021/4541</t>
  </si>
  <si>
    <t xml:space="preserve">2021/4542</t>
  </si>
  <si>
    <t xml:space="preserve">2021/4543</t>
  </si>
  <si>
    <t xml:space="preserve">2021/4544</t>
  </si>
  <si>
    <t xml:space="preserve">2021/4545</t>
  </si>
  <si>
    <t xml:space="preserve">2021/4546</t>
  </si>
  <si>
    <t xml:space="preserve">2021/4547</t>
  </si>
  <si>
    <t xml:space="preserve">2021/4548</t>
  </si>
  <si>
    <t xml:space="preserve">2021/4549</t>
  </si>
  <si>
    <t xml:space="preserve">2021/4550</t>
  </si>
  <si>
    <t xml:space="preserve">2021/4551</t>
  </si>
  <si>
    <t xml:space="preserve">2021/4552</t>
  </si>
  <si>
    <t xml:space="preserve">2021/4553</t>
  </si>
  <si>
    <t xml:space="preserve">2021/4554</t>
  </si>
  <si>
    <t xml:space="preserve">2021/4555</t>
  </si>
  <si>
    <t xml:space="preserve">2021/4556</t>
  </si>
  <si>
    <t xml:space="preserve">2021/4557</t>
  </si>
  <si>
    <t xml:space="preserve">2021/4558</t>
  </si>
  <si>
    <t xml:space="preserve">2021/4559</t>
  </si>
  <si>
    <t xml:space="preserve">2021/4560</t>
  </si>
  <si>
    <t xml:space="preserve">2021/4561</t>
  </si>
  <si>
    <t xml:space="preserve">2021/4562</t>
  </si>
  <si>
    <t xml:space="preserve">2021/4563</t>
  </si>
  <si>
    <t xml:space="preserve">2021/4564</t>
  </si>
  <si>
    <t xml:space="preserve">2021/4565</t>
  </si>
  <si>
    <t xml:space="preserve">2021/4566</t>
  </si>
  <si>
    <t xml:space="preserve">2021/4567</t>
  </si>
  <si>
    <t xml:space="preserve">2021/4568</t>
  </si>
  <si>
    <t xml:space="preserve">2021/4569</t>
  </si>
  <si>
    <t xml:space="preserve">2021/4570</t>
  </si>
  <si>
    <t xml:space="preserve">2021/4571</t>
  </si>
  <si>
    <t xml:space="preserve">2021/4572</t>
  </si>
  <si>
    <t xml:space="preserve">2021/4573</t>
  </si>
  <si>
    <t xml:space="preserve">2021/4574</t>
  </si>
  <si>
    <t xml:space="preserve">2021/4575</t>
  </si>
  <si>
    <t xml:space="preserve">2021/4576</t>
  </si>
  <si>
    <t xml:space="preserve">2021/4577</t>
  </si>
  <si>
    <t xml:space="preserve">2021/4578</t>
  </si>
  <si>
    <t xml:space="preserve">2021/4579</t>
  </si>
  <si>
    <t xml:space="preserve">2021/4580</t>
  </si>
  <si>
    <t xml:space="preserve">2021/4581</t>
  </si>
  <si>
    <t xml:space="preserve">2021/4582</t>
  </si>
  <si>
    <t xml:space="preserve">2021/4583</t>
  </si>
  <si>
    <t xml:space="preserve">2021/4584</t>
  </si>
  <si>
    <t xml:space="preserve">2021/4585</t>
  </si>
  <si>
    <t xml:space="preserve">2021/4586</t>
  </si>
  <si>
    <t xml:space="preserve">2021/4587</t>
  </si>
  <si>
    <t xml:space="preserve">2021/4588</t>
  </si>
  <si>
    <t xml:space="preserve">2021/4589</t>
  </si>
  <si>
    <t xml:space="preserve">2021/4590</t>
  </si>
  <si>
    <t xml:space="preserve">2022/1</t>
  </si>
  <si>
    <t xml:space="preserve">2022/2</t>
  </si>
  <si>
    <t xml:space="preserve">2022/3</t>
  </si>
  <si>
    <t xml:space="preserve">2022/4</t>
  </si>
  <si>
    <t xml:space="preserve">2022/5</t>
  </si>
  <si>
    <t xml:space="preserve">2022/6</t>
  </si>
  <si>
    <t xml:space="preserve">2022/7</t>
  </si>
  <si>
    <t xml:space="preserve">2022/8</t>
  </si>
  <si>
    <t xml:space="preserve">2022/9</t>
  </si>
  <si>
    <t xml:space="preserve">2022/10</t>
  </si>
  <si>
    <t xml:space="preserve">2022/11</t>
  </si>
  <si>
    <t xml:space="preserve">2022/12</t>
  </si>
  <si>
    <t xml:space="preserve">2022/13</t>
  </si>
  <si>
    <t xml:space="preserve">2022/14</t>
  </si>
  <si>
    <t xml:space="preserve">2022/15</t>
  </si>
  <si>
    <t xml:space="preserve">2022/16</t>
  </si>
  <si>
    <t xml:space="preserve">2022/17</t>
  </si>
  <si>
    <t xml:space="preserve">2022/18</t>
  </si>
  <si>
    <t xml:space="preserve">2022/19</t>
  </si>
  <si>
    <t xml:space="preserve">2022/20</t>
  </si>
  <si>
    <t xml:space="preserve">2022/21</t>
  </si>
  <si>
    <t xml:space="preserve">2022/22</t>
  </si>
  <si>
    <t xml:space="preserve">2022/23</t>
  </si>
  <si>
    <t xml:space="preserve">2022/24</t>
  </si>
  <si>
    <t xml:space="preserve">2022/25</t>
  </si>
  <si>
    <t xml:space="preserve">2022/26</t>
  </si>
  <si>
    <t xml:space="preserve">2022/27</t>
  </si>
  <si>
    <t xml:space="preserve">2022/28</t>
  </si>
  <si>
    <t xml:space="preserve">2022/29</t>
  </si>
  <si>
    <t xml:space="preserve">2022/30</t>
  </si>
  <si>
    <t xml:space="preserve">2022/31</t>
  </si>
  <si>
    <t xml:space="preserve">2022/32</t>
  </si>
  <si>
    <t xml:space="preserve">2022/33</t>
  </si>
  <si>
    <t xml:space="preserve">2022/34</t>
  </si>
  <si>
    <t xml:space="preserve">2022/35</t>
  </si>
  <si>
    <t xml:space="preserve">2022/36</t>
  </si>
  <si>
    <t xml:space="preserve">2022/37</t>
  </si>
  <si>
    <t xml:space="preserve">2022/38</t>
  </si>
  <si>
    <t xml:space="preserve">2022/39</t>
  </si>
  <si>
    <t xml:space="preserve">2022/40</t>
  </si>
  <si>
    <t xml:space="preserve">2022/41</t>
  </si>
  <si>
    <t xml:space="preserve">2022/42</t>
  </si>
  <si>
    <t xml:space="preserve">2022/43</t>
  </si>
  <si>
    <t xml:space="preserve">2022/44</t>
  </si>
  <si>
    <t xml:space="preserve">2022/45</t>
  </si>
  <si>
    <t xml:space="preserve">2022/46</t>
  </si>
  <si>
    <t xml:space="preserve">2022/47</t>
  </si>
  <si>
    <t xml:space="preserve">2022/48</t>
  </si>
  <si>
    <t xml:space="preserve">2022/49</t>
  </si>
  <si>
    <t xml:space="preserve">2022/50</t>
  </si>
  <si>
    <t xml:space="preserve">2022/51</t>
  </si>
  <si>
    <t xml:space="preserve">2022/52</t>
  </si>
  <si>
    <t xml:space="preserve">2022/53</t>
  </si>
  <si>
    <t xml:space="preserve">2022/54</t>
  </si>
  <si>
    <t xml:space="preserve">2022/55</t>
  </si>
  <si>
    <t xml:space="preserve">2022/56</t>
  </si>
  <si>
    <t xml:space="preserve">2022/57</t>
  </si>
  <si>
    <t xml:space="preserve">2022/58</t>
  </si>
  <si>
    <t xml:space="preserve">2022/59</t>
  </si>
  <si>
    <t xml:space="preserve">2022/60</t>
  </si>
  <si>
    <t xml:space="preserve">2022/61</t>
  </si>
  <si>
    <t xml:space="preserve">2022/62</t>
  </si>
  <si>
    <t xml:space="preserve">2022/63</t>
  </si>
  <si>
    <t xml:space="preserve">2022/64</t>
  </si>
  <si>
    <t xml:space="preserve">2022/65</t>
  </si>
  <si>
    <t xml:space="preserve">2022/66</t>
  </si>
  <si>
    <t xml:space="preserve">2022/67</t>
  </si>
  <si>
    <t xml:space="preserve">2022/68</t>
  </si>
  <si>
    <t xml:space="preserve">2022/69</t>
  </si>
  <si>
    <t xml:space="preserve">2022/70</t>
  </si>
  <si>
    <t xml:space="preserve">2022/71</t>
  </si>
  <si>
    <t xml:space="preserve">2022/72</t>
  </si>
  <si>
    <t xml:space="preserve">2022/73</t>
  </si>
  <si>
    <t xml:space="preserve">2022/74</t>
  </si>
  <si>
    <t xml:space="preserve">2022/75</t>
  </si>
  <si>
    <t xml:space="preserve">2022/76</t>
  </si>
  <si>
    <t xml:space="preserve">2022/77</t>
  </si>
  <si>
    <t xml:space="preserve">2022/78</t>
  </si>
  <si>
    <t xml:space="preserve">2022/79</t>
  </si>
  <si>
    <t xml:space="preserve">2022/80</t>
  </si>
  <si>
    <t xml:space="preserve">2022/81</t>
  </si>
  <si>
    <t xml:space="preserve">2022/82</t>
  </si>
  <si>
    <t xml:space="preserve">2022/83</t>
  </si>
  <si>
    <t xml:space="preserve">2022/84</t>
  </si>
  <si>
    <t xml:space="preserve">2022/85</t>
  </si>
  <si>
    <t xml:space="preserve">2022/86</t>
  </si>
  <si>
    <t xml:space="preserve">2022/87</t>
  </si>
  <si>
    <t xml:space="preserve">2022/88</t>
  </si>
  <si>
    <t xml:space="preserve">2022/89</t>
  </si>
  <si>
    <t xml:space="preserve">2022/90</t>
  </si>
  <si>
    <t xml:space="preserve">2022/91</t>
  </si>
  <si>
    <t xml:space="preserve">2022/92</t>
  </si>
  <si>
    <t xml:space="preserve">2022/93</t>
  </si>
  <si>
    <t xml:space="preserve">2022/94</t>
  </si>
  <si>
    <t xml:space="preserve">2022/95</t>
  </si>
  <si>
    <t xml:space="preserve">2022/96</t>
  </si>
  <si>
    <t xml:space="preserve">2022/97</t>
  </si>
  <si>
    <t xml:space="preserve">2022/98</t>
  </si>
  <si>
    <t xml:space="preserve">2022/99</t>
  </si>
  <si>
    <t xml:space="preserve">2022/100</t>
  </si>
  <si>
    <t xml:space="preserve">2022/101</t>
  </si>
  <si>
    <t xml:space="preserve">2022/102</t>
  </si>
  <si>
    <t xml:space="preserve">2022/103</t>
  </si>
  <si>
    <t xml:space="preserve">2022/104</t>
  </si>
  <si>
    <t xml:space="preserve">2022/105</t>
  </si>
  <si>
    <t xml:space="preserve">2022/106</t>
  </si>
  <si>
    <t xml:space="preserve">2022/107</t>
  </si>
  <si>
    <t xml:space="preserve">2022/108</t>
  </si>
  <si>
    <t xml:space="preserve">2022/109</t>
  </si>
  <si>
    <t xml:space="preserve">2022/110</t>
  </si>
  <si>
    <t xml:space="preserve">2022/111</t>
  </si>
  <si>
    <t xml:space="preserve">2022/112</t>
  </si>
  <si>
    <t xml:space="preserve">2022/113</t>
  </si>
  <si>
    <t xml:space="preserve">2022/114</t>
  </si>
  <si>
    <t xml:space="preserve">2022/115</t>
  </si>
  <si>
    <t xml:space="preserve">2022/116</t>
  </si>
  <si>
    <t xml:space="preserve">2022/117</t>
  </si>
  <si>
    <t xml:space="preserve">2022/118</t>
  </si>
  <si>
    <t xml:space="preserve">2022/119</t>
  </si>
  <si>
    <t xml:space="preserve">2022/120</t>
  </si>
  <si>
    <t xml:space="preserve">2022/121</t>
  </si>
  <si>
    <t xml:space="preserve">2022/122</t>
  </si>
  <si>
    <t xml:space="preserve">2022/123</t>
  </si>
  <si>
    <t xml:space="preserve">2022/124</t>
  </si>
  <si>
    <t xml:space="preserve">2022/125</t>
  </si>
  <si>
    <t xml:space="preserve">2022/126</t>
  </si>
  <si>
    <t xml:space="preserve">2022/127</t>
  </si>
  <si>
    <t xml:space="preserve">2022/128</t>
  </si>
  <si>
    <t xml:space="preserve">2022/129</t>
  </si>
  <si>
    <t xml:space="preserve">2022/130</t>
  </si>
  <si>
    <t xml:space="preserve">2022/131</t>
  </si>
  <si>
    <t xml:space="preserve">2022/132</t>
  </si>
  <si>
    <t xml:space="preserve">2022/133</t>
  </si>
  <si>
    <t xml:space="preserve">2022/134</t>
  </si>
  <si>
    <t xml:space="preserve">2022/135</t>
  </si>
  <si>
    <t xml:space="preserve">2022/136</t>
  </si>
  <si>
    <t xml:space="preserve">2022/137</t>
  </si>
  <si>
    <t xml:space="preserve">2022/138</t>
  </si>
  <si>
    <t xml:space="preserve">2022/139</t>
  </si>
  <si>
    <t xml:space="preserve">2022/140</t>
  </si>
  <si>
    <t xml:space="preserve">2022/141</t>
  </si>
  <si>
    <t xml:space="preserve">2022/142</t>
  </si>
  <si>
    <t xml:space="preserve">2022/143</t>
  </si>
  <si>
    <t xml:space="preserve">2022/144</t>
  </si>
  <si>
    <t xml:space="preserve">2022/145</t>
  </si>
  <si>
    <t xml:space="preserve">2022/146</t>
  </si>
  <si>
    <t xml:space="preserve">2022/147</t>
  </si>
  <si>
    <t xml:space="preserve">2022/148</t>
  </si>
  <si>
    <t xml:space="preserve">2022/149</t>
  </si>
  <si>
    <t xml:space="preserve">2022/150</t>
  </si>
  <si>
    <t xml:space="preserve">2022/151</t>
  </si>
  <si>
    <t xml:space="preserve">2022/152</t>
  </si>
  <si>
    <t xml:space="preserve">2022/153</t>
  </si>
  <si>
    <t xml:space="preserve">2022/154</t>
  </si>
  <si>
    <t xml:space="preserve">2022/155</t>
  </si>
  <si>
    <t xml:space="preserve">2022/156</t>
  </si>
  <si>
    <t xml:space="preserve">2022/157</t>
  </si>
  <si>
    <t xml:space="preserve">2022/158</t>
  </si>
  <si>
    <t xml:space="preserve">2022/159</t>
  </si>
  <si>
    <t xml:space="preserve">2022/160</t>
  </si>
  <si>
    <t xml:space="preserve">2022/161</t>
  </si>
  <si>
    <t xml:space="preserve">2022/162</t>
  </si>
  <si>
    <t xml:space="preserve">2022/163</t>
  </si>
  <si>
    <t xml:space="preserve">2022/164</t>
  </si>
  <si>
    <t xml:space="preserve">2022/165</t>
  </si>
  <si>
    <t xml:space="preserve">2022/166</t>
  </si>
  <si>
    <t xml:space="preserve">2022/167</t>
  </si>
  <si>
    <t xml:space="preserve">2022/168</t>
  </si>
  <si>
    <t xml:space="preserve">2022/169</t>
  </si>
  <si>
    <t xml:space="preserve">2022/170</t>
  </si>
  <si>
    <t xml:space="preserve">2022/171</t>
  </si>
  <si>
    <t xml:space="preserve">2022/172</t>
  </si>
  <si>
    <t xml:space="preserve">2022/173</t>
  </si>
  <si>
    <t xml:space="preserve">2022/174</t>
  </si>
  <si>
    <t xml:space="preserve">2022/175</t>
  </si>
  <si>
    <t xml:space="preserve">2022/176</t>
  </si>
  <si>
    <t xml:space="preserve">2022/177</t>
  </si>
  <si>
    <t xml:space="preserve">2022/178</t>
  </si>
  <si>
    <t xml:space="preserve">2022/179</t>
  </si>
  <si>
    <t xml:space="preserve">2022/180</t>
  </si>
  <si>
    <t xml:space="preserve">2022/181</t>
  </si>
  <si>
    <t xml:space="preserve">2022/182</t>
  </si>
  <si>
    <t xml:space="preserve">2022/183</t>
  </si>
  <si>
    <t xml:space="preserve">2022/184</t>
  </si>
  <si>
    <t xml:space="preserve">2022/185</t>
  </si>
  <si>
    <t xml:space="preserve">2022/186</t>
  </si>
  <si>
    <t xml:space="preserve">2022/187</t>
  </si>
  <si>
    <t xml:space="preserve">2022/188</t>
  </si>
  <si>
    <t xml:space="preserve">2022/189</t>
  </si>
  <si>
    <t xml:space="preserve">2022/190</t>
  </si>
  <si>
    <t xml:space="preserve">2022/191</t>
  </si>
  <si>
    <t xml:space="preserve">2022/192</t>
  </si>
  <si>
    <t xml:space="preserve">2022/193</t>
  </si>
  <si>
    <t xml:space="preserve">2022/194</t>
  </si>
  <si>
    <t xml:space="preserve">2022/195</t>
  </si>
  <si>
    <t xml:space="preserve">2022/196</t>
  </si>
  <si>
    <t xml:space="preserve">2022/197</t>
  </si>
  <si>
    <t xml:space="preserve">2022/198</t>
  </si>
  <si>
    <t xml:space="preserve">2022/199</t>
  </si>
  <si>
    <t xml:space="preserve">2022/200</t>
  </si>
  <si>
    <t xml:space="preserve">2022/201</t>
  </si>
  <si>
    <t xml:space="preserve">2022/202</t>
  </si>
  <si>
    <t xml:space="preserve">2022/203</t>
  </si>
  <si>
    <t xml:space="preserve">2022/204</t>
  </si>
  <si>
    <t xml:space="preserve">2022/205</t>
  </si>
  <si>
    <t xml:space="preserve">2022/206</t>
  </si>
  <si>
    <t xml:space="preserve">2022/207</t>
  </si>
  <si>
    <t xml:space="preserve">2022/208</t>
  </si>
  <si>
    <t xml:space="preserve">2022/209</t>
  </si>
  <si>
    <t xml:space="preserve">2022/210</t>
  </si>
  <si>
    <t xml:space="preserve">2022/211</t>
  </si>
  <si>
    <t xml:space="preserve">2022/212</t>
  </si>
  <si>
    <t xml:space="preserve">2022/213</t>
  </si>
  <si>
    <t xml:space="preserve">2022/214</t>
  </si>
  <si>
    <t xml:space="preserve">2022/215</t>
  </si>
  <si>
    <t xml:space="preserve">2022/216</t>
  </si>
  <si>
    <t xml:space="preserve">2022/217</t>
  </si>
  <si>
    <t xml:space="preserve">2022/218</t>
  </si>
  <si>
    <t xml:space="preserve">2022/219</t>
  </si>
  <si>
    <t xml:space="preserve">2022/220</t>
  </si>
  <si>
    <t xml:space="preserve">2022/221</t>
  </si>
  <si>
    <t xml:space="preserve">2022/222</t>
  </si>
  <si>
    <t xml:space="preserve">2022/223</t>
  </si>
  <si>
    <t xml:space="preserve">2022/224</t>
  </si>
  <si>
    <t xml:space="preserve">2022/225</t>
  </si>
  <si>
    <t xml:space="preserve">2022/226</t>
  </si>
  <si>
    <t xml:space="preserve">2022/227</t>
  </si>
  <si>
    <t xml:space="preserve">2022/228</t>
  </si>
  <si>
    <t xml:space="preserve">2022/229</t>
  </si>
  <si>
    <t xml:space="preserve">2022/230</t>
  </si>
  <si>
    <t xml:space="preserve">2022/231</t>
  </si>
  <si>
    <t xml:space="preserve">2022/232</t>
  </si>
  <si>
    <t xml:space="preserve">2022/233</t>
  </si>
  <si>
    <t xml:space="preserve">2022/234</t>
  </si>
  <si>
    <t xml:space="preserve">Campylobacter jeJuni</t>
  </si>
  <si>
    <t xml:space="preserve">2022/235</t>
  </si>
  <si>
    <t xml:space="preserve">2022/236</t>
  </si>
  <si>
    <t xml:space="preserve">2022/237</t>
  </si>
  <si>
    <t xml:space="preserve">2022/238</t>
  </si>
  <si>
    <t xml:space="preserve">2022/239</t>
  </si>
  <si>
    <t xml:space="preserve">2022/240</t>
  </si>
  <si>
    <t xml:space="preserve">2022/241</t>
  </si>
  <si>
    <t xml:space="preserve">2022/242</t>
  </si>
  <si>
    <t xml:space="preserve">2022/243</t>
  </si>
  <si>
    <t xml:space="preserve">2022/244</t>
  </si>
  <si>
    <t xml:space="preserve">2022/245</t>
  </si>
  <si>
    <t xml:space="preserve">2022/246</t>
  </si>
  <si>
    <t xml:space="preserve">2022/247</t>
  </si>
  <si>
    <t xml:space="preserve">2022/248</t>
  </si>
  <si>
    <t xml:space="preserve">2022/249</t>
  </si>
  <si>
    <t xml:space="preserve">2022/250</t>
  </si>
  <si>
    <t xml:space="preserve">2022/251</t>
  </si>
  <si>
    <t xml:space="preserve">2022/252</t>
  </si>
  <si>
    <t xml:space="preserve">2022/253</t>
  </si>
  <si>
    <t xml:space="preserve">2022/254</t>
  </si>
  <si>
    <t xml:space="preserve">2022/255</t>
  </si>
  <si>
    <t xml:space="preserve">2022/256</t>
  </si>
  <si>
    <t xml:space="preserve">2022/257</t>
  </si>
  <si>
    <t xml:space="preserve">2022/258</t>
  </si>
  <si>
    <t xml:space="preserve">2022/259</t>
  </si>
  <si>
    <t xml:space="preserve">2022/260</t>
  </si>
  <si>
    <t xml:space="preserve">2022/261</t>
  </si>
  <si>
    <t xml:space="preserve">2022/262</t>
  </si>
  <si>
    <t xml:space="preserve">2022/263</t>
  </si>
  <si>
    <t xml:space="preserve">2022/264</t>
  </si>
  <si>
    <t xml:space="preserve">2022/265</t>
  </si>
  <si>
    <t xml:space="preserve">2022/266</t>
  </si>
  <si>
    <t xml:space="preserve">2022/267</t>
  </si>
  <si>
    <t xml:space="preserve">2022/268</t>
  </si>
  <si>
    <t xml:space="preserve">2022/269</t>
  </si>
  <si>
    <t xml:space="preserve">2022/270</t>
  </si>
  <si>
    <t xml:space="preserve">2022/271</t>
  </si>
  <si>
    <t xml:space="preserve">2022/272</t>
  </si>
  <si>
    <t xml:space="preserve">2022/273</t>
  </si>
  <si>
    <t xml:space="preserve">2022/274</t>
  </si>
  <si>
    <t xml:space="preserve">2022/275</t>
  </si>
  <si>
    <t xml:space="preserve">2022/276</t>
  </si>
  <si>
    <t xml:space="preserve">2022/277</t>
  </si>
  <si>
    <t xml:space="preserve">2022/278</t>
  </si>
  <si>
    <t xml:space="preserve">2022/279</t>
  </si>
  <si>
    <t xml:space="preserve">2022/280</t>
  </si>
  <si>
    <t xml:space="preserve">2022/281</t>
  </si>
  <si>
    <t xml:space="preserve">2022/282</t>
  </si>
  <si>
    <t xml:space="preserve">2022/283</t>
  </si>
  <si>
    <t xml:space="preserve">2022/284</t>
  </si>
  <si>
    <t xml:space="preserve">2022/285</t>
  </si>
  <si>
    <t xml:space="preserve">2022/286</t>
  </si>
  <si>
    <t xml:space="preserve">2022/287</t>
  </si>
  <si>
    <t xml:space="preserve">2022/288</t>
  </si>
  <si>
    <t xml:space="preserve">2022/289</t>
  </si>
  <si>
    <t xml:space="preserve">2022/290</t>
  </si>
  <si>
    <t xml:space="preserve">2022/291</t>
  </si>
  <si>
    <t xml:space="preserve">2022/292</t>
  </si>
  <si>
    <t xml:space="preserve">2022/293</t>
  </si>
  <si>
    <t xml:space="preserve">2022/294</t>
  </si>
  <si>
    <t xml:space="preserve">2022/295</t>
  </si>
  <si>
    <t xml:space="preserve">2022/296</t>
  </si>
  <si>
    <t xml:space="preserve">2022/297</t>
  </si>
  <si>
    <t xml:space="preserve">2022/298</t>
  </si>
  <si>
    <t xml:space="preserve">2022/299</t>
  </si>
  <si>
    <t xml:space="preserve">2022/300</t>
  </si>
  <si>
    <t xml:space="preserve">2022/301</t>
  </si>
  <si>
    <t xml:space="preserve">2022/302</t>
  </si>
  <si>
    <t xml:space="preserve">2022/303</t>
  </si>
  <si>
    <t xml:space="preserve">2022/304</t>
  </si>
  <si>
    <t xml:space="preserve">2022/305</t>
  </si>
  <si>
    <t xml:space="preserve">2022/306</t>
  </si>
  <si>
    <t xml:space="preserve">2022/307</t>
  </si>
  <si>
    <t xml:space="preserve">2022/308</t>
  </si>
  <si>
    <t xml:space="preserve">2022/309</t>
  </si>
  <si>
    <t xml:space="preserve">2022/310</t>
  </si>
  <si>
    <t xml:space="preserve">2022/311</t>
  </si>
  <si>
    <t xml:space="preserve">2022/312</t>
  </si>
  <si>
    <t xml:space="preserve">2022/313</t>
  </si>
  <si>
    <t xml:space="preserve">2022/314</t>
  </si>
  <si>
    <t xml:space="preserve">2022/315</t>
  </si>
  <si>
    <t xml:space="preserve">2022/316</t>
  </si>
  <si>
    <t xml:space="preserve">2022/317</t>
  </si>
  <si>
    <t xml:space="preserve">2022/318</t>
  </si>
  <si>
    <t xml:space="preserve">2022/319</t>
  </si>
  <si>
    <t xml:space="preserve">2022/320</t>
  </si>
  <si>
    <t xml:space="preserve">2022/321</t>
  </si>
  <si>
    <t xml:space="preserve">2022/322</t>
  </si>
  <si>
    <t xml:space="preserve">2022/323</t>
  </si>
  <si>
    <t xml:space="preserve">2022/324</t>
  </si>
  <si>
    <t xml:space="preserve">2022/325</t>
  </si>
  <si>
    <t xml:space="preserve">2022/326</t>
  </si>
  <si>
    <t xml:space="preserve">2022/327</t>
  </si>
  <si>
    <t xml:space="preserve">2022/328</t>
  </si>
  <si>
    <t xml:space="preserve">2022/329</t>
  </si>
  <si>
    <t xml:space="preserve">2022/330</t>
  </si>
  <si>
    <t xml:space="preserve">2022/331</t>
  </si>
  <si>
    <t xml:space="preserve">2022/332</t>
  </si>
  <si>
    <t xml:space="preserve">2022/333</t>
  </si>
  <si>
    <t xml:space="preserve">2022/334</t>
  </si>
  <si>
    <t xml:space="preserve">2022/335</t>
  </si>
  <si>
    <t xml:space="preserve">2022/336</t>
  </si>
  <si>
    <t xml:space="preserve">2022/337</t>
  </si>
  <si>
    <t xml:space="preserve">2022/338</t>
  </si>
  <si>
    <t xml:space="preserve">2022/339</t>
  </si>
  <si>
    <t xml:space="preserve">2022/340</t>
  </si>
  <si>
    <t xml:space="preserve">2022/341</t>
  </si>
  <si>
    <t xml:space="preserve">2022/342</t>
  </si>
  <si>
    <t xml:space="preserve">2022/343</t>
  </si>
  <si>
    <t xml:space="preserve">2022/344</t>
  </si>
  <si>
    <t xml:space="preserve">2022/345</t>
  </si>
  <si>
    <t xml:space="preserve">2022/346</t>
  </si>
  <si>
    <t xml:space="preserve">2022/347</t>
  </si>
  <si>
    <t xml:space="preserve">2022/348</t>
  </si>
  <si>
    <t xml:space="preserve">2022/349</t>
  </si>
  <si>
    <t xml:space="preserve">2022/350</t>
  </si>
  <si>
    <t xml:space="preserve">2022/351</t>
  </si>
  <si>
    <t xml:space="preserve">2022/352</t>
  </si>
  <si>
    <t xml:space="preserve">2022/353</t>
  </si>
  <si>
    <t xml:space="preserve">2022/354</t>
  </si>
  <si>
    <t xml:space="preserve">2022/355</t>
  </si>
  <si>
    <t xml:space="preserve">2022/356</t>
  </si>
  <si>
    <t xml:space="preserve">2022/357</t>
  </si>
  <si>
    <t xml:space="preserve">2022/358</t>
  </si>
  <si>
    <t xml:space="preserve">2022/359</t>
  </si>
  <si>
    <t xml:space="preserve">2022/360</t>
  </si>
  <si>
    <t xml:space="preserve">2022/361</t>
  </si>
  <si>
    <t xml:space="preserve">2022/362</t>
  </si>
  <si>
    <t xml:space="preserve">2022/363</t>
  </si>
  <si>
    <t xml:space="preserve">2022/364</t>
  </si>
  <si>
    <t xml:space="preserve">2022/365</t>
  </si>
  <si>
    <t xml:space="preserve">2022/366</t>
  </si>
  <si>
    <t xml:space="preserve">2022/367</t>
  </si>
  <si>
    <t xml:space="preserve">2022/368</t>
  </si>
  <si>
    <t xml:space="preserve">2022/369</t>
  </si>
  <si>
    <t xml:space="preserve">2022/370</t>
  </si>
  <si>
    <t xml:space="preserve">2022/371</t>
  </si>
  <si>
    <t xml:space="preserve">2022/372</t>
  </si>
  <si>
    <t xml:space="preserve">2022/373</t>
  </si>
  <si>
    <t xml:space="preserve">2022/374</t>
  </si>
  <si>
    <t xml:space="preserve">2022/375</t>
  </si>
  <si>
    <t xml:space="preserve">2022/376</t>
  </si>
  <si>
    <t xml:space="preserve">2022/377</t>
  </si>
  <si>
    <t xml:space="preserve">2022/378</t>
  </si>
  <si>
    <t xml:space="preserve">2022/379</t>
  </si>
  <si>
    <t xml:space="preserve">2022/380</t>
  </si>
  <si>
    <t xml:space="preserve">2022/381</t>
  </si>
  <si>
    <t xml:space="preserve">2022/382</t>
  </si>
  <si>
    <t xml:space="preserve">2022/383</t>
  </si>
  <si>
    <t xml:space="preserve">2022/384</t>
  </si>
  <si>
    <t xml:space="preserve">2022/385</t>
  </si>
  <si>
    <t xml:space="preserve">2022/386</t>
  </si>
  <si>
    <t xml:space="preserve">2022/387</t>
  </si>
  <si>
    <t xml:space="preserve">2022/388</t>
  </si>
  <si>
    <t xml:space="preserve">2022/389</t>
  </si>
  <si>
    <t xml:space="preserve">2022/390</t>
  </si>
  <si>
    <t xml:space="preserve">2022/391</t>
  </si>
  <si>
    <t xml:space="preserve">2022/392</t>
  </si>
  <si>
    <t xml:space="preserve">2022/393</t>
  </si>
  <si>
    <t xml:space="preserve">2022/394</t>
  </si>
  <si>
    <t xml:space="preserve">2022/395</t>
  </si>
  <si>
    <t xml:space="preserve">2022/396</t>
  </si>
  <si>
    <t xml:space="preserve">2022/397</t>
  </si>
  <si>
    <t xml:space="preserve">2022/398</t>
  </si>
  <si>
    <t xml:space="preserve">2022/399</t>
  </si>
  <si>
    <t xml:space="preserve">2022/400</t>
  </si>
  <si>
    <t xml:space="preserve">2022/401</t>
  </si>
  <si>
    <t xml:space="preserve">2022/402</t>
  </si>
  <si>
    <t xml:space="preserve">2022/403</t>
  </si>
  <si>
    <t xml:space="preserve">2022/404</t>
  </si>
  <si>
    <t xml:space="preserve">2022/405</t>
  </si>
  <si>
    <t xml:space="preserve">2022/406</t>
  </si>
  <si>
    <t xml:space="preserve">2022/407</t>
  </si>
  <si>
    <t xml:space="preserve">2022/408</t>
  </si>
  <si>
    <t xml:space="preserve">2022/409</t>
  </si>
  <si>
    <t xml:space="preserve">2022/410</t>
  </si>
  <si>
    <t xml:space="preserve">2022/411</t>
  </si>
  <si>
    <t xml:space="preserve">2022/412</t>
  </si>
  <si>
    <t xml:space="preserve">2022/413</t>
  </si>
  <si>
    <t xml:space="preserve">2022/414</t>
  </si>
  <si>
    <t xml:space="preserve">2022/415</t>
  </si>
  <si>
    <t xml:space="preserve">2022/416</t>
  </si>
  <si>
    <t xml:space="preserve">2022/417</t>
  </si>
  <si>
    <t xml:space="preserve">2022/418</t>
  </si>
  <si>
    <t xml:space="preserve">2022/419</t>
  </si>
  <si>
    <t xml:space="preserve">2022/420</t>
  </si>
  <si>
    <t xml:space="preserve">2022/421</t>
  </si>
  <si>
    <t xml:space="preserve">2022/422</t>
  </si>
  <si>
    <t xml:space="preserve">2022/423</t>
  </si>
  <si>
    <t xml:space="preserve">2022/424</t>
  </si>
  <si>
    <t xml:space="preserve">2022/425</t>
  </si>
  <si>
    <t xml:space="preserve">2022/426</t>
  </si>
  <si>
    <t xml:space="preserve">2022/427</t>
  </si>
  <si>
    <t xml:space="preserve">2022/428</t>
  </si>
  <si>
    <t xml:space="preserve">2022/429</t>
  </si>
  <si>
    <t xml:space="preserve">2022/430</t>
  </si>
  <si>
    <t xml:space="preserve">2022/431</t>
  </si>
  <si>
    <t xml:space="preserve">2022/432</t>
  </si>
  <si>
    <t xml:space="preserve">2022/433</t>
  </si>
  <si>
    <t xml:space="preserve">2022/434</t>
  </si>
  <si>
    <t xml:space="preserve">2022/435</t>
  </si>
  <si>
    <t xml:space="preserve">2022/436</t>
  </si>
  <si>
    <t xml:space="preserve">2022/437</t>
  </si>
  <si>
    <t xml:space="preserve">2022/438</t>
  </si>
  <si>
    <t xml:space="preserve">2022/439</t>
  </si>
  <si>
    <t xml:space="preserve">2022/440</t>
  </si>
  <si>
    <t xml:space="preserve">2022/441</t>
  </si>
  <si>
    <t xml:space="preserve">2022/442</t>
  </si>
  <si>
    <t xml:space="preserve">2022/443</t>
  </si>
  <si>
    <t xml:space="preserve">2022/444</t>
  </si>
  <si>
    <t xml:space="preserve">2022/445</t>
  </si>
  <si>
    <t xml:space="preserve">2022/446</t>
  </si>
  <si>
    <t xml:space="preserve">2022/447</t>
  </si>
  <si>
    <t xml:space="preserve">2022/448</t>
  </si>
  <si>
    <t xml:space="preserve">2022/449</t>
  </si>
  <si>
    <t xml:space="preserve">2022/450</t>
  </si>
  <si>
    <t xml:space="preserve">2022/451</t>
  </si>
  <si>
    <t xml:space="preserve">2022/452</t>
  </si>
  <si>
    <t xml:space="preserve">2022/453</t>
  </si>
  <si>
    <t xml:space="preserve">2022/454</t>
  </si>
  <si>
    <t xml:space="preserve">2022/455</t>
  </si>
  <si>
    <t xml:space="preserve">2022/456</t>
  </si>
  <si>
    <t xml:space="preserve">2022/457</t>
  </si>
  <si>
    <t xml:space="preserve">2022/458</t>
  </si>
  <si>
    <t xml:space="preserve">2022/459</t>
  </si>
  <si>
    <t xml:space="preserve">2022/460</t>
  </si>
  <si>
    <t xml:space="preserve">2022/461</t>
  </si>
  <si>
    <t xml:space="preserve">2022/462</t>
  </si>
  <si>
    <t xml:space="preserve">2022/463</t>
  </si>
  <si>
    <t xml:space="preserve">2022/464</t>
  </si>
  <si>
    <t xml:space="preserve">2022/465</t>
  </si>
  <si>
    <t xml:space="preserve">2022/466</t>
  </si>
  <si>
    <t xml:space="preserve">2022/467</t>
  </si>
  <si>
    <t xml:space="preserve">2022/468</t>
  </si>
  <si>
    <t xml:space="preserve">2022/469</t>
  </si>
  <si>
    <t xml:space="preserve">2022/470</t>
  </si>
  <si>
    <t xml:space="preserve">2022/471</t>
  </si>
  <si>
    <t xml:space="preserve">2022/472</t>
  </si>
  <si>
    <t xml:space="preserve">2022/473</t>
  </si>
  <si>
    <t xml:space="preserve">2022/474</t>
  </si>
  <si>
    <t xml:space="preserve">2022/475</t>
  </si>
  <si>
    <t xml:space="preserve">2022/476</t>
  </si>
  <si>
    <t xml:space="preserve">2022/477</t>
  </si>
  <si>
    <t xml:space="preserve">2022/478</t>
  </si>
  <si>
    <t xml:space="preserve">2022/479</t>
  </si>
  <si>
    <t xml:space="preserve">2022/480</t>
  </si>
  <si>
    <t xml:space="preserve">2022/481</t>
  </si>
  <si>
    <t xml:space="preserve">2022/482</t>
  </si>
  <si>
    <t xml:space="preserve">2022/483</t>
  </si>
  <si>
    <t xml:space="preserve">2022/484</t>
  </si>
  <si>
    <t xml:space="preserve">2022/485</t>
  </si>
  <si>
    <t xml:space="preserve">2022/486</t>
  </si>
  <si>
    <t xml:space="preserve">2022/487</t>
  </si>
  <si>
    <t xml:space="preserve">2022/488</t>
  </si>
  <si>
    <t xml:space="preserve">2022/489</t>
  </si>
  <si>
    <t xml:space="preserve">2022/490</t>
  </si>
  <si>
    <t xml:space="preserve">2022/491</t>
  </si>
  <si>
    <t xml:space="preserve">2022/492</t>
  </si>
  <si>
    <t xml:space="preserve">2022/493</t>
  </si>
  <si>
    <t xml:space="preserve">2022/494</t>
  </si>
  <si>
    <t xml:space="preserve">2022/495</t>
  </si>
  <si>
    <t xml:space="preserve">2022/496</t>
  </si>
  <si>
    <t xml:space="preserve">2022/497</t>
  </si>
  <si>
    <t xml:space="preserve">2022/498</t>
  </si>
  <si>
    <t xml:space="preserve">2022/499</t>
  </si>
  <si>
    <t xml:space="preserve">2022/500</t>
  </si>
  <si>
    <t xml:space="preserve">2022/501</t>
  </si>
  <si>
    <t xml:space="preserve">2022/502</t>
  </si>
  <si>
    <t xml:space="preserve">2022/503</t>
  </si>
  <si>
    <t xml:space="preserve">2022/504</t>
  </si>
  <si>
    <t xml:space="preserve">2022/505</t>
  </si>
  <si>
    <t xml:space="preserve">2022/506</t>
  </si>
  <si>
    <t xml:space="preserve">2022/507</t>
  </si>
  <si>
    <t xml:space="preserve">2022/508</t>
  </si>
  <si>
    <t xml:space="preserve">2022/509</t>
  </si>
  <si>
    <t xml:space="preserve">2022/510</t>
  </si>
  <si>
    <t xml:space="preserve">2022/511</t>
  </si>
  <si>
    <t xml:space="preserve">2022/512</t>
  </si>
  <si>
    <t xml:space="preserve">2022/513</t>
  </si>
  <si>
    <t xml:space="preserve">2022/514</t>
  </si>
  <si>
    <t xml:space="preserve">2022/515</t>
  </si>
  <si>
    <t xml:space="preserve">2022/516</t>
  </si>
  <si>
    <t xml:space="preserve">2022/517</t>
  </si>
  <si>
    <t xml:space="preserve">2022/518</t>
  </si>
  <si>
    <t xml:space="preserve">2022/519</t>
  </si>
  <si>
    <t xml:space="preserve">2022/520</t>
  </si>
  <si>
    <t xml:space="preserve">2022/521</t>
  </si>
  <si>
    <t xml:space="preserve">2022/522</t>
  </si>
  <si>
    <t xml:space="preserve">2022/523</t>
  </si>
  <si>
    <t xml:space="preserve">2022/524</t>
  </si>
  <si>
    <t xml:space="preserve">2022/525</t>
  </si>
  <si>
    <t xml:space="preserve">2022/526</t>
  </si>
  <si>
    <t xml:space="preserve">2022/527</t>
  </si>
  <si>
    <t xml:space="preserve">2022/528</t>
  </si>
  <si>
    <t xml:space="preserve">2022/529</t>
  </si>
  <si>
    <t xml:space="preserve">2022/530</t>
  </si>
  <si>
    <t xml:space="preserve">2022/531</t>
  </si>
  <si>
    <t xml:space="preserve">2022/532</t>
  </si>
  <si>
    <t xml:space="preserve">2022/533</t>
  </si>
  <si>
    <t xml:space="preserve">2022/534</t>
  </si>
  <si>
    <t xml:space="preserve">2022/535</t>
  </si>
  <si>
    <t xml:space="preserve">2022/536</t>
  </si>
  <si>
    <t xml:space="preserve">2022/537</t>
  </si>
  <si>
    <t xml:space="preserve">2022/538</t>
  </si>
  <si>
    <t xml:space="preserve">2022/539</t>
  </si>
  <si>
    <t xml:space="preserve">2022/540</t>
  </si>
  <si>
    <t xml:space="preserve">2022/541</t>
  </si>
  <si>
    <t xml:space="preserve">2022/542</t>
  </si>
  <si>
    <t xml:space="preserve">2022/543</t>
  </si>
  <si>
    <t xml:space="preserve">2022/544</t>
  </si>
  <si>
    <t xml:space="preserve">2022/545</t>
  </si>
  <si>
    <t xml:space="preserve">2022/546</t>
  </si>
  <si>
    <t xml:space="preserve">2022/547</t>
  </si>
  <si>
    <t xml:space="preserve">2022/548</t>
  </si>
  <si>
    <t xml:space="preserve">2022/549</t>
  </si>
  <si>
    <t xml:space="preserve">2022/550</t>
  </si>
  <si>
    <t xml:space="preserve">2022/551</t>
  </si>
  <si>
    <t xml:space="preserve">2022/552</t>
  </si>
  <si>
    <t xml:space="preserve">2022/553</t>
  </si>
  <si>
    <t xml:space="preserve">2022/554</t>
  </si>
  <si>
    <t xml:space="preserve">2022/555</t>
  </si>
  <si>
    <t xml:space="preserve">2022/556</t>
  </si>
  <si>
    <t xml:space="preserve">2022/557</t>
  </si>
  <si>
    <t xml:space="preserve">2022/558</t>
  </si>
  <si>
    <t xml:space="preserve">2022/559</t>
  </si>
  <si>
    <t xml:space="preserve">2022/560</t>
  </si>
  <si>
    <t xml:space="preserve">2022/561</t>
  </si>
  <si>
    <t xml:space="preserve">2022/562</t>
  </si>
  <si>
    <t xml:space="preserve">2022/563</t>
  </si>
  <si>
    <t xml:space="preserve">2022/564</t>
  </si>
  <si>
    <t xml:space="preserve">2022/565</t>
  </si>
  <si>
    <t xml:space="preserve">2022/566</t>
  </si>
  <si>
    <t xml:space="preserve">2022/567</t>
  </si>
  <si>
    <t xml:space="preserve">2022/568</t>
  </si>
  <si>
    <t xml:space="preserve">2022/569</t>
  </si>
  <si>
    <t xml:space="preserve">2022/570</t>
  </si>
  <si>
    <t xml:space="preserve">2022/571</t>
  </si>
  <si>
    <t xml:space="preserve">2022/572</t>
  </si>
  <si>
    <t xml:space="preserve">2022/573</t>
  </si>
  <si>
    <t xml:space="preserve">2022/574</t>
  </si>
  <si>
    <t xml:space="preserve">2022/575</t>
  </si>
  <si>
    <t xml:space="preserve">2022/576</t>
  </si>
  <si>
    <t xml:space="preserve">2022/577</t>
  </si>
  <si>
    <t xml:space="preserve">2022/578</t>
  </si>
  <si>
    <t xml:space="preserve">2022/579</t>
  </si>
  <si>
    <t xml:space="preserve">2022/580</t>
  </si>
  <si>
    <t xml:space="preserve">2022/581</t>
  </si>
  <si>
    <t xml:space="preserve">2022/582</t>
  </si>
  <si>
    <t xml:space="preserve">2022/583</t>
  </si>
  <si>
    <t xml:space="preserve">2022/584</t>
  </si>
  <si>
    <t xml:space="preserve">2022/585</t>
  </si>
  <si>
    <t xml:space="preserve">2022/586</t>
  </si>
  <si>
    <t xml:space="preserve">2022/587</t>
  </si>
  <si>
    <t xml:space="preserve">2022/588</t>
  </si>
  <si>
    <t xml:space="preserve">2022/589</t>
  </si>
  <si>
    <t xml:space="preserve">2022/590</t>
  </si>
  <si>
    <t xml:space="preserve">2022/591</t>
  </si>
  <si>
    <t xml:space="preserve">2022/592</t>
  </si>
  <si>
    <t xml:space="preserve">2022/593</t>
  </si>
  <si>
    <t xml:space="preserve">2022/594</t>
  </si>
  <si>
    <t xml:space="preserve">2022/595</t>
  </si>
  <si>
    <t xml:space="preserve">2022/596</t>
  </si>
  <si>
    <t xml:space="preserve">2022/597</t>
  </si>
  <si>
    <t xml:space="preserve">2022/598</t>
  </si>
  <si>
    <t xml:space="preserve">2022/599</t>
  </si>
  <si>
    <t xml:space="preserve">2022/600</t>
  </si>
  <si>
    <t xml:space="preserve">2022/601</t>
  </si>
  <si>
    <t xml:space="preserve">2022/602</t>
  </si>
  <si>
    <t xml:space="preserve">2022/603</t>
  </si>
  <si>
    <t xml:space="preserve">2022/604</t>
  </si>
  <si>
    <t xml:space="preserve">2022/605</t>
  </si>
  <si>
    <t xml:space="preserve">2022/606</t>
  </si>
  <si>
    <t xml:space="preserve">2022/607</t>
  </si>
  <si>
    <t xml:space="preserve">2022/608</t>
  </si>
  <si>
    <t xml:space="preserve">2022/609</t>
  </si>
  <si>
    <t xml:space="preserve">2022/610</t>
  </si>
  <si>
    <t xml:space="preserve">2022/611</t>
  </si>
  <si>
    <t xml:space="preserve">2022/612</t>
  </si>
  <si>
    <t xml:space="preserve">2022/613</t>
  </si>
  <si>
    <t xml:space="preserve">2022/614</t>
  </si>
  <si>
    <t xml:space="preserve">2022/615</t>
  </si>
  <si>
    <t xml:space="preserve">2022/616</t>
  </si>
  <si>
    <t xml:space="preserve">2022/617</t>
  </si>
  <si>
    <t xml:space="preserve">2022/618</t>
  </si>
  <si>
    <t xml:space="preserve">2022/619</t>
  </si>
  <si>
    <t xml:space="preserve">2022/620</t>
  </si>
  <si>
    <t xml:space="preserve">2022/621</t>
  </si>
  <si>
    <t xml:space="preserve">2022/622</t>
  </si>
  <si>
    <t xml:space="preserve">2022/623</t>
  </si>
  <si>
    <t xml:space="preserve">2022/624</t>
  </si>
  <si>
    <t xml:space="preserve">2022/625</t>
  </si>
  <si>
    <t xml:space="preserve">2022/626</t>
  </si>
  <si>
    <t xml:space="preserve">2022/627</t>
  </si>
  <si>
    <t xml:space="preserve">2022/628</t>
  </si>
  <si>
    <t xml:space="preserve">2022/629</t>
  </si>
  <si>
    <t xml:space="preserve">2022/630</t>
  </si>
  <si>
    <t xml:space="preserve">2022/631</t>
  </si>
  <si>
    <t xml:space="preserve">2022/632</t>
  </si>
  <si>
    <t xml:space="preserve">2022/633</t>
  </si>
  <si>
    <t xml:space="preserve">2022/634</t>
  </si>
  <si>
    <t xml:space="preserve">2022/635</t>
  </si>
  <si>
    <t xml:space="preserve">2022/636</t>
  </si>
  <si>
    <t xml:space="preserve">2022/637</t>
  </si>
  <si>
    <t xml:space="preserve">2022/638</t>
  </si>
  <si>
    <t xml:space="preserve">2022/639</t>
  </si>
  <si>
    <t xml:space="preserve">2022/640</t>
  </si>
  <si>
    <t xml:space="preserve">2022/641</t>
  </si>
  <si>
    <t xml:space="preserve">2022/642</t>
  </si>
  <si>
    <t xml:space="preserve">2022/643</t>
  </si>
  <si>
    <t xml:space="preserve">2022/644</t>
  </si>
  <si>
    <t xml:space="preserve">2022/645</t>
  </si>
  <si>
    <t xml:space="preserve">2022/646</t>
  </si>
  <si>
    <t xml:space="preserve">2022/647</t>
  </si>
  <si>
    <t xml:space="preserve">2022/648</t>
  </si>
  <si>
    <t xml:space="preserve">2022/649</t>
  </si>
  <si>
    <t xml:space="preserve">2022/650</t>
  </si>
  <si>
    <t xml:space="preserve">2022/651</t>
  </si>
  <si>
    <t xml:space="preserve">2022/652</t>
  </si>
  <si>
    <t xml:space="preserve">2022/653</t>
  </si>
  <si>
    <t xml:space="preserve">2022/654</t>
  </si>
  <si>
    <t xml:space="preserve">2022/655</t>
  </si>
  <si>
    <t xml:space="preserve">2022/656</t>
  </si>
  <si>
    <t xml:space="preserve">2022/657</t>
  </si>
  <si>
    <t xml:space="preserve">2022/658</t>
  </si>
  <si>
    <t xml:space="preserve">2022/659</t>
  </si>
  <si>
    <t xml:space="preserve">2022/660</t>
  </si>
  <si>
    <t xml:space="preserve">2022/661</t>
  </si>
  <si>
    <t xml:space="preserve">2022/662</t>
  </si>
  <si>
    <t xml:space="preserve">2022/663</t>
  </si>
  <si>
    <t xml:space="preserve">2022/664</t>
  </si>
  <si>
    <t xml:space="preserve">2022/665</t>
  </si>
  <si>
    <t xml:space="preserve">2022/666</t>
  </si>
  <si>
    <t xml:space="preserve">2022/667</t>
  </si>
  <si>
    <t xml:space="preserve">2022/668</t>
  </si>
  <si>
    <t xml:space="preserve">2022/669</t>
  </si>
  <si>
    <t xml:space="preserve">2022/670</t>
  </si>
  <si>
    <t xml:space="preserve">2022/671</t>
  </si>
  <si>
    <t xml:space="preserve">2022/672</t>
  </si>
  <si>
    <t xml:space="preserve">2022/673</t>
  </si>
  <si>
    <t xml:space="preserve">2022/674</t>
  </si>
  <si>
    <t xml:space="preserve">2022/675</t>
  </si>
  <si>
    <t xml:space="preserve">2022/676</t>
  </si>
  <si>
    <t xml:space="preserve">2022/677</t>
  </si>
  <si>
    <t xml:space="preserve">2022/678</t>
  </si>
  <si>
    <t xml:space="preserve">2022/679</t>
  </si>
  <si>
    <t xml:space="preserve">2022/680</t>
  </si>
  <si>
    <t xml:space="preserve">2022/681</t>
  </si>
  <si>
    <t xml:space="preserve">2022/682</t>
  </si>
  <si>
    <t xml:space="preserve">2022/683</t>
  </si>
  <si>
    <t xml:space="preserve">2022/684</t>
  </si>
  <si>
    <t xml:space="preserve">2022/685</t>
  </si>
  <si>
    <t xml:space="preserve">2022/686</t>
  </si>
  <si>
    <t xml:space="preserve">2022/687</t>
  </si>
  <si>
    <t xml:space="preserve">2022/688</t>
  </si>
  <si>
    <t xml:space="preserve">2022/689</t>
  </si>
  <si>
    <t xml:space="preserve">2022/690</t>
  </si>
  <si>
    <t xml:space="preserve">2022/691</t>
  </si>
  <si>
    <t xml:space="preserve">2022/692</t>
  </si>
  <si>
    <t xml:space="preserve">2022/693</t>
  </si>
  <si>
    <t xml:space="preserve">2022/694</t>
  </si>
  <si>
    <t xml:space="preserve">2022/695</t>
  </si>
  <si>
    <t xml:space="preserve">2022/696</t>
  </si>
  <si>
    <t xml:space="preserve">2022/697</t>
  </si>
  <si>
    <t xml:space="preserve">2022/698</t>
  </si>
  <si>
    <t xml:space="preserve">2022/699</t>
  </si>
  <si>
    <t xml:space="preserve">2022/700</t>
  </si>
  <si>
    <t xml:space="preserve">2022/701</t>
  </si>
  <si>
    <t xml:space="preserve">2022/702</t>
  </si>
  <si>
    <t xml:space="preserve">2022/703</t>
  </si>
  <si>
    <t xml:space="preserve">2022/704</t>
  </si>
  <si>
    <t xml:space="preserve">2022/705</t>
  </si>
  <si>
    <t xml:space="preserve">2022/706</t>
  </si>
  <si>
    <t xml:space="preserve">2022/707</t>
  </si>
  <si>
    <t xml:space="preserve">2022/708</t>
  </si>
  <si>
    <t xml:space="preserve">2022/709</t>
  </si>
  <si>
    <t xml:space="preserve">2022/710</t>
  </si>
  <si>
    <t xml:space="preserve">2022/711</t>
  </si>
  <si>
    <t xml:space="preserve">2022/712</t>
  </si>
  <si>
    <t xml:space="preserve">2022/713</t>
  </si>
  <si>
    <t xml:space="preserve">2022/714</t>
  </si>
  <si>
    <t xml:space="preserve">2022/715</t>
  </si>
  <si>
    <t xml:space="preserve">2022/716</t>
  </si>
  <si>
    <t xml:space="preserve">2022/717</t>
  </si>
  <si>
    <t xml:space="preserve">2022/718</t>
  </si>
  <si>
    <t xml:space="preserve">2022/719</t>
  </si>
  <si>
    <t xml:space="preserve">2022/720</t>
  </si>
  <si>
    <t xml:space="preserve">2022/721</t>
  </si>
  <si>
    <t xml:space="preserve">2022/722</t>
  </si>
  <si>
    <t xml:space="preserve">2022/723</t>
  </si>
  <si>
    <t xml:space="preserve">2022/724</t>
  </si>
  <si>
    <t xml:space="preserve">2022/725</t>
  </si>
  <si>
    <t xml:space="preserve">2022/726</t>
  </si>
  <si>
    <t xml:space="preserve">2022/727</t>
  </si>
  <si>
    <t xml:space="preserve">2022/728</t>
  </si>
  <si>
    <t xml:space="preserve">2022/729</t>
  </si>
  <si>
    <t xml:space="preserve">2022/730</t>
  </si>
  <si>
    <t xml:space="preserve">2022/731</t>
  </si>
  <si>
    <t xml:space="preserve">2022/732</t>
  </si>
  <si>
    <t xml:space="preserve">2022/733</t>
  </si>
  <si>
    <t xml:space="preserve">2022/734</t>
  </si>
  <si>
    <t xml:space="preserve">2022/735</t>
  </si>
  <si>
    <t xml:space="preserve">2022/736</t>
  </si>
  <si>
    <t xml:space="preserve">2022/737</t>
  </si>
  <si>
    <t xml:space="preserve">2022/738</t>
  </si>
  <si>
    <t xml:space="preserve">2022/739</t>
  </si>
  <si>
    <t xml:space="preserve">2022/740</t>
  </si>
  <si>
    <t xml:space="preserve">2022/741</t>
  </si>
  <si>
    <t xml:space="preserve">2022/742</t>
  </si>
  <si>
    <t xml:space="preserve">2022/743</t>
  </si>
  <si>
    <t xml:space="preserve">2022/744</t>
  </si>
  <si>
    <t xml:space="preserve">2022/745</t>
  </si>
  <si>
    <t xml:space="preserve">2022/746</t>
  </si>
  <si>
    <t xml:space="preserve">2022/747</t>
  </si>
  <si>
    <t xml:space="preserve">2022/748</t>
  </si>
  <si>
    <t xml:space="preserve">2022/749</t>
  </si>
  <si>
    <t xml:space="preserve">2022/750</t>
  </si>
  <si>
    <t xml:space="preserve">2022/751</t>
  </si>
  <si>
    <t xml:space="preserve">2022/752</t>
  </si>
  <si>
    <t xml:space="preserve">2022/753</t>
  </si>
  <si>
    <t xml:space="preserve">2022/754</t>
  </si>
  <si>
    <t xml:space="preserve">2022/755</t>
  </si>
  <si>
    <t xml:space="preserve">2022/756</t>
  </si>
  <si>
    <t xml:space="preserve">2022/757</t>
  </si>
  <si>
    <t xml:space="preserve">2022/758</t>
  </si>
  <si>
    <t xml:space="preserve">2022/759</t>
  </si>
  <si>
    <t xml:space="preserve">2022/760</t>
  </si>
  <si>
    <t xml:space="preserve">2022/761</t>
  </si>
  <si>
    <t xml:space="preserve">2022/762</t>
  </si>
  <si>
    <t xml:space="preserve">2022/763</t>
  </si>
  <si>
    <t xml:space="preserve">2022/764</t>
  </si>
  <si>
    <t xml:space="preserve">2022/765</t>
  </si>
  <si>
    <t xml:space="preserve">2022/766</t>
  </si>
  <si>
    <t xml:space="preserve">2022/767</t>
  </si>
  <si>
    <t xml:space="preserve">2022/768</t>
  </si>
  <si>
    <t xml:space="preserve">2022/769</t>
  </si>
  <si>
    <t xml:space="preserve">2022/770</t>
  </si>
  <si>
    <t xml:space="preserve">2022/771</t>
  </si>
  <si>
    <t xml:space="preserve">2022/772</t>
  </si>
  <si>
    <t xml:space="preserve">2022/773</t>
  </si>
  <si>
    <t xml:space="preserve">2022/774</t>
  </si>
  <si>
    <t xml:space="preserve">2022/775</t>
  </si>
  <si>
    <t xml:space="preserve">2022/776</t>
  </si>
  <si>
    <t xml:space="preserve">2022/777</t>
  </si>
  <si>
    <t xml:space="preserve">2022/778</t>
  </si>
  <si>
    <t xml:space="preserve">2022/779</t>
  </si>
  <si>
    <t xml:space="preserve">2022/780</t>
  </si>
  <si>
    <t xml:space="preserve">2022/781</t>
  </si>
  <si>
    <t xml:space="preserve">2022/782</t>
  </si>
  <si>
    <t xml:space="preserve">2022/783</t>
  </si>
  <si>
    <t xml:space="preserve">2022/784</t>
  </si>
  <si>
    <t xml:space="preserve">2022/785</t>
  </si>
  <si>
    <t xml:space="preserve">2022/786</t>
  </si>
  <si>
    <t xml:space="preserve">2022/787</t>
  </si>
  <si>
    <t xml:space="preserve">2022/788</t>
  </si>
  <si>
    <t xml:space="preserve">2022/789</t>
  </si>
  <si>
    <t xml:space="preserve">2022/790</t>
  </si>
  <si>
    <t xml:space="preserve">2022/791</t>
  </si>
  <si>
    <t xml:space="preserve">2022/792</t>
  </si>
  <si>
    <t xml:space="preserve">2022/793</t>
  </si>
  <si>
    <t xml:space="preserve">2022/794</t>
  </si>
  <si>
    <t xml:space="preserve">2022/795</t>
  </si>
  <si>
    <t xml:space="preserve">2022/796</t>
  </si>
  <si>
    <t xml:space="preserve">2022/797</t>
  </si>
  <si>
    <t xml:space="preserve">2022/798</t>
  </si>
  <si>
    <t xml:space="preserve">2022/799</t>
  </si>
  <si>
    <t xml:space="preserve">2022/800</t>
  </si>
  <si>
    <t xml:space="preserve">2022/801</t>
  </si>
  <si>
    <t xml:space="preserve">2022/802</t>
  </si>
  <si>
    <t xml:space="preserve">2022/803</t>
  </si>
  <si>
    <t xml:space="preserve">2022/804</t>
  </si>
  <si>
    <t xml:space="preserve">2022/805</t>
  </si>
  <si>
    <t xml:space="preserve">2022/806</t>
  </si>
  <si>
    <t xml:space="preserve">2022/807</t>
  </si>
  <si>
    <t xml:space="preserve">2022/808</t>
  </si>
  <si>
    <t xml:space="preserve">2022/809</t>
  </si>
  <si>
    <t xml:space="preserve">2022/810</t>
  </si>
  <si>
    <t xml:space="preserve">2022/811</t>
  </si>
  <si>
    <t xml:space="preserve">2022/812</t>
  </si>
  <si>
    <t xml:space="preserve">2022/813</t>
  </si>
  <si>
    <t xml:space="preserve">2022/814</t>
  </si>
  <si>
    <t xml:space="preserve">2022/815</t>
  </si>
  <si>
    <t xml:space="preserve">2022/816</t>
  </si>
  <si>
    <t xml:space="preserve">2022/817</t>
  </si>
  <si>
    <t xml:space="preserve">2022/818</t>
  </si>
  <si>
    <t xml:space="preserve">2022/819</t>
  </si>
  <si>
    <t xml:space="preserve">2022/820</t>
  </si>
  <si>
    <t xml:space="preserve">2022/821</t>
  </si>
  <si>
    <t xml:space="preserve">2022/822</t>
  </si>
  <si>
    <t xml:space="preserve">2022/823</t>
  </si>
  <si>
    <t xml:space="preserve">2022/824</t>
  </si>
  <si>
    <t xml:space="preserve">2022/825</t>
  </si>
  <si>
    <t xml:space="preserve">2022/826</t>
  </si>
  <si>
    <t xml:space="preserve">2022/827</t>
  </si>
  <si>
    <t xml:space="preserve">2022/828</t>
  </si>
  <si>
    <t xml:space="preserve">2022/829</t>
  </si>
  <si>
    <t xml:space="preserve">2022/830</t>
  </si>
  <si>
    <t xml:space="preserve">2022/831</t>
  </si>
  <si>
    <t xml:space="preserve">2022/832</t>
  </si>
  <si>
    <t xml:space="preserve">2022/833</t>
  </si>
  <si>
    <t xml:space="preserve">2022/834</t>
  </si>
  <si>
    <t xml:space="preserve">2022/835</t>
  </si>
  <si>
    <t xml:space="preserve">2022/836</t>
  </si>
  <si>
    <t xml:space="preserve">2022/837</t>
  </si>
  <si>
    <t xml:space="preserve">2022/838</t>
  </si>
  <si>
    <t xml:space="preserve">2022/839</t>
  </si>
  <si>
    <t xml:space="preserve">2022/840</t>
  </si>
  <si>
    <t xml:space="preserve">2022/841</t>
  </si>
  <si>
    <t xml:space="preserve">2022/842</t>
  </si>
  <si>
    <t xml:space="preserve">2022/843</t>
  </si>
  <si>
    <t xml:space="preserve">2022/844</t>
  </si>
  <si>
    <t xml:space="preserve">2022/845</t>
  </si>
  <si>
    <t xml:space="preserve">2022/846</t>
  </si>
  <si>
    <t xml:space="preserve">2022/847</t>
  </si>
  <si>
    <t xml:space="preserve">2022/848</t>
  </si>
  <si>
    <t xml:space="preserve">2022/849</t>
  </si>
  <si>
    <t xml:space="preserve">2022/850</t>
  </si>
  <si>
    <t xml:space="preserve">2022/851</t>
  </si>
  <si>
    <t xml:space="preserve">2022/852</t>
  </si>
  <si>
    <t xml:space="preserve">2022/853</t>
  </si>
  <si>
    <t xml:space="preserve">2022/854</t>
  </si>
  <si>
    <t xml:space="preserve">2022/855</t>
  </si>
  <si>
    <t xml:space="preserve">2022/856</t>
  </si>
  <si>
    <t xml:space="preserve">2022/857</t>
  </si>
  <si>
    <t xml:space="preserve">2022/858</t>
  </si>
  <si>
    <t xml:space="preserve">2022/859</t>
  </si>
  <si>
    <t xml:space="preserve">2022/860</t>
  </si>
  <si>
    <t xml:space="preserve">2022/861</t>
  </si>
  <si>
    <t xml:space="preserve">2022/862</t>
  </si>
  <si>
    <t xml:space="preserve">2022/863</t>
  </si>
  <si>
    <t xml:space="preserve">2022/864</t>
  </si>
  <si>
    <t xml:space="preserve">2022/865</t>
  </si>
  <si>
    <t xml:space="preserve">2022/866</t>
  </si>
  <si>
    <t xml:space="preserve">2022/867</t>
  </si>
  <si>
    <t xml:space="preserve">2022/868</t>
  </si>
  <si>
    <t xml:space="preserve">2022/869</t>
  </si>
  <si>
    <t xml:space="preserve">2022/870</t>
  </si>
  <si>
    <t xml:space="preserve">2022/871</t>
  </si>
  <si>
    <t xml:space="preserve">2022/872</t>
  </si>
  <si>
    <t xml:space="preserve">2022/873</t>
  </si>
  <si>
    <t xml:space="preserve">2022/874</t>
  </si>
  <si>
    <t xml:space="preserve">2022/875</t>
  </si>
  <si>
    <t xml:space="preserve">2022/876</t>
  </si>
  <si>
    <t xml:space="preserve">2022/877</t>
  </si>
  <si>
    <t xml:space="preserve">2022/878</t>
  </si>
  <si>
    <t xml:space="preserve">2022/879</t>
  </si>
  <si>
    <t xml:space="preserve">2022/880</t>
  </si>
  <si>
    <t xml:space="preserve">2022/881</t>
  </si>
  <si>
    <t xml:space="preserve">2022/882</t>
  </si>
  <si>
    <t xml:space="preserve">2022/883</t>
  </si>
  <si>
    <t xml:space="preserve">2022/884</t>
  </si>
  <si>
    <t xml:space="preserve">2022/885</t>
  </si>
  <si>
    <t xml:space="preserve">2022/886</t>
  </si>
  <si>
    <t xml:space="preserve">2022/887</t>
  </si>
  <si>
    <t xml:space="preserve">2022/888</t>
  </si>
  <si>
    <t xml:space="preserve">2022/889</t>
  </si>
  <si>
    <t xml:space="preserve">2022/890</t>
  </si>
  <si>
    <t xml:space="preserve">2022/891</t>
  </si>
  <si>
    <t xml:space="preserve">2022/892</t>
  </si>
  <si>
    <t xml:space="preserve">2022/893</t>
  </si>
  <si>
    <t xml:space="preserve">2022/894</t>
  </si>
  <si>
    <t xml:space="preserve">2022/895</t>
  </si>
  <si>
    <t xml:space="preserve">2022/896</t>
  </si>
  <si>
    <t xml:space="preserve">2022/897</t>
  </si>
  <si>
    <t xml:space="preserve">2022/898</t>
  </si>
  <si>
    <t xml:space="preserve">2022/899</t>
  </si>
  <si>
    <t xml:space="preserve">2022/900</t>
  </si>
  <si>
    <t xml:space="preserve">2022/901</t>
  </si>
  <si>
    <t xml:space="preserve">2022/902</t>
  </si>
  <si>
    <t xml:space="preserve">2022/903</t>
  </si>
  <si>
    <t xml:space="preserve">2022/904</t>
  </si>
  <si>
    <t xml:space="preserve">2022/905</t>
  </si>
  <si>
    <t xml:space="preserve">2022/906</t>
  </si>
  <si>
    <t xml:space="preserve">2022/907</t>
  </si>
  <si>
    <t xml:space="preserve">2022/908</t>
  </si>
  <si>
    <t xml:space="preserve">2022/909</t>
  </si>
  <si>
    <t xml:space="preserve">2022/910</t>
  </si>
  <si>
    <t xml:space="preserve">2022/911</t>
  </si>
  <si>
    <t xml:space="preserve">2022/912</t>
  </si>
  <si>
    <t xml:space="preserve">2022/913</t>
  </si>
  <si>
    <t xml:space="preserve">2022/914</t>
  </si>
  <si>
    <t xml:space="preserve">2022/915</t>
  </si>
  <si>
    <t xml:space="preserve">2022/916</t>
  </si>
  <si>
    <t xml:space="preserve">2022/917</t>
  </si>
  <si>
    <t xml:space="preserve">2022/918</t>
  </si>
  <si>
    <t xml:space="preserve">2022/919</t>
  </si>
  <si>
    <t xml:space="preserve">2022/920</t>
  </si>
  <si>
    <t xml:space="preserve">2022/921</t>
  </si>
  <si>
    <t xml:space="preserve">2022/922</t>
  </si>
  <si>
    <t xml:space="preserve">2022/923</t>
  </si>
  <si>
    <t xml:space="preserve">2022/924</t>
  </si>
  <si>
    <t xml:space="preserve">2022/925</t>
  </si>
  <si>
    <t xml:space="preserve">2022/926</t>
  </si>
  <si>
    <t xml:space="preserve">2022/927</t>
  </si>
  <si>
    <t xml:space="preserve">2022/928</t>
  </si>
  <si>
    <t xml:space="preserve">2022/929</t>
  </si>
  <si>
    <t xml:space="preserve">2022/930</t>
  </si>
  <si>
    <t xml:space="preserve">2022/931</t>
  </si>
  <si>
    <t xml:space="preserve">2022/932</t>
  </si>
  <si>
    <t xml:space="preserve">2022/933</t>
  </si>
  <si>
    <t xml:space="preserve">2022/934</t>
  </si>
  <si>
    <t xml:space="preserve">2022/935</t>
  </si>
  <si>
    <t xml:space="preserve">2022/936</t>
  </si>
  <si>
    <t xml:space="preserve">2022/937</t>
  </si>
  <si>
    <t xml:space="preserve">2022/938</t>
  </si>
  <si>
    <t xml:space="preserve">2022/939</t>
  </si>
  <si>
    <t xml:space="preserve">2022/940</t>
  </si>
  <si>
    <t xml:space="preserve">2022/941</t>
  </si>
  <si>
    <t xml:space="preserve">2022/942</t>
  </si>
  <si>
    <t xml:space="preserve">2022/943</t>
  </si>
  <si>
    <t xml:space="preserve">2022/944</t>
  </si>
  <si>
    <t xml:space="preserve">2022/945</t>
  </si>
  <si>
    <t xml:space="preserve">2022/946</t>
  </si>
  <si>
    <t xml:space="preserve">2022/947</t>
  </si>
  <si>
    <t xml:space="preserve">2022/948</t>
  </si>
  <si>
    <t xml:space="preserve">2022/949</t>
  </si>
  <si>
    <t xml:space="preserve">2022/950</t>
  </si>
  <si>
    <t xml:space="preserve">2022/951</t>
  </si>
  <si>
    <t xml:space="preserve">2022/952</t>
  </si>
  <si>
    <t xml:space="preserve">2022/953</t>
  </si>
  <si>
    <t xml:space="preserve">2022/954</t>
  </si>
  <si>
    <t xml:space="preserve">2022/955</t>
  </si>
  <si>
    <t xml:space="preserve">2022/956</t>
  </si>
  <si>
    <t xml:space="preserve">2022/957</t>
  </si>
  <si>
    <t xml:space="preserve">2022/958</t>
  </si>
  <si>
    <t xml:space="preserve">2022/959</t>
  </si>
  <si>
    <t xml:space="preserve">2022/960</t>
  </si>
  <si>
    <t xml:space="preserve">2022/961</t>
  </si>
  <si>
    <t xml:space="preserve">2022/962</t>
  </si>
  <si>
    <t xml:space="preserve">2022/963</t>
  </si>
  <si>
    <t xml:space="preserve">2022/964</t>
  </si>
  <si>
    <t xml:space="preserve">Axillary Aspiration</t>
  </si>
  <si>
    <t xml:space="preserve">2022/965</t>
  </si>
  <si>
    <t xml:space="preserve">2022/966</t>
  </si>
  <si>
    <t xml:space="preserve">2022/967</t>
  </si>
  <si>
    <t xml:space="preserve">2022/968</t>
  </si>
  <si>
    <t xml:space="preserve">2022/969</t>
  </si>
  <si>
    <t xml:space="preserve">2022/970</t>
  </si>
  <si>
    <t xml:space="preserve">2022/971</t>
  </si>
  <si>
    <t xml:space="preserve">2022/972</t>
  </si>
  <si>
    <t xml:space="preserve">2022/973</t>
  </si>
  <si>
    <t xml:space="preserve">2022/974</t>
  </si>
  <si>
    <t xml:space="preserve">2022/975</t>
  </si>
  <si>
    <t xml:space="preserve">2022/976</t>
  </si>
  <si>
    <t xml:space="preserve">2022/977</t>
  </si>
  <si>
    <t xml:space="preserve">2022/978</t>
  </si>
  <si>
    <t xml:space="preserve">2022/979</t>
  </si>
  <si>
    <t xml:space="preserve">2022/980</t>
  </si>
  <si>
    <t xml:space="preserve">2022/981</t>
  </si>
  <si>
    <t xml:space="preserve">2022/982</t>
  </si>
  <si>
    <t xml:space="preserve">2022/983</t>
  </si>
  <si>
    <t xml:space="preserve">2022/984</t>
  </si>
  <si>
    <t xml:space="preserve">2022/985</t>
  </si>
  <si>
    <t xml:space="preserve">2022/986</t>
  </si>
  <si>
    <t xml:space="preserve">2022/987</t>
  </si>
  <si>
    <t xml:space="preserve">2022/988</t>
  </si>
  <si>
    <t xml:space="preserve">2022/989</t>
  </si>
  <si>
    <t xml:space="preserve">2022/990</t>
  </si>
  <si>
    <t xml:space="preserve">2022/991</t>
  </si>
  <si>
    <t xml:space="preserve">2022/992</t>
  </si>
  <si>
    <t xml:space="preserve">2022/993</t>
  </si>
  <si>
    <t xml:space="preserve">2022/994</t>
  </si>
  <si>
    <t xml:space="preserve">2022/995</t>
  </si>
  <si>
    <t xml:space="preserve">2022/996</t>
  </si>
  <si>
    <t xml:space="preserve">2022/997</t>
  </si>
  <si>
    <t xml:space="preserve">2022/998</t>
  </si>
  <si>
    <t xml:space="preserve">2022/999</t>
  </si>
  <si>
    <t xml:space="preserve">2022/1000</t>
  </si>
  <si>
    <t xml:space="preserve">2022/1001</t>
  </si>
  <si>
    <t xml:space="preserve">2022/1002</t>
  </si>
  <si>
    <t xml:space="preserve">2022/1003</t>
  </si>
  <si>
    <t xml:space="preserve">2022/1004</t>
  </si>
  <si>
    <t xml:space="preserve">2022/1005</t>
  </si>
  <si>
    <t xml:space="preserve">2022/1006</t>
  </si>
  <si>
    <t xml:space="preserve">2022/1007</t>
  </si>
  <si>
    <t xml:space="preserve">2022/1008</t>
  </si>
  <si>
    <t xml:space="preserve">2022/1009</t>
  </si>
  <si>
    <t xml:space="preserve">2022/1010</t>
  </si>
  <si>
    <t xml:space="preserve">2022/1011</t>
  </si>
  <si>
    <t xml:space="preserve">2022/1012</t>
  </si>
  <si>
    <t xml:space="preserve">2022/1013</t>
  </si>
  <si>
    <t xml:space="preserve">2022/1014</t>
  </si>
  <si>
    <t xml:space="preserve">2022/1015</t>
  </si>
  <si>
    <t xml:space="preserve">2022/1016</t>
  </si>
  <si>
    <t xml:space="preserve">2022/1017</t>
  </si>
  <si>
    <t xml:space="preserve">2022/1018</t>
  </si>
  <si>
    <t xml:space="preserve">2022/1019</t>
  </si>
  <si>
    <t xml:space="preserve">2022/1020</t>
  </si>
  <si>
    <t xml:space="preserve">2022/1021</t>
  </si>
  <si>
    <t xml:space="preserve">2022/1022</t>
  </si>
  <si>
    <t xml:space="preserve">2022/1023</t>
  </si>
  <si>
    <t xml:space="preserve">2022/1024</t>
  </si>
  <si>
    <t xml:space="preserve">2022/1025</t>
  </si>
  <si>
    <t xml:space="preserve">2022/1026</t>
  </si>
  <si>
    <t xml:space="preserve">2022/1027</t>
  </si>
  <si>
    <t xml:space="preserve">2022/1028</t>
  </si>
  <si>
    <t xml:space="preserve">2022/1029</t>
  </si>
  <si>
    <t xml:space="preserve">2022/1030</t>
  </si>
  <si>
    <t xml:space="preserve">2022/1031</t>
  </si>
  <si>
    <t xml:space="preserve">2022/1032</t>
  </si>
  <si>
    <t xml:space="preserve">2022/1033</t>
  </si>
  <si>
    <t xml:space="preserve">2022/1034</t>
  </si>
  <si>
    <t xml:space="preserve">2022/1035</t>
  </si>
  <si>
    <t xml:space="preserve">2022/1036</t>
  </si>
  <si>
    <t xml:space="preserve">2022/1037</t>
  </si>
  <si>
    <t xml:space="preserve">2022/1038</t>
  </si>
  <si>
    <t xml:space="preserve">2022/1039</t>
  </si>
  <si>
    <t xml:space="preserve">2022/1040</t>
  </si>
  <si>
    <t xml:space="preserve">2022/1041</t>
  </si>
  <si>
    <t xml:space="preserve">2022/1042</t>
  </si>
  <si>
    <t xml:space="preserve">2022/1043</t>
  </si>
  <si>
    <t xml:space="preserve">2022/1044</t>
  </si>
  <si>
    <t xml:space="preserve">2022/1045</t>
  </si>
  <si>
    <t xml:space="preserve">2022/1046</t>
  </si>
  <si>
    <t xml:space="preserve">2022/1047</t>
  </si>
  <si>
    <t xml:space="preserve">2022/1048</t>
  </si>
  <si>
    <t xml:space="preserve">2022/1049</t>
  </si>
  <si>
    <t xml:space="preserve">2022/1050</t>
  </si>
  <si>
    <t xml:space="preserve">2022/1051</t>
  </si>
  <si>
    <t xml:space="preserve">2022/1052</t>
  </si>
  <si>
    <t xml:space="preserve">2022/1053</t>
  </si>
  <si>
    <t xml:space="preserve">2022/1054</t>
  </si>
  <si>
    <t xml:space="preserve">2022/1055</t>
  </si>
  <si>
    <t xml:space="preserve">2022/1056</t>
  </si>
  <si>
    <t xml:space="preserve">2022/1057</t>
  </si>
  <si>
    <t xml:space="preserve">2022/1058</t>
  </si>
  <si>
    <t xml:space="preserve">2022/1059</t>
  </si>
  <si>
    <t xml:space="preserve">2022/1060</t>
  </si>
  <si>
    <t xml:space="preserve">2022/1061</t>
  </si>
  <si>
    <t xml:space="preserve">2022/1062</t>
  </si>
  <si>
    <t xml:space="preserve">2022/1063</t>
  </si>
  <si>
    <t xml:space="preserve">2022/1064</t>
  </si>
  <si>
    <t xml:space="preserve">2022/1065</t>
  </si>
  <si>
    <t xml:space="preserve">2022/1066</t>
  </si>
  <si>
    <t xml:space="preserve">2022/1067</t>
  </si>
  <si>
    <t xml:space="preserve">2022/1068</t>
  </si>
  <si>
    <t xml:space="preserve">2022/1069</t>
  </si>
  <si>
    <t xml:space="preserve">2022/1070</t>
  </si>
  <si>
    <t xml:space="preserve">2022/1071</t>
  </si>
  <si>
    <t xml:space="preserve">2022/1072</t>
  </si>
  <si>
    <t xml:space="preserve">2022/1073</t>
  </si>
  <si>
    <t xml:space="preserve">2022/1074</t>
  </si>
  <si>
    <t xml:space="preserve">2022/1075</t>
  </si>
  <si>
    <t xml:space="preserve">2022/1076</t>
  </si>
  <si>
    <t xml:space="preserve">2022/1077</t>
  </si>
  <si>
    <t xml:space="preserve">2022/1078</t>
  </si>
  <si>
    <t xml:space="preserve">2022/1079</t>
  </si>
  <si>
    <t xml:space="preserve">2022/1080</t>
  </si>
  <si>
    <t xml:space="preserve">2022/1081</t>
  </si>
  <si>
    <t xml:space="preserve">2022/1082</t>
  </si>
  <si>
    <t xml:space="preserve">2022/1083</t>
  </si>
  <si>
    <t xml:space="preserve">2022/1084</t>
  </si>
  <si>
    <t xml:space="preserve">2022/1085</t>
  </si>
  <si>
    <t xml:space="preserve">2022/1086</t>
  </si>
  <si>
    <t xml:space="preserve">2022/1087</t>
  </si>
  <si>
    <t xml:space="preserve">2022/1088</t>
  </si>
  <si>
    <t xml:space="preserve">2022/1089</t>
  </si>
  <si>
    <t xml:space="preserve">2022/1090</t>
  </si>
  <si>
    <t xml:space="preserve">2022/1091</t>
  </si>
  <si>
    <t xml:space="preserve">2022/1092</t>
  </si>
  <si>
    <t xml:space="preserve">2022/1093</t>
  </si>
  <si>
    <t xml:space="preserve">2022/1094</t>
  </si>
  <si>
    <t xml:space="preserve">2022/1095</t>
  </si>
  <si>
    <t xml:space="preserve">2022/1096</t>
  </si>
  <si>
    <t xml:space="preserve">2022/1097</t>
  </si>
  <si>
    <t xml:space="preserve">2022/1098</t>
  </si>
  <si>
    <t xml:space="preserve">2022/1099</t>
  </si>
  <si>
    <t xml:space="preserve">2022/1100</t>
  </si>
  <si>
    <t xml:space="preserve">2022/1101</t>
  </si>
  <si>
    <t xml:space="preserve">2022/1102</t>
  </si>
  <si>
    <t xml:space="preserve">2022/1103</t>
  </si>
  <si>
    <t xml:space="preserve">2022/1104</t>
  </si>
  <si>
    <t xml:space="preserve">2022/1105</t>
  </si>
  <si>
    <t xml:space="preserve">2022/1106</t>
  </si>
  <si>
    <t xml:space="preserve">2022/1107</t>
  </si>
  <si>
    <t xml:space="preserve">2022/1108</t>
  </si>
  <si>
    <t xml:space="preserve">2022/1109</t>
  </si>
  <si>
    <t xml:space="preserve">2022/1110</t>
  </si>
  <si>
    <t xml:space="preserve">2022/1111</t>
  </si>
  <si>
    <t xml:space="preserve">2022/1112</t>
  </si>
  <si>
    <t xml:space="preserve">2022/1113</t>
  </si>
  <si>
    <t xml:space="preserve">2022/1114</t>
  </si>
  <si>
    <t xml:space="preserve">2022/1115</t>
  </si>
  <si>
    <t xml:space="preserve">2022/1116</t>
  </si>
  <si>
    <t xml:space="preserve">2022/1117</t>
  </si>
  <si>
    <t xml:space="preserve">2022/1118</t>
  </si>
  <si>
    <t xml:space="preserve">2022/1119</t>
  </si>
  <si>
    <t xml:space="preserve">2022/1120</t>
  </si>
  <si>
    <t xml:space="preserve">2022/1121</t>
  </si>
  <si>
    <t xml:space="preserve">2022/1122</t>
  </si>
  <si>
    <t xml:space="preserve">2022/1123</t>
  </si>
  <si>
    <t xml:space="preserve">2022/1124</t>
  </si>
  <si>
    <t xml:space="preserve">2022/1125</t>
  </si>
  <si>
    <t xml:space="preserve">2022/1126</t>
  </si>
  <si>
    <t xml:space="preserve">2022/1127</t>
  </si>
  <si>
    <t xml:space="preserve">2022/1128</t>
  </si>
  <si>
    <t xml:space="preserve">2022/1129</t>
  </si>
  <si>
    <t xml:space="preserve">2022/1130</t>
  </si>
  <si>
    <t xml:space="preserve">2022/1131</t>
  </si>
  <si>
    <t xml:space="preserve">2022/1132</t>
  </si>
  <si>
    <t xml:space="preserve">2022/1133</t>
  </si>
  <si>
    <t xml:space="preserve">2022/1134</t>
  </si>
  <si>
    <t xml:space="preserve">2022/1135</t>
  </si>
  <si>
    <t xml:space="preserve">2022/1136</t>
  </si>
  <si>
    <t xml:space="preserve">2022/1137</t>
  </si>
  <si>
    <t xml:space="preserve">2022/1138</t>
  </si>
  <si>
    <t xml:space="preserve">2022/1139</t>
  </si>
  <si>
    <t xml:space="preserve">2022/1140</t>
  </si>
  <si>
    <t xml:space="preserve">2022/1141</t>
  </si>
  <si>
    <t xml:space="preserve">2022/1142</t>
  </si>
  <si>
    <t xml:space="preserve">2022/1143</t>
  </si>
  <si>
    <t xml:space="preserve">2022/1144</t>
  </si>
  <si>
    <t xml:space="preserve">2022/1145</t>
  </si>
  <si>
    <t xml:space="preserve">2022/1146</t>
  </si>
  <si>
    <t xml:space="preserve">2022/1147</t>
  </si>
  <si>
    <t xml:space="preserve">2022/1148</t>
  </si>
  <si>
    <t xml:space="preserve">2022/1149</t>
  </si>
  <si>
    <t xml:space="preserve">2022/1150</t>
  </si>
  <si>
    <t xml:space="preserve">2022/1151</t>
  </si>
  <si>
    <t xml:space="preserve">2022/1152</t>
  </si>
  <si>
    <t xml:space="preserve">2022/1153</t>
  </si>
  <si>
    <t xml:space="preserve">2022/1154</t>
  </si>
  <si>
    <t xml:space="preserve">2022/1155</t>
  </si>
  <si>
    <t xml:space="preserve">2022/1156</t>
  </si>
  <si>
    <t xml:space="preserve">2022/1157</t>
  </si>
  <si>
    <t xml:space="preserve">2022/1158</t>
  </si>
  <si>
    <t xml:space="preserve">2022/1159</t>
  </si>
  <si>
    <t xml:space="preserve">2022/1160</t>
  </si>
  <si>
    <t xml:space="preserve">2022/1161</t>
  </si>
  <si>
    <t xml:space="preserve">2022/1162</t>
  </si>
  <si>
    <t xml:space="preserve">2022/1163</t>
  </si>
  <si>
    <t xml:space="preserve">2022/1164</t>
  </si>
  <si>
    <t xml:space="preserve">2022/1165</t>
  </si>
  <si>
    <t xml:space="preserve">2022/1166</t>
  </si>
  <si>
    <t xml:space="preserve">2022/1167</t>
  </si>
  <si>
    <t xml:space="preserve">2022/1168</t>
  </si>
  <si>
    <t xml:space="preserve">2022/1169</t>
  </si>
  <si>
    <t xml:space="preserve">2022/1170</t>
  </si>
  <si>
    <t xml:space="preserve">2022/1171</t>
  </si>
  <si>
    <t xml:space="preserve">2022/1172</t>
  </si>
  <si>
    <t xml:space="preserve">2022/1173</t>
  </si>
  <si>
    <t xml:space="preserve">2022/1174</t>
  </si>
  <si>
    <t xml:space="preserve">2022/1175</t>
  </si>
  <si>
    <t xml:space="preserve">2022/1176</t>
  </si>
  <si>
    <t xml:space="preserve">2022/1177</t>
  </si>
  <si>
    <t xml:space="preserve">2022/1178</t>
  </si>
  <si>
    <t xml:space="preserve">2022/1179</t>
  </si>
  <si>
    <t xml:space="preserve">2022/1180</t>
  </si>
  <si>
    <t xml:space="preserve">2022/1181</t>
  </si>
  <si>
    <t xml:space="preserve">2022/1182</t>
  </si>
  <si>
    <t xml:space="preserve">2022/1183</t>
  </si>
  <si>
    <t xml:space="preserve">2022/1184</t>
  </si>
  <si>
    <t xml:space="preserve">2022/1185</t>
  </si>
  <si>
    <t xml:space="preserve">2022/1186</t>
  </si>
  <si>
    <t xml:space="preserve">2022/1187</t>
  </si>
  <si>
    <t xml:space="preserve">2022/1188</t>
  </si>
  <si>
    <t xml:space="preserve">2022/1189</t>
  </si>
  <si>
    <t xml:space="preserve">2022/1190</t>
  </si>
  <si>
    <t xml:space="preserve">2022/1191</t>
  </si>
  <si>
    <t xml:space="preserve">2022/1192</t>
  </si>
  <si>
    <t xml:space="preserve">2022/1193</t>
  </si>
  <si>
    <t xml:space="preserve">2022/1194</t>
  </si>
  <si>
    <t xml:space="preserve">2022/1195</t>
  </si>
  <si>
    <t xml:space="preserve">2022/1196</t>
  </si>
  <si>
    <t xml:space="preserve">2022/1197</t>
  </si>
  <si>
    <t xml:space="preserve">2022/1198</t>
  </si>
  <si>
    <t xml:space="preserve">2022/1199</t>
  </si>
  <si>
    <t xml:space="preserve">2022/1200</t>
  </si>
  <si>
    <t xml:space="preserve">2022/1201</t>
  </si>
  <si>
    <t xml:space="preserve">2022/1202</t>
  </si>
  <si>
    <t xml:space="preserve">2022/1203</t>
  </si>
  <si>
    <t xml:space="preserve">2022/1204</t>
  </si>
  <si>
    <t xml:space="preserve">2022/1205</t>
  </si>
  <si>
    <t xml:space="preserve">2022/1206</t>
  </si>
  <si>
    <t xml:space="preserve">2022/1207</t>
  </si>
  <si>
    <t xml:space="preserve">2022/1208</t>
  </si>
  <si>
    <t xml:space="preserve">2022/1209</t>
  </si>
  <si>
    <t xml:space="preserve">2022/1210</t>
  </si>
  <si>
    <t xml:space="preserve">2022/1211</t>
  </si>
  <si>
    <t xml:space="preserve">2022/1212</t>
  </si>
  <si>
    <t xml:space="preserve">2022/1213</t>
  </si>
  <si>
    <t xml:space="preserve">2022/1214</t>
  </si>
  <si>
    <t xml:space="preserve">2022/1215</t>
  </si>
  <si>
    <t xml:space="preserve">2022/1216</t>
  </si>
  <si>
    <t xml:space="preserve">2022/1217</t>
  </si>
  <si>
    <t xml:space="preserve">2022/1218</t>
  </si>
  <si>
    <t xml:space="preserve">2022/1219</t>
  </si>
  <si>
    <t xml:space="preserve">2022/1220</t>
  </si>
  <si>
    <t xml:space="preserve">2022/1221</t>
  </si>
  <si>
    <t xml:space="preserve">2022/1222</t>
  </si>
  <si>
    <t xml:space="preserve">2022/1223</t>
  </si>
  <si>
    <t xml:space="preserve">2022/1224</t>
  </si>
  <si>
    <t xml:space="preserve">2022/1225</t>
  </si>
  <si>
    <t xml:space="preserve">2022/1226</t>
  </si>
  <si>
    <t xml:space="preserve">2022/1227</t>
  </si>
  <si>
    <t xml:space="preserve">2022/1228</t>
  </si>
  <si>
    <t xml:space="preserve">2022/1229</t>
  </si>
  <si>
    <t xml:space="preserve">2022/1230</t>
  </si>
  <si>
    <t xml:space="preserve">2022/1231</t>
  </si>
  <si>
    <t xml:space="preserve">2022/1232</t>
  </si>
  <si>
    <t xml:space="preserve">2022/1233</t>
  </si>
  <si>
    <t xml:space="preserve">2022/1234</t>
  </si>
  <si>
    <t xml:space="preserve">2022/1235</t>
  </si>
  <si>
    <t xml:space="preserve">2022/1236</t>
  </si>
  <si>
    <t xml:space="preserve">2022/1237</t>
  </si>
  <si>
    <t xml:space="preserve">2022/1238</t>
  </si>
  <si>
    <t xml:space="preserve">2022/1239</t>
  </si>
  <si>
    <t xml:space="preserve">2022/1240</t>
  </si>
  <si>
    <t xml:space="preserve">2022/1241</t>
  </si>
  <si>
    <t xml:space="preserve">2022/1242</t>
  </si>
  <si>
    <t xml:space="preserve">2022/1243</t>
  </si>
  <si>
    <t xml:space="preserve">2022/1244</t>
  </si>
  <si>
    <t xml:space="preserve">2022/1245</t>
  </si>
  <si>
    <t xml:space="preserve">2022/1246</t>
  </si>
  <si>
    <t xml:space="preserve">2022/1247</t>
  </si>
  <si>
    <t xml:space="preserve">2022/1248</t>
  </si>
  <si>
    <t xml:space="preserve">2022/1249</t>
  </si>
  <si>
    <t xml:space="preserve">2022/1250</t>
  </si>
  <si>
    <t xml:space="preserve">2022/1251</t>
  </si>
  <si>
    <t xml:space="preserve">2022/1252</t>
  </si>
  <si>
    <t xml:space="preserve">2022/1253</t>
  </si>
  <si>
    <t xml:space="preserve">2022/1254</t>
  </si>
  <si>
    <t xml:space="preserve">2022/1255</t>
  </si>
  <si>
    <t xml:space="preserve">2022/1256</t>
  </si>
  <si>
    <t xml:space="preserve">2022/1257</t>
  </si>
  <si>
    <t xml:space="preserve">2022/1258</t>
  </si>
  <si>
    <t xml:space="preserve">2022/1259</t>
  </si>
  <si>
    <t xml:space="preserve">2022/1260</t>
  </si>
  <si>
    <t xml:space="preserve">2022/1261</t>
  </si>
  <si>
    <t xml:space="preserve">2022/1262</t>
  </si>
  <si>
    <t xml:space="preserve">2022/1263</t>
  </si>
  <si>
    <t xml:space="preserve">2022/1264</t>
  </si>
  <si>
    <t xml:space="preserve">2022/1265</t>
  </si>
  <si>
    <t xml:space="preserve">2022/1266</t>
  </si>
  <si>
    <t xml:space="preserve">2022/1267</t>
  </si>
  <si>
    <t xml:space="preserve">2022/1268</t>
  </si>
  <si>
    <t xml:space="preserve">2022/1269</t>
  </si>
  <si>
    <t xml:space="preserve">2022/1270</t>
  </si>
  <si>
    <t xml:space="preserve">2022/1271</t>
  </si>
  <si>
    <t xml:space="preserve">2022/1272</t>
  </si>
  <si>
    <t xml:space="preserve">2022/1273</t>
  </si>
  <si>
    <t xml:space="preserve">2022/1274</t>
  </si>
  <si>
    <t xml:space="preserve">2022/1275</t>
  </si>
  <si>
    <t xml:space="preserve">2022/1276</t>
  </si>
  <si>
    <t xml:space="preserve">2022/1277</t>
  </si>
  <si>
    <t xml:space="preserve">2022/1278</t>
  </si>
  <si>
    <t xml:space="preserve">2022/1279</t>
  </si>
  <si>
    <t xml:space="preserve">2022/1280</t>
  </si>
  <si>
    <t xml:space="preserve">2022/1281</t>
  </si>
  <si>
    <t xml:space="preserve">2022/1282</t>
  </si>
  <si>
    <t xml:space="preserve">2022/1283</t>
  </si>
  <si>
    <t xml:space="preserve">2022/1284</t>
  </si>
  <si>
    <t xml:space="preserve">2022/1285</t>
  </si>
  <si>
    <t xml:space="preserve">2022/1286</t>
  </si>
  <si>
    <t xml:space="preserve">2022/1287</t>
  </si>
  <si>
    <t xml:space="preserve">2022/1288</t>
  </si>
  <si>
    <t xml:space="preserve">2022/1289</t>
  </si>
  <si>
    <t xml:space="preserve">2022/1290</t>
  </si>
  <si>
    <t xml:space="preserve">2022/1291</t>
  </si>
  <si>
    <t xml:space="preserve">2022/1292</t>
  </si>
  <si>
    <t xml:space="preserve">2022/1293</t>
  </si>
  <si>
    <t xml:space="preserve">2022/1294</t>
  </si>
  <si>
    <t xml:space="preserve">2022/1295</t>
  </si>
  <si>
    <t xml:space="preserve">2022/1296</t>
  </si>
  <si>
    <t xml:space="preserve">2022/1297</t>
  </si>
  <si>
    <t xml:space="preserve">2022/1298</t>
  </si>
  <si>
    <t xml:space="preserve">2022/1299</t>
  </si>
  <si>
    <t xml:space="preserve">2022/1300</t>
  </si>
  <si>
    <t xml:space="preserve">2022/1301</t>
  </si>
  <si>
    <t xml:space="preserve">2022/1302</t>
  </si>
  <si>
    <t xml:space="preserve">2022/1303</t>
  </si>
  <si>
    <t xml:space="preserve">2022/1304</t>
  </si>
  <si>
    <t xml:space="preserve">2022/1305</t>
  </si>
  <si>
    <t xml:space="preserve">2022/1306</t>
  </si>
  <si>
    <t xml:space="preserve">2022/1307</t>
  </si>
  <si>
    <t xml:space="preserve">2022/1308</t>
  </si>
  <si>
    <t xml:space="preserve">2022/1309</t>
  </si>
  <si>
    <t xml:space="preserve">2022/1310</t>
  </si>
  <si>
    <t xml:space="preserve">2022/1311</t>
  </si>
  <si>
    <t xml:space="preserve">2022/1312</t>
  </si>
  <si>
    <t xml:space="preserve">2022/1313</t>
  </si>
  <si>
    <t xml:space="preserve">2022/1314</t>
  </si>
  <si>
    <t xml:space="preserve">2022/1315</t>
  </si>
  <si>
    <t xml:space="preserve">2022/1316</t>
  </si>
  <si>
    <t xml:space="preserve">2022/1317</t>
  </si>
  <si>
    <t xml:space="preserve">2022/1318</t>
  </si>
  <si>
    <t xml:space="preserve">2022/1319</t>
  </si>
  <si>
    <t xml:space="preserve">2022/1320</t>
  </si>
  <si>
    <t xml:space="preserve">2022/1321</t>
  </si>
  <si>
    <t xml:space="preserve">2022/1322</t>
  </si>
  <si>
    <t xml:space="preserve">2022/1323</t>
  </si>
  <si>
    <t xml:space="preserve">2022/1324</t>
  </si>
  <si>
    <t xml:space="preserve">2022/1325</t>
  </si>
  <si>
    <t xml:space="preserve">2022/1326</t>
  </si>
  <si>
    <t xml:space="preserve">2022/1327</t>
  </si>
  <si>
    <t xml:space="preserve">2022/1328</t>
  </si>
  <si>
    <t xml:space="preserve">2022/1329</t>
  </si>
  <si>
    <t xml:space="preserve">2022/1330</t>
  </si>
  <si>
    <t xml:space="preserve">2022/1331</t>
  </si>
  <si>
    <t xml:space="preserve">2022/1332</t>
  </si>
  <si>
    <t xml:space="preserve">2022/1333</t>
  </si>
  <si>
    <t xml:space="preserve">2022/1334</t>
  </si>
  <si>
    <t xml:space="preserve">2022/1335</t>
  </si>
  <si>
    <t xml:space="preserve">2022/1336</t>
  </si>
  <si>
    <t xml:space="preserve">2022/1337</t>
  </si>
  <si>
    <t xml:space="preserve">2022/1338</t>
  </si>
  <si>
    <t xml:space="preserve">2022/1339</t>
  </si>
  <si>
    <t xml:space="preserve">2022/1340</t>
  </si>
  <si>
    <t xml:space="preserve">2022/1341</t>
  </si>
  <si>
    <t xml:space="preserve">2022/1342</t>
  </si>
  <si>
    <t xml:space="preserve">2022/1343</t>
  </si>
  <si>
    <t xml:space="preserve">2022/1344</t>
  </si>
  <si>
    <t xml:space="preserve">2022/1345</t>
  </si>
  <si>
    <t xml:space="preserve">2022/1346</t>
  </si>
  <si>
    <t xml:space="preserve">2022/1347</t>
  </si>
  <si>
    <t xml:space="preserve">2022/1348</t>
  </si>
  <si>
    <t xml:space="preserve">2022/1349</t>
  </si>
  <si>
    <t xml:space="preserve">2022/1350</t>
  </si>
  <si>
    <t xml:space="preserve">2022/1351</t>
  </si>
  <si>
    <t xml:space="preserve">2022/1352</t>
  </si>
  <si>
    <t xml:space="preserve">2022/1353</t>
  </si>
  <si>
    <t xml:space="preserve">2022/1354</t>
  </si>
  <si>
    <t xml:space="preserve">2022/1355</t>
  </si>
  <si>
    <t xml:space="preserve">2022/1356</t>
  </si>
  <si>
    <t xml:space="preserve">2022/1357</t>
  </si>
  <si>
    <t xml:space="preserve">2022/1358</t>
  </si>
  <si>
    <t xml:space="preserve">2022/1359</t>
  </si>
  <si>
    <t xml:space="preserve">2022/1360</t>
  </si>
  <si>
    <t xml:space="preserve">2022/1361</t>
  </si>
  <si>
    <t xml:space="preserve">2022/1362</t>
  </si>
  <si>
    <t xml:space="preserve">2022/1363</t>
  </si>
  <si>
    <t xml:space="preserve">2022/1364</t>
  </si>
  <si>
    <t xml:space="preserve">2022/1365</t>
  </si>
  <si>
    <t xml:space="preserve">2022/1366</t>
  </si>
  <si>
    <t xml:space="preserve">2022/1367</t>
  </si>
  <si>
    <t xml:space="preserve">2022/1368</t>
  </si>
  <si>
    <t xml:space="preserve">2022/1369</t>
  </si>
  <si>
    <t xml:space="preserve">2022/1370</t>
  </si>
  <si>
    <t xml:space="preserve">2022/1371</t>
  </si>
  <si>
    <t xml:space="preserve">2022/1372</t>
  </si>
  <si>
    <t xml:space="preserve">2022/1373</t>
  </si>
  <si>
    <t xml:space="preserve">2022/1374</t>
  </si>
  <si>
    <t xml:space="preserve">2022/1375</t>
  </si>
  <si>
    <t xml:space="preserve">2022/1376</t>
  </si>
  <si>
    <t xml:space="preserve">2022/1377</t>
  </si>
  <si>
    <t xml:space="preserve">2022/1378</t>
  </si>
  <si>
    <t xml:space="preserve">2022/1379</t>
  </si>
  <si>
    <t xml:space="preserve">2022/1380</t>
  </si>
  <si>
    <t xml:space="preserve">2022/1381</t>
  </si>
  <si>
    <t xml:space="preserve">2022/1382</t>
  </si>
  <si>
    <t xml:space="preserve">2022/1383</t>
  </si>
  <si>
    <t xml:space="preserve">2022/1384</t>
  </si>
  <si>
    <t xml:space="preserve">2022/1385</t>
  </si>
  <si>
    <t xml:space="preserve">2022/1386</t>
  </si>
  <si>
    <t xml:space="preserve">2022/1387</t>
  </si>
  <si>
    <t xml:space="preserve">2022/1388</t>
  </si>
  <si>
    <t xml:space="preserve">2022/1389</t>
  </si>
  <si>
    <t xml:space="preserve">2022/1390</t>
  </si>
  <si>
    <t xml:space="preserve">2022/1391</t>
  </si>
  <si>
    <t xml:space="preserve">2022/1392</t>
  </si>
  <si>
    <t xml:space="preserve">2022/1393</t>
  </si>
  <si>
    <t xml:space="preserve">2022/1394</t>
  </si>
  <si>
    <t xml:space="preserve">2022/1395</t>
  </si>
  <si>
    <t xml:space="preserve">2022/1396</t>
  </si>
  <si>
    <t xml:space="preserve">2022/1397</t>
  </si>
  <si>
    <t xml:space="preserve">2022/1398</t>
  </si>
  <si>
    <t xml:space="preserve">2022/1399</t>
  </si>
  <si>
    <t xml:space="preserve">2022/1400</t>
  </si>
  <si>
    <t xml:space="preserve">2022/1401</t>
  </si>
  <si>
    <t xml:space="preserve">2022/1402</t>
  </si>
  <si>
    <t xml:space="preserve">2022/1403</t>
  </si>
  <si>
    <t xml:space="preserve">2022/1404</t>
  </si>
  <si>
    <t xml:space="preserve">2022/1405</t>
  </si>
  <si>
    <t xml:space="preserve">2022/1406</t>
  </si>
  <si>
    <t xml:space="preserve">2022/1407</t>
  </si>
  <si>
    <t xml:space="preserve">2022/1408</t>
  </si>
  <si>
    <t xml:space="preserve">2022/1409</t>
  </si>
  <si>
    <t xml:space="preserve">2022/1410</t>
  </si>
  <si>
    <t xml:space="preserve">2022/1411</t>
  </si>
  <si>
    <t xml:space="preserve">2022/1412</t>
  </si>
  <si>
    <t xml:space="preserve">2022/1413</t>
  </si>
  <si>
    <t xml:space="preserve">2022/1414</t>
  </si>
  <si>
    <t xml:space="preserve">2022/1415</t>
  </si>
  <si>
    <t xml:space="preserve">2022/1416</t>
  </si>
  <si>
    <t xml:space="preserve">2022/1417</t>
  </si>
  <si>
    <t xml:space="preserve">2022/1418</t>
  </si>
  <si>
    <t xml:space="preserve">2022/1419</t>
  </si>
  <si>
    <t xml:space="preserve">2022/1420</t>
  </si>
  <si>
    <t xml:space="preserve">2022/1421</t>
  </si>
  <si>
    <t xml:space="preserve">2022/1422</t>
  </si>
  <si>
    <t xml:space="preserve">2022/1423</t>
  </si>
  <si>
    <t xml:space="preserve">2022/1424</t>
  </si>
  <si>
    <t xml:space="preserve">2022/1425</t>
  </si>
  <si>
    <t xml:space="preserve">2022/1426</t>
  </si>
  <si>
    <t xml:space="preserve">2022/1427</t>
  </si>
  <si>
    <t xml:space="preserve">2022/1428</t>
  </si>
  <si>
    <t xml:space="preserve">2022/1429</t>
  </si>
  <si>
    <t xml:space="preserve">2022/1430</t>
  </si>
  <si>
    <t xml:space="preserve">2022/1431</t>
  </si>
  <si>
    <t xml:space="preserve">2022/1432</t>
  </si>
  <si>
    <t xml:space="preserve">2022/1433</t>
  </si>
  <si>
    <t xml:space="preserve">2022/1434</t>
  </si>
  <si>
    <t xml:space="preserve">2022/1435</t>
  </si>
  <si>
    <t xml:space="preserve">2022/1436</t>
  </si>
  <si>
    <t xml:space="preserve">2022/1437</t>
  </si>
  <si>
    <t xml:space="preserve">2022/1438</t>
  </si>
  <si>
    <t xml:space="preserve">2022/1439</t>
  </si>
  <si>
    <t xml:space="preserve">2022/1440</t>
  </si>
  <si>
    <t xml:space="preserve">2022/1441</t>
  </si>
  <si>
    <t xml:space="preserve">2022/1442</t>
  </si>
  <si>
    <t xml:space="preserve">2022/1443</t>
  </si>
  <si>
    <t xml:space="preserve">2022/1444</t>
  </si>
  <si>
    <t xml:space="preserve">2022/1445</t>
  </si>
  <si>
    <t xml:space="preserve">2022/1446</t>
  </si>
  <si>
    <t xml:space="preserve">2022/1447</t>
  </si>
  <si>
    <t xml:space="preserve">2022/1448</t>
  </si>
  <si>
    <t xml:space="preserve">2022/1449</t>
  </si>
  <si>
    <t xml:space="preserve">2022/1450</t>
  </si>
  <si>
    <t xml:space="preserve">2022/1451</t>
  </si>
  <si>
    <t xml:space="preserve">2022/1452</t>
  </si>
  <si>
    <t xml:space="preserve">2022/1453</t>
  </si>
  <si>
    <t xml:space="preserve">2022/1454</t>
  </si>
  <si>
    <t xml:space="preserve">2022/1455</t>
  </si>
  <si>
    <t xml:space="preserve">2022/1456</t>
  </si>
  <si>
    <t xml:space="preserve">2022/1457</t>
  </si>
  <si>
    <t xml:space="preserve">2022/1458</t>
  </si>
  <si>
    <t xml:space="preserve">2022/1459</t>
  </si>
  <si>
    <t xml:space="preserve">2022/1460</t>
  </si>
  <si>
    <t xml:space="preserve">2022/1461</t>
  </si>
  <si>
    <t xml:space="preserve">2022/1462</t>
  </si>
  <si>
    <t xml:space="preserve">2022/1463</t>
  </si>
  <si>
    <t xml:space="preserve">2022/1464</t>
  </si>
  <si>
    <t xml:space="preserve">2022/1465</t>
  </si>
  <si>
    <t xml:space="preserve">2022/1466</t>
  </si>
  <si>
    <t xml:space="preserve">2022/1467</t>
  </si>
  <si>
    <t xml:space="preserve">2022/1468</t>
  </si>
  <si>
    <t xml:space="preserve">2022/1469</t>
  </si>
  <si>
    <t xml:space="preserve">2022/1470</t>
  </si>
  <si>
    <t xml:space="preserve">2022/1471</t>
  </si>
  <si>
    <t xml:space="preserve">2022/1472</t>
  </si>
  <si>
    <t xml:space="preserve">2022/1473</t>
  </si>
  <si>
    <t xml:space="preserve">2022/1474</t>
  </si>
  <si>
    <t xml:space="preserve">2022/1475</t>
  </si>
  <si>
    <t xml:space="preserve">2022/1476</t>
  </si>
  <si>
    <t xml:space="preserve">2022/1477</t>
  </si>
  <si>
    <t xml:space="preserve">2022/1478</t>
  </si>
  <si>
    <t xml:space="preserve">2022/1479</t>
  </si>
  <si>
    <t xml:space="preserve">2022/1480</t>
  </si>
  <si>
    <t xml:space="preserve">2022/1481</t>
  </si>
  <si>
    <t xml:space="preserve">2022/1482</t>
  </si>
  <si>
    <t xml:space="preserve">2022/1483</t>
  </si>
  <si>
    <t xml:space="preserve">2022/1484</t>
  </si>
  <si>
    <t xml:space="preserve">2022/1485</t>
  </si>
  <si>
    <t xml:space="preserve">2022/1486</t>
  </si>
  <si>
    <t xml:space="preserve">2022/1487</t>
  </si>
  <si>
    <t xml:space="preserve">2022/1488</t>
  </si>
  <si>
    <t xml:space="preserve">2022/1489</t>
  </si>
  <si>
    <t xml:space="preserve">2022/1490</t>
  </si>
  <si>
    <t xml:space="preserve">2022/1491</t>
  </si>
  <si>
    <t xml:space="preserve">2022/1492</t>
  </si>
  <si>
    <t xml:space="preserve">2022/1493</t>
  </si>
  <si>
    <t xml:space="preserve">2022/1494</t>
  </si>
  <si>
    <t xml:space="preserve">2022/1495</t>
  </si>
  <si>
    <t xml:space="preserve">2022/1496</t>
  </si>
  <si>
    <t xml:space="preserve">2022/1497</t>
  </si>
  <si>
    <t xml:space="preserve">2022/1498</t>
  </si>
  <si>
    <t xml:space="preserve">2022/1499</t>
  </si>
  <si>
    <t xml:space="preserve">2022/1500</t>
  </si>
  <si>
    <t xml:space="preserve">2022/1501</t>
  </si>
  <si>
    <t xml:space="preserve">2022/1502</t>
  </si>
  <si>
    <t xml:space="preserve">2022/1503</t>
  </si>
  <si>
    <t xml:space="preserve">2022/1504</t>
  </si>
  <si>
    <t xml:space="preserve">2022/1505</t>
  </si>
  <si>
    <t xml:space="preserve">2022/1506</t>
  </si>
  <si>
    <t xml:space="preserve">2022/1507</t>
  </si>
  <si>
    <t xml:space="preserve">2022/1508</t>
  </si>
  <si>
    <t xml:space="preserve">2022/1509</t>
  </si>
  <si>
    <t xml:space="preserve">2022/1510</t>
  </si>
  <si>
    <t xml:space="preserve">2022/1511</t>
  </si>
  <si>
    <t xml:space="preserve">2022/1512</t>
  </si>
  <si>
    <t xml:space="preserve">2022/1513</t>
  </si>
  <si>
    <t xml:space="preserve">2022/1514</t>
  </si>
  <si>
    <t xml:space="preserve">2022/1515</t>
  </si>
  <si>
    <t xml:space="preserve">2022/1516</t>
  </si>
  <si>
    <t xml:space="preserve">2022/1517</t>
  </si>
  <si>
    <t xml:space="preserve">2022/1518</t>
  </si>
  <si>
    <t xml:space="preserve">2022/1519</t>
  </si>
  <si>
    <t xml:space="preserve">2022/1520</t>
  </si>
  <si>
    <t xml:space="preserve">2022/1521</t>
  </si>
  <si>
    <t xml:space="preserve">2022/1522</t>
  </si>
  <si>
    <t xml:space="preserve">2022/1523</t>
  </si>
  <si>
    <t xml:space="preserve">2022/1524</t>
  </si>
  <si>
    <t xml:space="preserve">2022/1525</t>
  </si>
  <si>
    <t xml:space="preserve">enterococcus spp </t>
  </si>
  <si>
    <t xml:space="preserve">2022/1526</t>
  </si>
  <si>
    <t xml:space="preserve">2022/1527</t>
  </si>
  <si>
    <t xml:space="preserve">2022/1528</t>
  </si>
  <si>
    <t xml:space="preserve">2022/1529</t>
  </si>
  <si>
    <t xml:space="preserve">2022/1530</t>
  </si>
  <si>
    <t xml:space="preserve">2022/1531</t>
  </si>
  <si>
    <t xml:space="preserve">2022/1532</t>
  </si>
  <si>
    <t xml:space="preserve">2022/1533</t>
  </si>
  <si>
    <t xml:space="preserve">2022/1534</t>
  </si>
  <si>
    <t xml:space="preserve">2022/1535</t>
  </si>
  <si>
    <t xml:space="preserve">2022/1536</t>
  </si>
  <si>
    <t xml:space="preserve">2022/1537</t>
  </si>
  <si>
    <t xml:space="preserve">2022/1538</t>
  </si>
  <si>
    <t xml:space="preserve">2022/1539</t>
  </si>
  <si>
    <t xml:space="preserve">2022/1540</t>
  </si>
  <si>
    <t xml:space="preserve">2022/1541</t>
  </si>
  <si>
    <t xml:space="preserve">2022/1542</t>
  </si>
  <si>
    <t xml:space="preserve">2022/1543</t>
  </si>
  <si>
    <t xml:space="preserve">2022/1544</t>
  </si>
  <si>
    <t xml:space="preserve">2022/1545</t>
  </si>
  <si>
    <t xml:space="preserve">2022/1546</t>
  </si>
  <si>
    <t xml:space="preserve">2022/1547</t>
  </si>
  <si>
    <t xml:space="preserve">2022/1548</t>
  </si>
  <si>
    <t xml:space="preserve">2022/1549</t>
  </si>
  <si>
    <t xml:space="preserve">2022/1550</t>
  </si>
  <si>
    <t xml:space="preserve">2022/1551</t>
  </si>
  <si>
    <t xml:space="preserve">2022/1552</t>
  </si>
  <si>
    <t xml:space="preserve">2022/1553</t>
  </si>
  <si>
    <t xml:space="preserve">2022/1554</t>
  </si>
  <si>
    <t xml:space="preserve">2022/1555</t>
  </si>
  <si>
    <t xml:space="preserve">2022/1556</t>
  </si>
  <si>
    <t xml:space="preserve">2022/1557</t>
  </si>
  <si>
    <t xml:space="preserve">2022/1558</t>
  </si>
  <si>
    <t xml:space="preserve">2022/1559</t>
  </si>
  <si>
    <t xml:space="preserve">2022/1560</t>
  </si>
  <si>
    <t xml:space="preserve">2022/1561</t>
  </si>
  <si>
    <t xml:space="preserve">2022/1562</t>
  </si>
  <si>
    <t xml:space="preserve">2022/1563</t>
  </si>
  <si>
    <t xml:space="preserve">2022/1564</t>
  </si>
  <si>
    <t xml:space="preserve">2022/1565</t>
  </si>
  <si>
    <t xml:space="preserve">2022/1566</t>
  </si>
  <si>
    <t xml:space="preserve">2022/1567</t>
  </si>
  <si>
    <t xml:space="preserve">2022/1568</t>
  </si>
  <si>
    <t xml:space="preserve">2022/1569</t>
  </si>
  <si>
    <t xml:space="preserve">2022/1570</t>
  </si>
  <si>
    <t xml:space="preserve">2022/1571</t>
  </si>
  <si>
    <t xml:space="preserve">2022/1572</t>
  </si>
  <si>
    <t xml:space="preserve">2022/1573</t>
  </si>
  <si>
    <t xml:space="preserve">2022/1574</t>
  </si>
  <si>
    <t xml:space="preserve">2022/1575</t>
  </si>
  <si>
    <t xml:space="preserve">2022/1576</t>
  </si>
  <si>
    <t xml:space="preserve">2022/1577</t>
  </si>
  <si>
    <t xml:space="preserve">2022/1578</t>
  </si>
  <si>
    <t xml:space="preserve">2022/1579</t>
  </si>
  <si>
    <t xml:space="preserve">2022/1580</t>
  </si>
  <si>
    <t xml:space="preserve">2022/1581</t>
  </si>
  <si>
    <t xml:space="preserve">2022/1582</t>
  </si>
  <si>
    <t xml:space="preserve">2022/1583</t>
  </si>
  <si>
    <t xml:space="preserve">2022/1584</t>
  </si>
  <si>
    <t xml:space="preserve">2022/1585</t>
  </si>
  <si>
    <t xml:space="preserve">2022/1586</t>
  </si>
  <si>
    <t xml:space="preserve">2022/1587</t>
  </si>
  <si>
    <t xml:space="preserve">2022/1588</t>
  </si>
  <si>
    <t xml:space="preserve">2022/1589</t>
  </si>
  <si>
    <t xml:space="preserve">2022/1590</t>
  </si>
  <si>
    <t xml:space="preserve">2022/1591</t>
  </si>
  <si>
    <t xml:space="preserve">2022/1592</t>
  </si>
  <si>
    <t xml:space="preserve">2022/1593</t>
  </si>
  <si>
    <t xml:space="preserve">2022/1594</t>
  </si>
  <si>
    <t xml:space="preserve">2022/1595</t>
  </si>
  <si>
    <t xml:space="preserve">2022/1596</t>
  </si>
  <si>
    <t xml:space="preserve">2022/1597</t>
  </si>
  <si>
    <t xml:space="preserve">2022/1598</t>
  </si>
  <si>
    <t xml:space="preserve">2022/1599</t>
  </si>
  <si>
    <t xml:space="preserve">2022/1600</t>
  </si>
  <si>
    <t xml:space="preserve">2022/1601</t>
  </si>
  <si>
    <t xml:space="preserve">2022/1602</t>
  </si>
  <si>
    <t xml:space="preserve">2022/1603</t>
  </si>
  <si>
    <t xml:space="preserve">2022/1604</t>
  </si>
  <si>
    <t xml:space="preserve">2022/1605</t>
  </si>
  <si>
    <t xml:space="preserve">2022/1606</t>
  </si>
  <si>
    <t xml:space="preserve">2022/1607</t>
  </si>
  <si>
    <t xml:space="preserve">2022/1608</t>
  </si>
  <si>
    <t xml:space="preserve">2022/1609</t>
  </si>
  <si>
    <t xml:space="preserve">2022/1610</t>
  </si>
  <si>
    <t xml:space="preserve">2022/1611</t>
  </si>
  <si>
    <t xml:space="preserve">2022/1612</t>
  </si>
  <si>
    <t xml:space="preserve">2022/1613</t>
  </si>
  <si>
    <t xml:space="preserve">2022/1614</t>
  </si>
  <si>
    <t xml:space="preserve">2022/1615</t>
  </si>
  <si>
    <t xml:space="preserve">2022/1616</t>
  </si>
  <si>
    <t xml:space="preserve">2022/1617</t>
  </si>
  <si>
    <t xml:space="preserve">2022/1618</t>
  </si>
  <si>
    <t xml:space="preserve">2022/1619</t>
  </si>
  <si>
    <t xml:space="preserve">2022/1620</t>
  </si>
  <si>
    <t xml:space="preserve">2022/1621</t>
  </si>
  <si>
    <t xml:space="preserve">2022/1622</t>
  </si>
  <si>
    <t xml:space="preserve">2022/1623</t>
  </si>
  <si>
    <t xml:space="preserve">2022/1624</t>
  </si>
  <si>
    <t xml:space="preserve">2022/1625</t>
  </si>
  <si>
    <t xml:space="preserve">2022/1626</t>
  </si>
  <si>
    <t xml:space="preserve">2022/1627</t>
  </si>
  <si>
    <t xml:space="preserve">2022/1628</t>
  </si>
  <si>
    <t xml:space="preserve">2022/1629</t>
  </si>
  <si>
    <t xml:space="preserve">2022/1630</t>
  </si>
  <si>
    <t xml:space="preserve">2022/1631</t>
  </si>
  <si>
    <t xml:space="preserve">2022/1632</t>
  </si>
  <si>
    <t xml:space="preserve">2022/1633</t>
  </si>
  <si>
    <t xml:space="preserve">2022/1634</t>
  </si>
  <si>
    <t xml:space="preserve">2022/1635</t>
  </si>
  <si>
    <t xml:space="preserve">2022/1636</t>
  </si>
  <si>
    <t xml:space="preserve">2022/1637</t>
  </si>
  <si>
    <t xml:space="preserve">2022/1638</t>
  </si>
  <si>
    <t xml:space="preserve">2022/1639</t>
  </si>
  <si>
    <t xml:space="preserve">2022/1640</t>
  </si>
  <si>
    <t xml:space="preserve">2022/1641</t>
  </si>
  <si>
    <t xml:space="preserve">2022/1642</t>
  </si>
  <si>
    <t xml:space="preserve">2022/1643</t>
  </si>
  <si>
    <t xml:space="preserve">2022/1644</t>
  </si>
  <si>
    <t xml:space="preserve">2022/1645</t>
  </si>
  <si>
    <t xml:space="preserve">2022/1646</t>
  </si>
  <si>
    <t xml:space="preserve">2022/1647</t>
  </si>
  <si>
    <t xml:space="preserve">2022/1648</t>
  </si>
  <si>
    <t xml:space="preserve">2022/1649</t>
  </si>
  <si>
    <t xml:space="preserve">2022/1650</t>
  </si>
  <si>
    <t xml:space="preserve">2022/1651</t>
  </si>
  <si>
    <t xml:space="preserve">2022/1652</t>
  </si>
  <si>
    <t xml:space="preserve">2022/1653</t>
  </si>
  <si>
    <t xml:space="preserve">2022/1654</t>
  </si>
  <si>
    <t xml:space="preserve">2022/1655</t>
  </si>
  <si>
    <t xml:space="preserve">2022/1656</t>
  </si>
  <si>
    <t xml:space="preserve">2022/1657</t>
  </si>
  <si>
    <t xml:space="preserve">2022/1658</t>
  </si>
  <si>
    <t xml:space="preserve">2022/1659</t>
  </si>
  <si>
    <t xml:space="preserve">2022/1660</t>
  </si>
  <si>
    <t xml:space="preserve">2022/1661</t>
  </si>
  <si>
    <t xml:space="preserve">2022/1662</t>
  </si>
  <si>
    <t xml:space="preserve">2022/1663</t>
  </si>
  <si>
    <t xml:space="preserve">2022/1664</t>
  </si>
  <si>
    <t xml:space="preserve">2022/1665</t>
  </si>
  <si>
    <t xml:space="preserve">2022/1666</t>
  </si>
  <si>
    <t xml:space="preserve">2022/1667</t>
  </si>
  <si>
    <t xml:space="preserve">2022/1668</t>
  </si>
  <si>
    <t xml:space="preserve">2022/1669</t>
  </si>
  <si>
    <t xml:space="preserve">2022/1670</t>
  </si>
  <si>
    <t xml:space="preserve">2022/1671</t>
  </si>
  <si>
    <t xml:space="preserve">2022/1672</t>
  </si>
  <si>
    <t xml:space="preserve">2022/1673</t>
  </si>
  <si>
    <t xml:space="preserve">2022/1674</t>
  </si>
  <si>
    <t xml:space="preserve">2022/1675</t>
  </si>
  <si>
    <t xml:space="preserve">2022/1676</t>
  </si>
  <si>
    <t xml:space="preserve">2022/1677</t>
  </si>
  <si>
    <t xml:space="preserve">2022/1678</t>
  </si>
  <si>
    <t xml:space="preserve">2022/1679</t>
  </si>
  <si>
    <t xml:space="preserve">2022/1680</t>
  </si>
  <si>
    <t xml:space="preserve">2022/1681</t>
  </si>
  <si>
    <t xml:space="preserve">2022/1682</t>
  </si>
  <si>
    <t xml:space="preserve">2022/1683</t>
  </si>
  <si>
    <t xml:space="preserve">2022/1684</t>
  </si>
  <si>
    <t xml:space="preserve">2022/1685</t>
  </si>
  <si>
    <t xml:space="preserve">2022/1686</t>
  </si>
  <si>
    <t xml:space="preserve">2022/1687</t>
  </si>
  <si>
    <t xml:space="preserve">2022/1688</t>
  </si>
  <si>
    <t xml:space="preserve">2022/1689</t>
  </si>
  <si>
    <t xml:space="preserve">2022/1690</t>
  </si>
  <si>
    <t xml:space="preserve">2022/1691</t>
  </si>
  <si>
    <t xml:space="preserve">2022/1692</t>
  </si>
  <si>
    <t xml:space="preserve">2022/1693</t>
  </si>
  <si>
    <t xml:space="preserve">2022/1694</t>
  </si>
  <si>
    <t xml:space="preserve">2022/1695</t>
  </si>
  <si>
    <t xml:space="preserve">2022/1696</t>
  </si>
  <si>
    <t xml:space="preserve">2022/1697</t>
  </si>
  <si>
    <t xml:space="preserve">2022/1698</t>
  </si>
  <si>
    <t xml:space="preserve">2022/1699</t>
  </si>
  <si>
    <t xml:space="preserve">2022/1700</t>
  </si>
  <si>
    <t xml:space="preserve">2022/1701</t>
  </si>
  <si>
    <t xml:space="preserve">2022/1702</t>
  </si>
  <si>
    <t xml:space="preserve">2022/1703</t>
  </si>
  <si>
    <t xml:space="preserve">2022/1704</t>
  </si>
  <si>
    <t xml:space="preserve">2022/1705</t>
  </si>
  <si>
    <t xml:space="preserve">2022/1706</t>
  </si>
  <si>
    <t xml:space="preserve">2022/1707</t>
  </si>
  <si>
    <t xml:space="preserve">2022/1708</t>
  </si>
  <si>
    <t xml:space="preserve">2022/1709</t>
  </si>
  <si>
    <t xml:space="preserve">2022/1710</t>
  </si>
  <si>
    <t xml:space="preserve">2022/1711</t>
  </si>
  <si>
    <t xml:space="preserve">2022/1712</t>
  </si>
  <si>
    <t xml:space="preserve">2022/1713</t>
  </si>
  <si>
    <t xml:space="preserve">2022/1714</t>
  </si>
  <si>
    <t xml:space="preserve">2022/1715</t>
  </si>
  <si>
    <t xml:space="preserve">2022/1716</t>
  </si>
  <si>
    <t xml:space="preserve">2022/1717</t>
  </si>
  <si>
    <t xml:space="preserve">2022/1718</t>
  </si>
  <si>
    <t xml:space="preserve">2022/1719</t>
  </si>
  <si>
    <t xml:space="preserve">2022/1720</t>
  </si>
  <si>
    <t xml:space="preserve">2022/1721</t>
  </si>
  <si>
    <t xml:space="preserve">2022/1722</t>
  </si>
  <si>
    <t xml:space="preserve">2022/1723</t>
  </si>
  <si>
    <t xml:space="preserve">2022/1724</t>
  </si>
  <si>
    <t xml:space="preserve">2022/1725</t>
  </si>
  <si>
    <t xml:space="preserve">2022/1726</t>
  </si>
  <si>
    <t xml:space="preserve">2022/1727</t>
  </si>
  <si>
    <t xml:space="preserve">2022/1728</t>
  </si>
  <si>
    <t xml:space="preserve">2022/1729</t>
  </si>
  <si>
    <t xml:space="preserve">2022/1730</t>
  </si>
  <si>
    <t xml:space="preserve">2022/1731</t>
  </si>
  <si>
    <t xml:space="preserve">2022/1732</t>
  </si>
  <si>
    <t xml:space="preserve">2022/1733</t>
  </si>
  <si>
    <t xml:space="preserve">2022/1734</t>
  </si>
  <si>
    <t xml:space="preserve">2022/1735</t>
  </si>
  <si>
    <t xml:space="preserve">2022/1736</t>
  </si>
  <si>
    <t xml:space="preserve">2022/1737</t>
  </si>
  <si>
    <t xml:space="preserve">2022/1738</t>
  </si>
  <si>
    <t xml:space="preserve">2022/1739</t>
  </si>
  <si>
    <t xml:space="preserve">2022/1740</t>
  </si>
  <si>
    <t xml:space="preserve">2022/1741</t>
  </si>
  <si>
    <t xml:space="preserve">2022/1742</t>
  </si>
  <si>
    <t xml:space="preserve">2022/1743</t>
  </si>
  <si>
    <t xml:space="preserve">2022/1744</t>
  </si>
  <si>
    <t xml:space="preserve">2022/1745</t>
  </si>
  <si>
    <t xml:space="preserve">2022/1746</t>
  </si>
  <si>
    <t xml:space="preserve">2022/1747</t>
  </si>
  <si>
    <t xml:space="preserve">2022/1748</t>
  </si>
  <si>
    <t xml:space="preserve">2022/1749</t>
  </si>
  <si>
    <t xml:space="preserve">2022/1750</t>
  </si>
  <si>
    <t xml:space="preserve">2022/1751</t>
  </si>
  <si>
    <t xml:space="preserve">2022/1752</t>
  </si>
  <si>
    <t xml:space="preserve">2022/1753</t>
  </si>
  <si>
    <t xml:space="preserve">2022/1754</t>
  </si>
  <si>
    <t xml:space="preserve">2022/1755</t>
  </si>
  <si>
    <t xml:space="preserve">2022/1756</t>
  </si>
  <si>
    <t xml:space="preserve">2022/1757</t>
  </si>
  <si>
    <t xml:space="preserve">2022/1758</t>
  </si>
  <si>
    <t xml:space="preserve">2022/1759</t>
  </si>
  <si>
    <t xml:space="preserve">2022/1760</t>
  </si>
  <si>
    <t xml:space="preserve">2022/1761</t>
  </si>
  <si>
    <t xml:space="preserve">2022/1762</t>
  </si>
  <si>
    <t xml:space="preserve">2022/1763</t>
  </si>
  <si>
    <t xml:space="preserve">2022/1764</t>
  </si>
  <si>
    <t xml:space="preserve">2022/1765</t>
  </si>
  <si>
    <t xml:space="preserve">2022/1766</t>
  </si>
  <si>
    <t xml:space="preserve">2022/1767</t>
  </si>
  <si>
    <t xml:space="preserve">2022/1768</t>
  </si>
  <si>
    <t xml:space="preserve">2022/1769</t>
  </si>
  <si>
    <t xml:space="preserve">2022/1770</t>
  </si>
  <si>
    <t xml:space="preserve">2022/1771</t>
  </si>
  <si>
    <t xml:space="preserve">2022/1772</t>
  </si>
  <si>
    <t xml:space="preserve">2022/1773</t>
  </si>
  <si>
    <t xml:space="preserve">2022/1774</t>
  </si>
  <si>
    <t xml:space="preserve">2022/1775</t>
  </si>
  <si>
    <t xml:space="preserve">2022/1776</t>
  </si>
  <si>
    <t xml:space="preserve">2022/1777</t>
  </si>
  <si>
    <t xml:space="preserve">2022/1778</t>
  </si>
  <si>
    <t xml:space="preserve">2022/1779</t>
  </si>
  <si>
    <t xml:space="preserve">2022/1780</t>
  </si>
  <si>
    <t xml:space="preserve">2022/1781</t>
  </si>
  <si>
    <t xml:space="preserve">2022/1782</t>
  </si>
  <si>
    <t xml:space="preserve">2022/1783</t>
  </si>
  <si>
    <t xml:space="preserve">2022/1784</t>
  </si>
  <si>
    <t xml:space="preserve">2022/1785</t>
  </si>
  <si>
    <t xml:space="preserve">2022/1786</t>
  </si>
  <si>
    <t xml:space="preserve">2022/1787</t>
  </si>
  <si>
    <t xml:space="preserve">2022/1788</t>
  </si>
  <si>
    <t xml:space="preserve">2022/1789</t>
  </si>
  <si>
    <t xml:space="preserve">2022/1790</t>
  </si>
  <si>
    <t xml:space="preserve">2022/1791</t>
  </si>
  <si>
    <t xml:space="preserve">2022/1792</t>
  </si>
  <si>
    <t xml:space="preserve">2022/1793</t>
  </si>
  <si>
    <t xml:space="preserve">2022/1794</t>
  </si>
  <si>
    <t xml:space="preserve">2022/1795</t>
  </si>
  <si>
    <t xml:space="preserve">2022/1796</t>
  </si>
  <si>
    <t xml:space="preserve">2022/1797</t>
  </si>
  <si>
    <t xml:space="preserve">2022/1798</t>
  </si>
  <si>
    <t xml:space="preserve">2022/1799</t>
  </si>
  <si>
    <t xml:space="preserve">2022/1800</t>
  </si>
  <si>
    <t xml:space="preserve">2022/1801</t>
  </si>
  <si>
    <t xml:space="preserve">2022/1802</t>
  </si>
  <si>
    <t xml:space="preserve">2022/1803</t>
  </si>
  <si>
    <t xml:space="preserve">2022/1804</t>
  </si>
  <si>
    <t xml:space="preserve">2022/1805</t>
  </si>
  <si>
    <t xml:space="preserve">2022/1806</t>
  </si>
  <si>
    <t xml:space="preserve">2022/1807</t>
  </si>
  <si>
    <t xml:space="preserve">2022/1808</t>
  </si>
  <si>
    <t xml:space="preserve">2022/1809</t>
  </si>
  <si>
    <t xml:space="preserve">2022/1810</t>
  </si>
  <si>
    <t xml:space="preserve">2022/1811</t>
  </si>
  <si>
    <t xml:space="preserve">2022/1812</t>
  </si>
  <si>
    <t xml:space="preserve">2022/1813</t>
  </si>
  <si>
    <t xml:space="preserve">2022/1814</t>
  </si>
  <si>
    <t xml:space="preserve">2022/1815</t>
  </si>
  <si>
    <t xml:space="preserve">2022/1816</t>
  </si>
  <si>
    <t xml:space="preserve">2022/1817</t>
  </si>
  <si>
    <t xml:space="preserve">2022/1818</t>
  </si>
  <si>
    <t xml:space="preserve">2022/1819</t>
  </si>
  <si>
    <t xml:space="preserve">2022/1820</t>
  </si>
  <si>
    <t xml:space="preserve">2022/1821</t>
  </si>
  <si>
    <t xml:space="preserve">2022/1822</t>
  </si>
  <si>
    <t xml:space="preserve">2022/1823</t>
  </si>
  <si>
    <t xml:space="preserve">2022/1824</t>
  </si>
  <si>
    <t xml:space="preserve">2022/1825</t>
  </si>
  <si>
    <t xml:space="preserve">2022/1826</t>
  </si>
  <si>
    <t xml:space="preserve">2022/1827</t>
  </si>
  <si>
    <t xml:space="preserve">2022/1828</t>
  </si>
  <si>
    <t xml:space="preserve">2022/1829</t>
  </si>
  <si>
    <t xml:space="preserve">2022/1830</t>
  </si>
  <si>
    <t xml:space="preserve">2022/1831</t>
  </si>
  <si>
    <t xml:space="preserve">2022/1832</t>
  </si>
  <si>
    <t xml:space="preserve">2022/1833</t>
  </si>
  <si>
    <t xml:space="preserve">2022/1834</t>
  </si>
  <si>
    <t xml:space="preserve">2022/1835</t>
  </si>
  <si>
    <t xml:space="preserve">2022/1836</t>
  </si>
  <si>
    <t xml:space="preserve">2022/1837</t>
  </si>
  <si>
    <t xml:space="preserve">2022/1838</t>
  </si>
  <si>
    <t xml:space="preserve">2022/1839</t>
  </si>
  <si>
    <t xml:space="preserve">2022/1840</t>
  </si>
  <si>
    <t xml:space="preserve">2022/1841</t>
  </si>
  <si>
    <t xml:space="preserve">2022/1842</t>
  </si>
  <si>
    <t xml:space="preserve">2022/1843</t>
  </si>
  <si>
    <t xml:space="preserve">2022/1844</t>
  </si>
  <si>
    <t xml:space="preserve">2022/1845</t>
  </si>
  <si>
    <t xml:space="preserve">2022/1846</t>
  </si>
  <si>
    <t xml:space="preserve">2022/1847</t>
  </si>
  <si>
    <t xml:space="preserve">2022/1848</t>
  </si>
  <si>
    <t xml:space="preserve">2022/1849</t>
  </si>
  <si>
    <t xml:space="preserve">2022/1850</t>
  </si>
  <si>
    <t xml:space="preserve">2022/1851</t>
  </si>
  <si>
    <t xml:space="preserve">2022/1852</t>
  </si>
  <si>
    <t xml:space="preserve">2022/1853</t>
  </si>
  <si>
    <t xml:space="preserve">2022/1854</t>
  </si>
  <si>
    <t xml:space="preserve">2022/1855</t>
  </si>
  <si>
    <t xml:space="preserve">2022/1856</t>
  </si>
  <si>
    <t xml:space="preserve">2022/1857</t>
  </si>
  <si>
    <t xml:space="preserve">2022/1858</t>
  </si>
  <si>
    <t xml:space="preserve">2022/1859</t>
  </si>
  <si>
    <t xml:space="preserve">2022/1860</t>
  </si>
  <si>
    <t xml:space="preserve">2022/1861</t>
  </si>
  <si>
    <t xml:space="preserve">2022/1862</t>
  </si>
  <si>
    <t xml:space="preserve">2022/1863</t>
  </si>
  <si>
    <t xml:space="preserve">2022/1864</t>
  </si>
  <si>
    <t xml:space="preserve">2022/1865</t>
  </si>
  <si>
    <t xml:space="preserve">2022/1866</t>
  </si>
  <si>
    <t xml:space="preserve">2022/1867</t>
  </si>
  <si>
    <t xml:space="preserve">2022/1868</t>
  </si>
  <si>
    <t xml:space="preserve">2022/1869</t>
  </si>
  <si>
    <t xml:space="preserve">2022/1870</t>
  </si>
  <si>
    <t xml:space="preserve">2022/1871</t>
  </si>
  <si>
    <t xml:space="preserve">2022/1872</t>
  </si>
  <si>
    <t xml:space="preserve">2022/1873</t>
  </si>
  <si>
    <t xml:space="preserve">2022/1874</t>
  </si>
  <si>
    <t xml:space="preserve">2022/1875</t>
  </si>
  <si>
    <t xml:space="preserve">2022/1876</t>
  </si>
  <si>
    <t xml:space="preserve">2022/1877</t>
  </si>
  <si>
    <t xml:space="preserve">2022/1878</t>
  </si>
  <si>
    <t xml:space="preserve">2022/1879</t>
  </si>
  <si>
    <t xml:space="preserve">2022/1880</t>
  </si>
  <si>
    <t xml:space="preserve">2022/1881</t>
  </si>
  <si>
    <t xml:space="preserve">2022/1882</t>
  </si>
  <si>
    <t xml:space="preserve">2022/1883</t>
  </si>
  <si>
    <t xml:space="preserve">2022/1884</t>
  </si>
  <si>
    <t xml:space="preserve">2022/1885</t>
  </si>
  <si>
    <t xml:space="preserve">2022/1886</t>
  </si>
  <si>
    <t xml:space="preserve">2022/1887</t>
  </si>
  <si>
    <t xml:space="preserve">2022/1888</t>
  </si>
  <si>
    <t xml:space="preserve">2022/1889</t>
  </si>
  <si>
    <t xml:space="preserve">2022/1890</t>
  </si>
  <si>
    <t xml:space="preserve">2022/1891</t>
  </si>
  <si>
    <t xml:space="preserve">2022/1892</t>
  </si>
  <si>
    <t xml:space="preserve">2022/1893</t>
  </si>
  <si>
    <t xml:space="preserve">2022/1894</t>
  </si>
  <si>
    <t xml:space="preserve">2022/1895</t>
  </si>
  <si>
    <t xml:space="preserve">2022/1896</t>
  </si>
  <si>
    <t xml:space="preserve">2022/1897</t>
  </si>
  <si>
    <t xml:space="preserve">2022/1898</t>
  </si>
  <si>
    <t xml:space="preserve">2022/1899</t>
  </si>
  <si>
    <t xml:space="preserve">2022/1900</t>
  </si>
  <si>
    <t xml:space="preserve">2022/1901</t>
  </si>
  <si>
    <t xml:space="preserve">2022/1902</t>
  </si>
  <si>
    <t xml:space="preserve">2022/1903</t>
  </si>
  <si>
    <t xml:space="preserve">2022/1904</t>
  </si>
  <si>
    <t xml:space="preserve">2022/1905</t>
  </si>
  <si>
    <t xml:space="preserve">2022/1906</t>
  </si>
  <si>
    <t xml:space="preserve">2022/1907</t>
  </si>
  <si>
    <t xml:space="preserve">2022/1908</t>
  </si>
  <si>
    <t xml:space="preserve">2022/1909</t>
  </si>
  <si>
    <t xml:space="preserve">2022/1910</t>
  </si>
  <si>
    <t xml:space="preserve">2022/1911</t>
  </si>
  <si>
    <t xml:space="preserve">2022/1912</t>
  </si>
  <si>
    <t xml:space="preserve">2022/1913</t>
  </si>
  <si>
    <t xml:space="preserve">2022/1914</t>
  </si>
  <si>
    <t xml:space="preserve">2022/1915</t>
  </si>
  <si>
    <t xml:space="preserve">2022/1916</t>
  </si>
  <si>
    <t xml:space="preserve">2022/1917</t>
  </si>
  <si>
    <t xml:space="preserve">2022/1918</t>
  </si>
  <si>
    <t xml:space="preserve">2022/1919</t>
  </si>
  <si>
    <t xml:space="preserve">2022/1920</t>
  </si>
  <si>
    <t xml:space="preserve">2022/1921</t>
  </si>
  <si>
    <t xml:space="preserve">2022/1922</t>
  </si>
  <si>
    <t xml:space="preserve">2022/1923</t>
  </si>
  <si>
    <t xml:space="preserve">2022/1924</t>
  </si>
  <si>
    <t xml:space="preserve">2022/1925</t>
  </si>
  <si>
    <t xml:space="preserve">2022/1926</t>
  </si>
  <si>
    <t xml:space="preserve">2022/1927</t>
  </si>
  <si>
    <t xml:space="preserve">2022/1928</t>
  </si>
  <si>
    <t xml:space="preserve">2022/1929</t>
  </si>
  <si>
    <t xml:space="preserve">2022/1930</t>
  </si>
  <si>
    <t xml:space="preserve">2022/1931</t>
  </si>
  <si>
    <t xml:space="preserve">2022/1932</t>
  </si>
  <si>
    <t xml:space="preserve">2022/1933</t>
  </si>
  <si>
    <t xml:space="preserve">2022/1934</t>
  </si>
  <si>
    <t xml:space="preserve">2022/1935</t>
  </si>
  <si>
    <t xml:space="preserve">2022/1936</t>
  </si>
  <si>
    <t xml:space="preserve">2022/1937</t>
  </si>
  <si>
    <t xml:space="preserve">2022/1938</t>
  </si>
  <si>
    <t xml:space="preserve">2022/1939</t>
  </si>
  <si>
    <t xml:space="preserve">2022/1940</t>
  </si>
  <si>
    <t xml:space="preserve">2022/1941</t>
  </si>
  <si>
    <t xml:space="preserve">2022/1942</t>
  </si>
  <si>
    <t xml:space="preserve">2022/1943</t>
  </si>
  <si>
    <t xml:space="preserve">2022/1944</t>
  </si>
  <si>
    <t xml:space="preserve">2022/1945</t>
  </si>
  <si>
    <t xml:space="preserve">2022/1946</t>
  </si>
  <si>
    <t xml:space="preserve">2022/1947</t>
  </si>
  <si>
    <t xml:space="preserve">2022/1948</t>
  </si>
  <si>
    <t xml:space="preserve">2022/1949</t>
  </si>
  <si>
    <t xml:space="preserve">2022/1950</t>
  </si>
  <si>
    <t xml:space="preserve">2022/1951</t>
  </si>
  <si>
    <t xml:space="preserve">2022/1952</t>
  </si>
  <si>
    <t xml:space="preserve">2022/1953</t>
  </si>
  <si>
    <t xml:space="preserve">2022/1954</t>
  </si>
  <si>
    <t xml:space="preserve">2022/1955</t>
  </si>
  <si>
    <t xml:space="preserve">2022/1956</t>
  </si>
  <si>
    <t xml:space="preserve">2022/1957</t>
  </si>
  <si>
    <t xml:space="preserve">2022/1958</t>
  </si>
  <si>
    <t xml:space="preserve">2022/1959</t>
  </si>
  <si>
    <t xml:space="preserve">2022/1960</t>
  </si>
  <si>
    <t xml:space="preserve">2022/1961</t>
  </si>
  <si>
    <t xml:space="preserve">2022/1962</t>
  </si>
  <si>
    <t xml:space="preserve">2022/1963</t>
  </si>
  <si>
    <t xml:space="preserve">2022/1964</t>
  </si>
  <si>
    <t xml:space="preserve">2022/1965</t>
  </si>
  <si>
    <t xml:space="preserve">2022/1966</t>
  </si>
  <si>
    <t xml:space="preserve">2022/1967</t>
  </si>
  <si>
    <t xml:space="preserve">2022/1968</t>
  </si>
  <si>
    <t xml:space="preserve">2022/1969</t>
  </si>
  <si>
    <t xml:space="preserve">2022/1970</t>
  </si>
  <si>
    <t xml:space="preserve">2022/1971</t>
  </si>
  <si>
    <t xml:space="preserve">2022/1972</t>
  </si>
  <si>
    <t xml:space="preserve">2022/1973</t>
  </si>
  <si>
    <t xml:space="preserve">2022/1974</t>
  </si>
  <si>
    <t xml:space="preserve">2022/1975</t>
  </si>
  <si>
    <t xml:space="preserve">2022/1976</t>
  </si>
  <si>
    <t xml:space="preserve">2022/1977</t>
  </si>
  <si>
    <t xml:space="preserve">2022/1978</t>
  </si>
  <si>
    <t xml:space="preserve">2022/1979</t>
  </si>
  <si>
    <t xml:space="preserve">2022/1980</t>
  </si>
  <si>
    <t xml:space="preserve">2022/1981</t>
  </si>
  <si>
    <t xml:space="preserve">2022/1982</t>
  </si>
  <si>
    <t xml:space="preserve">2022/1983</t>
  </si>
  <si>
    <t xml:space="preserve">2022/1984</t>
  </si>
  <si>
    <t xml:space="preserve">2022/1985</t>
  </si>
  <si>
    <t xml:space="preserve">2022/1986</t>
  </si>
  <si>
    <t xml:space="preserve">2022/1987</t>
  </si>
  <si>
    <t xml:space="preserve">2022/1988</t>
  </si>
  <si>
    <t xml:space="preserve">2022/1989</t>
  </si>
  <si>
    <t xml:space="preserve">2022/1990</t>
  </si>
  <si>
    <t xml:space="preserve">2022/1991</t>
  </si>
  <si>
    <t xml:space="preserve">2022/1992</t>
  </si>
  <si>
    <t xml:space="preserve">2022/1993</t>
  </si>
  <si>
    <t xml:space="preserve">2022/1994</t>
  </si>
  <si>
    <t xml:space="preserve">2022/1995</t>
  </si>
  <si>
    <t xml:space="preserve">2022/1996</t>
  </si>
  <si>
    <t xml:space="preserve">2022/1997</t>
  </si>
  <si>
    <t xml:space="preserve">2022/1998</t>
  </si>
  <si>
    <t xml:space="preserve">Neisseria Gonorrhoeae</t>
  </si>
  <si>
    <t xml:space="preserve">2022/1999</t>
  </si>
  <si>
    <t xml:space="preserve">2022/2000</t>
  </si>
  <si>
    <t xml:space="preserve">2022/2001</t>
  </si>
  <si>
    <t xml:space="preserve">2022/2002</t>
  </si>
  <si>
    <t xml:space="preserve">2022/2003</t>
  </si>
  <si>
    <t xml:space="preserve">2022/2004</t>
  </si>
  <si>
    <t xml:space="preserve">2022/2005</t>
  </si>
  <si>
    <t xml:space="preserve">2022/2006</t>
  </si>
  <si>
    <t xml:space="preserve">2022/2007</t>
  </si>
  <si>
    <t xml:space="preserve">2022/2008</t>
  </si>
  <si>
    <t xml:space="preserve">2022/2009</t>
  </si>
  <si>
    <t xml:space="preserve">2022/2010</t>
  </si>
  <si>
    <t xml:space="preserve">2022/2011</t>
  </si>
  <si>
    <t xml:space="preserve">2022/2012</t>
  </si>
  <si>
    <t xml:space="preserve">2022/2013</t>
  </si>
  <si>
    <t xml:space="preserve">2022/2014</t>
  </si>
  <si>
    <t xml:space="preserve">2022/2015</t>
  </si>
  <si>
    <t xml:space="preserve">2022/2016</t>
  </si>
  <si>
    <t xml:space="preserve">2022/2017</t>
  </si>
  <si>
    <t xml:space="preserve">2022/2018</t>
  </si>
  <si>
    <t xml:space="preserve">2022/2019</t>
  </si>
  <si>
    <t xml:space="preserve">2022/2020</t>
  </si>
  <si>
    <t xml:space="preserve">2022/2021</t>
  </si>
  <si>
    <t xml:space="preserve">2022/2022</t>
  </si>
  <si>
    <t xml:space="preserve">2022/2023</t>
  </si>
  <si>
    <t xml:space="preserve">2022/2024</t>
  </si>
  <si>
    <t xml:space="preserve">2022/2025</t>
  </si>
  <si>
    <t xml:space="preserve">2022/2026</t>
  </si>
  <si>
    <t xml:space="preserve">2022/2027</t>
  </si>
  <si>
    <t xml:space="preserve">2022/2028</t>
  </si>
  <si>
    <t xml:space="preserve">2022/2029</t>
  </si>
  <si>
    <t xml:space="preserve">2022/2030</t>
  </si>
  <si>
    <t xml:space="preserve">2022/2031</t>
  </si>
  <si>
    <t xml:space="preserve">2022/2032</t>
  </si>
  <si>
    <t xml:space="preserve">2022/2033</t>
  </si>
  <si>
    <t xml:space="preserve">2022/2034</t>
  </si>
  <si>
    <t xml:space="preserve">2022/2035</t>
  </si>
  <si>
    <t xml:space="preserve">2022/2036</t>
  </si>
  <si>
    <t xml:space="preserve">2022/2037</t>
  </si>
  <si>
    <t xml:space="preserve">2022/2038</t>
  </si>
  <si>
    <t xml:space="preserve">2022/2039</t>
  </si>
  <si>
    <t xml:space="preserve">2022/2040</t>
  </si>
  <si>
    <t xml:space="preserve">2022/2041</t>
  </si>
  <si>
    <t xml:space="preserve">2022/2042</t>
  </si>
  <si>
    <t xml:space="preserve">2022/2043</t>
  </si>
  <si>
    <t xml:space="preserve">2022/2044</t>
  </si>
  <si>
    <t xml:space="preserve">2022/2045</t>
  </si>
  <si>
    <t xml:space="preserve">2022/2046</t>
  </si>
  <si>
    <t xml:space="preserve">2022/2047</t>
  </si>
  <si>
    <t xml:space="preserve">2022/2048</t>
  </si>
  <si>
    <t xml:space="preserve">2022/2049</t>
  </si>
  <si>
    <t xml:space="preserve">2022/2050</t>
  </si>
  <si>
    <t xml:space="preserve">2022/2051</t>
  </si>
  <si>
    <t xml:space="preserve">2022/2052</t>
  </si>
  <si>
    <t xml:space="preserve">2022/2053</t>
  </si>
  <si>
    <t xml:space="preserve">2022/2054</t>
  </si>
  <si>
    <t xml:space="preserve">2022/2055</t>
  </si>
  <si>
    <t xml:space="preserve">2022/2056</t>
  </si>
  <si>
    <t xml:space="preserve">2022/2057</t>
  </si>
  <si>
    <t xml:space="preserve">2022/2058</t>
  </si>
  <si>
    <t xml:space="preserve">2022/2059</t>
  </si>
  <si>
    <t xml:space="preserve">2022/2060</t>
  </si>
  <si>
    <t xml:space="preserve">2022/2061</t>
  </si>
  <si>
    <t xml:space="preserve">2022/2062</t>
  </si>
  <si>
    <t xml:space="preserve">2022/2063</t>
  </si>
  <si>
    <t xml:space="preserve">2022/2064</t>
  </si>
  <si>
    <t xml:space="preserve">2022/2065</t>
  </si>
  <si>
    <t xml:space="preserve">2022/2066</t>
  </si>
  <si>
    <t xml:space="preserve">2022/2067</t>
  </si>
  <si>
    <t xml:space="preserve">2022/2068</t>
  </si>
  <si>
    <t xml:space="preserve">2022/2069</t>
  </si>
  <si>
    <t xml:space="preserve">2022/2070</t>
  </si>
  <si>
    <t xml:space="preserve">2022/2071</t>
  </si>
  <si>
    <t xml:space="preserve">2022/2072</t>
  </si>
  <si>
    <t xml:space="preserve">2022/2073</t>
  </si>
  <si>
    <t xml:space="preserve">2022/2074</t>
  </si>
  <si>
    <t xml:space="preserve">2022/2075</t>
  </si>
  <si>
    <t xml:space="preserve">2022/2076</t>
  </si>
  <si>
    <t xml:space="preserve">2022/2077</t>
  </si>
  <si>
    <t xml:space="preserve">2022/2078</t>
  </si>
  <si>
    <t xml:space="preserve">2022/2079</t>
  </si>
  <si>
    <t xml:space="preserve">2022/2080</t>
  </si>
  <si>
    <t xml:space="preserve">2022/2081</t>
  </si>
  <si>
    <t xml:space="preserve">2022/2082</t>
  </si>
  <si>
    <t xml:space="preserve">2022/2083</t>
  </si>
  <si>
    <t xml:space="preserve">2022/2084</t>
  </si>
  <si>
    <t xml:space="preserve">2022/2085</t>
  </si>
  <si>
    <t xml:space="preserve">2022/2086</t>
  </si>
  <si>
    <t xml:space="preserve">2022/2087</t>
  </si>
  <si>
    <t xml:space="preserve">2022/2088</t>
  </si>
  <si>
    <t xml:space="preserve">2022/2089</t>
  </si>
  <si>
    <t xml:space="preserve">2022/2090</t>
  </si>
  <si>
    <t xml:space="preserve">2022/2091</t>
  </si>
  <si>
    <t xml:space="preserve">2022/2092</t>
  </si>
  <si>
    <t xml:space="preserve">2022/2093</t>
  </si>
  <si>
    <t xml:space="preserve">2022/2094</t>
  </si>
  <si>
    <t xml:space="preserve">2022/2095</t>
  </si>
  <si>
    <t xml:space="preserve">2022/2096</t>
  </si>
  <si>
    <t xml:space="preserve">2022/2097</t>
  </si>
  <si>
    <t xml:space="preserve">2022/2098</t>
  </si>
  <si>
    <t xml:space="preserve">2022/2099</t>
  </si>
  <si>
    <t xml:space="preserve">2022/2100</t>
  </si>
  <si>
    <t xml:space="preserve">2022/2101</t>
  </si>
  <si>
    <t xml:space="preserve">2022/2102</t>
  </si>
  <si>
    <t xml:space="preserve">2022/2103</t>
  </si>
  <si>
    <t xml:space="preserve">2022/2104</t>
  </si>
  <si>
    <t xml:space="preserve">2022/2105</t>
  </si>
  <si>
    <t xml:space="preserve">2022/2106</t>
  </si>
  <si>
    <t xml:space="preserve">2022/2107</t>
  </si>
  <si>
    <t xml:space="preserve">2022/2108</t>
  </si>
  <si>
    <t xml:space="preserve">2022/2109</t>
  </si>
  <si>
    <t xml:space="preserve">2022/2110</t>
  </si>
  <si>
    <t xml:space="preserve">2022/2111</t>
  </si>
  <si>
    <t xml:space="preserve">2022/2112</t>
  </si>
  <si>
    <t xml:space="preserve">2022/2113</t>
  </si>
  <si>
    <t xml:space="preserve">2022/2114</t>
  </si>
  <si>
    <t xml:space="preserve">2022/2115</t>
  </si>
  <si>
    <t xml:space="preserve">2022/2116</t>
  </si>
  <si>
    <t xml:space="preserve">2022/2117</t>
  </si>
  <si>
    <t xml:space="preserve">2022/2118</t>
  </si>
  <si>
    <t xml:space="preserve">2022/2119</t>
  </si>
  <si>
    <t xml:space="preserve">2022/2120</t>
  </si>
  <si>
    <t xml:space="preserve">2022/2121</t>
  </si>
  <si>
    <t xml:space="preserve">2022/2122</t>
  </si>
  <si>
    <t xml:space="preserve">2022/2123</t>
  </si>
  <si>
    <t xml:space="preserve">2022/2124</t>
  </si>
  <si>
    <t xml:space="preserve">2022/2125</t>
  </si>
  <si>
    <t xml:space="preserve">2022/2126</t>
  </si>
  <si>
    <t xml:space="preserve">2022/2127</t>
  </si>
  <si>
    <t xml:space="preserve">2022/2128</t>
  </si>
  <si>
    <t xml:space="preserve">2022/2129</t>
  </si>
  <si>
    <t xml:space="preserve">2022/2130</t>
  </si>
  <si>
    <t xml:space="preserve">2022/2131</t>
  </si>
  <si>
    <t xml:space="preserve">2022/2132</t>
  </si>
  <si>
    <t xml:space="preserve">2022/2133</t>
  </si>
  <si>
    <t xml:space="preserve">2022/2134</t>
  </si>
  <si>
    <t xml:space="preserve">2022/2135</t>
  </si>
  <si>
    <t xml:space="preserve">2022/2136</t>
  </si>
  <si>
    <t xml:space="preserve">2022/2137</t>
  </si>
  <si>
    <t xml:space="preserve">2022/2138</t>
  </si>
  <si>
    <t xml:space="preserve">2022/2139</t>
  </si>
  <si>
    <t xml:space="preserve">2022/2140</t>
  </si>
  <si>
    <t xml:space="preserve">2022/2141</t>
  </si>
  <si>
    <t xml:space="preserve">2022/2142</t>
  </si>
  <si>
    <t xml:space="preserve">2022/2143</t>
  </si>
  <si>
    <t xml:space="preserve">2022/2144</t>
  </si>
  <si>
    <t xml:space="preserve">2022/2145</t>
  </si>
  <si>
    <t xml:space="preserve">2022/2146</t>
  </si>
  <si>
    <t xml:space="preserve">2022/2147</t>
  </si>
  <si>
    <t xml:space="preserve">2022/2148</t>
  </si>
  <si>
    <t xml:space="preserve">2022/2149</t>
  </si>
  <si>
    <t xml:space="preserve">2022/2150</t>
  </si>
  <si>
    <t xml:space="preserve">2022/2151</t>
  </si>
  <si>
    <t xml:space="preserve">2022/2152</t>
  </si>
  <si>
    <t xml:space="preserve">2022/2153</t>
  </si>
  <si>
    <t xml:space="preserve">2022/2154</t>
  </si>
  <si>
    <t xml:space="preserve">2022/2155</t>
  </si>
  <si>
    <t xml:space="preserve">2022/2156</t>
  </si>
  <si>
    <t xml:space="preserve">2022/2157</t>
  </si>
  <si>
    <t xml:space="preserve">2022/2158</t>
  </si>
  <si>
    <t xml:space="preserve">2022/2159</t>
  </si>
  <si>
    <t xml:space="preserve">2022/2160</t>
  </si>
  <si>
    <t xml:space="preserve">2022/2161</t>
  </si>
  <si>
    <t xml:space="preserve">2022/2162</t>
  </si>
  <si>
    <t xml:space="preserve">2022/2163</t>
  </si>
  <si>
    <t xml:space="preserve">2022/2164</t>
  </si>
  <si>
    <t xml:space="preserve">2022/2165</t>
  </si>
  <si>
    <t xml:space="preserve">2022/2166</t>
  </si>
  <si>
    <t xml:space="preserve">2022/2167</t>
  </si>
  <si>
    <t xml:space="preserve">2022/2168</t>
  </si>
  <si>
    <t xml:space="preserve">2022/2169</t>
  </si>
  <si>
    <t xml:space="preserve">2022/2170</t>
  </si>
  <si>
    <t xml:space="preserve">2022/2171</t>
  </si>
  <si>
    <t xml:space="preserve">2022/2172</t>
  </si>
  <si>
    <t xml:space="preserve">2022/2173</t>
  </si>
  <si>
    <t xml:space="preserve">2022/2174</t>
  </si>
  <si>
    <t xml:space="preserve">2022/2175</t>
  </si>
  <si>
    <t xml:space="preserve">2022/2176</t>
  </si>
  <si>
    <t xml:space="preserve">2022/2177</t>
  </si>
  <si>
    <t xml:space="preserve">2022/2178</t>
  </si>
  <si>
    <t xml:space="preserve">2022/2179</t>
  </si>
  <si>
    <t xml:space="preserve">2022/2180</t>
  </si>
  <si>
    <t xml:space="preserve">2022/2181</t>
  </si>
  <si>
    <t xml:space="preserve">2022/2182</t>
  </si>
  <si>
    <t xml:space="preserve">2022/2183</t>
  </si>
  <si>
    <t xml:space="preserve">2022/2184</t>
  </si>
  <si>
    <t xml:space="preserve">2022/2185</t>
  </si>
  <si>
    <t xml:space="preserve">2022/2186</t>
  </si>
  <si>
    <t xml:space="preserve">2022/2187</t>
  </si>
  <si>
    <t xml:space="preserve">2022/2188</t>
  </si>
  <si>
    <t xml:space="preserve">2022/2189</t>
  </si>
  <si>
    <t xml:space="preserve">2022/2190</t>
  </si>
  <si>
    <t xml:space="preserve">2022/2191</t>
  </si>
  <si>
    <t xml:space="preserve">2022/2192</t>
  </si>
  <si>
    <t xml:space="preserve">2022/2193</t>
  </si>
  <si>
    <t xml:space="preserve">2022/2194</t>
  </si>
  <si>
    <t xml:space="preserve">2022/2195</t>
  </si>
  <si>
    <t xml:space="preserve">2022/2196</t>
  </si>
  <si>
    <t xml:space="preserve">2022/2197</t>
  </si>
  <si>
    <t xml:space="preserve">2022/2198</t>
  </si>
  <si>
    <t xml:space="preserve">2022/2199</t>
  </si>
  <si>
    <t xml:space="preserve">2022/2200</t>
  </si>
  <si>
    <t xml:space="preserve">2022/2201</t>
  </si>
  <si>
    <t xml:space="preserve">2022/2202</t>
  </si>
  <si>
    <t xml:space="preserve">2022/2203</t>
  </si>
  <si>
    <t xml:space="preserve">2022/2204</t>
  </si>
  <si>
    <t xml:space="preserve">2022/2205</t>
  </si>
  <si>
    <t xml:space="preserve">2022/2206</t>
  </si>
  <si>
    <t xml:space="preserve">2022/2207</t>
  </si>
  <si>
    <t xml:space="preserve">2022/2208</t>
  </si>
  <si>
    <t xml:space="preserve">2022/2209</t>
  </si>
  <si>
    <t xml:space="preserve">2022/2210</t>
  </si>
  <si>
    <t xml:space="preserve">2022/2211</t>
  </si>
  <si>
    <t xml:space="preserve">2022/2212</t>
  </si>
  <si>
    <t xml:space="preserve">2022/2213</t>
  </si>
  <si>
    <t xml:space="preserve">2022/2214</t>
  </si>
  <si>
    <t xml:space="preserve">2022/2215</t>
  </si>
  <si>
    <t xml:space="preserve">2022/2216</t>
  </si>
  <si>
    <t xml:space="preserve">2022/2217</t>
  </si>
  <si>
    <t xml:space="preserve">2022/2218</t>
  </si>
  <si>
    <t xml:space="preserve">2022/2219</t>
  </si>
  <si>
    <t xml:space="preserve">2022/2220</t>
  </si>
  <si>
    <t xml:space="preserve">2022/2221</t>
  </si>
  <si>
    <t xml:space="preserve">2022/2222</t>
  </si>
  <si>
    <t xml:space="preserve">2022/2223</t>
  </si>
  <si>
    <t xml:space="preserve">2022/2224</t>
  </si>
  <si>
    <t xml:space="preserve">2022/2225</t>
  </si>
  <si>
    <t xml:space="preserve">2022/2226</t>
  </si>
  <si>
    <t xml:space="preserve">2022/2227</t>
  </si>
  <si>
    <t xml:space="preserve">2022/2228</t>
  </si>
  <si>
    <t xml:space="preserve">2022/2229</t>
  </si>
  <si>
    <t xml:space="preserve">2022/2230</t>
  </si>
  <si>
    <t xml:space="preserve">2022/2231</t>
  </si>
  <si>
    <t xml:space="preserve">2022/2232</t>
  </si>
  <si>
    <t xml:space="preserve">2022/2233</t>
  </si>
  <si>
    <t xml:space="preserve">2022/2234</t>
  </si>
  <si>
    <t xml:space="preserve">2022/2235</t>
  </si>
  <si>
    <t xml:space="preserve">2022/2236</t>
  </si>
  <si>
    <t xml:space="preserve">2022/2237</t>
  </si>
  <si>
    <t xml:space="preserve">2022/2238</t>
  </si>
  <si>
    <t xml:space="preserve">2022/2239</t>
  </si>
  <si>
    <t xml:space="preserve">2022/2240</t>
  </si>
  <si>
    <t xml:space="preserve">2022/2241</t>
  </si>
  <si>
    <t xml:space="preserve">2022/2242</t>
  </si>
  <si>
    <t xml:space="preserve">2022/2243</t>
  </si>
  <si>
    <t xml:space="preserve">2022/2244</t>
  </si>
  <si>
    <t xml:space="preserve">2022/2245</t>
  </si>
  <si>
    <t xml:space="preserve">2022/2246</t>
  </si>
  <si>
    <t xml:space="preserve">2022/2247</t>
  </si>
  <si>
    <t xml:space="preserve">2022/2248</t>
  </si>
  <si>
    <t xml:space="preserve">2022/2249</t>
  </si>
  <si>
    <t xml:space="preserve">2022/2250</t>
  </si>
  <si>
    <t xml:space="preserve">2022/2251</t>
  </si>
  <si>
    <t xml:space="preserve">2022/2252</t>
  </si>
  <si>
    <t xml:space="preserve">2022/2253</t>
  </si>
  <si>
    <t xml:space="preserve">2022/2254</t>
  </si>
  <si>
    <t xml:space="preserve">2022/2255</t>
  </si>
  <si>
    <t xml:space="preserve">2022/2256</t>
  </si>
  <si>
    <t xml:space="preserve">2022/2257</t>
  </si>
  <si>
    <t xml:space="preserve">2022/2258</t>
  </si>
  <si>
    <t xml:space="preserve">2022/2259</t>
  </si>
  <si>
    <t xml:space="preserve">2022/2260</t>
  </si>
  <si>
    <t xml:space="preserve">2022/2261</t>
  </si>
  <si>
    <t xml:space="preserve">2022/2262</t>
  </si>
  <si>
    <t xml:space="preserve">2022/2263</t>
  </si>
  <si>
    <t xml:space="preserve">2022/2264</t>
  </si>
  <si>
    <t xml:space="preserve">2022/2265</t>
  </si>
  <si>
    <t xml:space="preserve">2022/2266</t>
  </si>
  <si>
    <t xml:space="preserve">2022/2267</t>
  </si>
  <si>
    <t xml:space="preserve">2022/2268</t>
  </si>
  <si>
    <t xml:space="preserve">2022/2269</t>
  </si>
  <si>
    <t xml:space="preserve">2022/2270</t>
  </si>
  <si>
    <t xml:space="preserve">2022/2271</t>
  </si>
  <si>
    <t xml:space="preserve">2022/2272</t>
  </si>
  <si>
    <t xml:space="preserve">2022/2273</t>
  </si>
  <si>
    <t xml:space="preserve">2022/2274</t>
  </si>
  <si>
    <t xml:space="preserve">2022/2275</t>
  </si>
  <si>
    <t xml:space="preserve">2022/2276</t>
  </si>
  <si>
    <t xml:space="preserve">2022/2277</t>
  </si>
  <si>
    <t xml:space="preserve">2022/2278</t>
  </si>
  <si>
    <t xml:space="preserve">2022/2279</t>
  </si>
  <si>
    <t xml:space="preserve">2022/2280</t>
  </si>
  <si>
    <t xml:space="preserve">2022/2281</t>
  </si>
  <si>
    <t xml:space="preserve">2022/2282</t>
  </si>
  <si>
    <t xml:space="preserve">2022/2283</t>
  </si>
  <si>
    <t xml:space="preserve">2022/2284</t>
  </si>
  <si>
    <t xml:space="preserve">2022/2285</t>
  </si>
  <si>
    <t xml:space="preserve">2022/2286</t>
  </si>
  <si>
    <t xml:space="preserve">2022/2287</t>
  </si>
  <si>
    <t xml:space="preserve">2022/2288</t>
  </si>
  <si>
    <t xml:space="preserve">2022/2289</t>
  </si>
  <si>
    <t xml:space="preserve">2022/2290</t>
  </si>
  <si>
    <t xml:space="preserve">2022/2291</t>
  </si>
  <si>
    <t xml:space="preserve">2022/2292</t>
  </si>
  <si>
    <t xml:space="preserve">2022/2293</t>
  </si>
  <si>
    <t xml:space="preserve">2022/2294</t>
  </si>
  <si>
    <t xml:space="preserve">2022/2295</t>
  </si>
  <si>
    <t xml:space="preserve">2022/2296</t>
  </si>
  <si>
    <t xml:space="preserve">2022/2297</t>
  </si>
  <si>
    <t xml:space="preserve">2022/2298</t>
  </si>
  <si>
    <t xml:space="preserve">2022/2299</t>
  </si>
  <si>
    <t xml:space="preserve">2022/2300</t>
  </si>
  <si>
    <t xml:space="preserve">2022/2301</t>
  </si>
  <si>
    <t xml:space="preserve">2022/2302</t>
  </si>
  <si>
    <t xml:space="preserve">2022/2303</t>
  </si>
  <si>
    <t xml:space="preserve">2022/2304</t>
  </si>
  <si>
    <t xml:space="preserve">2022/2305</t>
  </si>
  <si>
    <t xml:space="preserve">2022/2306</t>
  </si>
  <si>
    <t xml:space="preserve">2022/2307</t>
  </si>
  <si>
    <t xml:space="preserve">2022/2308</t>
  </si>
  <si>
    <t xml:space="preserve">2022/2309</t>
  </si>
  <si>
    <t xml:space="preserve">2022/2310</t>
  </si>
  <si>
    <t xml:space="preserve">2022/2311</t>
  </si>
  <si>
    <t xml:space="preserve">2022/2312</t>
  </si>
  <si>
    <t xml:space="preserve">2022/2313</t>
  </si>
  <si>
    <t xml:space="preserve">2022/2314</t>
  </si>
  <si>
    <t xml:space="preserve">2022/2315</t>
  </si>
  <si>
    <t xml:space="preserve">2022/2316</t>
  </si>
  <si>
    <t xml:space="preserve">2022/2317</t>
  </si>
  <si>
    <t xml:space="preserve">2022/2318</t>
  </si>
  <si>
    <t xml:space="preserve">2022/2319</t>
  </si>
  <si>
    <t xml:space="preserve">2022/2320</t>
  </si>
  <si>
    <t xml:space="preserve">2022/2321</t>
  </si>
  <si>
    <t xml:space="preserve">2022/2322</t>
  </si>
  <si>
    <t xml:space="preserve">2022/2323</t>
  </si>
  <si>
    <t xml:space="preserve">2022/2324</t>
  </si>
  <si>
    <t xml:space="preserve">2022/2325</t>
  </si>
  <si>
    <t xml:space="preserve">2022/2326</t>
  </si>
  <si>
    <t xml:space="preserve">2022/2327</t>
  </si>
  <si>
    <t xml:space="preserve">2022/2328</t>
  </si>
  <si>
    <t xml:space="preserve">2022/2329</t>
  </si>
  <si>
    <t xml:space="preserve">2022/2330</t>
  </si>
  <si>
    <t xml:space="preserve">2022/2331</t>
  </si>
  <si>
    <t xml:space="preserve">2022/2332</t>
  </si>
  <si>
    <t xml:space="preserve">2022/2333</t>
  </si>
  <si>
    <t xml:space="preserve">2022/2334</t>
  </si>
  <si>
    <t xml:space="preserve">2022/2335</t>
  </si>
  <si>
    <t xml:space="preserve">2022/2336</t>
  </si>
  <si>
    <t xml:space="preserve">2022/2337</t>
  </si>
  <si>
    <t xml:space="preserve">2022/2338</t>
  </si>
  <si>
    <t xml:space="preserve">2022/2339</t>
  </si>
  <si>
    <t xml:space="preserve">2022/2340</t>
  </si>
  <si>
    <t xml:space="preserve">2022/2341</t>
  </si>
  <si>
    <t xml:space="preserve">2022/2342</t>
  </si>
  <si>
    <t xml:space="preserve">2022/2343</t>
  </si>
  <si>
    <t xml:space="preserve">2022/2344</t>
  </si>
  <si>
    <t xml:space="preserve">2022/2345</t>
  </si>
  <si>
    <t xml:space="preserve">2022/2346</t>
  </si>
  <si>
    <t xml:space="preserve">2022/2347</t>
  </si>
  <si>
    <t xml:space="preserve">2022/2348</t>
  </si>
  <si>
    <t xml:space="preserve">2022/2349</t>
  </si>
  <si>
    <t xml:space="preserve">2022/2350</t>
  </si>
  <si>
    <t xml:space="preserve">2022/2351</t>
  </si>
  <si>
    <t xml:space="preserve">2022/2352</t>
  </si>
  <si>
    <t xml:space="preserve">2022/2353</t>
  </si>
  <si>
    <t xml:space="preserve">2022/2354</t>
  </si>
  <si>
    <t xml:space="preserve">2022/2355</t>
  </si>
  <si>
    <t xml:space="preserve">2022/2356</t>
  </si>
  <si>
    <t xml:space="preserve">2022/2357</t>
  </si>
  <si>
    <t xml:space="preserve">2022/2358</t>
  </si>
  <si>
    <t xml:space="preserve">2022/2359</t>
  </si>
  <si>
    <t xml:space="preserve">2022/2360</t>
  </si>
  <si>
    <t xml:space="preserve">2022/2361</t>
  </si>
  <si>
    <t xml:space="preserve">2022/2362</t>
  </si>
  <si>
    <t xml:space="preserve">2022/2363</t>
  </si>
  <si>
    <t xml:space="preserve">2022/2364</t>
  </si>
  <si>
    <t xml:space="preserve">2022/2365</t>
  </si>
  <si>
    <t xml:space="preserve">2022/2366</t>
  </si>
  <si>
    <t xml:space="preserve">2022/2367</t>
  </si>
  <si>
    <t xml:space="preserve">2022/2368</t>
  </si>
  <si>
    <t xml:space="preserve">2022/2369</t>
  </si>
  <si>
    <t xml:space="preserve">2022/2370</t>
  </si>
  <si>
    <t xml:space="preserve">2022/2371</t>
  </si>
  <si>
    <t xml:space="preserve">2022/2372</t>
  </si>
  <si>
    <t xml:space="preserve">2022/2373</t>
  </si>
  <si>
    <t xml:space="preserve">2022/2374</t>
  </si>
  <si>
    <t xml:space="preserve">2022/2375</t>
  </si>
  <si>
    <t xml:space="preserve">2022/2376</t>
  </si>
  <si>
    <t xml:space="preserve">2022/2377</t>
  </si>
  <si>
    <t xml:space="preserve">2022/2378</t>
  </si>
  <si>
    <t xml:space="preserve">2022/2379</t>
  </si>
  <si>
    <t xml:space="preserve">2022/2380</t>
  </si>
  <si>
    <t xml:space="preserve">2022/2381</t>
  </si>
  <si>
    <t xml:space="preserve">2022/2382</t>
  </si>
  <si>
    <t xml:space="preserve">2022/2383</t>
  </si>
  <si>
    <t xml:space="preserve">2022/2384</t>
  </si>
  <si>
    <t xml:space="preserve">2022/2385</t>
  </si>
  <si>
    <t xml:space="preserve">2022/2386</t>
  </si>
  <si>
    <t xml:space="preserve">2022/2387</t>
  </si>
  <si>
    <t xml:space="preserve">2022/2388</t>
  </si>
  <si>
    <t xml:space="preserve">2022/2389</t>
  </si>
  <si>
    <t xml:space="preserve">2022/2390</t>
  </si>
  <si>
    <t xml:space="preserve">2022/2391</t>
  </si>
  <si>
    <t xml:space="preserve">2022/2392</t>
  </si>
  <si>
    <t xml:space="preserve">2022/2393</t>
  </si>
  <si>
    <t xml:space="preserve">2022/2394</t>
  </si>
  <si>
    <t xml:space="preserve">2022/2395</t>
  </si>
  <si>
    <t xml:space="preserve">2022/2396</t>
  </si>
  <si>
    <t xml:space="preserve">2022/2397</t>
  </si>
  <si>
    <t xml:space="preserve">2022/2398</t>
  </si>
  <si>
    <t xml:space="preserve">2022/2399</t>
  </si>
  <si>
    <t xml:space="preserve">2022/2400</t>
  </si>
  <si>
    <t xml:space="preserve">2022/2401</t>
  </si>
  <si>
    <t xml:space="preserve">2022/2402</t>
  </si>
  <si>
    <t xml:space="preserve">2022/2403</t>
  </si>
  <si>
    <t xml:space="preserve">2022/2404</t>
  </si>
  <si>
    <t xml:space="preserve">2022/2405</t>
  </si>
  <si>
    <t xml:space="preserve">2022/2406</t>
  </si>
  <si>
    <t xml:space="preserve">2022/2407</t>
  </si>
  <si>
    <t xml:space="preserve">2022/2408</t>
  </si>
  <si>
    <t xml:space="preserve">2022/2409</t>
  </si>
  <si>
    <t xml:space="preserve">2022/2410</t>
  </si>
  <si>
    <t xml:space="preserve">2022/2411</t>
  </si>
  <si>
    <t xml:space="preserve">2022/2412</t>
  </si>
  <si>
    <t xml:space="preserve">2022/2413</t>
  </si>
  <si>
    <t xml:space="preserve">2022/2414</t>
  </si>
  <si>
    <t xml:space="preserve">2022/2415</t>
  </si>
  <si>
    <t xml:space="preserve">2022/2416</t>
  </si>
  <si>
    <t xml:space="preserve">2022/2417</t>
  </si>
  <si>
    <t xml:space="preserve">2022/2418</t>
  </si>
  <si>
    <t xml:space="preserve">2022/2419</t>
  </si>
  <si>
    <t xml:space="preserve">2022/2420</t>
  </si>
  <si>
    <t xml:space="preserve">2022/2421</t>
  </si>
  <si>
    <t xml:space="preserve">2022/2422</t>
  </si>
  <si>
    <t xml:space="preserve">2022/2423</t>
  </si>
  <si>
    <t xml:space="preserve">2022/2424</t>
  </si>
  <si>
    <t xml:space="preserve">2022/2425</t>
  </si>
  <si>
    <t xml:space="preserve">2022/2426</t>
  </si>
  <si>
    <t xml:space="preserve">2022/2427</t>
  </si>
  <si>
    <t xml:space="preserve">2022/2428</t>
  </si>
  <si>
    <t xml:space="preserve">2022/2429</t>
  </si>
  <si>
    <t xml:space="preserve">2022/2430</t>
  </si>
  <si>
    <t xml:space="preserve">2022/2431</t>
  </si>
  <si>
    <t xml:space="preserve">2022/2432</t>
  </si>
  <si>
    <t xml:space="preserve">2022/2433</t>
  </si>
  <si>
    <t xml:space="preserve">2022/2434</t>
  </si>
  <si>
    <t xml:space="preserve">2022/2435</t>
  </si>
  <si>
    <t xml:space="preserve">2022/2436</t>
  </si>
  <si>
    <t xml:space="preserve">2022/2437</t>
  </si>
  <si>
    <t xml:space="preserve">2022/2438</t>
  </si>
  <si>
    <t xml:space="preserve">2022/2439</t>
  </si>
  <si>
    <t xml:space="preserve">2022/2440</t>
  </si>
  <si>
    <t xml:space="preserve">2022/2441</t>
  </si>
  <si>
    <t xml:space="preserve">2022/2442</t>
  </si>
  <si>
    <t xml:space="preserve">2022/2443</t>
  </si>
  <si>
    <t xml:space="preserve">2022/2444</t>
  </si>
  <si>
    <t xml:space="preserve">2022/2445</t>
  </si>
  <si>
    <t xml:space="preserve">2022/2446</t>
  </si>
  <si>
    <t xml:space="preserve">2022/2447</t>
  </si>
  <si>
    <t xml:space="preserve">2022/2448</t>
  </si>
  <si>
    <t xml:space="preserve">2022/2449</t>
  </si>
  <si>
    <t xml:space="preserve">2022/2450</t>
  </si>
  <si>
    <t xml:space="preserve">2022/2451</t>
  </si>
  <si>
    <t xml:space="preserve">2022/2452</t>
  </si>
  <si>
    <t xml:space="preserve">2022/2453</t>
  </si>
  <si>
    <t xml:space="preserve">2022/2454</t>
  </si>
  <si>
    <t xml:space="preserve">2022/2455</t>
  </si>
  <si>
    <t xml:space="preserve">2022/2456</t>
  </si>
  <si>
    <t xml:space="preserve">2022/2457</t>
  </si>
  <si>
    <t xml:space="preserve">2022/2458</t>
  </si>
  <si>
    <t xml:space="preserve">2022/2459</t>
  </si>
  <si>
    <t xml:space="preserve">2022/2460</t>
  </si>
  <si>
    <t xml:space="preserve">2022/2461</t>
  </si>
  <si>
    <t xml:space="preserve">2022/2462</t>
  </si>
  <si>
    <t xml:space="preserve">2022/2463</t>
  </si>
  <si>
    <t xml:space="preserve">2022/2464</t>
  </si>
  <si>
    <t xml:space="preserve">2022/2465</t>
  </si>
  <si>
    <t xml:space="preserve">2022/2466</t>
  </si>
  <si>
    <t xml:space="preserve">2022/2467</t>
  </si>
  <si>
    <t xml:space="preserve">2022/2468</t>
  </si>
  <si>
    <t xml:space="preserve">2022/2469</t>
  </si>
  <si>
    <t xml:space="preserve">2022/2470</t>
  </si>
  <si>
    <t xml:space="preserve">2022/2471</t>
  </si>
  <si>
    <t xml:space="preserve">2022/2472</t>
  </si>
  <si>
    <t xml:space="preserve">2022/2473</t>
  </si>
  <si>
    <t xml:space="preserve">2022/2474</t>
  </si>
  <si>
    <t xml:space="preserve">2022/2475</t>
  </si>
  <si>
    <t xml:space="preserve">2022/2476</t>
  </si>
  <si>
    <t xml:space="preserve">2022/2477</t>
  </si>
  <si>
    <t xml:space="preserve">2022/2478</t>
  </si>
  <si>
    <t xml:space="preserve">2022/2479</t>
  </si>
  <si>
    <t xml:space="preserve">2022/2480</t>
  </si>
  <si>
    <t xml:space="preserve">2022/2481</t>
  </si>
  <si>
    <t xml:space="preserve">2022/2482</t>
  </si>
  <si>
    <t xml:space="preserve">2022/2483</t>
  </si>
  <si>
    <t xml:space="preserve">2022/2484</t>
  </si>
  <si>
    <t xml:space="preserve">2022/2485</t>
  </si>
  <si>
    <t xml:space="preserve">2022/2486</t>
  </si>
  <si>
    <t xml:space="preserve">2022/2487</t>
  </si>
  <si>
    <t xml:space="preserve">2022/2488</t>
  </si>
  <si>
    <t xml:space="preserve">2022/2489</t>
  </si>
  <si>
    <t xml:space="preserve">2022/2490</t>
  </si>
  <si>
    <t xml:space="preserve">2022/2491</t>
  </si>
  <si>
    <t xml:space="preserve">2022/2492</t>
  </si>
  <si>
    <t xml:space="preserve">2022/2493</t>
  </si>
  <si>
    <t xml:space="preserve">2022/2494</t>
  </si>
  <si>
    <t xml:space="preserve">2022/2495</t>
  </si>
  <si>
    <t xml:space="preserve">2022/2496</t>
  </si>
  <si>
    <t xml:space="preserve">2022/2497</t>
  </si>
  <si>
    <t xml:space="preserve">2022/2498</t>
  </si>
  <si>
    <t xml:space="preserve">2022/2499</t>
  </si>
  <si>
    <t xml:space="preserve">2022/2500</t>
  </si>
  <si>
    <t xml:space="preserve">2022/2501</t>
  </si>
  <si>
    <t xml:space="preserve">2022/2502</t>
  </si>
  <si>
    <t xml:space="preserve">2022/2503</t>
  </si>
  <si>
    <t xml:space="preserve">2022/2504</t>
  </si>
  <si>
    <t xml:space="preserve">2022/2505</t>
  </si>
  <si>
    <t xml:space="preserve">2022/2506</t>
  </si>
  <si>
    <t xml:space="preserve">2022/2507</t>
  </si>
  <si>
    <t xml:space="preserve">2022/2508</t>
  </si>
  <si>
    <t xml:space="preserve">2022/2509</t>
  </si>
  <si>
    <t xml:space="preserve">2022/2510</t>
  </si>
  <si>
    <t xml:space="preserve">2022/2511</t>
  </si>
  <si>
    <t xml:space="preserve">2022/2512</t>
  </si>
  <si>
    <t xml:space="preserve">2022/2513</t>
  </si>
  <si>
    <t xml:space="preserve">2022/2514</t>
  </si>
  <si>
    <t xml:space="preserve">2022/2515</t>
  </si>
  <si>
    <t xml:space="preserve">2022/2516</t>
  </si>
  <si>
    <t xml:space="preserve">2022/2517</t>
  </si>
  <si>
    <t xml:space="preserve">2022/2518</t>
  </si>
  <si>
    <t xml:space="preserve">2022/2519</t>
  </si>
  <si>
    <t xml:space="preserve">2022/2520</t>
  </si>
  <si>
    <t xml:space="preserve">2022/2521</t>
  </si>
  <si>
    <t xml:space="preserve">2022/2522</t>
  </si>
  <si>
    <t xml:space="preserve">2022/2523</t>
  </si>
  <si>
    <t xml:space="preserve">2022/2524</t>
  </si>
  <si>
    <t xml:space="preserve">2022/2525</t>
  </si>
  <si>
    <t xml:space="preserve">2022/2526</t>
  </si>
  <si>
    <t xml:space="preserve">2022/2527</t>
  </si>
  <si>
    <t xml:space="preserve">2022/2528</t>
  </si>
  <si>
    <t xml:space="preserve">2022/2529</t>
  </si>
  <si>
    <t xml:space="preserve">2022/2530</t>
  </si>
  <si>
    <t xml:space="preserve">2022/2531</t>
  </si>
  <si>
    <t xml:space="preserve">2022/2532</t>
  </si>
  <si>
    <t xml:space="preserve">2022/2533</t>
  </si>
  <si>
    <t xml:space="preserve">2022/2534</t>
  </si>
  <si>
    <t xml:space="preserve">2022/2535</t>
  </si>
  <si>
    <t xml:space="preserve">2022/2536</t>
  </si>
  <si>
    <t xml:space="preserve">2022/2537</t>
  </si>
  <si>
    <t xml:space="preserve">2022/2538</t>
  </si>
  <si>
    <t xml:space="preserve">2022/2539</t>
  </si>
  <si>
    <t xml:space="preserve">2022/2540</t>
  </si>
  <si>
    <t xml:space="preserve">2022/2541</t>
  </si>
  <si>
    <t xml:space="preserve">2022/2542</t>
  </si>
  <si>
    <t xml:space="preserve">2022/2543</t>
  </si>
  <si>
    <t xml:space="preserve">2022/2544</t>
  </si>
  <si>
    <t xml:space="preserve">2022/2545</t>
  </si>
  <si>
    <t xml:space="preserve">2022/2546</t>
  </si>
  <si>
    <t xml:space="preserve">2022/2547</t>
  </si>
  <si>
    <t xml:space="preserve">2022/2548</t>
  </si>
  <si>
    <t xml:space="preserve">2022/2549</t>
  </si>
  <si>
    <t xml:space="preserve">2022/2550</t>
  </si>
  <si>
    <t xml:space="preserve">2022/2551</t>
  </si>
  <si>
    <t xml:space="preserve">2022/2552</t>
  </si>
  <si>
    <t xml:space="preserve">2022/2553</t>
  </si>
  <si>
    <t xml:space="preserve">2022/2554</t>
  </si>
  <si>
    <t xml:space="preserve">2022/2555</t>
  </si>
  <si>
    <t xml:space="preserve">2022/2556</t>
  </si>
  <si>
    <t xml:space="preserve">2022/2557</t>
  </si>
  <si>
    <t xml:space="preserve">2022/2558</t>
  </si>
  <si>
    <t xml:space="preserve">2022/2559</t>
  </si>
  <si>
    <t xml:space="preserve">2022/2560</t>
  </si>
  <si>
    <t xml:space="preserve">2022/2561</t>
  </si>
  <si>
    <t xml:space="preserve">2022/2562</t>
  </si>
  <si>
    <t xml:space="preserve">2022/2563</t>
  </si>
  <si>
    <t xml:space="preserve">2022/2564</t>
  </si>
  <si>
    <t xml:space="preserve">2022/2565</t>
  </si>
  <si>
    <t xml:space="preserve">2022/2566</t>
  </si>
  <si>
    <t xml:space="preserve">2022/2567</t>
  </si>
  <si>
    <t xml:space="preserve">2022/2568</t>
  </si>
  <si>
    <t xml:space="preserve">2022/2569</t>
  </si>
  <si>
    <t xml:space="preserve">2022/2570</t>
  </si>
  <si>
    <t xml:space="preserve">2022/2571</t>
  </si>
  <si>
    <t xml:space="preserve">2022/2572</t>
  </si>
  <si>
    <t xml:space="preserve">2022/2573</t>
  </si>
  <si>
    <t xml:space="preserve">2022/2574</t>
  </si>
  <si>
    <t xml:space="preserve">2022/2575</t>
  </si>
  <si>
    <t xml:space="preserve">2022/2576</t>
  </si>
  <si>
    <t xml:space="preserve">2022/2577</t>
  </si>
  <si>
    <t xml:space="preserve">2022/2578</t>
  </si>
  <si>
    <t xml:space="preserve">2022/2579</t>
  </si>
  <si>
    <t xml:space="preserve">2022/2580</t>
  </si>
  <si>
    <t xml:space="preserve">2022/2581</t>
  </si>
  <si>
    <t xml:space="preserve">2022/2582</t>
  </si>
  <si>
    <t xml:space="preserve">2022/2583</t>
  </si>
  <si>
    <t xml:space="preserve">2022/2584</t>
  </si>
  <si>
    <t xml:space="preserve">2022/2585</t>
  </si>
  <si>
    <t xml:space="preserve">2022/2586</t>
  </si>
  <si>
    <t xml:space="preserve">2022/2587</t>
  </si>
  <si>
    <t xml:space="preserve">2022/2588</t>
  </si>
  <si>
    <t xml:space="preserve">2022/2589</t>
  </si>
  <si>
    <t xml:space="preserve">2022/2590</t>
  </si>
  <si>
    <t xml:space="preserve">2022/2591</t>
  </si>
  <si>
    <t xml:space="preserve">2022/2592</t>
  </si>
  <si>
    <t xml:space="preserve">2022/2593</t>
  </si>
  <si>
    <t xml:space="preserve">2022/2594</t>
  </si>
  <si>
    <t xml:space="preserve">2022/2595</t>
  </si>
  <si>
    <t xml:space="preserve">2022/2596</t>
  </si>
  <si>
    <t xml:space="preserve">2022/2597</t>
  </si>
  <si>
    <t xml:space="preserve">2022/2598</t>
  </si>
  <si>
    <t xml:space="preserve">2022/2599</t>
  </si>
  <si>
    <t xml:space="preserve">2022/2600</t>
  </si>
  <si>
    <t xml:space="preserve">2022/2601</t>
  </si>
  <si>
    <t xml:space="preserve">2022/2602</t>
  </si>
  <si>
    <t xml:space="preserve">2022/2603</t>
  </si>
  <si>
    <t xml:space="preserve">2022/2604</t>
  </si>
  <si>
    <t xml:space="preserve">2022/2605</t>
  </si>
  <si>
    <t xml:space="preserve">2022/2606</t>
  </si>
  <si>
    <t xml:space="preserve">2022/2607</t>
  </si>
  <si>
    <t xml:space="preserve">2022/2608</t>
  </si>
  <si>
    <t xml:space="preserve">2022/2609</t>
  </si>
  <si>
    <t xml:space="preserve">2022/2610</t>
  </si>
  <si>
    <t xml:space="preserve">2022/2611</t>
  </si>
  <si>
    <t xml:space="preserve">2022/2612</t>
  </si>
  <si>
    <t xml:space="preserve">2022/2613</t>
  </si>
  <si>
    <t xml:space="preserve">2022/2614</t>
  </si>
  <si>
    <t xml:space="preserve">2022/2615</t>
  </si>
  <si>
    <t xml:space="preserve">2022/2616</t>
  </si>
  <si>
    <t xml:space="preserve">2022/2617</t>
  </si>
  <si>
    <t xml:space="preserve">2022/2618</t>
  </si>
  <si>
    <t xml:space="preserve">2022/2619</t>
  </si>
  <si>
    <t xml:space="preserve">2022/2620</t>
  </si>
  <si>
    <t xml:space="preserve">2022/2621</t>
  </si>
  <si>
    <t xml:space="preserve">2022/2622</t>
  </si>
  <si>
    <t xml:space="preserve">2022/2623</t>
  </si>
  <si>
    <t xml:space="preserve">2022/2624</t>
  </si>
  <si>
    <t xml:space="preserve">2022/2625</t>
  </si>
  <si>
    <t xml:space="preserve">2022/2626</t>
  </si>
  <si>
    <t xml:space="preserve">2022/2627</t>
  </si>
  <si>
    <t xml:space="preserve">2022/2628</t>
  </si>
  <si>
    <t xml:space="preserve">2022/2629</t>
  </si>
  <si>
    <t xml:space="preserve">2022/2630</t>
  </si>
  <si>
    <t xml:space="preserve">2022/2631</t>
  </si>
  <si>
    <t xml:space="preserve">2022/2632</t>
  </si>
  <si>
    <t xml:space="preserve">2022/2633</t>
  </si>
  <si>
    <t xml:space="preserve">2022/2634</t>
  </si>
  <si>
    <t xml:space="preserve">2022/2635</t>
  </si>
  <si>
    <t xml:space="preserve">2022/2636</t>
  </si>
  <si>
    <t xml:space="preserve">2022/2637</t>
  </si>
  <si>
    <t xml:space="preserve">2022/2638</t>
  </si>
  <si>
    <t xml:space="preserve">2022/2639</t>
  </si>
  <si>
    <t xml:space="preserve">2022/2640</t>
  </si>
  <si>
    <t xml:space="preserve">2022/2641</t>
  </si>
  <si>
    <t xml:space="preserve">2022/2642</t>
  </si>
  <si>
    <t xml:space="preserve">2022/2643</t>
  </si>
  <si>
    <t xml:space="preserve">2022/2644</t>
  </si>
  <si>
    <t xml:space="preserve">2022/2645</t>
  </si>
  <si>
    <t xml:space="preserve">2022/2646</t>
  </si>
  <si>
    <t xml:space="preserve">2022/2647</t>
  </si>
  <si>
    <t xml:space="preserve">2022/2648</t>
  </si>
  <si>
    <t xml:space="preserve">2022/2649</t>
  </si>
  <si>
    <t xml:space="preserve">2022/2650</t>
  </si>
  <si>
    <t xml:space="preserve">2022/2651</t>
  </si>
  <si>
    <t xml:space="preserve">2022/2652</t>
  </si>
  <si>
    <t xml:space="preserve">2022/2653</t>
  </si>
  <si>
    <t xml:space="preserve">2022/2654</t>
  </si>
  <si>
    <t xml:space="preserve">2022/2655</t>
  </si>
  <si>
    <t xml:space="preserve">2022/2656</t>
  </si>
  <si>
    <t xml:space="preserve">2022/2657</t>
  </si>
  <si>
    <t xml:space="preserve">2022/2658</t>
  </si>
  <si>
    <t xml:space="preserve">2022/2659</t>
  </si>
  <si>
    <t xml:space="preserve">2022/2660</t>
  </si>
  <si>
    <t xml:space="preserve">2022/2661</t>
  </si>
  <si>
    <t xml:space="preserve">2022/2662</t>
  </si>
  <si>
    <t xml:space="preserve">2022/2663</t>
  </si>
  <si>
    <t xml:space="preserve">2022/2664</t>
  </si>
  <si>
    <t xml:space="preserve">2022/2665</t>
  </si>
  <si>
    <t xml:space="preserve">2022/2666</t>
  </si>
  <si>
    <t xml:space="preserve">2022/2667</t>
  </si>
  <si>
    <t xml:space="preserve">2022/2668</t>
  </si>
  <si>
    <t xml:space="preserve">2022/2669</t>
  </si>
  <si>
    <t xml:space="preserve">2022/2670</t>
  </si>
  <si>
    <t xml:space="preserve">2022/2671</t>
  </si>
  <si>
    <t xml:space="preserve">2022/2672</t>
  </si>
  <si>
    <t xml:space="preserve">2022/2673</t>
  </si>
  <si>
    <t xml:space="preserve">2022/2674</t>
  </si>
  <si>
    <t xml:space="preserve">2022/2675</t>
  </si>
  <si>
    <t xml:space="preserve">2022/2676</t>
  </si>
  <si>
    <t xml:space="preserve">2022/2677</t>
  </si>
  <si>
    <t xml:space="preserve">2022/2678</t>
  </si>
  <si>
    <t xml:space="preserve">2022/2679</t>
  </si>
  <si>
    <t xml:space="preserve">2022/2680</t>
  </si>
  <si>
    <t xml:space="preserve">2022/2681</t>
  </si>
  <si>
    <t xml:space="preserve">2022/2682</t>
  </si>
  <si>
    <t xml:space="preserve">2022/2683</t>
  </si>
  <si>
    <t xml:space="preserve">2022/2684</t>
  </si>
  <si>
    <t xml:space="preserve">2022/2685</t>
  </si>
  <si>
    <t xml:space="preserve">2022/2686</t>
  </si>
  <si>
    <t xml:space="preserve">2022/2687</t>
  </si>
  <si>
    <t xml:space="preserve">2022/2688</t>
  </si>
  <si>
    <t xml:space="preserve">2022/2689</t>
  </si>
  <si>
    <t xml:space="preserve">2022/2690</t>
  </si>
  <si>
    <t xml:space="preserve">2022/2691</t>
  </si>
  <si>
    <t xml:space="preserve">2022/2692</t>
  </si>
  <si>
    <t xml:space="preserve">2022/2693</t>
  </si>
  <si>
    <t xml:space="preserve">2022/2694</t>
  </si>
  <si>
    <t xml:space="preserve">2022/2695</t>
  </si>
  <si>
    <t xml:space="preserve">2022/2696</t>
  </si>
  <si>
    <t xml:space="preserve">2022/2697</t>
  </si>
  <si>
    <t xml:space="preserve">2022/2698</t>
  </si>
  <si>
    <t xml:space="preserve">2022/2699</t>
  </si>
  <si>
    <t xml:space="preserve">2022/2700</t>
  </si>
  <si>
    <t xml:space="preserve">2022/2701</t>
  </si>
  <si>
    <t xml:space="preserve">2022/2702</t>
  </si>
  <si>
    <t xml:space="preserve">2022/2703</t>
  </si>
  <si>
    <t xml:space="preserve">2022/2704</t>
  </si>
  <si>
    <t xml:space="preserve">2022/2705</t>
  </si>
  <si>
    <t xml:space="preserve">2022/2706</t>
  </si>
  <si>
    <t xml:space="preserve">2022/2707</t>
  </si>
  <si>
    <t xml:space="preserve">2022/2708</t>
  </si>
  <si>
    <t xml:space="preserve">2022/2709</t>
  </si>
  <si>
    <t xml:space="preserve">2022/2710</t>
  </si>
  <si>
    <t xml:space="preserve">2022/2711</t>
  </si>
  <si>
    <t xml:space="preserve">2022/2712</t>
  </si>
  <si>
    <t xml:space="preserve">2022/2713</t>
  </si>
  <si>
    <t xml:space="preserve">2022/2714</t>
  </si>
  <si>
    <t xml:space="preserve">2022/2715</t>
  </si>
  <si>
    <t xml:space="preserve">2022/2716</t>
  </si>
  <si>
    <t xml:space="preserve">2022/2717</t>
  </si>
  <si>
    <t xml:space="preserve">2022/2718</t>
  </si>
  <si>
    <t xml:space="preserve">2022/2719</t>
  </si>
  <si>
    <t xml:space="preserve">2022/2720</t>
  </si>
  <si>
    <t xml:space="preserve">2022/2721</t>
  </si>
  <si>
    <t xml:space="preserve">2022/2722</t>
  </si>
  <si>
    <t xml:space="preserve">2022/2723</t>
  </si>
  <si>
    <t xml:space="preserve">2022/2724</t>
  </si>
  <si>
    <t xml:space="preserve">2022/2725</t>
  </si>
  <si>
    <t xml:space="preserve">2022/2726</t>
  </si>
  <si>
    <t xml:space="preserve">2022/2727</t>
  </si>
  <si>
    <t xml:space="preserve">2022/2728</t>
  </si>
  <si>
    <t xml:space="preserve">2022/2729</t>
  </si>
  <si>
    <t xml:space="preserve">2022/2730</t>
  </si>
  <si>
    <t xml:space="preserve">2022/2731</t>
  </si>
  <si>
    <t xml:space="preserve">2022/2732</t>
  </si>
  <si>
    <t xml:space="preserve">2022/2733</t>
  </si>
  <si>
    <t xml:space="preserve">2022/2734</t>
  </si>
  <si>
    <t xml:space="preserve">2022/2735</t>
  </si>
  <si>
    <t xml:space="preserve">2022/2736</t>
  </si>
  <si>
    <t xml:space="preserve">2022/2737</t>
  </si>
  <si>
    <t xml:space="preserve">2022/2738</t>
  </si>
  <si>
    <t xml:space="preserve">2022/2739</t>
  </si>
  <si>
    <t xml:space="preserve">2022/2740</t>
  </si>
  <si>
    <t xml:space="preserve">2022/2741</t>
  </si>
  <si>
    <t xml:space="preserve">2022/2742</t>
  </si>
  <si>
    <t xml:space="preserve">2022/2743</t>
  </si>
  <si>
    <t xml:space="preserve">2022/2744</t>
  </si>
  <si>
    <t xml:space="preserve">2022/2745</t>
  </si>
  <si>
    <t xml:space="preserve">2022/2746</t>
  </si>
  <si>
    <t xml:space="preserve">2022/2747</t>
  </si>
  <si>
    <t xml:space="preserve">2022/2748</t>
  </si>
  <si>
    <t xml:space="preserve">2022/2749</t>
  </si>
  <si>
    <t xml:space="preserve">2022/2750</t>
  </si>
  <si>
    <t xml:space="preserve">2022/2751</t>
  </si>
  <si>
    <t xml:space="preserve">2022/2752</t>
  </si>
  <si>
    <t xml:space="preserve">2022/2753</t>
  </si>
  <si>
    <t xml:space="preserve">2022/2754</t>
  </si>
  <si>
    <t xml:space="preserve">2022/2755</t>
  </si>
  <si>
    <t xml:space="preserve">2022/2756</t>
  </si>
  <si>
    <t xml:space="preserve">2022/2757</t>
  </si>
  <si>
    <t xml:space="preserve">2022/2758</t>
  </si>
  <si>
    <t xml:space="preserve">2022/2759</t>
  </si>
  <si>
    <t xml:space="preserve">2022/2760</t>
  </si>
  <si>
    <t xml:space="preserve">2022/2761</t>
  </si>
  <si>
    <t xml:space="preserve">2022/2762</t>
  </si>
  <si>
    <t xml:space="preserve">2022/2763</t>
  </si>
  <si>
    <t xml:space="preserve">2022/2764</t>
  </si>
  <si>
    <t xml:space="preserve">2022/2765</t>
  </si>
  <si>
    <t xml:space="preserve">2022/2766</t>
  </si>
  <si>
    <t xml:space="preserve">2022/2767</t>
  </si>
  <si>
    <t xml:space="preserve">2022/2768</t>
  </si>
  <si>
    <t xml:space="preserve">2022/2769</t>
  </si>
  <si>
    <t xml:space="preserve">2022/2770</t>
  </si>
  <si>
    <t xml:space="preserve">2022/2771</t>
  </si>
  <si>
    <t xml:space="preserve">2022/2772</t>
  </si>
  <si>
    <t xml:space="preserve">2022/2773</t>
  </si>
  <si>
    <t xml:space="preserve">2022/2774</t>
  </si>
  <si>
    <t xml:space="preserve">2022/2775</t>
  </si>
  <si>
    <t xml:space="preserve">2022/2776</t>
  </si>
  <si>
    <t xml:space="preserve">2022/2777</t>
  </si>
  <si>
    <t xml:space="preserve">2022/2778</t>
  </si>
  <si>
    <t xml:space="preserve">2022/2779</t>
  </si>
  <si>
    <t xml:space="preserve">2022/2780</t>
  </si>
  <si>
    <t xml:space="preserve">2022/2781</t>
  </si>
  <si>
    <t xml:space="preserve">2022/2782</t>
  </si>
  <si>
    <t xml:space="preserve">2022/2783</t>
  </si>
  <si>
    <t xml:space="preserve">2022/2784</t>
  </si>
  <si>
    <t xml:space="preserve">2022/2785</t>
  </si>
  <si>
    <t xml:space="preserve">2022/2786</t>
  </si>
  <si>
    <t xml:space="preserve">2022/2787</t>
  </si>
  <si>
    <t xml:space="preserve">2022/2788</t>
  </si>
  <si>
    <t xml:space="preserve">2022/2789</t>
  </si>
  <si>
    <t xml:space="preserve">2022/2790</t>
  </si>
  <si>
    <t xml:space="preserve">2022/2791</t>
  </si>
  <si>
    <t xml:space="preserve">2022/2792</t>
  </si>
  <si>
    <t xml:space="preserve">2022/2793</t>
  </si>
  <si>
    <t xml:space="preserve">2022/2794</t>
  </si>
  <si>
    <t xml:space="preserve">2022/2795</t>
  </si>
  <si>
    <t xml:space="preserve">2022/2796</t>
  </si>
  <si>
    <t xml:space="preserve">2022/2797</t>
  </si>
  <si>
    <t xml:space="preserve">2022/2798</t>
  </si>
  <si>
    <t xml:space="preserve">2022/2799</t>
  </si>
  <si>
    <t xml:space="preserve">2022/2800</t>
  </si>
  <si>
    <t xml:space="preserve">2022/2801</t>
  </si>
  <si>
    <t xml:space="preserve">2022/2802</t>
  </si>
  <si>
    <t xml:space="preserve">2022/2803</t>
  </si>
  <si>
    <t xml:space="preserve">2022/2804</t>
  </si>
  <si>
    <t xml:space="preserve">2022/2805</t>
  </si>
  <si>
    <t xml:space="preserve">2022/2806</t>
  </si>
  <si>
    <t xml:space="preserve">2022/2807</t>
  </si>
  <si>
    <t xml:space="preserve">2022/2808</t>
  </si>
  <si>
    <t xml:space="preserve">2022/2809</t>
  </si>
  <si>
    <t xml:space="preserve">2022/2810</t>
  </si>
  <si>
    <t xml:space="preserve">2022/2811</t>
  </si>
  <si>
    <t xml:space="preserve">2022/2812</t>
  </si>
  <si>
    <t xml:space="preserve">2022/2813</t>
  </si>
  <si>
    <t xml:space="preserve">2022/2814</t>
  </si>
  <si>
    <t xml:space="preserve">2022/2815</t>
  </si>
  <si>
    <t xml:space="preserve">2022/2816</t>
  </si>
  <si>
    <t xml:space="preserve">2022/2817</t>
  </si>
  <si>
    <t xml:space="preserve">2022/2818</t>
  </si>
  <si>
    <t xml:space="preserve">2022/2819</t>
  </si>
  <si>
    <t xml:space="preserve">2022/2820</t>
  </si>
  <si>
    <t xml:space="preserve">2022/2821</t>
  </si>
  <si>
    <t xml:space="preserve">2022/2822</t>
  </si>
  <si>
    <t xml:space="preserve">2022/2823</t>
  </si>
  <si>
    <t xml:space="preserve">2022/2824</t>
  </si>
  <si>
    <t xml:space="preserve">2022/2825</t>
  </si>
  <si>
    <t xml:space="preserve">2022/2826</t>
  </si>
  <si>
    <t xml:space="preserve">2022/2827</t>
  </si>
  <si>
    <t xml:space="preserve">2022/2828</t>
  </si>
  <si>
    <t xml:space="preserve">2022/2829</t>
  </si>
  <si>
    <t xml:space="preserve">2022/2830</t>
  </si>
  <si>
    <t xml:space="preserve">2022/2831</t>
  </si>
  <si>
    <t xml:space="preserve">2022/2832</t>
  </si>
  <si>
    <t xml:space="preserve">2022/2833</t>
  </si>
  <si>
    <t xml:space="preserve">2022/2834</t>
  </si>
  <si>
    <t xml:space="preserve">2022/2835</t>
  </si>
  <si>
    <t xml:space="preserve">2022/2836</t>
  </si>
  <si>
    <t xml:space="preserve">2022/2837</t>
  </si>
  <si>
    <t xml:space="preserve">2022/2838</t>
  </si>
  <si>
    <t xml:space="preserve">2022/2839</t>
  </si>
  <si>
    <t xml:space="preserve">2022/2840</t>
  </si>
  <si>
    <t xml:space="preserve">2022/2841</t>
  </si>
  <si>
    <t xml:space="preserve">2022/2842</t>
  </si>
  <si>
    <t xml:space="preserve">2022/2843</t>
  </si>
  <si>
    <t xml:space="preserve">2022/2844</t>
  </si>
  <si>
    <t xml:space="preserve">2022/2845</t>
  </si>
  <si>
    <t xml:space="preserve">2022/2846</t>
  </si>
  <si>
    <t xml:space="preserve">2022/2847</t>
  </si>
  <si>
    <t xml:space="preserve">2022/2848</t>
  </si>
  <si>
    <t xml:space="preserve">2022/2849</t>
  </si>
  <si>
    <t xml:space="preserve">2022/2850</t>
  </si>
  <si>
    <t xml:space="preserve">2022/2851</t>
  </si>
  <si>
    <t xml:space="preserve">2022/2852</t>
  </si>
  <si>
    <t xml:space="preserve">2022/2853</t>
  </si>
  <si>
    <t xml:space="preserve">2022/2854</t>
  </si>
  <si>
    <t xml:space="preserve">2022/2855</t>
  </si>
  <si>
    <t xml:space="preserve">2022/2856</t>
  </si>
  <si>
    <t xml:space="preserve">2022/2857</t>
  </si>
  <si>
    <t xml:space="preserve">2022/2858</t>
  </si>
  <si>
    <t xml:space="preserve">2022/2859</t>
  </si>
  <si>
    <t xml:space="preserve">2022/2860</t>
  </si>
  <si>
    <t xml:space="preserve">2022/2861</t>
  </si>
  <si>
    <t xml:space="preserve">2022/2862</t>
  </si>
  <si>
    <t xml:space="preserve">2022/2863</t>
  </si>
  <si>
    <t xml:space="preserve">2022/2864</t>
  </si>
  <si>
    <t xml:space="preserve">2022/2865</t>
  </si>
  <si>
    <t xml:space="preserve">2022/2866</t>
  </si>
  <si>
    <t xml:space="preserve">2022/2867</t>
  </si>
  <si>
    <t xml:space="preserve">2022/2868</t>
  </si>
  <si>
    <t xml:space="preserve">2022/2869</t>
  </si>
  <si>
    <t xml:space="preserve">2022/2870</t>
  </si>
  <si>
    <t xml:space="preserve">2022/2871</t>
  </si>
  <si>
    <t xml:space="preserve">2022/2872</t>
  </si>
  <si>
    <t xml:space="preserve">2022/2873</t>
  </si>
  <si>
    <t xml:space="preserve">2022/2874</t>
  </si>
  <si>
    <t xml:space="preserve">2022/2875</t>
  </si>
  <si>
    <t xml:space="preserve">2022/2876</t>
  </si>
  <si>
    <t xml:space="preserve">2022/2877</t>
  </si>
  <si>
    <t xml:space="preserve">2022/2878</t>
  </si>
  <si>
    <t xml:space="preserve">2022/2879</t>
  </si>
  <si>
    <t xml:space="preserve">2022/2880</t>
  </si>
  <si>
    <t xml:space="preserve">2022/2881</t>
  </si>
  <si>
    <t xml:space="preserve">2022/2882</t>
  </si>
  <si>
    <t xml:space="preserve">2022/2883</t>
  </si>
  <si>
    <t xml:space="preserve">2022/2884</t>
  </si>
  <si>
    <t xml:space="preserve">2022/2885</t>
  </si>
  <si>
    <t xml:space="preserve">2022/2886</t>
  </si>
  <si>
    <t xml:space="preserve">2022/2887</t>
  </si>
  <si>
    <t xml:space="preserve">2022/2888</t>
  </si>
  <si>
    <t xml:space="preserve">2022/2889</t>
  </si>
  <si>
    <t xml:space="preserve">2022/2890</t>
  </si>
  <si>
    <t xml:space="preserve">2022/2891</t>
  </si>
  <si>
    <t xml:space="preserve">2022/2892</t>
  </si>
  <si>
    <t xml:space="preserve">2022/2893</t>
  </si>
  <si>
    <t xml:space="preserve">2022/2894</t>
  </si>
  <si>
    <t xml:space="preserve">2022/2895</t>
  </si>
  <si>
    <t xml:space="preserve">2022/2896</t>
  </si>
  <si>
    <t xml:space="preserve">2022/2897</t>
  </si>
  <si>
    <t xml:space="preserve">2022/2898</t>
  </si>
  <si>
    <t xml:space="preserve">2022/2899</t>
  </si>
  <si>
    <t xml:space="preserve">2022/2900</t>
  </si>
  <si>
    <t xml:space="preserve">2022/2901</t>
  </si>
  <si>
    <t xml:space="preserve">2022/2902</t>
  </si>
  <si>
    <t xml:space="preserve">2022/2903</t>
  </si>
  <si>
    <t xml:space="preserve">2022/2904</t>
  </si>
  <si>
    <t xml:space="preserve">2022/2905</t>
  </si>
  <si>
    <t xml:space="preserve">2022/2906</t>
  </si>
  <si>
    <t xml:space="preserve">2022/2907</t>
  </si>
  <si>
    <t xml:space="preserve">2022/2908</t>
  </si>
  <si>
    <t xml:space="preserve">2022/2909</t>
  </si>
  <si>
    <t xml:space="preserve">2022/2910</t>
  </si>
  <si>
    <t xml:space="preserve">2022/2911</t>
  </si>
  <si>
    <t xml:space="preserve">2022/2912</t>
  </si>
  <si>
    <t xml:space="preserve">2022/2913</t>
  </si>
  <si>
    <t xml:space="preserve">2022/2914</t>
  </si>
  <si>
    <t xml:space="preserve">2022/2915</t>
  </si>
  <si>
    <t xml:space="preserve">2022/2916</t>
  </si>
  <si>
    <t xml:space="preserve">2022/2917</t>
  </si>
  <si>
    <t xml:space="preserve">2022/2918</t>
  </si>
  <si>
    <t xml:space="preserve">2022/2919</t>
  </si>
  <si>
    <t xml:space="preserve">2022/2920</t>
  </si>
  <si>
    <t xml:space="preserve">2022/2921</t>
  </si>
  <si>
    <t xml:space="preserve">2022/2922</t>
  </si>
  <si>
    <t xml:space="preserve">2022/2923</t>
  </si>
  <si>
    <t xml:space="preserve">2022/2924</t>
  </si>
  <si>
    <t xml:space="preserve">2022/2925</t>
  </si>
  <si>
    <t xml:space="preserve">2022/2926</t>
  </si>
  <si>
    <t xml:space="preserve">2022/2927</t>
  </si>
  <si>
    <t xml:space="preserve">2022/2928</t>
  </si>
  <si>
    <t xml:space="preserve">2022/2929</t>
  </si>
  <si>
    <t xml:space="preserve">2022/2930</t>
  </si>
  <si>
    <t xml:space="preserve">2022/2931</t>
  </si>
  <si>
    <t xml:space="preserve">2022/2932</t>
  </si>
  <si>
    <t xml:space="preserve">2022/2933</t>
  </si>
  <si>
    <t xml:space="preserve">2022/2934</t>
  </si>
  <si>
    <t xml:space="preserve">2022/2935</t>
  </si>
  <si>
    <t xml:space="preserve">2022/2936</t>
  </si>
  <si>
    <t xml:space="preserve">2022/2937</t>
  </si>
  <si>
    <t xml:space="preserve">2022/2938</t>
  </si>
  <si>
    <t xml:space="preserve">2022/2939</t>
  </si>
  <si>
    <t xml:space="preserve">2022/2940</t>
  </si>
  <si>
    <t xml:space="preserve">2022/2941</t>
  </si>
  <si>
    <t xml:space="preserve">2022/2942</t>
  </si>
  <si>
    <t xml:space="preserve">2022/2943</t>
  </si>
  <si>
    <t xml:space="preserve">2022/2944</t>
  </si>
  <si>
    <t xml:space="preserve">2022/2945</t>
  </si>
  <si>
    <t xml:space="preserve">2022/2946</t>
  </si>
  <si>
    <t xml:space="preserve">2022/2947</t>
  </si>
  <si>
    <t xml:space="preserve">2022/2948</t>
  </si>
  <si>
    <t xml:space="preserve">2022/2949</t>
  </si>
  <si>
    <t xml:space="preserve">2022/2950</t>
  </si>
  <si>
    <t xml:space="preserve">2022/2951</t>
  </si>
  <si>
    <t xml:space="preserve">2022/2952</t>
  </si>
  <si>
    <t xml:space="preserve">2022/2953</t>
  </si>
  <si>
    <t xml:space="preserve">2022/2954</t>
  </si>
  <si>
    <t xml:space="preserve">2022/2955</t>
  </si>
  <si>
    <t xml:space="preserve">2022/2956</t>
  </si>
  <si>
    <t xml:space="preserve">2022/2957</t>
  </si>
  <si>
    <t xml:space="preserve">2022/2958</t>
  </si>
  <si>
    <t xml:space="preserve">2022/2959</t>
  </si>
  <si>
    <t xml:space="preserve">2022/2960</t>
  </si>
  <si>
    <t xml:space="preserve">2022/2961</t>
  </si>
  <si>
    <t xml:space="preserve">2022/2962</t>
  </si>
  <si>
    <t xml:space="preserve">2022/2963</t>
  </si>
  <si>
    <t xml:space="preserve">2022/2964</t>
  </si>
  <si>
    <t xml:space="preserve">2022/2965</t>
  </si>
  <si>
    <t xml:space="preserve">2022/2966</t>
  </si>
  <si>
    <t xml:space="preserve">2022/2967</t>
  </si>
  <si>
    <t xml:space="preserve">2022/2968</t>
  </si>
  <si>
    <t xml:space="preserve">2022/2969</t>
  </si>
  <si>
    <t xml:space="preserve">2022/2970</t>
  </si>
  <si>
    <t xml:space="preserve">2022/2971</t>
  </si>
  <si>
    <t xml:space="preserve">2022/2972</t>
  </si>
  <si>
    <t xml:space="preserve">2022/2973</t>
  </si>
  <si>
    <t xml:space="preserve">2022/2974</t>
  </si>
  <si>
    <t xml:space="preserve">2022/2975</t>
  </si>
  <si>
    <t xml:space="preserve">2022/2976</t>
  </si>
  <si>
    <t xml:space="preserve">Streptococcus pyogenes </t>
  </si>
  <si>
    <t xml:space="preserve">2022/2977</t>
  </si>
  <si>
    <t xml:space="preserve">2022/2978</t>
  </si>
  <si>
    <t xml:space="preserve">2022/2979</t>
  </si>
  <si>
    <t xml:space="preserve">2022/2980</t>
  </si>
  <si>
    <t xml:space="preserve">2022/2981</t>
  </si>
  <si>
    <t xml:space="preserve">2022/2982</t>
  </si>
  <si>
    <t xml:space="preserve">2022/2983</t>
  </si>
  <si>
    <t xml:space="preserve">2022/2984</t>
  </si>
  <si>
    <t xml:space="preserve">2022/2985</t>
  </si>
  <si>
    <t xml:space="preserve">2022/2986</t>
  </si>
  <si>
    <t xml:space="preserve">2022/2987</t>
  </si>
  <si>
    <t xml:space="preserve">2022/2988</t>
  </si>
  <si>
    <t xml:space="preserve">2022/2989</t>
  </si>
  <si>
    <t xml:space="preserve">2022/2990</t>
  </si>
  <si>
    <t xml:space="preserve">2022/2991</t>
  </si>
  <si>
    <t xml:space="preserve">2022/2992</t>
  </si>
  <si>
    <t xml:space="preserve">2022/2993</t>
  </si>
  <si>
    <t xml:space="preserve">2022/2994</t>
  </si>
  <si>
    <t xml:space="preserve">2022/2995</t>
  </si>
  <si>
    <t xml:space="preserve">2022/2996</t>
  </si>
  <si>
    <t xml:space="preserve">2022/2997</t>
  </si>
  <si>
    <t xml:space="preserve">2022/2998</t>
  </si>
  <si>
    <t xml:space="preserve">2022/2999</t>
  </si>
  <si>
    <t xml:space="preserve">2022/3000</t>
  </si>
  <si>
    <t xml:space="preserve">2022/3001</t>
  </si>
  <si>
    <t xml:space="preserve">2022/3002</t>
  </si>
  <si>
    <t xml:space="preserve">2022/3003</t>
  </si>
  <si>
    <t xml:space="preserve">2022/3004</t>
  </si>
  <si>
    <t xml:space="preserve">2022/3005</t>
  </si>
  <si>
    <t xml:space="preserve">2022/3006</t>
  </si>
  <si>
    <t xml:space="preserve">2022/3007</t>
  </si>
  <si>
    <t xml:space="preserve">2022/3008</t>
  </si>
  <si>
    <t xml:space="preserve">2022/3009</t>
  </si>
  <si>
    <t xml:space="preserve">2022/3010</t>
  </si>
  <si>
    <t xml:space="preserve">2022/3011</t>
  </si>
  <si>
    <t xml:space="preserve">2022/3012</t>
  </si>
  <si>
    <t xml:space="preserve">2022/3013</t>
  </si>
  <si>
    <t xml:space="preserve">2022/3014</t>
  </si>
  <si>
    <t xml:space="preserve">2022/3015</t>
  </si>
  <si>
    <t xml:space="preserve">2022/3016</t>
  </si>
  <si>
    <t xml:space="preserve">2022/3017</t>
  </si>
  <si>
    <t xml:space="preserve">2022/3018</t>
  </si>
  <si>
    <t xml:space="preserve">2022/3019</t>
  </si>
  <si>
    <t xml:space="preserve">2022/3020</t>
  </si>
  <si>
    <t xml:space="preserve">2022/3021</t>
  </si>
  <si>
    <t xml:space="preserve">2022/3022</t>
  </si>
  <si>
    <t xml:space="preserve">2022/3023</t>
  </si>
  <si>
    <t xml:space="preserve">2022/3024</t>
  </si>
  <si>
    <t xml:space="preserve">2022/3025</t>
  </si>
  <si>
    <t xml:space="preserve">2022/3026</t>
  </si>
  <si>
    <t xml:space="preserve">2022/3027</t>
  </si>
  <si>
    <t xml:space="preserve">2022/3028</t>
  </si>
  <si>
    <t xml:space="preserve">2022/3029</t>
  </si>
  <si>
    <t xml:space="preserve">2022/3030</t>
  </si>
  <si>
    <t xml:space="preserve">2022/3031</t>
  </si>
  <si>
    <t xml:space="preserve">2022/3032</t>
  </si>
  <si>
    <t xml:space="preserve">2022/3033</t>
  </si>
  <si>
    <t xml:space="preserve">2022/3034</t>
  </si>
  <si>
    <t xml:space="preserve">2022/3035</t>
  </si>
  <si>
    <t xml:space="preserve">2022/3036</t>
  </si>
  <si>
    <t xml:space="preserve">2022/3037</t>
  </si>
  <si>
    <t xml:space="preserve">2022/3038</t>
  </si>
  <si>
    <t xml:space="preserve">2022/3039</t>
  </si>
  <si>
    <t xml:space="preserve">2022/3040</t>
  </si>
  <si>
    <t xml:space="preserve">2022/3041</t>
  </si>
  <si>
    <t xml:space="preserve">2022/3042</t>
  </si>
  <si>
    <t xml:space="preserve">2022/3043</t>
  </si>
  <si>
    <t xml:space="preserve">2022/3044</t>
  </si>
  <si>
    <t xml:space="preserve">2022/3045</t>
  </si>
  <si>
    <t xml:space="preserve">2022/3046</t>
  </si>
  <si>
    <t xml:space="preserve">2022/3047</t>
  </si>
  <si>
    <t xml:space="preserve">2022/3048</t>
  </si>
  <si>
    <t xml:space="preserve">2022/3049</t>
  </si>
  <si>
    <t xml:space="preserve">2022/3050</t>
  </si>
  <si>
    <t xml:space="preserve">2022/3051</t>
  </si>
  <si>
    <t xml:space="preserve">2022/3052</t>
  </si>
  <si>
    <t xml:space="preserve">2022/3053</t>
  </si>
  <si>
    <t xml:space="preserve">2022/3054</t>
  </si>
  <si>
    <t xml:space="preserve">2022/3055</t>
  </si>
  <si>
    <t xml:space="preserve">2022/3056</t>
  </si>
  <si>
    <t xml:space="preserve">2022/3057</t>
  </si>
  <si>
    <t xml:space="preserve">2022/3058</t>
  </si>
  <si>
    <t xml:space="preserve">2022/3059</t>
  </si>
  <si>
    <t xml:space="preserve">2022/3060</t>
  </si>
  <si>
    <t xml:space="preserve">2022/3061</t>
  </si>
  <si>
    <t xml:space="preserve">2022/3062</t>
  </si>
  <si>
    <t xml:space="preserve">2022/3063</t>
  </si>
  <si>
    <t xml:space="preserve">2022/3064</t>
  </si>
  <si>
    <t xml:space="preserve">2022/3065</t>
  </si>
  <si>
    <t xml:space="preserve">2022/3066</t>
  </si>
  <si>
    <t xml:space="preserve">2022/3067</t>
  </si>
  <si>
    <t xml:space="preserve">2022/3068</t>
  </si>
  <si>
    <t xml:space="preserve">2022/3069</t>
  </si>
  <si>
    <t xml:space="preserve">2022/3070</t>
  </si>
  <si>
    <t xml:space="preserve">2022/3071</t>
  </si>
  <si>
    <t xml:space="preserve">2022/3072</t>
  </si>
  <si>
    <t xml:space="preserve">2022/3073</t>
  </si>
  <si>
    <t xml:space="preserve">2022/3074</t>
  </si>
  <si>
    <t xml:space="preserve">2022/3075</t>
  </si>
  <si>
    <t xml:space="preserve">2022/3076</t>
  </si>
  <si>
    <t xml:space="preserve">2022/3077</t>
  </si>
  <si>
    <t xml:space="preserve">2022/3078</t>
  </si>
  <si>
    <t xml:space="preserve">2022/3079</t>
  </si>
  <si>
    <t xml:space="preserve">2022/3080</t>
  </si>
  <si>
    <t xml:space="preserve">2022/3081</t>
  </si>
  <si>
    <t xml:space="preserve">2022/3082</t>
  </si>
  <si>
    <t xml:space="preserve">2022/3083</t>
  </si>
  <si>
    <t xml:space="preserve">2022/3084</t>
  </si>
  <si>
    <t xml:space="preserve">2022/3085</t>
  </si>
  <si>
    <t xml:space="preserve">2022/3086</t>
  </si>
  <si>
    <t xml:space="preserve">2022/3087</t>
  </si>
  <si>
    <t xml:space="preserve">2022/3088</t>
  </si>
  <si>
    <t xml:space="preserve">2022/3089</t>
  </si>
  <si>
    <t xml:space="preserve">2022/3090</t>
  </si>
  <si>
    <t xml:space="preserve">2022/3091</t>
  </si>
  <si>
    <t xml:space="preserve">2022/3092</t>
  </si>
  <si>
    <t xml:space="preserve">2022/3093</t>
  </si>
  <si>
    <t xml:space="preserve">2022/3094</t>
  </si>
  <si>
    <t xml:space="preserve">2022/3095</t>
  </si>
  <si>
    <t xml:space="preserve">2022/3096</t>
  </si>
  <si>
    <t xml:space="preserve">2022/3097</t>
  </si>
  <si>
    <t xml:space="preserve">2022/3098</t>
  </si>
  <si>
    <t xml:space="preserve">2022/3099</t>
  </si>
  <si>
    <t xml:space="preserve">2022/3100</t>
  </si>
  <si>
    <t xml:space="preserve">2022/3101</t>
  </si>
  <si>
    <t xml:space="preserve">2022/3102</t>
  </si>
  <si>
    <t xml:space="preserve">2022/3103</t>
  </si>
  <si>
    <t xml:space="preserve">2022/3104</t>
  </si>
  <si>
    <t xml:space="preserve">2022/3105</t>
  </si>
  <si>
    <t xml:space="preserve">2022/3106</t>
  </si>
  <si>
    <t xml:space="preserve">2022/3107</t>
  </si>
  <si>
    <t xml:space="preserve">2022/3108</t>
  </si>
  <si>
    <t xml:space="preserve">2022/3109</t>
  </si>
  <si>
    <t xml:space="preserve">2022/3110</t>
  </si>
  <si>
    <t xml:space="preserve">2022/3111</t>
  </si>
  <si>
    <t xml:space="preserve">2022/3112</t>
  </si>
  <si>
    <t xml:space="preserve">2022/3113</t>
  </si>
  <si>
    <t xml:space="preserve">2022/3114</t>
  </si>
  <si>
    <t xml:space="preserve">2022/3115</t>
  </si>
  <si>
    <t xml:space="preserve">2022/3116</t>
  </si>
  <si>
    <t xml:space="preserve">2022/3117</t>
  </si>
  <si>
    <t xml:space="preserve">2022/3118</t>
  </si>
  <si>
    <t xml:space="preserve">2022/3119</t>
  </si>
  <si>
    <t xml:space="preserve">2022/3120</t>
  </si>
  <si>
    <t xml:space="preserve">2022/3121</t>
  </si>
  <si>
    <t xml:space="preserve">2022/3122</t>
  </si>
  <si>
    <t xml:space="preserve">2022/3123</t>
  </si>
  <si>
    <t xml:space="preserve">2022/3124</t>
  </si>
  <si>
    <t xml:space="preserve">2022/3125</t>
  </si>
  <si>
    <t xml:space="preserve">2022/3126</t>
  </si>
  <si>
    <t xml:space="preserve">2022/3127</t>
  </si>
  <si>
    <t xml:space="preserve">2022/3128</t>
  </si>
  <si>
    <t xml:space="preserve">2022/3129</t>
  </si>
  <si>
    <t xml:space="preserve">2022/3130</t>
  </si>
  <si>
    <t xml:space="preserve">2022/3131</t>
  </si>
  <si>
    <t xml:space="preserve">2022/3132</t>
  </si>
  <si>
    <t xml:space="preserve">2022/3133</t>
  </si>
  <si>
    <t xml:space="preserve">2022/3134</t>
  </si>
  <si>
    <t xml:space="preserve">2022/3135</t>
  </si>
  <si>
    <t xml:space="preserve">2022/3136</t>
  </si>
  <si>
    <t xml:space="preserve">2022/3137</t>
  </si>
  <si>
    <t xml:space="preserve">2022/3138</t>
  </si>
  <si>
    <t xml:space="preserve">2022/3139</t>
  </si>
  <si>
    <t xml:space="preserve">2022/3140</t>
  </si>
  <si>
    <t xml:space="preserve">2022/3141</t>
  </si>
  <si>
    <t xml:space="preserve">2022/3142</t>
  </si>
  <si>
    <t xml:space="preserve">2022/3143</t>
  </si>
  <si>
    <t xml:space="preserve">2022/3144</t>
  </si>
  <si>
    <t xml:space="preserve">2022/3145</t>
  </si>
  <si>
    <t xml:space="preserve">2022/3146</t>
  </si>
  <si>
    <t xml:space="preserve">2022/3147</t>
  </si>
  <si>
    <t xml:space="preserve">2022/3148</t>
  </si>
  <si>
    <t xml:space="preserve">2022/3149</t>
  </si>
  <si>
    <t xml:space="preserve">2022/3150</t>
  </si>
  <si>
    <t xml:space="preserve">2022/3151</t>
  </si>
  <si>
    <t xml:space="preserve">2022/3152</t>
  </si>
  <si>
    <t xml:space="preserve">2022/3153</t>
  </si>
  <si>
    <t xml:space="preserve">2022/3154</t>
  </si>
  <si>
    <t xml:space="preserve">2022/3155</t>
  </si>
  <si>
    <t xml:space="preserve">2022/3156</t>
  </si>
  <si>
    <t xml:space="preserve">2022/3157</t>
  </si>
  <si>
    <t xml:space="preserve">2022/3158</t>
  </si>
  <si>
    <t xml:space="preserve">2022/3159</t>
  </si>
  <si>
    <t xml:space="preserve">2022/3160</t>
  </si>
  <si>
    <t xml:space="preserve">2022/3161</t>
  </si>
  <si>
    <t xml:space="preserve">2022/3162</t>
  </si>
  <si>
    <t xml:space="preserve">2022/3163</t>
  </si>
  <si>
    <t xml:space="preserve">2022/3164</t>
  </si>
  <si>
    <t xml:space="preserve">2022/3165</t>
  </si>
  <si>
    <t xml:space="preserve">2022/3166</t>
  </si>
  <si>
    <t xml:space="preserve">2022/3167</t>
  </si>
  <si>
    <t xml:space="preserve">2022/3168</t>
  </si>
  <si>
    <t xml:space="preserve">2022/3169</t>
  </si>
  <si>
    <t xml:space="preserve">2022/3170</t>
  </si>
  <si>
    <t xml:space="preserve">2022/3171</t>
  </si>
  <si>
    <t xml:space="preserve">2022/3172</t>
  </si>
  <si>
    <t xml:space="preserve">2022/3173</t>
  </si>
  <si>
    <t xml:space="preserve">2022/3174</t>
  </si>
  <si>
    <t xml:space="preserve">2022/3175</t>
  </si>
  <si>
    <t xml:space="preserve">2022/3176</t>
  </si>
  <si>
    <t xml:space="preserve">2022/3177</t>
  </si>
  <si>
    <t xml:space="preserve">2022/3178</t>
  </si>
  <si>
    <t xml:space="preserve">2022/3179</t>
  </si>
  <si>
    <t xml:space="preserve">2022/3180</t>
  </si>
  <si>
    <t xml:space="preserve">2022/3181</t>
  </si>
  <si>
    <t xml:space="preserve">2022/3182</t>
  </si>
  <si>
    <t xml:space="preserve">2022/3183</t>
  </si>
  <si>
    <t xml:space="preserve">2022/3184</t>
  </si>
  <si>
    <t xml:space="preserve">2022/3185</t>
  </si>
  <si>
    <t xml:space="preserve">2022/3186</t>
  </si>
  <si>
    <t xml:space="preserve">2022/3187</t>
  </si>
  <si>
    <t xml:space="preserve">2022/3188</t>
  </si>
  <si>
    <t xml:space="preserve">2022/3189</t>
  </si>
  <si>
    <t xml:space="preserve">2022/3190</t>
  </si>
  <si>
    <t xml:space="preserve">2022/3191</t>
  </si>
  <si>
    <t xml:space="preserve">2022/3192</t>
  </si>
  <si>
    <t xml:space="preserve">2022/3193</t>
  </si>
  <si>
    <t xml:space="preserve">2022/3194</t>
  </si>
  <si>
    <t xml:space="preserve">2022/3195</t>
  </si>
  <si>
    <t xml:space="preserve">2022/3196</t>
  </si>
  <si>
    <t xml:space="preserve">2022/3197</t>
  </si>
  <si>
    <t xml:space="preserve">2022/3198</t>
  </si>
  <si>
    <t xml:space="preserve">2022/3199</t>
  </si>
  <si>
    <t xml:space="preserve">2022/3200</t>
  </si>
  <si>
    <t xml:space="preserve">2022/3201</t>
  </si>
  <si>
    <t xml:space="preserve">2022/3202</t>
  </si>
  <si>
    <t xml:space="preserve">2022/3203</t>
  </si>
  <si>
    <t xml:space="preserve">2022/3204</t>
  </si>
  <si>
    <t xml:space="preserve">2022/3205</t>
  </si>
  <si>
    <t xml:space="preserve">2022/3206</t>
  </si>
  <si>
    <t xml:space="preserve">2022/3207</t>
  </si>
  <si>
    <t xml:space="preserve">2022/3208</t>
  </si>
  <si>
    <t xml:space="preserve">2022/3209</t>
  </si>
  <si>
    <t xml:space="preserve">2022/3210</t>
  </si>
  <si>
    <t xml:space="preserve">2022/3211</t>
  </si>
  <si>
    <t xml:space="preserve">2022/3212</t>
  </si>
  <si>
    <t xml:space="preserve">2022/3213</t>
  </si>
  <si>
    <t xml:space="preserve">2022/3214</t>
  </si>
  <si>
    <t xml:space="preserve">2022/3215</t>
  </si>
  <si>
    <t xml:space="preserve">2022/3216</t>
  </si>
  <si>
    <t xml:space="preserve">2022/3217</t>
  </si>
  <si>
    <t xml:space="preserve">2022/3218</t>
  </si>
  <si>
    <t xml:space="preserve">2022/3219</t>
  </si>
  <si>
    <t xml:space="preserve">2022/3220</t>
  </si>
  <si>
    <t xml:space="preserve">2022/3221</t>
  </si>
  <si>
    <t xml:space="preserve">2022/3222</t>
  </si>
  <si>
    <t xml:space="preserve">2022/3223</t>
  </si>
  <si>
    <t xml:space="preserve">2022/3224</t>
  </si>
  <si>
    <t xml:space="preserve">2022/3225</t>
  </si>
  <si>
    <t xml:space="preserve">2022/3226</t>
  </si>
  <si>
    <t xml:space="preserve">2022/3227</t>
  </si>
  <si>
    <t xml:space="preserve">2022/3228</t>
  </si>
  <si>
    <t xml:space="preserve">2022/3229</t>
  </si>
  <si>
    <t xml:space="preserve">2022/3230</t>
  </si>
  <si>
    <t xml:space="preserve">2022/3231</t>
  </si>
  <si>
    <t xml:space="preserve">2022/3232</t>
  </si>
  <si>
    <t xml:space="preserve">2022/3233</t>
  </si>
  <si>
    <t xml:space="preserve">2022/3234</t>
  </si>
  <si>
    <t xml:space="preserve">2022/3235</t>
  </si>
  <si>
    <t xml:space="preserve">2022/3236</t>
  </si>
  <si>
    <t xml:space="preserve">2022/3237</t>
  </si>
  <si>
    <t xml:space="preserve">2022/3238</t>
  </si>
  <si>
    <t xml:space="preserve">2022/3239</t>
  </si>
  <si>
    <t xml:space="preserve">2022/3240</t>
  </si>
  <si>
    <t xml:space="preserve">2022/3241</t>
  </si>
  <si>
    <t xml:space="preserve">2022/3242</t>
  </si>
  <si>
    <t xml:space="preserve">2022/3243</t>
  </si>
  <si>
    <t xml:space="preserve">2022/3244</t>
  </si>
  <si>
    <t xml:space="preserve">2022/3245</t>
  </si>
  <si>
    <t xml:space="preserve">2022/3246</t>
  </si>
  <si>
    <t xml:space="preserve">2022/3247</t>
  </si>
  <si>
    <t xml:space="preserve">2022/3248</t>
  </si>
  <si>
    <t xml:space="preserve">2022/3249</t>
  </si>
  <si>
    <t xml:space="preserve">2022/3250</t>
  </si>
  <si>
    <t xml:space="preserve">2022/3251</t>
  </si>
  <si>
    <t xml:space="preserve">2022/3252</t>
  </si>
  <si>
    <t xml:space="preserve">2022/3253</t>
  </si>
  <si>
    <t xml:space="preserve">2022/3254</t>
  </si>
  <si>
    <t xml:space="preserve">2022/3255</t>
  </si>
  <si>
    <t xml:space="preserve">2022/3256</t>
  </si>
  <si>
    <t xml:space="preserve">2022/3257</t>
  </si>
  <si>
    <t xml:space="preserve">2022/3258</t>
  </si>
  <si>
    <t xml:space="preserve">2022/3259</t>
  </si>
  <si>
    <t xml:space="preserve">2022/3260</t>
  </si>
  <si>
    <t xml:space="preserve">2022/3261</t>
  </si>
  <si>
    <t xml:space="preserve">2022/3262</t>
  </si>
  <si>
    <t xml:space="preserve">2022/3263</t>
  </si>
  <si>
    <t xml:space="preserve">2022/3264</t>
  </si>
  <si>
    <t xml:space="preserve">2022/3265</t>
  </si>
  <si>
    <t xml:space="preserve">2022/3266</t>
  </si>
  <si>
    <t xml:space="preserve">2022/3267</t>
  </si>
  <si>
    <t xml:space="preserve">2022/3268</t>
  </si>
  <si>
    <t xml:space="preserve">2022/3269</t>
  </si>
  <si>
    <t xml:space="preserve">2022/3270</t>
  </si>
  <si>
    <t xml:space="preserve">2022/3271</t>
  </si>
  <si>
    <t xml:space="preserve">2022/3272</t>
  </si>
  <si>
    <t xml:space="preserve">2022/3273</t>
  </si>
  <si>
    <t xml:space="preserve">2022/3274</t>
  </si>
  <si>
    <t xml:space="preserve">2022/3275</t>
  </si>
  <si>
    <t xml:space="preserve">2022/3276</t>
  </si>
  <si>
    <t xml:space="preserve">2022/3277</t>
  </si>
  <si>
    <t xml:space="preserve">2022/3278</t>
  </si>
  <si>
    <t xml:space="preserve">2022/3279</t>
  </si>
  <si>
    <t xml:space="preserve">2022/3280</t>
  </si>
  <si>
    <t xml:space="preserve">2022/3281</t>
  </si>
  <si>
    <t xml:space="preserve">2022/3282</t>
  </si>
  <si>
    <t xml:space="preserve">2022/3283</t>
  </si>
  <si>
    <t xml:space="preserve">2022/3284</t>
  </si>
  <si>
    <t xml:space="preserve">2022/3285</t>
  </si>
  <si>
    <t xml:space="preserve">2022/3286</t>
  </si>
  <si>
    <t xml:space="preserve">2022/3287</t>
  </si>
  <si>
    <t xml:space="preserve">2022/3288</t>
  </si>
  <si>
    <t xml:space="preserve">2022/3289</t>
  </si>
  <si>
    <t xml:space="preserve">2022/3290</t>
  </si>
  <si>
    <t xml:space="preserve">2022/3291</t>
  </si>
  <si>
    <t xml:space="preserve">2022/3292</t>
  </si>
  <si>
    <t xml:space="preserve">2022/3293</t>
  </si>
  <si>
    <t xml:space="preserve">2022/3294</t>
  </si>
  <si>
    <t xml:space="preserve">2022/3295</t>
  </si>
  <si>
    <t xml:space="preserve">2022/3296</t>
  </si>
  <si>
    <t xml:space="preserve">2022/3297</t>
  </si>
  <si>
    <t xml:space="preserve">2022/3298</t>
  </si>
  <si>
    <t xml:space="preserve">2022/3299</t>
  </si>
  <si>
    <t xml:space="preserve">2022/3300</t>
  </si>
  <si>
    <t xml:space="preserve">2022/3301</t>
  </si>
  <si>
    <t xml:space="preserve">2022/3302</t>
  </si>
  <si>
    <t xml:space="preserve">2022/3303</t>
  </si>
  <si>
    <t xml:space="preserve">2022/3304</t>
  </si>
  <si>
    <t xml:space="preserve">2022/3305</t>
  </si>
  <si>
    <t xml:space="preserve">2022/3306</t>
  </si>
  <si>
    <t xml:space="preserve">2022/3307</t>
  </si>
  <si>
    <t xml:space="preserve">2022/3308</t>
  </si>
  <si>
    <t xml:space="preserve">2022/3309</t>
  </si>
  <si>
    <t xml:space="preserve">2022/3310</t>
  </si>
  <si>
    <t xml:space="preserve">2022/3311</t>
  </si>
  <si>
    <t xml:space="preserve">2022/3312</t>
  </si>
  <si>
    <t xml:space="preserve">2022/3313</t>
  </si>
  <si>
    <t xml:space="preserve">2022/3314</t>
  </si>
  <si>
    <t xml:space="preserve">2022/3315</t>
  </si>
  <si>
    <t xml:space="preserve">2022/3316</t>
  </si>
  <si>
    <t xml:space="preserve">2022/3317</t>
  </si>
  <si>
    <t xml:space="preserve">2022/3318</t>
  </si>
  <si>
    <t xml:space="preserve">2022/3319</t>
  </si>
  <si>
    <t xml:space="preserve">2022/3320</t>
  </si>
  <si>
    <t xml:space="preserve">2022/3321</t>
  </si>
  <si>
    <t xml:space="preserve">2022/3322</t>
  </si>
  <si>
    <t xml:space="preserve">2022/3323</t>
  </si>
  <si>
    <t xml:space="preserve">2022/3324</t>
  </si>
  <si>
    <t xml:space="preserve">2022/3325</t>
  </si>
  <si>
    <t xml:space="preserve">2022/3326</t>
  </si>
  <si>
    <t xml:space="preserve">2022/3327</t>
  </si>
  <si>
    <t xml:space="preserve">2022/3328</t>
  </si>
  <si>
    <t xml:space="preserve">2022/3329</t>
  </si>
  <si>
    <t xml:space="preserve">2022/3330</t>
  </si>
  <si>
    <t xml:space="preserve">2022/3331</t>
  </si>
  <si>
    <t xml:space="preserve">2022/3332</t>
  </si>
  <si>
    <t xml:space="preserve">2022/3333</t>
  </si>
  <si>
    <t xml:space="preserve">2022/3334</t>
  </si>
  <si>
    <t xml:space="preserve">2022/3335</t>
  </si>
  <si>
    <t xml:space="preserve">2022/3336</t>
  </si>
  <si>
    <t xml:space="preserve">2022/3337</t>
  </si>
  <si>
    <t xml:space="preserve">2022/3338</t>
  </si>
  <si>
    <t xml:space="preserve">2022/3339</t>
  </si>
  <si>
    <t xml:space="preserve">2022/3340</t>
  </si>
  <si>
    <t xml:space="preserve">2022/3341</t>
  </si>
  <si>
    <t xml:space="preserve">2022/3342</t>
  </si>
  <si>
    <t xml:space="preserve">2022/3343</t>
  </si>
  <si>
    <t xml:space="preserve">2022/3344</t>
  </si>
  <si>
    <t xml:space="preserve">2022/3345</t>
  </si>
  <si>
    <t xml:space="preserve">2022/3346</t>
  </si>
  <si>
    <t xml:space="preserve">2022/3347</t>
  </si>
  <si>
    <t xml:space="preserve">2022/3348</t>
  </si>
  <si>
    <t xml:space="preserve">2022/3349</t>
  </si>
  <si>
    <t xml:space="preserve">2022/3350</t>
  </si>
  <si>
    <t xml:space="preserve">2022/3351</t>
  </si>
  <si>
    <t xml:space="preserve">2022/3352</t>
  </si>
  <si>
    <t xml:space="preserve">2022/3353</t>
  </si>
  <si>
    <t xml:space="preserve">2022/3354</t>
  </si>
  <si>
    <t xml:space="preserve">2022/3355</t>
  </si>
  <si>
    <t xml:space="preserve">2022/3356</t>
  </si>
  <si>
    <t xml:space="preserve">2022/3357</t>
  </si>
  <si>
    <t xml:space="preserve">2022/3358</t>
  </si>
  <si>
    <t xml:space="preserve">2022/3359</t>
  </si>
  <si>
    <t xml:space="preserve">2022/3360</t>
  </si>
  <si>
    <t xml:space="preserve">2022/3361</t>
  </si>
  <si>
    <t xml:space="preserve">2022/3362</t>
  </si>
  <si>
    <t xml:space="preserve">2022/3363</t>
  </si>
  <si>
    <t xml:space="preserve">2022/3364</t>
  </si>
  <si>
    <t xml:space="preserve">2022/3365</t>
  </si>
  <si>
    <t xml:space="preserve">2022/3366</t>
  </si>
  <si>
    <t xml:space="preserve">2022/3367</t>
  </si>
  <si>
    <t xml:space="preserve">2022/3368</t>
  </si>
  <si>
    <t xml:space="preserve">2022/3369</t>
  </si>
  <si>
    <t xml:space="preserve">2022/3370</t>
  </si>
  <si>
    <t xml:space="preserve">2022/3371</t>
  </si>
  <si>
    <t xml:space="preserve">2022/3372</t>
  </si>
  <si>
    <t xml:space="preserve">2022/3373</t>
  </si>
  <si>
    <t xml:space="preserve">2022/3374</t>
  </si>
  <si>
    <t xml:space="preserve">2022/3375</t>
  </si>
  <si>
    <t xml:space="preserve">2022/3376</t>
  </si>
  <si>
    <t xml:space="preserve">2022/3377</t>
  </si>
  <si>
    <t xml:space="preserve">2022/3378</t>
  </si>
  <si>
    <t xml:space="preserve">2022/3379</t>
  </si>
  <si>
    <t xml:space="preserve">2022/3380</t>
  </si>
  <si>
    <t xml:space="preserve">2022/3381</t>
  </si>
  <si>
    <t xml:space="preserve">2022/3382</t>
  </si>
  <si>
    <t xml:space="preserve">2022/3383</t>
  </si>
  <si>
    <t xml:space="preserve">2022/3384</t>
  </si>
  <si>
    <t xml:space="preserve">2022/3385</t>
  </si>
  <si>
    <t xml:space="preserve">2022/3386</t>
  </si>
  <si>
    <t xml:space="preserve">2022/3387</t>
  </si>
  <si>
    <t xml:space="preserve">2022/3388</t>
  </si>
  <si>
    <t xml:space="preserve">2022/3389</t>
  </si>
  <si>
    <t xml:space="preserve">2022/3390</t>
  </si>
  <si>
    <t xml:space="preserve">2022/3391</t>
  </si>
  <si>
    <t xml:space="preserve">2022/3392</t>
  </si>
  <si>
    <t xml:space="preserve">2022/3393</t>
  </si>
  <si>
    <t xml:space="preserve">2022/3394</t>
  </si>
  <si>
    <t xml:space="preserve">2022/3395</t>
  </si>
  <si>
    <t xml:space="preserve">2022/3396</t>
  </si>
  <si>
    <t xml:space="preserve">2022/3397</t>
  </si>
  <si>
    <t xml:space="preserve">2022/3398</t>
  </si>
  <si>
    <t xml:space="preserve">2022/3399</t>
  </si>
  <si>
    <t xml:space="preserve">2022/3400</t>
  </si>
  <si>
    <t xml:space="preserve">2022/3401</t>
  </si>
  <si>
    <t xml:space="preserve">2022/3402</t>
  </si>
  <si>
    <t xml:space="preserve">2022/3403</t>
  </si>
  <si>
    <t xml:space="preserve">2022/3404</t>
  </si>
  <si>
    <t xml:space="preserve">2022/3405</t>
  </si>
  <si>
    <t xml:space="preserve">2022/3406</t>
  </si>
  <si>
    <t xml:space="preserve">2022/3407</t>
  </si>
  <si>
    <t xml:space="preserve">2022/3408</t>
  </si>
  <si>
    <t xml:space="preserve">2022/3409</t>
  </si>
  <si>
    <t xml:space="preserve">2022/3410</t>
  </si>
  <si>
    <t xml:space="preserve">2022/3411</t>
  </si>
  <si>
    <t xml:space="preserve">2022/3412</t>
  </si>
  <si>
    <t xml:space="preserve">2022/3413</t>
  </si>
  <si>
    <t xml:space="preserve">2022/3414</t>
  </si>
  <si>
    <t xml:space="preserve">2022/3415</t>
  </si>
  <si>
    <t xml:space="preserve">2022/3416</t>
  </si>
  <si>
    <t xml:space="preserve">2022/3417</t>
  </si>
  <si>
    <t xml:space="preserve">2022/3418</t>
  </si>
  <si>
    <t xml:space="preserve">2022/3419</t>
  </si>
  <si>
    <t xml:space="preserve">2022/3420</t>
  </si>
  <si>
    <t xml:space="preserve">2022/3421</t>
  </si>
  <si>
    <t xml:space="preserve">2022/3422</t>
  </si>
  <si>
    <t xml:space="preserve">2022/3423</t>
  </si>
  <si>
    <t xml:space="preserve">2022/3424</t>
  </si>
  <si>
    <t xml:space="preserve">2022/3425</t>
  </si>
  <si>
    <t xml:space="preserve">2022/3426</t>
  </si>
  <si>
    <t xml:space="preserve">2022/3427</t>
  </si>
  <si>
    <t xml:space="preserve">2022/3428</t>
  </si>
  <si>
    <t xml:space="preserve">2022/3429</t>
  </si>
  <si>
    <t xml:space="preserve">2022/3430</t>
  </si>
  <si>
    <t xml:space="preserve">2022/3431</t>
  </si>
  <si>
    <t xml:space="preserve">2022/3432</t>
  </si>
  <si>
    <t xml:space="preserve">2022/3433</t>
  </si>
  <si>
    <t xml:space="preserve">2022/3434</t>
  </si>
  <si>
    <t xml:space="preserve">2022/3435</t>
  </si>
  <si>
    <t xml:space="preserve">2022/3436</t>
  </si>
  <si>
    <t xml:space="preserve">2022/3437</t>
  </si>
  <si>
    <t xml:space="preserve">2022/3438</t>
  </si>
  <si>
    <t xml:space="preserve">2022/3439</t>
  </si>
  <si>
    <t xml:space="preserve">2022/3440</t>
  </si>
  <si>
    <t xml:space="preserve">2022/3441</t>
  </si>
  <si>
    <t xml:space="preserve">2022/3442</t>
  </si>
  <si>
    <t xml:space="preserve">2022/3443</t>
  </si>
  <si>
    <t xml:space="preserve">2022/3444</t>
  </si>
  <si>
    <t xml:space="preserve">2022/3445</t>
  </si>
  <si>
    <t xml:space="preserve">2022/3446</t>
  </si>
  <si>
    <t xml:space="preserve">2022/3447</t>
  </si>
  <si>
    <t xml:space="preserve">2022/3448</t>
  </si>
  <si>
    <t xml:space="preserve">2022/3449</t>
  </si>
  <si>
    <t xml:space="preserve">2022/3450</t>
  </si>
  <si>
    <t xml:space="preserve">2022/3451</t>
  </si>
  <si>
    <t xml:space="preserve">2022/3452</t>
  </si>
  <si>
    <t xml:space="preserve">2022/3453</t>
  </si>
  <si>
    <t xml:space="preserve">2022/3454</t>
  </si>
  <si>
    <t xml:space="preserve">2022/3455</t>
  </si>
  <si>
    <t xml:space="preserve">2022/3456</t>
  </si>
  <si>
    <t xml:space="preserve">2022/3457</t>
  </si>
  <si>
    <t xml:space="preserve">2022/3458</t>
  </si>
  <si>
    <t xml:space="preserve">2022/3459</t>
  </si>
  <si>
    <t xml:space="preserve">2022/3460</t>
  </si>
  <si>
    <t xml:space="preserve">2022/3461</t>
  </si>
  <si>
    <t xml:space="preserve">2022/3462</t>
  </si>
  <si>
    <t xml:space="preserve">2022/3463</t>
  </si>
  <si>
    <t xml:space="preserve">2022/3464</t>
  </si>
  <si>
    <t xml:space="preserve">2022/3465</t>
  </si>
  <si>
    <t xml:space="preserve">2022/3466</t>
  </si>
  <si>
    <t xml:space="preserve">2022/3467</t>
  </si>
  <si>
    <t xml:space="preserve">2022/3468</t>
  </si>
  <si>
    <t xml:space="preserve">2022/3469</t>
  </si>
  <si>
    <t xml:space="preserve">2022/3470</t>
  </si>
  <si>
    <t xml:space="preserve">2022/3471</t>
  </si>
  <si>
    <t xml:space="preserve">2022/3472</t>
  </si>
  <si>
    <t xml:space="preserve">2022/3473</t>
  </si>
  <si>
    <t xml:space="preserve">2022/3474</t>
  </si>
  <si>
    <t xml:space="preserve">2022/3475</t>
  </si>
  <si>
    <t xml:space="preserve">2022/3476</t>
  </si>
  <si>
    <t xml:space="preserve">2022/3477</t>
  </si>
  <si>
    <t xml:space="preserve">2022/3478</t>
  </si>
  <si>
    <t xml:space="preserve">2022/3479</t>
  </si>
  <si>
    <t xml:space="preserve">2022/3480</t>
  </si>
  <si>
    <t xml:space="preserve">2022/3481</t>
  </si>
  <si>
    <t xml:space="preserve">2022/3482</t>
  </si>
  <si>
    <t xml:space="preserve">2022/3483</t>
  </si>
  <si>
    <t xml:space="preserve">2022/3484</t>
  </si>
  <si>
    <t xml:space="preserve">2022/3485</t>
  </si>
  <si>
    <t xml:space="preserve">2022/3486</t>
  </si>
  <si>
    <t xml:space="preserve">2022/3487</t>
  </si>
  <si>
    <t xml:space="preserve">2022/3488</t>
  </si>
  <si>
    <t xml:space="preserve">2022/3489</t>
  </si>
  <si>
    <t xml:space="preserve">2022/3490</t>
  </si>
  <si>
    <t xml:space="preserve">2022/3491</t>
  </si>
  <si>
    <t xml:space="preserve">2022/3492</t>
  </si>
  <si>
    <t xml:space="preserve">2022/3493</t>
  </si>
  <si>
    <t xml:space="preserve">2022/3494</t>
  </si>
  <si>
    <t xml:space="preserve">2022/3495</t>
  </si>
  <si>
    <t xml:space="preserve">2022/3496</t>
  </si>
  <si>
    <t xml:space="preserve">2022/3497</t>
  </si>
  <si>
    <t xml:space="preserve">2022/3498</t>
  </si>
  <si>
    <t xml:space="preserve">2022/3499</t>
  </si>
  <si>
    <t xml:space="preserve">2022/3500</t>
  </si>
  <si>
    <t xml:space="preserve">2022/3501</t>
  </si>
  <si>
    <t xml:space="preserve">2022/3502</t>
  </si>
  <si>
    <t xml:space="preserve">2022/3503</t>
  </si>
  <si>
    <t xml:space="preserve">2022/3504</t>
  </si>
  <si>
    <t xml:space="preserve">2022/3505</t>
  </si>
  <si>
    <t xml:space="preserve">2022/3506</t>
  </si>
  <si>
    <t xml:space="preserve">2022/3507</t>
  </si>
  <si>
    <t xml:space="preserve">2022/3508</t>
  </si>
  <si>
    <t xml:space="preserve">2022/3509</t>
  </si>
  <si>
    <t xml:space="preserve">2022/3510</t>
  </si>
  <si>
    <t xml:space="preserve">2022/3511</t>
  </si>
  <si>
    <t xml:space="preserve">2022/3512</t>
  </si>
  <si>
    <t xml:space="preserve">2022/3513</t>
  </si>
  <si>
    <t xml:space="preserve">2022/3514</t>
  </si>
  <si>
    <t xml:space="preserve">2022/3515</t>
  </si>
  <si>
    <t xml:space="preserve">2022/3516</t>
  </si>
  <si>
    <t xml:space="preserve">2022/3517</t>
  </si>
  <si>
    <t xml:space="preserve">2022/3518</t>
  </si>
  <si>
    <t xml:space="preserve">2022/3519</t>
  </si>
  <si>
    <t xml:space="preserve">2022/3520</t>
  </si>
  <si>
    <t xml:space="preserve">2022/3521</t>
  </si>
  <si>
    <t xml:space="preserve">2022/3522</t>
  </si>
  <si>
    <t xml:space="preserve">2022/3523</t>
  </si>
  <si>
    <t xml:space="preserve">2022/3524</t>
  </si>
  <si>
    <t xml:space="preserve">2022/3525</t>
  </si>
  <si>
    <t xml:space="preserve">2022/3526</t>
  </si>
  <si>
    <t xml:space="preserve">2022/3527</t>
  </si>
  <si>
    <t xml:space="preserve">2022/3528</t>
  </si>
  <si>
    <t xml:space="preserve">2022/3529</t>
  </si>
  <si>
    <t xml:space="preserve">2022/3530</t>
  </si>
  <si>
    <t xml:space="preserve">2022/3531</t>
  </si>
  <si>
    <t xml:space="preserve">2022/3532</t>
  </si>
  <si>
    <t xml:space="preserve">2022/3533</t>
  </si>
  <si>
    <t xml:space="preserve">2022/3534</t>
  </si>
  <si>
    <t xml:space="preserve">2022/3535</t>
  </si>
  <si>
    <t xml:space="preserve">2022/3536</t>
  </si>
  <si>
    <t xml:space="preserve">2022/3537</t>
  </si>
  <si>
    <t xml:space="preserve">2022/3538</t>
  </si>
  <si>
    <t xml:space="preserve">2022/3539</t>
  </si>
  <si>
    <t xml:space="preserve">2022/3540</t>
  </si>
  <si>
    <t xml:space="preserve">2022/3541</t>
  </si>
  <si>
    <t xml:space="preserve">2022/3542</t>
  </si>
  <si>
    <t xml:space="preserve">2022/3543</t>
  </si>
  <si>
    <t xml:space="preserve">2022/3544</t>
  </si>
  <si>
    <t xml:space="preserve">2022/3545</t>
  </si>
  <si>
    <t xml:space="preserve">2022/3546</t>
  </si>
  <si>
    <t xml:space="preserve">2022/3547</t>
  </si>
  <si>
    <t xml:space="preserve">2022/3548</t>
  </si>
  <si>
    <t xml:space="preserve">2022/3549</t>
  </si>
  <si>
    <t xml:space="preserve">2022/3550</t>
  </si>
  <si>
    <t xml:space="preserve">2022/3551</t>
  </si>
  <si>
    <t xml:space="preserve">2022/3552</t>
  </si>
  <si>
    <t xml:space="preserve">2022/3553</t>
  </si>
  <si>
    <t xml:space="preserve">2022/3554</t>
  </si>
  <si>
    <t xml:space="preserve">2022/3555</t>
  </si>
  <si>
    <t xml:space="preserve">2022/3556</t>
  </si>
  <si>
    <t xml:space="preserve">2022/3557</t>
  </si>
  <si>
    <t xml:space="preserve">2022/3558</t>
  </si>
  <si>
    <t xml:space="preserve">2022/3559</t>
  </si>
  <si>
    <t xml:space="preserve">2022/3560</t>
  </si>
  <si>
    <t xml:space="preserve">2022/3561</t>
  </si>
  <si>
    <t xml:space="preserve">2022/3562</t>
  </si>
  <si>
    <t xml:space="preserve">2022/3563</t>
  </si>
  <si>
    <t xml:space="preserve">2022/3564</t>
  </si>
  <si>
    <t xml:space="preserve">2022/3565</t>
  </si>
  <si>
    <t xml:space="preserve">2022/3566</t>
  </si>
  <si>
    <t xml:space="preserve">2022/3567</t>
  </si>
  <si>
    <t xml:space="preserve">2022/3568</t>
  </si>
  <si>
    <t xml:space="preserve">2022/3569</t>
  </si>
  <si>
    <t xml:space="preserve">2022/3570</t>
  </si>
  <si>
    <t xml:space="preserve">2022/3571</t>
  </si>
  <si>
    <t xml:space="preserve">2022/3572</t>
  </si>
  <si>
    <t xml:space="preserve">2022/3573</t>
  </si>
  <si>
    <t xml:space="preserve">2022/3574</t>
  </si>
  <si>
    <t xml:space="preserve">2022/3575</t>
  </si>
  <si>
    <t xml:space="preserve">2022/3576</t>
  </si>
  <si>
    <t xml:space="preserve">2022/3577</t>
  </si>
  <si>
    <t xml:space="preserve">2022/3578</t>
  </si>
  <si>
    <t xml:space="preserve">2022/3579</t>
  </si>
  <si>
    <t xml:space="preserve">2022/3580</t>
  </si>
  <si>
    <t xml:space="preserve">2022/3581</t>
  </si>
  <si>
    <t xml:space="preserve">2022/3582</t>
  </si>
  <si>
    <t xml:space="preserve">2022/3583</t>
  </si>
  <si>
    <t xml:space="preserve">2022/3584</t>
  </si>
  <si>
    <t xml:space="preserve">2022/3585</t>
  </si>
  <si>
    <t xml:space="preserve">2022/3586</t>
  </si>
  <si>
    <t xml:space="preserve">2022/3587</t>
  </si>
  <si>
    <t xml:space="preserve">2022/3588</t>
  </si>
  <si>
    <t xml:space="preserve">2022/3589</t>
  </si>
  <si>
    <t xml:space="preserve">2022/3590</t>
  </si>
  <si>
    <t xml:space="preserve">2022/3591</t>
  </si>
  <si>
    <t xml:space="preserve">2022/3592</t>
  </si>
  <si>
    <t xml:space="preserve">2022/3593</t>
  </si>
  <si>
    <t xml:space="preserve">2022/3594</t>
  </si>
  <si>
    <t xml:space="preserve">2022/3595</t>
  </si>
  <si>
    <t xml:space="preserve">2022/3596</t>
  </si>
  <si>
    <t xml:space="preserve">2022/3597</t>
  </si>
  <si>
    <t xml:space="preserve">2022/3598</t>
  </si>
  <si>
    <t xml:space="preserve">2022/3599</t>
  </si>
  <si>
    <t xml:space="preserve">2022/3600</t>
  </si>
  <si>
    <t xml:space="preserve">2022/3601</t>
  </si>
  <si>
    <t xml:space="preserve">2022/3602</t>
  </si>
  <si>
    <t xml:space="preserve">2022/3603</t>
  </si>
  <si>
    <t xml:space="preserve">2022/3604</t>
  </si>
  <si>
    <t xml:space="preserve">2022/3605</t>
  </si>
  <si>
    <t xml:space="preserve">2022/3606</t>
  </si>
  <si>
    <t xml:space="preserve">2022/3607</t>
  </si>
  <si>
    <t xml:space="preserve">2022/3608</t>
  </si>
  <si>
    <t xml:space="preserve">2022/3609</t>
  </si>
  <si>
    <t xml:space="preserve">2022/3610</t>
  </si>
  <si>
    <t xml:space="preserve">2022/3611</t>
  </si>
  <si>
    <t xml:space="preserve">2022/3612</t>
  </si>
  <si>
    <t xml:space="preserve">2022/3613</t>
  </si>
  <si>
    <t xml:space="preserve">2022/3614</t>
  </si>
  <si>
    <t xml:space="preserve">2022/3615</t>
  </si>
  <si>
    <t xml:space="preserve">2022/3616</t>
  </si>
  <si>
    <t xml:space="preserve">2022/3617</t>
  </si>
  <si>
    <t xml:space="preserve">2022/3618</t>
  </si>
  <si>
    <t xml:space="preserve">2022/3619</t>
  </si>
  <si>
    <t xml:space="preserve">2022/3620</t>
  </si>
  <si>
    <t xml:space="preserve">2022/3621</t>
  </si>
  <si>
    <t xml:space="preserve">2022/3622</t>
  </si>
  <si>
    <t xml:space="preserve">2022/3623</t>
  </si>
  <si>
    <t xml:space="preserve">2022/3624</t>
  </si>
  <si>
    <t xml:space="preserve">2022/3625</t>
  </si>
  <si>
    <t xml:space="preserve">2022/3626</t>
  </si>
  <si>
    <t xml:space="preserve">2022/3627</t>
  </si>
  <si>
    <t xml:space="preserve">2022/3628</t>
  </si>
  <si>
    <t xml:space="preserve">2022/3629</t>
  </si>
  <si>
    <t xml:space="preserve">2022/3630</t>
  </si>
  <si>
    <t xml:space="preserve">2022/3631</t>
  </si>
  <si>
    <t xml:space="preserve">2022/3632</t>
  </si>
  <si>
    <t xml:space="preserve">2022/3633</t>
  </si>
  <si>
    <t xml:space="preserve">2022/3634</t>
  </si>
  <si>
    <t xml:space="preserve">2022/3635</t>
  </si>
  <si>
    <t xml:space="preserve">2022/3636</t>
  </si>
  <si>
    <t xml:space="preserve">2022/3637</t>
  </si>
  <si>
    <t xml:space="preserve">2022/3638</t>
  </si>
  <si>
    <t xml:space="preserve">2022/3639</t>
  </si>
  <si>
    <t xml:space="preserve">2022/3640</t>
  </si>
  <si>
    <t xml:space="preserve">2022/3641</t>
  </si>
  <si>
    <t xml:space="preserve">2022/3642</t>
  </si>
  <si>
    <t xml:space="preserve">2022/3643</t>
  </si>
  <si>
    <t xml:space="preserve">2022/3644</t>
  </si>
  <si>
    <t xml:space="preserve">2022/3645</t>
  </si>
  <si>
    <t xml:space="preserve">2022/3646</t>
  </si>
  <si>
    <t xml:space="preserve">2022/3647</t>
  </si>
  <si>
    <t xml:space="preserve">2022/3648</t>
  </si>
  <si>
    <t xml:space="preserve">2022/3649</t>
  </si>
  <si>
    <t xml:space="preserve">2022/3650</t>
  </si>
  <si>
    <t xml:space="preserve">2022/3651</t>
  </si>
  <si>
    <t xml:space="preserve">2022/3652</t>
  </si>
  <si>
    <t xml:space="preserve">2022/3653</t>
  </si>
  <si>
    <t xml:space="preserve">2022/3654</t>
  </si>
  <si>
    <t xml:space="preserve">2022/3655</t>
  </si>
  <si>
    <t xml:space="preserve">2022/3656</t>
  </si>
  <si>
    <t xml:space="preserve">2022/3657</t>
  </si>
  <si>
    <t xml:space="preserve">2022/3658</t>
  </si>
  <si>
    <t xml:space="preserve">2022/3659</t>
  </si>
  <si>
    <t xml:space="preserve">2022/3660</t>
  </si>
  <si>
    <t xml:space="preserve">2022/3661</t>
  </si>
  <si>
    <t xml:space="preserve">2022/3662</t>
  </si>
  <si>
    <t xml:space="preserve">2022/3663</t>
  </si>
  <si>
    <t xml:space="preserve">2022/3664</t>
  </si>
  <si>
    <t xml:space="preserve">2022/3665</t>
  </si>
  <si>
    <t xml:space="preserve">2022/3666</t>
  </si>
  <si>
    <t xml:space="preserve">2022/3667</t>
  </si>
  <si>
    <t xml:space="preserve">2022/3668</t>
  </si>
  <si>
    <t xml:space="preserve">2022/3669</t>
  </si>
  <si>
    <t xml:space="preserve">2022/3670</t>
  </si>
  <si>
    <t xml:space="preserve">2022/3671</t>
  </si>
  <si>
    <t xml:space="preserve">2022/3672</t>
  </si>
  <si>
    <t xml:space="preserve">2022/3673</t>
  </si>
  <si>
    <t xml:space="preserve">2022/3674</t>
  </si>
  <si>
    <t xml:space="preserve">2022/3675</t>
  </si>
  <si>
    <t xml:space="preserve">2022/3676</t>
  </si>
  <si>
    <t xml:space="preserve">2022/3677</t>
  </si>
  <si>
    <t xml:space="preserve">2022/3678</t>
  </si>
  <si>
    <t xml:space="preserve">2022/3679</t>
  </si>
  <si>
    <t xml:space="preserve">2022/3680</t>
  </si>
  <si>
    <t xml:space="preserve">2022/3681</t>
  </si>
  <si>
    <t xml:space="preserve">2022/3682</t>
  </si>
  <si>
    <t xml:space="preserve">2022/3683</t>
  </si>
  <si>
    <t xml:space="preserve">2022/3684</t>
  </si>
  <si>
    <t xml:space="preserve">2022/3685</t>
  </si>
  <si>
    <t xml:space="preserve">2022/3686</t>
  </si>
  <si>
    <t xml:space="preserve">2022/3687</t>
  </si>
  <si>
    <t xml:space="preserve">2022/3688</t>
  </si>
  <si>
    <t xml:space="preserve">2022/3689</t>
  </si>
  <si>
    <t xml:space="preserve">2022/3690</t>
  </si>
  <si>
    <t xml:space="preserve">2022/3691</t>
  </si>
  <si>
    <t xml:space="preserve">2022/3692</t>
  </si>
  <si>
    <t xml:space="preserve">2022/3693</t>
  </si>
  <si>
    <t xml:space="preserve">2022/3694</t>
  </si>
  <si>
    <t xml:space="preserve">2022/3695</t>
  </si>
  <si>
    <t xml:space="preserve">2022/3696</t>
  </si>
  <si>
    <t xml:space="preserve">2022/3697</t>
  </si>
  <si>
    <t xml:space="preserve">2022/3698</t>
  </si>
  <si>
    <t xml:space="preserve">2022/3699</t>
  </si>
  <si>
    <t xml:space="preserve">2022/3700</t>
  </si>
  <si>
    <t xml:space="preserve">2022/3701</t>
  </si>
  <si>
    <t xml:space="preserve">2022/3702</t>
  </si>
  <si>
    <t xml:space="preserve">2022/3703</t>
  </si>
  <si>
    <t xml:space="preserve">2022/3704</t>
  </si>
  <si>
    <t xml:space="preserve">2022/3705</t>
  </si>
  <si>
    <t xml:space="preserve">2022/3706</t>
  </si>
  <si>
    <t xml:space="preserve">2022/3707</t>
  </si>
  <si>
    <t xml:space="preserve">2022/3708</t>
  </si>
  <si>
    <t xml:space="preserve">2022/3709</t>
  </si>
  <si>
    <t xml:space="preserve">2022/3710</t>
  </si>
  <si>
    <t xml:space="preserve">2022/3711</t>
  </si>
  <si>
    <t xml:space="preserve">2022/3712</t>
  </si>
  <si>
    <t xml:space="preserve">2022/3713</t>
  </si>
  <si>
    <t xml:space="preserve">2022/3714</t>
  </si>
  <si>
    <t xml:space="preserve">2022/3715</t>
  </si>
  <si>
    <t xml:space="preserve">2022/3716</t>
  </si>
  <si>
    <t xml:space="preserve">2022/3717</t>
  </si>
  <si>
    <t xml:space="preserve">2022/3718</t>
  </si>
  <si>
    <t xml:space="preserve">2022/3719</t>
  </si>
  <si>
    <t xml:space="preserve">2022/3720</t>
  </si>
  <si>
    <t xml:space="preserve">2022/3721</t>
  </si>
  <si>
    <t xml:space="preserve">2022/3722</t>
  </si>
  <si>
    <t xml:space="preserve">2022/3723</t>
  </si>
  <si>
    <t xml:space="preserve">2022/3724</t>
  </si>
  <si>
    <t xml:space="preserve">2022/3725</t>
  </si>
  <si>
    <t xml:space="preserve">2022/3726</t>
  </si>
  <si>
    <t xml:space="preserve">2022/3727</t>
  </si>
  <si>
    <t xml:space="preserve">2022/3728</t>
  </si>
  <si>
    <t xml:space="preserve">2022/3729</t>
  </si>
  <si>
    <t xml:space="preserve">2022/3730</t>
  </si>
  <si>
    <t xml:space="preserve">2022/3731</t>
  </si>
  <si>
    <t xml:space="preserve">2022/3732</t>
  </si>
  <si>
    <t xml:space="preserve">2022/3733</t>
  </si>
  <si>
    <t xml:space="preserve">2022/3734</t>
  </si>
  <si>
    <t xml:space="preserve">2022/3735</t>
  </si>
  <si>
    <t xml:space="preserve">2022/3736</t>
  </si>
  <si>
    <t xml:space="preserve">2022/3737</t>
  </si>
  <si>
    <t xml:space="preserve">2022/3738</t>
  </si>
  <si>
    <t xml:space="preserve">2022/3739</t>
  </si>
  <si>
    <t xml:space="preserve">2022/3740</t>
  </si>
  <si>
    <t xml:space="preserve">2022/3741</t>
  </si>
  <si>
    <t xml:space="preserve">2022/3742</t>
  </si>
  <si>
    <t xml:space="preserve">2022/3743</t>
  </si>
  <si>
    <t xml:space="preserve">2022/3744</t>
  </si>
  <si>
    <t xml:space="preserve">2022/3745</t>
  </si>
  <si>
    <t xml:space="preserve">2022/3746</t>
  </si>
  <si>
    <t xml:space="preserve">2022/3747</t>
  </si>
  <si>
    <t xml:space="preserve">2022/3748</t>
  </si>
  <si>
    <t xml:space="preserve">2022/3749</t>
  </si>
  <si>
    <t xml:space="preserve">2022/3750</t>
  </si>
  <si>
    <t xml:space="preserve">2022/3751</t>
  </si>
  <si>
    <t xml:space="preserve">2022/3752</t>
  </si>
  <si>
    <t xml:space="preserve">2022/3753</t>
  </si>
  <si>
    <t xml:space="preserve">2022/3754</t>
  </si>
  <si>
    <t xml:space="preserve">2022/3755</t>
  </si>
  <si>
    <t xml:space="preserve">2022/3756</t>
  </si>
  <si>
    <t xml:space="preserve">2022/3757</t>
  </si>
  <si>
    <t xml:space="preserve">2022/3758</t>
  </si>
  <si>
    <t xml:space="preserve">2022/3759</t>
  </si>
  <si>
    <t xml:space="preserve">2022/3760</t>
  </si>
  <si>
    <t xml:space="preserve">2022/3761</t>
  </si>
  <si>
    <t xml:space="preserve">2022/3762</t>
  </si>
  <si>
    <t xml:space="preserve">2022/3763</t>
  </si>
  <si>
    <t xml:space="preserve">2022/3764</t>
  </si>
  <si>
    <t xml:space="preserve">2022/3765</t>
  </si>
  <si>
    <t xml:space="preserve">2022/3766</t>
  </si>
  <si>
    <t xml:space="preserve">2022/3767</t>
  </si>
  <si>
    <t xml:space="preserve">2022/3768</t>
  </si>
  <si>
    <t xml:space="preserve">2022/3769</t>
  </si>
  <si>
    <t xml:space="preserve">2022/3770</t>
  </si>
  <si>
    <t xml:space="preserve">2022/3771</t>
  </si>
  <si>
    <t xml:space="preserve">2022/3772</t>
  </si>
  <si>
    <t xml:space="preserve">2022/3773</t>
  </si>
  <si>
    <t xml:space="preserve">2022/3774</t>
  </si>
  <si>
    <t xml:space="preserve">2022/3775</t>
  </si>
  <si>
    <t xml:space="preserve">2022/3776</t>
  </si>
  <si>
    <t xml:space="preserve">2022/3777</t>
  </si>
  <si>
    <t xml:space="preserve">2022/3778</t>
  </si>
  <si>
    <t xml:space="preserve">2022/3779</t>
  </si>
  <si>
    <t xml:space="preserve">2022/3780</t>
  </si>
  <si>
    <t xml:space="preserve">2022/3781</t>
  </si>
  <si>
    <t xml:space="preserve">2022/3782</t>
  </si>
  <si>
    <t xml:space="preserve">2022/3783</t>
  </si>
  <si>
    <t xml:space="preserve">2022/3784</t>
  </si>
  <si>
    <t xml:space="preserve">2022/3785</t>
  </si>
  <si>
    <t xml:space="preserve">2022/3786</t>
  </si>
  <si>
    <t xml:space="preserve">2022/3787</t>
  </si>
  <si>
    <t xml:space="preserve">2022/3788</t>
  </si>
  <si>
    <t xml:space="preserve">2022/3789</t>
  </si>
  <si>
    <t xml:space="preserve">2022/3790</t>
  </si>
  <si>
    <t xml:space="preserve">2022/3791</t>
  </si>
  <si>
    <t xml:space="preserve">2022/3792</t>
  </si>
  <si>
    <t xml:space="preserve">2022/3793</t>
  </si>
  <si>
    <t xml:space="preserve">2022/3794</t>
  </si>
  <si>
    <t xml:space="preserve">2022/3795</t>
  </si>
  <si>
    <t xml:space="preserve">2022/3796</t>
  </si>
  <si>
    <t xml:space="preserve">2022/3797</t>
  </si>
  <si>
    <t xml:space="preserve">2022/3798</t>
  </si>
  <si>
    <t xml:space="preserve">2022/3799</t>
  </si>
  <si>
    <t xml:space="preserve">2022/3800</t>
  </si>
  <si>
    <t xml:space="preserve">2022/3801</t>
  </si>
  <si>
    <t xml:space="preserve">2022/3802</t>
  </si>
  <si>
    <t xml:space="preserve">2022/3803</t>
  </si>
  <si>
    <t xml:space="preserve">2022/3804</t>
  </si>
  <si>
    <t xml:space="preserve">2022/3805</t>
  </si>
  <si>
    <t xml:space="preserve">2022/3806</t>
  </si>
  <si>
    <t xml:space="preserve">2022/3807</t>
  </si>
  <si>
    <t xml:space="preserve">2022/3808</t>
  </si>
  <si>
    <t xml:space="preserve">2022/3809</t>
  </si>
  <si>
    <t xml:space="preserve">2022/3810</t>
  </si>
  <si>
    <t xml:space="preserve">2022/3811</t>
  </si>
  <si>
    <t xml:space="preserve">2022/3812</t>
  </si>
  <si>
    <t xml:space="preserve">2022/3813</t>
  </si>
  <si>
    <t xml:space="preserve">2022/3814</t>
  </si>
  <si>
    <t xml:space="preserve">2022/3815</t>
  </si>
  <si>
    <t xml:space="preserve">2022/3816</t>
  </si>
  <si>
    <t xml:space="preserve">2022/3817</t>
  </si>
  <si>
    <t xml:space="preserve">2022/3818</t>
  </si>
  <si>
    <t xml:space="preserve">2022/3819</t>
  </si>
  <si>
    <t xml:space="preserve">2022/3820</t>
  </si>
  <si>
    <t xml:space="preserve">2022/3821</t>
  </si>
  <si>
    <t xml:space="preserve">2022/3822</t>
  </si>
  <si>
    <t xml:space="preserve">2022/3823</t>
  </si>
  <si>
    <t xml:space="preserve">2022/3824</t>
  </si>
  <si>
    <t xml:space="preserve">2022/3825</t>
  </si>
  <si>
    <t xml:space="preserve">2022/3826</t>
  </si>
  <si>
    <t xml:space="preserve">2022/3827</t>
  </si>
  <si>
    <t xml:space="preserve">2022/3828</t>
  </si>
  <si>
    <t xml:space="preserve">2022/3829</t>
  </si>
  <si>
    <t xml:space="preserve">2022/3830</t>
  </si>
  <si>
    <t xml:space="preserve">2022/3831</t>
  </si>
  <si>
    <t xml:space="preserve">2022/3832</t>
  </si>
  <si>
    <t xml:space="preserve">2022/3833</t>
  </si>
  <si>
    <t xml:space="preserve">2022/3834</t>
  </si>
  <si>
    <t xml:space="preserve">2022/3835</t>
  </si>
  <si>
    <t xml:space="preserve">2022/3836</t>
  </si>
  <si>
    <t xml:space="preserve">2022/3837</t>
  </si>
  <si>
    <t xml:space="preserve">2022/3838</t>
  </si>
  <si>
    <t xml:space="preserve">2022/3839</t>
  </si>
  <si>
    <t xml:space="preserve">2022/3840</t>
  </si>
  <si>
    <t xml:space="preserve">2022/3841</t>
  </si>
  <si>
    <t xml:space="preserve">2022/3842</t>
  </si>
  <si>
    <t xml:space="preserve">2022/3843</t>
  </si>
  <si>
    <t xml:space="preserve">2022/3844</t>
  </si>
  <si>
    <t xml:space="preserve">2022/3845</t>
  </si>
  <si>
    <t xml:space="preserve">2022/3846</t>
  </si>
  <si>
    <t xml:space="preserve">2022/3847</t>
  </si>
  <si>
    <t xml:space="preserve">2022/3848</t>
  </si>
  <si>
    <t xml:space="preserve">2022/3849</t>
  </si>
  <si>
    <t xml:space="preserve">2022/3850</t>
  </si>
  <si>
    <t xml:space="preserve">2022/3851</t>
  </si>
  <si>
    <t xml:space="preserve">2022/3852</t>
  </si>
  <si>
    <t xml:space="preserve">2022/3853</t>
  </si>
  <si>
    <t xml:space="preserve">2022/3854</t>
  </si>
  <si>
    <t xml:space="preserve">2022/3855</t>
  </si>
  <si>
    <t xml:space="preserve">2022/3856</t>
  </si>
  <si>
    <t xml:space="preserve">2022/3857</t>
  </si>
  <si>
    <t xml:space="preserve">2022/3858</t>
  </si>
  <si>
    <t xml:space="preserve">2022/3859</t>
  </si>
  <si>
    <t xml:space="preserve">2022/3860</t>
  </si>
  <si>
    <t xml:space="preserve">2022/3861</t>
  </si>
  <si>
    <t xml:space="preserve">2022/3862</t>
  </si>
  <si>
    <t xml:space="preserve">2022/3863</t>
  </si>
  <si>
    <t xml:space="preserve">2022/3864</t>
  </si>
  <si>
    <t xml:space="preserve">2022/3865</t>
  </si>
  <si>
    <t xml:space="preserve">2022/3866</t>
  </si>
  <si>
    <t xml:space="preserve">2022/3867</t>
  </si>
  <si>
    <t xml:space="preserve">2022/3868</t>
  </si>
  <si>
    <t xml:space="preserve">2022/3869</t>
  </si>
  <si>
    <t xml:space="preserve">2022/3870</t>
  </si>
  <si>
    <t xml:space="preserve">2022/3871</t>
  </si>
  <si>
    <t xml:space="preserve">2022/3872</t>
  </si>
  <si>
    <t xml:space="preserve">2022/3873</t>
  </si>
  <si>
    <t xml:space="preserve">2022/3874</t>
  </si>
  <si>
    <t xml:space="preserve">2022/3875</t>
  </si>
  <si>
    <t xml:space="preserve">Shigella dysenteriae</t>
  </si>
  <si>
    <t xml:space="preserve">2022/3876</t>
  </si>
  <si>
    <t xml:space="preserve">2022/3877</t>
  </si>
  <si>
    <t xml:space="preserve">2022/3878</t>
  </si>
  <si>
    <t xml:space="preserve">2022/3879</t>
  </si>
  <si>
    <t xml:space="preserve">2022/3880</t>
  </si>
  <si>
    <t xml:space="preserve">2022/3881</t>
  </si>
  <si>
    <t xml:space="preserve">2022/3882</t>
  </si>
  <si>
    <t xml:space="preserve">2022/3883</t>
  </si>
  <si>
    <t xml:space="preserve">2022/3884</t>
  </si>
  <si>
    <t xml:space="preserve">2022/3885</t>
  </si>
  <si>
    <t xml:space="preserve">2022/3886</t>
  </si>
  <si>
    <t xml:space="preserve">2022/3887</t>
  </si>
  <si>
    <t xml:space="preserve">2022/3888</t>
  </si>
  <si>
    <t xml:space="preserve">2022/3889</t>
  </si>
  <si>
    <t xml:space="preserve">2022/3890</t>
  </si>
  <si>
    <t xml:space="preserve">2022/3891</t>
  </si>
  <si>
    <t xml:space="preserve">2022/3892</t>
  </si>
  <si>
    <t xml:space="preserve">2022/3893</t>
  </si>
  <si>
    <t xml:space="preserve">2022/3894</t>
  </si>
  <si>
    <t xml:space="preserve">2022/3895</t>
  </si>
  <si>
    <t xml:space="preserve">2022/3896</t>
  </si>
  <si>
    <t xml:space="preserve">2022/3897</t>
  </si>
  <si>
    <t xml:space="preserve">2022/3898</t>
  </si>
  <si>
    <t xml:space="preserve">2022/3899</t>
  </si>
  <si>
    <t xml:space="preserve">2022/3900</t>
  </si>
  <si>
    <t xml:space="preserve">2022/3901</t>
  </si>
  <si>
    <t xml:space="preserve">2022/3902</t>
  </si>
  <si>
    <t xml:space="preserve">2022/3903</t>
  </si>
  <si>
    <t xml:space="preserve">2022/3904</t>
  </si>
  <si>
    <t xml:space="preserve">2022/3905</t>
  </si>
  <si>
    <t xml:space="preserve">2022/3906</t>
  </si>
  <si>
    <t xml:space="preserve">2022/3907</t>
  </si>
  <si>
    <t xml:space="preserve">2022/3908</t>
  </si>
  <si>
    <t xml:space="preserve">2022/3909</t>
  </si>
  <si>
    <t xml:space="preserve">2022/3910</t>
  </si>
  <si>
    <t xml:space="preserve">2022/3911</t>
  </si>
  <si>
    <t xml:space="preserve">2022/3912</t>
  </si>
  <si>
    <t xml:space="preserve">2022/3913</t>
  </si>
  <si>
    <t xml:space="preserve">2022/3914</t>
  </si>
  <si>
    <t xml:space="preserve">2022/3915</t>
  </si>
  <si>
    <t xml:space="preserve">2022/3916</t>
  </si>
  <si>
    <t xml:space="preserve">2022/3917</t>
  </si>
  <si>
    <t xml:space="preserve">2022/3918</t>
  </si>
  <si>
    <t xml:space="preserve">2022/3919</t>
  </si>
  <si>
    <t xml:space="preserve">2022/3920</t>
  </si>
  <si>
    <t xml:space="preserve">2022/3921</t>
  </si>
  <si>
    <t xml:space="preserve">2022/3922</t>
  </si>
  <si>
    <t xml:space="preserve">2022/3923</t>
  </si>
  <si>
    <t xml:space="preserve">2022/3924</t>
  </si>
  <si>
    <t xml:space="preserve">2022/3925</t>
  </si>
  <si>
    <t xml:space="preserve">2022/3926</t>
  </si>
  <si>
    <t xml:space="preserve">2022/3927</t>
  </si>
  <si>
    <t xml:space="preserve">2022/3928</t>
  </si>
  <si>
    <t xml:space="preserve">2022/3929</t>
  </si>
  <si>
    <t xml:space="preserve">2022/3930</t>
  </si>
  <si>
    <t xml:space="preserve">2022/3931</t>
  </si>
  <si>
    <t xml:space="preserve">2022/3932</t>
  </si>
  <si>
    <t xml:space="preserve">2022/3933</t>
  </si>
  <si>
    <t xml:space="preserve">2022/3934</t>
  </si>
  <si>
    <t xml:space="preserve">2022/3935</t>
  </si>
  <si>
    <t xml:space="preserve">2022/3936</t>
  </si>
  <si>
    <t xml:space="preserve">2022/3937</t>
  </si>
  <si>
    <t xml:space="preserve">2022/3938</t>
  </si>
  <si>
    <t xml:space="preserve">2022/3939</t>
  </si>
  <si>
    <t xml:space="preserve">2022/3940</t>
  </si>
  <si>
    <t xml:space="preserve">2022/3941</t>
  </si>
  <si>
    <t xml:space="preserve">2022/3942</t>
  </si>
  <si>
    <t xml:space="preserve">2022/3943</t>
  </si>
  <si>
    <t xml:space="preserve">2022/3944</t>
  </si>
  <si>
    <t xml:space="preserve">2022/3945</t>
  </si>
  <si>
    <t xml:space="preserve">2022/3946</t>
  </si>
  <si>
    <t xml:space="preserve">2022/3947</t>
  </si>
  <si>
    <t xml:space="preserve">2022/3948</t>
  </si>
  <si>
    <t xml:space="preserve">2022/3949</t>
  </si>
  <si>
    <t xml:space="preserve">2022/3950</t>
  </si>
  <si>
    <t xml:space="preserve">2022/3951</t>
  </si>
  <si>
    <t xml:space="preserve">2022/3952</t>
  </si>
  <si>
    <t xml:space="preserve">2022/3953</t>
  </si>
  <si>
    <t xml:space="preserve">2022/3954</t>
  </si>
  <si>
    <t xml:space="preserve">2022/3955</t>
  </si>
  <si>
    <t xml:space="preserve">2022/3956</t>
  </si>
  <si>
    <t xml:space="preserve">2022/3957</t>
  </si>
  <si>
    <t xml:space="preserve">2022/3958</t>
  </si>
  <si>
    <t xml:space="preserve">2022/3959</t>
  </si>
  <si>
    <t xml:space="preserve">2022/3960</t>
  </si>
  <si>
    <t xml:space="preserve">2022/3961</t>
  </si>
  <si>
    <t xml:space="preserve">2022/3962</t>
  </si>
  <si>
    <t xml:space="preserve">2022/3963</t>
  </si>
  <si>
    <t xml:space="preserve">2022/3964</t>
  </si>
  <si>
    <t xml:space="preserve">2022/3965</t>
  </si>
  <si>
    <t xml:space="preserve">2022/3966</t>
  </si>
  <si>
    <t xml:space="preserve">2022/3967</t>
  </si>
  <si>
    <t xml:space="preserve">2022/3968</t>
  </si>
  <si>
    <t xml:space="preserve">2022/3969</t>
  </si>
  <si>
    <t xml:space="preserve">2022/3970</t>
  </si>
  <si>
    <t xml:space="preserve">2022/3971</t>
  </si>
  <si>
    <t xml:space="preserve">2022/3972</t>
  </si>
  <si>
    <t xml:space="preserve">2022/3973</t>
  </si>
  <si>
    <t xml:space="preserve">2022/3974</t>
  </si>
  <si>
    <t xml:space="preserve">2022/3975</t>
  </si>
  <si>
    <t xml:space="preserve">2022/3976</t>
  </si>
  <si>
    <t xml:space="preserve">2022/3977</t>
  </si>
  <si>
    <t xml:space="preserve">2022/3978</t>
  </si>
  <si>
    <t xml:space="preserve">2022/3979</t>
  </si>
  <si>
    <t xml:space="preserve">2022/3980</t>
  </si>
  <si>
    <t xml:space="preserve">2022/3981</t>
  </si>
  <si>
    <t xml:space="preserve">2022/3982</t>
  </si>
  <si>
    <t xml:space="preserve">2022/3983</t>
  </si>
  <si>
    <t xml:space="preserve">2022/3984</t>
  </si>
  <si>
    <t xml:space="preserve">2022/3985</t>
  </si>
  <si>
    <t xml:space="preserve">2022/3986</t>
  </si>
  <si>
    <t xml:space="preserve">2022/3987</t>
  </si>
  <si>
    <t xml:space="preserve">2022/3988</t>
  </si>
  <si>
    <t xml:space="preserve">2022/3989</t>
  </si>
  <si>
    <t xml:space="preserve">2022/3990</t>
  </si>
  <si>
    <t xml:space="preserve">2022/3991</t>
  </si>
  <si>
    <t xml:space="preserve">2022/3992</t>
  </si>
  <si>
    <t xml:space="preserve">2022/3993</t>
  </si>
  <si>
    <t xml:space="preserve">2022/3994</t>
  </si>
  <si>
    <t xml:space="preserve">2022/3995</t>
  </si>
  <si>
    <t xml:space="preserve">2022/3996</t>
  </si>
  <si>
    <t xml:space="preserve">2022/3997</t>
  </si>
  <si>
    <t xml:space="preserve">2022/3998</t>
  </si>
  <si>
    <t xml:space="preserve">2022/3999</t>
  </si>
  <si>
    <t xml:space="preserve">2022/4000</t>
  </si>
  <si>
    <t xml:space="preserve">2022/4001</t>
  </si>
  <si>
    <t xml:space="preserve">2022/4002</t>
  </si>
  <si>
    <t xml:space="preserve">2022/4003</t>
  </si>
  <si>
    <t xml:space="preserve">2022/4004</t>
  </si>
  <si>
    <t xml:space="preserve">2022/4005</t>
  </si>
  <si>
    <t xml:space="preserve">2022/4006</t>
  </si>
  <si>
    <t xml:space="preserve">2022/4007</t>
  </si>
  <si>
    <t xml:space="preserve">2022/4008</t>
  </si>
  <si>
    <t xml:space="preserve">2022/4009</t>
  </si>
  <si>
    <t xml:space="preserve">2022/4010</t>
  </si>
  <si>
    <t xml:space="preserve">2022/4011</t>
  </si>
  <si>
    <t xml:space="preserve">2022/4012</t>
  </si>
  <si>
    <t xml:space="preserve">2022/4013</t>
  </si>
  <si>
    <t xml:space="preserve">2022/4014</t>
  </si>
  <si>
    <t xml:space="preserve">2022/4015</t>
  </si>
  <si>
    <t xml:space="preserve">2022/4016</t>
  </si>
  <si>
    <t xml:space="preserve">2022/4017</t>
  </si>
  <si>
    <t xml:space="preserve">2022/4018</t>
  </si>
  <si>
    <t xml:space="preserve">2022/4019</t>
  </si>
  <si>
    <t xml:space="preserve">2022/4020</t>
  </si>
  <si>
    <t xml:space="preserve">enterobacter spp</t>
  </si>
  <si>
    <t xml:space="preserve">2022/4021</t>
  </si>
  <si>
    <t xml:space="preserve">2022/4022</t>
  </si>
  <si>
    <t xml:space="preserve">2022/4023</t>
  </si>
  <si>
    <t xml:space="preserve">2022/4024</t>
  </si>
  <si>
    <t xml:space="preserve">2022/4025</t>
  </si>
  <si>
    <t xml:space="preserve">2022/4026</t>
  </si>
  <si>
    <t xml:space="preserve">2022/4027</t>
  </si>
  <si>
    <t xml:space="preserve">2022/4028</t>
  </si>
  <si>
    <t xml:space="preserve">2022/4029</t>
  </si>
  <si>
    <t xml:space="preserve">2022/4030</t>
  </si>
  <si>
    <t xml:space="preserve">2022/4031</t>
  </si>
  <si>
    <t xml:space="preserve">2022/4032</t>
  </si>
  <si>
    <t xml:space="preserve">2022/4033</t>
  </si>
  <si>
    <t xml:space="preserve">2022/4034</t>
  </si>
  <si>
    <t xml:space="preserve">2022/4035</t>
  </si>
  <si>
    <t xml:space="preserve">2022/4036</t>
  </si>
  <si>
    <t xml:space="preserve">2022/4037</t>
  </si>
  <si>
    <t xml:space="preserve">2022/4038</t>
  </si>
  <si>
    <t xml:space="preserve">2022/4039</t>
  </si>
  <si>
    <t xml:space="preserve">2022/4040</t>
  </si>
  <si>
    <t xml:space="preserve">2022/4041</t>
  </si>
  <si>
    <t xml:space="preserve">2022/4042</t>
  </si>
  <si>
    <t xml:space="preserve">2022/4043</t>
  </si>
  <si>
    <t xml:space="preserve">2022/4044</t>
  </si>
  <si>
    <t xml:space="preserve">2022/4045</t>
  </si>
  <si>
    <t xml:space="preserve">2022/4046</t>
  </si>
  <si>
    <t xml:space="preserve">2022/4047</t>
  </si>
  <si>
    <t xml:space="preserve">2022/4048</t>
  </si>
  <si>
    <t xml:space="preserve">2022/4049</t>
  </si>
  <si>
    <t xml:space="preserve">2022/4050</t>
  </si>
  <si>
    <t xml:space="preserve">2022/4051</t>
  </si>
  <si>
    <t xml:space="preserve">2022/4052</t>
  </si>
  <si>
    <t xml:space="preserve">2022/4053</t>
  </si>
  <si>
    <t xml:space="preserve">2022/4054</t>
  </si>
  <si>
    <t xml:space="preserve">2022/4055</t>
  </si>
  <si>
    <t xml:space="preserve">2022/4056</t>
  </si>
  <si>
    <t xml:space="preserve">2022/4057</t>
  </si>
  <si>
    <t xml:space="preserve">2022/4058</t>
  </si>
  <si>
    <t xml:space="preserve">2022/4059</t>
  </si>
  <si>
    <t xml:space="preserve">2022/4060</t>
  </si>
  <si>
    <t xml:space="preserve">2022/4061</t>
  </si>
  <si>
    <t xml:space="preserve">2022/4062</t>
  </si>
  <si>
    <t xml:space="preserve">2022/4063</t>
  </si>
  <si>
    <t xml:space="preserve">2022/4064</t>
  </si>
  <si>
    <t xml:space="preserve">2022/4065</t>
  </si>
  <si>
    <t xml:space="preserve">2022/4066</t>
  </si>
  <si>
    <t xml:space="preserve">2022/4067</t>
  </si>
  <si>
    <t xml:space="preserve">2022/4068</t>
  </si>
  <si>
    <t xml:space="preserve">2022/4069</t>
  </si>
  <si>
    <t xml:space="preserve">2022/4070</t>
  </si>
  <si>
    <t xml:space="preserve">2022/4071</t>
  </si>
  <si>
    <t xml:space="preserve">2022/4072</t>
  </si>
  <si>
    <t xml:space="preserve">2022/4073</t>
  </si>
  <si>
    <t xml:space="preserve">2022/4074</t>
  </si>
  <si>
    <t xml:space="preserve">2022/4075</t>
  </si>
  <si>
    <t xml:space="preserve">2022/4076</t>
  </si>
  <si>
    <t xml:space="preserve">2022/4077</t>
  </si>
  <si>
    <t xml:space="preserve">2022/4078</t>
  </si>
  <si>
    <t xml:space="preserve">2022/4079</t>
  </si>
  <si>
    <t xml:space="preserve">2022/4080</t>
  </si>
  <si>
    <t xml:space="preserve">2022/4081</t>
  </si>
  <si>
    <t xml:space="preserve">2022/4082</t>
  </si>
  <si>
    <t xml:space="preserve">2022/4083</t>
  </si>
  <si>
    <t xml:space="preserve">2022/4084</t>
  </si>
  <si>
    <t xml:space="preserve">2022/4085</t>
  </si>
  <si>
    <t xml:space="preserve">2022/4086</t>
  </si>
  <si>
    <t xml:space="preserve">2022/4087</t>
  </si>
  <si>
    <t xml:space="preserve">2022/4088</t>
  </si>
  <si>
    <t xml:space="preserve">2022/4089</t>
  </si>
  <si>
    <t xml:space="preserve">2022/4090</t>
  </si>
  <si>
    <t xml:space="preserve">2022/4091</t>
  </si>
  <si>
    <t xml:space="preserve">2022/4092</t>
  </si>
  <si>
    <t xml:space="preserve">2022/4093</t>
  </si>
  <si>
    <t xml:space="preserve">2022/4094</t>
  </si>
  <si>
    <t xml:space="preserve">2022/4095</t>
  </si>
  <si>
    <t xml:space="preserve">2022/4096</t>
  </si>
  <si>
    <t xml:space="preserve">2022/4097</t>
  </si>
  <si>
    <t xml:space="preserve">2022/4098</t>
  </si>
  <si>
    <t xml:space="preserve">2022/4099</t>
  </si>
  <si>
    <t xml:space="preserve">2022/4100</t>
  </si>
  <si>
    <t xml:space="preserve">2022/4101</t>
  </si>
  <si>
    <t xml:space="preserve">2022/4102</t>
  </si>
  <si>
    <t xml:space="preserve">2022/4103</t>
  </si>
  <si>
    <t xml:space="preserve">2022/4104</t>
  </si>
  <si>
    <t xml:space="preserve">2022/4105</t>
  </si>
  <si>
    <t xml:space="preserve">2022/4106</t>
  </si>
  <si>
    <t xml:space="preserve">2022/4107</t>
  </si>
  <si>
    <t xml:space="preserve">2022/4108</t>
  </si>
  <si>
    <t xml:space="preserve">2022/4109</t>
  </si>
  <si>
    <t xml:space="preserve">2022/4110</t>
  </si>
  <si>
    <t xml:space="preserve">2022/4111</t>
  </si>
  <si>
    <t xml:space="preserve">2022/4112</t>
  </si>
  <si>
    <t xml:space="preserve">2022/4113</t>
  </si>
  <si>
    <t xml:space="preserve">2022/4114</t>
  </si>
  <si>
    <t xml:space="preserve">2022/4115</t>
  </si>
  <si>
    <t xml:space="preserve">2022/4116</t>
  </si>
  <si>
    <t xml:space="preserve">2022/4117</t>
  </si>
  <si>
    <t xml:space="preserve">2022/4118</t>
  </si>
  <si>
    <t xml:space="preserve">2022/4119</t>
  </si>
  <si>
    <t xml:space="preserve">2022/4120</t>
  </si>
  <si>
    <t xml:space="preserve">2022/4121</t>
  </si>
  <si>
    <t xml:space="preserve">2022/4122</t>
  </si>
  <si>
    <t xml:space="preserve">2022/4123</t>
  </si>
  <si>
    <t xml:space="preserve">2022/4124</t>
  </si>
  <si>
    <t xml:space="preserve">2022/4125</t>
  </si>
  <si>
    <t xml:space="preserve">2022/4126</t>
  </si>
  <si>
    <t xml:space="preserve">2022/4127</t>
  </si>
  <si>
    <t xml:space="preserve">2022/4128</t>
  </si>
  <si>
    <t xml:space="preserve">2022/4129</t>
  </si>
  <si>
    <t xml:space="preserve">2022/4130</t>
  </si>
  <si>
    <t xml:space="preserve">2022/4131</t>
  </si>
  <si>
    <t xml:space="preserve">2022/4132</t>
  </si>
  <si>
    <t xml:space="preserve">2022/4133</t>
  </si>
  <si>
    <t xml:space="preserve">2022/4134</t>
  </si>
  <si>
    <t xml:space="preserve">2022/4135</t>
  </si>
  <si>
    <t xml:space="preserve">2022/4136</t>
  </si>
  <si>
    <t xml:space="preserve">2022/4137</t>
  </si>
  <si>
    <t xml:space="preserve">2022/4138</t>
  </si>
  <si>
    <t xml:space="preserve">2022/4139</t>
  </si>
  <si>
    <t xml:space="preserve">2022/4140</t>
  </si>
  <si>
    <t xml:space="preserve">2022/4141</t>
  </si>
  <si>
    <t xml:space="preserve">2022/4142</t>
  </si>
  <si>
    <t xml:space="preserve">2022/4143</t>
  </si>
  <si>
    <t xml:space="preserve">2022/4144</t>
  </si>
  <si>
    <t xml:space="preserve">2022/4145</t>
  </si>
  <si>
    <t xml:space="preserve">2022/4146</t>
  </si>
  <si>
    <t xml:space="preserve">2022/4147</t>
  </si>
  <si>
    <t xml:space="preserve">2022/4148</t>
  </si>
  <si>
    <t xml:space="preserve">2022/4149</t>
  </si>
  <si>
    <t xml:space="preserve">2022/4150</t>
  </si>
  <si>
    <t xml:space="preserve">2022/4151</t>
  </si>
  <si>
    <t xml:space="preserve">2022/4152</t>
  </si>
  <si>
    <t xml:space="preserve">2022/4153</t>
  </si>
  <si>
    <t xml:space="preserve">2022/4154</t>
  </si>
  <si>
    <t xml:space="preserve">2022/4155</t>
  </si>
  <si>
    <t xml:space="preserve">2022/4156</t>
  </si>
  <si>
    <t xml:space="preserve">2022/4157</t>
  </si>
  <si>
    <t xml:space="preserve">2022/4158</t>
  </si>
  <si>
    <t xml:space="preserve">2022/4159</t>
  </si>
  <si>
    <t xml:space="preserve">2022/4160</t>
  </si>
  <si>
    <t xml:space="preserve">2022/4161</t>
  </si>
  <si>
    <t xml:space="preserve">2022/4162</t>
  </si>
  <si>
    <t xml:space="preserve">2022/4163</t>
  </si>
  <si>
    <t xml:space="preserve">2022/4164</t>
  </si>
  <si>
    <t xml:space="preserve">2022/4165</t>
  </si>
  <si>
    <t xml:space="preserve">2022/4166</t>
  </si>
  <si>
    <t xml:space="preserve">2022/4167</t>
  </si>
  <si>
    <t xml:space="preserve">2022/4168</t>
  </si>
  <si>
    <t xml:space="preserve">2022/4169</t>
  </si>
  <si>
    <t xml:space="preserve">2022/4170</t>
  </si>
  <si>
    <t xml:space="preserve">2022/4171</t>
  </si>
  <si>
    <t xml:space="preserve">2022/4172</t>
  </si>
  <si>
    <t xml:space="preserve">2022/4173</t>
  </si>
  <si>
    <t xml:space="preserve">2022/4174</t>
  </si>
  <si>
    <t xml:space="preserve">2022/4175</t>
  </si>
  <si>
    <t xml:space="preserve">2022/4176</t>
  </si>
  <si>
    <t xml:space="preserve">2022/4177</t>
  </si>
  <si>
    <t xml:space="preserve">2022/4178</t>
  </si>
  <si>
    <t xml:space="preserve">2022/4179</t>
  </si>
  <si>
    <t xml:space="preserve">2022/4180</t>
  </si>
  <si>
    <t xml:space="preserve">2022/4181</t>
  </si>
  <si>
    <t xml:space="preserve">2022/4182</t>
  </si>
  <si>
    <t xml:space="preserve">2022/4183</t>
  </si>
  <si>
    <t xml:space="preserve">2022/4184</t>
  </si>
  <si>
    <t xml:space="preserve">2022/4185</t>
  </si>
  <si>
    <t xml:space="preserve">2022/4186</t>
  </si>
  <si>
    <t xml:space="preserve">2022/4187</t>
  </si>
  <si>
    <t xml:space="preserve">2022/4188</t>
  </si>
  <si>
    <t xml:space="preserve">2022/4189</t>
  </si>
  <si>
    <t xml:space="preserve">2022/4190</t>
  </si>
  <si>
    <t xml:space="preserve">2022/4191</t>
  </si>
  <si>
    <t xml:space="preserve">2022/4192</t>
  </si>
  <si>
    <t xml:space="preserve">2022/4193</t>
  </si>
  <si>
    <t xml:space="preserve">2022/4194</t>
  </si>
  <si>
    <t xml:space="preserve">2022/4195</t>
  </si>
  <si>
    <t xml:space="preserve">2022/4196</t>
  </si>
  <si>
    <t xml:space="preserve">2022/4197</t>
  </si>
  <si>
    <t xml:space="preserve">2022/4198</t>
  </si>
  <si>
    <t xml:space="preserve">2022/4199</t>
  </si>
  <si>
    <t xml:space="preserve">2022/4200</t>
  </si>
  <si>
    <t xml:space="preserve">2022/4201</t>
  </si>
  <si>
    <t xml:space="preserve">2022/4202</t>
  </si>
  <si>
    <t xml:space="preserve">2022/4203</t>
  </si>
  <si>
    <t xml:space="preserve">2022/4204</t>
  </si>
  <si>
    <t xml:space="preserve">2022/4205</t>
  </si>
  <si>
    <t xml:space="preserve">2022/4206</t>
  </si>
  <si>
    <t xml:space="preserve">2022/4207</t>
  </si>
  <si>
    <t xml:space="preserve">2022/4208</t>
  </si>
  <si>
    <t xml:space="preserve">2022/4209</t>
  </si>
  <si>
    <t xml:space="preserve">2022/4210</t>
  </si>
  <si>
    <t xml:space="preserve">2022/4211</t>
  </si>
  <si>
    <t xml:space="preserve">2022/4212</t>
  </si>
  <si>
    <t xml:space="preserve">2022/4213</t>
  </si>
  <si>
    <t xml:space="preserve">2022/4214</t>
  </si>
  <si>
    <t xml:space="preserve">2022/4215</t>
  </si>
  <si>
    <t xml:space="preserve">2022/4216</t>
  </si>
  <si>
    <t xml:space="preserve">2022/4217</t>
  </si>
  <si>
    <t xml:space="preserve">2022/4218</t>
  </si>
  <si>
    <t xml:space="preserve">2022/4219</t>
  </si>
  <si>
    <t xml:space="preserve">2022/4220</t>
  </si>
  <si>
    <t xml:space="preserve">2022/4221</t>
  </si>
  <si>
    <t xml:space="preserve">2022/4222</t>
  </si>
  <si>
    <t xml:space="preserve">2022/4223</t>
  </si>
  <si>
    <t xml:space="preserve">2022/4224</t>
  </si>
  <si>
    <t xml:space="preserve">2022/4225</t>
  </si>
  <si>
    <t xml:space="preserve">2022/4226</t>
  </si>
  <si>
    <t xml:space="preserve">2022/4227</t>
  </si>
  <si>
    <t xml:space="preserve">2022/4228</t>
  </si>
  <si>
    <t xml:space="preserve">2022/4229</t>
  </si>
  <si>
    <t xml:space="preserve">2022/4230</t>
  </si>
  <si>
    <t xml:space="preserve">2022/4231</t>
  </si>
  <si>
    <t xml:space="preserve">2022/4232</t>
  </si>
  <si>
    <t xml:space="preserve">2022/4233</t>
  </si>
  <si>
    <t xml:space="preserve">2022/4234</t>
  </si>
  <si>
    <t xml:space="preserve">2022/4235</t>
  </si>
  <si>
    <t xml:space="preserve">2022/4236</t>
  </si>
  <si>
    <t xml:space="preserve">2022/4237</t>
  </si>
  <si>
    <t xml:space="preserve">2022/4238</t>
  </si>
  <si>
    <t xml:space="preserve">2022/4239</t>
  </si>
  <si>
    <t xml:space="preserve">2022/4240</t>
  </si>
  <si>
    <t xml:space="preserve">2022/4241</t>
  </si>
  <si>
    <t xml:space="preserve">2022/4242</t>
  </si>
  <si>
    <t xml:space="preserve">2022/4243</t>
  </si>
  <si>
    <t xml:space="preserve">2022/4244</t>
  </si>
  <si>
    <t xml:space="preserve">2022/4245</t>
  </si>
  <si>
    <t xml:space="preserve">2022/4246</t>
  </si>
  <si>
    <t xml:space="preserve">2022/4247</t>
  </si>
  <si>
    <t xml:space="preserve">2022/4248</t>
  </si>
  <si>
    <t xml:space="preserve">2022/4249</t>
  </si>
  <si>
    <t xml:space="preserve">2022/4250</t>
  </si>
  <si>
    <t xml:space="preserve">2022/4251</t>
  </si>
  <si>
    <t xml:space="preserve">2022/4252</t>
  </si>
  <si>
    <t xml:space="preserve">2022/4253</t>
  </si>
  <si>
    <t xml:space="preserve">2022/4254</t>
  </si>
  <si>
    <t xml:space="preserve">2022/4255</t>
  </si>
  <si>
    <t xml:space="preserve">2022/4256</t>
  </si>
  <si>
    <t xml:space="preserve">2022/4257</t>
  </si>
  <si>
    <t xml:space="preserve">2022/4258</t>
  </si>
  <si>
    <t xml:space="preserve">2022/4259</t>
  </si>
  <si>
    <t xml:space="preserve">2022/4260</t>
  </si>
  <si>
    <t xml:space="preserve">2022/4261</t>
  </si>
  <si>
    <t xml:space="preserve">2022/4262</t>
  </si>
  <si>
    <t xml:space="preserve">2022/4263</t>
  </si>
  <si>
    <t xml:space="preserve">2022/4264</t>
  </si>
  <si>
    <t xml:space="preserve">2022/4265</t>
  </si>
  <si>
    <t xml:space="preserve">2022/4266</t>
  </si>
  <si>
    <t xml:space="preserve">2022/4267</t>
  </si>
  <si>
    <t xml:space="preserve">2022/4268</t>
  </si>
  <si>
    <t xml:space="preserve">2022/4269</t>
  </si>
  <si>
    <t xml:space="preserve">2022/4270</t>
  </si>
  <si>
    <t xml:space="preserve">2022/4271</t>
  </si>
  <si>
    <t xml:space="preserve">2022/4272</t>
  </si>
  <si>
    <t xml:space="preserve">2022/4273</t>
  </si>
  <si>
    <t xml:space="preserve">2022/4274</t>
  </si>
  <si>
    <t xml:space="preserve">2022/4275</t>
  </si>
  <si>
    <t xml:space="preserve">2022/4276</t>
  </si>
  <si>
    <t xml:space="preserve">2022/4277</t>
  </si>
  <si>
    <t xml:space="preserve">2022/4278</t>
  </si>
  <si>
    <t xml:space="preserve">2022/4279</t>
  </si>
  <si>
    <t xml:space="preserve">2022/4280</t>
  </si>
  <si>
    <t xml:space="preserve">2022/4281</t>
  </si>
  <si>
    <t xml:space="preserve">2022/4282</t>
  </si>
  <si>
    <t xml:space="preserve">2022/4283</t>
  </si>
  <si>
    <t xml:space="preserve">2022/4284</t>
  </si>
  <si>
    <t xml:space="preserve">2022/4285</t>
  </si>
  <si>
    <t xml:space="preserve">2022/4286</t>
  </si>
  <si>
    <t xml:space="preserve">2022/4287</t>
  </si>
  <si>
    <t xml:space="preserve">2022/4288</t>
  </si>
  <si>
    <t xml:space="preserve">2022/4289</t>
  </si>
  <si>
    <t xml:space="preserve">2022/4290</t>
  </si>
  <si>
    <t xml:space="preserve">2022/4291</t>
  </si>
  <si>
    <t xml:space="preserve">2022/4292</t>
  </si>
  <si>
    <t xml:space="preserve">2022/4293</t>
  </si>
  <si>
    <t xml:space="preserve">2022/4294</t>
  </si>
  <si>
    <t xml:space="preserve">2022/4295</t>
  </si>
  <si>
    <t xml:space="preserve">2022/4296</t>
  </si>
  <si>
    <t xml:space="preserve">2022/4297</t>
  </si>
  <si>
    <t xml:space="preserve">2022/4298</t>
  </si>
  <si>
    <t xml:space="preserve">2022/4299</t>
  </si>
  <si>
    <t xml:space="preserve">2022/4300</t>
  </si>
  <si>
    <t xml:space="preserve">2022/4301</t>
  </si>
  <si>
    <t xml:space="preserve">2022/4302</t>
  </si>
  <si>
    <t xml:space="preserve">2022/4303</t>
  </si>
  <si>
    <t xml:space="preserve">2022/4304</t>
  </si>
  <si>
    <t xml:space="preserve">2022/4305</t>
  </si>
  <si>
    <t xml:space="preserve">2022/4306</t>
  </si>
  <si>
    <t xml:space="preserve">2022/4307</t>
  </si>
  <si>
    <t xml:space="preserve">2022/4308</t>
  </si>
  <si>
    <t xml:space="preserve">2022/4309</t>
  </si>
  <si>
    <t xml:space="preserve">2022/4310</t>
  </si>
  <si>
    <t xml:space="preserve">2022/4311</t>
  </si>
  <si>
    <t xml:space="preserve">2022/4312</t>
  </si>
  <si>
    <t xml:space="preserve">2022/4313</t>
  </si>
  <si>
    <t xml:space="preserve">2022/4314</t>
  </si>
  <si>
    <t xml:space="preserve">2022/4315</t>
  </si>
  <si>
    <t xml:space="preserve">2022/4316</t>
  </si>
  <si>
    <t xml:space="preserve">2022/4317</t>
  </si>
  <si>
    <t xml:space="preserve">2022/4318</t>
  </si>
  <si>
    <t xml:space="preserve">2022/4319</t>
  </si>
  <si>
    <t xml:space="preserve">2022/4320</t>
  </si>
  <si>
    <t xml:space="preserve">2022/4321</t>
  </si>
  <si>
    <t xml:space="preserve">2022/4322</t>
  </si>
  <si>
    <t xml:space="preserve">2022/4323</t>
  </si>
  <si>
    <t xml:space="preserve">2022/4324</t>
  </si>
  <si>
    <t xml:space="preserve">2022/4325</t>
  </si>
  <si>
    <t xml:space="preserve">2022/4326</t>
  </si>
  <si>
    <t xml:space="preserve">2022/4327</t>
  </si>
  <si>
    <t xml:space="preserve">2022/4328</t>
  </si>
  <si>
    <t xml:space="preserve">2022/4329</t>
  </si>
  <si>
    <t xml:space="preserve">2022/4330</t>
  </si>
  <si>
    <t xml:space="preserve">2022/4331</t>
  </si>
  <si>
    <t xml:space="preserve">2022/4332</t>
  </si>
  <si>
    <t xml:space="preserve">2022/4333</t>
  </si>
  <si>
    <t xml:space="preserve">2022/4334</t>
  </si>
  <si>
    <t xml:space="preserve">2022/4335</t>
  </si>
  <si>
    <t xml:space="preserve">2022/4336</t>
  </si>
  <si>
    <t xml:space="preserve">2022/4337</t>
  </si>
  <si>
    <t xml:space="preserve">2022/4338</t>
  </si>
  <si>
    <t xml:space="preserve">2022/4339</t>
  </si>
  <si>
    <t xml:space="preserve">2022/4340</t>
  </si>
  <si>
    <t xml:space="preserve">2022/4341</t>
  </si>
  <si>
    <t xml:space="preserve">2022/4342</t>
  </si>
  <si>
    <t xml:space="preserve">2022/4343</t>
  </si>
  <si>
    <t xml:space="preserve">2022/4344</t>
  </si>
  <si>
    <t xml:space="preserve">2022/4345</t>
  </si>
  <si>
    <t xml:space="preserve">2022/4346</t>
  </si>
  <si>
    <t xml:space="preserve">2022/4347</t>
  </si>
  <si>
    <t xml:space="preserve">2022/4348</t>
  </si>
  <si>
    <t xml:space="preserve">2022/4349</t>
  </si>
  <si>
    <t xml:space="preserve">2022/4350</t>
  </si>
  <si>
    <t xml:space="preserve">2022/4351</t>
  </si>
  <si>
    <t xml:space="preserve">2022/4352</t>
  </si>
  <si>
    <t xml:space="preserve">2022/4353</t>
  </si>
  <si>
    <t xml:space="preserve">2022/4354</t>
  </si>
  <si>
    <t xml:space="preserve">2022/4355</t>
  </si>
  <si>
    <t xml:space="preserve">2022/4356</t>
  </si>
  <si>
    <t xml:space="preserve">2022/4357</t>
  </si>
  <si>
    <t xml:space="preserve">2022/4358</t>
  </si>
  <si>
    <t xml:space="preserve">2022/4359</t>
  </si>
  <si>
    <t xml:space="preserve">2022/4360</t>
  </si>
  <si>
    <t xml:space="preserve">2022/4361</t>
  </si>
  <si>
    <t xml:space="preserve">2022/4362</t>
  </si>
  <si>
    <t xml:space="preserve">2022/4363</t>
  </si>
  <si>
    <t xml:space="preserve">2022/4364</t>
  </si>
  <si>
    <t xml:space="preserve">2022/4365</t>
  </si>
  <si>
    <t xml:space="preserve">2022/4366</t>
  </si>
  <si>
    <t xml:space="preserve">2022/4367</t>
  </si>
  <si>
    <t xml:space="preserve">2022/4368</t>
  </si>
  <si>
    <t xml:space="preserve">2022/4369</t>
  </si>
  <si>
    <t xml:space="preserve">2022/4370</t>
  </si>
  <si>
    <t xml:space="preserve">2022/4371</t>
  </si>
  <si>
    <t xml:space="preserve">2022/4372</t>
  </si>
  <si>
    <t xml:space="preserve">2022/4373</t>
  </si>
  <si>
    <t xml:space="preserve">2022/4374</t>
  </si>
  <si>
    <t xml:space="preserve">2022/4375</t>
  </si>
  <si>
    <t xml:space="preserve">2022/4376</t>
  </si>
  <si>
    <t xml:space="preserve">2022/4377</t>
  </si>
  <si>
    <t xml:space="preserve">2022/4378</t>
  </si>
  <si>
    <t xml:space="preserve">2022/4379</t>
  </si>
  <si>
    <t xml:space="preserve">2022/4380</t>
  </si>
  <si>
    <t xml:space="preserve">2022/4381</t>
  </si>
  <si>
    <t xml:space="preserve">2022/4382</t>
  </si>
  <si>
    <t xml:space="preserve">2022/4383</t>
  </si>
  <si>
    <t xml:space="preserve">2022/4384</t>
  </si>
  <si>
    <t xml:space="preserve">2022/4385</t>
  </si>
  <si>
    <t xml:space="preserve">2022/4386</t>
  </si>
  <si>
    <t xml:space="preserve">2022/4387</t>
  </si>
  <si>
    <t xml:space="preserve">2022/4388</t>
  </si>
  <si>
    <t xml:space="preserve">2022/4389</t>
  </si>
  <si>
    <t xml:space="preserve">2022/4390</t>
  </si>
  <si>
    <t xml:space="preserve">2022/4391</t>
  </si>
  <si>
    <t xml:space="preserve">2022/4392</t>
  </si>
  <si>
    <t xml:space="preserve">2022/4393</t>
  </si>
  <si>
    <t xml:space="preserve">2022/4394</t>
  </si>
  <si>
    <t xml:space="preserve">2022/4395</t>
  </si>
  <si>
    <t xml:space="preserve">2022/4396</t>
  </si>
  <si>
    <t xml:space="preserve">2022/4397</t>
  </si>
  <si>
    <t xml:space="preserve">2022/4398</t>
  </si>
  <si>
    <t xml:space="preserve">2022/4399</t>
  </si>
  <si>
    <t xml:space="preserve">2022/4400</t>
  </si>
  <si>
    <t xml:space="preserve">2022/4401</t>
  </si>
  <si>
    <t xml:space="preserve">2022/4402</t>
  </si>
  <si>
    <t xml:space="preserve">2022/4403</t>
  </si>
  <si>
    <t xml:space="preserve">2022/4404</t>
  </si>
  <si>
    <t xml:space="preserve">2022/4405</t>
  </si>
  <si>
    <t xml:space="preserve">2022/4406</t>
  </si>
  <si>
    <t xml:space="preserve">2022/4407</t>
  </si>
  <si>
    <t xml:space="preserve">medical</t>
  </si>
  <si>
    <t xml:space="preserve">2022/4408</t>
  </si>
  <si>
    <t xml:space="preserve">2022/4409</t>
  </si>
  <si>
    <t xml:space="preserve">2022/4410</t>
  </si>
  <si>
    <t xml:space="preserve">2022/4411</t>
  </si>
  <si>
    <t xml:space="preserve">2022/4412</t>
  </si>
  <si>
    <t xml:space="preserve">2022/4413</t>
  </si>
  <si>
    <t xml:space="preserve">2022/4414</t>
  </si>
  <si>
    <t xml:space="preserve">2022/4415</t>
  </si>
  <si>
    <t xml:space="preserve">2022/4416</t>
  </si>
  <si>
    <t xml:space="preserve">2022/4417</t>
  </si>
  <si>
    <t xml:space="preserve">2022/4418</t>
  </si>
  <si>
    <t xml:space="preserve">2022/4419</t>
  </si>
  <si>
    <t xml:space="preserve">2022/4420</t>
  </si>
  <si>
    <t xml:space="preserve">2022/4421</t>
  </si>
  <si>
    <t xml:space="preserve">2022/4422</t>
  </si>
  <si>
    <t xml:space="preserve">2022/4423</t>
  </si>
  <si>
    <t xml:space="preserve">2022/4424</t>
  </si>
  <si>
    <t xml:space="preserve">2022/4425</t>
  </si>
  <si>
    <t xml:space="preserve">2022/4426</t>
  </si>
  <si>
    <t xml:space="preserve">2022/4427</t>
  </si>
  <si>
    <t xml:space="preserve">2022/4428</t>
  </si>
  <si>
    <t xml:space="preserve">2022/4429</t>
  </si>
  <si>
    <t xml:space="preserve">2022/4430</t>
  </si>
  <si>
    <t xml:space="preserve">2022/4431</t>
  </si>
  <si>
    <t xml:space="preserve">2022/4432</t>
  </si>
  <si>
    <t xml:space="preserve">2022/4433</t>
  </si>
  <si>
    <t xml:space="preserve">2022/4434</t>
  </si>
  <si>
    <t xml:space="preserve">2022/4435</t>
  </si>
  <si>
    <t xml:space="preserve">2022/4436</t>
  </si>
  <si>
    <t xml:space="preserve">2022/4437</t>
  </si>
  <si>
    <t xml:space="preserve">2022/4438</t>
  </si>
  <si>
    <t xml:space="preserve">2022/4439</t>
  </si>
  <si>
    <t xml:space="preserve">2022/4440</t>
  </si>
  <si>
    <t xml:space="preserve">2022/4441</t>
  </si>
  <si>
    <t xml:space="preserve">2022/4442</t>
  </si>
  <si>
    <t xml:space="preserve">2022/4443</t>
  </si>
  <si>
    <t xml:space="preserve">2022/4444</t>
  </si>
  <si>
    <t xml:space="preserve">2022/4445</t>
  </si>
  <si>
    <t xml:space="preserve">2022/4446</t>
  </si>
  <si>
    <t xml:space="preserve">2022/4447</t>
  </si>
  <si>
    <t xml:space="preserve">2022/4448</t>
  </si>
  <si>
    <t xml:space="preserve">2022/4449</t>
  </si>
  <si>
    <t xml:space="preserve">2022/4450</t>
  </si>
  <si>
    <t xml:space="preserve">2022/4451</t>
  </si>
  <si>
    <t xml:space="preserve">2022/4452</t>
  </si>
  <si>
    <t xml:space="preserve">2022/4453</t>
  </si>
  <si>
    <t xml:space="preserve">2022/4454</t>
  </si>
  <si>
    <t xml:space="preserve">2022/4455</t>
  </si>
  <si>
    <t xml:space="preserve">2022/4456</t>
  </si>
  <si>
    <t xml:space="preserve">2022/4457</t>
  </si>
  <si>
    <t xml:space="preserve">2022/4458</t>
  </si>
  <si>
    <t xml:space="preserve">2022/4459</t>
  </si>
  <si>
    <t xml:space="preserve">2022/4460</t>
  </si>
  <si>
    <t xml:space="preserve">2022/4461</t>
  </si>
  <si>
    <t xml:space="preserve">2022/4462</t>
  </si>
  <si>
    <t xml:space="preserve">2022/4463</t>
  </si>
  <si>
    <t xml:space="preserve">2022/4464</t>
  </si>
  <si>
    <t xml:space="preserve">2022/4465</t>
  </si>
  <si>
    <t xml:space="preserve">2022/4466</t>
  </si>
  <si>
    <t xml:space="preserve">2022/4467</t>
  </si>
  <si>
    <t xml:space="preserve">2022/4468</t>
  </si>
  <si>
    <t xml:space="preserve">2022/4469</t>
  </si>
  <si>
    <t xml:space="preserve">2022/4470</t>
  </si>
  <si>
    <t xml:space="preserve">2022/4471</t>
  </si>
  <si>
    <t xml:space="preserve">2022/4472</t>
  </si>
  <si>
    <t xml:space="preserve">2022/4473</t>
  </si>
  <si>
    <t xml:space="preserve">2022/4474</t>
  </si>
  <si>
    <t xml:space="preserve">2022/4475</t>
  </si>
  <si>
    <t xml:space="preserve">2022/4476</t>
  </si>
  <si>
    <t xml:space="preserve">2022/4477</t>
  </si>
  <si>
    <t xml:space="preserve">2022/4478</t>
  </si>
  <si>
    <t xml:space="preserve">2022/4479</t>
  </si>
  <si>
    <t xml:space="preserve">2022/4480</t>
  </si>
  <si>
    <t xml:space="preserve">2022/4481</t>
  </si>
  <si>
    <t xml:space="preserve">2022/4482</t>
  </si>
  <si>
    <t xml:space="preserve">2022/4483</t>
  </si>
  <si>
    <t xml:space="preserve">2022/4484</t>
  </si>
  <si>
    <t xml:space="preserve">2022/4485</t>
  </si>
  <si>
    <t xml:space="preserve">2022/4486</t>
  </si>
  <si>
    <t xml:space="preserve">2022/4487</t>
  </si>
  <si>
    <t xml:space="preserve">2022/4488</t>
  </si>
  <si>
    <t xml:space="preserve">2022/4489</t>
  </si>
  <si>
    <t xml:space="preserve">2022/4490</t>
  </si>
  <si>
    <t xml:space="preserve">2022/4491</t>
  </si>
  <si>
    <t xml:space="preserve">2022/4492</t>
  </si>
  <si>
    <t xml:space="preserve">2022/4493</t>
  </si>
  <si>
    <t xml:space="preserve">2022/4494</t>
  </si>
  <si>
    <t xml:space="preserve">2022/4495</t>
  </si>
  <si>
    <t xml:space="preserve">2022/4496</t>
  </si>
  <si>
    <t xml:space="preserve">2022/4497</t>
  </si>
  <si>
    <t xml:space="preserve">2022/4498</t>
  </si>
  <si>
    <t xml:space="preserve">2022/4499</t>
  </si>
  <si>
    <t xml:space="preserve">2022/4500</t>
  </si>
  <si>
    <t xml:space="preserve">2022/4501</t>
  </si>
  <si>
    <t xml:space="preserve">2022/4502</t>
  </si>
  <si>
    <t xml:space="preserve">2022/4503</t>
  </si>
  <si>
    <t xml:space="preserve">2022/4504</t>
  </si>
  <si>
    <t xml:space="preserve">2022/4505</t>
  </si>
  <si>
    <t xml:space="preserve">2022/4506</t>
  </si>
  <si>
    <t xml:space="preserve">2022/4507</t>
  </si>
  <si>
    <t xml:space="preserve">2022/4508</t>
  </si>
  <si>
    <t xml:space="preserve">2022/4509</t>
  </si>
  <si>
    <t xml:space="preserve">2022/4510</t>
  </si>
  <si>
    <t xml:space="preserve">2022/4511</t>
  </si>
  <si>
    <t xml:space="preserve">2022/4512</t>
  </si>
  <si>
    <t xml:space="preserve">2022/4513</t>
  </si>
  <si>
    <t xml:space="preserve">2022/4514</t>
  </si>
  <si>
    <t xml:space="preserve">2022/4515</t>
  </si>
  <si>
    <t xml:space="preserve">2022/4516</t>
  </si>
  <si>
    <t xml:space="preserve">2022/4517</t>
  </si>
  <si>
    <t xml:space="preserve">2022/4518</t>
  </si>
  <si>
    <t xml:space="preserve">2022/4519</t>
  </si>
  <si>
    <t xml:space="preserve">2022/4520</t>
  </si>
  <si>
    <t xml:space="preserve">2022/4521</t>
  </si>
  <si>
    <t xml:space="preserve">2022/4522</t>
  </si>
  <si>
    <t xml:space="preserve">2022/4523</t>
  </si>
  <si>
    <t xml:space="preserve">2022/4524</t>
  </si>
  <si>
    <t xml:space="preserve">2022/4525</t>
  </si>
  <si>
    <t xml:space="preserve">2022/4526</t>
  </si>
  <si>
    <t xml:space="preserve">2022/4527</t>
  </si>
  <si>
    <t xml:space="preserve">2022/4528</t>
  </si>
  <si>
    <t xml:space="preserve">2022/4529</t>
  </si>
  <si>
    <t xml:space="preserve">2022/4530</t>
  </si>
  <si>
    <t xml:space="preserve">2022/4531</t>
  </si>
  <si>
    <t xml:space="preserve">2022/4532</t>
  </si>
  <si>
    <t xml:space="preserve">2022/4533</t>
  </si>
  <si>
    <t xml:space="preserve">2022/4534</t>
  </si>
  <si>
    <t xml:space="preserve">2022/4535</t>
  </si>
  <si>
    <t xml:space="preserve">2022/4536</t>
  </si>
  <si>
    <t xml:space="preserve">2022/4537</t>
  </si>
  <si>
    <t xml:space="preserve">2022/4538</t>
  </si>
  <si>
    <t xml:space="preserve">2022/4539</t>
  </si>
  <si>
    <t xml:space="preserve">2022/4540</t>
  </si>
  <si>
    <t xml:space="preserve">2022/4541</t>
  </si>
  <si>
    <t xml:space="preserve">2022/4542</t>
  </si>
  <si>
    <t xml:space="preserve">2022/4543</t>
  </si>
  <si>
    <t xml:space="preserve">2022/4544</t>
  </si>
  <si>
    <t xml:space="preserve">2022/4545</t>
  </si>
  <si>
    <t xml:space="preserve">2022/4546</t>
  </si>
  <si>
    <t xml:space="preserve">2022/4547</t>
  </si>
  <si>
    <t xml:space="preserve">2022/4548</t>
  </si>
  <si>
    <t xml:space="preserve">2022/4549</t>
  </si>
  <si>
    <t xml:space="preserve">2022/4550</t>
  </si>
  <si>
    <t xml:space="preserve">2022/4551</t>
  </si>
  <si>
    <t xml:space="preserve">2022/4552</t>
  </si>
  <si>
    <t xml:space="preserve">2022/4553</t>
  </si>
  <si>
    <t xml:space="preserve">2022/4554</t>
  </si>
  <si>
    <t xml:space="preserve">2022/4555</t>
  </si>
  <si>
    <t xml:space="preserve">2022/4556</t>
  </si>
  <si>
    <t xml:space="preserve">2022/4557</t>
  </si>
  <si>
    <t xml:space="preserve">2022/4558</t>
  </si>
  <si>
    <t xml:space="preserve">2022/4559</t>
  </si>
  <si>
    <t xml:space="preserve">2022/4560</t>
  </si>
  <si>
    <t xml:space="preserve">2022/4561</t>
  </si>
  <si>
    <t xml:space="preserve">2022/4562</t>
  </si>
  <si>
    <t xml:space="preserve">2022/4563</t>
  </si>
  <si>
    <t xml:space="preserve">2022/4564</t>
  </si>
  <si>
    <t xml:space="preserve">2022/4565</t>
  </si>
  <si>
    <t xml:space="preserve">2022/4566</t>
  </si>
  <si>
    <t xml:space="preserve">2022/4567</t>
  </si>
  <si>
    <t xml:space="preserve">2022/4568</t>
  </si>
  <si>
    <t xml:space="preserve">2022/4569</t>
  </si>
  <si>
    <t xml:space="preserve">2022/4570</t>
  </si>
  <si>
    <t xml:space="preserve">2022/4571</t>
  </si>
  <si>
    <t xml:space="preserve">2022/4572</t>
  </si>
  <si>
    <t xml:space="preserve">2022/4573</t>
  </si>
  <si>
    <t xml:space="preserve">2022/4574</t>
  </si>
  <si>
    <t xml:space="preserve">2022/4575</t>
  </si>
  <si>
    <t xml:space="preserve">2022/4576</t>
  </si>
  <si>
    <t xml:space="preserve">2022/4577</t>
  </si>
  <si>
    <t xml:space="preserve">2022/4578</t>
  </si>
  <si>
    <t xml:space="preserve">2022/4579</t>
  </si>
  <si>
    <t xml:space="preserve">2022/4580</t>
  </si>
  <si>
    <t xml:space="preserve">2022/4581</t>
  </si>
  <si>
    <t xml:space="preserve">2022/4582</t>
  </si>
  <si>
    <t xml:space="preserve">2022/4583</t>
  </si>
  <si>
    <t xml:space="preserve">2022/4584</t>
  </si>
  <si>
    <t xml:space="preserve">2022/4585</t>
  </si>
  <si>
    <t xml:space="preserve">2022/4586</t>
  </si>
  <si>
    <t xml:space="preserve">2022/4587</t>
  </si>
  <si>
    <t xml:space="preserve">2022/4588</t>
  </si>
  <si>
    <t xml:space="preserve">2022/4589</t>
  </si>
  <si>
    <t xml:space="preserve">2022/4590</t>
  </si>
  <si>
    <t xml:space="preserve">2022/4591</t>
  </si>
  <si>
    <t xml:space="preserve">2022/4592</t>
  </si>
  <si>
    <t xml:space="preserve">2022/4593</t>
  </si>
  <si>
    <t xml:space="preserve">2022/4594</t>
  </si>
  <si>
    <t xml:space="preserve">2022/4595</t>
  </si>
  <si>
    <t xml:space="preserve">2022/4596</t>
  </si>
  <si>
    <t xml:space="preserve">2022/4597</t>
  </si>
  <si>
    <t xml:space="preserve">2022/4598</t>
  </si>
  <si>
    <t xml:space="preserve">2022/4599</t>
  </si>
  <si>
    <t xml:space="preserve">2022/4600</t>
  </si>
  <si>
    <t xml:space="preserve">2022/4601</t>
  </si>
  <si>
    <t xml:space="preserve">2022/4602</t>
  </si>
  <si>
    <t xml:space="preserve">2022/4603</t>
  </si>
  <si>
    <t xml:space="preserve">2022/4604</t>
  </si>
  <si>
    <t xml:space="preserve">2022/4605</t>
  </si>
  <si>
    <t xml:space="preserve">2022/4606</t>
  </si>
  <si>
    <t xml:space="preserve">2022/4607</t>
  </si>
  <si>
    <t xml:space="preserve">2022/4608</t>
  </si>
  <si>
    <t xml:space="preserve">2022/4609</t>
  </si>
  <si>
    <t xml:space="preserve">2022/4610</t>
  </si>
  <si>
    <t xml:space="preserve">2022/4611</t>
  </si>
  <si>
    <t xml:space="preserve">2022/4612</t>
  </si>
  <si>
    <t xml:space="preserve">2022/4613</t>
  </si>
  <si>
    <t xml:space="preserve">2022/4614</t>
  </si>
  <si>
    <t xml:space="preserve">2022/4615</t>
  </si>
  <si>
    <t xml:space="preserve">2022/4616</t>
  </si>
  <si>
    <t xml:space="preserve">2022/4617</t>
  </si>
  <si>
    <t xml:space="preserve">2022/4618</t>
  </si>
  <si>
    <t xml:space="preserve">2022/4619</t>
  </si>
  <si>
    <t xml:space="preserve">2022/4620</t>
  </si>
  <si>
    <t xml:space="preserve">2022/4621</t>
  </si>
  <si>
    <t xml:space="preserve">2022/4622</t>
  </si>
  <si>
    <t xml:space="preserve">2022/4623</t>
  </si>
  <si>
    <t xml:space="preserve">2022/4624</t>
  </si>
  <si>
    <t xml:space="preserve">2022/4625</t>
  </si>
  <si>
    <t xml:space="preserve">2022/4626</t>
  </si>
  <si>
    <t xml:space="preserve">2022/4627</t>
  </si>
  <si>
    <t xml:space="preserve">2022/4628</t>
  </si>
  <si>
    <t xml:space="preserve">2022/4629</t>
  </si>
  <si>
    <t xml:space="preserve">2022/4630</t>
  </si>
  <si>
    <t xml:space="preserve">2022/4631</t>
  </si>
  <si>
    <t xml:space="preserve">2022/4632</t>
  </si>
  <si>
    <t xml:space="preserve">2022/4633</t>
  </si>
  <si>
    <t xml:space="preserve">2022/4634</t>
  </si>
  <si>
    <t xml:space="preserve">2022/4635</t>
  </si>
  <si>
    <t xml:space="preserve">2022/4636</t>
  </si>
  <si>
    <t xml:space="preserve">2022/4637</t>
  </si>
  <si>
    <t xml:space="preserve">2022/4638</t>
  </si>
  <si>
    <t xml:space="preserve">2022/4639</t>
  </si>
  <si>
    <t xml:space="preserve">2022/4640</t>
  </si>
  <si>
    <t xml:space="preserve">2022/4641</t>
  </si>
  <si>
    <t xml:space="preserve">2022/4642</t>
  </si>
  <si>
    <t xml:space="preserve">2022/4643</t>
  </si>
  <si>
    <t xml:space="preserve">2022/4644</t>
  </si>
  <si>
    <t xml:space="preserve">2022/4645</t>
  </si>
  <si>
    <t xml:space="preserve">2022/4646</t>
  </si>
  <si>
    <t xml:space="preserve">2022/4647</t>
  </si>
  <si>
    <t xml:space="preserve">2022/4648</t>
  </si>
  <si>
    <t xml:space="preserve">2022/4649</t>
  </si>
  <si>
    <t xml:space="preserve">2022/4650</t>
  </si>
  <si>
    <t xml:space="preserve">2022/4651</t>
  </si>
  <si>
    <t xml:space="preserve">2022/4652</t>
  </si>
  <si>
    <t xml:space="preserve">2022/4653</t>
  </si>
  <si>
    <t xml:space="preserve">Flaviobacterium spp</t>
  </si>
  <si>
    <t xml:space="preserve">2022/4654</t>
  </si>
  <si>
    <t xml:space="preserve">2022/4655</t>
  </si>
  <si>
    <t xml:space="preserve">2022/4656</t>
  </si>
  <si>
    <t xml:space="preserve">2022/4657</t>
  </si>
  <si>
    <t xml:space="preserve">2022/4658</t>
  </si>
  <si>
    <t xml:space="preserve">2022/4659</t>
  </si>
  <si>
    <t xml:space="preserve">2022/4660</t>
  </si>
  <si>
    <t xml:space="preserve">2022/4661</t>
  </si>
  <si>
    <t xml:space="preserve">2022/4662</t>
  </si>
  <si>
    <t xml:space="preserve">2022/4663</t>
  </si>
  <si>
    <t xml:space="preserve">2022/4664</t>
  </si>
  <si>
    <t xml:space="preserve">2022/4665</t>
  </si>
  <si>
    <t xml:space="preserve">2022/4666</t>
  </si>
  <si>
    <t xml:space="preserve">2022/4667</t>
  </si>
  <si>
    <t xml:space="preserve">2022/4668</t>
  </si>
  <si>
    <t xml:space="preserve">2022/4669</t>
  </si>
  <si>
    <t xml:space="preserve">2022/4670</t>
  </si>
  <si>
    <t xml:space="preserve">2022/4671</t>
  </si>
  <si>
    <t xml:space="preserve">2022/4672</t>
  </si>
  <si>
    <t xml:space="preserve">2022/4673</t>
  </si>
  <si>
    <t xml:space="preserve">2022/4674</t>
  </si>
  <si>
    <t xml:space="preserve">2022/4675</t>
  </si>
  <si>
    <t xml:space="preserve">2022/4676</t>
  </si>
  <si>
    <t xml:space="preserve">2022/4677</t>
  </si>
  <si>
    <t xml:space="preserve">2022/4678</t>
  </si>
  <si>
    <t xml:space="preserve">2022/4679</t>
  </si>
  <si>
    <t xml:space="preserve">2022/4680</t>
  </si>
  <si>
    <t xml:space="preserve">2022/4681</t>
  </si>
  <si>
    <t xml:space="preserve">2022/4682</t>
  </si>
  <si>
    <t xml:space="preserve">2022/4683</t>
  </si>
  <si>
    <t xml:space="preserve">2022/4684</t>
  </si>
  <si>
    <t xml:space="preserve">2022/4685</t>
  </si>
  <si>
    <t xml:space="preserve">2022/4686</t>
  </si>
  <si>
    <t xml:space="preserve">2022/4687</t>
  </si>
  <si>
    <t xml:space="preserve">2022/4688</t>
  </si>
  <si>
    <t xml:space="preserve">2022/4689</t>
  </si>
  <si>
    <t xml:space="preserve">2022/4690</t>
  </si>
  <si>
    <t xml:space="preserve">2022/4691</t>
  </si>
  <si>
    <t xml:space="preserve">2022/4692</t>
  </si>
  <si>
    <t xml:space="preserve">2022/4693</t>
  </si>
  <si>
    <t xml:space="preserve">2022/4694</t>
  </si>
  <si>
    <t xml:space="preserve">2022/4695</t>
  </si>
  <si>
    <t xml:space="preserve">2022/4696</t>
  </si>
  <si>
    <t xml:space="preserve">2022/4697</t>
  </si>
  <si>
    <t xml:space="preserve">2022/4698</t>
  </si>
  <si>
    <t xml:space="preserve">2022/4699</t>
  </si>
  <si>
    <t xml:space="preserve">2022/4700</t>
  </si>
  <si>
    <t xml:space="preserve">2022/4701</t>
  </si>
  <si>
    <t xml:space="preserve">2022/4702</t>
  </si>
  <si>
    <t xml:space="preserve">2022/4703</t>
  </si>
  <si>
    <t xml:space="preserve">2022/4704</t>
  </si>
  <si>
    <t xml:space="preserve">2022/4705</t>
  </si>
  <si>
    <t xml:space="preserve">2022/4706</t>
  </si>
  <si>
    <t xml:space="preserve">2022/4707</t>
  </si>
  <si>
    <t xml:space="preserve">2022/4708</t>
  </si>
  <si>
    <t xml:space="preserve">2022/4709</t>
  </si>
  <si>
    <t xml:space="preserve">2022/4710</t>
  </si>
  <si>
    <t xml:space="preserve">2022/4711</t>
  </si>
  <si>
    <t xml:space="preserve">2022/4712</t>
  </si>
  <si>
    <t xml:space="preserve">2022/4713</t>
  </si>
  <si>
    <t xml:space="preserve">2022/4714</t>
  </si>
  <si>
    <t xml:space="preserve">2022/4715</t>
  </si>
  <si>
    <t xml:space="preserve">2022/4716</t>
  </si>
  <si>
    <t xml:space="preserve">2022/4717</t>
  </si>
  <si>
    <t xml:space="preserve">2022/4718</t>
  </si>
  <si>
    <t xml:space="preserve">2022/4719</t>
  </si>
  <si>
    <t xml:space="preserve">2022/4720</t>
  </si>
  <si>
    <t xml:space="preserve">2022/4721</t>
  </si>
  <si>
    <t xml:space="preserve">2022/4722</t>
  </si>
  <si>
    <t xml:space="preserve">2022/4723</t>
  </si>
  <si>
    <t xml:space="preserve">2022/4724</t>
  </si>
  <si>
    <t xml:space="preserve">2022/4725</t>
  </si>
  <si>
    <t xml:space="preserve">2022/4726</t>
  </si>
  <si>
    <t xml:space="preserve">2022/4727</t>
  </si>
  <si>
    <t xml:space="preserve">2022/4728</t>
  </si>
  <si>
    <t xml:space="preserve">2022/4729</t>
  </si>
  <si>
    <t xml:space="preserve">2022/4730</t>
  </si>
  <si>
    <t xml:space="preserve">2022/4731</t>
  </si>
  <si>
    <t xml:space="preserve">2022/4732</t>
  </si>
  <si>
    <t xml:space="preserve">2022/4733</t>
  </si>
  <si>
    <t xml:space="preserve">2022/4734</t>
  </si>
  <si>
    <t xml:space="preserve">2022/4735</t>
  </si>
  <si>
    <t xml:space="preserve">2022/4736</t>
  </si>
  <si>
    <t xml:space="preserve">2022/4737</t>
  </si>
  <si>
    <t xml:space="preserve">2022/4738</t>
  </si>
  <si>
    <t xml:space="preserve">2022/4739</t>
  </si>
  <si>
    <t xml:space="preserve">2022/4740</t>
  </si>
  <si>
    <t xml:space="preserve">2022/4741</t>
  </si>
  <si>
    <t xml:space="preserve">2022/4742</t>
  </si>
  <si>
    <t xml:space="preserve">2022/4743</t>
  </si>
  <si>
    <t xml:space="preserve">2022/4744</t>
  </si>
  <si>
    <t xml:space="preserve">2022/4745</t>
  </si>
  <si>
    <t xml:space="preserve">2022/4746</t>
  </si>
  <si>
    <t xml:space="preserve">2022/4747</t>
  </si>
  <si>
    <t xml:space="preserve">2022/4748</t>
  </si>
  <si>
    <t xml:space="preserve">2022/4749</t>
  </si>
  <si>
    <t xml:space="preserve">2022/4750</t>
  </si>
  <si>
    <t xml:space="preserve">2022/4751</t>
  </si>
  <si>
    <t xml:space="preserve">2022/4752</t>
  </si>
  <si>
    <t xml:space="preserve">2022/4753</t>
  </si>
  <si>
    <t xml:space="preserve">2022/4754</t>
  </si>
  <si>
    <t xml:space="preserve">2022/4755</t>
  </si>
  <si>
    <t xml:space="preserve">2022/4756</t>
  </si>
  <si>
    <t xml:space="preserve">2022/4757</t>
  </si>
  <si>
    <t xml:space="preserve">2022/4758</t>
  </si>
  <si>
    <t xml:space="preserve">2022/4759</t>
  </si>
  <si>
    <t xml:space="preserve">2022/4760</t>
  </si>
  <si>
    <t xml:space="preserve">2022/4761</t>
  </si>
  <si>
    <t xml:space="preserve">2022/4762</t>
  </si>
  <si>
    <t xml:space="preserve">2022/4763</t>
  </si>
  <si>
    <t xml:space="preserve">2022/4764</t>
  </si>
  <si>
    <t xml:space="preserve">2022/4765</t>
  </si>
  <si>
    <t xml:space="preserve">2022/4766</t>
  </si>
  <si>
    <t xml:space="preserve">2022/4767</t>
  </si>
  <si>
    <t xml:space="preserve">2022/4768</t>
  </si>
  <si>
    <t xml:space="preserve">2022/4769</t>
  </si>
  <si>
    <t xml:space="preserve">2022/4770</t>
  </si>
  <si>
    <t xml:space="preserve">2022/4771</t>
  </si>
  <si>
    <t xml:space="preserve">2022/4772</t>
  </si>
  <si>
    <t xml:space="preserve">2022/4773</t>
  </si>
  <si>
    <t xml:space="preserve">2022/4774</t>
  </si>
  <si>
    <t xml:space="preserve">2022/4775</t>
  </si>
  <si>
    <t xml:space="preserve">2022/4776</t>
  </si>
  <si>
    <t xml:space="preserve">2022/4777</t>
  </si>
  <si>
    <t xml:space="preserve">2022/4778</t>
  </si>
  <si>
    <t xml:space="preserve">2022/4779</t>
  </si>
  <si>
    <t xml:space="preserve">2022/4780</t>
  </si>
  <si>
    <t xml:space="preserve">2022/4781</t>
  </si>
  <si>
    <t xml:space="preserve">2022/4782</t>
  </si>
  <si>
    <t xml:space="preserve">2022/4783</t>
  </si>
  <si>
    <t xml:space="preserve">2022/4784</t>
  </si>
  <si>
    <t xml:space="preserve">2022/4785</t>
  </si>
  <si>
    <t xml:space="preserve">2022/4786</t>
  </si>
  <si>
    <t xml:space="preserve">2022/4787</t>
  </si>
  <si>
    <t xml:space="preserve">2022/4788</t>
  </si>
  <si>
    <t xml:space="preserve">2022/4789</t>
  </si>
  <si>
    <t xml:space="preserve">2022/4790</t>
  </si>
  <si>
    <t xml:space="preserve">2022/4791</t>
  </si>
  <si>
    <t xml:space="preserve">2022/4792</t>
  </si>
  <si>
    <t xml:space="preserve">2022/4793</t>
  </si>
  <si>
    <t xml:space="preserve">2022/4794</t>
  </si>
  <si>
    <t xml:space="preserve">2022/4795</t>
  </si>
  <si>
    <t xml:space="preserve">2022/4796</t>
  </si>
  <si>
    <t xml:space="preserve">2022/4797</t>
  </si>
  <si>
    <t xml:space="preserve">2022/4798</t>
  </si>
  <si>
    <t xml:space="preserve">2022/4799</t>
  </si>
  <si>
    <t xml:space="preserve">2022/4800</t>
  </si>
  <si>
    <t xml:space="preserve">2022/4801</t>
  </si>
  <si>
    <t xml:space="preserve">2022/4802</t>
  </si>
  <si>
    <t xml:space="preserve">2022/4803</t>
  </si>
  <si>
    <t xml:space="preserve">2022/4804</t>
  </si>
  <si>
    <t xml:space="preserve">2022/4805</t>
  </si>
  <si>
    <t xml:space="preserve">2022/4806</t>
  </si>
  <si>
    <t xml:space="preserve">2022/4807</t>
  </si>
  <si>
    <t xml:space="preserve">2022/4808</t>
  </si>
  <si>
    <t xml:space="preserve">2022/4809</t>
  </si>
  <si>
    <t xml:space="preserve">2022/4810</t>
  </si>
  <si>
    <t xml:space="preserve">2022/4811</t>
  </si>
  <si>
    <t xml:space="preserve">2022/4812</t>
  </si>
  <si>
    <t xml:space="preserve">2022/4813</t>
  </si>
  <si>
    <t xml:space="preserve">2022/4814</t>
  </si>
  <si>
    <t xml:space="preserve">2022/4815</t>
  </si>
  <si>
    <t xml:space="preserve">2022/4816</t>
  </si>
  <si>
    <t xml:space="preserve">2022/4817</t>
  </si>
  <si>
    <t xml:space="preserve">2022/4818</t>
  </si>
  <si>
    <t xml:space="preserve">2022/4819</t>
  </si>
  <si>
    <t xml:space="preserve">2022/4820</t>
  </si>
  <si>
    <t xml:space="preserve">2022/4821</t>
  </si>
  <si>
    <t xml:space="preserve">2022/4822</t>
  </si>
  <si>
    <t xml:space="preserve">2022/4823</t>
  </si>
  <si>
    <t xml:space="preserve">2022/4824</t>
  </si>
  <si>
    <t xml:space="preserve">2022/4825</t>
  </si>
  <si>
    <t xml:space="preserve">2022/4826</t>
  </si>
  <si>
    <t xml:space="preserve">2022/4827</t>
  </si>
  <si>
    <t xml:space="preserve">2022/4828</t>
  </si>
  <si>
    <t xml:space="preserve">2022/4829</t>
  </si>
  <si>
    <t xml:space="preserve">2022/4830</t>
  </si>
  <si>
    <t xml:space="preserve">2022/4831</t>
  </si>
  <si>
    <t xml:space="preserve">2022/4832</t>
  </si>
  <si>
    <t xml:space="preserve">2022/4833</t>
  </si>
  <si>
    <t xml:space="preserve">2022/4834</t>
  </si>
  <si>
    <t xml:space="preserve">2022/4835</t>
  </si>
  <si>
    <t xml:space="preserve">2022/4836</t>
  </si>
  <si>
    <t xml:space="preserve">2022/4837</t>
  </si>
  <si>
    <t xml:space="preserve">2022/4838</t>
  </si>
  <si>
    <t xml:space="preserve">2022/4839</t>
  </si>
  <si>
    <t xml:space="preserve">2022/4840</t>
  </si>
  <si>
    <t xml:space="preserve">2022/4841</t>
  </si>
  <si>
    <t xml:space="preserve">2022/4842</t>
  </si>
  <si>
    <t xml:space="preserve">2022/4843</t>
  </si>
  <si>
    <t xml:space="preserve">2022/4844</t>
  </si>
  <si>
    <t xml:space="preserve">2022/4845</t>
  </si>
  <si>
    <t xml:space="preserve">2022/4846</t>
  </si>
  <si>
    <t xml:space="preserve">2022/4847</t>
  </si>
  <si>
    <t xml:space="preserve">2022/4848</t>
  </si>
  <si>
    <t xml:space="preserve">2022/4849</t>
  </si>
  <si>
    <t xml:space="preserve">2022/4850</t>
  </si>
  <si>
    <t xml:space="preserve">2022/4851</t>
  </si>
  <si>
    <t xml:space="preserve">2022/4852</t>
  </si>
  <si>
    <t xml:space="preserve">2022/4853</t>
  </si>
  <si>
    <t xml:space="preserve">2022/4854</t>
  </si>
  <si>
    <t xml:space="preserve">2022/4855</t>
  </si>
  <si>
    <t xml:space="preserve">2022/4856</t>
  </si>
  <si>
    <t xml:space="preserve">2022/4857</t>
  </si>
  <si>
    <t xml:space="preserve">2022/4858</t>
  </si>
  <si>
    <t xml:space="preserve">2022/4859</t>
  </si>
  <si>
    <t xml:space="preserve">labor</t>
  </si>
  <si>
    <t xml:space="preserve">2022/4860</t>
  </si>
  <si>
    <t xml:space="preserve">2022/4861</t>
  </si>
  <si>
    <t xml:space="preserve">2022/4862</t>
  </si>
  <si>
    <t xml:space="preserve">2022/4863</t>
  </si>
  <si>
    <t xml:space="preserve">2022/4864</t>
  </si>
  <si>
    <t xml:space="preserve">2022/4865</t>
  </si>
  <si>
    <t xml:space="preserve">2022/4866</t>
  </si>
  <si>
    <t xml:space="preserve">2022/4867</t>
  </si>
  <si>
    <t xml:space="preserve">2022/4868</t>
  </si>
  <si>
    <t xml:space="preserve">2022/4869</t>
  </si>
  <si>
    <t xml:space="preserve">2022/4870</t>
  </si>
  <si>
    <t xml:space="preserve">2022/4871</t>
  </si>
  <si>
    <t xml:space="preserve">2022/4872</t>
  </si>
  <si>
    <t xml:space="preserve">2022/4873</t>
  </si>
  <si>
    <t xml:space="preserve">2022/4874</t>
  </si>
  <si>
    <t xml:space="preserve">2022/4875</t>
  </si>
  <si>
    <t xml:space="preserve">2022/4876</t>
  </si>
  <si>
    <t xml:space="preserve">2022/4877</t>
  </si>
  <si>
    <t xml:space="preserve">2022/4878</t>
  </si>
  <si>
    <t xml:space="preserve">2022/4879</t>
  </si>
  <si>
    <t xml:space="preserve">2022/4880</t>
  </si>
  <si>
    <t xml:space="preserve">2022/4881</t>
  </si>
  <si>
    <t xml:space="preserve">2022/4882</t>
  </si>
  <si>
    <t xml:space="preserve">2022/4883</t>
  </si>
  <si>
    <t xml:space="preserve">2022/4884</t>
  </si>
  <si>
    <t xml:space="preserve">2022/4885</t>
  </si>
  <si>
    <t xml:space="preserve">2022/4886</t>
  </si>
  <si>
    <t xml:space="preserve">2022/4887</t>
  </si>
  <si>
    <t xml:space="preserve">2022/4888</t>
  </si>
  <si>
    <t xml:space="preserve">2022/4889</t>
  </si>
  <si>
    <t xml:space="preserve">2022/4890</t>
  </si>
  <si>
    <t xml:space="preserve">2022/4891</t>
  </si>
  <si>
    <t xml:space="preserve">2022/4892</t>
  </si>
  <si>
    <t xml:space="preserve">2022/4893</t>
  </si>
  <si>
    <t xml:space="preserve">2022/4894</t>
  </si>
  <si>
    <t xml:space="preserve">2022/4895</t>
  </si>
  <si>
    <t xml:space="preserve">2022/4896</t>
  </si>
  <si>
    <t xml:space="preserve">2022/4897</t>
  </si>
  <si>
    <t xml:space="preserve">2022/4898</t>
  </si>
  <si>
    <t xml:space="preserve">2022/4899</t>
  </si>
  <si>
    <t xml:space="preserve">2022/4900</t>
  </si>
  <si>
    <t xml:space="preserve">2022/4901</t>
  </si>
  <si>
    <t xml:space="preserve">2022/4902</t>
  </si>
  <si>
    <t xml:space="preserve">2022/4903</t>
  </si>
  <si>
    <t xml:space="preserve">2022/4904</t>
  </si>
  <si>
    <t xml:space="preserve">2022/4905</t>
  </si>
  <si>
    <t xml:space="preserve">2022/4906</t>
  </si>
  <si>
    <t xml:space="preserve">2022/4907</t>
  </si>
  <si>
    <t xml:space="preserve">2022/4908</t>
  </si>
  <si>
    <t xml:space="preserve">2022/4909</t>
  </si>
  <si>
    <t xml:space="preserve">2022/4910</t>
  </si>
  <si>
    <t xml:space="preserve">2022/4911</t>
  </si>
  <si>
    <t xml:space="preserve">2022/4912</t>
  </si>
  <si>
    <t xml:space="preserve">2022/4913</t>
  </si>
  <si>
    <t xml:space="preserve">2022/4914</t>
  </si>
  <si>
    <t xml:space="preserve">2022/4915</t>
  </si>
  <si>
    <t xml:space="preserve">2022/4916</t>
  </si>
  <si>
    <t xml:space="preserve">2022/4917</t>
  </si>
  <si>
    <t xml:space="preserve">2022/4918</t>
  </si>
  <si>
    <t xml:space="preserve">2022/4919</t>
  </si>
  <si>
    <t xml:space="preserve">2022/4920</t>
  </si>
  <si>
    <t xml:space="preserve">2022/4921</t>
  </si>
  <si>
    <t xml:space="preserve">2022/4922</t>
  </si>
  <si>
    <t xml:space="preserve">2022/4923</t>
  </si>
  <si>
    <t xml:space="preserve">2022/4924</t>
  </si>
  <si>
    <t xml:space="preserve">2022/4925</t>
  </si>
  <si>
    <t xml:space="preserve">2022/4926</t>
  </si>
  <si>
    <t xml:space="preserve">2022/4927</t>
  </si>
  <si>
    <t xml:space="preserve">2022/4928</t>
  </si>
  <si>
    <t xml:space="preserve">2022/4929</t>
  </si>
  <si>
    <t xml:space="preserve">2022/4930</t>
  </si>
  <si>
    <t xml:space="preserve">2022/4931</t>
  </si>
  <si>
    <t xml:space="preserve">2022/4932</t>
  </si>
  <si>
    <t xml:space="preserve">2022/4933</t>
  </si>
  <si>
    <t xml:space="preserve">2022/4934</t>
  </si>
  <si>
    <t xml:space="preserve">2022/4935</t>
  </si>
  <si>
    <t xml:space="preserve">2022/4936</t>
  </si>
  <si>
    <t xml:space="preserve">2022/4937</t>
  </si>
  <si>
    <t xml:space="preserve">2022/4938</t>
  </si>
  <si>
    <t xml:space="preserve">2022/4939</t>
  </si>
  <si>
    <t xml:space="preserve">2022/4940</t>
  </si>
  <si>
    <t xml:space="preserve">2022/4941</t>
  </si>
  <si>
    <t xml:space="preserve">2022/4942</t>
  </si>
  <si>
    <t xml:space="preserve">2022/4943</t>
  </si>
  <si>
    <t xml:space="preserve">2022/4944</t>
  </si>
  <si>
    <t xml:space="preserve">2022/4945</t>
  </si>
  <si>
    <t xml:space="preserve">2022/4946</t>
  </si>
  <si>
    <t xml:space="preserve">2022/4947</t>
  </si>
  <si>
    <t xml:space="preserve">2022/4948</t>
  </si>
  <si>
    <t xml:space="preserve">2022/4949</t>
  </si>
  <si>
    <t xml:space="preserve">2022/4950</t>
  </si>
  <si>
    <t xml:space="preserve">2022/4951</t>
  </si>
  <si>
    <t xml:space="preserve">2022/4952</t>
  </si>
  <si>
    <t xml:space="preserve">2022/4953</t>
  </si>
  <si>
    <t xml:space="preserve">2022/4954</t>
  </si>
  <si>
    <t xml:space="preserve">2022/4955</t>
  </si>
  <si>
    <t xml:space="preserve">2022/4956</t>
  </si>
  <si>
    <t xml:space="preserve">2022/4957</t>
  </si>
  <si>
    <t xml:space="preserve">2022/4958</t>
  </si>
  <si>
    <t xml:space="preserve">2022/4959</t>
  </si>
  <si>
    <t xml:space="preserve">2022/4960</t>
  </si>
  <si>
    <t xml:space="preserve">2022/4961</t>
  </si>
  <si>
    <t xml:space="preserve">2022/4962</t>
  </si>
  <si>
    <t xml:space="preserve">2022/4963</t>
  </si>
  <si>
    <t xml:space="preserve">2022/4964</t>
  </si>
  <si>
    <t xml:space="preserve">2022/4965</t>
  </si>
  <si>
    <t xml:space="preserve">2022/4966</t>
  </si>
  <si>
    <t xml:space="preserve">2022/4967</t>
  </si>
  <si>
    <t xml:space="preserve">2022/4968</t>
  </si>
  <si>
    <t xml:space="preserve">2022/4969</t>
  </si>
  <si>
    <t xml:space="preserve">2022/4970</t>
  </si>
  <si>
    <t xml:space="preserve">2022/4971</t>
  </si>
  <si>
    <t xml:space="preserve">2022/4972</t>
  </si>
  <si>
    <t xml:space="preserve">2022/4973</t>
  </si>
  <si>
    <t xml:space="preserve">2022/4974</t>
  </si>
  <si>
    <t xml:space="preserve">2022/4975</t>
  </si>
  <si>
    <t xml:space="preserve">2022/4976</t>
  </si>
  <si>
    <t xml:space="preserve">2022/4977</t>
  </si>
  <si>
    <t xml:space="preserve">2022/4978</t>
  </si>
  <si>
    <t xml:space="preserve">2022/4979</t>
  </si>
  <si>
    <t xml:space="preserve">2022/4980</t>
  </si>
  <si>
    <t xml:space="preserve">2022/4981</t>
  </si>
  <si>
    <t xml:space="preserve">2022/4982</t>
  </si>
  <si>
    <t xml:space="preserve">2022/4983</t>
  </si>
  <si>
    <t xml:space="preserve">2022/4984</t>
  </si>
  <si>
    <t xml:space="preserve">2022/4985</t>
  </si>
  <si>
    <t xml:space="preserve">2022/4986</t>
  </si>
  <si>
    <t xml:space="preserve">2022/4987</t>
  </si>
  <si>
    <t xml:space="preserve">2022/4988</t>
  </si>
  <si>
    <t xml:space="preserve">2022/4989</t>
  </si>
  <si>
    <t xml:space="preserve">2022/4990</t>
  </si>
  <si>
    <t xml:space="preserve">2022/4991</t>
  </si>
  <si>
    <t xml:space="preserve">2022/4992</t>
  </si>
  <si>
    <t xml:space="preserve">2022/4993</t>
  </si>
  <si>
    <t xml:space="preserve">2022/4994</t>
  </si>
  <si>
    <t xml:space="preserve">2022/4995</t>
  </si>
  <si>
    <t xml:space="preserve">2022/4996</t>
  </si>
  <si>
    <t xml:space="preserve">2022/4997</t>
  </si>
  <si>
    <t xml:space="preserve">2022/4998</t>
  </si>
  <si>
    <t xml:space="preserve">2022/4999</t>
  </si>
  <si>
    <t xml:space="preserve">2022/5000</t>
  </si>
  <si>
    <t xml:space="preserve">2022/5001</t>
  </si>
  <si>
    <t xml:space="preserve">2022/5002</t>
  </si>
  <si>
    <t xml:space="preserve">2022/5003</t>
  </si>
  <si>
    <t xml:space="preserve">2022/5004</t>
  </si>
  <si>
    <t xml:space="preserve">2022/5005</t>
  </si>
  <si>
    <t xml:space="preserve">2022/5006</t>
  </si>
  <si>
    <t xml:space="preserve">2022/5007</t>
  </si>
  <si>
    <t xml:space="preserve">2022/5008</t>
  </si>
  <si>
    <t xml:space="preserve">2022/5009</t>
  </si>
  <si>
    <t xml:space="preserve">2022/5010</t>
  </si>
  <si>
    <t xml:space="preserve">2022/5011</t>
  </si>
  <si>
    <t xml:space="preserve">2022/5012</t>
  </si>
  <si>
    <t xml:space="preserve">2022/5013</t>
  </si>
  <si>
    <t xml:space="preserve">2022/5014</t>
  </si>
  <si>
    <t xml:space="preserve">2022/5015</t>
  </si>
  <si>
    <t xml:space="preserve">2022/5016</t>
  </si>
  <si>
    <t xml:space="preserve">2022/5017</t>
  </si>
  <si>
    <t xml:space="preserve">2022/5018</t>
  </si>
  <si>
    <t xml:space="preserve">2022/5019</t>
  </si>
  <si>
    <t xml:space="preserve">2022/5020</t>
  </si>
  <si>
    <t xml:space="preserve">2022/5021</t>
  </si>
  <si>
    <t xml:space="preserve">2022/5022</t>
  </si>
  <si>
    <t xml:space="preserve">2022/5023</t>
  </si>
  <si>
    <t xml:space="preserve">2022/5024</t>
  </si>
  <si>
    <t xml:space="preserve">2022/5025</t>
  </si>
  <si>
    <t xml:space="preserve">2022/5026</t>
  </si>
  <si>
    <t xml:space="preserve">2022/5027</t>
  </si>
  <si>
    <t xml:space="preserve">2022/5028</t>
  </si>
  <si>
    <t xml:space="preserve">2022/5029</t>
  </si>
  <si>
    <t xml:space="preserve">2022/5030</t>
  </si>
  <si>
    <t xml:space="preserve">2022/5031</t>
  </si>
  <si>
    <t xml:space="preserve">2022/5032</t>
  </si>
  <si>
    <t xml:space="preserve">2022/5033</t>
  </si>
  <si>
    <t xml:space="preserve">2022/5034</t>
  </si>
  <si>
    <t xml:space="preserve">2022/5035</t>
  </si>
  <si>
    <t xml:space="preserve">2022/5036</t>
  </si>
  <si>
    <t xml:space="preserve">2022/5037</t>
  </si>
  <si>
    <t xml:space="preserve">2022/5038</t>
  </si>
  <si>
    <t xml:space="preserve">2022/5039</t>
  </si>
  <si>
    <t xml:space="preserve">2022/5040</t>
  </si>
  <si>
    <t xml:space="preserve">2022/5041</t>
  </si>
  <si>
    <t xml:space="preserve">2022/5042</t>
  </si>
  <si>
    <t xml:space="preserve">2022/5043</t>
  </si>
  <si>
    <t xml:space="preserve">2022/5044</t>
  </si>
  <si>
    <t xml:space="preserve">2022/5045</t>
  </si>
  <si>
    <t xml:space="preserve">2022/5046</t>
  </si>
  <si>
    <t xml:space="preserve">2022/5047</t>
  </si>
  <si>
    <t xml:space="preserve">2022/5048</t>
  </si>
  <si>
    <t xml:space="preserve">2022/5049</t>
  </si>
  <si>
    <t xml:space="preserve">2022/5050</t>
  </si>
  <si>
    <t xml:space="preserve">2022/5051</t>
  </si>
  <si>
    <t xml:space="preserve">2022/5052</t>
  </si>
  <si>
    <t xml:space="preserve">2022/5053</t>
  </si>
  <si>
    <t xml:space="preserve">2022/5054</t>
  </si>
  <si>
    <t xml:space="preserve">2022/5055</t>
  </si>
  <si>
    <t xml:space="preserve">2022/5056</t>
  </si>
  <si>
    <t xml:space="preserve">2022/5057</t>
  </si>
  <si>
    <t xml:space="preserve">2022/5058</t>
  </si>
  <si>
    <t xml:space="preserve">2022/5059</t>
  </si>
  <si>
    <t xml:space="preserve">2022/5060</t>
  </si>
  <si>
    <t xml:space="preserve">2022/5061</t>
  </si>
  <si>
    <t xml:space="preserve">2022/5062</t>
  </si>
  <si>
    <t xml:space="preserve">2022/5063</t>
  </si>
  <si>
    <t xml:space="preserve">2022/5064</t>
  </si>
  <si>
    <t xml:space="preserve">2022/5065</t>
  </si>
  <si>
    <t xml:space="preserve">2022/5066</t>
  </si>
  <si>
    <t xml:space="preserve">2022/5067</t>
  </si>
  <si>
    <t xml:space="preserve">2022/5068</t>
  </si>
  <si>
    <t xml:space="preserve">2022/5069</t>
  </si>
  <si>
    <t xml:space="preserve">2022/5070</t>
  </si>
  <si>
    <t xml:space="preserve">2022/5071</t>
  </si>
  <si>
    <t xml:space="preserve">2022/5072</t>
  </si>
  <si>
    <t xml:space="preserve">2022/5073</t>
  </si>
  <si>
    <t xml:space="preserve">2022/5074</t>
  </si>
  <si>
    <t xml:space="preserve">2022/5075</t>
  </si>
  <si>
    <t xml:space="preserve">2022/5076</t>
  </si>
  <si>
    <t xml:space="preserve">2022/5077</t>
  </si>
  <si>
    <t xml:space="preserve">2022/5078</t>
  </si>
  <si>
    <t xml:space="preserve">2022/5079</t>
  </si>
  <si>
    <t xml:space="preserve">2022/5080</t>
  </si>
  <si>
    <t xml:space="preserve">2022/5081</t>
  </si>
  <si>
    <t xml:space="preserve">2022/5082</t>
  </si>
  <si>
    <t xml:space="preserve">2022/5083</t>
  </si>
  <si>
    <t xml:space="preserve">2022/5084</t>
  </si>
  <si>
    <t xml:space="preserve">2022/5085</t>
  </si>
  <si>
    <t xml:space="preserve">2023/1</t>
  </si>
  <si>
    <t xml:space="preserve">527312</t>
  </si>
  <si>
    <t xml:space="preserve">2023/2</t>
  </si>
  <si>
    <t xml:space="preserve">1056441</t>
  </si>
  <si>
    <t xml:space="preserve">2023/3</t>
  </si>
  <si>
    <t xml:space="preserve">457288</t>
  </si>
  <si>
    <t xml:space="preserve">2023/4</t>
  </si>
  <si>
    <t xml:space="preserve">659834</t>
  </si>
  <si>
    <t xml:space="preserve">2023/5</t>
  </si>
  <si>
    <t xml:space="preserve">809822</t>
  </si>
  <si>
    <t xml:space="preserve">2023/6</t>
  </si>
  <si>
    <t xml:space="preserve">126358</t>
  </si>
  <si>
    <t xml:space="preserve">2023/7</t>
  </si>
  <si>
    <t xml:space="preserve">590109</t>
  </si>
  <si>
    <t xml:space="preserve">Wound </t>
  </si>
  <si>
    <t xml:space="preserve">2023/8</t>
  </si>
  <si>
    <t xml:space="preserve">86225</t>
  </si>
  <si>
    <t xml:space="preserve">2023/9</t>
  </si>
  <si>
    <t xml:space="preserve">732142</t>
  </si>
  <si>
    <t xml:space="preserve">2023/10</t>
  </si>
  <si>
    <t xml:space="preserve">599371</t>
  </si>
  <si>
    <t xml:space="preserve">2023/11</t>
  </si>
  <si>
    <t xml:space="preserve">2023/12</t>
  </si>
  <si>
    <t xml:space="preserve">785292</t>
  </si>
  <si>
    <t xml:space="preserve">2023/13</t>
  </si>
  <si>
    <t xml:space="preserve">571481</t>
  </si>
  <si>
    <t xml:space="preserve">Blood </t>
  </si>
  <si>
    <t xml:space="preserve">2023/14</t>
  </si>
  <si>
    <t xml:space="preserve">480275</t>
  </si>
  <si>
    <t xml:space="preserve">2023/15</t>
  </si>
  <si>
    <t xml:space="preserve">952416</t>
  </si>
  <si>
    <t xml:space="preserve">2023/16</t>
  </si>
  <si>
    <t xml:space="preserve">607556</t>
  </si>
  <si>
    <t xml:space="preserve">2023/17</t>
  </si>
  <si>
    <t xml:space="preserve">1081941</t>
  </si>
  <si>
    <t xml:space="preserve">2023/18</t>
  </si>
  <si>
    <t xml:space="preserve">2560960</t>
  </si>
  <si>
    <t xml:space="preserve">2023/19</t>
  </si>
  <si>
    <t xml:space="preserve">2318486</t>
  </si>
  <si>
    <t xml:space="preserve">2023/20</t>
  </si>
  <si>
    <t xml:space="preserve">103793</t>
  </si>
  <si>
    <t xml:space="preserve">2023/21</t>
  </si>
  <si>
    <t xml:space="preserve">795118</t>
  </si>
  <si>
    <t xml:space="preserve">2023/22</t>
  </si>
  <si>
    <t xml:space="preserve">1033471</t>
  </si>
  <si>
    <t xml:space="preserve">2023/23</t>
  </si>
  <si>
    <t xml:space="preserve">718971</t>
  </si>
  <si>
    <t xml:space="preserve">2023/24</t>
  </si>
  <si>
    <t xml:space="preserve">750819</t>
  </si>
  <si>
    <t xml:space="preserve">2023/25</t>
  </si>
  <si>
    <t xml:space="preserve">675314</t>
  </si>
  <si>
    <t xml:space="preserve">2023/26</t>
  </si>
  <si>
    <t xml:space="preserve">815918</t>
  </si>
  <si>
    <t xml:space="preserve">2023/27</t>
  </si>
  <si>
    <t xml:space="preserve">453432</t>
  </si>
  <si>
    <t xml:space="preserve">2023/28</t>
  </si>
  <si>
    <t xml:space="preserve">465821</t>
  </si>
  <si>
    <t xml:space="preserve">2023/29</t>
  </si>
  <si>
    <t xml:space="preserve">662819</t>
  </si>
  <si>
    <t xml:space="preserve">2023/30</t>
  </si>
  <si>
    <t xml:space="preserve">1516381</t>
  </si>
  <si>
    <t xml:space="preserve">2023/31</t>
  </si>
  <si>
    <t xml:space="preserve">2370905</t>
  </si>
  <si>
    <t xml:space="preserve">2023/32</t>
  </si>
  <si>
    <t xml:space="preserve">1101697</t>
  </si>
  <si>
    <t xml:space="preserve">2023/33</t>
  </si>
  <si>
    <t xml:space="preserve">CRE </t>
  </si>
  <si>
    <t xml:space="preserve">2023/34</t>
  </si>
  <si>
    <t xml:space="preserve">536184</t>
  </si>
  <si>
    <t xml:space="preserve">2023/35</t>
  </si>
  <si>
    <t xml:space="preserve">436702</t>
  </si>
  <si>
    <t xml:space="preserve">2023/36</t>
  </si>
  <si>
    <t xml:space="preserve">375627</t>
  </si>
  <si>
    <t xml:space="preserve">2023/37</t>
  </si>
  <si>
    <t xml:space="preserve">1010687</t>
  </si>
  <si>
    <t xml:space="preserve">2023/38</t>
  </si>
  <si>
    <t xml:space="preserve">757808</t>
  </si>
  <si>
    <t xml:space="preserve">2023/39</t>
  </si>
  <si>
    <t xml:space="preserve">1380401</t>
  </si>
  <si>
    <t xml:space="preserve">2023/40</t>
  </si>
  <si>
    <t xml:space="preserve">985494</t>
  </si>
  <si>
    <t xml:space="preserve">2023/41</t>
  </si>
  <si>
    <t xml:space="preserve">155401</t>
  </si>
  <si>
    <t xml:space="preserve">2023/42</t>
  </si>
  <si>
    <t xml:space="preserve">498598</t>
  </si>
  <si>
    <t xml:space="preserve">2023/43</t>
  </si>
  <si>
    <t xml:space="preserve">946030</t>
  </si>
  <si>
    <t xml:space="preserve">2023/44</t>
  </si>
  <si>
    <t xml:space="preserve">1576652</t>
  </si>
  <si>
    <t xml:space="preserve">2023/45</t>
  </si>
  <si>
    <t xml:space="preserve">2511474</t>
  </si>
  <si>
    <t xml:space="preserve">2023/46</t>
  </si>
  <si>
    <t xml:space="preserve">1434074</t>
  </si>
  <si>
    <t xml:space="preserve">2023/47</t>
  </si>
  <si>
    <t xml:space="preserve">2164498</t>
  </si>
  <si>
    <t xml:space="preserve">2023/48</t>
  </si>
  <si>
    <t xml:space="preserve">587693</t>
  </si>
  <si>
    <t xml:space="preserve">2023/49</t>
  </si>
  <si>
    <t xml:space="preserve">598565</t>
  </si>
  <si>
    <t xml:space="preserve">2023/50</t>
  </si>
  <si>
    <t xml:space="preserve">2023/51</t>
  </si>
  <si>
    <t xml:space="preserve">977164</t>
  </si>
  <si>
    <t xml:space="preserve">2023/52</t>
  </si>
  <si>
    <t xml:space="preserve">1416586</t>
  </si>
  <si>
    <t xml:space="preserve">2023/53</t>
  </si>
  <si>
    <t xml:space="preserve">448465</t>
  </si>
  <si>
    <t xml:space="preserve">2023/54</t>
  </si>
  <si>
    <t xml:space="preserve">1038454</t>
  </si>
  <si>
    <t xml:space="preserve">2023/55</t>
  </si>
  <si>
    <t xml:space="preserve">467646</t>
  </si>
  <si>
    <t xml:space="preserve">2023/56</t>
  </si>
  <si>
    <t xml:space="preserve">2023/57</t>
  </si>
  <si>
    <t xml:space="preserve">1162540</t>
  </si>
  <si>
    <t xml:space="preserve">2023/58</t>
  </si>
  <si>
    <t xml:space="preserve">2023/59</t>
  </si>
  <si>
    <t xml:space="preserve">2006595</t>
  </si>
  <si>
    <t xml:space="preserve">2023/60</t>
  </si>
  <si>
    <t xml:space="preserve">1850907</t>
  </si>
  <si>
    <t xml:space="preserve">2023/61</t>
  </si>
  <si>
    <t xml:space="preserve">2635789</t>
  </si>
  <si>
    <t xml:space="preserve">2023/62</t>
  </si>
  <si>
    <t xml:space="preserve">944401</t>
  </si>
  <si>
    <t xml:space="preserve">2023/63</t>
  </si>
  <si>
    <t xml:space="preserve">784903</t>
  </si>
  <si>
    <t xml:space="preserve">streptococcus agalactiae</t>
  </si>
  <si>
    <t xml:space="preserve">2023/64</t>
  </si>
  <si>
    <t xml:space="preserve">1826083</t>
  </si>
  <si>
    <t xml:space="preserve">2023/65</t>
  </si>
  <si>
    <t xml:space="preserve">487694</t>
  </si>
  <si>
    <t xml:space="preserve">2023/66</t>
  </si>
  <si>
    <t xml:space="preserve">536549</t>
  </si>
  <si>
    <t xml:space="preserve">2023/67</t>
  </si>
  <si>
    <t xml:space="preserve">2589880</t>
  </si>
  <si>
    <t xml:space="preserve">2023/68</t>
  </si>
  <si>
    <t xml:space="preserve">449699</t>
  </si>
  <si>
    <t xml:space="preserve">2023/69</t>
  </si>
  <si>
    <t xml:space="preserve">2129076</t>
  </si>
  <si>
    <t xml:space="preserve">2023/70</t>
  </si>
  <si>
    <t xml:space="preserve">1692017</t>
  </si>
  <si>
    <t xml:space="preserve">2023/71</t>
  </si>
  <si>
    <t xml:space="preserve">127449</t>
  </si>
  <si>
    <t xml:space="preserve">2023/72</t>
  </si>
  <si>
    <t xml:space="preserve">1043190</t>
  </si>
  <si>
    <t xml:space="preserve">2023/73</t>
  </si>
  <si>
    <t xml:space="preserve">509500</t>
  </si>
  <si>
    <t xml:space="preserve">2023/74</t>
  </si>
  <si>
    <t xml:space="preserve">1165525</t>
  </si>
  <si>
    <t xml:space="preserve">2023/75</t>
  </si>
  <si>
    <t xml:space="preserve">2718497</t>
  </si>
  <si>
    <t xml:space="preserve">2023/76</t>
  </si>
  <si>
    <t xml:space="preserve">33868</t>
  </si>
  <si>
    <t xml:space="preserve">2023/77</t>
  </si>
  <si>
    <t xml:space="preserve">580278</t>
  </si>
  <si>
    <t xml:space="preserve">2023/78</t>
  </si>
  <si>
    <t xml:space="preserve">422440</t>
  </si>
  <si>
    <t xml:space="preserve">2023/79</t>
  </si>
  <si>
    <t xml:space="preserve">2259129</t>
  </si>
  <si>
    <t xml:space="preserve">2023/80</t>
  </si>
  <si>
    <t xml:space="preserve">2547104</t>
  </si>
  <si>
    <t xml:space="preserve">2023/81</t>
  </si>
  <si>
    <t xml:space="preserve">2023/82</t>
  </si>
  <si>
    <t xml:space="preserve">2023/83</t>
  </si>
  <si>
    <t xml:space="preserve">2023/84</t>
  </si>
  <si>
    <t xml:space="preserve">2035026</t>
  </si>
  <si>
    <t xml:space="preserve">2023/85</t>
  </si>
  <si>
    <t xml:space="preserve">831865</t>
  </si>
  <si>
    <t xml:space="preserve">2023/86</t>
  </si>
  <si>
    <t xml:space="preserve">1041824</t>
  </si>
  <si>
    <t xml:space="preserve">2023/87</t>
  </si>
  <si>
    <t xml:space="preserve">2023/88</t>
  </si>
  <si>
    <t xml:space="preserve">690452</t>
  </si>
  <si>
    <t xml:space="preserve">2023/89</t>
  </si>
  <si>
    <t xml:space="preserve">1104373</t>
  </si>
  <si>
    <t xml:space="preserve">2023/90</t>
  </si>
  <si>
    <t xml:space="preserve">201070</t>
  </si>
  <si>
    <t xml:space="preserve">2023/91</t>
  </si>
  <si>
    <t xml:space="preserve">1125668</t>
  </si>
  <si>
    <t xml:space="preserve">2023/92</t>
  </si>
  <si>
    <t xml:space="preserve">1102876</t>
  </si>
  <si>
    <t xml:space="preserve">2023/93</t>
  </si>
  <si>
    <t xml:space="preserve">802751</t>
  </si>
  <si>
    <t xml:space="preserve">2023/94</t>
  </si>
  <si>
    <t xml:space="preserve">2712508</t>
  </si>
  <si>
    <t xml:space="preserve">2023/95</t>
  </si>
  <si>
    <t xml:space="preserve">1230615</t>
  </si>
  <si>
    <t xml:space="preserve">2023/96</t>
  </si>
  <si>
    <t xml:space="preserve">1121544</t>
  </si>
  <si>
    <t xml:space="preserve">2023/97</t>
  </si>
  <si>
    <t xml:space="preserve">555501</t>
  </si>
  <si>
    <t xml:space="preserve">Pleural Fluid</t>
  </si>
  <si>
    <t xml:space="preserve">2023/98</t>
  </si>
  <si>
    <t xml:space="preserve">55749</t>
  </si>
  <si>
    <t xml:space="preserve">2023/99</t>
  </si>
  <si>
    <t xml:space="preserve">552049</t>
  </si>
  <si>
    <t xml:space="preserve">2023/100</t>
  </si>
  <si>
    <t xml:space="preserve">2023/101</t>
  </si>
  <si>
    <t xml:space="preserve">48963</t>
  </si>
  <si>
    <t xml:space="preserve">2023/102</t>
  </si>
  <si>
    <t xml:space="preserve">571149</t>
  </si>
  <si>
    <t xml:space="preserve">2023/103</t>
  </si>
  <si>
    <t xml:space="preserve">2023/104</t>
  </si>
  <si>
    <t xml:space="preserve">1348732</t>
  </si>
  <si>
    <t xml:space="preserve">2023/105</t>
  </si>
  <si>
    <t xml:space="preserve">946714</t>
  </si>
  <si>
    <t xml:space="preserve">2023/106</t>
  </si>
  <si>
    <t xml:space="preserve">952005</t>
  </si>
  <si>
    <t xml:space="preserve">2023/107</t>
  </si>
  <si>
    <t xml:space="preserve">194353</t>
  </si>
  <si>
    <t xml:space="preserve">2023/108</t>
  </si>
  <si>
    <t xml:space="preserve">712775</t>
  </si>
  <si>
    <t xml:space="preserve">2023/109</t>
  </si>
  <si>
    <t xml:space="preserve">335213</t>
  </si>
  <si>
    <t xml:space="preserve">klebsiella oxytoca</t>
  </si>
  <si>
    <t xml:space="preserve">2023/110</t>
  </si>
  <si>
    <t xml:space="preserve">614694</t>
  </si>
  <si>
    <t xml:space="preserve">2023/111</t>
  </si>
  <si>
    <t xml:space="preserve">493572</t>
  </si>
  <si>
    <t xml:space="preserve">2023/112</t>
  </si>
  <si>
    <t xml:space="preserve">2659728</t>
  </si>
  <si>
    <t xml:space="preserve">2023/113</t>
  </si>
  <si>
    <t xml:space="preserve">2023/114</t>
  </si>
  <si>
    <t xml:space="preserve">1847215</t>
  </si>
  <si>
    <t xml:space="preserve">2023/115</t>
  </si>
  <si>
    <t xml:space="preserve">1550929</t>
  </si>
  <si>
    <t xml:space="preserve">2023/116</t>
  </si>
  <si>
    <t xml:space="preserve">236370</t>
  </si>
  <si>
    <t xml:space="preserve">2023/117</t>
  </si>
  <si>
    <t xml:space="preserve">2166707</t>
  </si>
  <si>
    <t xml:space="preserve">2023/118</t>
  </si>
  <si>
    <t xml:space="preserve">2023/119</t>
  </si>
  <si>
    <t xml:space="preserve">1579558</t>
  </si>
  <si>
    <t xml:space="preserve">2023/120</t>
  </si>
  <si>
    <t xml:space="preserve">2749890</t>
  </si>
  <si>
    <t xml:space="preserve">2023/121</t>
  </si>
  <si>
    <t xml:space="preserve">2023/122</t>
  </si>
  <si>
    <t xml:space="preserve">1839301</t>
  </si>
  <si>
    <t xml:space="preserve">2023/123</t>
  </si>
  <si>
    <t xml:space="preserve">1179675</t>
  </si>
  <si>
    <t xml:space="preserve">2023/124</t>
  </si>
  <si>
    <t xml:space="preserve">1038507</t>
  </si>
  <si>
    <t xml:space="preserve">2023/125</t>
  </si>
  <si>
    <t xml:space="preserve">2023/126</t>
  </si>
  <si>
    <t xml:space="preserve">2023/127</t>
  </si>
  <si>
    <t xml:space="preserve">2023/128</t>
  </si>
  <si>
    <t xml:space="preserve">1027737</t>
  </si>
  <si>
    <t xml:space="preserve">2023/129</t>
  </si>
  <si>
    <t xml:space="preserve">1069887</t>
  </si>
  <si>
    <t xml:space="preserve">2023/130</t>
  </si>
  <si>
    <t xml:space="preserve">2023/131</t>
  </si>
  <si>
    <t xml:space="preserve">2023/132</t>
  </si>
  <si>
    <t xml:space="preserve">227362</t>
  </si>
  <si>
    <t xml:space="preserve">2023/133</t>
  </si>
  <si>
    <t xml:space="preserve">2062948</t>
  </si>
  <si>
    <t xml:space="preserve">2023/134</t>
  </si>
  <si>
    <t xml:space="preserve">2010056</t>
  </si>
  <si>
    <t xml:space="preserve">2023/135</t>
  </si>
  <si>
    <t xml:space="preserve">2035206</t>
  </si>
  <si>
    <t xml:space="preserve">2023/136</t>
  </si>
  <si>
    <t xml:space="preserve">1571772</t>
  </si>
  <si>
    <t xml:space="preserve">2023/137</t>
  </si>
  <si>
    <t xml:space="preserve">2023/138</t>
  </si>
  <si>
    <t xml:space="preserve">2721397</t>
  </si>
  <si>
    <t xml:space="preserve">2023/139</t>
  </si>
  <si>
    <t xml:space="preserve">554220</t>
  </si>
  <si>
    <t xml:space="preserve">2023/140</t>
  </si>
  <si>
    <t xml:space="preserve">2023/141</t>
  </si>
  <si>
    <t xml:space="preserve">184488</t>
  </si>
  <si>
    <t xml:space="preserve">2023/142</t>
  </si>
  <si>
    <t xml:space="preserve">353513</t>
  </si>
  <si>
    <t xml:space="preserve">2023/143</t>
  </si>
  <si>
    <t xml:space="preserve">2108829</t>
  </si>
  <si>
    <t xml:space="preserve">2023/144</t>
  </si>
  <si>
    <t xml:space="preserve">604966</t>
  </si>
  <si>
    <t xml:space="preserve">2023/145</t>
  </si>
  <si>
    <t xml:space="preserve">1112137</t>
  </si>
  <si>
    <t xml:space="preserve">2023/146</t>
  </si>
  <si>
    <t xml:space="preserve">723978</t>
  </si>
  <si>
    <t xml:space="preserve">2023/147</t>
  </si>
  <si>
    <t xml:space="preserve">996471</t>
  </si>
  <si>
    <t xml:space="preserve">2023/148</t>
  </si>
  <si>
    <t xml:space="preserve">805335</t>
  </si>
  <si>
    <t xml:space="preserve">2023/149</t>
  </si>
  <si>
    <t xml:space="preserve">579164</t>
  </si>
  <si>
    <t xml:space="preserve">2023/150</t>
  </si>
  <si>
    <t xml:space="preserve">1040750</t>
  </si>
  <si>
    <t xml:space="preserve">2023/151</t>
  </si>
  <si>
    <t xml:space="preserve">534348</t>
  </si>
  <si>
    <t xml:space="preserve">2023/152</t>
  </si>
  <si>
    <t xml:space="preserve">721585</t>
  </si>
  <si>
    <t xml:space="preserve">2023/153</t>
  </si>
  <si>
    <t xml:space="preserve">2023/154</t>
  </si>
  <si>
    <t xml:space="preserve">498941</t>
  </si>
  <si>
    <t xml:space="preserve">2023/155</t>
  </si>
  <si>
    <t xml:space="preserve">1820609</t>
  </si>
  <si>
    <t xml:space="preserve">2023/156</t>
  </si>
  <si>
    <t xml:space="preserve">1447753</t>
  </si>
  <si>
    <t xml:space="preserve">2023/157</t>
  </si>
  <si>
    <t xml:space="preserve">796230</t>
  </si>
  <si>
    <t xml:space="preserve">2023/158</t>
  </si>
  <si>
    <t xml:space="preserve">2023/159</t>
  </si>
  <si>
    <t xml:space="preserve">708609</t>
  </si>
  <si>
    <t xml:space="preserve">2023/160</t>
  </si>
  <si>
    <t xml:space="preserve">1235124</t>
  </si>
  <si>
    <t xml:space="preserve">2023/161</t>
  </si>
  <si>
    <t xml:space="preserve">681284</t>
  </si>
  <si>
    <t xml:space="preserve">2023/162</t>
  </si>
  <si>
    <t xml:space="preserve">1295542</t>
  </si>
  <si>
    <t xml:space="preserve">2023/163</t>
  </si>
  <si>
    <t xml:space="preserve">564217</t>
  </si>
  <si>
    <t xml:space="preserve">2023/164</t>
  </si>
  <si>
    <t xml:space="preserve">2023/165</t>
  </si>
  <si>
    <t xml:space="preserve">1422489</t>
  </si>
  <si>
    <t xml:space="preserve">2023/166</t>
  </si>
  <si>
    <t xml:space="preserve">1163369</t>
  </si>
  <si>
    <t xml:space="preserve">2023/167</t>
  </si>
  <si>
    <t xml:space="preserve">2023/168</t>
  </si>
  <si>
    <t xml:space="preserve">2023/169</t>
  </si>
  <si>
    <t xml:space="preserve">2115776</t>
  </si>
  <si>
    <t xml:space="preserve">2023/170</t>
  </si>
  <si>
    <t xml:space="preserve">2023/171</t>
  </si>
  <si>
    <t xml:space="preserve">412108</t>
  </si>
  <si>
    <t xml:space="preserve">2023/172</t>
  </si>
  <si>
    <t xml:space="preserve">2023/173</t>
  </si>
  <si>
    <t xml:space="preserve">2120826</t>
  </si>
  <si>
    <t xml:space="preserve">2023/174</t>
  </si>
  <si>
    <t xml:space="preserve">1922542</t>
  </si>
  <si>
    <t xml:space="preserve">2023/175</t>
  </si>
  <si>
    <t xml:space="preserve">2023/176</t>
  </si>
  <si>
    <t xml:space="preserve">220395</t>
  </si>
  <si>
    <t xml:space="preserve">2023/177</t>
  </si>
  <si>
    <t xml:space="preserve">2023/178</t>
  </si>
  <si>
    <t xml:space="preserve">2023/179</t>
  </si>
  <si>
    <t xml:space="preserve">598708</t>
  </si>
  <si>
    <t xml:space="preserve">2023/180</t>
  </si>
  <si>
    <t xml:space="preserve">557712</t>
  </si>
  <si>
    <t xml:space="preserve">2023/181</t>
  </si>
  <si>
    <t xml:space="preserve">1233304</t>
  </si>
  <si>
    <t xml:space="preserve">2023/182</t>
  </si>
  <si>
    <t xml:space="preserve">2023/183</t>
  </si>
  <si>
    <t xml:space="preserve">536133</t>
  </si>
  <si>
    <t xml:space="preserve">2023/184</t>
  </si>
  <si>
    <t xml:space="preserve">530387</t>
  </si>
  <si>
    <t xml:space="preserve">2023/185</t>
  </si>
  <si>
    <t xml:space="preserve">607251</t>
  </si>
  <si>
    <t xml:space="preserve">2023/186</t>
  </si>
  <si>
    <t xml:space="preserve">650801</t>
  </si>
  <si>
    <t xml:space="preserve">2023/187</t>
  </si>
  <si>
    <t xml:space="preserve">2023/188</t>
  </si>
  <si>
    <t xml:space="preserve">533131</t>
  </si>
  <si>
    <t xml:space="preserve">2023/189</t>
  </si>
  <si>
    <t xml:space="preserve">706949</t>
  </si>
  <si>
    <t xml:space="preserve">2023/190</t>
  </si>
  <si>
    <t xml:space="preserve">590571</t>
  </si>
  <si>
    <t xml:space="preserve">2023/191</t>
  </si>
  <si>
    <t xml:space="preserve">81023</t>
  </si>
  <si>
    <t xml:space="preserve">2023/192</t>
  </si>
  <si>
    <t xml:space="preserve">2023/193</t>
  </si>
  <si>
    <t xml:space="preserve">939370</t>
  </si>
  <si>
    <t xml:space="preserve">2023/194</t>
  </si>
  <si>
    <t xml:space="preserve">2023/195</t>
  </si>
  <si>
    <t xml:space="preserve">617910</t>
  </si>
  <si>
    <t xml:space="preserve">2023/196</t>
  </si>
  <si>
    <t xml:space="preserve">615664</t>
  </si>
  <si>
    <t xml:space="preserve">2023/197</t>
  </si>
  <si>
    <t xml:space="preserve">583051</t>
  </si>
  <si>
    <t xml:space="preserve">2023/198</t>
  </si>
  <si>
    <t xml:space="preserve">616400</t>
  </si>
  <si>
    <t xml:space="preserve">2023/199</t>
  </si>
  <si>
    <t xml:space="preserve">631716</t>
  </si>
  <si>
    <t xml:space="preserve">2023/200</t>
  </si>
  <si>
    <t xml:space="preserve">759990</t>
  </si>
  <si>
    <t xml:space="preserve">2023/201</t>
  </si>
  <si>
    <t xml:space="preserve">1082039</t>
  </si>
  <si>
    <t xml:space="preserve">2023/202</t>
  </si>
  <si>
    <t xml:space="preserve">657736</t>
  </si>
  <si>
    <t xml:space="preserve">2023/203</t>
  </si>
  <si>
    <t xml:space="preserve">629073</t>
  </si>
  <si>
    <t xml:space="preserve">2023/204</t>
  </si>
  <si>
    <t xml:space="preserve">1306053</t>
  </si>
  <si>
    <t xml:space="preserve">2023/205</t>
  </si>
  <si>
    <t xml:space="preserve">1675514</t>
  </si>
  <si>
    <t xml:space="preserve">2023/206</t>
  </si>
  <si>
    <t xml:space="preserve">815550</t>
  </si>
  <si>
    <t xml:space="preserve">2023/207</t>
  </si>
  <si>
    <t xml:space="preserve">555280</t>
  </si>
  <si>
    <t xml:space="preserve">2023/208</t>
  </si>
  <si>
    <t xml:space="preserve">2023/209</t>
  </si>
  <si>
    <t xml:space="preserve">2023/210</t>
  </si>
  <si>
    <t xml:space="preserve">689816</t>
  </si>
  <si>
    <t xml:space="preserve">2023/211</t>
  </si>
  <si>
    <t xml:space="preserve">1331950</t>
  </si>
  <si>
    <t xml:space="preserve">2023/212</t>
  </si>
  <si>
    <t xml:space="preserve">2023/213</t>
  </si>
  <si>
    <t xml:space="preserve">2023/214</t>
  </si>
  <si>
    <t xml:space="preserve">183717</t>
  </si>
  <si>
    <t xml:space="preserve">2023/215</t>
  </si>
  <si>
    <t xml:space="preserve">2023/216</t>
  </si>
  <si>
    <t xml:space="preserve">2023/217</t>
  </si>
  <si>
    <t xml:space="preserve">821029</t>
  </si>
  <si>
    <t xml:space="preserve">2023/218</t>
  </si>
  <si>
    <t xml:space="preserve">1247125</t>
  </si>
  <si>
    <t xml:space="preserve">2023/219</t>
  </si>
  <si>
    <t xml:space="preserve">2722375</t>
  </si>
  <si>
    <t xml:space="preserve">2023/220</t>
  </si>
  <si>
    <t xml:space="preserve">1966892</t>
  </si>
  <si>
    <t xml:space="preserve">2023/221</t>
  </si>
  <si>
    <t xml:space="preserve">2551653</t>
  </si>
  <si>
    <t xml:space="preserve">Gyenocology</t>
  </si>
  <si>
    <t xml:space="preserve">2023/222</t>
  </si>
  <si>
    <t xml:space="preserve">2157720</t>
  </si>
  <si>
    <t xml:space="preserve">2023/223</t>
  </si>
  <si>
    <t xml:space="preserve">689289</t>
  </si>
  <si>
    <t xml:space="preserve">2023/224</t>
  </si>
  <si>
    <t xml:space="preserve">2023/225</t>
  </si>
  <si>
    <t xml:space="preserve">1057058</t>
  </si>
  <si>
    <t xml:space="preserve">2023/226</t>
  </si>
  <si>
    <t xml:space="preserve">587467</t>
  </si>
  <si>
    <t xml:space="preserve">2023/227</t>
  </si>
  <si>
    <t xml:space="preserve">1319526</t>
  </si>
  <si>
    <t xml:space="preserve">2023/228</t>
  </si>
  <si>
    <t xml:space="preserve">2023/229</t>
  </si>
  <si>
    <t xml:space="preserve">2735189</t>
  </si>
  <si>
    <t xml:space="preserve">2023/230</t>
  </si>
  <si>
    <t xml:space="preserve">851796</t>
  </si>
  <si>
    <t xml:space="preserve">2023/231</t>
  </si>
  <si>
    <t xml:space="preserve">2023/232</t>
  </si>
  <si>
    <t xml:space="preserve">1193461</t>
  </si>
  <si>
    <t xml:space="preserve">2023/233</t>
  </si>
  <si>
    <t xml:space="preserve">672619</t>
  </si>
  <si>
    <t xml:space="preserve">2023/234</t>
  </si>
  <si>
    <t xml:space="preserve">2023/235</t>
  </si>
  <si>
    <t xml:space="preserve">804296</t>
  </si>
  <si>
    <t xml:space="preserve">2023/236</t>
  </si>
  <si>
    <t xml:space="preserve">463265</t>
  </si>
  <si>
    <t xml:space="preserve">2023/237</t>
  </si>
  <si>
    <t xml:space="preserve">784959</t>
  </si>
  <si>
    <t xml:space="preserve">2023/238</t>
  </si>
  <si>
    <t xml:space="preserve">2191788</t>
  </si>
  <si>
    <t xml:space="preserve">2023/239</t>
  </si>
  <si>
    <t xml:space="preserve">1599062</t>
  </si>
  <si>
    <t xml:space="preserve">2023/240</t>
  </si>
  <si>
    <t xml:space="preserve">2023/241</t>
  </si>
  <si>
    <t xml:space="preserve">2023/242</t>
  </si>
  <si>
    <t xml:space="preserve">668251</t>
  </si>
  <si>
    <t xml:space="preserve">2023/243</t>
  </si>
  <si>
    <t xml:space="preserve">293477</t>
  </si>
  <si>
    <t xml:space="preserve">2023/244</t>
  </si>
  <si>
    <t xml:space="preserve">2023/245</t>
  </si>
  <si>
    <t xml:space="preserve">1479656</t>
  </si>
  <si>
    <t xml:space="preserve">2023/246</t>
  </si>
  <si>
    <t xml:space="preserve">2023/247</t>
  </si>
  <si>
    <t xml:space="preserve">361364</t>
  </si>
  <si>
    <t xml:space="preserve">2023/248</t>
  </si>
  <si>
    <t xml:space="preserve">1113339</t>
  </si>
  <si>
    <t xml:space="preserve">2023/249</t>
  </si>
  <si>
    <t xml:space="preserve">2023/250</t>
  </si>
  <si>
    <t xml:space="preserve">1125605</t>
  </si>
  <si>
    <t xml:space="preserve">2023/251</t>
  </si>
  <si>
    <t xml:space="preserve">646966</t>
  </si>
  <si>
    <t xml:space="preserve">2023/252</t>
  </si>
  <si>
    <t xml:space="preserve">2023/253</t>
  </si>
  <si>
    <t xml:space="preserve">2023/254</t>
  </si>
  <si>
    <t xml:space="preserve">645709</t>
  </si>
  <si>
    <t xml:space="preserve">2023/255</t>
  </si>
  <si>
    <t xml:space="preserve">2023/256</t>
  </si>
  <si>
    <t xml:space="preserve">2023/257</t>
  </si>
  <si>
    <t xml:space="preserve">969872</t>
  </si>
  <si>
    <t xml:space="preserve">2023/258</t>
  </si>
  <si>
    <t xml:space="preserve">2023/259</t>
  </si>
  <si>
    <t xml:space="preserve">2023/260</t>
  </si>
  <si>
    <t xml:space="preserve">2023/261</t>
  </si>
  <si>
    <t xml:space="preserve">2023/262</t>
  </si>
  <si>
    <t xml:space="preserve">2023/263</t>
  </si>
  <si>
    <t xml:space="preserve">2023/264</t>
  </si>
  <si>
    <t xml:space="preserve">2023/265</t>
  </si>
  <si>
    <t xml:space="preserve">2023/266</t>
  </si>
  <si>
    <t xml:space="preserve">2023/267</t>
  </si>
  <si>
    <t xml:space="preserve">791188</t>
  </si>
  <si>
    <t xml:space="preserve">2023/268</t>
  </si>
  <si>
    <t xml:space="preserve">2023/269</t>
  </si>
  <si>
    <t xml:space="preserve">2241787</t>
  </si>
  <si>
    <t xml:space="preserve">2023/270</t>
  </si>
  <si>
    <t xml:space="preserve">523275</t>
  </si>
  <si>
    <t xml:space="preserve">2023/271</t>
  </si>
  <si>
    <t xml:space="preserve">1915057</t>
  </si>
  <si>
    <t xml:space="preserve">2023/272</t>
  </si>
  <si>
    <t xml:space="preserve">2023/273</t>
  </si>
  <si>
    <t xml:space="preserve">708052</t>
  </si>
  <si>
    <t xml:space="preserve">2023/274</t>
  </si>
  <si>
    <t xml:space="preserve">579405</t>
  </si>
  <si>
    <t xml:space="preserve">2023/275</t>
  </si>
  <si>
    <t xml:space="preserve">755961</t>
  </si>
  <si>
    <t xml:space="preserve">2023/276</t>
  </si>
  <si>
    <t xml:space="preserve">663845</t>
  </si>
  <si>
    <t xml:space="preserve">2023/277</t>
  </si>
  <si>
    <t xml:space="preserve">2585230</t>
  </si>
  <si>
    <t xml:space="preserve">2023/278</t>
  </si>
  <si>
    <t xml:space="preserve">2023/279</t>
  </si>
  <si>
    <t xml:space="preserve">2444555</t>
  </si>
  <si>
    <t xml:space="preserve">2023/280</t>
  </si>
  <si>
    <t xml:space="preserve">2023/281</t>
  </si>
  <si>
    <t xml:space="preserve">227259</t>
  </si>
  <si>
    <t xml:space="preserve">2023/282</t>
  </si>
  <si>
    <t xml:space="preserve">2023/283</t>
  </si>
  <si>
    <t xml:space="preserve">673493</t>
  </si>
  <si>
    <t xml:space="preserve">2023/284</t>
  </si>
  <si>
    <t xml:space="preserve">2023/285</t>
  </si>
  <si>
    <t xml:space="preserve">1374242</t>
  </si>
  <si>
    <t xml:space="preserve">2023/286</t>
  </si>
  <si>
    <t xml:space="preserve">2023/287</t>
  </si>
  <si>
    <t xml:space="preserve">1045875</t>
  </si>
  <si>
    <t xml:space="preserve">2023/288</t>
  </si>
  <si>
    <t xml:space="preserve">513128</t>
  </si>
  <si>
    <t xml:space="preserve">2023/289</t>
  </si>
  <si>
    <t xml:space="preserve">467936</t>
  </si>
  <si>
    <t xml:space="preserve">2023/290</t>
  </si>
  <si>
    <t xml:space="preserve">2023/291</t>
  </si>
  <si>
    <t xml:space="preserve">1372270</t>
  </si>
  <si>
    <t xml:space="preserve">2023/292</t>
  </si>
  <si>
    <t xml:space="preserve">2023/293</t>
  </si>
  <si>
    <t xml:space="preserve">749780</t>
  </si>
  <si>
    <t xml:space="preserve">2023/294</t>
  </si>
  <si>
    <t xml:space="preserve">2023/295</t>
  </si>
  <si>
    <t xml:space="preserve">599479</t>
  </si>
  <si>
    <t xml:space="preserve">2023/296</t>
  </si>
  <si>
    <t xml:space="preserve">1311290</t>
  </si>
  <si>
    <t xml:space="preserve">2023/297</t>
  </si>
  <si>
    <t xml:space="preserve">2729578</t>
  </si>
  <si>
    <t xml:space="preserve">2023/298</t>
  </si>
  <si>
    <t xml:space="preserve">2043869</t>
  </si>
  <si>
    <t xml:space="preserve">Peritoneal fluid</t>
  </si>
  <si>
    <t xml:space="preserve">2023/299</t>
  </si>
  <si>
    <t xml:space="preserve">2744503</t>
  </si>
  <si>
    <t xml:space="preserve">2023/300</t>
  </si>
  <si>
    <t xml:space="preserve">971886</t>
  </si>
  <si>
    <t xml:space="preserve">2023/301</t>
  </si>
  <si>
    <t xml:space="preserve">2131042</t>
  </si>
  <si>
    <t xml:space="preserve">2023/302</t>
  </si>
  <si>
    <t xml:space="preserve">1888504</t>
  </si>
  <si>
    <t xml:space="preserve">2023/303</t>
  </si>
  <si>
    <t xml:space="preserve">2086767</t>
  </si>
  <si>
    <t xml:space="preserve">2023/304</t>
  </si>
  <si>
    <t xml:space="preserve">615639</t>
  </si>
  <si>
    <t xml:space="preserve">2023/305</t>
  </si>
  <si>
    <t xml:space="preserve">765713</t>
  </si>
  <si>
    <t xml:space="preserve">2023/306</t>
  </si>
  <si>
    <t xml:space="preserve">619304</t>
  </si>
  <si>
    <t xml:space="preserve">2023/307</t>
  </si>
  <si>
    <t xml:space="preserve">750923</t>
  </si>
  <si>
    <t xml:space="preserve">2023/308</t>
  </si>
  <si>
    <t xml:space="preserve">524537</t>
  </si>
  <si>
    <t xml:space="preserve">2023/309</t>
  </si>
  <si>
    <t xml:space="preserve">422384</t>
  </si>
  <si>
    <t xml:space="preserve">Synovial fluid </t>
  </si>
  <si>
    <t xml:space="preserve">2023/310</t>
  </si>
  <si>
    <t xml:space="preserve">1771140</t>
  </si>
  <si>
    <t xml:space="preserve">2023/311</t>
  </si>
  <si>
    <t xml:space="preserve">1530278</t>
  </si>
  <si>
    <t xml:space="preserve">2023/312</t>
  </si>
  <si>
    <t xml:space="preserve">1120747</t>
  </si>
  <si>
    <t xml:space="preserve">2023/313</t>
  </si>
  <si>
    <t xml:space="preserve">2023/314</t>
  </si>
  <si>
    <t xml:space="preserve">1287399</t>
  </si>
  <si>
    <t xml:space="preserve">2023/315</t>
  </si>
  <si>
    <t xml:space="preserve">821451</t>
  </si>
  <si>
    <t xml:space="preserve">2023/316</t>
  </si>
  <si>
    <t xml:space="preserve">567902</t>
  </si>
  <si>
    <t xml:space="preserve">2023/317</t>
  </si>
  <si>
    <t xml:space="preserve">2023/318</t>
  </si>
  <si>
    <t xml:space="preserve">2712362</t>
  </si>
  <si>
    <t xml:space="preserve">2023/319</t>
  </si>
  <si>
    <t xml:space="preserve">991306</t>
  </si>
  <si>
    <t xml:space="preserve">2023/320</t>
  </si>
  <si>
    <t xml:space="preserve">1051061</t>
  </si>
  <si>
    <t xml:space="preserve">2023/321</t>
  </si>
  <si>
    <t xml:space="preserve">102171</t>
  </si>
  <si>
    <t xml:space="preserve">2023/322</t>
  </si>
  <si>
    <t xml:space="preserve">1946174</t>
  </si>
  <si>
    <t xml:space="preserve">2023/323</t>
  </si>
  <si>
    <t xml:space="preserve">1609144</t>
  </si>
  <si>
    <t xml:space="preserve">2023/324</t>
  </si>
  <si>
    <t xml:space="preserve">1667403</t>
  </si>
  <si>
    <t xml:space="preserve">2023/325</t>
  </si>
  <si>
    <t xml:space="preserve">1223914</t>
  </si>
  <si>
    <t xml:space="preserve">2023/326</t>
  </si>
  <si>
    <t xml:space="preserve">809912</t>
  </si>
  <si>
    <t xml:space="preserve">2023/327</t>
  </si>
  <si>
    <t xml:space="preserve">1714932</t>
  </si>
  <si>
    <t xml:space="preserve">2023/328</t>
  </si>
  <si>
    <t xml:space="preserve">2023/329</t>
  </si>
  <si>
    <t xml:space="preserve">1212130</t>
  </si>
  <si>
    <t xml:space="preserve">2023/330</t>
  </si>
  <si>
    <t xml:space="preserve">524670</t>
  </si>
  <si>
    <t xml:space="preserve">2023/331</t>
  </si>
  <si>
    <t xml:space="preserve">1065463</t>
  </si>
  <si>
    <t xml:space="preserve">2023/332</t>
  </si>
  <si>
    <t xml:space="preserve">2023/333</t>
  </si>
  <si>
    <t xml:space="preserve">641064</t>
  </si>
  <si>
    <t xml:space="preserve">2023/334</t>
  </si>
  <si>
    <t xml:space="preserve">630467</t>
  </si>
  <si>
    <t xml:space="preserve">2023/335</t>
  </si>
  <si>
    <t xml:space="preserve">701928</t>
  </si>
  <si>
    <t xml:space="preserve">2023/336</t>
  </si>
  <si>
    <t xml:space="preserve">2722359</t>
  </si>
  <si>
    <t xml:space="preserve">2023/337</t>
  </si>
  <si>
    <t xml:space="preserve">2672175</t>
  </si>
  <si>
    <t xml:space="preserve">2023/338</t>
  </si>
  <si>
    <t xml:space="preserve">2023/339</t>
  </si>
  <si>
    <t xml:space="preserve">2023/340</t>
  </si>
  <si>
    <t xml:space="preserve">2719144</t>
  </si>
  <si>
    <t xml:space="preserve">2023/341</t>
  </si>
  <si>
    <t xml:space="preserve">2023/342</t>
  </si>
  <si>
    <t xml:space="preserve">1257039</t>
  </si>
  <si>
    <t xml:space="preserve">Oncology </t>
  </si>
  <si>
    <t xml:space="preserve">2023/343</t>
  </si>
  <si>
    <t xml:space="preserve">2236179</t>
  </si>
  <si>
    <t xml:space="preserve">2023/344</t>
  </si>
  <si>
    <t xml:space="preserve">2681589</t>
  </si>
  <si>
    <t xml:space="preserve">2023/345</t>
  </si>
  <si>
    <t xml:space="preserve">2698442</t>
  </si>
  <si>
    <t xml:space="preserve">2023/346</t>
  </si>
  <si>
    <t xml:space="preserve">462302</t>
  </si>
  <si>
    <t xml:space="preserve">2023/347</t>
  </si>
  <si>
    <t xml:space="preserve">2023/348</t>
  </si>
  <si>
    <t xml:space="preserve">521050</t>
  </si>
  <si>
    <t xml:space="preserve">2023/349</t>
  </si>
  <si>
    <t xml:space="preserve">811053</t>
  </si>
  <si>
    <t xml:space="preserve">2023/350</t>
  </si>
  <si>
    <t xml:space="preserve">2751800</t>
  </si>
  <si>
    <t xml:space="preserve">2023/351</t>
  </si>
  <si>
    <t xml:space="preserve">2023/352</t>
  </si>
  <si>
    <t xml:space="preserve">504382</t>
  </si>
  <si>
    <t xml:space="preserve">2023/353</t>
  </si>
  <si>
    <t xml:space="preserve">2023/354</t>
  </si>
  <si>
    <t xml:space="preserve">1081117</t>
  </si>
  <si>
    <t xml:space="preserve">2023/355</t>
  </si>
  <si>
    <t xml:space="preserve">1253259</t>
  </si>
  <si>
    <t xml:space="preserve">2023/356</t>
  </si>
  <si>
    <t xml:space="preserve">656555</t>
  </si>
  <si>
    <t xml:space="preserve">2023/357</t>
  </si>
  <si>
    <t xml:space="preserve">661889</t>
  </si>
  <si>
    <t xml:space="preserve">2023/358</t>
  </si>
  <si>
    <t xml:space="preserve">6317</t>
  </si>
  <si>
    <t xml:space="preserve">2023/359</t>
  </si>
  <si>
    <t xml:space="preserve">2023/360</t>
  </si>
  <si>
    <t xml:space="preserve">487564</t>
  </si>
  <si>
    <t xml:space="preserve">2023/361</t>
  </si>
  <si>
    <t xml:space="preserve">1066867</t>
  </si>
  <si>
    <t xml:space="preserve">2023/362</t>
  </si>
  <si>
    <t xml:space="preserve">2255397</t>
  </si>
  <si>
    <t xml:space="preserve">2023/363</t>
  </si>
  <si>
    <t xml:space="preserve">2023/364</t>
  </si>
  <si>
    <t xml:space="preserve">1180566</t>
  </si>
  <si>
    <t xml:space="preserve">2023/365</t>
  </si>
  <si>
    <t xml:space="preserve">1116099</t>
  </si>
  <si>
    <t xml:space="preserve">2023/366</t>
  </si>
  <si>
    <t xml:space="preserve">2023/367</t>
  </si>
  <si>
    <t xml:space="preserve">2709472</t>
  </si>
  <si>
    <t xml:space="preserve">2023/368</t>
  </si>
  <si>
    <t xml:space="preserve">581348</t>
  </si>
  <si>
    <t xml:space="preserve">2023/369</t>
  </si>
  <si>
    <t xml:space="preserve">607973</t>
  </si>
  <si>
    <t xml:space="preserve">2023/370</t>
  </si>
  <si>
    <t xml:space="preserve">2023/371</t>
  </si>
  <si>
    <t xml:space="preserve">1171423</t>
  </si>
  <si>
    <t xml:space="preserve">2023/372</t>
  </si>
  <si>
    <t xml:space="preserve">724008</t>
  </si>
  <si>
    <t xml:space="preserve">2023/373</t>
  </si>
  <si>
    <t xml:space="preserve">1259568</t>
  </si>
  <si>
    <t xml:space="preserve">2023/374</t>
  </si>
  <si>
    <t xml:space="preserve">2023/375</t>
  </si>
  <si>
    <t xml:space="preserve">687711</t>
  </si>
  <si>
    <t xml:space="preserve">2023/376</t>
  </si>
  <si>
    <t xml:space="preserve">586506</t>
  </si>
  <si>
    <t xml:space="preserve">2023/377</t>
  </si>
  <si>
    <t xml:space="preserve">731861</t>
  </si>
  <si>
    <t xml:space="preserve">2023/378</t>
  </si>
  <si>
    <t xml:space="preserve">816730</t>
  </si>
  <si>
    <t xml:space="preserve">2023/379</t>
  </si>
  <si>
    <t xml:space="preserve">821402</t>
  </si>
  <si>
    <t xml:space="preserve">2023/380</t>
  </si>
  <si>
    <t xml:space="preserve">2752273</t>
  </si>
  <si>
    <t xml:space="preserve">2023/381</t>
  </si>
  <si>
    <t xml:space="preserve">2462040</t>
  </si>
  <si>
    <t xml:space="preserve">2023/382</t>
  </si>
  <si>
    <t xml:space="preserve">2023/383</t>
  </si>
  <si>
    <t xml:space="preserve">814319</t>
  </si>
  <si>
    <t xml:space="preserve">2023/384</t>
  </si>
  <si>
    <t xml:space="preserve">1042735</t>
  </si>
  <si>
    <t xml:space="preserve">2023/385</t>
  </si>
  <si>
    <t xml:space="preserve">780430</t>
  </si>
  <si>
    <t xml:space="preserve">2023/386</t>
  </si>
  <si>
    <t xml:space="preserve">15816</t>
  </si>
  <si>
    <t xml:space="preserve">2023/387</t>
  </si>
  <si>
    <t xml:space="preserve">492270</t>
  </si>
  <si>
    <t xml:space="preserve">2023/388</t>
  </si>
  <si>
    <t xml:space="preserve">Klebsiella spp.</t>
  </si>
  <si>
    <t xml:space="preserve">2023/389</t>
  </si>
  <si>
    <t xml:space="preserve">1169587</t>
  </si>
  <si>
    <t xml:space="preserve">2023/390</t>
  </si>
  <si>
    <t xml:space="preserve">1354083</t>
  </si>
  <si>
    <t xml:space="preserve">2023/391</t>
  </si>
  <si>
    <t xml:space="preserve">2023/392</t>
  </si>
  <si>
    <t xml:space="preserve">946538</t>
  </si>
  <si>
    <t xml:space="preserve">2023/393</t>
  </si>
  <si>
    <t xml:space="preserve">2269177</t>
  </si>
  <si>
    <t xml:space="preserve">2023/394</t>
  </si>
  <si>
    <t xml:space="preserve">981694</t>
  </si>
  <si>
    <t xml:space="preserve">2023/395</t>
  </si>
  <si>
    <t xml:space="preserve">1114670</t>
  </si>
  <si>
    <t xml:space="preserve">Nasal swab </t>
  </si>
  <si>
    <t xml:space="preserve">2023/396</t>
  </si>
  <si>
    <t xml:space="preserve">680186</t>
  </si>
  <si>
    <t xml:space="preserve">2023/397</t>
  </si>
  <si>
    <t xml:space="preserve">759999</t>
  </si>
  <si>
    <t xml:space="preserve">2023/398</t>
  </si>
  <si>
    <t xml:space="preserve">1866900</t>
  </si>
  <si>
    <t xml:space="preserve">2023/399</t>
  </si>
  <si>
    <t xml:space="preserve">1350132</t>
  </si>
  <si>
    <t xml:space="preserve">2023/400</t>
  </si>
  <si>
    <t xml:space="preserve">2048017</t>
  </si>
  <si>
    <t xml:space="preserve">2023/401</t>
  </si>
  <si>
    <t xml:space="preserve">724625</t>
  </si>
  <si>
    <t xml:space="preserve">2023/402</t>
  </si>
  <si>
    <t xml:space="preserve">2023/403</t>
  </si>
  <si>
    <t xml:space="preserve">2658927</t>
  </si>
  <si>
    <t xml:space="preserve">2023/404</t>
  </si>
  <si>
    <t xml:space="preserve">2732878</t>
  </si>
  <si>
    <t xml:space="preserve">2023/405</t>
  </si>
  <si>
    <t xml:space="preserve">2078017</t>
  </si>
  <si>
    <t xml:space="preserve">2023/406</t>
  </si>
  <si>
    <t xml:space="preserve">1155136</t>
  </si>
  <si>
    <t xml:space="preserve">2023/407</t>
  </si>
  <si>
    <t xml:space="preserve">1914160</t>
  </si>
  <si>
    <t xml:space="preserve">2023/408</t>
  </si>
  <si>
    <t xml:space="preserve">2713702</t>
  </si>
  <si>
    <t xml:space="preserve">2023/409</t>
  </si>
  <si>
    <t xml:space="preserve">2390172</t>
  </si>
  <si>
    <t xml:space="preserve">2023/410</t>
  </si>
  <si>
    <t xml:space="preserve">2366434</t>
  </si>
  <si>
    <t xml:space="preserve">2023/411</t>
  </si>
  <si>
    <t xml:space="preserve">647298</t>
  </si>
  <si>
    <t xml:space="preserve">2023/412</t>
  </si>
  <si>
    <t xml:space="preserve">532105</t>
  </si>
  <si>
    <t xml:space="preserve">2023/413</t>
  </si>
  <si>
    <t xml:space="preserve">2023/414</t>
  </si>
  <si>
    <t xml:space="preserve">1223991</t>
  </si>
  <si>
    <t xml:space="preserve">2023/415</t>
  </si>
  <si>
    <t xml:space="preserve">183624</t>
  </si>
  <si>
    <t xml:space="preserve">2023/416</t>
  </si>
  <si>
    <t xml:space="preserve">1881821</t>
  </si>
  <si>
    <t xml:space="preserve">2023/417</t>
  </si>
  <si>
    <t xml:space="preserve">1927498</t>
  </si>
  <si>
    <t xml:space="preserve">2023/418</t>
  </si>
  <si>
    <t xml:space="preserve">689443</t>
  </si>
  <si>
    <t xml:space="preserve">2023/419</t>
  </si>
  <si>
    <t xml:space="preserve">823365</t>
  </si>
  <si>
    <t xml:space="preserve">2023/420</t>
  </si>
  <si>
    <t xml:space="preserve">1073144</t>
  </si>
  <si>
    <t xml:space="preserve">2023/421</t>
  </si>
  <si>
    <t xml:space="preserve">2023/422</t>
  </si>
  <si>
    <t xml:space="preserve">437537</t>
  </si>
  <si>
    <t xml:space="preserve">2023/423</t>
  </si>
  <si>
    <t xml:space="preserve">2638827</t>
  </si>
  <si>
    <t xml:space="preserve">2023/424</t>
  </si>
  <si>
    <t xml:space="preserve">2023/425</t>
  </si>
  <si>
    <t xml:space="preserve">778529</t>
  </si>
  <si>
    <t xml:space="preserve">2023/426</t>
  </si>
  <si>
    <t xml:space="preserve">2023/427</t>
  </si>
  <si>
    <t xml:space="preserve">609893</t>
  </si>
  <si>
    <t xml:space="preserve">2023/428</t>
  </si>
  <si>
    <t xml:space="preserve">2023/429</t>
  </si>
  <si>
    <t xml:space="preserve">2023/430</t>
  </si>
  <si>
    <t xml:space="preserve">609124</t>
  </si>
  <si>
    <t xml:space="preserve">2023/431</t>
  </si>
  <si>
    <t xml:space="preserve">972160</t>
  </si>
  <si>
    <t xml:space="preserve">2023/432</t>
  </si>
  <si>
    <t xml:space="preserve">1942773</t>
  </si>
  <si>
    <t xml:space="preserve">2023/433</t>
  </si>
  <si>
    <t xml:space="preserve">982396</t>
  </si>
  <si>
    <t xml:space="preserve">2023/434</t>
  </si>
  <si>
    <t xml:space="preserve">624649</t>
  </si>
  <si>
    <t xml:space="preserve">2023/435</t>
  </si>
  <si>
    <t xml:space="preserve">2709471</t>
  </si>
  <si>
    <t xml:space="preserve">2023/436</t>
  </si>
  <si>
    <t xml:space="preserve">1118850</t>
  </si>
  <si>
    <t xml:space="preserve">2023/437</t>
  </si>
  <si>
    <t xml:space="preserve">2023/438</t>
  </si>
  <si>
    <t xml:space="preserve">1110825</t>
  </si>
  <si>
    <t xml:space="preserve">2023/439</t>
  </si>
  <si>
    <t xml:space="preserve">2650603</t>
  </si>
  <si>
    <t xml:space="preserve">2023/440</t>
  </si>
  <si>
    <t xml:space="preserve">2023/441</t>
  </si>
  <si>
    <t xml:space="preserve">2023/442</t>
  </si>
  <si>
    <t xml:space="preserve">2023/443</t>
  </si>
  <si>
    <t xml:space="preserve">652705</t>
  </si>
  <si>
    <t xml:space="preserve">2023/444</t>
  </si>
  <si>
    <t xml:space="preserve">488220</t>
  </si>
  <si>
    <t xml:space="preserve">2023/445</t>
  </si>
  <si>
    <t xml:space="preserve">2301364</t>
  </si>
  <si>
    <t xml:space="preserve">2023/446</t>
  </si>
  <si>
    <t xml:space="preserve">573127</t>
  </si>
  <si>
    <t xml:space="preserve">2023/447</t>
  </si>
  <si>
    <t xml:space="preserve">190844</t>
  </si>
  <si>
    <t xml:space="preserve">2023/448</t>
  </si>
  <si>
    <t xml:space="preserve">194251</t>
  </si>
  <si>
    <t xml:space="preserve">2023/449</t>
  </si>
  <si>
    <t xml:space="preserve">1363457</t>
  </si>
  <si>
    <t xml:space="preserve">2023/450</t>
  </si>
  <si>
    <t xml:space="preserve">2023/451</t>
  </si>
  <si>
    <t xml:space="preserve">467190</t>
  </si>
  <si>
    <t xml:space="preserve">2023/452</t>
  </si>
  <si>
    <t xml:space="preserve">2023/453</t>
  </si>
  <si>
    <t xml:space="preserve">808718</t>
  </si>
  <si>
    <t xml:space="preserve">2023/454</t>
  </si>
  <si>
    <t xml:space="preserve">517165</t>
  </si>
  <si>
    <t xml:space="preserve">2023/455</t>
  </si>
  <si>
    <t xml:space="preserve">490674</t>
  </si>
  <si>
    <t xml:space="preserve">2023/456</t>
  </si>
  <si>
    <t xml:space="preserve">1325317</t>
  </si>
  <si>
    <t xml:space="preserve">2023/457</t>
  </si>
  <si>
    <t xml:space="preserve">2023/458</t>
  </si>
  <si>
    <t xml:space="preserve">1046002</t>
  </si>
  <si>
    <t xml:space="preserve">2023/459</t>
  </si>
  <si>
    <t xml:space="preserve">2023/460</t>
  </si>
  <si>
    <t xml:space="preserve">742519</t>
  </si>
  <si>
    <t xml:space="preserve">2023/461</t>
  </si>
  <si>
    <t xml:space="preserve">1175660</t>
  </si>
  <si>
    <t xml:space="preserve">2023/462</t>
  </si>
  <si>
    <t xml:space="preserve">448602</t>
  </si>
  <si>
    <t xml:space="preserve">2023/463</t>
  </si>
  <si>
    <t xml:space="preserve">2023/464</t>
  </si>
  <si>
    <t xml:space="preserve">1211558</t>
  </si>
  <si>
    <t xml:space="preserve">2023/465</t>
  </si>
  <si>
    <t xml:space="preserve">2023/466</t>
  </si>
  <si>
    <t xml:space="preserve">1277927</t>
  </si>
  <si>
    <t xml:space="preserve">2023/467</t>
  </si>
  <si>
    <t xml:space="preserve">430059</t>
  </si>
  <si>
    <t xml:space="preserve">2023/468</t>
  </si>
  <si>
    <t xml:space="preserve">1352853</t>
  </si>
  <si>
    <t xml:space="preserve">2023/469</t>
  </si>
  <si>
    <t xml:space="preserve">1779016</t>
  </si>
  <si>
    <t xml:space="preserve">2023/470</t>
  </si>
  <si>
    <t xml:space="preserve">732364</t>
  </si>
  <si>
    <t xml:space="preserve">2023/471</t>
  </si>
  <si>
    <t xml:space="preserve">2443208</t>
  </si>
  <si>
    <t xml:space="preserve">2023/472</t>
  </si>
  <si>
    <t xml:space="preserve">2023/473</t>
  </si>
  <si>
    <t xml:space="preserve">1018521</t>
  </si>
  <si>
    <t xml:space="preserve">2023/474</t>
  </si>
  <si>
    <t xml:space="preserve">1259508</t>
  </si>
  <si>
    <t xml:space="preserve">2023/475</t>
  </si>
  <si>
    <t xml:space="preserve">2023/476</t>
  </si>
  <si>
    <t xml:space="preserve">584575</t>
  </si>
  <si>
    <t xml:space="preserve">2023/477</t>
  </si>
  <si>
    <t xml:space="preserve">1433179</t>
  </si>
  <si>
    <t xml:space="preserve">2023/478</t>
  </si>
  <si>
    <t xml:space="preserve">728001</t>
  </si>
  <si>
    <t xml:space="preserve">2023/479</t>
  </si>
  <si>
    <t xml:space="preserve">2023/480</t>
  </si>
  <si>
    <t xml:space="preserve">2023/481</t>
  </si>
  <si>
    <t xml:space="preserve">1555421</t>
  </si>
  <si>
    <t xml:space="preserve">2023/482</t>
  </si>
  <si>
    <t xml:space="preserve">2023/483</t>
  </si>
  <si>
    <t xml:space="preserve">1979146</t>
  </si>
  <si>
    <t xml:space="preserve">2023/484</t>
  </si>
  <si>
    <t xml:space="preserve">1171940</t>
  </si>
  <si>
    <t xml:space="preserve">2023/485</t>
  </si>
  <si>
    <t xml:space="preserve">2023/486</t>
  </si>
  <si>
    <t xml:space="preserve">682316</t>
  </si>
  <si>
    <t xml:space="preserve">2023/487</t>
  </si>
  <si>
    <t xml:space="preserve">814828</t>
  </si>
  <si>
    <t xml:space="preserve">2023/488</t>
  </si>
  <si>
    <t xml:space="preserve">2023/489</t>
  </si>
  <si>
    <t xml:space="preserve">2023/490</t>
  </si>
  <si>
    <t xml:space="preserve">2023/491</t>
  </si>
  <si>
    <t xml:space="preserve">1469327</t>
  </si>
  <si>
    <t xml:space="preserve">2023/492</t>
  </si>
  <si>
    <t xml:space="preserve">492204</t>
  </si>
  <si>
    <t xml:space="preserve">2023/493</t>
  </si>
  <si>
    <t xml:space="preserve">2023/494</t>
  </si>
  <si>
    <t xml:space="preserve">2023/495</t>
  </si>
  <si>
    <t xml:space="preserve">583207</t>
  </si>
  <si>
    <t xml:space="preserve">2023/496</t>
  </si>
  <si>
    <t xml:space="preserve">790437</t>
  </si>
  <si>
    <t xml:space="preserve">2023/497</t>
  </si>
  <si>
    <t xml:space="preserve">1208265</t>
  </si>
  <si>
    <t xml:space="preserve">2023/498</t>
  </si>
  <si>
    <t xml:space="preserve">1006282</t>
  </si>
  <si>
    <t xml:space="preserve">2023/499</t>
  </si>
  <si>
    <t xml:space="preserve">2023/500</t>
  </si>
  <si>
    <t xml:space="preserve">440706</t>
  </si>
  <si>
    <t xml:space="preserve">2023/501</t>
  </si>
  <si>
    <t xml:space="preserve">2023/502</t>
  </si>
  <si>
    <t xml:space="preserve">2023/503</t>
  </si>
  <si>
    <t xml:space="preserve">587851</t>
  </si>
  <si>
    <t xml:space="preserve">2023/504</t>
  </si>
  <si>
    <t xml:space="preserve">2023/505</t>
  </si>
  <si>
    <t xml:space="preserve">2023/506</t>
  </si>
  <si>
    <t xml:space="preserve">810125</t>
  </si>
  <si>
    <t xml:space="preserve">2023/507</t>
  </si>
  <si>
    <t xml:space="preserve">2023/508</t>
  </si>
  <si>
    <t xml:space="preserve">610283</t>
  </si>
  <si>
    <t xml:space="preserve">2023/509</t>
  </si>
  <si>
    <t xml:space="preserve">2023/510</t>
  </si>
  <si>
    <t xml:space="preserve">770272</t>
  </si>
  <si>
    <t xml:space="preserve">2023/511</t>
  </si>
  <si>
    <t xml:space="preserve">967632</t>
  </si>
  <si>
    <t xml:space="preserve">2023/512</t>
  </si>
  <si>
    <t xml:space="preserve">1053507</t>
  </si>
  <si>
    <t xml:space="preserve">2023/513</t>
  </si>
  <si>
    <t xml:space="preserve">615701</t>
  </si>
  <si>
    <t xml:space="preserve">2023/514</t>
  </si>
  <si>
    <t xml:space="preserve">2023/515</t>
  </si>
  <si>
    <t xml:space="preserve">2023/516</t>
  </si>
  <si>
    <t xml:space="preserve">608015</t>
  </si>
  <si>
    <t xml:space="preserve">2023/517</t>
  </si>
  <si>
    <t xml:space="preserve">30502</t>
  </si>
  <si>
    <t xml:space="preserve">2023/518</t>
  </si>
  <si>
    <t xml:space="preserve">2023/519</t>
  </si>
  <si>
    <t xml:space="preserve">2023/520</t>
  </si>
  <si>
    <t xml:space="preserve">2023/521</t>
  </si>
  <si>
    <t xml:space="preserve">2023/522</t>
  </si>
  <si>
    <t xml:space="preserve">1007821</t>
  </si>
  <si>
    <t xml:space="preserve">2023/523</t>
  </si>
  <si>
    <t xml:space="preserve">1416517</t>
  </si>
  <si>
    <t xml:space="preserve">2023/524</t>
  </si>
  <si>
    <t xml:space="preserve">2023/525</t>
  </si>
  <si>
    <t xml:space="preserve">830680</t>
  </si>
  <si>
    <t xml:space="preserve">2023/526</t>
  </si>
  <si>
    <t xml:space="preserve">426739</t>
  </si>
  <si>
    <t xml:space="preserve">2023/527</t>
  </si>
  <si>
    <t xml:space="preserve">2023/528</t>
  </si>
  <si>
    <t xml:space="preserve">2023/529</t>
  </si>
  <si>
    <t xml:space="preserve">2053354</t>
  </si>
  <si>
    <t xml:space="preserve">2023/530</t>
  </si>
  <si>
    <t xml:space="preserve">2023/531</t>
  </si>
  <si>
    <t xml:space="preserve">2023/532</t>
  </si>
  <si>
    <t xml:space="preserve">2023/533</t>
  </si>
  <si>
    <t xml:space="preserve">431018</t>
  </si>
  <si>
    <t xml:space="preserve">2023/534</t>
  </si>
  <si>
    <t xml:space="preserve">2023/535</t>
  </si>
  <si>
    <t xml:space="preserve">2023/536</t>
  </si>
  <si>
    <t xml:space="preserve">578010</t>
  </si>
  <si>
    <t xml:space="preserve">2023/537</t>
  </si>
  <si>
    <t xml:space="preserve">2023/538</t>
  </si>
  <si>
    <t xml:space="preserve">641380</t>
  </si>
  <si>
    <t xml:space="preserve">2023/539</t>
  </si>
  <si>
    <t xml:space="preserve">564001</t>
  </si>
  <si>
    <t xml:space="preserve">2023/540</t>
  </si>
  <si>
    <t xml:space="preserve">2023/541</t>
  </si>
  <si>
    <t xml:space="preserve">2023/542</t>
  </si>
  <si>
    <t xml:space="preserve">2023/543</t>
  </si>
  <si>
    <t xml:space="preserve">2023/544</t>
  </si>
  <si>
    <t xml:space="preserve">764754</t>
  </si>
  <si>
    <t xml:space="preserve">2023/545</t>
  </si>
  <si>
    <t xml:space="preserve">2023/546</t>
  </si>
  <si>
    <t xml:space="preserve">751199</t>
  </si>
  <si>
    <t xml:space="preserve">2023/547</t>
  </si>
  <si>
    <t xml:space="preserve">602933</t>
  </si>
  <si>
    <t xml:space="preserve">2023/548</t>
  </si>
  <si>
    <t xml:space="preserve">2023/549</t>
  </si>
  <si>
    <t xml:space="preserve">1453995</t>
  </si>
  <si>
    <t xml:space="preserve">2023/550</t>
  </si>
  <si>
    <t xml:space="preserve">2023/551</t>
  </si>
  <si>
    <t xml:space="preserve">673580</t>
  </si>
  <si>
    <t xml:space="preserve">2023/552</t>
  </si>
  <si>
    <t xml:space="preserve">499597</t>
  </si>
  <si>
    <t xml:space="preserve">2023/553</t>
  </si>
  <si>
    <t xml:space="preserve">1241843</t>
  </si>
  <si>
    <t xml:space="preserve">2023/554</t>
  </si>
  <si>
    <t xml:space="preserve">2563658</t>
  </si>
  <si>
    <t xml:space="preserve">2023/555</t>
  </si>
  <si>
    <t xml:space="preserve">292748</t>
  </si>
  <si>
    <t xml:space="preserve">2023/556</t>
  </si>
  <si>
    <t xml:space="preserve">1426243</t>
  </si>
  <si>
    <t xml:space="preserve">2023/557</t>
  </si>
  <si>
    <t xml:space="preserve">459045</t>
  </si>
  <si>
    <t xml:space="preserve">2023/558</t>
  </si>
  <si>
    <t xml:space="preserve">1027581</t>
  </si>
  <si>
    <t xml:space="preserve">2023/559</t>
  </si>
  <si>
    <t xml:space="preserve">1562224</t>
  </si>
  <si>
    <t xml:space="preserve">2023/560</t>
  </si>
  <si>
    <t xml:space="preserve">559936</t>
  </si>
  <si>
    <t xml:space="preserve">2023/561</t>
  </si>
  <si>
    <t xml:space="preserve">2698818</t>
  </si>
  <si>
    <t xml:space="preserve">2023/562</t>
  </si>
  <si>
    <t xml:space="preserve">757031</t>
  </si>
  <si>
    <t xml:space="preserve">2023/563</t>
  </si>
  <si>
    <t xml:space="preserve">1026185</t>
  </si>
  <si>
    <t xml:space="preserve">2023/564</t>
  </si>
  <si>
    <t xml:space="preserve">1020618</t>
  </si>
  <si>
    <t xml:space="preserve">2023/565</t>
  </si>
  <si>
    <t xml:space="preserve">205013</t>
  </si>
  <si>
    <t xml:space="preserve">2023/566</t>
  </si>
  <si>
    <t xml:space="preserve">2699113</t>
  </si>
  <si>
    <t xml:space="preserve">2023/567</t>
  </si>
  <si>
    <t xml:space="preserve">624727</t>
  </si>
  <si>
    <t xml:space="preserve">2023/568</t>
  </si>
  <si>
    <t xml:space="preserve">2685837</t>
  </si>
  <si>
    <t xml:space="preserve">2023/569</t>
  </si>
  <si>
    <t xml:space="preserve">2023/570</t>
  </si>
  <si>
    <t xml:space="preserve">790602</t>
  </si>
  <si>
    <t xml:space="preserve">2023/571</t>
  </si>
  <si>
    <t xml:space="preserve">705283</t>
  </si>
  <si>
    <t xml:space="preserve">2023/572</t>
  </si>
  <si>
    <t xml:space="preserve">768238</t>
  </si>
  <si>
    <t xml:space="preserve">2023/573</t>
  </si>
  <si>
    <t xml:space="preserve">562351</t>
  </si>
  <si>
    <t xml:space="preserve">2023/574</t>
  </si>
  <si>
    <t xml:space="preserve">778522</t>
  </si>
  <si>
    <t xml:space="preserve">2023/575</t>
  </si>
  <si>
    <t xml:space="preserve">2023/576</t>
  </si>
  <si>
    <t xml:space="preserve">2594619</t>
  </si>
  <si>
    <t xml:space="preserve">2023/577</t>
  </si>
  <si>
    <t xml:space="preserve">1049929</t>
  </si>
  <si>
    <t xml:space="preserve">2023/578</t>
  </si>
  <si>
    <t xml:space="preserve">650422</t>
  </si>
  <si>
    <t xml:space="preserve">2023/579</t>
  </si>
  <si>
    <t xml:space="preserve">2142035</t>
  </si>
  <si>
    <t xml:space="preserve">2023/580</t>
  </si>
  <si>
    <t xml:space="preserve">2023/581</t>
  </si>
  <si>
    <t xml:space="preserve">2170382</t>
  </si>
  <si>
    <t xml:space="preserve">2023/582</t>
  </si>
  <si>
    <t xml:space="preserve">2513603</t>
  </si>
  <si>
    <t xml:space="preserve">2023/583</t>
  </si>
  <si>
    <t xml:space="preserve">485143</t>
  </si>
  <si>
    <t xml:space="preserve">2023/584</t>
  </si>
  <si>
    <t xml:space="preserve">2303339</t>
  </si>
  <si>
    <t xml:space="preserve">2023/585</t>
  </si>
  <si>
    <t xml:space="preserve">2023/586</t>
  </si>
  <si>
    <t xml:space="preserve">2023/587</t>
  </si>
  <si>
    <t xml:space="preserve">1059212</t>
  </si>
  <si>
    <t xml:space="preserve">2023/588</t>
  </si>
  <si>
    <t xml:space="preserve">771646</t>
  </si>
  <si>
    <t xml:space="preserve">2023/589</t>
  </si>
  <si>
    <t xml:space="preserve">622130</t>
  </si>
  <si>
    <t xml:space="preserve">2023/590</t>
  </si>
  <si>
    <t xml:space="preserve">2023/591</t>
  </si>
  <si>
    <t xml:space="preserve">708276</t>
  </si>
  <si>
    <t xml:space="preserve">2023/592</t>
  </si>
  <si>
    <t xml:space="preserve">1876031</t>
  </si>
  <si>
    <t xml:space="preserve">2023/593</t>
  </si>
  <si>
    <t xml:space="preserve">1280477</t>
  </si>
  <si>
    <t xml:space="preserve">2023/594</t>
  </si>
  <si>
    <t xml:space="preserve">2716184</t>
  </si>
  <si>
    <t xml:space="preserve">2023/595</t>
  </si>
  <si>
    <t xml:space="preserve">1741766</t>
  </si>
  <si>
    <t xml:space="preserve">2023/596</t>
  </si>
  <si>
    <t xml:space="preserve">2023/597</t>
  </si>
  <si>
    <t xml:space="preserve">443505</t>
  </si>
  <si>
    <t xml:space="preserve">2023/598</t>
  </si>
  <si>
    <t xml:space="preserve">706722</t>
  </si>
  <si>
    <t xml:space="preserve">2023/599</t>
  </si>
  <si>
    <t xml:space="preserve">288468</t>
  </si>
  <si>
    <t xml:space="preserve">2023/600</t>
  </si>
  <si>
    <t xml:space="preserve">1822764</t>
  </si>
  <si>
    <t xml:space="preserve">2023/601</t>
  </si>
  <si>
    <t xml:space="preserve">584301</t>
  </si>
  <si>
    <t xml:space="preserve">2023/602</t>
  </si>
  <si>
    <t xml:space="preserve">338363</t>
  </si>
  <si>
    <t xml:space="preserve">2023/603</t>
  </si>
  <si>
    <t xml:space="preserve">2590399</t>
  </si>
  <si>
    <t xml:space="preserve">2023/604</t>
  </si>
  <si>
    <t xml:space="preserve">388135</t>
  </si>
  <si>
    <t xml:space="preserve">2023/605</t>
  </si>
  <si>
    <t xml:space="preserve">2396751</t>
  </si>
  <si>
    <t xml:space="preserve">2023/606</t>
  </si>
  <si>
    <t xml:space="preserve">887483</t>
  </si>
  <si>
    <t xml:space="preserve">2023/607</t>
  </si>
  <si>
    <t xml:space="preserve">2023/608</t>
  </si>
  <si>
    <t xml:space="preserve">1053452</t>
  </si>
  <si>
    <t xml:space="preserve">2023/609</t>
  </si>
  <si>
    <t xml:space="preserve">1094002</t>
  </si>
  <si>
    <t xml:space="preserve">2023/610</t>
  </si>
  <si>
    <t xml:space="preserve">764810</t>
  </si>
  <si>
    <t xml:space="preserve">2023/611</t>
  </si>
  <si>
    <t xml:space="preserve">2023/612</t>
  </si>
  <si>
    <t xml:space="preserve">2023/613</t>
  </si>
  <si>
    <t xml:space="preserve">2023/614</t>
  </si>
  <si>
    <t xml:space="preserve">2756245</t>
  </si>
  <si>
    <t xml:space="preserve">2023/615</t>
  </si>
  <si>
    <t xml:space="preserve">1936324</t>
  </si>
  <si>
    <t xml:space="preserve">2023/616</t>
  </si>
  <si>
    <t xml:space="preserve">2114789</t>
  </si>
  <si>
    <t xml:space="preserve">2023/617</t>
  </si>
  <si>
    <t xml:space="preserve">978751</t>
  </si>
  <si>
    <t xml:space="preserve">2023/618</t>
  </si>
  <si>
    <t xml:space="preserve">711522</t>
  </si>
  <si>
    <t xml:space="preserve">2023/619</t>
  </si>
  <si>
    <t xml:space="preserve">769093</t>
  </si>
  <si>
    <t xml:space="preserve">2023/620</t>
  </si>
  <si>
    <t xml:space="preserve">2023/621</t>
  </si>
  <si>
    <t xml:space="preserve">2023/622</t>
  </si>
  <si>
    <t xml:space="preserve">2023/623</t>
  </si>
  <si>
    <t xml:space="preserve">2023/624</t>
  </si>
  <si>
    <t xml:space="preserve">2286736</t>
  </si>
  <si>
    <t xml:space="preserve">2023/625</t>
  </si>
  <si>
    <t xml:space="preserve">805347</t>
  </si>
  <si>
    <t xml:space="preserve">2023/626</t>
  </si>
  <si>
    <t xml:space="preserve">2023/627</t>
  </si>
  <si>
    <t xml:space="preserve">1169257</t>
  </si>
  <si>
    <t xml:space="preserve">2023/628</t>
  </si>
  <si>
    <t xml:space="preserve">2023/629</t>
  </si>
  <si>
    <t xml:space="preserve">2722666</t>
  </si>
  <si>
    <t xml:space="preserve">2023/630</t>
  </si>
  <si>
    <t xml:space="preserve">2422370</t>
  </si>
  <si>
    <t xml:space="preserve">2023/631</t>
  </si>
  <si>
    <t xml:space="preserve">2023/632</t>
  </si>
  <si>
    <t xml:space="preserve">428740</t>
  </si>
  <si>
    <t xml:space="preserve">2023/633</t>
  </si>
  <si>
    <t xml:space="preserve">2023/634</t>
  </si>
  <si>
    <t xml:space="preserve">2727450</t>
  </si>
  <si>
    <t xml:space="preserve">2023/635</t>
  </si>
  <si>
    <t xml:space="preserve">2662082</t>
  </si>
  <si>
    <t xml:space="preserve">2023/636</t>
  </si>
  <si>
    <t xml:space="preserve">647106</t>
  </si>
  <si>
    <t xml:space="preserve">2023/637</t>
  </si>
  <si>
    <t xml:space="preserve">2481589</t>
  </si>
  <si>
    <t xml:space="preserve">2023/638</t>
  </si>
  <si>
    <t xml:space="preserve">1158353</t>
  </si>
  <si>
    <t xml:space="preserve">2023/639</t>
  </si>
  <si>
    <t xml:space="preserve">1244892</t>
  </si>
  <si>
    <t xml:space="preserve">2023/640</t>
  </si>
  <si>
    <t xml:space="preserve">218809</t>
  </si>
  <si>
    <t xml:space="preserve">2023/641</t>
  </si>
  <si>
    <t xml:space="preserve">2023/642</t>
  </si>
  <si>
    <t xml:space="preserve">554871</t>
  </si>
  <si>
    <t xml:space="preserve">2023/643</t>
  </si>
  <si>
    <t xml:space="preserve">2135699</t>
  </si>
  <si>
    <t xml:space="preserve">2023/644</t>
  </si>
  <si>
    <t xml:space="preserve">2023/645</t>
  </si>
  <si>
    <t xml:space="preserve">810280</t>
  </si>
  <si>
    <t xml:space="preserve">2023/646</t>
  </si>
  <si>
    <t xml:space="preserve">2023/647</t>
  </si>
  <si>
    <t xml:space="preserve">2023/648</t>
  </si>
  <si>
    <t xml:space="preserve">2023/649</t>
  </si>
  <si>
    <t xml:space="preserve">2023/650</t>
  </si>
  <si>
    <t xml:space="preserve">2023/651</t>
  </si>
  <si>
    <t xml:space="preserve">1004489</t>
  </si>
  <si>
    <t xml:space="preserve">2023/652</t>
  </si>
  <si>
    <t xml:space="preserve">1177032</t>
  </si>
  <si>
    <t xml:space="preserve">2023/653</t>
  </si>
  <si>
    <t xml:space="preserve">1177033</t>
  </si>
  <si>
    <t xml:space="preserve">2023/654</t>
  </si>
  <si>
    <t xml:space="preserve">2023/655</t>
  </si>
  <si>
    <t xml:space="preserve">2432499</t>
  </si>
  <si>
    <t xml:space="preserve">2023/656</t>
  </si>
  <si>
    <t xml:space="preserve">2687997</t>
  </si>
  <si>
    <t xml:space="preserve">2023/657</t>
  </si>
  <si>
    <t xml:space="preserve">2023/658</t>
  </si>
  <si>
    <t xml:space="preserve">2023/659</t>
  </si>
  <si>
    <t xml:space="preserve">2714070</t>
  </si>
  <si>
    <t xml:space="preserve">2023/660</t>
  </si>
  <si>
    <t xml:space="preserve">2023/661</t>
  </si>
  <si>
    <t xml:space="preserve">2655010</t>
  </si>
  <si>
    <t xml:space="preserve">2023/662</t>
  </si>
  <si>
    <t xml:space="preserve">1819277</t>
  </si>
  <si>
    <t xml:space="preserve">2023/663</t>
  </si>
  <si>
    <t xml:space="preserve">2023/664</t>
  </si>
  <si>
    <t xml:space="preserve">1903769</t>
  </si>
  <si>
    <t xml:space="preserve">2023/665</t>
  </si>
  <si>
    <t xml:space="preserve">2023/666</t>
  </si>
  <si>
    <t xml:space="preserve">2023/667</t>
  </si>
  <si>
    <t xml:space="preserve">2727507</t>
  </si>
  <si>
    <t xml:space="preserve">2023/668</t>
  </si>
  <si>
    <t xml:space="preserve">2023/669</t>
  </si>
  <si>
    <t xml:space="preserve">2704612</t>
  </si>
  <si>
    <t xml:space="preserve">2023/670</t>
  </si>
  <si>
    <t xml:space="preserve">2023/671</t>
  </si>
  <si>
    <t xml:space="preserve">192950</t>
  </si>
  <si>
    <t xml:space="preserve">2023/672</t>
  </si>
  <si>
    <t xml:space="preserve">2571514</t>
  </si>
  <si>
    <t xml:space="preserve">streptococcus viridans</t>
  </si>
  <si>
    <t xml:space="preserve">2023/673</t>
  </si>
  <si>
    <t xml:space="preserve">2023/674</t>
  </si>
  <si>
    <t xml:space="preserve">2023/675</t>
  </si>
  <si>
    <t xml:space="preserve">1361781</t>
  </si>
  <si>
    <t xml:space="preserve">2023/676</t>
  </si>
  <si>
    <t xml:space="preserve">208634</t>
  </si>
  <si>
    <t xml:space="preserve">2023/677</t>
  </si>
  <si>
    <t xml:space="preserve">60154</t>
  </si>
  <si>
    <t xml:space="preserve">2023/678</t>
  </si>
  <si>
    <t xml:space="preserve">2023/679</t>
  </si>
  <si>
    <t xml:space="preserve">2023/680</t>
  </si>
  <si>
    <t xml:space="preserve">2057434</t>
  </si>
  <si>
    <t xml:space="preserve">2023/681</t>
  </si>
  <si>
    <t xml:space="preserve">1982098</t>
  </si>
  <si>
    <t xml:space="preserve">2023/682</t>
  </si>
  <si>
    <t xml:space="preserve">442787</t>
  </si>
  <si>
    <t xml:space="preserve">2023/683</t>
  </si>
  <si>
    <t xml:space="preserve">2023/684</t>
  </si>
  <si>
    <t xml:space="preserve">2311392</t>
  </si>
  <si>
    <t xml:space="preserve">2023/685</t>
  </si>
  <si>
    <t xml:space="preserve">1364502</t>
  </si>
  <si>
    <t xml:space="preserve">staphylococcus aureus</t>
  </si>
  <si>
    <t xml:space="preserve">2023/686</t>
  </si>
  <si>
    <t xml:space="preserve">2023/687</t>
  </si>
  <si>
    <t xml:space="preserve">1065275</t>
  </si>
  <si>
    <t xml:space="preserve">2023/688</t>
  </si>
  <si>
    <t xml:space="preserve">572713</t>
  </si>
  <si>
    <t xml:space="preserve">2023/689</t>
  </si>
  <si>
    <t xml:space="preserve">2023/690</t>
  </si>
  <si>
    <t xml:space="preserve">2616951</t>
  </si>
  <si>
    <t xml:space="preserve">2023/691</t>
  </si>
  <si>
    <t xml:space="preserve">2720255</t>
  </si>
  <si>
    <t xml:space="preserve">2023/692</t>
  </si>
  <si>
    <t xml:space="preserve">1615032</t>
  </si>
  <si>
    <t xml:space="preserve">2023/693</t>
  </si>
  <si>
    <t xml:space="preserve">2532476</t>
  </si>
  <si>
    <t xml:space="preserve">2023/694</t>
  </si>
  <si>
    <t xml:space="preserve">2371451</t>
  </si>
  <si>
    <t xml:space="preserve">Micrococcus species</t>
  </si>
  <si>
    <t xml:space="preserve">2023/695</t>
  </si>
  <si>
    <t xml:space="preserve">2355313</t>
  </si>
  <si>
    <t xml:space="preserve">2023/696</t>
  </si>
  <si>
    <t xml:space="preserve">2471599</t>
  </si>
  <si>
    <t xml:space="preserve">2023/697</t>
  </si>
  <si>
    <t xml:space="preserve">2457209</t>
  </si>
  <si>
    <t xml:space="preserve">2023/698</t>
  </si>
  <si>
    <t xml:space="preserve">2113117</t>
  </si>
  <si>
    <t xml:space="preserve">2023/699</t>
  </si>
  <si>
    <t xml:space="preserve">1090157</t>
  </si>
  <si>
    <t xml:space="preserve">2023/700</t>
  </si>
  <si>
    <t xml:space="preserve">2023/701</t>
  </si>
  <si>
    <t xml:space="preserve">1539033</t>
  </si>
  <si>
    <t xml:space="preserve">2023/702</t>
  </si>
  <si>
    <t xml:space="preserve">605122</t>
  </si>
  <si>
    <t xml:space="preserve">2023/703</t>
  </si>
  <si>
    <t xml:space="preserve">954031</t>
  </si>
  <si>
    <t xml:space="preserve">2023/704</t>
  </si>
  <si>
    <t xml:space="preserve">1026950</t>
  </si>
  <si>
    <t xml:space="preserve">2023/705</t>
  </si>
  <si>
    <t xml:space="preserve">673082</t>
  </si>
  <si>
    <t xml:space="preserve">2023/706</t>
  </si>
  <si>
    <t xml:space="preserve">2023/707</t>
  </si>
  <si>
    <t xml:space="preserve">2023/708</t>
  </si>
  <si>
    <t xml:space="preserve">2335597</t>
  </si>
  <si>
    <t xml:space="preserve">2023/709</t>
  </si>
  <si>
    <t xml:space="preserve">794035</t>
  </si>
  <si>
    <t xml:space="preserve">2023/710</t>
  </si>
  <si>
    <t xml:space="preserve">2023/711</t>
  </si>
  <si>
    <t xml:space="preserve">2023/712</t>
  </si>
  <si>
    <t xml:space="preserve">2023/713</t>
  </si>
  <si>
    <t xml:space="preserve">1235513</t>
  </si>
  <si>
    <t xml:space="preserve">2023/714</t>
  </si>
  <si>
    <t xml:space="preserve">2023/715</t>
  </si>
  <si>
    <t xml:space="preserve">1221217</t>
  </si>
  <si>
    <t xml:space="preserve">2023/716</t>
  </si>
  <si>
    <t xml:space="preserve">2023/717</t>
  </si>
  <si>
    <t xml:space="preserve">1647142</t>
  </si>
  <si>
    <t xml:space="preserve">2023/718</t>
  </si>
  <si>
    <t xml:space="preserve">1831408</t>
  </si>
  <si>
    <t xml:space="preserve">2023/719</t>
  </si>
  <si>
    <t xml:space="preserve">980840</t>
  </si>
  <si>
    <t xml:space="preserve">2023/720</t>
  </si>
  <si>
    <t xml:space="preserve">602997</t>
  </si>
  <si>
    <t xml:space="preserve">   -</t>
  </si>
  <si>
    <t xml:space="preserve">2023/721</t>
  </si>
  <si>
    <t xml:space="preserve">1069866</t>
  </si>
  <si>
    <t xml:space="preserve">2023/722</t>
  </si>
  <si>
    <t xml:space="preserve">203824</t>
  </si>
  <si>
    <t xml:space="preserve">2023/723</t>
  </si>
  <si>
    <t xml:space="preserve">636539</t>
  </si>
  <si>
    <t xml:space="preserve">2023/724</t>
  </si>
  <si>
    <t xml:space="preserve">422678</t>
  </si>
  <si>
    <t xml:space="preserve">2023/725</t>
  </si>
  <si>
    <t xml:space="preserve">1067110</t>
  </si>
  <si>
    <t xml:space="preserve">2023/726</t>
  </si>
  <si>
    <t xml:space="preserve">764863</t>
  </si>
  <si>
    <t xml:space="preserve">2023/727</t>
  </si>
  <si>
    <t xml:space="preserve">664795</t>
  </si>
  <si>
    <t xml:space="preserve">2023/728</t>
  </si>
  <si>
    <t xml:space="preserve">1020944</t>
  </si>
  <si>
    <t xml:space="preserve">2023/729</t>
  </si>
  <si>
    <t xml:space="preserve">2108326</t>
  </si>
  <si>
    <t xml:space="preserve">2023/730</t>
  </si>
  <si>
    <t xml:space="preserve">2023/731</t>
  </si>
  <si>
    <t xml:space="preserve">522349</t>
  </si>
  <si>
    <t xml:space="preserve">2023/732</t>
  </si>
  <si>
    <t xml:space="preserve">2023/733</t>
  </si>
  <si>
    <t xml:space="preserve">2225857</t>
  </si>
  <si>
    <t xml:space="preserve">2023/734</t>
  </si>
  <si>
    <t xml:space="preserve">2023/735</t>
  </si>
  <si>
    <t xml:space="preserve">2023/736</t>
  </si>
  <si>
    <t xml:space="preserve">2023/737</t>
  </si>
  <si>
    <t xml:space="preserve">616848</t>
  </si>
  <si>
    <t xml:space="preserve">2023/738</t>
  </si>
  <si>
    <t xml:space="preserve">2023/739</t>
  </si>
  <si>
    <t xml:space="preserve">2722735</t>
  </si>
  <si>
    <t xml:space="preserve">2023/740</t>
  </si>
  <si>
    <t xml:space="preserve">1007551</t>
  </si>
  <si>
    <t xml:space="preserve">2023/741</t>
  </si>
  <si>
    <t xml:space="preserve">777216</t>
  </si>
  <si>
    <t xml:space="preserve">2023/742</t>
  </si>
  <si>
    <t xml:space="preserve">1090489</t>
  </si>
  <si>
    <t xml:space="preserve">2023/743</t>
  </si>
  <si>
    <t xml:space="preserve">942551</t>
  </si>
  <si>
    <t xml:space="preserve">2023/744</t>
  </si>
  <si>
    <t xml:space="preserve">2555023</t>
  </si>
  <si>
    <t xml:space="preserve">2023/745</t>
  </si>
  <si>
    <t xml:space="preserve">2023/746</t>
  </si>
  <si>
    <t xml:space="preserve">2023/747</t>
  </si>
  <si>
    <t xml:space="preserve">1123937</t>
  </si>
  <si>
    <t xml:space="preserve">2023/748</t>
  </si>
  <si>
    <t xml:space="preserve">624638</t>
  </si>
  <si>
    <t xml:space="preserve">2023/749</t>
  </si>
  <si>
    <t xml:space="preserve">2023/750</t>
  </si>
  <si>
    <t xml:space="preserve">717473</t>
  </si>
  <si>
    <t xml:space="preserve">2023/751</t>
  </si>
  <si>
    <t xml:space="preserve">307594</t>
  </si>
  <si>
    <t xml:space="preserve">2023/752</t>
  </si>
  <si>
    <t xml:space="preserve">624179</t>
  </si>
  <si>
    <t xml:space="preserve">2023/753</t>
  </si>
  <si>
    <t xml:space="preserve">2725415</t>
  </si>
  <si>
    <t xml:space="preserve">2023/754</t>
  </si>
  <si>
    <t xml:space="preserve">178676</t>
  </si>
  <si>
    <t xml:space="preserve">2023/755</t>
  </si>
  <si>
    <t xml:space="preserve">2023/756</t>
  </si>
  <si>
    <t xml:space="preserve">951567</t>
  </si>
  <si>
    <t xml:space="preserve">2023/757</t>
  </si>
  <si>
    <t xml:space="preserve">2023/758</t>
  </si>
  <si>
    <t xml:space="preserve">444633</t>
  </si>
  <si>
    <t xml:space="preserve">2023/759</t>
  </si>
  <si>
    <t xml:space="preserve">2023/760</t>
  </si>
  <si>
    <t xml:space="preserve">2023/761</t>
  </si>
  <si>
    <t xml:space="preserve">2710088</t>
  </si>
  <si>
    <t xml:space="preserve">2023/762</t>
  </si>
  <si>
    <t xml:space="preserve">2023/763</t>
  </si>
  <si>
    <t xml:space="preserve">1050463</t>
  </si>
  <si>
    <t xml:space="preserve">2023/764</t>
  </si>
  <si>
    <t xml:space="preserve">785041</t>
  </si>
  <si>
    <t xml:space="preserve">2023/765</t>
  </si>
  <si>
    <t xml:space="preserve">1090041</t>
  </si>
  <si>
    <t xml:space="preserve">2023/766</t>
  </si>
  <si>
    <t xml:space="preserve">1154940</t>
  </si>
  <si>
    <t xml:space="preserve">2023/767</t>
  </si>
  <si>
    <t xml:space="preserve">2759955</t>
  </si>
  <si>
    <t xml:space="preserve">2023/768</t>
  </si>
  <si>
    <t xml:space="preserve">1085358</t>
  </si>
  <si>
    <t xml:space="preserve">2023/769</t>
  </si>
  <si>
    <t xml:space="preserve">2755517</t>
  </si>
  <si>
    <t xml:space="preserve">2023/770</t>
  </si>
  <si>
    <t xml:space="preserve">1161502</t>
  </si>
  <si>
    <t xml:space="preserve">2023/771</t>
  </si>
  <si>
    <t xml:space="preserve">2759676</t>
  </si>
  <si>
    <t xml:space="preserve">2023/772</t>
  </si>
  <si>
    <t xml:space="preserve">2024350</t>
  </si>
  <si>
    <t xml:space="preserve">2023/773</t>
  </si>
  <si>
    <t xml:space="preserve">2648999</t>
  </si>
  <si>
    <t xml:space="preserve">2023/774</t>
  </si>
  <si>
    <t xml:space="preserve">2722553</t>
  </si>
  <si>
    <t xml:space="preserve">2023/775</t>
  </si>
  <si>
    <t xml:space="preserve">2725287</t>
  </si>
  <si>
    <t xml:space="preserve">2023/776</t>
  </si>
  <si>
    <t xml:space="preserve">2735275</t>
  </si>
  <si>
    <t xml:space="preserve">2023/777</t>
  </si>
  <si>
    <t xml:space="preserve">2730786</t>
  </si>
  <si>
    <t xml:space="preserve">2023/778</t>
  </si>
  <si>
    <t xml:space="preserve">2716967</t>
  </si>
  <si>
    <t xml:space="preserve">2023/779</t>
  </si>
  <si>
    <t xml:space="preserve">2023/780</t>
  </si>
  <si>
    <t xml:space="preserve">1725735</t>
  </si>
  <si>
    <t xml:space="preserve">2023/781</t>
  </si>
  <si>
    <t xml:space="preserve">2371052</t>
  </si>
  <si>
    <t xml:space="preserve">2023/782</t>
  </si>
  <si>
    <t xml:space="preserve">2537540</t>
  </si>
  <si>
    <t xml:space="preserve">2023/783</t>
  </si>
  <si>
    <t xml:space="preserve">2708794</t>
  </si>
  <si>
    <t xml:space="preserve">2023/784</t>
  </si>
  <si>
    <t xml:space="preserve">2023/785</t>
  </si>
  <si>
    <t xml:space="preserve">691912</t>
  </si>
  <si>
    <t xml:space="preserve">2023/786</t>
  </si>
  <si>
    <t xml:space="preserve">619622</t>
  </si>
  <si>
    <t xml:space="preserve">2023/787</t>
  </si>
  <si>
    <t xml:space="preserve">1014066</t>
  </si>
  <si>
    <t xml:space="preserve">2023/788</t>
  </si>
  <si>
    <t xml:space="preserve">2023/789</t>
  </si>
  <si>
    <t xml:space="preserve">94910</t>
  </si>
  <si>
    <t xml:space="preserve">2023/791</t>
  </si>
  <si>
    <t xml:space="preserve">2023/792</t>
  </si>
  <si>
    <t xml:space="preserve">2023/793</t>
  </si>
  <si>
    <t xml:space="preserve">1833922</t>
  </si>
  <si>
    <t xml:space="preserve">2023/794</t>
  </si>
  <si>
    <t xml:space="preserve">741003</t>
  </si>
  <si>
    <t xml:space="preserve">2023/795</t>
  </si>
  <si>
    <t xml:space="preserve">2023/796</t>
  </si>
  <si>
    <t xml:space="preserve">649141</t>
  </si>
  <si>
    <t xml:space="preserve">2023/797</t>
  </si>
  <si>
    <t xml:space="preserve">2023/798</t>
  </si>
  <si>
    <t xml:space="preserve">2152911</t>
  </si>
  <si>
    <t xml:space="preserve">2023/799</t>
  </si>
  <si>
    <t xml:space="preserve">2023/800</t>
  </si>
  <si>
    <t xml:space="preserve">1803664</t>
  </si>
  <si>
    <t xml:space="preserve">2023/801</t>
  </si>
  <si>
    <t xml:space="preserve">519332</t>
  </si>
  <si>
    <t xml:space="preserve">2023/802</t>
  </si>
  <si>
    <t xml:space="preserve">590068</t>
  </si>
  <si>
    <t xml:space="preserve">2023/803</t>
  </si>
  <si>
    <t xml:space="preserve">747610</t>
  </si>
  <si>
    <t xml:space="preserve">2023/804</t>
  </si>
  <si>
    <t xml:space="preserve">1383880</t>
  </si>
  <si>
    <t xml:space="preserve">2023/805</t>
  </si>
  <si>
    <t xml:space="preserve">1629057</t>
  </si>
  <si>
    <t xml:space="preserve">2023/806</t>
  </si>
  <si>
    <t xml:space="preserve">2023/807</t>
  </si>
  <si>
    <t xml:space="preserve">1133654</t>
  </si>
  <si>
    <t xml:space="preserve">2023/808</t>
  </si>
  <si>
    <t xml:space="preserve">2023/809</t>
  </si>
  <si>
    <t xml:space="preserve">1520840</t>
  </si>
  <si>
    <t xml:space="preserve">2023/810</t>
  </si>
  <si>
    <t xml:space="preserve">1038410</t>
  </si>
  <si>
    <t xml:space="preserve">2023/811</t>
  </si>
  <si>
    <t xml:space="preserve">673078</t>
  </si>
  <si>
    <t xml:space="preserve">Cerebrospinal Fluid </t>
  </si>
  <si>
    <t xml:space="preserve">2023/812</t>
  </si>
  <si>
    <t xml:space="preserve">2023/813</t>
  </si>
  <si>
    <t xml:space="preserve">2023/814</t>
  </si>
  <si>
    <t xml:space="preserve">2023/815</t>
  </si>
  <si>
    <t xml:space="preserve">2023/816</t>
  </si>
  <si>
    <t xml:space="preserve">615899</t>
  </si>
  <si>
    <t xml:space="preserve">2023/817</t>
  </si>
  <si>
    <t xml:space="preserve">2023/818</t>
  </si>
  <si>
    <t xml:space="preserve">102647</t>
  </si>
  <si>
    <t xml:space="preserve">2023/819</t>
  </si>
  <si>
    <t xml:space="preserve">2023/820</t>
  </si>
  <si>
    <t xml:space="preserve">2023/821</t>
  </si>
  <si>
    <t xml:space="preserve">2023/822</t>
  </si>
  <si>
    <t xml:space="preserve">815123</t>
  </si>
  <si>
    <t xml:space="preserve">2023/823</t>
  </si>
  <si>
    <t xml:space="preserve">1008048</t>
  </si>
  <si>
    <t xml:space="preserve">2023/824</t>
  </si>
  <si>
    <t xml:space="preserve">640952</t>
  </si>
  <si>
    <t xml:space="preserve">2023/825</t>
  </si>
  <si>
    <t xml:space="preserve">2023/826</t>
  </si>
  <si>
    <t xml:space="preserve">653122</t>
  </si>
  <si>
    <t xml:space="preserve">2023/827</t>
  </si>
  <si>
    <t xml:space="preserve">2023/828</t>
  </si>
  <si>
    <t xml:space="preserve">2023/829</t>
  </si>
  <si>
    <t xml:space="preserve">1049299</t>
  </si>
  <si>
    <t xml:space="preserve">2023/830</t>
  </si>
  <si>
    <t xml:space="preserve">2023/831</t>
  </si>
  <si>
    <t xml:space="preserve">29618</t>
  </si>
  <si>
    <t xml:space="preserve">2023/832</t>
  </si>
  <si>
    <t xml:space="preserve">427161</t>
  </si>
  <si>
    <t xml:space="preserve">2023/833</t>
  </si>
  <si>
    <t xml:space="preserve">2167974</t>
  </si>
  <si>
    <t xml:space="preserve">2023/834</t>
  </si>
  <si>
    <t xml:space="preserve">2130772</t>
  </si>
  <si>
    <t xml:space="preserve">2023/835</t>
  </si>
  <si>
    <t xml:space="preserve">1999679</t>
  </si>
  <si>
    <t xml:space="preserve">2023/836</t>
  </si>
  <si>
    <t xml:space="preserve">986622</t>
  </si>
  <si>
    <t xml:space="preserve">2023/837</t>
  </si>
  <si>
    <t xml:space="preserve">342948</t>
  </si>
  <si>
    <t xml:space="preserve">Throat swab </t>
  </si>
  <si>
    <t xml:space="preserve">2023/838</t>
  </si>
  <si>
    <t xml:space="preserve">2313354</t>
  </si>
  <si>
    <t xml:space="preserve">2023/839</t>
  </si>
  <si>
    <t xml:space="preserve">2023/840</t>
  </si>
  <si>
    <t xml:space="preserve">2023/841</t>
  </si>
  <si>
    <t xml:space="preserve">1077397</t>
  </si>
  <si>
    <t xml:space="preserve">2023/842</t>
  </si>
  <si>
    <t xml:space="preserve">512065</t>
  </si>
  <si>
    <t xml:space="preserve">2023/843</t>
  </si>
  <si>
    <t xml:space="preserve">2023/844</t>
  </si>
  <si>
    <t xml:space="preserve">524140</t>
  </si>
  <si>
    <t xml:space="preserve">2023/845</t>
  </si>
  <si>
    <t xml:space="preserve">2023/846</t>
  </si>
  <si>
    <t xml:space="preserve">279852</t>
  </si>
  <si>
    <t xml:space="preserve">2023/847</t>
  </si>
  <si>
    <t xml:space="preserve">519334</t>
  </si>
  <si>
    <t xml:space="preserve">2023/848</t>
  </si>
  <si>
    <t xml:space="preserve">2023/849</t>
  </si>
  <si>
    <t xml:space="preserve">1387840</t>
  </si>
  <si>
    <t xml:space="preserve">2023/850</t>
  </si>
  <si>
    <t xml:space="preserve">1244466</t>
  </si>
  <si>
    <t xml:space="preserve">2023/851</t>
  </si>
  <si>
    <t xml:space="preserve">619387</t>
  </si>
  <si>
    <t xml:space="preserve">2023/852</t>
  </si>
  <si>
    <t xml:space="preserve">2023/853</t>
  </si>
  <si>
    <t xml:space="preserve">815131</t>
  </si>
  <si>
    <t xml:space="preserve">2023/854</t>
  </si>
  <si>
    <t xml:space="preserve">1254544</t>
  </si>
  <si>
    <t xml:space="preserve">2023/855</t>
  </si>
  <si>
    <t xml:space="preserve">677987</t>
  </si>
  <si>
    <t xml:space="preserve">2023/856</t>
  </si>
  <si>
    <t xml:space="preserve">2552853</t>
  </si>
  <si>
    <t xml:space="preserve">2023/857</t>
  </si>
  <si>
    <t xml:space="preserve">1138846</t>
  </si>
  <si>
    <t xml:space="preserve">2023/858</t>
  </si>
  <si>
    <t xml:space="preserve">1109902</t>
  </si>
  <si>
    <t xml:space="preserve">2023/859</t>
  </si>
  <si>
    <t xml:space="preserve">670198</t>
  </si>
  <si>
    <t xml:space="preserve">2023/860</t>
  </si>
  <si>
    <t xml:space="preserve">513146</t>
  </si>
  <si>
    <t xml:space="preserve">2023/861</t>
  </si>
  <si>
    <t xml:space="preserve">673074</t>
  </si>
  <si>
    <t xml:space="preserve">2023/862</t>
  </si>
  <si>
    <t xml:space="preserve">1034872</t>
  </si>
  <si>
    <t xml:space="preserve">2023/863</t>
  </si>
  <si>
    <t xml:space="preserve">2170099</t>
  </si>
  <si>
    <t xml:space="preserve">2023/864</t>
  </si>
  <si>
    <t xml:space="preserve">2023/865</t>
  </si>
  <si>
    <t xml:space="preserve">1061803</t>
  </si>
  <si>
    <t xml:space="preserve">2023/866</t>
  </si>
  <si>
    <t xml:space="preserve">2023/867</t>
  </si>
  <si>
    <t xml:space="preserve">152825</t>
  </si>
  <si>
    <t xml:space="preserve">2023/868</t>
  </si>
  <si>
    <t xml:space="preserve">972403</t>
  </si>
  <si>
    <t xml:space="preserve">2023/869</t>
  </si>
  <si>
    <t xml:space="preserve">2023/870</t>
  </si>
  <si>
    <t xml:space="preserve">66276</t>
  </si>
  <si>
    <t xml:space="preserve">2023/871</t>
  </si>
  <si>
    <t xml:space="preserve">986451</t>
  </si>
  <si>
    <t xml:space="preserve">2023/872</t>
  </si>
  <si>
    <t xml:space="preserve">127450</t>
  </si>
  <si>
    <t xml:space="preserve">2023/873</t>
  </si>
  <si>
    <t xml:space="preserve">2023/874</t>
  </si>
  <si>
    <t xml:space="preserve">2023/875</t>
  </si>
  <si>
    <t xml:space="preserve">1103216</t>
  </si>
  <si>
    <t xml:space="preserve">2023/876</t>
  </si>
  <si>
    <t xml:space="preserve">2023/877</t>
  </si>
  <si>
    <t xml:space="preserve">2582404</t>
  </si>
  <si>
    <t xml:space="preserve">2023/878</t>
  </si>
  <si>
    <t xml:space="preserve">573444</t>
  </si>
  <si>
    <t xml:space="preserve">2023/879</t>
  </si>
  <si>
    <t xml:space="preserve">2434917</t>
  </si>
  <si>
    <t xml:space="preserve">2023/880</t>
  </si>
  <si>
    <t xml:space="preserve">2254369</t>
  </si>
  <si>
    <t xml:space="preserve">2023/881</t>
  </si>
  <si>
    <t xml:space="preserve">2727776</t>
  </si>
  <si>
    <t xml:space="preserve">2023/882</t>
  </si>
  <si>
    <t xml:space="preserve">724934</t>
  </si>
  <si>
    <t xml:space="preserve">2023/883</t>
  </si>
  <si>
    <t xml:space="preserve">526764</t>
  </si>
  <si>
    <t xml:space="preserve">2023/884</t>
  </si>
  <si>
    <t xml:space="preserve">2744013</t>
  </si>
  <si>
    <t xml:space="preserve">2023/885</t>
  </si>
  <si>
    <t xml:space="preserve">2740751</t>
  </si>
  <si>
    <t xml:space="preserve">2023/886</t>
  </si>
  <si>
    <t xml:space="preserve">2752720</t>
  </si>
  <si>
    <t xml:space="preserve">2023/887</t>
  </si>
  <si>
    <t xml:space="preserve">2655170</t>
  </si>
  <si>
    <t xml:space="preserve">2023/888</t>
  </si>
  <si>
    <t xml:space="preserve">2707705</t>
  </si>
  <si>
    <t xml:space="preserve">2023/889</t>
  </si>
  <si>
    <t xml:space="preserve">2620022</t>
  </si>
  <si>
    <t xml:space="preserve">2023/890</t>
  </si>
  <si>
    <t xml:space="preserve">1921978</t>
  </si>
  <si>
    <t xml:space="preserve">2023/891</t>
  </si>
  <si>
    <t xml:space="preserve">1448189</t>
  </si>
  <si>
    <t xml:space="preserve">2023/892</t>
  </si>
  <si>
    <t xml:space="preserve">2023/893</t>
  </si>
  <si>
    <t xml:space="preserve">699578</t>
  </si>
  <si>
    <t xml:space="preserve">2023/894</t>
  </si>
  <si>
    <t xml:space="preserve">2023/895</t>
  </si>
  <si>
    <t xml:space="preserve">550116</t>
  </si>
  <si>
    <t xml:space="preserve">2023/896</t>
  </si>
  <si>
    <t xml:space="preserve">723651</t>
  </si>
  <si>
    <t xml:space="preserve">2023/897</t>
  </si>
  <si>
    <t xml:space="preserve">2023/898</t>
  </si>
  <si>
    <t xml:space="preserve">1862221</t>
  </si>
  <si>
    <t xml:space="preserve">2023/899</t>
  </si>
  <si>
    <t xml:space="preserve">1020667</t>
  </si>
  <si>
    <t xml:space="preserve">2023/900</t>
  </si>
  <si>
    <t xml:space="preserve">2023/901</t>
  </si>
  <si>
    <t xml:space="preserve">2023/902</t>
  </si>
  <si>
    <t xml:space="preserve">2023/903</t>
  </si>
  <si>
    <t xml:space="preserve">585576</t>
  </si>
  <si>
    <t xml:space="preserve">2023/904</t>
  </si>
  <si>
    <t xml:space="preserve">2023/905</t>
  </si>
  <si>
    <t xml:space="preserve">2023/906</t>
  </si>
  <si>
    <t xml:space="preserve">620281</t>
  </si>
  <si>
    <t xml:space="preserve">2023/907</t>
  </si>
  <si>
    <t xml:space="preserve">689892</t>
  </si>
  <si>
    <t xml:space="preserve">2023/908</t>
  </si>
  <si>
    <t xml:space="preserve">2023/909</t>
  </si>
  <si>
    <t xml:space="preserve">294222</t>
  </si>
  <si>
    <t xml:space="preserve">2023/910</t>
  </si>
  <si>
    <t xml:space="preserve">651151</t>
  </si>
  <si>
    <t xml:space="preserve">2023/911</t>
  </si>
  <si>
    <t xml:space="preserve">578146</t>
  </si>
  <si>
    <t xml:space="preserve">2023/912</t>
  </si>
  <si>
    <t xml:space="preserve">2023/913</t>
  </si>
  <si>
    <t xml:space="preserve">496422</t>
  </si>
  <si>
    <t xml:space="preserve">2023/914</t>
  </si>
  <si>
    <t xml:space="preserve">2023/915</t>
  </si>
  <si>
    <t xml:space="preserve">2002561</t>
  </si>
  <si>
    <t xml:space="preserve">2023/916</t>
  </si>
  <si>
    <t xml:space="preserve">622122</t>
  </si>
  <si>
    <t xml:space="preserve">2023/917</t>
  </si>
  <si>
    <t xml:space="preserve">2023/918</t>
  </si>
  <si>
    <t xml:space="preserve">2023/919</t>
  </si>
  <si>
    <t xml:space="preserve">30801</t>
  </si>
  <si>
    <t xml:space="preserve">2023/920</t>
  </si>
  <si>
    <t xml:space="preserve">591832</t>
  </si>
  <si>
    <t xml:space="preserve">2023/921</t>
  </si>
  <si>
    <t xml:space="preserve">784224</t>
  </si>
  <si>
    <t xml:space="preserve">2023/922</t>
  </si>
  <si>
    <t xml:space="preserve">2023/923</t>
  </si>
  <si>
    <t xml:space="preserve">783789</t>
  </si>
  <si>
    <t xml:space="preserve">2023/924</t>
  </si>
  <si>
    <t xml:space="preserve">1343480</t>
  </si>
  <si>
    <t xml:space="preserve">2023/925</t>
  </si>
  <si>
    <t xml:space="preserve">1967628</t>
  </si>
  <si>
    <t xml:space="preserve">2023/926</t>
  </si>
  <si>
    <t xml:space="preserve">791132</t>
  </si>
  <si>
    <t xml:space="preserve">2023/927</t>
  </si>
  <si>
    <t xml:space="preserve">2023/928</t>
  </si>
  <si>
    <t xml:space="preserve">1356792</t>
  </si>
  <si>
    <t xml:space="preserve">2023/929</t>
  </si>
  <si>
    <t xml:space="preserve">2032669</t>
  </si>
  <si>
    <t xml:space="preserve">2023/930</t>
  </si>
  <si>
    <t xml:space="preserve">744968</t>
  </si>
  <si>
    <t xml:space="preserve">2023/931</t>
  </si>
  <si>
    <t xml:space="preserve">2023/932</t>
  </si>
  <si>
    <t xml:space="preserve">1234684</t>
  </si>
  <si>
    <t xml:space="preserve">2023/933</t>
  </si>
  <si>
    <t xml:space="preserve">944651</t>
  </si>
  <si>
    <t xml:space="preserve">2023/934</t>
  </si>
  <si>
    <t xml:space="preserve">2023/935</t>
  </si>
  <si>
    <t xml:space="preserve">2023/936</t>
  </si>
  <si>
    <t xml:space="preserve">1012617</t>
  </si>
  <si>
    <t xml:space="preserve">2023/937</t>
  </si>
  <si>
    <t xml:space="preserve">2741552</t>
  </si>
  <si>
    <t xml:space="preserve">2023/938</t>
  </si>
  <si>
    <t xml:space="preserve">2480846</t>
  </si>
  <si>
    <t xml:space="preserve">2023/939</t>
  </si>
  <si>
    <t xml:space="preserve">2754052</t>
  </si>
  <si>
    <t xml:space="preserve">2023/940</t>
  </si>
  <si>
    <t xml:space="preserve">2025879</t>
  </si>
  <si>
    <t xml:space="preserve">2023/941</t>
  </si>
  <si>
    <t xml:space="preserve">2736209</t>
  </si>
  <si>
    <t xml:space="preserve">2023/942</t>
  </si>
  <si>
    <t xml:space="preserve">2745990</t>
  </si>
  <si>
    <t xml:space="preserve">2023/943</t>
  </si>
  <si>
    <t xml:space="preserve">2023/944</t>
  </si>
  <si>
    <t xml:space="preserve">2494923</t>
  </si>
  <si>
    <t xml:space="preserve">2023/945</t>
  </si>
  <si>
    <t xml:space="preserve">2708025</t>
  </si>
  <si>
    <t xml:space="preserve">2023/946</t>
  </si>
  <si>
    <t xml:space="preserve">2722356</t>
  </si>
  <si>
    <t xml:space="preserve">2023/947</t>
  </si>
  <si>
    <t xml:space="preserve">2610752</t>
  </si>
  <si>
    <t xml:space="preserve">2023/948</t>
  </si>
  <si>
    <t xml:space="preserve">2679147</t>
  </si>
  <si>
    <t xml:space="preserve">2023/949</t>
  </si>
  <si>
    <t xml:space="preserve">1530583</t>
  </si>
  <si>
    <t xml:space="preserve">2023/950</t>
  </si>
  <si>
    <t xml:space="preserve">1009260</t>
  </si>
  <si>
    <t xml:space="preserve">2023/951</t>
  </si>
  <si>
    <t xml:space="preserve">2311221</t>
  </si>
  <si>
    <t xml:space="preserve">2023/952</t>
  </si>
  <si>
    <t xml:space="preserve">2717286</t>
  </si>
  <si>
    <t xml:space="preserve">2023/953</t>
  </si>
  <si>
    <t xml:space="preserve">2023/954</t>
  </si>
  <si>
    <t xml:space="preserve">2023/955</t>
  </si>
  <si>
    <t xml:space="preserve">2635702</t>
  </si>
  <si>
    <t xml:space="preserve">2023/956</t>
  </si>
  <si>
    <t xml:space="preserve">2023/957</t>
  </si>
  <si>
    <t xml:space="preserve">1040212</t>
  </si>
  <si>
    <t xml:space="preserve">2023/958</t>
  </si>
  <si>
    <t xml:space="preserve">652790</t>
  </si>
  <si>
    <t xml:space="preserve">2023/959</t>
  </si>
  <si>
    <t xml:space="preserve">723607</t>
  </si>
  <si>
    <t xml:space="preserve">2023/960</t>
  </si>
  <si>
    <t xml:space="preserve">1030229</t>
  </si>
  <si>
    <t xml:space="preserve">2023/961</t>
  </si>
  <si>
    <t xml:space="preserve">740052</t>
  </si>
  <si>
    <t xml:space="preserve">2023/962</t>
  </si>
  <si>
    <t xml:space="preserve">2023/963</t>
  </si>
  <si>
    <t xml:space="preserve">1249428</t>
  </si>
  <si>
    <t xml:space="preserve">2023/964</t>
  </si>
  <si>
    <t xml:space="preserve">2023/965</t>
  </si>
  <si>
    <t xml:space="preserve">2023/966</t>
  </si>
  <si>
    <t xml:space="preserve">674078</t>
  </si>
  <si>
    <t xml:space="preserve">2023/967</t>
  </si>
  <si>
    <t xml:space="preserve">2023/968</t>
  </si>
  <si>
    <t xml:space="preserve">620615</t>
  </si>
  <si>
    <t xml:space="preserve">2023/969</t>
  </si>
  <si>
    <t xml:space="preserve">2023/970</t>
  </si>
  <si>
    <t xml:space="preserve">543747</t>
  </si>
  <si>
    <t xml:space="preserve">2023/971</t>
  </si>
  <si>
    <t xml:space="preserve">2023/972</t>
  </si>
  <si>
    <t xml:space="preserve">1555227</t>
  </si>
  <si>
    <t xml:space="preserve">2023/973</t>
  </si>
  <si>
    <t xml:space="preserve">775481</t>
  </si>
  <si>
    <t xml:space="preserve">2023/974</t>
  </si>
  <si>
    <t xml:space="preserve">2023/975</t>
  </si>
  <si>
    <t xml:space="preserve">2023/976</t>
  </si>
  <si>
    <t xml:space="preserve">1429882</t>
  </si>
  <si>
    <t xml:space="preserve">2023/977</t>
  </si>
  <si>
    <t xml:space="preserve">2023/978</t>
  </si>
  <si>
    <t xml:space="preserve">700626</t>
  </si>
  <si>
    <t xml:space="preserve">2023/979</t>
  </si>
  <si>
    <t xml:space="preserve">2023/980</t>
  </si>
  <si>
    <t xml:space="preserve">777487</t>
  </si>
  <si>
    <t xml:space="preserve">2023/981</t>
  </si>
  <si>
    <t xml:space="preserve">998109</t>
  </si>
  <si>
    <t xml:space="preserve">2023/982</t>
  </si>
  <si>
    <t xml:space="preserve">2023/983</t>
  </si>
  <si>
    <t xml:space="preserve">2023/984</t>
  </si>
  <si>
    <t xml:space="preserve">2023/985</t>
  </si>
  <si>
    <t xml:space="preserve">2023/986</t>
  </si>
  <si>
    <t xml:space="preserve">610284</t>
  </si>
  <si>
    <t xml:space="preserve">2023/987</t>
  </si>
  <si>
    <t xml:space="preserve">2023/988</t>
  </si>
  <si>
    <t xml:space="preserve">2023/989</t>
  </si>
  <si>
    <t xml:space="preserve">2023/990</t>
  </si>
  <si>
    <t xml:space="preserve">2736346</t>
  </si>
  <si>
    <t xml:space="preserve">2023/991</t>
  </si>
  <si>
    <t xml:space="preserve">1276576</t>
  </si>
  <si>
    <t xml:space="preserve">2023/992</t>
  </si>
  <si>
    <t xml:space="preserve">2023/993</t>
  </si>
  <si>
    <t xml:space="preserve">527631</t>
  </si>
  <si>
    <t xml:space="preserve">2023/994</t>
  </si>
  <si>
    <t xml:space="preserve">1298166</t>
  </si>
  <si>
    <t xml:space="preserve">2023/995</t>
  </si>
  <si>
    <t xml:space="preserve">2023/996</t>
  </si>
  <si>
    <t xml:space="preserve">2023/997</t>
  </si>
  <si>
    <t xml:space="preserve">681011</t>
  </si>
  <si>
    <t xml:space="preserve">2023/998</t>
  </si>
  <si>
    <t xml:space="preserve">2023/999</t>
  </si>
  <si>
    <t xml:space="preserve">2023/1000</t>
  </si>
  <si>
    <t xml:space="preserve">593686</t>
  </si>
  <si>
    <t xml:space="preserve">2023/1001</t>
  </si>
  <si>
    <t xml:space="preserve">2023/1002</t>
  </si>
  <si>
    <t xml:space="preserve">2023/1003</t>
  </si>
  <si>
    <t xml:space="preserve">723541</t>
  </si>
  <si>
    <t xml:space="preserve">2023/1004</t>
  </si>
  <si>
    <t xml:space="preserve">978294</t>
  </si>
  <si>
    <t xml:space="preserve">2023/1005</t>
  </si>
  <si>
    <t xml:space="preserve">2023/1006</t>
  </si>
  <si>
    <t xml:space="preserve">948612</t>
  </si>
  <si>
    <t xml:space="preserve">2023/1007</t>
  </si>
  <si>
    <t xml:space="preserve">2023/1008</t>
  </si>
  <si>
    <t xml:space="preserve">2023/1009</t>
  </si>
  <si>
    <t xml:space="preserve">2023/1010</t>
  </si>
  <si>
    <t xml:space="preserve">2023/1011</t>
  </si>
  <si>
    <t xml:space="preserve">2704858</t>
  </si>
  <si>
    <t xml:space="preserve">2023/1012</t>
  </si>
  <si>
    <t xml:space="preserve">2492084</t>
  </si>
  <si>
    <t xml:space="preserve">2023/1013</t>
  </si>
  <si>
    <t xml:space="preserve">1240981</t>
  </si>
  <si>
    <t xml:space="preserve">2023/1014</t>
  </si>
  <si>
    <t xml:space="preserve">2766977</t>
  </si>
  <si>
    <t xml:space="preserve">2023/1015</t>
  </si>
  <si>
    <t xml:space="preserve">2023/1016</t>
  </si>
  <si>
    <t xml:space="preserve">2023/1017</t>
  </si>
  <si>
    <t xml:space="preserve">2745399</t>
  </si>
  <si>
    <t xml:space="preserve">2023/1018</t>
  </si>
  <si>
    <t xml:space="preserve">2753258</t>
  </si>
  <si>
    <t xml:space="preserve">2023/1019</t>
  </si>
  <si>
    <t xml:space="preserve">1254459</t>
  </si>
  <si>
    <t xml:space="preserve">2023/1020</t>
  </si>
  <si>
    <t xml:space="preserve">2015165</t>
  </si>
  <si>
    <t xml:space="preserve">2023/1021</t>
  </si>
  <si>
    <t xml:space="preserve">1005820</t>
  </si>
  <si>
    <t xml:space="preserve">2023/1022</t>
  </si>
  <si>
    <t xml:space="preserve">2697071</t>
  </si>
  <si>
    <t xml:space="preserve">2023/1023</t>
  </si>
  <si>
    <t xml:space="preserve">2710580</t>
  </si>
  <si>
    <t xml:space="preserve">2023/1024</t>
  </si>
  <si>
    <t xml:space="preserve">1286576</t>
  </si>
  <si>
    <t xml:space="preserve">2023/1025</t>
  </si>
  <si>
    <t xml:space="preserve">2279235</t>
  </si>
  <si>
    <t xml:space="preserve">2023/1026</t>
  </si>
  <si>
    <t xml:space="preserve">2061308</t>
  </si>
  <si>
    <t xml:space="preserve">2023/1027</t>
  </si>
  <si>
    <t xml:space="preserve">1291434</t>
  </si>
  <si>
    <t xml:space="preserve">2023/1028</t>
  </si>
  <si>
    <t xml:space="preserve">2023/1029</t>
  </si>
  <si>
    <t xml:space="preserve">2023/1030</t>
  </si>
  <si>
    <t xml:space="preserve">2023/1031</t>
  </si>
  <si>
    <t xml:space="preserve">2023/1032</t>
  </si>
  <si>
    <t xml:space="preserve">2023/1033</t>
  </si>
  <si>
    <t xml:space="preserve">2709760</t>
  </si>
  <si>
    <t xml:space="preserve">2023/1034</t>
  </si>
  <si>
    <t xml:space="preserve">481068</t>
  </si>
  <si>
    <t xml:space="preserve">2023/1035</t>
  </si>
  <si>
    <t xml:space="preserve">2023/1036</t>
  </si>
  <si>
    <t xml:space="preserve">2023/1037</t>
  </si>
  <si>
    <t xml:space="preserve">790032</t>
  </si>
  <si>
    <t xml:space="preserve">2023/1038</t>
  </si>
  <si>
    <t xml:space="preserve">818433</t>
  </si>
  <si>
    <t xml:space="preserve">2023/1039</t>
  </si>
  <si>
    <t xml:space="preserve">2023/1040</t>
  </si>
  <si>
    <t xml:space="preserve">2023/1041</t>
  </si>
  <si>
    <t xml:space="preserve">572247</t>
  </si>
  <si>
    <t xml:space="preserve">2023/1042</t>
  </si>
  <si>
    <t xml:space="preserve">1913599</t>
  </si>
  <si>
    <t xml:space="preserve">2023/1043</t>
  </si>
  <si>
    <t xml:space="preserve">KLebsiella pneumoniae</t>
  </si>
  <si>
    <t xml:space="preserve">2023/1044</t>
  </si>
  <si>
    <t xml:space="preserve">2023/1045</t>
  </si>
  <si>
    <t xml:space="preserve">771278</t>
  </si>
  <si>
    <t xml:space="preserve">2023/1046</t>
  </si>
  <si>
    <t xml:space="preserve">1906179</t>
  </si>
  <si>
    <t xml:space="preserve">2023/1047</t>
  </si>
  <si>
    <t xml:space="preserve">588283</t>
  </si>
  <si>
    <t xml:space="preserve">2023/1048</t>
  </si>
  <si>
    <t xml:space="preserve">2023/1049</t>
  </si>
  <si>
    <t xml:space="preserve">1178061</t>
  </si>
  <si>
    <t xml:space="preserve">2023/1050</t>
  </si>
  <si>
    <t xml:space="preserve">1345672</t>
  </si>
  <si>
    <t xml:space="preserve">2023/1051</t>
  </si>
  <si>
    <t xml:space="preserve">940330</t>
  </si>
  <si>
    <t xml:space="preserve">2023/1052</t>
  </si>
  <si>
    <t xml:space="preserve">1473227</t>
  </si>
  <si>
    <t xml:space="preserve">2023/1053</t>
  </si>
  <si>
    <t xml:space="preserve">2666381</t>
  </si>
  <si>
    <t xml:space="preserve">2023/1054</t>
  </si>
  <si>
    <t xml:space="preserve">2023/1055</t>
  </si>
  <si>
    <t xml:space="preserve">2023/1056</t>
  </si>
  <si>
    <t xml:space="preserve">1022944</t>
  </si>
  <si>
    <t xml:space="preserve">2023/1057</t>
  </si>
  <si>
    <t xml:space="preserve">1324817</t>
  </si>
  <si>
    <t xml:space="preserve">2023/1058</t>
  </si>
  <si>
    <t xml:space="preserve">2716617</t>
  </si>
  <si>
    <t xml:space="preserve">2023/1059</t>
  </si>
  <si>
    <t xml:space="preserve">318011</t>
  </si>
  <si>
    <t xml:space="preserve">2023/1060</t>
  </si>
  <si>
    <t xml:space="preserve">1838920</t>
  </si>
  <si>
    <t xml:space="preserve">2023/1061</t>
  </si>
  <si>
    <t xml:space="preserve">612741</t>
  </si>
  <si>
    <t xml:space="preserve">2023/1062</t>
  </si>
  <si>
    <t xml:space="preserve">2145667</t>
  </si>
  <si>
    <t xml:space="preserve">2023/1063</t>
  </si>
  <si>
    <t xml:space="preserve">2133034</t>
  </si>
  <si>
    <t xml:space="preserve">2023/1064</t>
  </si>
  <si>
    <t xml:space="preserve">2023/1065</t>
  </si>
  <si>
    <t xml:space="preserve">2023/1066</t>
  </si>
  <si>
    <t xml:space="preserve">2023/1067</t>
  </si>
  <si>
    <t xml:space="preserve">2023/1068</t>
  </si>
  <si>
    <t xml:space="preserve">2578856</t>
  </si>
  <si>
    <t xml:space="preserve">2023/1069</t>
  </si>
  <si>
    <t xml:space="preserve">2718274</t>
  </si>
  <si>
    <t xml:space="preserve">2023/1070</t>
  </si>
  <si>
    <t xml:space="preserve">2023/1071</t>
  </si>
  <si>
    <t xml:space="preserve">2023/1072</t>
  </si>
  <si>
    <t xml:space="preserve">2023/1073</t>
  </si>
  <si>
    <t xml:space="preserve">2702633</t>
  </si>
  <si>
    <t xml:space="preserve">2023/1074</t>
  </si>
  <si>
    <t xml:space="preserve">2023/1075</t>
  </si>
  <si>
    <t xml:space="preserve">2023/1076</t>
  </si>
  <si>
    <t xml:space="preserve">2023/1077</t>
  </si>
  <si>
    <t xml:space="preserve">2023/1078</t>
  </si>
  <si>
    <t xml:space="preserve">2023/1079</t>
  </si>
  <si>
    <t xml:space="preserve">185758</t>
  </si>
  <si>
    <t xml:space="preserve">2023/1080</t>
  </si>
  <si>
    <t xml:space="preserve">2023/1081</t>
  </si>
  <si>
    <t xml:space="preserve">678975</t>
  </si>
  <si>
    <t xml:space="preserve">2023/1082</t>
  </si>
  <si>
    <t xml:space="preserve">616315</t>
  </si>
  <si>
    <t xml:space="preserve">2023/1083</t>
  </si>
  <si>
    <t xml:space="preserve">1008738</t>
  </si>
  <si>
    <t xml:space="preserve">2023/1084</t>
  </si>
  <si>
    <t xml:space="preserve">580426</t>
  </si>
  <si>
    <t xml:space="preserve">2023/1085</t>
  </si>
  <si>
    <t xml:space="preserve">1052262</t>
  </si>
  <si>
    <t xml:space="preserve">2023/1086</t>
  </si>
  <si>
    <t xml:space="preserve">2023/1087</t>
  </si>
  <si>
    <t xml:space="preserve">1769008</t>
  </si>
  <si>
    <t xml:space="preserve">2023/1088</t>
  </si>
  <si>
    <t xml:space="preserve">2023/1089</t>
  </si>
  <si>
    <t xml:space="preserve">624127</t>
  </si>
  <si>
    <t xml:space="preserve">2023/1090</t>
  </si>
  <si>
    <t xml:space="preserve">783834</t>
  </si>
  <si>
    <t xml:space="preserve">2023/1091</t>
  </si>
  <si>
    <t xml:space="preserve">291266</t>
  </si>
  <si>
    <t xml:space="preserve">2023/1092</t>
  </si>
  <si>
    <t xml:space="preserve">2023/1093</t>
  </si>
  <si>
    <t xml:space="preserve">1086903</t>
  </si>
  <si>
    <t xml:space="preserve">2023/1094</t>
  </si>
  <si>
    <t xml:space="preserve">2023/1095</t>
  </si>
  <si>
    <t xml:space="preserve">815872</t>
  </si>
  <si>
    <t xml:space="preserve">2023/1096</t>
  </si>
  <si>
    <t xml:space="preserve">591197</t>
  </si>
  <si>
    <t xml:space="preserve">2023/1097</t>
  </si>
  <si>
    <t xml:space="preserve">2429183</t>
  </si>
  <si>
    <t xml:space="preserve">2023/1098</t>
  </si>
  <si>
    <t xml:space="preserve">2023/1099</t>
  </si>
  <si>
    <t xml:space="preserve">598661</t>
  </si>
  <si>
    <t xml:space="preserve">2023/1100</t>
  </si>
  <si>
    <t xml:space="preserve">2023/1101</t>
  </si>
  <si>
    <t xml:space="preserve">808673</t>
  </si>
  <si>
    <t xml:space="preserve">2023/1102</t>
  </si>
  <si>
    <t xml:space="preserve">2723582</t>
  </si>
  <si>
    <t xml:space="preserve">2023/1103</t>
  </si>
  <si>
    <t xml:space="preserve">2023/1104</t>
  </si>
  <si>
    <t xml:space="preserve">597912</t>
  </si>
  <si>
    <t xml:space="preserve">2023/1105</t>
  </si>
  <si>
    <t xml:space="preserve">2023/1106</t>
  </si>
  <si>
    <t xml:space="preserve">536567</t>
  </si>
  <si>
    <t xml:space="preserve">2023/1107</t>
  </si>
  <si>
    <t xml:space="preserve">2023/1108</t>
  </si>
  <si>
    <t xml:space="preserve">216383</t>
  </si>
  <si>
    <t xml:space="preserve">2023/1109</t>
  </si>
  <si>
    <t xml:space="preserve">970498</t>
  </si>
  <si>
    <t xml:space="preserve">2023/1110</t>
  </si>
  <si>
    <t xml:space="preserve">2739600</t>
  </si>
  <si>
    <t xml:space="preserve">2023/1111</t>
  </si>
  <si>
    <t xml:space="preserve">206530</t>
  </si>
  <si>
    <t xml:space="preserve">2023/1112</t>
  </si>
  <si>
    <t xml:space="preserve">510958</t>
  </si>
  <si>
    <t xml:space="preserve">2023/1113</t>
  </si>
  <si>
    <t xml:space="preserve">2023/1114</t>
  </si>
  <si>
    <t xml:space="preserve">1487454</t>
  </si>
  <si>
    <t xml:space="preserve">2023/1115</t>
  </si>
  <si>
    <t xml:space="preserve">540346</t>
  </si>
  <si>
    <t xml:space="preserve">2023/1116</t>
  </si>
  <si>
    <t xml:space="preserve">2023/1117</t>
  </si>
  <si>
    <t xml:space="preserve">678593</t>
  </si>
  <si>
    <t xml:space="preserve">2023/1118</t>
  </si>
  <si>
    <t xml:space="preserve">1018678</t>
  </si>
  <si>
    <t xml:space="preserve">2023/1119</t>
  </si>
  <si>
    <t xml:space="preserve">753055</t>
  </si>
  <si>
    <t xml:space="preserve">2023/1120</t>
  </si>
  <si>
    <t xml:space="preserve">2023/1121</t>
  </si>
  <si>
    <t xml:space="preserve">621189</t>
  </si>
  <si>
    <t xml:space="preserve">2023/1122</t>
  </si>
  <si>
    <t xml:space="preserve">2023/1123</t>
  </si>
  <si>
    <t xml:space="preserve">661138</t>
  </si>
  <si>
    <t xml:space="preserve">2023/1124</t>
  </si>
  <si>
    <t xml:space="preserve">228437</t>
  </si>
  <si>
    <t xml:space="preserve">2023/1125</t>
  </si>
  <si>
    <t xml:space="preserve">2691081</t>
  </si>
  <si>
    <t xml:space="preserve">2023/1126</t>
  </si>
  <si>
    <t xml:space="preserve">2023/1127</t>
  </si>
  <si>
    <t xml:space="preserve">1005222</t>
  </si>
  <si>
    <t xml:space="preserve">2023/1128</t>
  </si>
  <si>
    <t xml:space="preserve">156941</t>
  </si>
  <si>
    <t xml:space="preserve">2023/1129</t>
  </si>
  <si>
    <t xml:space="preserve">2023/1130</t>
  </si>
  <si>
    <t xml:space="preserve">2023/1131</t>
  </si>
  <si>
    <t xml:space="preserve">1112250</t>
  </si>
  <si>
    <t xml:space="preserve">2023/1132</t>
  </si>
  <si>
    <t xml:space="preserve">374582</t>
  </si>
  <si>
    <t xml:space="preserve">2023/1133</t>
  </si>
  <si>
    <t xml:space="preserve">1093681</t>
  </si>
  <si>
    <t xml:space="preserve">2023/1134</t>
  </si>
  <si>
    <t xml:space="preserve">1074805</t>
  </si>
  <si>
    <t xml:space="preserve">2023/1135</t>
  </si>
  <si>
    <t xml:space="preserve">2023/1136</t>
  </si>
  <si>
    <t xml:space="preserve">98562</t>
  </si>
  <si>
    <t xml:space="preserve">2023/1137</t>
  </si>
  <si>
    <t xml:space="preserve">2023/1138</t>
  </si>
  <si>
    <t xml:space="preserve">283953</t>
  </si>
  <si>
    <t xml:space="preserve">2023/1139</t>
  </si>
  <si>
    <t xml:space="preserve">69541</t>
  </si>
  <si>
    <t xml:space="preserve">2023/1140</t>
  </si>
  <si>
    <t xml:space="preserve">78345</t>
  </si>
  <si>
    <t xml:space="preserve">2023/1141</t>
  </si>
  <si>
    <t xml:space="preserve">2023/1142</t>
  </si>
  <si>
    <t xml:space="preserve">17642</t>
  </si>
  <si>
    <t xml:space="preserve">2023/1143</t>
  </si>
  <si>
    <t xml:space="preserve">2023/1144</t>
  </si>
  <si>
    <t xml:space="preserve">2023/1145</t>
  </si>
  <si>
    <t xml:space="preserve">2023/1146</t>
  </si>
  <si>
    <t xml:space="preserve">59483</t>
  </si>
  <si>
    <t xml:space="preserve">2023/1147</t>
  </si>
  <si>
    <t xml:space="preserve">202793</t>
  </si>
  <si>
    <t xml:space="preserve">2023/1148</t>
  </si>
  <si>
    <t xml:space="preserve">1242042</t>
  </si>
  <si>
    <t xml:space="preserve">2023/1149</t>
  </si>
  <si>
    <t xml:space="preserve">293405</t>
  </si>
  <si>
    <t xml:space="preserve">2023/1150</t>
  </si>
  <si>
    <t xml:space="preserve">2023/1151</t>
  </si>
  <si>
    <t xml:space="preserve">986209</t>
  </si>
  <si>
    <t xml:space="preserve">2023/1152</t>
  </si>
  <si>
    <t xml:space="preserve">2717539</t>
  </si>
  <si>
    <t xml:space="preserve">2023/1153</t>
  </si>
  <si>
    <t xml:space="preserve">35475</t>
  </si>
  <si>
    <t xml:space="preserve">2023/1154</t>
  </si>
  <si>
    <t xml:space="preserve">10566</t>
  </si>
  <si>
    <t xml:space="preserve">2023/1155</t>
  </si>
  <si>
    <t xml:space="preserve">212834</t>
  </si>
  <si>
    <t xml:space="preserve">2023/1156</t>
  </si>
  <si>
    <t xml:space="preserve">1672864</t>
  </si>
  <si>
    <t xml:space="preserve">2023/1157</t>
  </si>
  <si>
    <t xml:space="preserve">2023/1158</t>
  </si>
  <si>
    <t xml:space="preserve">1985789</t>
  </si>
  <si>
    <t xml:space="preserve">2023/1159</t>
  </si>
  <si>
    <t xml:space="preserve">1001417</t>
  </si>
  <si>
    <t xml:space="preserve">2023/1160</t>
  </si>
  <si>
    <t xml:space="preserve">345470</t>
  </si>
  <si>
    <t xml:space="preserve">2023/1161</t>
  </si>
  <si>
    <t xml:space="preserve">417952</t>
  </si>
  <si>
    <t xml:space="preserve">2023/1162</t>
  </si>
  <si>
    <t xml:space="preserve">1214032</t>
  </si>
  <si>
    <t xml:space="preserve">2023/1163</t>
  </si>
  <si>
    <t xml:space="preserve">1211872</t>
  </si>
  <si>
    <t xml:space="preserve">2023/1164</t>
  </si>
  <si>
    <t xml:space="preserve">1888461</t>
  </si>
  <si>
    <t xml:space="preserve">2023/1165</t>
  </si>
  <si>
    <t xml:space="preserve">2324674</t>
  </si>
  <si>
    <t xml:space="preserve">2023/1166</t>
  </si>
  <si>
    <t xml:space="preserve">1743156</t>
  </si>
  <si>
    <t xml:space="preserve">2023/1167</t>
  </si>
  <si>
    <t xml:space="preserve">2612836</t>
  </si>
  <si>
    <t xml:space="preserve">2023/1168</t>
  </si>
  <si>
    <t xml:space="preserve">2023/1169</t>
  </si>
  <si>
    <t xml:space="preserve">100150</t>
  </si>
  <si>
    <t xml:space="preserve">2023/1170</t>
  </si>
  <si>
    <t xml:space="preserve">594461</t>
  </si>
  <si>
    <t xml:space="preserve">2023/1171</t>
  </si>
  <si>
    <t xml:space="preserve">82841</t>
  </si>
  <si>
    <t xml:space="preserve">2023/1172</t>
  </si>
  <si>
    <t xml:space="preserve">2601581</t>
  </si>
  <si>
    <t xml:space="preserve">2023/1173</t>
  </si>
  <si>
    <t xml:space="preserve">212406</t>
  </si>
  <si>
    <t xml:space="preserve">2023/1174</t>
  </si>
  <si>
    <t xml:space="preserve">1630834</t>
  </si>
  <si>
    <t xml:space="preserve">2023/1175</t>
  </si>
  <si>
    <t xml:space="preserve">492648</t>
  </si>
  <si>
    <t xml:space="preserve">2023/1176</t>
  </si>
  <si>
    <t xml:space="preserve">1508881</t>
  </si>
  <si>
    <t xml:space="preserve">2023/1177</t>
  </si>
  <si>
    <t xml:space="preserve">2023/1178</t>
  </si>
  <si>
    <t xml:space="preserve">1313594</t>
  </si>
  <si>
    <t xml:space="preserve">2023/1179</t>
  </si>
  <si>
    <t xml:space="preserve">2023/1180</t>
  </si>
  <si>
    <t xml:space="preserve">2765245</t>
  </si>
  <si>
    <t xml:space="preserve">2023/1181</t>
  </si>
  <si>
    <t xml:space="preserve">2313873</t>
  </si>
  <si>
    <t xml:space="preserve">2023/1182</t>
  </si>
  <si>
    <t xml:space="preserve">2023/1183</t>
  </si>
  <si>
    <t xml:space="preserve">2023/1184</t>
  </si>
  <si>
    <t xml:space="preserve">185553</t>
  </si>
  <si>
    <t xml:space="preserve">2023/1185</t>
  </si>
  <si>
    <t xml:space="preserve">632674</t>
  </si>
  <si>
    <t xml:space="preserve">2023/1186</t>
  </si>
  <si>
    <t xml:space="preserve">2708103</t>
  </si>
  <si>
    <t xml:space="preserve">2023/1187</t>
  </si>
  <si>
    <t xml:space="preserve">128225</t>
  </si>
  <si>
    <t xml:space="preserve">2023/1188</t>
  </si>
  <si>
    <t xml:space="preserve">2023/1189</t>
  </si>
  <si>
    <t xml:space="preserve">64945</t>
  </si>
  <si>
    <t xml:space="preserve">2023/1190</t>
  </si>
  <si>
    <t xml:space="preserve">2023/1191</t>
  </si>
  <si>
    <t xml:space="preserve">279286</t>
  </si>
  <si>
    <t xml:space="preserve">2023/1192</t>
  </si>
  <si>
    <t xml:space="preserve">215922</t>
  </si>
  <si>
    <t xml:space="preserve">2023/1193</t>
  </si>
  <si>
    <t xml:space="preserve">2358995</t>
  </si>
  <si>
    <t xml:space="preserve">2023/1194</t>
  </si>
  <si>
    <t xml:space="preserve">162844</t>
  </si>
  <si>
    <t xml:space="preserve">2023/1195</t>
  </si>
  <si>
    <t xml:space="preserve">1881877</t>
  </si>
  <si>
    <t xml:space="preserve">2023/1196</t>
  </si>
  <si>
    <t xml:space="preserve">547460</t>
  </si>
  <si>
    <t xml:space="preserve">2023/1197</t>
  </si>
  <si>
    <t xml:space="preserve">1537771</t>
  </si>
  <si>
    <t xml:space="preserve">2023/1198</t>
  </si>
  <si>
    <t xml:space="preserve">2023/1199</t>
  </si>
  <si>
    <t xml:space="preserve">2023/1200</t>
  </si>
  <si>
    <t xml:space="preserve">623764</t>
  </si>
  <si>
    <t xml:space="preserve">2023/1201</t>
  </si>
  <si>
    <t xml:space="preserve">2023/1202</t>
  </si>
  <si>
    <t xml:space="preserve">657651</t>
  </si>
  <si>
    <t xml:space="preserve">2023/1203</t>
  </si>
  <si>
    <t xml:space="preserve">2023/1204</t>
  </si>
  <si>
    <t xml:space="preserve">2023/1205</t>
  </si>
  <si>
    <t xml:space="preserve">2023/1206</t>
  </si>
  <si>
    <t xml:space="preserve">1072249</t>
  </si>
  <si>
    <t xml:space="preserve">2023/1207</t>
  </si>
  <si>
    <t xml:space="preserve">62014</t>
  </si>
  <si>
    <t xml:space="preserve">2023/1208</t>
  </si>
  <si>
    <t xml:space="preserve">1187475</t>
  </si>
  <si>
    <t xml:space="preserve">2023/1209</t>
  </si>
  <si>
    <t xml:space="preserve">2339915</t>
  </si>
  <si>
    <t xml:space="preserve">2023/1210</t>
  </si>
  <si>
    <t xml:space="preserve">2373659</t>
  </si>
  <si>
    <t xml:space="preserve">2023/1211</t>
  </si>
  <si>
    <t xml:space="preserve">1680715</t>
  </si>
  <si>
    <t xml:space="preserve">2023/1212</t>
  </si>
  <si>
    <t xml:space="preserve">933948</t>
  </si>
  <si>
    <t xml:space="preserve">2023/1213</t>
  </si>
  <si>
    <t xml:space="preserve">2023/1214</t>
  </si>
  <si>
    <t xml:space="preserve">2023/1215</t>
  </si>
  <si>
    <t xml:space="preserve">2023/1216</t>
  </si>
  <si>
    <t xml:space="preserve">2532351</t>
  </si>
  <si>
    <t xml:space="preserve">2023/1217</t>
  </si>
  <si>
    <t xml:space="preserve">1016538</t>
  </si>
  <si>
    <t xml:space="preserve">2023/1218</t>
  </si>
  <si>
    <t xml:space="preserve">2686294</t>
  </si>
  <si>
    <t xml:space="preserve">2023/1219</t>
  </si>
  <si>
    <t xml:space="preserve">341305</t>
  </si>
  <si>
    <t xml:space="preserve">2023/1220</t>
  </si>
  <si>
    <t xml:space="preserve">2023/1221</t>
  </si>
  <si>
    <t xml:space="preserve">1304726</t>
  </si>
  <si>
    <t xml:space="preserve">2023/1222</t>
  </si>
  <si>
    <t xml:space="preserve">227763</t>
  </si>
  <si>
    <t xml:space="preserve">2023/1223</t>
  </si>
  <si>
    <t xml:space="preserve">344138</t>
  </si>
  <si>
    <t xml:space="preserve">2023/1224</t>
  </si>
  <si>
    <t xml:space="preserve">998331</t>
  </si>
  <si>
    <t xml:space="preserve">2023/1225</t>
  </si>
  <si>
    <t xml:space="preserve">2023/1226</t>
  </si>
  <si>
    <t xml:space="preserve">2023/1227</t>
  </si>
  <si>
    <t xml:space="preserve">1851257</t>
  </si>
  <si>
    <t xml:space="preserve">2023/1228</t>
  </si>
  <si>
    <t xml:space="preserve">89619</t>
  </si>
  <si>
    <t xml:space="preserve">2023/1229</t>
  </si>
  <si>
    <t xml:space="preserve">2023/1230</t>
  </si>
  <si>
    <t xml:space="preserve">2023/1231</t>
  </si>
  <si>
    <t xml:space="preserve">1155675</t>
  </si>
  <si>
    <t xml:space="preserve">2023/1232</t>
  </si>
  <si>
    <t xml:space="preserve">1702769</t>
  </si>
  <si>
    <t xml:space="preserve">2023/1233</t>
  </si>
  <si>
    <t xml:space="preserve">2023/1234</t>
  </si>
  <si>
    <t xml:space="preserve">2023/1235</t>
  </si>
  <si>
    <t xml:space="preserve">2023/1236</t>
  </si>
  <si>
    <t xml:space="preserve">90979</t>
  </si>
  <si>
    <t xml:space="preserve">2023/1237</t>
  </si>
  <si>
    <t xml:space="preserve">2023/1238</t>
  </si>
  <si>
    <t xml:space="preserve">466994</t>
  </si>
  <si>
    <t xml:space="preserve">2023/1239</t>
  </si>
  <si>
    <t xml:space="preserve">2023/1240</t>
  </si>
  <si>
    <t xml:space="preserve">1281341</t>
  </si>
  <si>
    <t xml:space="preserve">2023/1241</t>
  </si>
  <si>
    <t xml:space="preserve">1100680</t>
  </si>
  <si>
    <t xml:space="preserve">2023/1242</t>
  </si>
  <si>
    <t xml:space="preserve">1277161</t>
  </si>
  <si>
    <t xml:space="preserve">2023/1243</t>
  </si>
  <si>
    <t xml:space="preserve">562137</t>
  </si>
  <si>
    <t xml:space="preserve">2023/1244</t>
  </si>
  <si>
    <t xml:space="preserve">1458633</t>
  </si>
  <si>
    <t xml:space="preserve">2023/1245</t>
  </si>
  <si>
    <t xml:space="preserve">2703295</t>
  </si>
  <si>
    <t xml:space="preserve">2023/1246</t>
  </si>
  <si>
    <t xml:space="preserve">2023/1247</t>
  </si>
  <si>
    <t xml:space="preserve">2526263</t>
  </si>
  <si>
    <t xml:space="preserve">2023/1248</t>
  </si>
  <si>
    <t xml:space="preserve">2628532</t>
  </si>
  <si>
    <t xml:space="preserve">2023/1249</t>
  </si>
  <si>
    <t xml:space="preserve">14067</t>
  </si>
  <si>
    <t xml:space="preserve">2023/1250</t>
  </si>
  <si>
    <t xml:space="preserve">127401</t>
  </si>
  <si>
    <t xml:space="preserve">2023/1251</t>
  </si>
  <si>
    <t xml:space="preserve">2179359</t>
  </si>
  <si>
    <t xml:space="preserve">2023/1252</t>
  </si>
  <si>
    <t xml:space="preserve">2023/1253</t>
  </si>
  <si>
    <t xml:space="preserve">2023/1254</t>
  </si>
  <si>
    <t xml:space="preserve">766506</t>
  </si>
  <si>
    <t xml:space="preserve">2023/1255</t>
  </si>
  <si>
    <t xml:space="preserve">2570701</t>
  </si>
  <si>
    <t xml:space="preserve">2023/1256</t>
  </si>
  <si>
    <t xml:space="preserve">766722</t>
  </si>
  <si>
    <t xml:space="preserve">2023/1257</t>
  </si>
  <si>
    <t xml:space="preserve">505956</t>
  </si>
  <si>
    <t xml:space="preserve">2023/1258</t>
  </si>
  <si>
    <t xml:space="preserve">2354631</t>
  </si>
  <si>
    <t xml:space="preserve">2023/1259</t>
  </si>
  <si>
    <t xml:space="preserve">432086</t>
  </si>
  <si>
    <t xml:space="preserve">2023/1260</t>
  </si>
  <si>
    <t xml:space="preserve">1334225</t>
  </si>
  <si>
    <t xml:space="preserve">2023/1261</t>
  </si>
  <si>
    <t xml:space="preserve">1001073</t>
  </si>
  <si>
    <t xml:space="preserve">2023/1262</t>
  </si>
  <si>
    <t xml:space="preserve">1097840</t>
  </si>
  <si>
    <t xml:space="preserve">2023/1263</t>
  </si>
  <si>
    <t xml:space="preserve">BLood </t>
  </si>
  <si>
    <t xml:space="preserve">2023/1264</t>
  </si>
  <si>
    <t xml:space="preserve">1163636</t>
  </si>
  <si>
    <t xml:space="preserve">2023/1265</t>
  </si>
  <si>
    <t xml:space="preserve">594528</t>
  </si>
  <si>
    <t xml:space="preserve">2023/1266</t>
  </si>
  <si>
    <t xml:space="preserve">1677813</t>
  </si>
  <si>
    <t xml:space="preserve">2023/1267</t>
  </si>
  <si>
    <t xml:space="preserve">2023/1268</t>
  </si>
  <si>
    <t xml:space="preserve">2023/1269</t>
  </si>
  <si>
    <t xml:space="preserve">2023/1270</t>
  </si>
  <si>
    <t xml:space="preserve">746301</t>
  </si>
  <si>
    <t xml:space="preserve">2023/1271</t>
  </si>
  <si>
    <t xml:space="preserve">2023/1272</t>
  </si>
  <si>
    <t xml:space="preserve">639606</t>
  </si>
  <si>
    <t xml:space="preserve">2023/1273</t>
  </si>
  <si>
    <t xml:space="preserve">2600608</t>
  </si>
  <si>
    <t xml:space="preserve">2023/1274</t>
  </si>
  <si>
    <t xml:space="preserve">1042672</t>
  </si>
  <si>
    <t xml:space="preserve">2023/1275</t>
  </si>
  <si>
    <t xml:space="preserve">1547152</t>
  </si>
  <si>
    <t xml:space="preserve">2023/1276</t>
  </si>
  <si>
    <t xml:space="preserve">906046</t>
  </si>
  <si>
    <t xml:space="preserve">2023/1277</t>
  </si>
  <si>
    <t xml:space="preserve">2740984</t>
  </si>
  <si>
    <t xml:space="preserve">2023/1278</t>
  </si>
  <si>
    <t xml:space="preserve">2738034</t>
  </si>
  <si>
    <t xml:space="preserve">2023/1279</t>
  </si>
  <si>
    <t xml:space="preserve">2023/1280</t>
  </si>
  <si>
    <t xml:space="preserve">1866453</t>
  </si>
  <si>
    <t xml:space="preserve">2023/1281</t>
  </si>
  <si>
    <t xml:space="preserve">2688231</t>
  </si>
  <si>
    <t xml:space="preserve">2023/1282</t>
  </si>
  <si>
    <t xml:space="preserve">2740106</t>
  </si>
  <si>
    <t xml:space="preserve">2023/1283</t>
  </si>
  <si>
    <t xml:space="preserve">2742074</t>
  </si>
  <si>
    <t xml:space="preserve">2023/1284</t>
  </si>
  <si>
    <t xml:space="preserve">2023/1285</t>
  </si>
  <si>
    <t xml:space="preserve">2713830</t>
  </si>
  <si>
    <t xml:space="preserve">2023/1286</t>
  </si>
  <si>
    <t xml:space="preserve">2023/1287</t>
  </si>
  <si>
    <t xml:space="preserve">2741720</t>
  </si>
  <si>
    <t xml:space="preserve">2023/1288</t>
  </si>
  <si>
    <t xml:space="preserve">2709044</t>
  </si>
  <si>
    <t xml:space="preserve">2023/1289</t>
  </si>
  <si>
    <t xml:space="preserve">2488533</t>
  </si>
  <si>
    <t xml:space="preserve">2023/1290</t>
  </si>
  <si>
    <t xml:space="preserve">2023/1291</t>
  </si>
  <si>
    <t xml:space="preserve">2724011</t>
  </si>
  <si>
    <t xml:space="preserve">2023/1292</t>
  </si>
  <si>
    <t xml:space="preserve">1930662</t>
  </si>
  <si>
    <t xml:space="preserve">2023/1293</t>
  </si>
  <si>
    <t xml:space="preserve">1292654</t>
  </si>
  <si>
    <t xml:space="preserve">2023/1294</t>
  </si>
  <si>
    <t xml:space="preserve">2082015</t>
  </si>
  <si>
    <t xml:space="preserve">2023/1295</t>
  </si>
  <si>
    <t xml:space="preserve">2023/1296</t>
  </si>
  <si>
    <t xml:space="preserve">2023/1297</t>
  </si>
  <si>
    <t xml:space="preserve">1706735</t>
  </si>
  <si>
    <t xml:space="preserve">2023/1298</t>
  </si>
  <si>
    <t xml:space="preserve">2023/1299</t>
  </si>
  <si>
    <t xml:space="preserve">2023/1300</t>
  </si>
  <si>
    <t xml:space="preserve">500695</t>
  </si>
  <si>
    <t xml:space="preserve">2023/1301</t>
  </si>
  <si>
    <t xml:space="preserve">556615</t>
  </si>
  <si>
    <t xml:space="preserve">2023/1302</t>
  </si>
  <si>
    <t xml:space="preserve">2023/1303</t>
  </si>
  <si>
    <t xml:space="preserve">2023/1304</t>
  </si>
  <si>
    <t xml:space="preserve">2023/1305</t>
  </si>
  <si>
    <t xml:space="preserve">759012</t>
  </si>
  <si>
    <t xml:space="preserve">2023/1306</t>
  </si>
  <si>
    <t xml:space="preserve">1843935</t>
  </si>
  <si>
    <t xml:space="preserve">2023/1307</t>
  </si>
  <si>
    <t xml:space="preserve">2729589</t>
  </si>
  <si>
    <t xml:space="preserve">2023/1308</t>
  </si>
  <si>
    <t xml:space="preserve">2353862</t>
  </si>
  <si>
    <t xml:space="preserve">2023/1309</t>
  </si>
  <si>
    <t xml:space="preserve">2023/1310</t>
  </si>
  <si>
    <t xml:space="preserve">1249120</t>
  </si>
  <si>
    <t xml:space="preserve">2023/1311</t>
  </si>
  <si>
    <t xml:space="preserve">1457746</t>
  </si>
  <si>
    <t xml:space="preserve">2023/1312</t>
  </si>
  <si>
    <t xml:space="preserve">1837126</t>
  </si>
  <si>
    <t xml:space="preserve">2023/1313</t>
  </si>
  <si>
    <t xml:space="preserve">1125740</t>
  </si>
  <si>
    <t xml:space="preserve">2023/1314</t>
  </si>
  <si>
    <t xml:space="preserve">2743800</t>
  </si>
  <si>
    <t xml:space="preserve">2023/1315</t>
  </si>
  <si>
    <t xml:space="preserve">2362343</t>
  </si>
  <si>
    <t xml:space="preserve">2023/1316</t>
  </si>
  <si>
    <t xml:space="preserve">1853843</t>
  </si>
  <si>
    <t xml:space="preserve">2023/1317</t>
  </si>
  <si>
    <t xml:space="preserve">2023/1318</t>
  </si>
  <si>
    <t xml:space="preserve">1460691</t>
  </si>
  <si>
    <t xml:space="preserve">2023/1319</t>
  </si>
  <si>
    <t xml:space="preserve">2023/1320</t>
  </si>
  <si>
    <t xml:space="preserve">969476</t>
  </si>
  <si>
    <t xml:space="preserve">2023/1321</t>
  </si>
  <si>
    <t xml:space="preserve">2023/1322</t>
  </si>
  <si>
    <t xml:space="preserve">2023/1323</t>
  </si>
  <si>
    <t xml:space="preserve">998773</t>
  </si>
  <si>
    <t xml:space="preserve">2023/1324</t>
  </si>
  <si>
    <t xml:space="preserve">2023/1325</t>
  </si>
  <si>
    <t xml:space="preserve">2023/1326</t>
  </si>
  <si>
    <t xml:space="preserve">1666728</t>
  </si>
  <si>
    <t xml:space="preserve">2023/1327</t>
  </si>
  <si>
    <t xml:space="preserve">2236984</t>
  </si>
  <si>
    <t xml:space="preserve">2023/1328</t>
  </si>
  <si>
    <t xml:space="preserve">2643967</t>
  </si>
  <si>
    <t xml:space="preserve">2023/1329</t>
  </si>
  <si>
    <t xml:space="preserve">1716094</t>
  </si>
  <si>
    <t xml:space="preserve">2023/1330</t>
  </si>
  <si>
    <t xml:space="preserve">1467633</t>
  </si>
  <si>
    <t xml:space="preserve">2023/1331</t>
  </si>
  <si>
    <t xml:space="preserve">2023/1332</t>
  </si>
  <si>
    <t xml:space="preserve">2702734</t>
  </si>
  <si>
    <t xml:space="preserve">2023/1333</t>
  </si>
  <si>
    <t xml:space="preserve">2704734</t>
  </si>
  <si>
    <t xml:space="preserve">2023/1334</t>
  </si>
  <si>
    <t xml:space="preserve">1862448</t>
  </si>
  <si>
    <t xml:space="preserve">2023/1335</t>
  </si>
  <si>
    <t xml:space="preserve">1403618</t>
  </si>
  <si>
    <t xml:space="preserve">2023/1336</t>
  </si>
  <si>
    <t xml:space="preserve">571517</t>
  </si>
  <si>
    <t xml:space="preserve">2023/1337</t>
  </si>
  <si>
    <t xml:space="preserve">754338</t>
  </si>
  <si>
    <t xml:space="preserve">2023/1338</t>
  </si>
  <si>
    <t xml:space="preserve">2023/1339</t>
  </si>
  <si>
    <t xml:space="preserve">1105252</t>
  </si>
  <si>
    <t xml:space="preserve">2023/1340</t>
  </si>
  <si>
    <t xml:space="preserve">176650</t>
  </si>
  <si>
    <t xml:space="preserve">2023/1341</t>
  </si>
  <si>
    <t xml:space="preserve">987974</t>
  </si>
  <si>
    <t xml:space="preserve">2023/1342</t>
  </si>
  <si>
    <t xml:space="preserve">2023/1343</t>
  </si>
  <si>
    <t xml:space="preserve">387010</t>
  </si>
  <si>
    <t xml:space="preserve">2023/1344</t>
  </si>
  <si>
    <t xml:space="preserve">2526707</t>
  </si>
  <si>
    <t xml:space="preserve">2023/1345</t>
  </si>
  <si>
    <t xml:space="preserve">2023/1346</t>
  </si>
  <si>
    <t xml:space="preserve">2005105</t>
  </si>
  <si>
    <t xml:space="preserve">2023/1347</t>
  </si>
  <si>
    <t xml:space="preserve">2023/1348</t>
  </si>
  <si>
    <t xml:space="preserve">2023/1349</t>
  </si>
  <si>
    <t xml:space="preserve">975796</t>
  </si>
  <si>
    <t xml:space="preserve">2023/1350</t>
  </si>
  <si>
    <t xml:space="preserve">2690397</t>
  </si>
  <si>
    <t xml:space="preserve">2023/1351</t>
  </si>
  <si>
    <t xml:space="preserve">1725247</t>
  </si>
  <si>
    <t xml:space="preserve">2023/1352</t>
  </si>
  <si>
    <t xml:space="preserve">286483</t>
  </si>
  <si>
    <t xml:space="preserve">2023/1353</t>
  </si>
  <si>
    <t xml:space="preserve">1176720</t>
  </si>
  <si>
    <t xml:space="preserve">2023/1354</t>
  </si>
  <si>
    <t xml:space="preserve">2023/1355</t>
  </si>
  <si>
    <t xml:space="preserve">staphylococcus epidermidis</t>
  </si>
  <si>
    <t xml:space="preserve">2023/1356</t>
  </si>
  <si>
    <t xml:space="preserve">2023/1357</t>
  </si>
  <si>
    <t xml:space="preserve">1050987</t>
  </si>
  <si>
    <t xml:space="preserve">2023/1358</t>
  </si>
  <si>
    <t xml:space="preserve">2023/1359</t>
  </si>
  <si>
    <t xml:space="preserve">2707129</t>
  </si>
  <si>
    <t xml:space="preserve">2023/1360</t>
  </si>
  <si>
    <t xml:space="preserve">790823</t>
  </si>
  <si>
    <t xml:space="preserve">2023/1361</t>
  </si>
  <si>
    <t xml:space="preserve">495341</t>
  </si>
  <si>
    <t xml:space="preserve">2023/1362</t>
  </si>
  <si>
    <t xml:space="preserve">2023/1363</t>
  </si>
  <si>
    <t xml:space="preserve">1181476</t>
  </si>
  <si>
    <t xml:space="preserve">2023/1364</t>
  </si>
  <si>
    <t xml:space="preserve">2023/1365</t>
  </si>
  <si>
    <t xml:space="preserve">2023/1366</t>
  </si>
  <si>
    <t xml:space="preserve">2023/1367</t>
  </si>
  <si>
    <t xml:space="preserve">1774996</t>
  </si>
  <si>
    <t xml:space="preserve">2023/1368</t>
  </si>
  <si>
    <t xml:space="preserve">1176967</t>
  </si>
  <si>
    <t xml:space="preserve">2023/1369</t>
  </si>
  <si>
    <t xml:space="preserve">1053210</t>
  </si>
  <si>
    <t xml:space="preserve">2023/1370</t>
  </si>
  <si>
    <t xml:space="preserve">588288</t>
  </si>
  <si>
    <t xml:space="preserve">2023/1371</t>
  </si>
  <si>
    <t xml:space="preserve">1612663</t>
  </si>
  <si>
    <t xml:space="preserve">2023/1372</t>
  </si>
  <si>
    <t xml:space="preserve">356083</t>
  </si>
  <si>
    <t xml:space="preserve">2023/1373</t>
  </si>
  <si>
    <t xml:space="preserve">2023/1374</t>
  </si>
  <si>
    <t xml:space="preserve">2554372</t>
  </si>
  <si>
    <t xml:space="preserve">2023/1375</t>
  </si>
  <si>
    <t xml:space="preserve">1432528</t>
  </si>
  <si>
    <t xml:space="preserve">2023/1376</t>
  </si>
  <si>
    <t xml:space="preserve">2725169</t>
  </si>
  <si>
    <t xml:space="preserve">2023/1377</t>
  </si>
  <si>
    <t xml:space="preserve">1717494</t>
  </si>
  <si>
    <t xml:space="preserve">2023/1378</t>
  </si>
  <si>
    <t xml:space="preserve">2023/1379</t>
  </si>
  <si>
    <t xml:space="preserve">2023/1380</t>
  </si>
  <si>
    <t xml:space="preserve">2023/1381</t>
  </si>
  <si>
    <t xml:space="preserve">1107182</t>
  </si>
  <si>
    <t xml:space="preserve">2023/1382</t>
  </si>
  <si>
    <t xml:space="preserve">2023/1383</t>
  </si>
  <si>
    <t xml:space="preserve">2023/1384</t>
  </si>
  <si>
    <t xml:space="preserve">444558</t>
  </si>
  <si>
    <t xml:space="preserve">2023/1385</t>
  </si>
  <si>
    <t xml:space="preserve">1482723</t>
  </si>
  <si>
    <t xml:space="preserve">2023/1386</t>
  </si>
  <si>
    <t xml:space="preserve">1066703</t>
  </si>
  <si>
    <t xml:space="preserve">2023/1387</t>
  </si>
  <si>
    <t xml:space="preserve">2023/1388</t>
  </si>
  <si>
    <t xml:space="preserve">987557</t>
  </si>
  <si>
    <t xml:space="preserve">2023/1389</t>
  </si>
  <si>
    <t xml:space="preserve">2023/1390</t>
  </si>
  <si>
    <t xml:space="preserve">585602</t>
  </si>
  <si>
    <t xml:space="preserve">2023/1391</t>
  </si>
  <si>
    <t xml:space="preserve">708126</t>
  </si>
  <si>
    <t xml:space="preserve">2023/1392</t>
  </si>
  <si>
    <t xml:space="preserve">2023/1393</t>
  </si>
  <si>
    <t xml:space="preserve">2023/1394</t>
  </si>
  <si>
    <t xml:space="preserve">1444319</t>
  </si>
  <si>
    <t xml:space="preserve">2023/1395</t>
  </si>
  <si>
    <t xml:space="preserve">1594754</t>
  </si>
  <si>
    <t xml:space="preserve">2023/1396</t>
  </si>
  <si>
    <t xml:space="preserve">342601</t>
  </si>
  <si>
    <t xml:space="preserve">2023/1397</t>
  </si>
  <si>
    <t xml:space="preserve">1968665</t>
  </si>
  <si>
    <t xml:space="preserve">2023/1398</t>
  </si>
  <si>
    <t xml:space="preserve">2741729</t>
  </si>
  <si>
    <t xml:space="preserve">2023/1399</t>
  </si>
  <si>
    <t xml:space="preserve">1976966</t>
  </si>
  <si>
    <t xml:space="preserve">2023/1400</t>
  </si>
  <si>
    <t xml:space="preserve">2341853</t>
  </si>
  <si>
    <t xml:space="preserve">2023/1401</t>
  </si>
  <si>
    <t xml:space="preserve">2093736</t>
  </si>
  <si>
    <t xml:space="preserve">2023/1402</t>
  </si>
  <si>
    <t xml:space="preserve">341915</t>
  </si>
  <si>
    <t xml:space="preserve">2023/1403</t>
  </si>
  <si>
    <t xml:space="preserve">2023/1404</t>
  </si>
  <si>
    <t xml:space="preserve">17801</t>
  </si>
  <si>
    <t xml:space="preserve">2023/1405</t>
  </si>
  <si>
    <t xml:space="preserve">162948</t>
  </si>
  <si>
    <t xml:space="preserve">2023/1406</t>
  </si>
  <si>
    <t xml:space="preserve">2023/1407</t>
  </si>
  <si>
    <t xml:space="preserve">2023/1408</t>
  </si>
  <si>
    <t xml:space="preserve">1034598</t>
  </si>
  <si>
    <t xml:space="preserve">2023/1409</t>
  </si>
  <si>
    <t xml:space="preserve">2607478</t>
  </si>
  <si>
    <t xml:space="preserve">2023/1410</t>
  </si>
  <si>
    <t xml:space="preserve">2023/1411</t>
  </si>
  <si>
    <t xml:space="preserve">578121</t>
  </si>
  <si>
    <t xml:space="preserve">2023/1412</t>
  </si>
  <si>
    <t xml:space="preserve">2023/1413</t>
  </si>
  <si>
    <t xml:space="preserve">2023/1414</t>
  </si>
  <si>
    <t xml:space="preserve">2747837</t>
  </si>
  <si>
    <t xml:space="preserve">2023/1415</t>
  </si>
  <si>
    <t xml:space="preserve">753129</t>
  </si>
  <si>
    <t xml:space="preserve">2023/1416</t>
  </si>
  <si>
    <t xml:space="preserve">671857</t>
  </si>
  <si>
    <t xml:space="preserve">2023/1417</t>
  </si>
  <si>
    <t xml:space="preserve">649509</t>
  </si>
  <si>
    <t xml:space="preserve">2023/1418</t>
  </si>
  <si>
    <t xml:space="preserve">2023/1419</t>
  </si>
  <si>
    <t xml:space="preserve">2023/1420</t>
  </si>
  <si>
    <t xml:space="preserve">239998</t>
  </si>
  <si>
    <t xml:space="preserve">2023/1421</t>
  </si>
  <si>
    <t xml:space="preserve">2023/1422</t>
  </si>
  <si>
    <t xml:space="preserve">656849</t>
  </si>
  <si>
    <t xml:space="preserve">2023/1423</t>
  </si>
  <si>
    <t xml:space="preserve">1511352</t>
  </si>
  <si>
    <t xml:space="preserve">2023/1424</t>
  </si>
  <si>
    <t xml:space="preserve">2023/1425</t>
  </si>
  <si>
    <t xml:space="preserve">2023/1426</t>
  </si>
  <si>
    <t xml:space="preserve">624819</t>
  </si>
  <si>
    <t xml:space="preserve">2023/1427</t>
  </si>
  <si>
    <t xml:space="preserve">747194</t>
  </si>
  <si>
    <t xml:space="preserve">2023/1428</t>
  </si>
  <si>
    <t xml:space="preserve">2023/1429</t>
  </si>
  <si>
    <t xml:space="preserve">598057</t>
  </si>
  <si>
    <t xml:space="preserve">2023/1430</t>
  </si>
  <si>
    <t xml:space="preserve">989967</t>
  </si>
  <si>
    <t xml:space="preserve">2023/1431</t>
  </si>
  <si>
    <t xml:space="preserve">1824036</t>
  </si>
  <si>
    <t xml:space="preserve">2023/1432</t>
  </si>
  <si>
    <t xml:space="preserve">2023/1433</t>
  </si>
  <si>
    <t xml:space="preserve">2685448</t>
  </si>
  <si>
    <t xml:space="preserve">2023/1434</t>
  </si>
  <si>
    <t xml:space="preserve">2731376</t>
  </si>
  <si>
    <t xml:space="preserve">2023/1435</t>
  </si>
  <si>
    <t xml:space="preserve">2023/1436</t>
  </si>
  <si>
    <t xml:space="preserve">2760318</t>
  </si>
  <si>
    <t xml:space="preserve">2023/1437</t>
  </si>
  <si>
    <t xml:space="preserve">2714857</t>
  </si>
  <si>
    <t xml:space="preserve">2023/1438</t>
  </si>
  <si>
    <t xml:space="preserve">2023/1439</t>
  </si>
  <si>
    <t xml:space="preserve">2750827</t>
  </si>
  <si>
    <t xml:space="preserve">2023/1440</t>
  </si>
  <si>
    <t xml:space="preserve">2360716</t>
  </si>
  <si>
    <t xml:space="preserve">2023/1441</t>
  </si>
  <si>
    <t xml:space="preserve">2023/1442</t>
  </si>
  <si>
    <t xml:space="preserve">2681410</t>
  </si>
  <si>
    <t xml:space="preserve">2023/1443</t>
  </si>
  <si>
    <t xml:space="preserve">2719111</t>
  </si>
  <si>
    <t xml:space="preserve">2023/1444</t>
  </si>
  <si>
    <t xml:space="preserve">2744272</t>
  </si>
  <si>
    <t xml:space="preserve">2023/1445</t>
  </si>
  <si>
    <t xml:space="preserve">1791186</t>
  </si>
  <si>
    <t xml:space="preserve">2023/1446</t>
  </si>
  <si>
    <t xml:space="preserve">2023/1447</t>
  </si>
  <si>
    <t xml:space="preserve">2719891</t>
  </si>
  <si>
    <t xml:space="preserve">2023/1448</t>
  </si>
  <si>
    <t xml:space="preserve">2732939</t>
  </si>
  <si>
    <t xml:space="preserve">2023/1449</t>
  </si>
  <si>
    <t xml:space="preserve">1880992</t>
  </si>
  <si>
    <t xml:space="preserve">2023/1450</t>
  </si>
  <si>
    <t xml:space="preserve">2023/1451</t>
  </si>
  <si>
    <t xml:space="preserve">2023/1452</t>
  </si>
  <si>
    <t xml:space="preserve">2734172</t>
  </si>
  <si>
    <t xml:space="preserve">2023/1453</t>
  </si>
  <si>
    <t xml:space="preserve">2727843</t>
  </si>
  <si>
    <t xml:space="preserve">2023/1454</t>
  </si>
  <si>
    <t xml:space="preserve">2023/1455</t>
  </si>
  <si>
    <t xml:space="preserve">265452</t>
  </si>
  <si>
    <t xml:space="preserve">2023/1456</t>
  </si>
  <si>
    <t xml:space="preserve">1301838</t>
  </si>
  <si>
    <t xml:space="preserve">2023/1457</t>
  </si>
  <si>
    <t xml:space="preserve">2685988</t>
  </si>
  <si>
    <t xml:space="preserve">2023/1458</t>
  </si>
  <si>
    <t xml:space="preserve">2023/1459</t>
  </si>
  <si>
    <t xml:space="preserve">2182029</t>
  </si>
  <si>
    <t xml:space="preserve">2023/1460</t>
  </si>
  <si>
    <t xml:space="preserve">1048177</t>
  </si>
  <si>
    <t xml:space="preserve">2023/1461</t>
  </si>
  <si>
    <t xml:space="preserve">2669021</t>
  </si>
  <si>
    <t xml:space="preserve">2023/1462</t>
  </si>
  <si>
    <t xml:space="preserve">2023/1463</t>
  </si>
  <si>
    <t xml:space="preserve">2427308</t>
  </si>
  <si>
    <t xml:space="preserve">2023/1464</t>
  </si>
  <si>
    <t xml:space="preserve">2740891</t>
  </si>
  <si>
    <t xml:space="preserve">2023/1465</t>
  </si>
  <si>
    <t xml:space="preserve">2525238</t>
  </si>
  <si>
    <t xml:space="preserve">2023/1466</t>
  </si>
  <si>
    <t xml:space="preserve">2740865</t>
  </si>
  <si>
    <t xml:space="preserve">2023/1467</t>
  </si>
  <si>
    <t xml:space="preserve">2763366</t>
  </si>
  <si>
    <t xml:space="preserve">2023/1468</t>
  </si>
  <si>
    <t xml:space="preserve">2254239</t>
  </si>
  <si>
    <t xml:space="preserve">2023/1469</t>
  </si>
  <si>
    <t xml:space="preserve">2023/1470</t>
  </si>
  <si>
    <t xml:space="preserve">2023/1471</t>
  </si>
  <si>
    <t xml:space="preserve">2023/1472</t>
  </si>
  <si>
    <t xml:space="preserve">1053966</t>
  </si>
  <si>
    <t xml:space="preserve">2023/1473</t>
  </si>
  <si>
    <t xml:space="preserve">2023/1474</t>
  </si>
  <si>
    <t xml:space="preserve">2023/1475</t>
  </si>
  <si>
    <t xml:space="preserve">1955482</t>
  </si>
  <si>
    <t xml:space="preserve">2023/1476</t>
  </si>
  <si>
    <t xml:space="preserve">2736316</t>
  </si>
  <si>
    <t xml:space="preserve">2023/1477</t>
  </si>
  <si>
    <t xml:space="preserve">2023/1478</t>
  </si>
  <si>
    <t xml:space="preserve">1230648</t>
  </si>
  <si>
    <t xml:space="preserve">2023/1479</t>
  </si>
  <si>
    <t xml:space="preserve">2726838</t>
  </si>
  <si>
    <t xml:space="preserve">2023/1480</t>
  </si>
  <si>
    <t xml:space="preserve">2023/1481</t>
  </si>
  <si>
    <t xml:space="preserve">2023/1482</t>
  </si>
  <si>
    <t xml:space="preserve">2733872</t>
  </si>
  <si>
    <t xml:space="preserve">2023/1483</t>
  </si>
  <si>
    <t xml:space="preserve">2023/1484</t>
  </si>
  <si>
    <t xml:space="preserve">958921</t>
  </si>
  <si>
    <t xml:space="preserve">2023/1485</t>
  </si>
  <si>
    <t xml:space="preserve">190025</t>
  </si>
  <si>
    <t xml:space="preserve">2023/1486</t>
  </si>
  <si>
    <t xml:space="preserve">2023/1487</t>
  </si>
  <si>
    <t xml:space="preserve">1235701</t>
  </si>
  <si>
    <t xml:space="preserve">2023/1488</t>
  </si>
  <si>
    <t xml:space="preserve">1118196</t>
  </si>
  <si>
    <t xml:space="preserve">2023/1489</t>
  </si>
  <si>
    <t xml:space="preserve">2023/1490</t>
  </si>
  <si>
    <t xml:space="preserve">332467</t>
  </si>
  <si>
    <t xml:space="preserve">2023/1491</t>
  </si>
  <si>
    <t xml:space="preserve">285893</t>
  </si>
  <si>
    <t xml:space="preserve">2023/1492</t>
  </si>
  <si>
    <t xml:space="preserve">1748034</t>
  </si>
  <si>
    <t xml:space="preserve">2023/1493</t>
  </si>
  <si>
    <t xml:space="preserve">88768</t>
  </si>
  <si>
    <t xml:space="preserve">2023/1494</t>
  </si>
  <si>
    <t xml:space="preserve">316138</t>
  </si>
  <si>
    <t xml:space="preserve">2023/1495</t>
  </si>
  <si>
    <t xml:space="preserve">1195750</t>
  </si>
  <si>
    <t xml:space="preserve">2023/1496</t>
  </si>
  <si>
    <t xml:space="preserve">107335</t>
  </si>
  <si>
    <t xml:space="preserve">2023/1497</t>
  </si>
  <si>
    <t xml:space="preserve">579507</t>
  </si>
  <si>
    <t xml:space="preserve">2023/1498</t>
  </si>
  <si>
    <t xml:space="preserve">669865</t>
  </si>
  <si>
    <t xml:space="preserve">2023/1499</t>
  </si>
  <si>
    <t xml:space="preserve">2023/1500</t>
  </si>
  <si>
    <t xml:space="preserve">733454</t>
  </si>
  <si>
    <t xml:space="preserve">2023/1501</t>
  </si>
  <si>
    <t xml:space="preserve">978033</t>
  </si>
  <si>
    <t xml:space="preserve">2023/1502</t>
  </si>
  <si>
    <t xml:space="preserve">1065926</t>
  </si>
  <si>
    <t xml:space="preserve">2023/1503</t>
  </si>
  <si>
    <t xml:space="preserve">2023/1504</t>
  </si>
  <si>
    <t xml:space="preserve">2023/1505</t>
  </si>
  <si>
    <t xml:space="preserve">2023/1506</t>
  </si>
  <si>
    <t xml:space="preserve">2453254</t>
  </si>
  <si>
    <t xml:space="preserve">2023/1507</t>
  </si>
  <si>
    <t xml:space="preserve">593670</t>
  </si>
  <si>
    <t xml:space="preserve">2023/1508</t>
  </si>
  <si>
    <t xml:space="preserve">1052396</t>
  </si>
  <si>
    <t xml:space="preserve">2023/1509</t>
  </si>
  <si>
    <t xml:space="preserve">2023/1510</t>
  </si>
  <si>
    <t xml:space="preserve">2023/1511</t>
  </si>
  <si>
    <t xml:space="preserve">2727148</t>
  </si>
  <si>
    <t xml:space="preserve">2023/1512</t>
  </si>
  <si>
    <t xml:space="preserve">2023/1513</t>
  </si>
  <si>
    <t xml:space="preserve">2023/1514</t>
  </si>
  <si>
    <t xml:space="preserve">662283</t>
  </si>
  <si>
    <t xml:space="preserve">2023/1515</t>
  </si>
  <si>
    <t xml:space="preserve">2023/1516</t>
  </si>
  <si>
    <t xml:space="preserve">1298875</t>
  </si>
  <si>
    <t xml:space="preserve">2023/1517</t>
  </si>
  <si>
    <t xml:space="preserve">212855</t>
  </si>
  <si>
    <t xml:space="preserve">2023/1518</t>
  </si>
  <si>
    <t xml:space="preserve">2023/1519</t>
  </si>
  <si>
    <t xml:space="preserve">186069</t>
  </si>
  <si>
    <t xml:space="preserve">2023/1520</t>
  </si>
  <si>
    <t xml:space="preserve">556602</t>
  </si>
  <si>
    <t xml:space="preserve">2023/1521</t>
  </si>
  <si>
    <t xml:space="preserve">2023/1522</t>
  </si>
  <si>
    <t xml:space="preserve">663216</t>
  </si>
  <si>
    <t xml:space="preserve">2023/1523</t>
  </si>
  <si>
    <t xml:space="preserve">647292</t>
  </si>
  <si>
    <t xml:space="preserve">2023/1524</t>
  </si>
  <si>
    <t xml:space="preserve">536169</t>
  </si>
  <si>
    <t xml:space="preserve">2023/1525</t>
  </si>
  <si>
    <t xml:space="preserve">2023/1526</t>
  </si>
  <si>
    <t xml:space="preserve">1160553</t>
  </si>
  <si>
    <t xml:space="preserve">2023/1527</t>
  </si>
  <si>
    <t xml:space="preserve">2023/1528</t>
  </si>
  <si>
    <t xml:space="preserve">706690</t>
  </si>
  <si>
    <t xml:space="preserve">2023/1529</t>
  </si>
  <si>
    <t xml:space="preserve">2023/1530</t>
  </si>
  <si>
    <t xml:space="preserve">2023/1531</t>
  </si>
  <si>
    <t xml:space="preserve">2023/1532</t>
  </si>
  <si>
    <t xml:space="preserve">699842</t>
  </si>
  <si>
    <t xml:space="preserve">2023/1533</t>
  </si>
  <si>
    <t xml:space="preserve">2023/1534</t>
  </si>
  <si>
    <t xml:space="preserve">2673030</t>
  </si>
  <si>
    <t xml:space="preserve">2023/1535</t>
  </si>
  <si>
    <t xml:space="preserve">633265</t>
  </si>
  <si>
    <t xml:space="preserve">2023/1536</t>
  </si>
  <si>
    <t xml:space="preserve">538814</t>
  </si>
  <si>
    <t xml:space="preserve">2023/1537</t>
  </si>
  <si>
    <t xml:space="preserve">2023/1538</t>
  </si>
  <si>
    <t xml:space="preserve">2023/1539</t>
  </si>
  <si>
    <t xml:space="preserve">2750836</t>
  </si>
  <si>
    <t xml:space="preserve">2023/1540</t>
  </si>
  <si>
    <t xml:space="preserve">2752430</t>
  </si>
  <si>
    <t xml:space="preserve">2023/1541</t>
  </si>
  <si>
    <t xml:space="preserve">1359776</t>
  </si>
  <si>
    <t xml:space="preserve">2023/1542</t>
  </si>
  <si>
    <t xml:space="preserve">1700046</t>
  </si>
  <si>
    <t xml:space="preserve">2023/1543</t>
  </si>
  <si>
    <t xml:space="preserve">2612268</t>
  </si>
  <si>
    <t xml:space="preserve">2023/1544</t>
  </si>
  <si>
    <t xml:space="preserve">2743710</t>
  </si>
  <si>
    <t xml:space="preserve">2023/1545</t>
  </si>
  <si>
    <t xml:space="preserve">2023/1546</t>
  </si>
  <si>
    <t xml:space="preserve">2023/1547</t>
  </si>
  <si>
    <t xml:space="preserve">2580233</t>
  </si>
  <si>
    <t xml:space="preserve">2023/1548</t>
  </si>
  <si>
    <t xml:space="preserve">2420971</t>
  </si>
  <si>
    <t xml:space="preserve">2023/1549</t>
  </si>
  <si>
    <t xml:space="preserve">2426380</t>
  </si>
  <si>
    <t xml:space="preserve">2023/1550</t>
  </si>
  <si>
    <t xml:space="preserve">2023/1551</t>
  </si>
  <si>
    <t xml:space="preserve">2738929</t>
  </si>
  <si>
    <t xml:space="preserve">2023/1552</t>
  </si>
  <si>
    <t xml:space="preserve">2351530</t>
  </si>
  <si>
    <t xml:space="preserve">2023/1553</t>
  </si>
  <si>
    <t xml:space="preserve">2023/1554</t>
  </si>
  <si>
    <t xml:space="preserve">2023/1555</t>
  </si>
  <si>
    <t xml:space="preserve">2732469</t>
  </si>
  <si>
    <t xml:space="preserve">2023/1556</t>
  </si>
  <si>
    <t xml:space="preserve">2023/1557</t>
  </si>
  <si>
    <t xml:space="preserve">2575851</t>
  </si>
  <si>
    <t xml:space="preserve">2023/1558</t>
  </si>
  <si>
    <t xml:space="preserve">2023/1559</t>
  </si>
  <si>
    <t xml:space="preserve">2023/1560</t>
  </si>
  <si>
    <t xml:space="preserve">2319836</t>
  </si>
  <si>
    <t xml:space="preserve">2023/1561</t>
  </si>
  <si>
    <t xml:space="preserve">1132424</t>
  </si>
  <si>
    <t xml:space="preserve">2023/1562</t>
  </si>
  <si>
    <t xml:space="preserve">1064924</t>
  </si>
  <si>
    <t xml:space="preserve">2023/1563</t>
  </si>
  <si>
    <t xml:space="preserve">717156</t>
  </si>
  <si>
    <t xml:space="preserve">2023/1564</t>
  </si>
  <si>
    <t xml:space="preserve">815079</t>
  </si>
  <si>
    <t xml:space="preserve">2023/1565</t>
  </si>
  <si>
    <t xml:space="preserve">746251</t>
  </si>
  <si>
    <t xml:space="preserve">2023/1566</t>
  </si>
  <si>
    <t xml:space="preserve">2708672</t>
  </si>
  <si>
    <t xml:space="preserve">2023/1567</t>
  </si>
  <si>
    <t xml:space="preserve">2023/1568</t>
  </si>
  <si>
    <t xml:space="preserve">530373</t>
  </si>
  <si>
    <t xml:space="preserve">2023/1569</t>
  </si>
  <si>
    <t xml:space="preserve">2023/1570</t>
  </si>
  <si>
    <t xml:space="preserve">2622607</t>
  </si>
  <si>
    <t xml:space="preserve">2023/1571</t>
  </si>
  <si>
    <t xml:space="preserve">2023/1572</t>
  </si>
  <si>
    <t xml:space="preserve">620068</t>
  </si>
  <si>
    <t xml:space="preserve">2023/1573</t>
  </si>
  <si>
    <t xml:space="preserve">2023/1574</t>
  </si>
  <si>
    <t xml:space="preserve">672553</t>
  </si>
  <si>
    <t xml:space="preserve">2023/1575</t>
  </si>
  <si>
    <t xml:space="preserve">2023/1576</t>
  </si>
  <si>
    <t xml:space="preserve">2023/1577</t>
  </si>
  <si>
    <t xml:space="preserve">689671</t>
  </si>
  <si>
    <t xml:space="preserve">2023/1578</t>
  </si>
  <si>
    <t xml:space="preserve">1093807</t>
  </si>
  <si>
    <t xml:space="preserve">2023/1579</t>
  </si>
  <si>
    <t xml:space="preserve">779058</t>
  </si>
  <si>
    <t xml:space="preserve">2023/1580</t>
  </si>
  <si>
    <t xml:space="preserve">717480</t>
  </si>
  <si>
    <t xml:space="preserve">2023/1581</t>
  </si>
  <si>
    <t xml:space="preserve">15646</t>
  </si>
  <si>
    <t xml:space="preserve">2023/1582</t>
  </si>
  <si>
    <t xml:space="preserve">2023/1583</t>
  </si>
  <si>
    <t xml:space="preserve">2023/1584</t>
  </si>
  <si>
    <t xml:space="preserve">543037</t>
  </si>
  <si>
    <t xml:space="preserve">Acinetobacter Spp</t>
  </si>
  <si>
    <t xml:space="preserve">2023/1585</t>
  </si>
  <si>
    <t xml:space="preserve">2023/1586</t>
  </si>
  <si>
    <t xml:space="preserve">759172</t>
  </si>
  <si>
    <t xml:space="preserve">2023/1587</t>
  </si>
  <si>
    <t xml:space="preserve">2023/1588</t>
  </si>
  <si>
    <t xml:space="preserve">2318121</t>
  </si>
  <si>
    <t xml:space="preserve">2023/1589</t>
  </si>
  <si>
    <t xml:space="preserve">2023/1590</t>
  </si>
  <si>
    <t xml:space="preserve">2716680</t>
  </si>
  <si>
    <t xml:space="preserve">2023/1591</t>
  </si>
  <si>
    <t xml:space="preserve">2023/1592</t>
  </si>
  <si>
    <t xml:space="preserve">2023/1593</t>
  </si>
  <si>
    <t xml:space="preserve">2023/1594</t>
  </si>
  <si>
    <t xml:space="preserve">2023/1595</t>
  </si>
  <si>
    <t xml:space="preserve">2696253</t>
  </si>
  <si>
    <t xml:space="preserve">2023/1596</t>
  </si>
  <si>
    <t xml:space="preserve">739965</t>
  </si>
  <si>
    <t xml:space="preserve">2023/1597</t>
  </si>
  <si>
    <t xml:space="preserve">626320</t>
  </si>
  <si>
    <t xml:space="preserve">2023/1598</t>
  </si>
  <si>
    <t xml:space="preserve">1183991</t>
  </si>
  <si>
    <t xml:space="preserve">2023/1599</t>
  </si>
  <si>
    <t xml:space="preserve">2023/1600</t>
  </si>
  <si>
    <t xml:space="preserve">2724582</t>
  </si>
  <si>
    <t xml:space="preserve">2023/1601</t>
  </si>
  <si>
    <t xml:space="preserve">2023/1602</t>
  </si>
  <si>
    <t xml:space="preserve">2023/1603</t>
  </si>
  <si>
    <t xml:space="preserve">2023/1604</t>
  </si>
  <si>
    <t xml:space="preserve">2469609</t>
  </si>
  <si>
    <t xml:space="preserve">2023/1605</t>
  </si>
  <si>
    <t xml:space="preserve">1168328</t>
  </si>
  <si>
    <t xml:space="preserve">2023/1606</t>
  </si>
  <si>
    <t xml:space="preserve">978692</t>
  </si>
  <si>
    <t xml:space="preserve">2023/1607</t>
  </si>
  <si>
    <t xml:space="preserve">2759323</t>
  </si>
  <si>
    <t xml:space="preserve">2023/1608</t>
  </si>
  <si>
    <t xml:space="preserve">1404209</t>
  </si>
  <si>
    <t xml:space="preserve">2023/1609</t>
  </si>
  <si>
    <t xml:space="preserve">684720</t>
  </si>
  <si>
    <t xml:space="preserve">2023/1610</t>
  </si>
  <si>
    <t xml:space="preserve">185476</t>
  </si>
  <si>
    <t xml:space="preserve">2023/1611</t>
  </si>
  <si>
    <t xml:space="preserve">1145792</t>
  </si>
  <si>
    <t xml:space="preserve">2023/1612</t>
  </si>
  <si>
    <t xml:space="preserve">2023/1613</t>
  </si>
  <si>
    <t xml:space="preserve">1330804</t>
  </si>
  <si>
    <t xml:space="preserve">2023/1614</t>
  </si>
  <si>
    <t xml:space="preserve">2023/1615</t>
  </si>
  <si>
    <t xml:space="preserve">2714760</t>
  </si>
  <si>
    <t xml:space="preserve">2023/1616</t>
  </si>
  <si>
    <t xml:space="preserve">158323</t>
  </si>
  <si>
    <t xml:space="preserve">2023/1617</t>
  </si>
  <si>
    <t xml:space="preserve">2356992</t>
  </si>
  <si>
    <t xml:space="preserve">2023/1618</t>
  </si>
  <si>
    <t xml:space="preserve">690499</t>
  </si>
  <si>
    <t xml:space="preserve">2023/1619</t>
  </si>
  <si>
    <t xml:space="preserve">723239</t>
  </si>
  <si>
    <t xml:space="preserve">2023/1620</t>
  </si>
  <si>
    <t xml:space="preserve">1542596</t>
  </si>
  <si>
    <t xml:space="preserve">2023/1621</t>
  </si>
  <si>
    <t xml:space="preserve">456940</t>
  </si>
  <si>
    <t xml:space="preserve">2023/1622</t>
  </si>
  <si>
    <t xml:space="preserve">176538</t>
  </si>
  <si>
    <t xml:space="preserve">2023/1623</t>
  </si>
  <si>
    <t xml:space="preserve">31225</t>
  </si>
  <si>
    <t xml:space="preserve">2023/1624</t>
  </si>
  <si>
    <t xml:space="preserve">1146482</t>
  </si>
  <si>
    <t xml:space="preserve">2023/1625</t>
  </si>
  <si>
    <t xml:space="preserve">10248</t>
  </si>
  <si>
    <t xml:space="preserve">2023/1626</t>
  </si>
  <si>
    <t xml:space="preserve">124653</t>
  </si>
  <si>
    <t xml:space="preserve">2023/1627</t>
  </si>
  <si>
    <t xml:space="preserve">2023/1628</t>
  </si>
  <si>
    <t xml:space="preserve">1117709</t>
  </si>
  <si>
    <t xml:space="preserve">2023/1629</t>
  </si>
  <si>
    <t xml:space="preserve">1345816</t>
  </si>
  <si>
    <t xml:space="preserve">2023/1630</t>
  </si>
  <si>
    <t xml:space="preserve">2538861</t>
  </si>
  <si>
    <t xml:space="preserve">2023/1631</t>
  </si>
  <si>
    <t xml:space="preserve">387219</t>
  </si>
  <si>
    <t xml:space="preserve">2023/1632</t>
  </si>
  <si>
    <t xml:space="preserve">1984281</t>
  </si>
  <si>
    <t xml:space="preserve">2023/1633</t>
  </si>
  <si>
    <t xml:space="preserve">1139486</t>
  </si>
  <si>
    <t xml:space="preserve">2023/1634</t>
  </si>
  <si>
    <t xml:space="preserve">2023/1635</t>
  </si>
  <si>
    <t xml:space="preserve">979992</t>
  </si>
  <si>
    <t xml:space="preserve">2023/1636</t>
  </si>
  <si>
    <t xml:space="preserve">2023/1637</t>
  </si>
  <si>
    <t xml:space="preserve">249281</t>
  </si>
  <si>
    <t xml:space="preserve">2023/1638</t>
  </si>
  <si>
    <t xml:space="preserve">91808</t>
  </si>
  <si>
    <t xml:space="preserve">2023/1639</t>
  </si>
  <si>
    <t xml:space="preserve">403573</t>
  </si>
  <si>
    <t xml:space="preserve">2023/1640</t>
  </si>
  <si>
    <t xml:space="preserve">2023/1641</t>
  </si>
  <si>
    <t xml:space="preserve">105125</t>
  </si>
  <si>
    <t xml:space="preserve">2023/1642</t>
  </si>
  <si>
    <t xml:space="preserve">2023/1643</t>
  </si>
  <si>
    <t xml:space="preserve">1807231</t>
  </si>
  <si>
    <t xml:space="preserve">2023/1644</t>
  </si>
  <si>
    <t xml:space="preserve">2758724</t>
  </si>
  <si>
    <t xml:space="preserve">2023/1645</t>
  </si>
  <si>
    <t xml:space="preserve">1159599</t>
  </si>
  <si>
    <t xml:space="preserve">2023/1646</t>
  </si>
  <si>
    <t xml:space="preserve">2596808</t>
  </si>
  <si>
    <t xml:space="preserve">2023/1647</t>
  </si>
  <si>
    <t xml:space="preserve">2023/1648</t>
  </si>
  <si>
    <t xml:space="preserve">589540</t>
  </si>
  <si>
    <t xml:space="preserve">2023/1649</t>
  </si>
  <si>
    <t xml:space="preserve">614709</t>
  </si>
  <si>
    <t xml:space="preserve">2023/1650</t>
  </si>
  <si>
    <t xml:space="preserve">2023/1651</t>
  </si>
  <si>
    <t xml:space="preserve">367955</t>
  </si>
  <si>
    <t xml:space="preserve">2023/1652</t>
  </si>
  <si>
    <t xml:space="preserve">2023/1653</t>
  </si>
  <si>
    <t xml:space="preserve">1291178</t>
  </si>
  <si>
    <t xml:space="preserve">2023/1654</t>
  </si>
  <si>
    <t xml:space="preserve">1945271</t>
  </si>
  <si>
    <t xml:space="preserve">2023/1655</t>
  </si>
  <si>
    <t xml:space="preserve">2344467</t>
  </si>
  <si>
    <t xml:space="preserve">2023/1656</t>
  </si>
  <si>
    <t xml:space="preserve">1640629</t>
  </si>
  <si>
    <t xml:space="preserve">2023/1657</t>
  </si>
  <si>
    <t xml:space="preserve">2023/1658</t>
  </si>
  <si>
    <t xml:space="preserve">2709805</t>
  </si>
  <si>
    <t xml:space="preserve">2023/1659</t>
  </si>
  <si>
    <t xml:space="preserve">2023/1660</t>
  </si>
  <si>
    <t xml:space="preserve">1979166</t>
  </si>
  <si>
    <t xml:space="preserve">2023/1661</t>
  </si>
  <si>
    <t xml:space="preserve">1841828</t>
  </si>
  <si>
    <t xml:space="preserve">2023/1662</t>
  </si>
  <si>
    <t xml:space="preserve">2635629</t>
  </si>
  <si>
    <t xml:space="preserve">2023/1663</t>
  </si>
  <si>
    <t xml:space="preserve">1991438</t>
  </si>
  <si>
    <t xml:space="preserve">2023/1664</t>
  </si>
  <si>
    <t xml:space="preserve">1533006</t>
  </si>
  <si>
    <t xml:space="preserve">2023/1665</t>
  </si>
  <si>
    <t xml:space="preserve">2749044</t>
  </si>
  <si>
    <t xml:space="preserve">2023/1666</t>
  </si>
  <si>
    <t xml:space="preserve">2023/1667</t>
  </si>
  <si>
    <t xml:space="preserve">1907626</t>
  </si>
  <si>
    <t xml:space="preserve">2023/1668</t>
  </si>
  <si>
    <t xml:space="preserve">2023/1669</t>
  </si>
  <si>
    <t xml:space="preserve">2765335</t>
  </si>
  <si>
    <t xml:space="preserve">2023/1670</t>
  </si>
  <si>
    <t xml:space="preserve">2731849</t>
  </si>
  <si>
    <t xml:space="preserve">2023/1671</t>
  </si>
  <si>
    <t xml:space="preserve">2269539</t>
  </si>
  <si>
    <t xml:space="preserve">2023/1672</t>
  </si>
  <si>
    <t xml:space="preserve">2317774</t>
  </si>
  <si>
    <t xml:space="preserve">2023/1673</t>
  </si>
  <si>
    <t xml:space="preserve">2698417</t>
  </si>
  <si>
    <t xml:space="preserve">2023/1674</t>
  </si>
  <si>
    <t xml:space="preserve">2023/1675</t>
  </si>
  <si>
    <t xml:space="preserve">2023/1676</t>
  </si>
  <si>
    <t xml:space="preserve">2505092</t>
  </si>
  <si>
    <t xml:space="preserve">2023/1677</t>
  </si>
  <si>
    <t xml:space="preserve">2023/1678</t>
  </si>
  <si>
    <t xml:space="preserve">2023/1679</t>
  </si>
  <si>
    <t xml:space="preserve">2120396</t>
  </si>
  <si>
    <t xml:space="preserve">2023/1680</t>
  </si>
  <si>
    <t xml:space="preserve">2632173</t>
  </si>
  <si>
    <t xml:space="preserve">2023/1681</t>
  </si>
  <si>
    <t xml:space="preserve">2667742</t>
  </si>
  <si>
    <t xml:space="preserve">2023/1682</t>
  </si>
  <si>
    <t xml:space="preserve">2578116</t>
  </si>
  <si>
    <t xml:space="preserve">2023/1683</t>
  </si>
  <si>
    <t xml:space="preserve">983141</t>
  </si>
  <si>
    <t xml:space="preserve">2023/1684</t>
  </si>
  <si>
    <t xml:space="preserve">2330115</t>
  </si>
  <si>
    <t xml:space="preserve">2023/1685</t>
  </si>
  <si>
    <t xml:space="preserve">2717391</t>
  </si>
  <si>
    <t xml:space="preserve">2023/1686</t>
  </si>
  <si>
    <t xml:space="preserve">2133166</t>
  </si>
  <si>
    <t xml:space="preserve">2023/1687</t>
  </si>
  <si>
    <t xml:space="preserve">2720400</t>
  </si>
  <si>
    <t xml:space="preserve">2023/1688</t>
  </si>
  <si>
    <t xml:space="preserve">2733248</t>
  </si>
  <si>
    <t xml:space="preserve">2023/1689</t>
  </si>
  <si>
    <t xml:space="preserve">1539220</t>
  </si>
  <si>
    <t xml:space="preserve">2023/1690</t>
  </si>
  <si>
    <t xml:space="preserve">1993573</t>
  </si>
  <si>
    <t xml:space="preserve">2023/1691</t>
  </si>
  <si>
    <t xml:space="preserve">2132453</t>
  </si>
  <si>
    <t xml:space="preserve">2023/1692</t>
  </si>
  <si>
    <t xml:space="preserve">2607163</t>
  </si>
  <si>
    <t xml:space="preserve">2023/1693</t>
  </si>
  <si>
    <t xml:space="preserve">1699387</t>
  </si>
  <si>
    <t xml:space="preserve">2023/1694</t>
  </si>
  <si>
    <t xml:space="preserve">2454113</t>
  </si>
  <si>
    <t xml:space="preserve">2023/1695</t>
  </si>
  <si>
    <t xml:space="preserve">2023/1696</t>
  </si>
  <si>
    <t xml:space="preserve">2504761</t>
  </si>
  <si>
    <t xml:space="preserve">2023/1697</t>
  </si>
  <si>
    <t xml:space="preserve">2704669</t>
  </si>
  <si>
    <t xml:space="preserve">2023/1698</t>
  </si>
  <si>
    <t xml:space="preserve">1266311</t>
  </si>
  <si>
    <t xml:space="preserve">2023/1699</t>
  </si>
  <si>
    <t xml:space="preserve">2023/1700</t>
  </si>
  <si>
    <t xml:space="preserve">1198439</t>
  </si>
  <si>
    <t xml:space="preserve">2023/1701</t>
  </si>
  <si>
    <t xml:space="preserve">1918655</t>
  </si>
  <si>
    <t xml:space="preserve">2023/1702</t>
  </si>
  <si>
    <t xml:space="preserve">2363354</t>
  </si>
  <si>
    <t xml:space="preserve">2023/1703</t>
  </si>
  <si>
    <t xml:space="preserve">1406095</t>
  </si>
  <si>
    <t xml:space="preserve">2023/1704</t>
  </si>
  <si>
    <t xml:space="preserve">1520527</t>
  </si>
  <si>
    <t xml:space="preserve">2023/1705</t>
  </si>
  <si>
    <t xml:space="preserve">2634955</t>
  </si>
  <si>
    <t xml:space="preserve">2023/1706</t>
  </si>
  <si>
    <t xml:space="preserve">2212589</t>
  </si>
  <si>
    <t xml:space="preserve">2023/1707</t>
  </si>
  <si>
    <t xml:space="preserve">2212557</t>
  </si>
  <si>
    <t xml:space="preserve">2023/1708</t>
  </si>
  <si>
    <t xml:space="preserve">2580075</t>
  </si>
  <si>
    <t xml:space="preserve">2023/1709</t>
  </si>
  <si>
    <t xml:space="preserve">2693802</t>
  </si>
  <si>
    <t xml:space="preserve">2023/1710</t>
  </si>
  <si>
    <t xml:space="preserve">2565965</t>
  </si>
  <si>
    <t xml:space="preserve">2023/1711</t>
  </si>
  <si>
    <t xml:space="preserve">2727887</t>
  </si>
  <si>
    <t xml:space="preserve">2023/1712</t>
  </si>
  <si>
    <t xml:space="preserve">1625734</t>
  </si>
  <si>
    <t xml:space="preserve">2023/1713</t>
  </si>
  <si>
    <t xml:space="preserve">2728014</t>
  </si>
  <si>
    <t xml:space="preserve">2023/1714</t>
  </si>
  <si>
    <t xml:space="preserve">2114642</t>
  </si>
  <si>
    <t xml:space="preserve">2023/1715</t>
  </si>
  <si>
    <t xml:space="preserve">2704237</t>
  </si>
  <si>
    <t xml:space="preserve">2023/1716</t>
  </si>
  <si>
    <t xml:space="preserve">2214980</t>
  </si>
  <si>
    <t xml:space="preserve">2023/1717</t>
  </si>
  <si>
    <t xml:space="preserve">2706726</t>
  </si>
  <si>
    <t xml:space="preserve">2023/1718</t>
  </si>
  <si>
    <t xml:space="preserve">2023/1719</t>
  </si>
  <si>
    <t xml:space="preserve">2673418</t>
  </si>
  <si>
    <t xml:space="preserve">2023/1720</t>
  </si>
  <si>
    <t xml:space="preserve">2023/1721</t>
  </si>
  <si>
    <t xml:space="preserve">2692787</t>
  </si>
  <si>
    <t xml:space="preserve">2023/1722</t>
  </si>
  <si>
    <t xml:space="preserve">2737260</t>
  </si>
  <si>
    <t xml:space="preserve">2023/1723</t>
  </si>
  <si>
    <t xml:space="preserve">2188614</t>
  </si>
  <si>
    <t xml:space="preserve">2023/1724</t>
  </si>
  <si>
    <t xml:space="preserve">2023/1725</t>
  </si>
  <si>
    <t xml:space="preserve">2197804</t>
  </si>
  <si>
    <t xml:space="preserve">2023/1726</t>
  </si>
  <si>
    <t xml:space="preserve">2715258</t>
  </si>
  <si>
    <t xml:space="preserve">2023/1727</t>
  </si>
  <si>
    <t xml:space="preserve">2646361</t>
  </si>
  <si>
    <t xml:space="preserve">2023/1728</t>
  </si>
  <si>
    <t xml:space="preserve">1853315</t>
  </si>
  <si>
    <t xml:space="preserve">2023/1729</t>
  </si>
  <si>
    <t xml:space="preserve">2596831</t>
  </si>
  <si>
    <t xml:space="preserve">2023/1730</t>
  </si>
  <si>
    <t xml:space="preserve">2023/1731</t>
  </si>
  <si>
    <t xml:space="preserve">2023/1732</t>
  </si>
  <si>
    <t xml:space="preserve">779150</t>
  </si>
  <si>
    <t xml:space="preserve">2023/1733</t>
  </si>
  <si>
    <t xml:space="preserve">467664</t>
  </si>
  <si>
    <t xml:space="preserve">2023/1734</t>
  </si>
  <si>
    <t xml:space="preserve">2023/1735</t>
  </si>
  <si>
    <t xml:space="preserve">2023/1736</t>
  </si>
  <si>
    <t xml:space="preserve">618882</t>
  </si>
  <si>
    <t xml:space="preserve">2023/1737</t>
  </si>
  <si>
    <t xml:space="preserve">744894</t>
  </si>
  <si>
    <t xml:space="preserve">2023/1738</t>
  </si>
  <si>
    <t xml:space="preserve">251794</t>
  </si>
  <si>
    <t xml:space="preserve">2023/1739</t>
  </si>
  <si>
    <t xml:space="preserve">19407</t>
  </si>
  <si>
    <t xml:space="preserve">2023/1740</t>
  </si>
  <si>
    <t xml:space="preserve">410575</t>
  </si>
  <si>
    <t xml:space="preserve">2023/1741</t>
  </si>
  <si>
    <t xml:space="preserve">128494</t>
  </si>
  <si>
    <t xml:space="preserve">2023/1742</t>
  </si>
  <si>
    <t xml:space="preserve">2728368</t>
  </si>
  <si>
    <t xml:space="preserve">2023/1743</t>
  </si>
  <si>
    <t xml:space="preserve">410708</t>
  </si>
  <si>
    <t xml:space="preserve">2023/1744</t>
  </si>
  <si>
    <t xml:space="preserve">2023/1745</t>
  </si>
  <si>
    <t xml:space="preserve">361286</t>
  </si>
  <si>
    <t xml:space="preserve">2023/1746</t>
  </si>
  <si>
    <t xml:space="preserve">54899</t>
  </si>
  <si>
    <t xml:space="preserve">2023/1747</t>
  </si>
  <si>
    <t xml:space="preserve">2023/1748</t>
  </si>
  <si>
    <t xml:space="preserve">2372468</t>
  </si>
  <si>
    <t xml:space="preserve">2023/1749</t>
  </si>
  <si>
    <t xml:space="preserve">335134</t>
  </si>
  <si>
    <t xml:space="preserve">2023/1750</t>
  </si>
  <si>
    <t xml:space="preserve">330218</t>
  </si>
  <si>
    <t xml:space="preserve">2023/1751</t>
  </si>
  <si>
    <t xml:space="preserve">1157556</t>
  </si>
  <si>
    <t xml:space="preserve">2023/1752</t>
  </si>
  <si>
    <t xml:space="preserve">2073403</t>
  </si>
  <si>
    <t xml:space="preserve">2023/1753</t>
  </si>
  <si>
    <t xml:space="preserve">822956</t>
  </si>
  <si>
    <t xml:space="preserve">2023/1754</t>
  </si>
  <si>
    <t xml:space="preserve">2151919</t>
  </si>
  <si>
    <t xml:space="preserve">2023/1755</t>
  </si>
  <si>
    <t xml:space="preserve">2731105</t>
  </si>
  <si>
    <t xml:space="preserve">2023/1756</t>
  </si>
  <si>
    <t xml:space="preserve">304546</t>
  </si>
  <si>
    <t xml:space="preserve">2023/1757</t>
  </si>
  <si>
    <t xml:space="preserve">2023/1758</t>
  </si>
  <si>
    <t xml:space="preserve">1000924</t>
  </si>
  <si>
    <t xml:space="preserve">2023/1759</t>
  </si>
  <si>
    <t xml:space="preserve">2023/1760</t>
  </si>
  <si>
    <t xml:space="preserve">2023/1761</t>
  </si>
  <si>
    <t xml:space="preserve">2023/1762</t>
  </si>
  <si>
    <t xml:space="preserve">2553526</t>
  </si>
  <si>
    <t xml:space="preserve">2023/1763</t>
  </si>
  <si>
    <t xml:space="preserve">32243</t>
  </si>
  <si>
    <t xml:space="preserve">2023/1764</t>
  </si>
  <si>
    <t xml:space="preserve">2023/1765</t>
  </si>
  <si>
    <t xml:space="preserve">2023/1766</t>
  </si>
  <si>
    <t xml:space="preserve">1693459</t>
  </si>
  <si>
    <t xml:space="preserve">2023/1767</t>
  </si>
  <si>
    <t xml:space="preserve">1216396</t>
  </si>
  <si>
    <t xml:space="preserve">2023/1768</t>
  </si>
  <si>
    <t xml:space="preserve">314665</t>
  </si>
  <si>
    <t xml:space="preserve">2023/1769</t>
  </si>
  <si>
    <t xml:space="preserve">2706159</t>
  </si>
  <si>
    <t xml:space="preserve">2023/1770</t>
  </si>
  <si>
    <t xml:space="preserve">51286</t>
  </si>
  <si>
    <t xml:space="preserve">2023/1771</t>
  </si>
  <si>
    <t xml:space="preserve">1606857</t>
  </si>
  <si>
    <t xml:space="preserve">2023/1772</t>
  </si>
  <si>
    <t xml:space="preserve">2023/1773</t>
  </si>
  <si>
    <t xml:space="preserve">2023/1774</t>
  </si>
  <si>
    <t xml:space="preserve">707739</t>
  </si>
  <si>
    <t xml:space="preserve">2023/1775</t>
  </si>
  <si>
    <t xml:space="preserve">457234</t>
  </si>
  <si>
    <t xml:space="preserve">2023/1776</t>
  </si>
  <si>
    <t xml:space="preserve">545463</t>
  </si>
  <si>
    <t xml:space="preserve">2023/1777</t>
  </si>
  <si>
    <t xml:space="preserve">455801</t>
  </si>
  <si>
    <t xml:space="preserve">2023/1778</t>
  </si>
  <si>
    <t xml:space="preserve">994025</t>
  </si>
  <si>
    <t xml:space="preserve">2023/1779</t>
  </si>
  <si>
    <t xml:space="preserve">1134753</t>
  </si>
  <si>
    <t xml:space="preserve">2023/1780</t>
  </si>
  <si>
    <t xml:space="preserve">2023/1781</t>
  </si>
  <si>
    <t xml:space="preserve">765485</t>
  </si>
  <si>
    <t xml:space="preserve">2023/1782</t>
  </si>
  <si>
    <t xml:space="preserve">2038924</t>
  </si>
  <si>
    <t xml:space="preserve">2023/1783</t>
  </si>
  <si>
    <t xml:space="preserve">997073</t>
  </si>
  <si>
    <t xml:space="preserve">2023/1784</t>
  </si>
  <si>
    <t xml:space="preserve">342964</t>
  </si>
  <si>
    <t xml:space="preserve">2023/1785</t>
  </si>
  <si>
    <t xml:space="preserve">1057933</t>
  </si>
  <si>
    <t xml:space="preserve">2023/1786</t>
  </si>
  <si>
    <t xml:space="preserve">951033</t>
  </si>
  <si>
    <t xml:space="preserve">2023/1787</t>
  </si>
  <si>
    <t xml:space="preserve">2023/1788</t>
  </si>
  <si>
    <t xml:space="preserve">624794</t>
  </si>
  <si>
    <t xml:space="preserve">2023/1789</t>
  </si>
  <si>
    <t xml:space="preserve">2023/1790</t>
  </si>
  <si>
    <t xml:space="preserve">2023/1791</t>
  </si>
  <si>
    <t xml:space="preserve">499985</t>
  </si>
  <si>
    <t xml:space="preserve">2023/1792</t>
  </si>
  <si>
    <t xml:space="preserve">603058</t>
  </si>
  <si>
    <t xml:space="preserve">2023/1793</t>
  </si>
  <si>
    <t xml:space="preserve">1238231</t>
  </si>
  <si>
    <t xml:space="preserve">2023/1794</t>
  </si>
  <si>
    <t xml:space="preserve">2023/1795</t>
  </si>
  <si>
    <t xml:space="preserve">2023/1796</t>
  </si>
  <si>
    <t xml:space="preserve">599830</t>
  </si>
  <si>
    <t xml:space="preserve">2023/1797</t>
  </si>
  <si>
    <t xml:space="preserve">2023/1798</t>
  </si>
  <si>
    <t xml:space="preserve">288399</t>
  </si>
  <si>
    <t xml:space="preserve">2023/1799</t>
  </si>
  <si>
    <t xml:space="preserve">815520</t>
  </si>
  <si>
    <t xml:space="preserve">2023/1800</t>
  </si>
  <si>
    <t xml:space="preserve">2023/1801</t>
  </si>
  <si>
    <t xml:space="preserve">2023/1802</t>
  </si>
  <si>
    <t xml:space="preserve">1724515</t>
  </si>
  <si>
    <t xml:space="preserve">2023/1803</t>
  </si>
  <si>
    <t xml:space="preserve">1144692</t>
  </si>
  <si>
    <t xml:space="preserve">2023/1804</t>
  </si>
  <si>
    <t xml:space="preserve">2023/1805</t>
  </si>
  <si>
    <t xml:space="preserve">2179204</t>
  </si>
  <si>
    <t xml:space="preserve">2023/1806</t>
  </si>
  <si>
    <t xml:space="preserve">2023/1807</t>
  </si>
  <si>
    <t xml:space="preserve">425537</t>
  </si>
  <si>
    <t xml:space="preserve">2023/1808</t>
  </si>
  <si>
    <t xml:space="preserve">2023/1809</t>
  </si>
  <si>
    <t xml:space="preserve">2023/1810</t>
  </si>
  <si>
    <t xml:space="preserve">2023/1811</t>
  </si>
  <si>
    <t xml:space="preserve">2023/1812</t>
  </si>
  <si>
    <t xml:space="preserve">2023/1813</t>
  </si>
  <si>
    <t xml:space="preserve">815418</t>
  </si>
  <si>
    <t xml:space="preserve">2023/1814</t>
  </si>
  <si>
    <t xml:space="preserve">2023/1815</t>
  </si>
  <si>
    <t xml:space="preserve">30772</t>
  </si>
  <si>
    <t xml:space="preserve">2023/1816</t>
  </si>
  <si>
    <t xml:space="preserve">2023/1817</t>
  </si>
  <si>
    <t xml:space="preserve">2651856</t>
  </si>
  <si>
    <t xml:space="preserve">2023/1818</t>
  </si>
  <si>
    <t xml:space="preserve">968172</t>
  </si>
  <si>
    <t xml:space="preserve">2023/1819</t>
  </si>
  <si>
    <t xml:space="preserve">2193248</t>
  </si>
  <si>
    <t xml:space="preserve">2023/1820</t>
  </si>
  <si>
    <t xml:space="preserve">2023/1821</t>
  </si>
  <si>
    <t xml:space="preserve">124032</t>
  </si>
  <si>
    <t xml:space="preserve">2023/1822</t>
  </si>
  <si>
    <t xml:space="preserve">1935458</t>
  </si>
  <si>
    <t xml:space="preserve">2023/1823</t>
  </si>
  <si>
    <t xml:space="preserve">67569</t>
  </si>
  <si>
    <t xml:space="preserve">2023/1824</t>
  </si>
  <si>
    <t xml:space="preserve">2719772</t>
  </si>
  <si>
    <t xml:space="preserve">2023/1825</t>
  </si>
  <si>
    <t xml:space="preserve">2590244</t>
  </si>
  <si>
    <t xml:space="preserve">2023/1826</t>
  </si>
  <si>
    <t xml:space="preserve">352454</t>
  </si>
  <si>
    <t xml:space="preserve">2023/1827</t>
  </si>
  <si>
    <t xml:space="preserve">2023/1828</t>
  </si>
  <si>
    <t xml:space="preserve">60368</t>
  </si>
  <si>
    <t xml:space="preserve">2023/1829</t>
  </si>
  <si>
    <t xml:space="preserve">2023/1830</t>
  </si>
  <si>
    <t xml:space="preserve">2023/1831</t>
  </si>
  <si>
    <t xml:space="preserve">356323</t>
  </si>
  <si>
    <t xml:space="preserve">2023/1832</t>
  </si>
  <si>
    <t xml:space="preserve">77215</t>
  </si>
  <si>
    <t xml:space="preserve">2023/1833</t>
  </si>
  <si>
    <t xml:space="preserve">11310</t>
  </si>
  <si>
    <t xml:space="preserve">2023/1834</t>
  </si>
  <si>
    <t xml:space="preserve">2491954</t>
  </si>
  <si>
    <t xml:space="preserve">2023/1835</t>
  </si>
  <si>
    <t xml:space="preserve">1952826</t>
  </si>
  <si>
    <t xml:space="preserve">2023/1836</t>
  </si>
  <si>
    <t xml:space="preserve">1124660</t>
  </si>
  <si>
    <t xml:space="preserve">2023/1837</t>
  </si>
  <si>
    <t xml:space="preserve">1221567</t>
  </si>
  <si>
    <t xml:space="preserve">2023/1838</t>
  </si>
  <si>
    <t xml:space="preserve">149227</t>
  </si>
  <si>
    <t xml:space="preserve">2023/1839</t>
  </si>
  <si>
    <t xml:space="preserve">1493948</t>
  </si>
  <si>
    <t xml:space="preserve">2023/1840</t>
  </si>
  <si>
    <t xml:space="preserve">2162085</t>
  </si>
  <si>
    <t xml:space="preserve">2023/1841</t>
  </si>
  <si>
    <t xml:space="preserve">78385</t>
  </si>
  <si>
    <t xml:space="preserve">2023/1842</t>
  </si>
  <si>
    <t xml:space="preserve">1139107</t>
  </si>
  <si>
    <t xml:space="preserve">2023/1843</t>
  </si>
  <si>
    <t xml:space="preserve">1464010</t>
  </si>
  <si>
    <t xml:space="preserve">2023/1844</t>
  </si>
  <si>
    <t xml:space="preserve">2023/1845</t>
  </si>
  <si>
    <t xml:space="preserve">1656045</t>
  </si>
  <si>
    <t xml:space="preserve">2023/1846</t>
  </si>
  <si>
    <t xml:space="preserve">168881</t>
  </si>
  <si>
    <t xml:space="preserve">2023/1847</t>
  </si>
  <si>
    <t xml:space="preserve">1696946</t>
  </si>
  <si>
    <t xml:space="preserve">2023/1848</t>
  </si>
  <si>
    <t xml:space="preserve">1072259</t>
  </si>
  <si>
    <t xml:space="preserve">2023/1849</t>
  </si>
  <si>
    <t xml:space="preserve">2023/1850</t>
  </si>
  <si>
    <t xml:space="preserve">493472</t>
  </si>
  <si>
    <t xml:space="preserve">2023/1851</t>
  </si>
  <si>
    <t xml:space="preserve">2023/1852</t>
  </si>
  <si>
    <t xml:space="preserve">2023/1853</t>
  </si>
  <si>
    <t xml:space="preserve">1139201</t>
  </si>
  <si>
    <t xml:space="preserve">2023/1854</t>
  </si>
  <si>
    <t xml:space="preserve">330926</t>
  </si>
  <si>
    <t xml:space="preserve">2023/1855</t>
  </si>
  <si>
    <t xml:space="preserve">2023/1856</t>
  </si>
  <si>
    <t xml:space="preserve">1045035</t>
  </si>
  <si>
    <t xml:space="preserve">2023/1857</t>
  </si>
  <si>
    <t xml:space="preserve">2023/1858</t>
  </si>
  <si>
    <t xml:space="preserve">393270</t>
  </si>
  <si>
    <t xml:space="preserve">2023/1859</t>
  </si>
  <si>
    <t xml:space="preserve">1170680</t>
  </si>
  <si>
    <t xml:space="preserve">2023/1860</t>
  </si>
  <si>
    <t xml:space="preserve">1127650</t>
  </si>
  <si>
    <t xml:space="preserve">2023/1861</t>
  </si>
  <si>
    <t xml:space="preserve">954526</t>
  </si>
  <si>
    <t xml:space="preserve">2023/1862</t>
  </si>
  <si>
    <t xml:space="preserve">2023/1863</t>
  </si>
  <si>
    <t xml:space="preserve">2587258</t>
  </si>
  <si>
    <t xml:space="preserve">2023/1864</t>
  </si>
  <si>
    <t xml:space="preserve">515599</t>
  </si>
  <si>
    <t xml:space="preserve">2023/1865</t>
  </si>
  <si>
    <t xml:space="preserve">543206</t>
  </si>
  <si>
    <t xml:space="preserve">2023/1866</t>
  </si>
  <si>
    <t xml:space="preserve">2720283</t>
  </si>
  <si>
    <t xml:space="preserve">2023/1867</t>
  </si>
  <si>
    <t xml:space="preserve">2621031</t>
  </si>
  <si>
    <t xml:space="preserve">2023/1868</t>
  </si>
  <si>
    <t xml:space="preserve">147657</t>
  </si>
  <si>
    <t xml:space="preserve">2023/1869</t>
  </si>
  <si>
    <t xml:space="preserve">1037648</t>
  </si>
  <si>
    <t xml:space="preserve">2023/1870</t>
  </si>
  <si>
    <t xml:space="preserve">1141143</t>
  </si>
  <si>
    <t xml:space="preserve">2023/1871</t>
  </si>
  <si>
    <t xml:space="preserve">2768251</t>
  </si>
  <si>
    <t xml:space="preserve">2023/1872</t>
  </si>
  <si>
    <t xml:space="preserve">291916</t>
  </si>
  <si>
    <t xml:space="preserve">2023/1873</t>
  </si>
  <si>
    <t xml:space="preserve">637756</t>
  </si>
  <si>
    <t xml:space="preserve">2023/1874</t>
  </si>
  <si>
    <t xml:space="preserve">859706</t>
  </si>
  <si>
    <t xml:space="preserve">2023/1875</t>
  </si>
  <si>
    <t xml:space="preserve">736087</t>
  </si>
  <si>
    <t xml:space="preserve">2023/1876</t>
  </si>
  <si>
    <t xml:space="preserve">2023/1877</t>
  </si>
  <si>
    <t xml:space="preserve">2023/1878</t>
  </si>
  <si>
    <t xml:space="preserve">2023/1879</t>
  </si>
  <si>
    <t xml:space="preserve">2023/1880</t>
  </si>
  <si>
    <t xml:space="preserve">2023/1881</t>
  </si>
  <si>
    <t xml:space="preserve">2751712</t>
  </si>
  <si>
    <t xml:space="preserve">2023/1882</t>
  </si>
  <si>
    <t xml:space="preserve">2477377</t>
  </si>
  <si>
    <t xml:space="preserve">2023/1883</t>
  </si>
  <si>
    <t xml:space="preserve">2460065</t>
  </si>
  <si>
    <t xml:space="preserve">2023/1884</t>
  </si>
  <si>
    <t xml:space="preserve">2023/1885</t>
  </si>
  <si>
    <t xml:space="preserve">58572</t>
  </si>
  <si>
    <t xml:space="preserve">2023/1886</t>
  </si>
  <si>
    <t xml:space="preserve">2693356</t>
  </si>
  <si>
    <t xml:space="preserve">2023/1887</t>
  </si>
  <si>
    <t xml:space="preserve">2722357</t>
  </si>
  <si>
    <t xml:space="preserve">2023/1888</t>
  </si>
  <si>
    <t xml:space="preserve">2732542</t>
  </si>
  <si>
    <t xml:space="preserve">2023/1889</t>
  </si>
  <si>
    <t xml:space="preserve">2756321</t>
  </si>
  <si>
    <t xml:space="preserve">2023/1890</t>
  </si>
  <si>
    <t xml:space="preserve">2634059</t>
  </si>
  <si>
    <t xml:space="preserve">2023/1891</t>
  </si>
  <si>
    <t xml:space="preserve">2648949</t>
  </si>
  <si>
    <t xml:space="preserve">2023/1892</t>
  </si>
  <si>
    <t xml:space="preserve">1570832</t>
  </si>
  <si>
    <t xml:space="preserve">2023/1893</t>
  </si>
  <si>
    <t xml:space="preserve">2023/1894</t>
  </si>
  <si>
    <t xml:space="preserve">2730939</t>
  </si>
  <si>
    <t xml:space="preserve">2023/1895</t>
  </si>
  <si>
    <t xml:space="preserve">2023/1896</t>
  </si>
  <si>
    <t xml:space="preserve">2707351</t>
  </si>
  <si>
    <t xml:space="preserve">2023/1897</t>
  </si>
  <si>
    <t xml:space="preserve">2085787</t>
  </si>
  <si>
    <t xml:space="preserve">2023/1898</t>
  </si>
  <si>
    <t xml:space="preserve">2732437</t>
  </si>
  <si>
    <t xml:space="preserve">2023/1899</t>
  </si>
  <si>
    <t xml:space="preserve">2023/1900</t>
  </si>
  <si>
    <t xml:space="preserve">2023/1901</t>
  </si>
  <si>
    <t xml:space="preserve">2023/1902</t>
  </si>
  <si>
    <t xml:space="preserve">2682879</t>
  </si>
  <si>
    <t xml:space="preserve">2023/1903</t>
  </si>
  <si>
    <t xml:space="preserve">2676406</t>
  </si>
  <si>
    <t xml:space="preserve">2023/1904</t>
  </si>
  <si>
    <t xml:space="preserve">2023/1905</t>
  </si>
  <si>
    <t xml:space="preserve">1715226</t>
  </si>
  <si>
    <t xml:space="preserve">2023/1906</t>
  </si>
  <si>
    <t xml:space="preserve">2515080</t>
  </si>
  <si>
    <t xml:space="preserve">2023/1907</t>
  </si>
  <si>
    <t xml:space="preserve">2712135</t>
  </si>
  <si>
    <t xml:space="preserve">2023/1908</t>
  </si>
  <si>
    <t xml:space="preserve">2621759</t>
  </si>
  <si>
    <t xml:space="preserve">2023/1909</t>
  </si>
  <si>
    <t xml:space="preserve">2616649</t>
  </si>
  <si>
    <t xml:space="preserve">2023/1910</t>
  </si>
  <si>
    <t xml:space="preserve">1654229</t>
  </si>
  <si>
    <t xml:space="preserve">2023/1911</t>
  </si>
  <si>
    <t xml:space="preserve">1579821</t>
  </si>
  <si>
    <t xml:space="preserve">2023/1912</t>
  </si>
  <si>
    <t xml:space="preserve">2709801</t>
  </si>
  <si>
    <t xml:space="preserve">2023/1913</t>
  </si>
  <si>
    <t xml:space="preserve">1698936</t>
  </si>
  <si>
    <t xml:space="preserve">2023/1914</t>
  </si>
  <si>
    <t xml:space="preserve">1759537</t>
  </si>
  <si>
    <t xml:space="preserve">2023/1915</t>
  </si>
  <si>
    <t xml:space="preserve">2023/1916</t>
  </si>
  <si>
    <t xml:space="preserve">2118484</t>
  </si>
  <si>
    <t xml:space="preserve">2023/1917</t>
  </si>
  <si>
    <t xml:space="preserve">2695307</t>
  </si>
  <si>
    <t xml:space="preserve">2023/1918</t>
  </si>
  <si>
    <t xml:space="preserve">2023/1919</t>
  </si>
  <si>
    <t xml:space="preserve">2023/1920</t>
  </si>
  <si>
    <t xml:space="preserve">2023/1921</t>
  </si>
  <si>
    <t xml:space="preserve">503576</t>
  </si>
  <si>
    <t xml:space="preserve">2023/1922</t>
  </si>
  <si>
    <t xml:space="preserve">693919</t>
  </si>
  <si>
    <t xml:space="preserve">2023/1923</t>
  </si>
  <si>
    <t xml:space="preserve">2023/1924</t>
  </si>
  <si>
    <t xml:space="preserve">1083223</t>
  </si>
  <si>
    <t xml:space="preserve">2023/1925</t>
  </si>
  <si>
    <t xml:space="preserve">680665</t>
  </si>
  <si>
    <t xml:space="preserve">2023/1926</t>
  </si>
  <si>
    <t xml:space="preserve">2023/1927</t>
  </si>
  <si>
    <t xml:space="preserve">488613</t>
  </si>
  <si>
    <t xml:space="preserve">2023/1928</t>
  </si>
  <si>
    <t xml:space="preserve">1562252</t>
  </si>
  <si>
    <t xml:space="preserve">2023/1929</t>
  </si>
  <si>
    <t xml:space="preserve">667731</t>
  </si>
  <si>
    <t xml:space="preserve">2023/1930</t>
  </si>
  <si>
    <t xml:space="preserve">903101</t>
  </si>
  <si>
    <t xml:space="preserve">2023/1931</t>
  </si>
  <si>
    <t xml:space="preserve">2023/1932</t>
  </si>
  <si>
    <t xml:space="preserve">584555</t>
  </si>
  <si>
    <t xml:space="preserve">2023/1933</t>
  </si>
  <si>
    <t xml:space="preserve">2023/1934</t>
  </si>
  <si>
    <t xml:space="preserve">2023/1935</t>
  </si>
  <si>
    <t xml:space="preserve">2023/1936</t>
  </si>
  <si>
    <t xml:space="preserve">1111880</t>
  </si>
  <si>
    <t xml:space="preserve">2023/1937</t>
  </si>
  <si>
    <t xml:space="preserve">2023/1938</t>
  </si>
  <si>
    <t xml:space="preserve">1028654</t>
  </si>
  <si>
    <t xml:space="preserve">2023/1939</t>
  </si>
  <si>
    <t xml:space="preserve">2023/1940</t>
  </si>
  <si>
    <t xml:space="preserve">141098</t>
  </si>
  <si>
    <t xml:space="preserve">2023/1941</t>
  </si>
  <si>
    <t xml:space="preserve">766096</t>
  </si>
  <si>
    <t xml:space="preserve">2023/1942</t>
  </si>
  <si>
    <t xml:space="preserve">721587</t>
  </si>
  <si>
    <t xml:space="preserve">2023/1943</t>
  </si>
  <si>
    <t xml:space="preserve">2023/1944</t>
  </si>
  <si>
    <t xml:space="preserve">2023/1945</t>
  </si>
  <si>
    <t xml:space="preserve">939791</t>
  </si>
  <si>
    <t xml:space="preserve">2023/1946</t>
  </si>
  <si>
    <t xml:space="preserve">1317604</t>
  </si>
  <si>
    <t xml:space="preserve">2023/1947</t>
  </si>
  <si>
    <t xml:space="preserve">622911</t>
  </si>
  <si>
    <t xml:space="preserve">2023/1948</t>
  </si>
  <si>
    <t xml:space="preserve">2023/1949</t>
  </si>
  <si>
    <t xml:space="preserve">177018</t>
  </si>
  <si>
    <t xml:space="preserve">2023/1950</t>
  </si>
  <si>
    <t xml:space="preserve">2228121</t>
  </si>
  <si>
    <t xml:space="preserve">2023/1951</t>
  </si>
  <si>
    <t xml:space="preserve">1032495</t>
  </si>
  <si>
    <t xml:space="preserve">2023/1952</t>
  </si>
  <si>
    <t xml:space="preserve">2023/1953</t>
  </si>
  <si>
    <t xml:space="preserve">2753745</t>
  </si>
  <si>
    <t xml:space="preserve">2023/1954</t>
  </si>
  <si>
    <t xml:space="preserve">2458362</t>
  </si>
  <si>
    <t xml:space="preserve">2023/1955</t>
  </si>
  <si>
    <t xml:space="preserve">309768</t>
  </si>
  <si>
    <t xml:space="preserve">2023/1956</t>
  </si>
  <si>
    <t xml:space="preserve">2530657</t>
  </si>
  <si>
    <t xml:space="preserve">2023/1957</t>
  </si>
  <si>
    <t xml:space="preserve">2023/1958</t>
  </si>
  <si>
    <t xml:space="preserve">2023/1959</t>
  </si>
  <si>
    <t xml:space="preserve">1466060</t>
  </si>
  <si>
    <t xml:space="preserve">2023/1960</t>
  </si>
  <si>
    <t xml:space="preserve">1177340</t>
  </si>
  <si>
    <t xml:space="preserve">2023/1961</t>
  </si>
  <si>
    <t xml:space="preserve">2710780</t>
  </si>
  <si>
    <t xml:space="preserve">2023/1962</t>
  </si>
  <si>
    <t xml:space="preserve">2023/1963</t>
  </si>
  <si>
    <t xml:space="preserve">2187048</t>
  </si>
  <si>
    <t xml:space="preserve">2023/1964</t>
  </si>
  <si>
    <t xml:space="preserve">1916567</t>
  </si>
  <si>
    <t xml:space="preserve">2023/1965</t>
  </si>
  <si>
    <t xml:space="preserve">1627367</t>
  </si>
  <si>
    <t xml:space="preserve">2023/1966</t>
  </si>
  <si>
    <t xml:space="preserve">2020192</t>
  </si>
  <si>
    <t xml:space="preserve">2023/1967</t>
  </si>
  <si>
    <t xml:space="preserve">2311178</t>
  </si>
  <si>
    <t xml:space="preserve">2023/1968</t>
  </si>
  <si>
    <t xml:space="preserve">2023/1969</t>
  </si>
  <si>
    <t xml:space="preserve">2023/1970</t>
  </si>
  <si>
    <t xml:space="preserve">2576805</t>
  </si>
  <si>
    <t xml:space="preserve">2023/1971</t>
  </si>
  <si>
    <t xml:space="preserve">1909548</t>
  </si>
  <si>
    <t xml:space="preserve">2023/1972</t>
  </si>
  <si>
    <t xml:space="preserve">2574029</t>
  </si>
  <si>
    <t xml:space="preserve">2023/1973</t>
  </si>
  <si>
    <t xml:space="preserve">1753858</t>
  </si>
  <si>
    <t xml:space="preserve">2023/1974</t>
  </si>
  <si>
    <t xml:space="preserve">2717119</t>
  </si>
  <si>
    <t xml:space="preserve">2023/1975</t>
  </si>
  <si>
    <t xml:space="preserve">2023/1976</t>
  </si>
  <si>
    <t xml:space="preserve">2023/1977</t>
  </si>
  <si>
    <t xml:space="preserve">2023/1978</t>
  </si>
  <si>
    <t xml:space="preserve">2719319</t>
  </si>
  <si>
    <t xml:space="preserve">2023/1979</t>
  </si>
  <si>
    <t xml:space="preserve">1070424</t>
  </si>
  <si>
    <t xml:space="preserve">2023/1980</t>
  </si>
  <si>
    <t xml:space="preserve">2682286</t>
  </si>
  <si>
    <t xml:space="preserve">2023/1981</t>
  </si>
  <si>
    <t xml:space="preserve">2720395</t>
  </si>
  <si>
    <t xml:space="preserve">2023/1982</t>
  </si>
  <si>
    <t xml:space="preserve">1108801</t>
  </si>
  <si>
    <t xml:space="preserve">2023/1983</t>
  </si>
  <si>
    <t xml:space="preserve">2480019</t>
  </si>
  <si>
    <t xml:space="preserve">2023/1984</t>
  </si>
  <si>
    <t xml:space="preserve">2023/1985</t>
  </si>
  <si>
    <t xml:space="preserve">2436753</t>
  </si>
  <si>
    <t xml:space="preserve">2023/1986</t>
  </si>
  <si>
    <t xml:space="preserve">2023/1987</t>
  </si>
  <si>
    <t xml:space="preserve">2044384</t>
  </si>
  <si>
    <t xml:space="preserve">2023/1988</t>
  </si>
  <si>
    <t xml:space="preserve">583411</t>
  </si>
  <si>
    <t xml:space="preserve">2023/1989</t>
  </si>
  <si>
    <t xml:space="preserve">2023/1990</t>
  </si>
  <si>
    <t xml:space="preserve">2023/1991</t>
  </si>
  <si>
    <t xml:space="preserve">2023/1992</t>
  </si>
  <si>
    <t xml:space="preserve">821367</t>
  </si>
  <si>
    <t xml:space="preserve">2023/1993</t>
  </si>
  <si>
    <t xml:space="preserve">613515</t>
  </si>
  <si>
    <t xml:space="preserve">2023/1994</t>
  </si>
  <si>
    <t xml:space="preserve">2023/1995</t>
  </si>
  <si>
    <t xml:space="preserve">822589</t>
  </si>
  <si>
    <t xml:space="preserve">2023/1996</t>
  </si>
  <si>
    <t xml:space="preserve">643297</t>
  </si>
  <si>
    <t xml:space="preserve">2023/1997</t>
  </si>
  <si>
    <t xml:space="preserve">2023/1998</t>
  </si>
  <si>
    <t xml:space="preserve">207096</t>
  </si>
  <si>
    <t xml:space="preserve">2023/1999</t>
  </si>
  <si>
    <t xml:space="preserve">2023/2000</t>
  </si>
  <si>
    <t xml:space="preserve">2709232</t>
  </si>
  <si>
    <t xml:space="preserve">2023/2001</t>
  </si>
  <si>
    <t xml:space="preserve">2023/2002</t>
  </si>
  <si>
    <t xml:space="preserve">544330</t>
  </si>
  <si>
    <t xml:space="preserve">2023/2003</t>
  </si>
  <si>
    <t xml:space="preserve">341697</t>
  </si>
  <si>
    <t xml:space="preserve">2023/2004</t>
  </si>
  <si>
    <t xml:space="preserve">2023/2005</t>
  </si>
  <si>
    <t xml:space="preserve">2713059</t>
  </si>
  <si>
    <t xml:space="preserve">2023/2006</t>
  </si>
  <si>
    <t xml:space="preserve">823063</t>
  </si>
  <si>
    <t xml:space="preserve">2023/2007</t>
  </si>
  <si>
    <t xml:space="preserve">2317621</t>
  </si>
  <si>
    <t xml:space="preserve">2023/2008</t>
  </si>
  <si>
    <t xml:space="preserve">2023/2009</t>
  </si>
  <si>
    <t xml:space="preserve">2023/2010</t>
  </si>
  <si>
    <t xml:space="preserve">2023/2011</t>
  </si>
  <si>
    <t xml:space="preserve">679864</t>
  </si>
  <si>
    <t xml:space="preserve">2023/2012</t>
  </si>
  <si>
    <t xml:space="preserve">132800</t>
  </si>
  <si>
    <t xml:space="preserve">2023/2013</t>
  </si>
  <si>
    <t xml:space="preserve">2708357</t>
  </si>
  <si>
    <t xml:space="preserve">2023/2014</t>
  </si>
  <si>
    <t xml:space="preserve">534327</t>
  </si>
  <si>
    <t xml:space="preserve">2023/2015</t>
  </si>
  <si>
    <t xml:space="preserve">2023/2016</t>
  </si>
  <si>
    <t xml:space="preserve">2023/2017</t>
  </si>
  <si>
    <t xml:space="preserve">2023/2018</t>
  </si>
  <si>
    <t xml:space="preserve">2023/2019</t>
  </si>
  <si>
    <t xml:space="preserve">412256</t>
  </si>
  <si>
    <t xml:space="preserve">2023/2020</t>
  </si>
  <si>
    <t xml:space="preserve">2023/2021</t>
  </si>
  <si>
    <t xml:space="preserve">2147388</t>
  </si>
  <si>
    <t xml:space="preserve">2023/2022</t>
  </si>
  <si>
    <t xml:space="preserve">1521362</t>
  </si>
  <si>
    <t xml:space="preserve">2023/2023</t>
  </si>
  <si>
    <t xml:space="preserve">873573</t>
  </si>
  <si>
    <t xml:space="preserve">2023/2024</t>
  </si>
  <si>
    <t xml:space="preserve">212853</t>
  </si>
  <si>
    <t xml:space="preserve">2023/2025</t>
  </si>
  <si>
    <t xml:space="preserve">2740127</t>
  </si>
  <si>
    <t xml:space="preserve">2023/2026</t>
  </si>
  <si>
    <t xml:space="preserve">85818</t>
  </si>
  <si>
    <t xml:space="preserve">2023/2027</t>
  </si>
  <si>
    <t xml:space="preserve">1059565</t>
  </si>
  <si>
    <t xml:space="preserve">2023/2028</t>
  </si>
  <si>
    <t xml:space="preserve">2316727</t>
  </si>
  <si>
    <t xml:space="preserve">2023/2029</t>
  </si>
  <si>
    <t xml:space="preserve">2023/2030</t>
  </si>
  <si>
    <t xml:space="preserve">1712780</t>
  </si>
  <si>
    <t xml:space="preserve">2023/2031</t>
  </si>
  <si>
    <t xml:space="preserve">2023/2032</t>
  </si>
  <si>
    <t xml:space="preserve">2693920</t>
  </si>
  <si>
    <t xml:space="preserve">2023/2033</t>
  </si>
  <si>
    <t xml:space="preserve">2440286</t>
  </si>
  <si>
    <t xml:space="preserve">2023/2034</t>
  </si>
  <si>
    <t xml:space="preserve">2742392</t>
  </si>
  <si>
    <t xml:space="preserve">2023/2035</t>
  </si>
  <si>
    <t xml:space="preserve">2741912</t>
  </si>
  <si>
    <t xml:space="preserve">2023/2036</t>
  </si>
  <si>
    <t xml:space="preserve">2739654</t>
  </si>
  <si>
    <t xml:space="preserve">2023/2037</t>
  </si>
  <si>
    <t xml:space="preserve">2023/2038</t>
  </si>
  <si>
    <t xml:space="preserve">2748997</t>
  </si>
  <si>
    <t xml:space="preserve">2023/2039</t>
  </si>
  <si>
    <t xml:space="preserve">1617929</t>
  </si>
  <si>
    <t xml:space="preserve">2023/2040</t>
  </si>
  <si>
    <t xml:space="preserve">2431658</t>
  </si>
  <si>
    <t xml:space="preserve">2023/2041</t>
  </si>
  <si>
    <t xml:space="preserve">2023/2042</t>
  </si>
  <si>
    <t xml:space="preserve">1803160</t>
  </si>
  <si>
    <t xml:space="preserve">2023/2043</t>
  </si>
  <si>
    <t xml:space="preserve">2023/2044</t>
  </si>
  <si>
    <t xml:space="preserve">2218180</t>
  </si>
  <si>
    <t xml:space="preserve">2023/2045</t>
  </si>
  <si>
    <t xml:space="preserve">2107331</t>
  </si>
  <si>
    <t xml:space="preserve">2023/2046</t>
  </si>
  <si>
    <t xml:space="preserve">2023/2047</t>
  </si>
  <si>
    <t xml:space="preserve">2735860</t>
  </si>
  <si>
    <t xml:space="preserve">2023/2048</t>
  </si>
  <si>
    <t xml:space="preserve">2744526</t>
  </si>
  <si>
    <t xml:space="preserve">2023/2049</t>
  </si>
  <si>
    <t xml:space="preserve">2734662</t>
  </si>
  <si>
    <t xml:space="preserve">2023/2050</t>
  </si>
  <si>
    <t xml:space="preserve">2741653</t>
  </si>
  <si>
    <t xml:space="preserve">2023/2051</t>
  </si>
  <si>
    <t xml:space="preserve">2738437</t>
  </si>
  <si>
    <t xml:space="preserve">2023/2052</t>
  </si>
  <si>
    <t xml:space="preserve">2023/2053</t>
  </si>
  <si>
    <t xml:space="preserve">2765364</t>
  </si>
  <si>
    <t xml:space="preserve">Campylobacter jejuni</t>
  </si>
  <si>
    <t xml:space="preserve">2023/2054</t>
  </si>
  <si>
    <t xml:space="preserve">2023/2055</t>
  </si>
  <si>
    <t xml:space="preserve">2607164</t>
  </si>
  <si>
    <t xml:space="preserve">2023/2056</t>
  </si>
  <si>
    <t xml:space="preserve">2765439</t>
  </si>
  <si>
    <t xml:space="preserve">2023/2057</t>
  </si>
  <si>
    <t xml:space="preserve">2741605</t>
  </si>
  <si>
    <t xml:space="preserve">2023/2058</t>
  </si>
  <si>
    <t xml:space="preserve">2715941</t>
  </si>
  <si>
    <t xml:space="preserve">2023/2059</t>
  </si>
  <si>
    <t xml:space="preserve">2704982</t>
  </si>
  <si>
    <t xml:space="preserve">2023/2060</t>
  </si>
  <si>
    <t xml:space="preserve">2023/2061</t>
  </si>
  <si>
    <t xml:space="preserve">2663944</t>
  </si>
  <si>
    <t xml:space="preserve">2023/2062</t>
  </si>
  <si>
    <t xml:space="preserve">2644960</t>
  </si>
  <si>
    <t xml:space="preserve">2023/2063</t>
  </si>
  <si>
    <t xml:space="preserve">2023/2064</t>
  </si>
  <si>
    <t xml:space="preserve">1265173</t>
  </si>
  <si>
    <t xml:space="preserve">2023/2065</t>
  </si>
  <si>
    <t xml:space="preserve">2616579</t>
  </si>
  <si>
    <t xml:space="preserve">2023/2066</t>
  </si>
  <si>
    <t xml:space="preserve">2224035</t>
  </si>
  <si>
    <t xml:space="preserve">2023/2067</t>
  </si>
  <si>
    <t xml:space="preserve">2313344</t>
  </si>
  <si>
    <t xml:space="preserve">2023/2068</t>
  </si>
  <si>
    <t xml:space="preserve">2706869</t>
  </si>
  <si>
    <t xml:space="preserve">2023/2069</t>
  </si>
  <si>
    <t xml:space="preserve">2023/2070</t>
  </si>
  <si>
    <t xml:space="preserve">2728380</t>
  </si>
  <si>
    <t xml:space="preserve">2023/2071</t>
  </si>
  <si>
    <t xml:space="preserve">2714228</t>
  </si>
  <si>
    <t xml:space="preserve">2023/2072</t>
  </si>
  <si>
    <t xml:space="preserve">2023/2073</t>
  </si>
  <si>
    <t xml:space="preserve">2668101</t>
  </si>
  <si>
    <t xml:space="preserve">2023/2074</t>
  </si>
  <si>
    <t xml:space="preserve">2705871</t>
  </si>
  <si>
    <t xml:space="preserve">2023/2075</t>
  </si>
  <si>
    <t xml:space="preserve">2462989</t>
  </si>
  <si>
    <t xml:space="preserve">2023/2076</t>
  </si>
  <si>
    <t xml:space="preserve">1221566</t>
  </si>
  <si>
    <t xml:space="preserve">2023/2077</t>
  </si>
  <si>
    <t xml:space="preserve">2023/2078</t>
  </si>
  <si>
    <t xml:space="preserve">2727359</t>
  </si>
  <si>
    <t xml:space="preserve">2023/2079</t>
  </si>
  <si>
    <t xml:space="preserve">2714729</t>
  </si>
  <si>
    <t xml:space="preserve">2023/2080</t>
  </si>
  <si>
    <t xml:space="preserve">1928558</t>
  </si>
  <si>
    <t xml:space="preserve">2023/2081</t>
  </si>
  <si>
    <t xml:space="preserve">1661412</t>
  </si>
  <si>
    <t xml:space="preserve">2023/2082</t>
  </si>
  <si>
    <t xml:space="preserve">2372984</t>
  </si>
  <si>
    <t xml:space="preserve">2023/2083</t>
  </si>
  <si>
    <t xml:space="preserve">2423930</t>
  </si>
  <si>
    <t xml:space="preserve">2023/2084</t>
  </si>
  <si>
    <t xml:space="preserve">2274866</t>
  </si>
  <si>
    <t xml:space="preserve">2023/2085</t>
  </si>
  <si>
    <t xml:space="preserve">2291752</t>
  </si>
  <si>
    <t xml:space="preserve">2023/2086</t>
  </si>
  <si>
    <t xml:space="preserve">1165627</t>
  </si>
  <si>
    <t xml:space="preserve">2023/2087</t>
  </si>
  <si>
    <t xml:space="preserve">2724055</t>
  </si>
  <si>
    <t xml:space="preserve">2023/2088</t>
  </si>
  <si>
    <t xml:space="preserve">2733927</t>
  </si>
  <si>
    <t xml:space="preserve">2023/2089</t>
  </si>
  <si>
    <t xml:space="preserve">2023/2090</t>
  </si>
  <si>
    <t xml:space="preserve">1053322</t>
  </si>
  <si>
    <t xml:space="preserve">2023/2091</t>
  </si>
  <si>
    <t xml:space="preserve">1931083</t>
  </si>
  <si>
    <t xml:space="preserve">2023/2092</t>
  </si>
  <si>
    <t xml:space="preserve">2023/2093</t>
  </si>
  <si>
    <t xml:space="preserve">2739413</t>
  </si>
  <si>
    <t xml:space="preserve">2023/2094</t>
  </si>
  <si>
    <t xml:space="preserve">2720409</t>
  </si>
  <si>
    <t xml:space="preserve">2023/2095</t>
  </si>
  <si>
    <t xml:space="preserve">2693896</t>
  </si>
  <si>
    <t xml:space="preserve">2023/2096</t>
  </si>
  <si>
    <t xml:space="preserve">2023/2097</t>
  </si>
  <si>
    <t xml:space="preserve">2667759</t>
  </si>
  <si>
    <t xml:space="preserve">2023/2098</t>
  </si>
  <si>
    <t xml:space="preserve">2675231</t>
  </si>
  <si>
    <t xml:space="preserve">2023/2099</t>
  </si>
  <si>
    <t xml:space="preserve">2375287</t>
  </si>
  <si>
    <t xml:space="preserve">2023/2100</t>
  </si>
  <si>
    <t xml:space="preserve">2490748</t>
  </si>
  <si>
    <t xml:space="preserve">2023/2101</t>
  </si>
  <si>
    <t xml:space="preserve">2713217</t>
  </si>
  <si>
    <t xml:space="preserve">2023/2102</t>
  </si>
  <si>
    <t xml:space="preserve">2023/2103</t>
  </si>
  <si>
    <t xml:space="preserve">2065301</t>
  </si>
  <si>
    <t xml:space="preserve">2023/2104</t>
  </si>
  <si>
    <t xml:space="preserve">2543891</t>
  </si>
  <si>
    <t xml:space="preserve">2023/2105</t>
  </si>
  <si>
    <t xml:space="preserve">2714162</t>
  </si>
  <si>
    <t xml:space="preserve">2023/2106</t>
  </si>
  <si>
    <t xml:space="preserve">2229681</t>
  </si>
  <si>
    <t xml:space="preserve">2023/2107</t>
  </si>
  <si>
    <t xml:space="preserve">2627803</t>
  </si>
  <si>
    <t xml:space="preserve">2023/2108</t>
  </si>
  <si>
    <t xml:space="preserve">2652869</t>
  </si>
  <si>
    <t xml:space="preserve">2023/2109</t>
  </si>
  <si>
    <t xml:space="preserve">2023/2110</t>
  </si>
  <si>
    <t xml:space="preserve">2023/2111</t>
  </si>
  <si>
    <t xml:space="preserve">1857450</t>
  </si>
  <si>
    <t xml:space="preserve">2023/2112</t>
  </si>
  <si>
    <t xml:space="preserve">2023/2113</t>
  </si>
  <si>
    <t xml:space="preserve">2023/2114</t>
  </si>
  <si>
    <t xml:space="preserve">2023/2115</t>
  </si>
  <si>
    <t xml:space="preserve">2717745</t>
  </si>
  <si>
    <t xml:space="preserve">2023/2116</t>
  </si>
  <si>
    <t xml:space="preserve">2023/2117</t>
  </si>
  <si>
    <t xml:space="preserve">2023/2118</t>
  </si>
  <si>
    <t xml:space="preserve">769107</t>
  </si>
  <si>
    <t xml:space="preserve">2023/2119</t>
  </si>
  <si>
    <t xml:space="preserve">2023/2120</t>
  </si>
  <si>
    <t xml:space="preserve">783885</t>
  </si>
  <si>
    <t xml:space="preserve">2023/2121</t>
  </si>
  <si>
    <t xml:space="preserve">39409</t>
  </si>
  <si>
    <t xml:space="preserve">2023/2122</t>
  </si>
  <si>
    <t xml:space="preserve">272443</t>
  </si>
  <si>
    <t xml:space="preserve">2023/2123</t>
  </si>
  <si>
    <t xml:space="preserve">1027589</t>
  </si>
  <si>
    <t xml:space="preserve">2023/2124</t>
  </si>
  <si>
    <t xml:space="preserve">2023/2125</t>
  </si>
  <si>
    <t xml:space="preserve">2255464</t>
  </si>
  <si>
    <t xml:space="preserve">2023/2126</t>
  </si>
  <si>
    <t xml:space="preserve">2023/2127</t>
  </si>
  <si>
    <t xml:space="preserve">257839</t>
  </si>
  <si>
    <t xml:space="preserve">2023/2128</t>
  </si>
  <si>
    <t xml:space="preserve">639977</t>
  </si>
  <si>
    <t xml:space="preserve">2023/2129</t>
  </si>
  <si>
    <t xml:space="preserve">946825</t>
  </si>
  <si>
    <t xml:space="preserve">2023/2130</t>
  </si>
  <si>
    <t xml:space="preserve">156364</t>
  </si>
  <si>
    <t xml:space="preserve">2023/2131</t>
  </si>
  <si>
    <t xml:space="preserve">190566</t>
  </si>
  <si>
    <t xml:space="preserve">2023/2132</t>
  </si>
  <si>
    <t xml:space="preserve">2023/2133</t>
  </si>
  <si>
    <t xml:space="preserve">2567553</t>
  </si>
  <si>
    <t xml:space="preserve">2023/2134</t>
  </si>
  <si>
    <t xml:space="preserve">2680353</t>
  </si>
  <si>
    <t xml:space="preserve">2023/2135</t>
  </si>
  <si>
    <t xml:space="preserve">2023/2136</t>
  </si>
  <si>
    <t xml:space="preserve">2350960</t>
  </si>
  <si>
    <t xml:space="preserve">2023/2137</t>
  </si>
  <si>
    <t xml:space="preserve">2741705</t>
  </si>
  <si>
    <t xml:space="preserve">2023/2138</t>
  </si>
  <si>
    <t xml:space="preserve">2740194</t>
  </si>
  <si>
    <t xml:space="preserve">2023/2139</t>
  </si>
  <si>
    <t xml:space="preserve">2758428</t>
  </si>
  <si>
    <t xml:space="preserve">Providencia  stuartii</t>
  </si>
  <si>
    <t xml:space="preserve">2023/2140</t>
  </si>
  <si>
    <t xml:space="preserve">2023/2141</t>
  </si>
  <si>
    <t xml:space="preserve">1203531</t>
  </si>
  <si>
    <t xml:space="preserve">2023/2142</t>
  </si>
  <si>
    <t xml:space="preserve">1412685</t>
  </si>
  <si>
    <t xml:space="preserve">2023/2143</t>
  </si>
  <si>
    <t xml:space="preserve">1057345</t>
  </si>
  <si>
    <t xml:space="preserve">2023/2144</t>
  </si>
  <si>
    <t xml:space="preserve">444944</t>
  </si>
  <si>
    <t xml:space="preserve">2023/2145</t>
  </si>
  <si>
    <t xml:space="preserve">2023/2146</t>
  </si>
  <si>
    <t xml:space="preserve">1405739</t>
  </si>
  <si>
    <t xml:space="preserve">2023/2147</t>
  </si>
  <si>
    <t xml:space="preserve">2023/2148</t>
  </si>
  <si>
    <t xml:space="preserve">639550</t>
  </si>
  <si>
    <t xml:space="preserve">2023/2149</t>
  </si>
  <si>
    <t xml:space="preserve">2023/2150</t>
  </si>
  <si>
    <t xml:space="preserve">494868</t>
  </si>
  <si>
    <t xml:space="preserve">2023/2151</t>
  </si>
  <si>
    <t xml:space="preserve">2023/2152</t>
  </si>
  <si>
    <t xml:space="preserve">2022190</t>
  </si>
  <si>
    <t xml:space="preserve">2023/2153</t>
  </si>
  <si>
    <t xml:space="preserve">2148883</t>
  </si>
  <si>
    <t xml:space="preserve">2023/2154</t>
  </si>
  <si>
    <t xml:space="preserve">708055</t>
  </si>
  <si>
    <t xml:space="preserve">2023/2155</t>
  </si>
  <si>
    <t xml:space="preserve">1709407</t>
  </si>
  <si>
    <t xml:space="preserve">2023/2156</t>
  </si>
  <si>
    <t xml:space="preserve">2706648</t>
  </si>
  <si>
    <t xml:space="preserve">2023/2157</t>
  </si>
  <si>
    <t xml:space="preserve">2023/2158</t>
  </si>
  <si>
    <t xml:space="preserve">2023/2159</t>
  </si>
  <si>
    <t xml:space="preserve">796585</t>
  </si>
  <si>
    <t xml:space="preserve">2023/2160</t>
  </si>
  <si>
    <t xml:space="preserve">566693</t>
  </si>
  <si>
    <t xml:space="preserve">2023/2161</t>
  </si>
  <si>
    <t xml:space="preserve">610825</t>
  </si>
  <si>
    <t xml:space="preserve">2023/2162</t>
  </si>
  <si>
    <t xml:space="preserve">2023/2163</t>
  </si>
  <si>
    <t xml:space="preserve">1427428</t>
  </si>
  <si>
    <t xml:space="preserve">2023/2164</t>
  </si>
  <si>
    <t xml:space="preserve">2023/2165</t>
  </si>
  <si>
    <t xml:space="preserve">2023/2166</t>
  </si>
  <si>
    <t xml:space="preserve">601840</t>
  </si>
  <si>
    <t xml:space="preserve">2023/2167</t>
  </si>
  <si>
    <t xml:space="preserve">654261</t>
  </si>
  <si>
    <t xml:space="preserve">2023/2168</t>
  </si>
  <si>
    <t xml:space="preserve">2023/2169</t>
  </si>
  <si>
    <t xml:space="preserve">1042023</t>
  </si>
  <si>
    <t xml:space="preserve">2023/2170</t>
  </si>
  <si>
    <t xml:space="preserve">1084666</t>
  </si>
  <si>
    <t xml:space="preserve">2023/2171</t>
  </si>
  <si>
    <t xml:space="preserve">2023/2172</t>
  </si>
  <si>
    <t xml:space="preserve">1187861</t>
  </si>
  <si>
    <t xml:space="preserve">2023/2173</t>
  </si>
  <si>
    <t xml:space="preserve">2023/2174</t>
  </si>
  <si>
    <t xml:space="preserve">2023/2175</t>
  </si>
  <si>
    <t xml:space="preserve">2142649</t>
  </si>
  <si>
    <t xml:space="preserve">2023/2176</t>
  </si>
  <si>
    <t xml:space="preserve">635485</t>
  </si>
  <si>
    <t xml:space="preserve">2023/2177</t>
  </si>
  <si>
    <t xml:space="preserve">2023/2178</t>
  </si>
  <si>
    <t xml:space="preserve">2023/2179</t>
  </si>
  <si>
    <t xml:space="preserve">184380</t>
  </si>
  <si>
    <t xml:space="preserve">2023/2180</t>
  </si>
  <si>
    <t xml:space="preserve">2023/2181</t>
  </si>
  <si>
    <t xml:space="preserve">701275</t>
  </si>
  <si>
    <t xml:space="preserve">2023/2182</t>
  </si>
  <si>
    <t xml:space="preserve">823345</t>
  </si>
  <si>
    <t xml:space="preserve">2023/2183</t>
  </si>
  <si>
    <t xml:space="preserve">1010690</t>
  </si>
  <si>
    <t xml:space="preserve">2023/2184</t>
  </si>
  <si>
    <t xml:space="preserve">654331</t>
  </si>
  <si>
    <t xml:space="preserve">2023/2185</t>
  </si>
  <si>
    <t xml:space="preserve">1209568</t>
  </si>
  <si>
    <t xml:space="preserve">2023/2186</t>
  </si>
  <si>
    <t xml:space="preserve">996689</t>
  </si>
  <si>
    <t xml:space="preserve">2023/2187</t>
  </si>
  <si>
    <t xml:space="preserve">536178</t>
  </si>
  <si>
    <t xml:space="preserve">2023/2188</t>
  </si>
  <si>
    <t xml:space="preserve">789731</t>
  </si>
  <si>
    <t xml:space="preserve">2023/2189</t>
  </si>
  <si>
    <t xml:space="preserve">2023/2190</t>
  </si>
  <si>
    <t xml:space="preserve">2023/2191</t>
  </si>
  <si>
    <t xml:space="preserve">1228446</t>
  </si>
  <si>
    <t xml:space="preserve">2023/2192</t>
  </si>
  <si>
    <t xml:space="preserve">2023/2193</t>
  </si>
  <si>
    <t xml:space="preserve">385034</t>
  </si>
  <si>
    <t xml:space="preserve">2023/2194</t>
  </si>
  <si>
    <t xml:space="preserve">2023/2195</t>
  </si>
  <si>
    <t xml:space="preserve">2717446</t>
  </si>
  <si>
    <t xml:space="preserve">2023/2196</t>
  </si>
  <si>
    <t xml:space="preserve">2023/2197</t>
  </si>
  <si>
    <t xml:space="preserve">2023/2198</t>
  </si>
  <si>
    <t xml:space="preserve">2023/2199</t>
  </si>
  <si>
    <t xml:space="preserve">2669918</t>
  </si>
  <si>
    <t xml:space="preserve">2023/2200</t>
  </si>
  <si>
    <t xml:space="preserve">2023/2201</t>
  </si>
  <si>
    <t xml:space="preserve">2023/2202</t>
  </si>
  <si>
    <t xml:space="preserve">476846</t>
  </si>
  <si>
    <t xml:space="preserve">2023/2203</t>
  </si>
  <si>
    <t xml:space="preserve">1134739</t>
  </si>
  <si>
    <t xml:space="preserve">2023/2204</t>
  </si>
  <si>
    <t xml:space="preserve">778043</t>
  </si>
  <si>
    <t xml:space="preserve">2023/2205</t>
  </si>
  <si>
    <t xml:space="preserve">2023/2206</t>
  </si>
  <si>
    <t xml:space="preserve">2560475</t>
  </si>
  <si>
    <t xml:space="preserve">2023/2207</t>
  </si>
  <si>
    <t xml:space="preserve">2023/2208</t>
  </si>
  <si>
    <t xml:space="preserve">2023/2209</t>
  </si>
  <si>
    <t xml:space="preserve">2721071</t>
  </si>
  <si>
    <t xml:space="preserve">2023/2210</t>
  </si>
  <si>
    <t xml:space="preserve">2023/2211</t>
  </si>
  <si>
    <t xml:space="preserve">2738090</t>
  </si>
  <si>
    <t xml:space="preserve">2023/2212</t>
  </si>
  <si>
    <t xml:space="preserve">2023/2213</t>
  </si>
  <si>
    <t xml:space="preserve">1635443</t>
  </si>
  <si>
    <t xml:space="preserve">2023/2214</t>
  </si>
  <si>
    <t xml:space="preserve">378455</t>
  </si>
  <si>
    <t xml:space="preserve">2023/2215</t>
  </si>
  <si>
    <t xml:space="preserve">2023/2216</t>
  </si>
  <si>
    <t xml:space="preserve">177750</t>
  </si>
  <si>
    <t xml:space="preserve">2023/2217</t>
  </si>
  <si>
    <t xml:space="preserve">584991</t>
  </si>
  <si>
    <t xml:space="preserve">2023/2218</t>
  </si>
  <si>
    <t xml:space="preserve">2023/2219</t>
  </si>
  <si>
    <t xml:space="preserve">2023/2220</t>
  </si>
  <si>
    <t xml:space="preserve">2757021</t>
  </si>
  <si>
    <t xml:space="preserve">2023/2221</t>
  </si>
  <si>
    <t xml:space="preserve">732705</t>
  </si>
  <si>
    <t xml:space="preserve">2023/2222</t>
  </si>
  <si>
    <t xml:space="preserve">2023/2223</t>
  </si>
  <si>
    <t xml:space="preserve">2023/2224</t>
  </si>
  <si>
    <t xml:space="preserve">2023/2225</t>
  </si>
  <si>
    <t xml:space="preserve">190015</t>
  </si>
  <si>
    <t xml:space="preserve">2023/2226</t>
  </si>
  <si>
    <t xml:space="preserve">2023/2227</t>
  </si>
  <si>
    <t xml:space="preserve">2023/2228</t>
  </si>
  <si>
    <t xml:space="preserve">1397319</t>
  </si>
  <si>
    <t xml:space="preserve">2023/2229</t>
  </si>
  <si>
    <t xml:space="preserve">2023/2230</t>
  </si>
  <si>
    <t xml:space="preserve">2023/2231</t>
  </si>
  <si>
    <t xml:space="preserve">1760819</t>
  </si>
  <si>
    <t xml:space="preserve">2023/2232</t>
  </si>
  <si>
    <t xml:space="preserve">321255</t>
  </si>
  <si>
    <t xml:space="preserve">2023/2233</t>
  </si>
  <si>
    <t xml:space="preserve">685448</t>
  </si>
  <si>
    <t xml:space="preserve">2023/2234</t>
  </si>
  <si>
    <t xml:space="preserve">2023/2235</t>
  </si>
  <si>
    <t xml:space="preserve">1718093</t>
  </si>
  <si>
    <t xml:space="preserve">2023/2236</t>
  </si>
  <si>
    <t xml:space="preserve">1223438</t>
  </si>
  <si>
    <t xml:space="preserve">2023/2237</t>
  </si>
  <si>
    <t xml:space="preserve">2023/2238</t>
  </si>
  <si>
    <t xml:space="preserve">1018827</t>
  </si>
  <si>
    <t xml:space="preserve">2023/2239</t>
  </si>
  <si>
    <t xml:space="preserve">1131143</t>
  </si>
  <si>
    <t xml:space="preserve">2023/2240</t>
  </si>
  <si>
    <t xml:space="preserve">2023/2241</t>
  </si>
  <si>
    <t xml:space="preserve">2023/2242</t>
  </si>
  <si>
    <t xml:space="preserve">442221</t>
  </si>
  <si>
    <t xml:space="preserve">2023/2243</t>
  </si>
  <si>
    <t xml:space="preserve">1026973</t>
  </si>
  <si>
    <t xml:space="preserve">2023/2244</t>
  </si>
  <si>
    <t xml:space="preserve">1739603</t>
  </si>
  <si>
    <t xml:space="preserve">2023/2245</t>
  </si>
  <si>
    <t xml:space="preserve">2023/2246</t>
  </si>
  <si>
    <t xml:space="preserve">662833</t>
  </si>
  <si>
    <t xml:space="preserve">2023/2247</t>
  </si>
  <si>
    <t xml:space="preserve">2023/2248</t>
  </si>
  <si>
    <t xml:space="preserve">578925</t>
  </si>
  <si>
    <t xml:space="preserve">2023/2249</t>
  </si>
  <si>
    <t xml:space="preserve">2032781</t>
  </si>
  <si>
    <t xml:space="preserve">2023/2250</t>
  </si>
  <si>
    <t xml:space="preserve">2023/2251</t>
  </si>
  <si>
    <t xml:space="preserve">1499982</t>
  </si>
  <si>
    <t xml:space="preserve">2023/2252</t>
  </si>
  <si>
    <t xml:space="preserve">2023/2253</t>
  </si>
  <si>
    <t xml:space="preserve">2023/2254</t>
  </si>
  <si>
    <t xml:space="preserve">2023/2255</t>
  </si>
  <si>
    <t xml:space="preserve">591102</t>
  </si>
  <si>
    <t xml:space="preserve">2023/2256</t>
  </si>
  <si>
    <t xml:space="preserve">750149</t>
  </si>
  <si>
    <t xml:space="preserve">2023/2257</t>
  </si>
  <si>
    <t xml:space="preserve">713547</t>
  </si>
  <si>
    <t xml:space="preserve">2023/2258</t>
  </si>
  <si>
    <t xml:space="preserve">1074891</t>
  </si>
  <si>
    <t xml:space="preserve">2023/2259</t>
  </si>
  <si>
    <t xml:space="preserve">2023/2260</t>
  </si>
  <si>
    <t xml:space="preserve">2023/2261</t>
  </si>
  <si>
    <t xml:space="preserve">2023/2262</t>
  </si>
  <si>
    <t xml:space="preserve">2023/2263</t>
  </si>
  <si>
    <t xml:space="preserve">2023/2264</t>
  </si>
  <si>
    <t xml:space="preserve">457870</t>
  </si>
  <si>
    <t xml:space="preserve">2023/2265</t>
  </si>
  <si>
    <t xml:space="preserve">2023/2266</t>
  </si>
  <si>
    <t xml:space="preserve">591080</t>
  </si>
  <si>
    <t xml:space="preserve">2023/2267</t>
  </si>
  <si>
    <t xml:space="preserve">2023/2268</t>
  </si>
  <si>
    <t xml:space="preserve">2023/2269</t>
  </si>
  <si>
    <t xml:space="preserve">608966</t>
  </si>
  <si>
    <t xml:space="preserve">2023/2270</t>
  </si>
  <si>
    <t xml:space="preserve">2023/2271</t>
  </si>
  <si>
    <t xml:space="preserve">760330</t>
  </si>
  <si>
    <t xml:space="preserve">2023/2272</t>
  </si>
  <si>
    <t xml:space="preserve">2023/2273</t>
  </si>
  <si>
    <t xml:space="preserve">2230415</t>
  </si>
  <si>
    <t xml:space="preserve">2023/2274</t>
  </si>
  <si>
    <t xml:space="preserve">535394</t>
  </si>
  <si>
    <t xml:space="preserve">2023/2275</t>
  </si>
  <si>
    <t xml:space="preserve">2023/2276</t>
  </si>
  <si>
    <t xml:space="preserve">310726</t>
  </si>
  <si>
    <t xml:space="preserve">2023/2277</t>
  </si>
  <si>
    <t xml:space="preserve">815563</t>
  </si>
  <si>
    <t xml:space="preserve">2023/2278</t>
  </si>
  <si>
    <t xml:space="preserve">2023/2279</t>
  </si>
  <si>
    <t xml:space="preserve">2023/2280</t>
  </si>
  <si>
    <t xml:space="preserve">560291</t>
  </si>
  <si>
    <t xml:space="preserve">2023/2281</t>
  </si>
  <si>
    <t xml:space="preserve">2023/2282</t>
  </si>
  <si>
    <t xml:space="preserve">2023/2283</t>
  </si>
  <si>
    <t xml:space="preserve">1090713</t>
  </si>
  <si>
    <t xml:space="preserve">2023/2284</t>
  </si>
  <si>
    <t xml:space="preserve">2023/2285</t>
  </si>
  <si>
    <t xml:space="preserve">2023/2286</t>
  </si>
  <si>
    <t xml:space="preserve">681645</t>
  </si>
  <si>
    <t xml:space="preserve">2023/2287</t>
  </si>
  <si>
    <t xml:space="preserve">2023/2288</t>
  </si>
  <si>
    <t xml:space="preserve">2023/2289</t>
  </si>
  <si>
    <t xml:space="preserve">2023/2290</t>
  </si>
  <si>
    <t xml:space="preserve">2023/2291</t>
  </si>
  <si>
    <t xml:space="preserve">2023/2292</t>
  </si>
  <si>
    <t xml:space="preserve">678935</t>
  </si>
  <si>
    <t xml:space="preserve">2023/2293</t>
  </si>
  <si>
    <t xml:space="preserve">2023/2294</t>
  </si>
  <si>
    <t xml:space="preserve">1368050</t>
  </si>
  <si>
    <t xml:space="preserve">2023/2295</t>
  </si>
  <si>
    <t xml:space="preserve">1990991</t>
  </si>
  <si>
    <t xml:space="preserve">2023/2296</t>
  </si>
  <si>
    <t xml:space="preserve">943602</t>
  </si>
  <si>
    <t xml:space="preserve">2023/2297</t>
  </si>
  <si>
    <t xml:space="preserve">1063819</t>
  </si>
  <si>
    <t xml:space="preserve">2023/2298</t>
  </si>
  <si>
    <t xml:space="preserve">539207</t>
  </si>
  <si>
    <t xml:space="preserve">2023/2299</t>
  </si>
  <si>
    <t xml:space="preserve">72392</t>
  </si>
  <si>
    <t xml:space="preserve">2023/2300</t>
  </si>
  <si>
    <t xml:space="preserve">1032883</t>
  </si>
  <si>
    <t xml:space="preserve">2023/2301</t>
  </si>
  <si>
    <t xml:space="preserve">547515</t>
  </si>
  <si>
    <t xml:space="preserve">2023/2302</t>
  </si>
  <si>
    <t xml:space="preserve">2023/2303</t>
  </si>
  <si>
    <t xml:space="preserve">1862583</t>
  </si>
  <si>
    <t xml:space="preserve">2023/2304</t>
  </si>
  <si>
    <t xml:space="preserve">1175895</t>
  </si>
  <si>
    <t xml:space="preserve">2023/2305</t>
  </si>
  <si>
    <t xml:space="preserve">579830</t>
  </si>
  <si>
    <t xml:space="preserve">2023/2306</t>
  </si>
  <si>
    <t xml:space="preserve">2023/2307</t>
  </si>
  <si>
    <t xml:space="preserve">2023/2308</t>
  </si>
  <si>
    <t xml:space="preserve">2050954</t>
  </si>
  <si>
    <t xml:space="preserve">2023/2309</t>
  </si>
  <si>
    <t xml:space="preserve">2023/2310</t>
  </si>
  <si>
    <t xml:space="preserve">2023/2311</t>
  </si>
  <si>
    <t xml:space="preserve">811838</t>
  </si>
  <si>
    <t xml:space="preserve">2023/2312</t>
  </si>
  <si>
    <t xml:space="preserve">2023/2313</t>
  </si>
  <si>
    <t xml:space="preserve">391255</t>
  </si>
  <si>
    <t xml:space="preserve">2023/2314</t>
  </si>
  <si>
    <t xml:space="preserve">2023/2315</t>
  </si>
  <si>
    <t xml:space="preserve">580189</t>
  </si>
  <si>
    <t xml:space="preserve">2023/2316</t>
  </si>
  <si>
    <t xml:space="preserve">2023/2317</t>
  </si>
  <si>
    <t xml:space="preserve">944432</t>
  </si>
  <si>
    <t xml:space="preserve">2023/2318</t>
  </si>
  <si>
    <t xml:space="preserve">1289391</t>
  </si>
  <si>
    <t xml:space="preserve">2023/2319</t>
  </si>
  <si>
    <t xml:space="preserve">2023/2320</t>
  </si>
  <si>
    <t xml:space="preserve">2023/2321</t>
  </si>
  <si>
    <t xml:space="preserve">2023/2322</t>
  </si>
  <si>
    <t xml:space="preserve">1575829</t>
  </si>
  <si>
    <t xml:space="preserve">2023/2323</t>
  </si>
  <si>
    <t xml:space="preserve">532942</t>
  </si>
  <si>
    <t xml:space="preserve">2023/2324</t>
  </si>
  <si>
    <t xml:space="preserve">2023/2325</t>
  </si>
  <si>
    <t xml:space="preserve">2023/2326</t>
  </si>
  <si>
    <t xml:space="preserve">1239162</t>
  </si>
  <si>
    <t xml:space="preserve">2023/2327</t>
  </si>
  <si>
    <t xml:space="preserve">713254</t>
  </si>
  <si>
    <t xml:space="preserve">2023/2328</t>
  </si>
  <si>
    <t xml:space="preserve">495890</t>
  </si>
  <si>
    <t xml:space="preserve">2023/2329</t>
  </si>
  <si>
    <t xml:space="preserve">1189201</t>
  </si>
  <si>
    <t xml:space="preserve">2023/2330</t>
  </si>
  <si>
    <t xml:space="preserve">732492</t>
  </si>
  <si>
    <t xml:space="preserve">2023/2331</t>
  </si>
  <si>
    <t xml:space="preserve">544306</t>
  </si>
  <si>
    <t xml:space="preserve">2023/2332</t>
  </si>
  <si>
    <t xml:space="preserve">2023/2333</t>
  </si>
  <si>
    <t xml:space="preserve">2023/2334</t>
  </si>
  <si>
    <t xml:space="preserve">968691</t>
  </si>
  <si>
    <t xml:space="preserve">2023/2335</t>
  </si>
  <si>
    <t xml:space="preserve">2023/2336</t>
  </si>
  <si>
    <t xml:space="preserve">1205566</t>
  </si>
  <si>
    <t xml:space="preserve">2023/2337</t>
  </si>
  <si>
    <t xml:space="preserve">496158</t>
  </si>
  <si>
    <t xml:space="preserve">2023/2338</t>
  </si>
  <si>
    <t xml:space="preserve">2023/2339</t>
  </si>
  <si>
    <t xml:space="preserve">2480588</t>
  </si>
  <si>
    <t xml:space="preserve">2023/2340</t>
  </si>
  <si>
    <t xml:space="preserve">2023/2341</t>
  </si>
  <si>
    <t xml:space="preserve">2023/2342</t>
  </si>
  <si>
    <t xml:space="preserve">1002007</t>
  </si>
  <si>
    <t xml:space="preserve">2023/2343</t>
  </si>
  <si>
    <t xml:space="preserve">2023/2344</t>
  </si>
  <si>
    <t xml:space="preserve">2023/2345</t>
  </si>
  <si>
    <t xml:space="preserve">2023/2346</t>
  </si>
  <si>
    <t xml:space="preserve">2023/2347</t>
  </si>
  <si>
    <t xml:space="preserve">2023/2348</t>
  </si>
  <si>
    <t xml:space="preserve">1211930</t>
  </si>
  <si>
    <t xml:space="preserve">2023/2349</t>
  </si>
  <si>
    <t xml:space="preserve">2023/2350</t>
  </si>
  <si>
    <t xml:space="preserve">2023/2351</t>
  </si>
  <si>
    <t xml:space="preserve">2023/2352</t>
  </si>
  <si>
    <t xml:space="preserve">1884070</t>
  </si>
  <si>
    <t xml:space="preserve">2023/2353</t>
  </si>
  <si>
    <t xml:space="preserve">415269</t>
  </si>
  <si>
    <t xml:space="preserve">2023/2354</t>
  </si>
  <si>
    <t xml:space="preserve">2023/2355</t>
  </si>
  <si>
    <t xml:space="preserve">1310406</t>
  </si>
  <si>
    <t xml:space="preserve">2023/2356</t>
  </si>
  <si>
    <t xml:space="preserve">2023/2357</t>
  </si>
  <si>
    <t xml:space="preserve">679856</t>
  </si>
  <si>
    <t xml:space="preserve">2023/2358</t>
  </si>
  <si>
    <t xml:space="preserve">286026</t>
  </si>
  <si>
    <t xml:space="preserve">2023/2359</t>
  </si>
  <si>
    <t xml:space="preserve">334111</t>
  </si>
  <si>
    <t xml:space="preserve">2023/2360</t>
  </si>
  <si>
    <t xml:space="preserve">443793</t>
  </si>
  <si>
    <t xml:space="preserve">2023/2361</t>
  </si>
  <si>
    <t xml:space="preserve">637580</t>
  </si>
  <si>
    <t xml:space="preserve">2023/2362</t>
  </si>
  <si>
    <t xml:space="preserve">296728</t>
  </si>
  <si>
    <t xml:space="preserve">2023/2363</t>
  </si>
  <si>
    <t xml:space="preserve">2023/2364</t>
  </si>
  <si>
    <t xml:space="preserve">2023/2365</t>
  </si>
  <si>
    <t xml:space="preserve">2023/2366</t>
  </si>
  <si>
    <t xml:space="preserve">1877648</t>
  </si>
  <si>
    <t xml:space="preserve">2023/2367</t>
  </si>
  <si>
    <t xml:space="preserve">2023/2368</t>
  </si>
  <si>
    <t xml:space="preserve">2023/2369</t>
  </si>
  <si>
    <t xml:space="preserve">798058</t>
  </si>
  <si>
    <t xml:space="preserve">2023/2370</t>
  </si>
  <si>
    <t xml:space="preserve">2023/2371</t>
  </si>
  <si>
    <t xml:space="preserve">1543360</t>
  </si>
  <si>
    <t xml:space="preserve">2023/2372</t>
  </si>
  <si>
    <t xml:space="preserve">2023/2373</t>
  </si>
  <si>
    <t xml:space="preserve">2023/2374</t>
  </si>
  <si>
    <t xml:space="preserve">2023/2375</t>
  </si>
  <si>
    <t xml:space="preserve">2023/2376</t>
  </si>
  <si>
    <t xml:space="preserve">1193855</t>
  </si>
  <si>
    <t xml:space="preserve">2023/2377</t>
  </si>
  <si>
    <t xml:space="preserve">715566</t>
  </si>
  <si>
    <t xml:space="preserve">2023/2378</t>
  </si>
  <si>
    <t xml:space="preserve">2023/2379</t>
  </si>
  <si>
    <t xml:space="preserve">2023/2380</t>
  </si>
  <si>
    <t xml:space="preserve">2023/2381</t>
  </si>
  <si>
    <t xml:space="preserve">2023/2382</t>
  </si>
  <si>
    <t xml:space="preserve">1473244</t>
  </si>
  <si>
    <t xml:space="preserve">2023/2383</t>
  </si>
  <si>
    <t xml:space="preserve">90780</t>
  </si>
  <si>
    <t xml:space="preserve">2023/2384</t>
  </si>
  <si>
    <t xml:space="preserve">72590</t>
  </si>
  <si>
    <t xml:space="preserve">2023/2385</t>
  </si>
  <si>
    <t xml:space="preserve">2023/2386</t>
  </si>
  <si>
    <t xml:space="preserve">505308</t>
  </si>
  <si>
    <t xml:space="preserve">2023/2387</t>
  </si>
  <si>
    <t xml:space="preserve">583915</t>
  </si>
  <si>
    <t xml:space="preserve">2023/2388</t>
  </si>
  <si>
    <t xml:space="preserve">2023/2389</t>
  </si>
  <si>
    <t xml:space="preserve">509253</t>
  </si>
  <si>
    <t xml:space="preserve">2023/2390</t>
  </si>
  <si>
    <t xml:space="preserve">1767633</t>
  </si>
  <si>
    <t xml:space="preserve">2023/2391</t>
  </si>
  <si>
    <t xml:space="preserve">2023/2392</t>
  </si>
  <si>
    <t xml:space="preserve">2023/2393</t>
  </si>
  <si>
    <t xml:space="preserve">1927837</t>
  </si>
  <si>
    <t xml:space="preserve">2023/2394</t>
  </si>
  <si>
    <t xml:space="preserve">1914898</t>
  </si>
  <si>
    <t xml:space="preserve">2023/2395</t>
  </si>
  <si>
    <t xml:space="preserve">2023/2396</t>
  </si>
  <si>
    <t xml:space="preserve">2091019</t>
  </si>
  <si>
    <t xml:space="preserve">2023/2397</t>
  </si>
  <si>
    <t xml:space="preserve">2775628</t>
  </si>
  <si>
    <t xml:space="preserve">2023/2398</t>
  </si>
  <si>
    <t xml:space="preserve">2023/2399</t>
  </si>
  <si>
    <t xml:space="preserve">2023/2400</t>
  </si>
  <si>
    <t xml:space="preserve">774668</t>
  </si>
  <si>
    <t xml:space="preserve">2023/2401</t>
  </si>
  <si>
    <t xml:space="preserve">430564</t>
  </si>
  <si>
    <t xml:space="preserve">2023/2402</t>
  </si>
  <si>
    <t xml:space="preserve">801772</t>
  </si>
  <si>
    <t xml:space="preserve">2023/2403</t>
  </si>
  <si>
    <t xml:space="preserve">2741892</t>
  </si>
  <si>
    <t xml:space="preserve">2023/2404</t>
  </si>
  <si>
    <t xml:space="preserve">2023/2405</t>
  </si>
  <si>
    <t xml:space="preserve">755661</t>
  </si>
  <si>
    <t xml:space="preserve">2023/2406</t>
  </si>
  <si>
    <t xml:space="preserve">334393</t>
  </si>
  <si>
    <t xml:space="preserve">2023/2407</t>
  </si>
  <si>
    <t xml:space="preserve">2023/2408</t>
  </si>
  <si>
    <t xml:space="preserve">1030407</t>
  </si>
  <si>
    <t xml:space="preserve">2023/2409</t>
  </si>
  <si>
    <t xml:space="preserve">527148</t>
  </si>
  <si>
    <t xml:space="preserve">2023/2410</t>
  </si>
  <si>
    <t xml:space="preserve">387307</t>
  </si>
  <si>
    <t xml:space="preserve">2023/2411</t>
  </si>
  <si>
    <t xml:space="preserve">2831062</t>
  </si>
  <si>
    <t xml:space="preserve">2023/2412</t>
  </si>
  <si>
    <t xml:space="preserve">2023/2413</t>
  </si>
  <si>
    <t xml:space="preserve">2023/2414</t>
  </si>
  <si>
    <t xml:space="preserve">2023/2415</t>
  </si>
  <si>
    <t xml:space="preserve">2023/2416</t>
  </si>
  <si>
    <t xml:space="preserve">2023/2417</t>
  </si>
  <si>
    <t xml:space="preserve">2023/2418</t>
  </si>
  <si>
    <t xml:space="preserve">185715</t>
  </si>
  <si>
    <t xml:space="preserve">2023/2419</t>
  </si>
  <si>
    <t xml:space="preserve">1130784</t>
  </si>
  <si>
    <t xml:space="preserve">2023/2420</t>
  </si>
  <si>
    <t xml:space="preserve">2023/2421</t>
  </si>
  <si>
    <t xml:space="preserve">2023/2422</t>
  </si>
  <si>
    <t xml:space="preserve">635441</t>
  </si>
  <si>
    <t xml:space="preserve">2023/2423</t>
  </si>
  <si>
    <t xml:space="preserve">1637222</t>
  </si>
  <si>
    <t xml:space="preserve">2023/2424</t>
  </si>
  <si>
    <t xml:space="preserve">1955109</t>
  </si>
  <si>
    <t xml:space="preserve">2023/2425</t>
  </si>
  <si>
    <t xml:space="preserve">2023/2426</t>
  </si>
  <si>
    <t xml:space="preserve">2023/2427</t>
  </si>
  <si>
    <t xml:space="preserve">803055</t>
  </si>
  <si>
    <t xml:space="preserve">2023/2428</t>
  </si>
  <si>
    <t xml:space="preserve">764390</t>
  </si>
  <si>
    <t xml:space="preserve">2023/2429</t>
  </si>
  <si>
    <t xml:space="preserve">2023/2430</t>
  </si>
  <si>
    <t xml:space="preserve">543399</t>
  </si>
  <si>
    <t xml:space="preserve">2023/2431</t>
  </si>
  <si>
    <t xml:space="preserve">1957436</t>
  </si>
  <si>
    <t xml:space="preserve">2023/2432</t>
  </si>
  <si>
    <t xml:space="preserve">2023/2433</t>
  </si>
  <si>
    <t xml:space="preserve">2023/2434</t>
  </si>
  <si>
    <t xml:space="preserve">2023/2435</t>
  </si>
  <si>
    <t xml:space="preserve">2510125</t>
  </si>
  <si>
    <t xml:space="preserve">2023/2436</t>
  </si>
  <si>
    <t xml:space="preserve">2023/2437</t>
  </si>
  <si>
    <t xml:space="preserve">689654</t>
  </si>
  <si>
    <t xml:space="preserve">2023/2438</t>
  </si>
  <si>
    <t xml:space="preserve">2023/2439</t>
  </si>
  <si>
    <t xml:space="preserve">2023/2440</t>
  </si>
  <si>
    <t xml:space="preserve">2811828</t>
  </si>
  <si>
    <t xml:space="preserve">2023/2441</t>
  </si>
  <si>
    <t xml:space="preserve">662322</t>
  </si>
  <si>
    <t xml:space="preserve">2023/2442</t>
  </si>
  <si>
    <t xml:space="preserve">779808</t>
  </si>
  <si>
    <t xml:space="preserve">2023/2443</t>
  </si>
  <si>
    <t xml:space="preserve">1284730</t>
  </si>
  <si>
    <t xml:space="preserve">2023/2444</t>
  </si>
  <si>
    <t xml:space="preserve">206968</t>
  </si>
  <si>
    <t xml:space="preserve">2023/2445</t>
  </si>
  <si>
    <t xml:space="preserve">2023/2446</t>
  </si>
  <si>
    <t xml:space="preserve">405809</t>
  </si>
  <si>
    <t xml:space="preserve">2023/2447</t>
  </si>
  <si>
    <t xml:space="preserve">541373</t>
  </si>
  <si>
    <t xml:space="preserve">2023/2448</t>
  </si>
  <si>
    <t xml:space="preserve">487452</t>
  </si>
  <si>
    <t xml:space="preserve">2023/2449</t>
  </si>
  <si>
    <t xml:space="preserve">580996</t>
  </si>
  <si>
    <t xml:space="preserve">2023/2450</t>
  </si>
  <si>
    <t xml:space="preserve">58948</t>
  </si>
  <si>
    <t xml:space="preserve">2023/2451</t>
  </si>
  <si>
    <t xml:space="preserve">2023/2452</t>
  </si>
  <si>
    <t xml:space="preserve">2023/2453</t>
  </si>
  <si>
    <t xml:space="preserve">706649</t>
  </si>
  <si>
    <t xml:space="preserve">2023/2454</t>
  </si>
  <si>
    <t xml:space="preserve">718997</t>
  </si>
  <si>
    <t xml:space="preserve">2023/2455</t>
  </si>
  <si>
    <t xml:space="preserve">1095842</t>
  </si>
  <si>
    <t xml:space="preserve">2023/2456</t>
  </si>
  <si>
    <t xml:space="preserve">713132</t>
  </si>
  <si>
    <t xml:space="preserve">2023/2457</t>
  </si>
  <si>
    <t xml:space="preserve">2023/2458</t>
  </si>
  <si>
    <t xml:space="preserve">582482</t>
  </si>
  <si>
    <t xml:space="preserve">2023/2459</t>
  </si>
  <si>
    <t xml:space="preserve">680200</t>
  </si>
  <si>
    <t xml:space="preserve">2023/2460</t>
  </si>
  <si>
    <t xml:space="preserve">2808568</t>
  </si>
  <si>
    <t xml:space="preserve">2023/2461</t>
  </si>
  <si>
    <t xml:space="preserve">411987</t>
  </si>
  <si>
    <t xml:space="preserve">2023/2462</t>
  </si>
  <si>
    <t xml:space="preserve">1174567</t>
  </si>
  <si>
    <t xml:space="preserve">2023/2463</t>
  </si>
  <si>
    <t xml:space="preserve">392971</t>
  </si>
  <si>
    <t xml:space="preserve">2023/2464</t>
  </si>
  <si>
    <t xml:space="preserve">174832</t>
  </si>
  <si>
    <t xml:space="preserve">2023/2465</t>
  </si>
  <si>
    <t xml:space="preserve">1254700</t>
  </si>
  <si>
    <t xml:space="preserve">2023/2466</t>
  </si>
  <si>
    <t xml:space="preserve">310423</t>
  </si>
  <si>
    <t xml:space="preserve">2023/2467</t>
  </si>
  <si>
    <t xml:space="preserve">1658006</t>
  </si>
  <si>
    <t xml:space="preserve">2023/2468</t>
  </si>
  <si>
    <t xml:space="preserve">737885</t>
  </si>
  <si>
    <t xml:space="preserve">2023/2469</t>
  </si>
  <si>
    <t xml:space="preserve">625434</t>
  </si>
  <si>
    <t xml:space="preserve">2023/2470</t>
  </si>
  <si>
    <t xml:space="preserve">516171</t>
  </si>
  <si>
    <t xml:space="preserve">2023/2471</t>
  </si>
  <si>
    <t xml:space="preserve">732006</t>
  </si>
  <si>
    <t xml:space="preserve">2023/2472</t>
  </si>
  <si>
    <t xml:space="preserve">1140218</t>
  </si>
  <si>
    <t xml:space="preserve">2023/2473</t>
  </si>
  <si>
    <t xml:space="preserve">2023/2474</t>
  </si>
  <si>
    <t xml:space="preserve">2023/2475</t>
  </si>
  <si>
    <t xml:space="preserve">999903</t>
  </si>
  <si>
    <t xml:space="preserve">2023/2476</t>
  </si>
  <si>
    <t xml:space="preserve">441100</t>
  </si>
  <si>
    <t xml:space="preserve">2023/2477</t>
  </si>
  <si>
    <t xml:space="preserve">2023/2478</t>
  </si>
  <si>
    <t xml:space="preserve">193426</t>
  </si>
  <si>
    <t xml:space="preserve">2023/2479</t>
  </si>
  <si>
    <t xml:space="preserve">2023/2480</t>
  </si>
  <si>
    <t xml:space="preserve">2023/2481</t>
  </si>
  <si>
    <t xml:space="preserve">2023/2482</t>
  </si>
  <si>
    <t xml:space="preserve">2023/2483</t>
  </si>
  <si>
    <t xml:space="preserve">2023/2484</t>
  </si>
  <si>
    <t xml:space="preserve">2023/2485</t>
  </si>
  <si>
    <t xml:space="preserve">2023/2486</t>
  </si>
  <si>
    <t xml:space="preserve">348571</t>
  </si>
  <si>
    <t xml:space="preserve">2023/2487</t>
  </si>
  <si>
    <t xml:space="preserve">2023/2488</t>
  </si>
  <si>
    <t xml:space="preserve">1426424</t>
  </si>
  <si>
    <t xml:space="preserve">2023/2489</t>
  </si>
  <si>
    <t xml:space="preserve">2023/2490</t>
  </si>
  <si>
    <t xml:space="preserve">803098</t>
  </si>
  <si>
    <t xml:space="preserve">2023/2491</t>
  </si>
  <si>
    <t xml:space="preserve">2023/2492</t>
  </si>
  <si>
    <t xml:space="preserve">2023/2493</t>
  </si>
  <si>
    <t xml:space="preserve">2023/2494</t>
  </si>
  <si>
    <t xml:space="preserve">577607</t>
  </si>
  <si>
    <t xml:space="preserve">2023/2495</t>
  </si>
  <si>
    <t xml:space="preserve">2023/2496</t>
  </si>
  <si>
    <t xml:space="preserve">2023/2497</t>
  </si>
  <si>
    <t xml:space="preserve">2023/2498</t>
  </si>
  <si>
    <t xml:space="preserve">570968</t>
  </si>
  <si>
    <t xml:space="preserve">2023/2499</t>
  </si>
  <si>
    <t xml:space="preserve">2023/2500</t>
  </si>
  <si>
    <t xml:space="preserve">2023/2501</t>
  </si>
  <si>
    <t xml:space="preserve">2023/2502</t>
  </si>
  <si>
    <t xml:space="preserve">711114</t>
  </si>
  <si>
    <t xml:space="preserve">2023/2503</t>
  </si>
  <si>
    <t xml:space="preserve">2023/2504</t>
  </si>
  <si>
    <t xml:space="preserve">2023/2505</t>
  </si>
  <si>
    <t xml:space="preserve">740015</t>
  </si>
  <si>
    <t xml:space="preserve">2023/2506</t>
  </si>
  <si>
    <t xml:space="preserve">2023/2507</t>
  </si>
  <si>
    <t xml:space="preserve">2023/2508</t>
  </si>
  <si>
    <t xml:space="preserve">2023/2509</t>
  </si>
  <si>
    <t xml:space="preserve">2023/2510</t>
  </si>
  <si>
    <t xml:space="preserve">790333</t>
  </si>
  <si>
    <t xml:space="preserve">2023/2511</t>
  </si>
  <si>
    <t xml:space="preserve">2023/2512</t>
  </si>
  <si>
    <t xml:space="preserve">2023/2513</t>
  </si>
  <si>
    <t xml:space="preserve">2650020</t>
  </si>
  <si>
    <t xml:space="preserve">2023/2514</t>
  </si>
  <si>
    <t xml:space="preserve">2023/2515</t>
  </si>
  <si>
    <t xml:space="preserve">2023/2516</t>
  </si>
  <si>
    <t xml:space="preserve">2023/2517</t>
  </si>
  <si>
    <t xml:space="preserve">2023/2518</t>
  </si>
  <si>
    <t xml:space="preserve">2023/2519</t>
  </si>
  <si>
    <t xml:space="preserve">2023/2520</t>
  </si>
  <si>
    <t xml:space="preserve">2023/2521</t>
  </si>
  <si>
    <t xml:space="preserve">2023/2522</t>
  </si>
  <si>
    <t xml:space="preserve">2023/2523</t>
  </si>
  <si>
    <t xml:space="preserve">2023/2524</t>
  </si>
  <si>
    <t xml:space="preserve">2023/2525</t>
  </si>
  <si>
    <t xml:space="preserve">803128</t>
  </si>
  <si>
    <t xml:space="preserve">2023/2526</t>
  </si>
  <si>
    <t xml:space="preserve">1249159</t>
  </si>
  <si>
    <t xml:space="preserve">2023/2527</t>
  </si>
  <si>
    <t xml:space="preserve">1188940</t>
  </si>
  <si>
    <t xml:space="preserve">2023/2528</t>
  </si>
  <si>
    <t xml:space="preserve">1473145</t>
  </si>
  <si>
    <t xml:space="preserve">2023/2529</t>
  </si>
  <si>
    <t xml:space="preserve">2023/2530</t>
  </si>
  <si>
    <t xml:space="preserve">2023/2531</t>
  </si>
  <si>
    <t xml:space="preserve">2023/2532</t>
  </si>
  <si>
    <t xml:space="preserve">31830</t>
  </si>
  <si>
    <t xml:space="preserve">2023/2533</t>
  </si>
  <si>
    <t xml:space="preserve">2547609</t>
  </si>
  <si>
    <t xml:space="preserve">2023/2534</t>
  </si>
  <si>
    <t xml:space="preserve">2023/2535</t>
  </si>
  <si>
    <t xml:space="preserve">713010</t>
  </si>
  <si>
    <t xml:space="preserve">2023/2536</t>
  </si>
  <si>
    <t xml:space="preserve">2023/2537</t>
  </si>
  <si>
    <t xml:space="preserve">1152129</t>
  </si>
  <si>
    <t xml:space="preserve">2023/2538</t>
  </si>
  <si>
    <t xml:space="preserve">632736</t>
  </si>
  <si>
    <t xml:space="preserve">2023/2539</t>
  </si>
  <si>
    <t xml:space="preserve">2023/2540</t>
  </si>
  <si>
    <t xml:space="preserve">2023/2541</t>
  </si>
  <si>
    <t xml:space="preserve">1017727</t>
  </si>
  <si>
    <t xml:space="preserve">2023/2542</t>
  </si>
  <si>
    <t xml:space="preserve">579427</t>
  </si>
  <si>
    <t xml:space="preserve">2023/2543</t>
  </si>
  <si>
    <t xml:space="preserve">2812823</t>
  </si>
  <si>
    <t xml:space="preserve">2023/2544</t>
  </si>
  <si>
    <t xml:space="preserve">1112545</t>
  </si>
  <si>
    <t xml:space="preserve">2023/2545</t>
  </si>
  <si>
    <t xml:space="preserve">2023/2546</t>
  </si>
  <si>
    <t xml:space="preserve">735508</t>
  </si>
  <si>
    <t xml:space="preserve">2023/2547</t>
  </si>
  <si>
    <t xml:space="preserve">2292004</t>
  </si>
  <si>
    <t xml:space="preserve">2023/2548</t>
  </si>
  <si>
    <t xml:space="preserve">2023/2549</t>
  </si>
  <si>
    <t xml:space="preserve">2023/2550</t>
  </si>
  <si>
    <t xml:space="preserve">572629</t>
  </si>
  <si>
    <t xml:space="preserve">2023/2551</t>
  </si>
  <si>
    <t xml:space="preserve">529779</t>
  </si>
  <si>
    <t xml:space="preserve">2023/2552</t>
  </si>
  <si>
    <t xml:space="preserve">2023/2553</t>
  </si>
  <si>
    <t xml:space="preserve">415535</t>
  </si>
  <si>
    <t xml:space="preserve">2023/2554</t>
  </si>
  <si>
    <t xml:space="preserve">67562</t>
  </si>
  <si>
    <t xml:space="preserve">2023/2555</t>
  </si>
  <si>
    <t xml:space="preserve">1727906</t>
  </si>
  <si>
    <t xml:space="preserve">2023/2556</t>
  </si>
  <si>
    <t xml:space="preserve">2023/2557</t>
  </si>
  <si>
    <t xml:space="preserve">2023/2558</t>
  </si>
  <si>
    <t xml:space="preserve">481983</t>
  </si>
  <si>
    <t xml:space="preserve">2023/2559</t>
  </si>
  <si>
    <t xml:space="preserve">15626</t>
  </si>
  <si>
    <t xml:space="preserve">2023/2560</t>
  </si>
  <si>
    <t xml:space="preserve">2023/2561</t>
  </si>
  <si>
    <t xml:space="preserve">940860</t>
  </si>
  <si>
    <t xml:space="preserve">2023/2562</t>
  </si>
  <si>
    <t xml:space="preserve">2023/2563</t>
  </si>
  <si>
    <t xml:space="preserve">967097</t>
  </si>
  <si>
    <t xml:space="preserve">2023/2564</t>
  </si>
  <si>
    <t xml:space="preserve">1829262</t>
  </si>
  <si>
    <t xml:space="preserve">2023/2565</t>
  </si>
  <si>
    <t xml:space="preserve">2023/2566</t>
  </si>
  <si>
    <t xml:space="preserve">2052420</t>
  </si>
  <si>
    <t xml:space="preserve">2023/2567</t>
  </si>
  <si>
    <t xml:space="preserve">2246298</t>
  </si>
  <si>
    <t xml:space="preserve">2023/2568</t>
  </si>
  <si>
    <t xml:space="preserve">1837904</t>
  </si>
  <si>
    <t xml:space="preserve">2023/2569</t>
  </si>
  <si>
    <t xml:space="preserve">2626810</t>
  </si>
  <si>
    <t xml:space="preserve">2023/2570</t>
  </si>
  <si>
    <t xml:space="preserve">2780601</t>
  </si>
  <si>
    <t xml:space="preserve">2023/2571</t>
  </si>
  <si>
    <t xml:space="preserve">2446276</t>
  </si>
  <si>
    <t xml:space="preserve">2023/2572</t>
  </si>
  <si>
    <t xml:space="preserve">2785212</t>
  </si>
  <si>
    <t xml:space="preserve">2023/2573</t>
  </si>
  <si>
    <t xml:space="preserve">2023/2574</t>
  </si>
  <si>
    <t xml:space="preserve">2760842</t>
  </si>
  <si>
    <t xml:space="preserve">2023/2575</t>
  </si>
  <si>
    <t xml:space="preserve">2023/2576</t>
  </si>
  <si>
    <t xml:space="preserve">2764135</t>
  </si>
  <si>
    <t xml:space="preserve">2023/2577</t>
  </si>
  <si>
    <t xml:space="preserve">501348</t>
  </si>
  <si>
    <t xml:space="preserve">2023/2578</t>
  </si>
  <si>
    <t xml:space="preserve">790006</t>
  </si>
  <si>
    <t xml:space="preserve">2023/2579</t>
  </si>
  <si>
    <t xml:space="preserve">639452</t>
  </si>
  <si>
    <t xml:space="preserve">2023/2580</t>
  </si>
  <si>
    <t xml:space="preserve">740906</t>
  </si>
  <si>
    <t xml:space="preserve">2023/2581</t>
  </si>
  <si>
    <t xml:space="preserve">549907</t>
  </si>
  <si>
    <t xml:space="preserve">2023/2582</t>
  </si>
  <si>
    <t xml:space="preserve">2023/2583</t>
  </si>
  <si>
    <t xml:space="preserve">425899</t>
  </si>
  <si>
    <t xml:space="preserve">2023/2584</t>
  </si>
  <si>
    <t xml:space="preserve">747028</t>
  </si>
  <si>
    <t xml:space="preserve">2023/2585</t>
  </si>
  <si>
    <t xml:space="preserve">1008479</t>
  </si>
  <si>
    <t xml:space="preserve">2023/2586</t>
  </si>
  <si>
    <t xml:space="preserve">2023/2587</t>
  </si>
  <si>
    <t xml:space="preserve">325460</t>
  </si>
  <si>
    <t xml:space="preserve">2023/2588</t>
  </si>
  <si>
    <t xml:space="preserve">802080</t>
  </si>
  <si>
    <t xml:space="preserve">2023/2589</t>
  </si>
  <si>
    <t xml:space="preserve">2023/2590</t>
  </si>
  <si>
    <t xml:space="preserve">2212144</t>
  </si>
  <si>
    <t xml:space="preserve">2023/2591</t>
  </si>
  <si>
    <t xml:space="preserve">2023/2592</t>
  </si>
  <si>
    <t xml:space="preserve">2023/2593</t>
  </si>
  <si>
    <t xml:space="preserve">2023/2594</t>
  </si>
  <si>
    <t xml:space="preserve">204181</t>
  </si>
  <si>
    <t xml:space="preserve">2023/2595</t>
  </si>
  <si>
    <t xml:space="preserve">463600</t>
  </si>
  <si>
    <t xml:space="preserve">2023/2596</t>
  </si>
  <si>
    <t xml:space="preserve">637463</t>
  </si>
  <si>
    <t xml:space="preserve">2023/2597</t>
  </si>
  <si>
    <t xml:space="preserve">2780277</t>
  </si>
  <si>
    <t xml:space="preserve">2023/2598</t>
  </si>
  <si>
    <t xml:space="preserve">1060180</t>
  </si>
  <si>
    <t xml:space="preserve">2023/2599</t>
  </si>
  <si>
    <t xml:space="preserve">2059647</t>
  </si>
  <si>
    <t xml:space="preserve">2023/2600</t>
  </si>
  <si>
    <t xml:space="preserve">1516356</t>
  </si>
  <si>
    <t xml:space="preserve">2023/2601</t>
  </si>
  <si>
    <t xml:space="preserve">1229023</t>
  </si>
  <si>
    <t xml:space="preserve">2023/2602</t>
  </si>
  <si>
    <t xml:space="preserve">2023/2603</t>
  </si>
  <si>
    <t xml:space="preserve">782332</t>
  </si>
  <si>
    <t xml:space="preserve">2023/2604</t>
  </si>
  <si>
    <t xml:space="preserve">2023/2605</t>
  </si>
  <si>
    <t xml:space="preserve">598128</t>
  </si>
  <si>
    <t xml:space="preserve">2023/2606</t>
  </si>
  <si>
    <t xml:space="preserve">680608</t>
  </si>
  <si>
    <t xml:space="preserve">2023/2607</t>
  </si>
  <si>
    <t xml:space="preserve">128205</t>
  </si>
  <si>
    <t xml:space="preserve">2023/2608</t>
  </si>
  <si>
    <t xml:space="preserve">1815907</t>
  </si>
  <si>
    <t xml:space="preserve">2023/2609</t>
  </si>
  <si>
    <t xml:space="preserve">2023/2610</t>
  </si>
  <si>
    <t xml:space="preserve">568553</t>
  </si>
  <si>
    <t xml:space="preserve">2023/2611</t>
  </si>
  <si>
    <t xml:space="preserve">1619770</t>
  </si>
  <si>
    <t xml:space="preserve">2023/2612</t>
  </si>
  <si>
    <t xml:space="preserve">2023/2613</t>
  </si>
  <si>
    <t xml:space="preserve">2023/2614</t>
  </si>
  <si>
    <t xml:space="preserve">816286</t>
  </si>
  <si>
    <t xml:space="preserve">2023/2615</t>
  </si>
  <si>
    <t xml:space="preserve">616422</t>
  </si>
  <si>
    <t xml:space="preserve">2023/2616</t>
  </si>
  <si>
    <t xml:space="preserve">2023/2617</t>
  </si>
  <si>
    <t xml:space="preserve">572249</t>
  </si>
  <si>
    <t xml:space="preserve">Moraxella catarrhalis</t>
  </si>
  <si>
    <t xml:space="preserve">2023/2618</t>
  </si>
  <si>
    <t xml:space="preserve">2023/2619</t>
  </si>
  <si>
    <t xml:space="preserve">2023/2620</t>
  </si>
  <si>
    <t xml:space="preserve">636573</t>
  </si>
  <si>
    <t xml:space="preserve">2023/2621</t>
  </si>
  <si>
    <t xml:space="preserve">2023/2622</t>
  </si>
  <si>
    <t xml:space="preserve">2023/2623</t>
  </si>
  <si>
    <t xml:space="preserve">664518</t>
  </si>
  <si>
    <t xml:space="preserve">2023/2624</t>
  </si>
  <si>
    <t xml:space="preserve">1138325</t>
  </si>
  <si>
    <t xml:space="preserve"> Staphylococcus epidermidis</t>
  </si>
  <si>
    <t xml:space="preserve">2023/2625</t>
  </si>
  <si>
    <t xml:space="preserve">2023/2626</t>
  </si>
  <si>
    <t xml:space="preserve">2023/2627</t>
  </si>
  <si>
    <t xml:space="preserve">1086197</t>
  </si>
  <si>
    <t xml:space="preserve">2023/2628</t>
  </si>
  <si>
    <t xml:space="preserve">2602474</t>
  </si>
  <si>
    <t xml:space="preserve">2023/2629</t>
  </si>
  <si>
    <t xml:space="preserve">713188</t>
  </si>
  <si>
    <t xml:space="preserve">2023/2630</t>
  </si>
  <si>
    <t xml:space="preserve">641306</t>
  </si>
  <si>
    <t xml:space="preserve">2023/2631</t>
  </si>
  <si>
    <t xml:space="preserve">2023/2632</t>
  </si>
  <si>
    <t xml:space="preserve">615895</t>
  </si>
  <si>
    <t xml:space="preserve">2023/2633</t>
  </si>
  <si>
    <t xml:space="preserve">2023/2634</t>
  </si>
  <si>
    <t xml:space="preserve">98398</t>
  </si>
  <si>
    <t xml:space="preserve">2023/2635</t>
  </si>
  <si>
    <t xml:space="preserve">699869</t>
  </si>
  <si>
    <t xml:space="preserve">2023/2636</t>
  </si>
  <si>
    <t xml:space="preserve">2023/2637</t>
  </si>
  <si>
    <t xml:space="preserve">2023/2638</t>
  </si>
  <si>
    <t xml:space="preserve">764376</t>
  </si>
  <si>
    <t xml:space="preserve">2023/2639</t>
  </si>
  <si>
    <t xml:space="preserve">1805681</t>
  </si>
  <si>
    <t xml:space="preserve">2023/2640</t>
  </si>
  <si>
    <t xml:space="preserve">1338745</t>
  </si>
  <si>
    <t xml:space="preserve">2023/2641</t>
  </si>
  <si>
    <t xml:space="preserve">635281</t>
  </si>
  <si>
    <t xml:space="preserve">2023/2642</t>
  </si>
  <si>
    <t xml:space="preserve">801782</t>
  </si>
  <si>
    <t xml:space="preserve">2023/2643</t>
  </si>
  <si>
    <t xml:space="preserve">2023/2644</t>
  </si>
  <si>
    <t xml:space="preserve">2011667</t>
  </si>
  <si>
    <t xml:space="preserve">2023/2645</t>
  </si>
  <si>
    <t xml:space="preserve">766549</t>
  </si>
  <si>
    <t xml:space="preserve">2023/2646</t>
  </si>
  <si>
    <t xml:space="preserve">2023/2647</t>
  </si>
  <si>
    <t xml:space="preserve">591204</t>
  </si>
  <si>
    <t xml:space="preserve">2023/2648</t>
  </si>
  <si>
    <t xml:space="preserve">2023/2649</t>
  </si>
  <si>
    <t xml:space="preserve">440714</t>
  </si>
  <si>
    <t xml:space="preserve">2023/2650</t>
  </si>
  <si>
    <t xml:space="preserve">1260463</t>
  </si>
  <si>
    <t xml:space="preserve">2023/2651</t>
  </si>
  <si>
    <t xml:space="preserve">2023/2652</t>
  </si>
  <si>
    <t xml:space="preserve">2599122</t>
  </si>
  <si>
    <t xml:space="preserve">2023/2653</t>
  </si>
  <si>
    <t xml:space="preserve">2257958</t>
  </si>
  <si>
    <t xml:space="preserve">2023/2654</t>
  </si>
  <si>
    <t xml:space="preserve">556652</t>
  </si>
  <si>
    <t xml:space="preserve">2023/2655</t>
  </si>
  <si>
    <t xml:space="preserve">756631</t>
  </si>
  <si>
    <t xml:space="preserve">2023/2656</t>
  </si>
  <si>
    <t xml:space="preserve">2323551</t>
  </si>
  <si>
    <t xml:space="preserve">2023/2657</t>
  </si>
  <si>
    <t xml:space="preserve">1440898</t>
  </si>
  <si>
    <t xml:space="preserve">2023/2658</t>
  </si>
  <si>
    <t xml:space="preserve">637625</t>
  </si>
  <si>
    <t xml:space="preserve">2023/2659</t>
  </si>
  <si>
    <t xml:space="preserve">1440525</t>
  </si>
  <si>
    <t xml:space="preserve">2023/2660</t>
  </si>
  <si>
    <t xml:space="preserve">282197</t>
  </si>
  <si>
    <t xml:space="preserve">2023/2661</t>
  </si>
  <si>
    <t xml:space="preserve">2713219</t>
  </si>
  <si>
    <t xml:space="preserve">2023/2662</t>
  </si>
  <si>
    <t xml:space="preserve">2023/2663</t>
  </si>
  <si>
    <t xml:space="preserve">2023/2664</t>
  </si>
  <si>
    <t xml:space="preserve">1453110</t>
  </si>
  <si>
    <t xml:space="preserve">2023/2665</t>
  </si>
  <si>
    <t xml:space="preserve">8469</t>
  </si>
  <si>
    <t xml:space="preserve">2023/2666</t>
  </si>
  <si>
    <t xml:space="preserve">483007</t>
  </si>
  <si>
    <t xml:space="preserve">2023/2667</t>
  </si>
  <si>
    <t xml:space="preserve">2023/2668</t>
  </si>
  <si>
    <t xml:space="preserve">586509</t>
  </si>
  <si>
    <t xml:space="preserve">2023/2669</t>
  </si>
  <si>
    <t xml:space="preserve">1009746</t>
  </si>
  <si>
    <t xml:space="preserve">2023/2670</t>
  </si>
  <si>
    <t xml:space="preserve">378697</t>
  </si>
  <si>
    <t xml:space="preserve">2023/2671</t>
  </si>
  <si>
    <t xml:space="preserve">2447313</t>
  </si>
  <si>
    <t xml:space="preserve">2023/2672</t>
  </si>
  <si>
    <t xml:space="preserve">2023/2673</t>
  </si>
  <si>
    <t xml:space="preserve">2277425</t>
  </si>
  <si>
    <t xml:space="preserve">2023/2674</t>
  </si>
  <si>
    <t xml:space="preserve">2023/2675</t>
  </si>
  <si>
    <t xml:space="preserve">580617</t>
  </si>
  <si>
    <t xml:space="preserve">2023/2676</t>
  </si>
  <si>
    <t xml:space="preserve">536233</t>
  </si>
  <si>
    <t xml:space="preserve">2023/2677</t>
  </si>
  <si>
    <t xml:space="preserve">2023/2678</t>
  </si>
  <si>
    <t xml:space="preserve">1074515</t>
  </si>
  <si>
    <t xml:space="preserve">2023/2679</t>
  </si>
  <si>
    <t xml:space="preserve">808402</t>
  </si>
  <si>
    <t xml:space="preserve">2023/2680</t>
  </si>
  <si>
    <t xml:space="preserve">2023/2681</t>
  </si>
  <si>
    <t xml:space="preserve">354661</t>
  </si>
  <si>
    <t xml:space="preserve">2023/2682</t>
  </si>
  <si>
    <t xml:space="preserve">1005152</t>
  </si>
  <si>
    <t xml:space="preserve">2023/2683</t>
  </si>
  <si>
    <t xml:space="preserve">504877</t>
  </si>
  <si>
    <t xml:space="preserve">2023/2684</t>
  </si>
  <si>
    <t xml:space="preserve">1757897</t>
  </si>
  <si>
    <t xml:space="preserve">2023/2685</t>
  </si>
  <si>
    <t xml:space="preserve">184834</t>
  </si>
  <si>
    <t xml:space="preserve">2023/2686</t>
  </si>
  <si>
    <t xml:space="preserve">784226</t>
  </si>
  <si>
    <t xml:space="preserve">2023/2687</t>
  </si>
  <si>
    <t xml:space="preserve">667528</t>
  </si>
  <si>
    <t xml:space="preserve">2023/2688</t>
  </si>
  <si>
    <t xml:space="preserve">1113455</t>
  </si>
  <si>
    <t xml:space="preserve">2023/2689</t>
  </si>
  <si>
    <t xml:space="preserve">711490</t>
  </si>
  <si>
    <t xml:space="preserve">2023/2690</t>
  </si>
  <si>
    <t xml:space="preserve">2832427</t>
  </si>
  <si>
    <t xml:space="preserve">2023/2691</t>
  </si>
  <si>
    <t xml:space="preserve">80001</t>
  </si>
  <si>
    <t xml:space="preserve">2023/2692</t>
  </si>
  <si>
    <t xml:space="preserve">2023/2693</t>
  </si>
  <si>
    <t xml:space="preserve">730955</t>
  </si>
  <si>
    <t xml:space="preserve">2023/2694</t>
  </si>
  <si>
    <t xml:space="preserve">2023/2695</t>
  </si>
  <si>
    <t xml:space="preserve">1598636</t>
  </si>
  <si>
    <t xml:space="preserve">2023/2696</t>
  </si>
  <si>
    <t xml:space="preserve">2804415</t>
  </si>
  <si>
    <t xml:space="preserve">2023/2697</t>
  </si>
  <si>
    <t xml:space="preserve">206585</t>
  </si>
  <si>
    <t xml:space="preserve">2023/2698</t>
  </si>
  <si>
    <t xml:space="preserve">629066</t>
  </si>
  <si>
    <t xml:space="preserve">2023/2699</t>
  </si>
  <si>
    <t xml:space="preserve">2649500</t>
  </si>
  <si>
    <t xml:space="preserve">2023/2700</t>
  </si>
  <si>
    <t xml:space="preserve">2023/2701</t>
  </si>
  <si>
    <t xml:space="preserve">41279</t>
  </si>
  <si>
    <t xml:space="preserve">2023/2702</t>
  </si>
  <si>
    <t xml:space="preserve">2023/2703</t>
  </si>
  <si>
    <t xml:space="preserve">2067363</t>
  </si>
  <si>
    <t xml:space="preserve">2023/2704</t>
  </si>
  <si>
    <t xml:space="preserve">716324</t>
  </si>
  <si>
    <t xml:space="preserve">2023/2705</t>
  </si>
  <si>
    <t xml:space="preserve">2023/2706</t>
  </si>
  <si>
    <t xml:space="preserve">408851</t>
  </si>
  <si>
    <t xml:space="preserve">2023/2707</t>
  </si>
  <si>
    <t xml:space="preserve">695747</t>
  </si>
  <si>
    <t xml:space="preserve">2023/2708</t>
  </si>
  <si>
    <t xml:space="preserve">194333</t>
  </si>
  <si>
    <t xml:space="preserve">2023/2709</t>
  </si>
  <si>
    <t xml:space="preserve">676067</t>
  </si>
  <si>
    <t xml:space="preserve">2023/2710</t>
  </si>
  <si>
    <t xml:space="preserve">2023/2711</t>
  </si>
  <si>
    <t xml:space="preserve">1836941</t>
  </si>
  <si>
    <t xml:space="preserve">2023/2712</t>
  </si>
  <si>
    <t xml:space="preserve">1336379</t>
  </si>
  <si>
    <t xml:space="preserve">2023/2713</t>
  </si>
  <si>
    <t xml:space="preserve">2023/2714</t>
  </si>
  <si>
    <t xml:space="preserve">2747830</t>
  </si>
  <si>
    <t xml:space="preserve">2023/2715</t>
  </si>
  <si>
    <t xml:space="preserve">2023/2716</t>
  </si>
  <si>
    <t xml:space="preserve">2023/2717</t>
  </si>
  <si>
    <t xml:space="preserve">2023/2718</t>
  </si>
  <si>
    <t xml:space="preserve">2552927</t>
  </si>
  <si>
    <t xml:space="preserve">2023/2719</t>
  </si>
  <si>
    <t xml:space="preserve">2023/2720</t>
  </si>
  <si>
    <t xml:space="preserve">577991</t>
  </si>
  <si>
    <t xml:space="preserve">2023/2721</t>
  </si>
  <si>
    <t xml:space="preserve">2023/2722</t>
  </si>
  <si>
    <t xml:space="preserve">2023/2723</t>
  </si>
  <si>
    <t xml:space="preserve">651806</t>
  </si>
  <si>
    <t xml:space="preserve">2023/2724</t>
  </si>
  <si>
    <t xml:space="preserve">2023/2725</t>
  </si>
  <si>
    <t xml:space="preserve">1032212</t>
  </si>
  <si>
    <t xml:space="preserve">2023/2726</t>
  </si>
  <si>
    <t xml:space="preserve">2023/2727</t>
  </si>
  <si>
    <t xml:space="preserve">2023/2728</t>
  </si>
  <si>
    <t xml:space="preserve">1037169</t>
  </si>
  <si>
    <t xml:space="preserve">2023/2729</t>
  </si>
  <si>
    <t xml:space="preserve">2023/2730</t>
  </si>
  <si>
    <t xml:space="preserve">2023/2731</t>
  </si>
  <si>
    <t xml:space="preserve">2023/2732</t>
  </si>
  <si>
    <t xml:space="preserve">2023/2733</t>
  </si>
  <si>
    <t xml:space="preserve">2023/2734</t>
  </si>
  <si>
    <t xml:space="preserve">1149404</t>
  </si>
  <si>
    <t xml:space="preserve">2023/2735</t>
  </si>
  <si>
    <t xml:space="preserve">746245</t>
  </si>
  <si>
    <t xml:space="preserve">2023/2736</t>
  </si>
  <si>
    <t xml:space="preserve">443170</t>
  </si>
  <si>
    <t xml:space="preserve">2023/2737</t>
  </si>
  <si>
    <t xml:space="preserve">2224913</t>
  </si>
  <si>
    <t xml:space="preserve">2023/2738</t>
  </si>
  <si>
    <t xml:space="preserve">2023/2739</t>
  </si>
  <si>
    <t xml:space="preserve">512604</t>
  </si>
  <si>
    <t xml:space="preserve">2023/2740</t>
  </si>
  <si>
    <t xml:space="preserve">2023/2741</t>
  </si>
  <si>
    <t xml:space="preserve">645345</t>
  </si>
  <si>
    <t xml:space="preserve">2023/2742</t>
  </si>
  <si>
    <t xml:space="preserve">2023/2743</t>
  </si>
  <si>
    <t xml:space="preserve">2023/2744</t>
  </si>
  <si>
    <t xml:space="preserve">977403</t>
  </si>
  <si>
    <t xml:space="preserve">2023/2745</t>
  </si>
  <si>
    <t xml:space="preserve">536542</t>
  </si>
  <si>
    <t xml:space="preserve">2023/2746</t>
  </si>
  <si>
    <t xml:space="preserve">2319378</t>
  </si>
  <si>
    <t xml:space="preserve">2023/2747</t>
  </si>
  <si>
    <t xml:space="preserve">586244</t>
  </si>
  <si>
    <t xml:space="preserve">2023/2748</t>
  </si>
  <si>
    <t xml:space="preserve">637785</t>
  </si>
  <si>
    <t xml:space="preserve">2023/2749</t>
  </si>
  <si>
    <t xml:space="preserve">649326</t>
  </si>
  <si>
    <t xml:space="preserve">2023/2750</t>
  </si>
  <si>
    <t xml:space="preserve">1270354</t>
  </si>
  <si>
    <t xml:space="preserve">2023/2751</t>
  </si>
  <si>
    <t xml:space="preserve">1248794</t>
  </si>
  <si>
    <t xml:space="preserve">2023/2752</t>
  </si>
  <si>
    <t xml:space="preserve">2023/2753</t>
  </si>
  <si>
    <t xml:space="preserve">2023/2754</t>
  </si>
  <si>
    <t xml:space="preserve">2023/2755</t>
  </si>
  <si>
    <t xml:space="preserve">1761712</t>
  </si>
  <si>
    <t xml:space="preserve">2023/2756</t>
  </si>
  <si>
    <t xml:space="preserve">610817</t>
  </si>
  <si>
    <t xml:space="preserve">2023/2757</t>
  </si>
  <si>
    <t xml:space="preserve">690102</t>
  </si>
  <si>
    <t xml:space="preserve">2023/2758</t>
  </si>
  <si>
    <t xml:space="preserve">565136</t>
  </si>
  <si>
    <t xml:space="preserve">2023/2759</t>
  </si>
  <si>
    <t xml:space="preserve">1020458</t>
  </si>
  <si>
    <t xml:space="preserve">2023/2760</t>
  </si>
  <si>
    <t xml:space="preserve">1325590</t>
  </si>
  <si>
    <t xml:space="preserve">2023/2761</t>
  </si>
  <si>
    <t xml:space="preserve">1170702</t>
  </si>
  <si>
    <t xml:space="preserve">2023/2762</t>
  </si>
  <si>
    <t xml:space="preserve">790043</t>
  </si>
  <si>
    <t xml:space="preserve">2023/2763</t>
  </si>
  <si>
    <t xml:space="preserve">2023/2764</t>
  </si>
  <si>
    <t xml:space="preserve">648003</t>
  </si>
  <si>
    <t xml:space="preserve">2023/2765</t>
  </si>
  <si>
    <t xml:space="preserve">2023/2766</t>
  </si>
  <si>
    <t xml:space="preserve">582522</t>
  </si>
  <si>
    <t xml:space="preserve">2023/2767</t>
  </si>
  <si>
    <t xml:space="preserve">650182</t>
  </si>
  <si>
    <t xml:space="preserve">2023/2768</t>
  </si>
  <si>
    <t xml:space="preserve">1036394</t>
  </si>
  <si>
    <t xml:space="preserve">2023/2769</t>
  </si>
  <si>
    <t xml:space="preserve">686154</t>
  </si>
  <si>
    <t xml:space="preserve">2023/2770</t>
  </si>
  <si>
    <t xml:space="preserve">774665</t>
  </si>
  <si>
    <t xml:space="preserve">2023/2771</t>
  </si>
  <si>
    <t xml:space="preserve">2023/2772</t>
  </si>
  <si>
    <t xml:space="preserve">2023/2773</t>
  </si>
  <si>
    <t xml:space="preserve">2797980</t>
  </si>
  <si>
    <t xml:space="preserve">2023/2774</t>
  </si>
  <si>
    <t xml:space="preserve">1456029</t>
  </si>
  <si>
    <t xml:space="preserve">2023/2775</t>
  </si>
  <si>
    <t xml:space="preserve">540482</t>
  </si>
  <si>
    <t xml:space="preserve">2023/2776</t>
  </si>
  <si>
    <t xml:space="preserve">1617840</t>
  </si>
  <si>
    <t xml:space="preserve">2023/2777</t>
  </si>
  <si>
    <t xml:space="preserve">2023/2778</t>
  </si>
  <si>
    <t xml:space="preserve">311893</t>
  </si>
  <si>
    <t xml:space="preserve">2023/2779</t>
  </si>
  <si>
    <t xml:space="preserve">1324813</t>
  </si>
  <si>
    <t xml:space="preserve">2023/2780</t>
  </si>
  <si>
    <t xml:space="preserve">2023/2781</t>
  </si>
  <si>
    <t xml:space="preserve">1852229</t>
  </si>
  <si>
    <t xml:space="preserve">2023/2782</t>
  </si>
  <si>
    <t xml:space="preserve">2023/2783</t>
  </si>
  <si>
    <t xml:space="preserve">578587</t>
  </si>
  <si>
    <t xml:space="preserve">2023/2784</t>
  </si>
  <si>
    <t xml:space="preserve">2023/2785</t>
  </si>
  <si>
    <t xml:space="preserve">2023/2786</t>
  </si>
  <si>
    <t xml:space="preserve">2023/2787</t>
  </si>
  <si>
    <t xml:space="preserve">2023/2788</t>
  </si>
  <si>
    <t xml:space="preserve">2023/2789</t>
  </si>
  <si>
    <t xml:space="preserve">608603</t>
  </si>
  <si>
    <t xml:space="preserve">2023/2790</t>
  </si>
  <si>
    <t xml:space="preserve">572631</t>
  </si>
  <si>
    <t xml:space="preserve">2023/2791</t>
  </si>
  <si>
    <t xml:space="preserve">2023/2792</t>
  </si>
  <si>
    <t xml:space="preserve">2023/2793</t>
  </si>
  <si>
    <t xml:space="preserve">1992501</t>
  </si>
  <si>
    <t xml:space="preserve">2023/2794</t>
  </si>
  <si>
    <t xml:space="preserve">1275896</t>
  </si>
  <si>
    <t xml:space="preserve">2023/2795</t>
  </si>
  <si>
    <t xml:space="preserve">2023/2796</t>
  </si>
  <si>
    <t xml:space="preserve">2023/2797</t>
  </si>
  <si>
    <t xml:space="preserve">2023/2798</t>
  </si>
  <si>
    <t xml:space="preserve">2023/2799</t>
  </si>
  <si>
    <t xml:space="preserve">655908</t>
  </si>
  <si>
    <t xml:space="preserve">2023/2800</t>
  </si>
  <si>
    <t xml:space="preserve">2023/2801</t>
  </si>
  <si>
    <t xml:space="preserve">808449</t>
  </si>
  <si>
    <t xml:space="preserve">2023/2802</t>
  </si>
  <si>
    <t xml:space="preserve">1556454</t>
  </si>
  <si>
    <t xml:space="preserve">2023/2803</t>
  </si>
  <si>
    <t xml:space="preserve">587321</t>
  </si>
  <si>
    <t xml:space="preserve">2023/2804</t>
  </si>
  <si>
    <t xml:space="preserve">2023/2805</t>
  </si>
  <si>
    <t xml:space="preserve">2023/2806</t>
  </si>
  <si>
    <t xml:space="preserve">2023/2807</t>
  </si>
  <si>
    <t xml:space="preserve">2023/2808</t>
  </si>
  <si>
    <t xml:space="preserve">2023/2809</t>
  </si>
  <si>
    <t xml:space="preserve">973140</t>
  </si>
  <si>
    <t xml:space="preserve">2023/2810</t>
  </si>
  <si>
    <t xml:space="preserve">2023/2811</t>
  </si>
  <si>
    <t xml:space="preserve">2023/2812</t>
  </si>
  <si>
    <t xml:space="preserve">2023/2813</t>
  </si>
  <si>
    <t xml:space="preserve">2023/2814</t>
  </si>
  <si>
    <t xml:space="preserve">2023/2815</t>
  </si>
  <si>
    <t xml:space="preserve">789549</t>
  </si>
  <si>
    <t xml:space="preserve">2023/2816</t>
  </si>
  <si>
    <t xml:space="preserve">2023/2817</t>
  </si>
  <si>
    <t xml:space="preserve">2023/2818</t>
  </si>
  <si>
    <t xml:space="preserve">2023/2819</t>
  </si>
  <si>
    <t xml:space="preserve">2023/2820</t>
  </si>
  <si>
    <t xml:space="preserve">2023/2821</t>
  </si>
  <si>
    <t xml:space="preserve">2023/2822</t>
  </si>
  <si>
    <t xml:space="preserve">624827</t>
  </si>
  <si>
    <t xml:space="preserve">2023/2823</t>
  </si>
  <si>
    <t xml:space="preserve">2023/2824</t>
  </si>
  <si>
    <t xml:space="preserve">579247</t>
  </si>
  <si>
    <t xml:space="preserve">2023/2825</t>
  </si>
  <si>
    <t xml:space="preserve">2023/2826</t>
  </si>
  <si>
    <t xml:space="preserve">2023/2827</t>
  </si>
  <si>
    <t xml:space="preserve">2023/2828</t>
  </si>
  <si>
    <t xml:space="preserve">2023/2829</t>
  </si>
  <si>
    <t xml:space="preserve">2023/2830</t>
  </si>
  <si>
    <t xml:space="preserve">1112120</t>
  </si>
  <si>
    <t xml:space="preserve">2023/2831</t>
  </si>
  <si>
    <t xml:space="preserve">587092</t>
  </si>
  <si>
    <t xml:space="preserve">2023/2832</t>
  </si>
  <si>
    <t xml:space="preserve">508192</t>
  </si>
  <si>
    <t xml:space="preserve">2023/2833</t>
  </si>
  <si>
    <t xml:space="preserve">2023/2834</t>
  </si>
  <si>
    <t xml:space="preserve">2023/2835</t>
  </si>
  <si>
    <t xml:space="preserve">2023/2836</t>
  </si>
  <si>
    <t xml:space="preserve">690297</t>
  </si>
  <si>
    <t xml:space="preserve">2023/2837</t>
  </si>
  <si>
    <t xml:space="preserve">1033530</t>
  </si>
  <si>
    <t xml:space="preserve">2023/2838</t>
  </si>
  <si>
    <t xml:space="preserve">2023/2839</t>
  </si>
  <si>
    <t xml:space="preserve">2023/2840</t>
  </si>
  <si>
    <t xml:space="preserve">2023/2841</t>
  </si>
  <si>
    <t xml:space="preserve">2023/2842</t>
  </si>
  <si>
    <t xml:space="preserve">2023/2843</t>
  </si>
  <si>
    <t xml:space="preserve">2023/2844</t>
  </si>
  <si>
    <t xml:space="preserve">2023/2845</t>
  </si>
  <si>
    <t xml:space="preserve">2023/2846</t>
  </si>
  <si>
    <t xml:space="preserve">2800991</t>
  </si>
  <si>
    <t xml:space="preserve">2023/2847</t>
  </si>
  <si>
    <t xml:space="preserve">2023/2848</t>
  </si>
  <si>
    <t xml:space="preserve">2023/2849</t>
  </si>
  <si>
    <t xml:space="preserve">2023/2850</t>
  </si>
  <si>
    <t xml:space="preserve">2023/2851</t>
  </si>
  <si>
    <t xml:space="preserve">2023/2852</t>
  </si>
  <si>
    <t xml:space="preserve">619621</t>
  </si>
  <si>
    <t xml:space="preserve">2023/2853</t>
  </si>
  <si>
    <t xml:space="preserve">641311</t>
  </si>
  <si>
    <t xml:space="preserve">2023/2854</t>
  </si>
  <si>
    <t xml:space="preserve">636624</t>
  </si>
  <si>
    <t xml:space="preserve">2023/2855</t>
  </si>
  <si>
    <t xml:space="preserve">2023/2856</t>
  </si>
  <si>
    <t xml:space="preserve">2023/2857</t>
  </si>
  <si>
    <t xml:space="preserve">542332</t>
  </si>
  <si>
    <t xml:space="preserve">2023/2858</t>
  </si>
  <si>
    <t xml:space="preserve">2023/2859</t>
  </si>
  <si>
    <t xml:space="preserve">2023/2860</t>
  </si>
  <si>
    <t xml:space="preserve">2023/2861</t>
  </si>
  <si>
    <t xml:space="preserve">1355751</t>
  </si>
  <si>
    <t xml:space="preserve">2023/2862</t>
  </si>
  <si>
    <t xml:space="preserve">2023/2863</t>
  </si>
  <si>
    <t xml:space="preserve">1040295</t>
  </si>
  <si>
    <t xml:space="preserve">2023/2864</t>
  </si>
  <si>
    <t xml:space="preserve">2023/2865</t>
  </si>
  <si>
    <t xml:space="preserve">2023/2866</t>
  </si>
  <si>
    <t xml:space="preserve">2023/2867</t>
  </si>
  <si>
    <t xml:space="preserve">2023/2868</t>
  </si>
  <si>
    <t xml:space="preserve">2023/2869</t>
  </si>
  <si>
    <t xml:space="preserve">288076</t>
  </si>
  <si>
    <t xml:space="preserve">2023/2870</t>
  </si>
  <si>
    <t xml:space="preserve">2023/2871</t>
  </si>
  <si>
    <t xml:space="preserve">2023/2872</t>
  </si>
  <si>
    <t xml:space="preserve">2023/2873</t>
  </si>
  <si>
    <t xml:space="preserve">2023/2874</t>
  </si>
  <si>
    <t xml:space="preserve">2023/2875</t>
  </si>
  <si>
    <t xml:space="preserve">2023/2876</t>
  </si>
  <si>
    <t xml:space="preserve">2023/2877</t>
  </si>
  <si>
    <t xml:space="preserve">564465</t>
  </si>
  <si>
    <t xml:space="preserve">2023/2878</t>
  </si>
  <si>
    <t xml:space="preserve">2023/2879</t>
  </si>
  <si>
    <t xml:space="preserve">2023/2880</t>
  </si>
  <si>
    <t xml:space="preserve">2023/2881</t>
  </si>
  <si>
    <t xml:space="preserve">2241373</t>
  </si>
  <si>
    <t xml:space="preserve">2023/2882</t>
  </si>
  <si>
    <t xml:space="preserve">221805</t>
  </si>
  <si>
    <t xml:space="preserve">2023/2883</t>
  </si>
  <si>
    <t xml:space="preserve">512776</t>
  </si>
  <si>
    <t xml:space="preserve">2023/2884</t>
  </si>
  <si>
    <t xml:space="preserve">519308</t>
  </si>
  <si>
    <t xml:space="preserve">2023/2885</t>
  </si>
  <si>
    <t xml:space="preserve">745196</t>
  </si>
  <si>
    <t xml:space="preserve">2023/2886</t>
  </si>
  <si>
    <t xml:space="preserve">1407293</t>
  </si>
  <si>
    <t xml:space="preserve">2023/2887</t>
  </si>
  <si>
    <t xml:space="preserve">202048</t>
  </si>
  <si>
    <t xml:space="preserve">2023/2888</t>
  </si>
  <si>
    <t xml:space="preserve">2788191</t>
  </si>
  <si>
    <t xml:space="preserve">2023/2889</t>
  </si>
  <si>
    <t xml:space="preserve">960353</t>
  </si>
  <si>
    <t xml:space="preserve">2023/2890</t>
  </si>
  <si>
    <t xml:space="preserve">415607</t>
  </si>
  <si>
    <t xml:space="preserve">2023/2891</t>
  </si>
  <si>
    <t xml:space="preserve">145208</t>
  </si>
  <si>
    <t xml:space="preserve">2023/2892</t>
  </si>
  <si>
    <t xml:space="preserve">771300</t>
  </si>
  <si>
    <t xml:space="preserve">2023/2893</t>
  </si>
  <si>
    <t xml:space="preserve">2023/2894</t>
  </si>
  <si>
    <t xml:space="preserve">494305</t>
  </si>
  <si>
    <t xml:space="preserve">2023/2895</t>
  </si>
  <si>
    <t xml:space="preserve">507502</t>
  </si>
  <si>
    <t xml:space="preserve">2023/2896</t>
  </si>
  <si>
    <t xml:space="preserve">596304</t>
  </si>
  <si>
    <t xml:space="preserve">2023/2897</t>
  </si>
  <si>
    <t xml:space="preserve">1574399</t>
  </si>
  <si>
    <t xml:space="preserve">2023/2898</t>
  </si>
  <si>
    <t xml:space="preserve">1244395</t>
  </si>
  <si>
    <t xml:space="preserve">2023/2899</t>
  </si>
  <si>
    <t xml:space="preserve">589572</t>
  </si>
  <si>
    <t xml:space="preserve">2023/2900</t>
  </si>
  <si>
    <t xml:space="preserve">2043183</t>
  </si>
  <si>
    <t xml:space="preserve">2023/2901</t>
  </si>
  <si>
    <t xml:space="preserve">2023/2902</t>
  </si>
  <si>
    <t xml:space="preserve">603490</t>
  </si>
  <si>
    <t xml:space="preserve">2023/2903</t>
  </si>
  <si>
    <t xml:space="preserve">2023/2904</t>
  </si>
  <si>
    <t xml:space="preserve">625415</t>
  </si>
  <si>
    <t xml:space="preserve">2023/2905</t>
  </si>
  <si>
    <t xml:space="preserve">2023/2906</t>
  </si>
  <si>
    <t xml:space="preserve">640996</t>
  </si>
  <si>
    <t xml:space="preserve">2023/2907</t>
  </si>
  <si>
    <t xml:space="preserve">757333</t>
  </si>
  <si>
    <t xml:space="preserve">2023/2908</t>
  </si>
  <si>
    <t xml:space="preserve">556116</t>
  </si>
  <si>
    <t xml:space="preserve">2023/2909</t>
  </si>
  <si>
    <t xml:space="preserve">186182</t>
  </si>
  <si>
    <t xml:space="preserve">2023/2910</t>
  </si>
  <si>
    <t xml:space="preserve">2023/2911</t>
  </si>
  <si>
    <t xml:space="preserve">2023/2912</t>
  </si>
  <si>
    <t xml:space="preserve">1479004</t>
  </si>
  <si>
    <t xml:space="preserve">2023/2913</t>
  </si>
  <si>
    <t xml:space="preserve">572251</t>
  </si>
  <si>
    <t xml:space="preserve">2023/2914</t>
  </si>
  <si>
    <t xml:space="preserve">732674</t>
  </si>
  <si>
    <t xml:space="preserve">2023/2915</t>
  </si>
  <si>
    <t xml:space="preserve">235033</t>
  </si>
  <si>
    <t xml:space="preserve">2023/2916</t>
  </si>
  <si>
    <t xml:space="preserve">1814174</t>
  </si>
  <si>
    <t xml:space="preserve">2023/2917</t>
  </si>
  <si>
    <t xml:space="preserve">467436</t>
  </si>
  <si>
    <t xml:space="preserve">2023/2918</t>
  </si>
  <si>
    <t xml:space="preserve">2023/2919</t>
  </si>
  <si>
    <t xml:space="preserve">2023/2920</t>
  </si>
  <si>
    <t xml:space="preserve">2023/2921</t>
  </si>
  <si>
    <t xml:space="preserve">1684308</t>
  </si>
  <si>
    <t xml:space="preserve">2023/2922</t>
  </si>
  <si>
    <t xml:space="preserve">678705</t>
  </si>
  <si>
    <t xml:space="preserve">2023/2923</t>
  </si>
  <si>
    <t xml:space="preserve">2023/2924</t>
  </si>
  <si>
    <t xml:space="preserve">672494</t>
  </si>
  <si>
    <t xml:space="preserve">2023/2925</t>
  </si>
  <si>
    <t xml:space="preserve">2540280</t>
  </si>
  <si>
    <t xml:space="preserve">2023/2926</t>
  </si>
  <si>
    <t xml:space="preserve">2787367</t>
  </si>
  <si>
    <t xml:space="preserve">2023/2927</t>
  </si>
  <si>
    <t xml:space="preserve">1988819</t>
  </si>
  <si>
    <t xml:space="preserve">2023/2928</t>
  </si>
  <si>
    <t xml:space="preserve">2248068</t>
  </si>
  <si>
    <t xml:space="preserve">2023/2929</t>
  </si>
  <si>
    <t xml:space="preserve">2660762</t>
  </si>
  <si>
    <t xml:space="preserve">2023/2930</t>
  </si>
  <si>
    <t xml:space="preserve">2023/2931</t>
  </si>
  <si>
    <t xml:space="preserve">2023/2932</t>
  </si>
  <si>
    <t xml:space="preserve">1148958</t>
  </si>
  <si>
    <t xml:space="preserve">2023/2933</t>
  </si>
  <si>
    <t xml:space="preserve">615438</t>
  </si>
  <si>
    <t xml:space="preserve">2023/2934</t>
  </si>
  <si>
    <t xml:space="preserve">1391080</t>
  </si>
  <si>
    <t xml:space="preserve">2023/2935</t>
  </si>
  <si>
    <t xml:space="preserve">655201</t>
  </si>
  <si>
    <t xml:space="preserve">2023/2936</t>
  </si>
  <si>
    <t xml:space="preserve">1768977</t>
  </si>
  <si>
    <t xml:space="preserve">2023/2937</t>
  </si>
  <si>
    <t xml:space="preserve">2023/2938</t>
  </si>
  <si>
    <t xml:space="preserve">543310</t>
  </si>
  <si>
    <t xml:space="preserve">2023/2939</t>
  </si>
  <si>
    <t xml:space="preserve">655912</t>
  </si>
  <si>
    <t xml:space="preserve">2023/2940</t>
  </si>
  <si>
    <t xml:space="preserve">2023/2941</t>
  </si>
  <si>
    <t xml:space="preserve">731839</t>
  </si>
  <si>
    <t xml:space="preserve">2023/2942</t>
  </si>
  <si>
    <t xml:space="preserve">2023/2943</t>
  </si>
  <si>
    <t xml:space="preserve">2023/2944</t>
  </si>
  <si>
    <t xml:space="preserve">2612376</t>
  </si>
  <si>
    <t xml:space="preserve">2023/2945</t>
  </si>
  <si>
    <t xml:space="preserve">2023/2946</t>
  </si>
  <si>
    <t xml:space="preserve">825147</t>
  </si>
  <si>
    <t xml:space="preserve">2023/2947</t>
  </si>
  <si>
    <t xml:space="preserve">2023/2948</t>
  </si>
  <si>
    <t xml:space="preserve">2023/2949</t>
  </si>
  <si>
    <t xml:space="preserve">1387323</t>
  </si>
  <si>
    <t xml:space="preserve">2023/2950</t>
  </si>
  <si>
    <t xml:space="preserve">2023/2951</t>
  </si>
  <si>
    <t xml:space="preserve">2023/2952</t>
  </si>
  <si>
    <t xml:space="preserve">2023/2953</t>
  </si>
  <si>
    <t xml:space="preserve">769434</t>
  </si>
  <si>
    <t xml:space="preserve">2023/2954</t>
  </si>
  <si>
    <t xml:space="preserve">712641</t>
  </si>
  <si>
    <t xml:space="preserve">2023/2955</t>
  </si>
  <si>
    <t xml:space="preserve">526432</t>
  </si>
  <si>
    <t xml:space="preserve">2023/2956</t>
  </si>
  <si>
    <t xml:space="preserve">279229</t>
  </si>
  <si>
    <t xml:space="preserve">2023/2957</t>
  </si>
  <si>
    <t xml:space="preserve">518243</t>
  </si>
  <si>
    <t xml:space="preserve">2023/2958</t>
  </si>
  <si>
    <t xml:space="preserve">2809439</t>
  </si>
  <si>
    <t xml:space="preserve">2023/2959</t>
  </si>
  <si>
    <t xml:space="preserve">105559</t>
  </si>
  <si>
    <t xml:space="preserve">2023/2960</t>
  </si>
  <si>
    <t xml:space="preserve">2023/2961</t>
  </si>
  <si>
    <t xml:space="preserve">2023/2962</t>
  </si>
  <si>
    <t xml:space="preserve">1190175</t>
  </si>
  <si>
    <t xml:space="preserve">2023/2963</t>
  </si>
  <si>
    <t xml:space="preserve">2807615</t>
  </si>
  <si>
    <t xml:space="preserve">2023/2964</t>
  </si>
  <si>
    <t xml:space="preserve">2724853</t>
  </si>
  <si>
    <t xml:space="preserve">2023/2965</t>
  </si>
  <si>
    <t xml:space="preserve">769428</t>
  </si>
  <si>
    <t xml:space="preserve">2023/2966</t>
  </si>
  <si>
    <t xml:space="preserve">1437655</t>
  </si>
  <si>
    <t xml:space="preserve">2023/2967</t>
  </si>
  <si>
    <t xml:space="preserve">668673</t>
  </si>
  <si>
    <t xml:space="preserve">2023/2968</t>
  </si>
  <si>
    <t xml:space="preserve">626599</t>
  </si>
  <si>
    <t xml:space="preserve">2023/2969</t>
  </si>
  <si>
    <t xml:space="preserve">488221</t>
  </si>
  <si>
    <t xml:space="preserve">2023/2970</t>
  </si>
  <si>
    <t xml:space="preserve">2023/2971</t>
  </si>
  <si>
    <t xml:space="preserve">1134951</t>
  </si>
  <si>
    <t xml:space="preserve">2023/2972</t>
  </si>
  <si>
    <t xml:space="preserve">2023/2973</t>
  </si>
  <si>
    <t xml:space="preserve">2023/2974</t>
  </si>
  <si>
    <t xml:space="preserve">944623</t>
  </si>
  <si>
    <t xml:space="preserve">2023/2975</t>
  </si>
  <si>
    <t xml:space="preserve">2023/2976</t>
  </si>
  <si>
    <t xml:space="preserve">2749946</t>
  </si>
  <si>
    <t xml:space="preserve">2023/2977</t>
  </si>
  <si>
    <t xml:space="preserve">214335</t>
  </si>
  <si>
    <t xml:space="preserve">2023/2978</t>
  </si>
  <si>
    <t xml:space="preserve">509885</t>
  </si>
  <si>
    <t xml:space="preserve">2023/2979</t>
  </si>
  <si>
    <t xml:space="preserve">551314</t>
  </si>
  <si>
    <t xml:space="preserve">2023/2980</t>
  </si>
  <si>
    <t xml:space="preserve">1975697</t>
  </si>
  <si>
    <t xml:space="preserve">2023/2981</t>
  </si>
  <si>
    <t xml:space="preserve">2023/2982</t>
  </si>
  <si>
    <t xml:space="preserve">712989</t>
  </si>
  <si>
    <t xml:space="preserve">2023/2983</t>
  </si>
  <si>
    <t xml:space="preserve">2806823</t>
  </si>
  <si>
    <t xml:space="preserve">2023/2984</t>
  </si>
  <si>
    <t xml:space="preserve">2023/2985</t>
  </si>
  <si>
    <t xml:space="preserve">2023/2986</t>
  </si>
  <si>
    <t xml:space="preserve">117022</t>
  </si>
  <si>
    <t xml:space="preserve">2023/2987</t>
  </si>
  <si>
    <t xml:space="preserve">1247233</t>
  </si>
  <si>
    <t xml:space="preserve">2023/2988</t>
  </si>
  <si>
    <t xml:space="preserve">2023/2989</t>
  </si>
  <si>
    <t xml:space="preserve">1207173</t>
  </si>
  <si>
    <t xml:space="preserve">2023/2990</t>
  </si>
  <si>
    <t xml:space="preserve">655530</t>
  </si>
  <si>
    <t xml:space="preserve">2023/2991</t>
  </si>
  <si>
    <t xml:space="preserve">782072</t>
  </si>
  <si>
    <t xml:space="preserve">2023/2992</t>
  </si>
  <si>
    <t xml:space="preserve">501296</t>
  </si>
  <si>
    <t xml:space="preserve">2023/2993</t>
  </si>
  <si>
    <t xml:space="preserve">422037</t>
  </si>
  <si>
    <t xml:space="preserve">2023/2994</t>
  </si>
  <si>
    <t xml:space="preserve">2023/2995</t>
  </si>
  <si>
    <t xml:space="preserve">2045895</t>
  </si>
  <si>
    <t xml:space="preserve">2023/2996</t>
  </si>
  <si>
    <t xml:space="preserve">992837</t>
  </si>
  <si>
    <t xml:space="preserve">2023/2997</t>
  </si>
  <si>
    <t xml:space="preserve">33005</t>
  </si>
  <si>
    <t xml:space="preserve">2023/2998</t>
  </si>
  <si>
    <t xml:space="preserve">2798067</t>
  </si>
  <si>
    <t xml:space="preserve">2023/2999</t>
  </si>
  <si>
    <t xml:space="preserve">821119</t>
  </si>
  <si>
    <t xml:space="preserve">2023/3000</t>
  </si>
  <si>
    <t xml:space="preserve">1135009</t>
  </si>
  <si>
    <t xml:space="preserve">2023/3001</t>
  </si>
  <si>
    <t xml:space="preserve">616337</t>
  </si>
  <si>
    <t xml:space="preserve">2023/3002</t>
  </si>
  <si>
    <t xml:space="preserve">1074154</t>
  </si>
  <si>
    <t xml:space="preserve">2023/3003</t>
  </si>
  <si>
    <t xml:space="preserve">2023/3004</t>
  </si>
  <si>
    <t xml:space="preserve">784856</t>
  </si>
  <si>
    <t xml:space="preserve">2023/3005</t>
  </si>
  <si>
    <t xml:space="preserve">962510</t>
  </si>
  <si>
    <t xml:space="preserve">2023/3006</t>
  </si>
  <si>
    <t xml:space="preserve">2023/3007</t>
  </si>
  <si>
    <t xml:space="preserve">1282741</t>
  </si>
  <si>
    <t xml:space="preserve">2023/3008</t>
  </si>
  <si>
    <t xml:space="preserve">1389904</t>
  </si>
  <si>
    <t xml:space="preserve">2023/3009</t>
  </si>
  <si>
    <t xml:space="preserve">2023/3010</t>
  </si>
  <si>
    <t xml:space="preserve">2023/3011</t>
  </si>
  <si>
    <t xml:space="preserve">2023/3012</t>
  </si>
  <si>
    <t xml:space="preserve">769513</t>
  </si>
  <si>
    <t xml:space="preserve">2023/3013</t>
  </si>
  <si>
    <t xml:space="preserve">236130</t>
  </si>
  <si>
    <t xml:space="preserve">2023/3014</t>
  </si>
  <si>
    <t xml:space="preserve">713852</t>
  </si>
  <si>
    <t xml:space="preserve">2023/3015</t>
  </si>
  <si>
    <t xml:space="preserve">1795642</t>
  </si>
  <si>
    <t xml:space="preserve">2023/3016</t>
  </si>
  <si>
    <t xml:space="preserve">206556</t>
  </si>
  <si>
    <t xml:space="preserve">2023/3017</t>
  </si>
  <si>
    <t xml:space="preserve">2023/3018</t>
  </si>
  <si>
    <t xml:space="preserve">1247224</t>
  </si>
  <si>
    <t xml:space="preserve">2023/3019</t>
  </si>
  <si>
    <t xml:space="preserve">2803235</t>
  </si>
  <si>
    <t xml:space="preserve">2023/3020</t>
  </si>
  <si>
    <t xml:space="preserve">2809061</t>
  </si>
  <si>
    <t xml:space="preserve">2023/3021</t>
  </si>
  <si>
    <t xml:space="preserve">2818083</t>
  </si>
  <si>
    <t xml:space="preserve">2023/3022</t>
  </si>
  <si>
    <t xml:space="preserve">2801393</t>
  </si>
  <si>
    <t xml:space="preserve">2023/3023</t>
  </si>
  <si>
    <t xml:space="preserve">1545053</t>
  </si>
  <si>
    <t xml:space="preserve">2023/3024</t>
  </si>
  <si>
    <t xml:space="preserve">1938610</t>
  </si>
  <si>
    <t xml:space="preserve">2023/3025</t>
  </si>
  <si>
    <t xml:space="preserve">2543655</t>
  </si>
  <si>
    <t xml:space="preserve">2023/3026</t>
  </si>
  <si>
    <t xml:space="preserve">2023/3027</t>
  </si>
  <si>
    <t xml:space="preserve">2670226</t>
  </si>
  <si>
    <t xml:space="preserve">2023/3028</t>
  </si>
  <si>
    <t xml:space="preserve">2417510</t>
  </si>
  <si>
    <t xml:space="preserve">2023/3029</t>
  </si>
  <si>
    <t xml:space="preserve">2023/3030</t>
  </si>
  <si>
    <t xml:space="preserve">2788964</t>
  </si>
  <si>
    <t xml:space="preserve">2023/3031</t>
  </si>
  <si>
    <t xml:space="preserve">2552426</t>
  </si>
  <si>
    <t xml:space="preserve">2023/3032</t>
  </si>
  <si>
    <t xml:space="preserve">2025113</t>
  </si>
  <si>
    <t xml:space="preserve">2023/3033</t>
  </si>
  <si>
    <t xml:space="preserve">2023/3034</t>
  </si>
  <si>
    <t xml:space="preserve">2731022</t>
  </si>
  <si>
    <t xml:space="preserve">2023/3035</t>
  </si>
  <si>
    <t xml:space="preserve">2023/3036</t>
  </si>
  <si>
    <t xml:space="preserve">2023/3037</t>
  </si>
  <si>
    <t xml:space="preserve">1185088</t>
  </si>
  <si>
    <t xml:space="preserve">2023/3038</t>
  </si>
  <si>
    <t xml:space="preserve">2023/3039</t>
  </si>
  <si>
    <t xml:space="preserve">2546589</t>
  </si>
  <si>
    <t xml:space="preserve">2023/3040</t>
  </si>
  <si>
    <t xml:space="preserve">1922116</t>
  </si>
  <si>
    <t xml:space="preserve">2023/3041</t>
  </si>
  <si>
    <t xml:space="preserve">2023/3042</t>
  </si>
  <si>
    <t xml:space="preserve">2023/3043</t>
  </si>
  <si>
    <t xml:space="preserve">1195355</t>
  </si>
  <si>
    <t xml:space="preserve">2023/3044</t>
  </si>
  <si>
    <t xml:space="preserve">2625046</t>
  </si>
  <si>
    <t xml:space="preserve">2023/3045</t>
  </si>
  <si>
    <t xml:space="preserve">2023/3046</t>
  </si>
  <si>
    <t xml:space="preserve">2023/3047</t>
  </si>
  <si>
    <t xml:space="preserve">815482</t>
  </si>
  <si>
    <t xml:space="preserve">2023/3048</t>
  </si>
  <si>
    <t xml:space="preserve">2691102</t>
  </si>
  <si>
    <t xml:space="preserve">2023/3049</t>
  </si>
  <si>
    <t xml:space="preserve">505980</t>
  </si>
  <si>
    <t xml:space="preserve">2023/3050</t>
  </si>
  <si>
    <t xml:space="preserve">563166</t>
  </si>
  <si>
    <t xml:space="preserve">2023/3051</t>
  </si>
  <si>
    <t xml:space="preserve">288392</t>
  </si>
  <si>
    <t xml:space="preserve">2023/3052</t>
  </si>
  <si>
    <t xml:space="preserve">2023/3053</t>
  </si>
  <si>
    <t xml:space="preserve">2023/3054</t>
  </si>
  <si>
    <t xml:space="preserve">2023/3055</t>
  </si>
  <si>
    <t xml:space="preserve">990892</t>
  </si>
  <si>
    <t xml:space="preserve">2023/3056</t>
  </si>
  <si>
    <t xml:space="preserve">576915</t>
  </si>
  <si>
    <t xml:space="preserve">2023/3057</t>
  </si>
  <si>
    <t xml:space="preserve">2023/3058</t>
  </si>
  <si>
    <t xml:space="preserve">777712</t>
  </si>
  <si>
    <t xml:space="preserve">2023/3059</t>
  </si>
  <si>
    <t xml:space="preserve">756205</t>
  </si>
  <si>
    <t xml:space="preserve">2023/3060</t>
  </si>
  <si>
    <t xml:space="preserve">1082597</t>
  </si>
  <si>
    <t xml:space="preserve">2023/3061</t>
  </si>
  <si>
    <t xml:space="preserve">2023/3062</t>
  </si>
  <si>
    <t xml:space="preserve">2023/3063</t>
  </si>
  <si>
    <t xml:space="preserve">2023/3064</t>
  </si>
  <si>
    <t xml:space="preserve">1099756</t>
  </si>
  <si>
    <t xml:space="preserve">2023/3065</t>
  </si>
  <si>
    <t xml:space="preserve">2023/3066</t>
  </si>
  <si>
    <t xml:space="preserve">1333297</t>
  </si>
  <si>
    <t xml:space="preserve">2023/3067</t>
  </si>
  <si>
    <t xml:space="preserve">2023/3068</t>
  </si>
  <si>
    <t xml:space="preserve">2023/3069</t>
  </si>
  <si>
    <t xml:space="preserve">2804416</t>
  </si>
  <si>
    <t xml:space="preserve">2023/3070</t>
  </si>
  <si>
    <t xml:space="preserve">2824581</t>
  </si>
  <si>
    <t xml:space="preserve">2023/3071</t>
  </si>
  <si>
    <t xml:space="preserve">2773641</t>
  </si>
  <si>
    <t xml:space="preserve">2023/3072</t>
  </si>
  <si>
    <t xml:space="preserve">2363147</t>
  </si>
  <si>
    <t xml:space="preserve">2023/3073</t>
  </si>
  <si>
    <t xml:space="preserve">2023/3074</t>
  </si>
  <si>
    <t xml:space="preserve">2023/3075</t>
  </si>
  <si>
    <t xml:space="preserve">2795882</t>
  </si>
  <si>
    <t xml:space="preserve">2023/3076</t>
  </si>
  <si>
    <t xml:space="preserve">740020</t>
  </si>
  <si>
    <t xml:space="preserve">2023/3077</t>
  </si>
  <si>
    <t xml:space="preserve">738166</t>
  </si>
  <si>
    <t xml:space="preserve">2023/3078</t>
  </si>
  <si>
    <t xml:space="preserve">438274</t>
  </si>
  <si>
    <t xml:space="preserve">2023/3079</t>
  </si>
  <si>
    <t xml:space="preserve">753273</t>
  </si>
  <si>
    <t xml:space="preserve">2023/3080</t>
  </si>
  <si>
    <t xml:space="preserve">869834</t>
  </si>
  <si>
    <t xml:space="preserve">2023/3081</t>
  </si>
  <si>
    <t xml:space="preserve">507691</t>
  </si>
  <si>
    <t xml:space="preserve">2023/3082</t>
  </si>
  <si>
    <t xml:space="preserve">646175</t>
  </si>
  <si>
    <t xml:space="preserve">2023/3083</t>
  </si>
  <si>
    <t xml:space="preserve">1774081</t>
  </si>
  <si>
    <t xml:space="preserve">2023/3084</t>
  </si>
  <si>
    <t xml:space="preserve">1204876</t>
  </si>
  <si>
    <t xml:space="preserve">2023/3085</t>
  </si>
  <si>
    <t xml:space="preserve">2023/3086</t>
  </si>
  <si>
    <t xml:space="preserve">534032</t>
  </si>
  <si>
    <t xml:space="preserve">2023/3087</t>
  </si>
  <si>
    <t xml:space="preserve">2023/3088</t>
  </si>
  <si>
    <t xml:space="preserve">2023/3089</t>
  </si>
  <si>
    <t xml:space="preserve">88126</t>
  </si>
  <si>
    <t xml:space="preserve">2023/3090</t>
  </si>
  <si>
    <t xml:space="preserve">2023/3091</t>
  </si>
  <si>
    <t xml:space="preserve">2806813</t>
  </si>
  <si>
    <t xml:space="preserve">2023/3092</t>
  </si>
  <si>
    <t xml:space="preserve">2023/3093</t>
  </si>
  <si>
    <t xml:space="preserve">1960971</t>
  </si>
  <si>
    <t xml:space="preserve">2023/3094</t>
  </si>
  <si>
    <t xml:space="preserve">694549</t>
  </si>
  <si>
    <t xml:space="preserve">2023/3095</t>
  </si>
  <si>
    <t xml:space="preserve">1800760</t>
  </si>
  <si>
    <t xml:space="preserve">2023/3096</t>
  </si>
  <si>
    <t xml:space="preserve">2023/3097</t>
  </si>
  <si>
    <t xml:space="preserve">624633</t>
  </si>
  <si>
    <t xml:space="preserve">2023/3098</t>
  </si>
  <si>
    <t xml:space="preserve">2795391</t>
  </si>
  <si>
    <t xml:space="preserve">2023/3099</t>
  </si>
  <si>
    <t xml:space="preserve">2023/3100</t>
  </si>
  <si>
    <t xml:space="preserve">509535</t>
  </si>
  <si>
    <t xml:space="preserve">2023/3101</t>
  </si>
  <si>
    <t xml:space="preserve">127869</t>
  </si>
  <si>
    <t xml:space="preserve">2023/3102</t>
  </si>
  <si>
    <t xml:space="preserve">2831426</t>
  </si>
  <si>
    <t xml:space="preserve">2023/3103</t>
  </si>
  <si>
    <t xml:space="preserve">2023/3104</t>
  </si>
  <si>
    <t xml:space="preserve">2023/3105</t>
  </si>
  <si>
    <t xml:space="preserve">1107742</t>
  </si>
  <si>
    <t xml:space="preserve">2023/3106</t>
  </si>
  <si>
    <t xml:space="preserve">1244634</t>
  </si>
  <si>
    <t xml:space="preserve">2023/3107</t>
  </si>
  <si>
    <t xml:space="preserve">2023/3108</t>
  </si>
  <si>
    <t xml:space="preserve">288068</t>
  </si>
  <si>
    <t xml:space="preserve">2023/3109</t>
  </si>
  <si>
    <t xml:space="preserve">2023/3110</t>
  </si>
  <si>
    <t xml:space="preserve">1101018</t>
  </si>
  <si>
    <t xml:space="preserve">2023/3111</t>
  </si>
  <si>
    <t xml:space="preserve">2023/3112</t>
  </si>
  <si>
    <t xml:space="preserve">1489430</t>
  </si>
  <si>
    <t xml:space="preserve">2023/3113</t>
  </si>
  <si>
    <t xml:space="preserve">550322</t>
  </si>
  <si>
    <t xml:space="preserve">2023/3114</t>
  </si>
  <si>
    <t xml:space="preserve">2023/3115</t>
  </si>
  <si>
    <t xml:space="preserve">30143</t>
  </si>
  <si>
    <t xml:space="preserve">2023/3116</t>
  </si>
  <si>
    <t xml:space="preserve">2023/3117</t>
  </si>
  <si>
    <t xml:space="preserve">9080</t>
  </si>
  <si>
    <t xml:space="preserve">2023/3118</t>
  </si>
  <si>
    <t xml:space="preserve">347231</t>
  </si>
  <si>
    <t xml:space="preserve">2023/3119</t>
  </si>
  <si>
    <t xml:space="preserve">73869</t>
  </si>
  <si>
    <t xml:space="preserve">2023/3120</t>
  </si>
  <si>
    <t xml:space="preserve">2023/3121</t>
  </si>
  <si>
    <t xml:space="preserve">2023/3122</t>
  </si>
  <si>
    <t xml:space="preserve">2023/3123</t>
  </si>
  <si>
    <t xml:space="preserve">2023/3124</t>
  </si>
  <si>
    <t xml:space="preserve">2023/3125</t>
  </si>
  <si>
    <t xml:space="preserve">125586</t>
  </si>
  <si>
    <t xml:space="preserve">2023/3126</t>
  </si>
  <si>
    <t xml:space="preserve">2710367</t>
  </si>
  <si>
    <t xml:space="preserve">2023/3127</t>
  </si>
  <si>
    <t xml:space="preserve">1540766</t>
  </si>
  <si>
    <t xml:space="preserve">2023/3128</t>
  </si>
  <si>
    <t xml:space="preserve">2023/3129</t>
  </si>
  <si>
    <t xml:space="preserve">2023/3130</t>
  </si>
  <si>
    <t xml:space="preserve">47754</t>
  </si>
  <si>
    <t xml:space="preserve">2023/3131</t>
  </si>
  <si>
    <t xml:space="preserve">2023/3132</t>
  </si>
  <si>
    <t xml:space="preserve">1547994</t>
  </si>
  <si>
    <t xml:space="preserve">2023/3133</t>
  </si>
  <si>
    <t xml:space="preserve">1121556</t>
  </si>
  <si>
    <t xml:space="preserve">2023/3134</t>
  </si>
  <si>
    <t xml:space="preserve">1210537</t>
  </si>
  <si>
    <t xml:space="preserve">2023/3135</t>
  </si>
  <si>
    <t xml:space="preserve">2587366</t>
  </si>
  <si>
    <t xml:space="preserve">2023/3136</t>
  </si>
  <si>
    <t xml:space="preserve">2023/3137</t>
  </si>
  <si>
    <t xml:space="preserve">2732147</t>
  </si>
  <si>
    <t xml:space="preserve">2023/3138</t>
  </si>
  <si>
    <t xml:space="preserve">2793174</t>
  </si>
  <si>
    <t xml:space="preserve">2023/3139</t>
  </si>
  <si>
    <t xml:space="preserve">2023/3140</t>
  </si>
  <si>
    <t xml:space="preserve">2128780</t>
  </si>
  <si>
    <t xml:space="preserve">2023/3141</t>
  </si>
  <si>
    <t xml:space="preserve">1085851</t>
  </si>
  <si>
    <t xml:space="preserve">2023/3142</t>
  </si>
  <si>
    <t xml:space="preserve">2742226</t>
  </si>
  <si>
    <t xml:space="preserve">2023/3143</t>
  </si>
  <si>
    <t xml:space="preserve">2010849</t>
  </si>
  <si>
    <t xml:space="preserve">2023/3144</t>
  </si>
  <si>
    <t xml:space="preserve">974767</t>
  </si>
  <si>
    <t xml:space="preserve">2023/3145</t>
  </si>
  <si>
    <t xml:space="preserve">655623</t>
  </si>
  <si>
    <t xml:space="preserve">2023/3146</t>
  </si>
  <si>
    <t xml:space="preserve">2023/3147</t>
  </si>
  <si>
    <t xml:space="preserve">614957</t>
  </si>
  <si>
    <t xml:space="preserve">2023/3148</t>
  </si>
  <si>
    <t xml:space="preserve">1222410</t>
  </si>
  <si>
    <t xml:space="preserve">2023/3149</t>
  </si>
  <si>
    <t xml:space="preserve">515574</t>
  </si>
  <si>
    <t xml:space="preserve">2023/3150</t>
  </si>
  <si>
    <t xml:space="preserve">2023/3151</t>
  </si>
  <si>
    <t xml:space="preserve">448463</t>
  </si>
  <si>
    <t xml:space="preserve">2023/3152</t>
  </si>
  <si>
    <t xml:space="preserve">2023/3153</t>
  </si>
  <si>
    <t xml:space="preserve">2023/3154</t>
  </si>
  <si>
    <t xml:space="preserve">2023/3155</t>
  </si>
  <si>
    <t xml:space="preserve">2023/3156</t>
  </si>
  <si>
    <t xml:space="preserve">2023/3157</t>
  </si>
  <si>
    <t xml:space="preserve">2793312</t>
  </si>
  <si>
    <t xml:space="preserve">2023/3158</t>
  </si>
  <si>
    <t xml:space="preserve">2023/3159</t>
  </si>
  <si>
    <t xml:space="preserve">553905</t>
  </si>
  <si>
    <t xml:space="preserve">2023/3160</t>
  </si>
  <si>
    <t xml:space="preserve">2023/3161</t>
  </si>
  <si>
    <t xml:space="preserve">2023/3162</t>
  </si>
  <si>
    <t xml:space="preserve">544744</t>
  </si>
  <si>
    <t xml:space="preserve">2023/3163</t>
  </si>
  <si>
    <t xml:space="preserve">2023/3164</t>
  </si>
  <si>
    <t xml:space="preserve">2023/3165</t>
  </si>
  <si>
    <t xml:space="preserve">2023/3166</t>
  </si>
  <si>
    <t xml:space="preserve">2023/3167</t>
  </si>
  <si>
    <t xml:space="preserve">2023/3168</t>
  </si>
  <si>
    <t xml:space="preserve">2023/3169</t>
  </si>
  <si>
    <t xml:space="preserve">2459713</t>
  </si>
  <si>
    <t xml:space="preserve">2023/3170</t>
  </si>
  <si>
    <t xml:space="preserve">425592</t>
  </si>
  <si>
    <t xml:space="preserve">2023/3171</t>
  </si>
  <si>
    <t xml:space="preserve">808382</t>
  </si>
  <si>
    <t xml:space="preserve">2023/3172</t>
  </si>
  <si>
    <t xml:space="preserve">2023/3173</t>
  </si>
  <si>
    <t xml:space="preserve">751000</t>
  </si>
  <si>
    <t xml:space="preserve">2023/3174</t>
  </si>
  <si>
    <t xml:space="preserve">2754440</t>
  </si>
  <si>
    <t xml:space="preserve">2023/3175</t>
  </si>
  <si>
    <t xml:space="preserve">1158898</t>
  </si>
  <si>
    <t xml:space="preserve">2023/3176</t>
  </si>
  <si>
    <t xml:space="preserve">2023/3177</t>
  </si>
  <si>
    <t xml:space="preserve">770182</t>
  </si>
  <si>
    <t xml:space="preserve">2023/3178</t>
  </si>
  <si>
    <t xml:space="preserve">632350</t>
  </si>
  <si>
    <t xml:space="preserve">2023/3179</t>
  </si>
  <si>
    <t xml:space="preserve">1298463</t>
  </si>
  <si>
    <t xml:space="preserve">2023/3180</t>
  </si>
  <si>
    <t xml:space="preserve">1213731</t>
  </si>
  <si>
    <t xml:space="preserve">2023/3181</t>
  </si>
  <si>
    <t xml:space="preserve">1240995</t>
  </si>
  <si>
    <t xml:space="preserve">2023/3182</t>
  </si>
  <si>
    <t xml:space="preserve">691952</t>
  </si>
  <si>
    <t xml:space="preserve">2023/3183</t>
  </si>
  <si>
    <t xml:space="preserve">1002916</t>
  </si>
  <si>
    <t xml:space="preserve">2023/3184</t>
  </si>
  <si>
    <t xml:space="preserve">1530260</t>
  </si>
  <si>
    <t xml:space="preserve">2023/3185</t>
  </si>
  <si>
    <t xml:space="preserve">407590</t>
  </si>
  <si>
    <t xml:space="preserve">2023/3186</t>
  </si>
  <si>
    <t xml:space="preserve">2023/3187</t>
  </si>
  <si>
    <t xml:space="preserve">1912158</t>
  </si>
  <si>
    <t xml:space="preserve">2023/3188</t>
  </si>
  <si>
    <t xml:space="preserve">2023/3189</t>
  </si>
  <si>
    <t xml:space="preserve">1851492</t>
  </si>
  <si>
    <t xml:space="preserve">2023/3190</t>
  </si>
  <si>
    <t xml:space="preserve">2366253</t>
  </si>
  <si>
    <t xml:space="preserve">2023/3191</t>
  </si>
  <si>
    <t xml:space="preserve">2604805</t>
  </si>
  <si>
    <t xml:space="preserve">2023/3192</t>
  </si>
  <si>
    <t xml:space="preserve">2682343</t>
  </si>
  <si>
    <t xml:space="preserve">2023/3193</t>
  </si>
  <si>
    <t xml:space="preserve">2757846</t>
  </si>
  <si>
    <t xml:space="preserve">2023/3194</t>
  </si>
  <si>
    <t xml:space="preserve">2789129</t>
  </si>
  <si>
    <t xml:space="preserve">2023/3195</t>
  </si>
  <si>
    <t xml:space="preserve">2606814</t>
  </si>
  <si>
    <t xml:space="preserve">2023/3196</t>
  </si>
  <si>
    <t xml:space="preserve">2023/3197</t>
  </si>
  <si>
    <t xml:space="preserve">608420</t>
  </si>
  <si>
    <t xml:space="preserve">2023/3198</t>
  </si>
  <si>
    <t xml:space="preserve">1227134</t>
  </si>
  <si>
    <t xml:space="preserve">2023/3199</t>
  </si>
  <si>
    <t xml:space="preserve">2023/3200</t>
  </si>
  <si>
    <t xml:space="preserve">1838669</t>
  </si>
  <si>
    <t xml:space="preserve">2023/3201</t>
  </si>
  <si>
    <t xml:space="preserve">532478</t>
  </si>
  <si>
    <t xml:space="preserve">2023/3202</t>
  </si>
  <si>
    <t xml:space="preserve">680968</t>
  </si>
  <si>
    <t xml:space="preserve">2023/3203</t>
  </si>
  <si>
    <t xml:space="preserve">643307</t>
  </si>
  <si>
    <t xml:space="preserve">2023/3204</t>
  </si>
  <si>
    <t xml:space="preserve">2023/3205</t>
  </si>
  <si>
    <t xml:space="preserve">645784</t>
  </si>
  <si>
    <t xml:space="preserve">2023/3206</t>
  </si>
  <si>
    <t xml:space="preserve">2674046</t>
  </si>
  <si>
    <t xml:space="preserve">2023/3207</t>
  </si>
  <si>
    <t xml:space="preserve">2804368</t>
  </si>
  <si>
    <t xml:space="preserve">2023/3208</t>
  </si>
  <si>
    <t xml:space="preserve">1132381</t>
  </si>
  <si>
    <t xml:space="preserve">2023/3209</t>
  </si>
  <si>
    <t xml:space="preserve">1921284</t>
  </si>
  <si>
    <t xml:space="preserve">2023/3210</t>
  </si>
  <si>
    <t xml:space="preserve">2023/3211</t>
  </si>
  <si>
    <t xml:space="preserve">2023/3212</t>
  </si>
  <si>
    <t xml:space="preserve">641782</t>
  </si>
  <si>
    <t xml:space="preserve">2023/3213</t>
  </si>
  <si>
    <t xml:space="preserve">587287</t>
  </si>
  <si>
    <t xml:space="preserve">2023/3214</t>
  </si>
  <si>
    <t xml:space="preserve">1255335</t>
  </si>
  <si>
    <t xml:space="preserve">2023/3215</t>
  </si>
  <si>
    <t xml:space="preserve">2023/3216</t>
  </si>
  <si>
    <t xml:space="preserve">2023/3217</t>
  </si>
  <si>
    <t xml:space="preserve">2023/3218</t>
  </si>
  <si>
    <t xml:space="preserve">2023/3219</t>
  </si>
  <si>
    <t xml:space="preserve">2023/3220</t>
  </si>
  <si>
    <t xml:space="preserve">466756</t>
  </si>
  <si>
    <t xml:space="preserve">urine</t>
  </si>
  <si>
    <t xml:space="preserve">2023/3221</t>
  </si>
  <si>
    <t xml:space="preserve">2023/3222</t>
  </si>
  <si>
    <t xml:space="preserve">1584647</t>
  </si>
  <si>
    <t xml:space="preserve">2023/3223</t>
  </si>
  <si>
    <t xml:space="preserve">560134</t>
  </si>
  <si>
    <t xml:space="preserve">2023/3224</t>
  </si>
  <si>
    <t xml:space="preserve">2023/3225</t>
  </si>
  <si>
    <t xml:space="preserve">1230148</t>
  </si>
  <si>
    <t xml:space="preserve">2023/3226</t>
  </si>
  <si>
    <t xml:space="preserve">723961</t>
  </si>
  <si>
    <t xml:space="preserve">2023/3227</t>
  </si>
  <si>
    <t xml:space="preserve">2023/3228</t>
  </si>
  <si>
    <t xml:space="preserve">2023/3229</t>
  </si>
  <si>
    <t xml:space="preserve">1795064</t>
  </si>
  <si>
    <t xml:space="preserve">2023/3230</t>
  </si>
  <si>
    <t xml:space="preserve">2735772</t>
  </si>
  <si>
    <t xml:space="preserve">2023/3231</t>
  </si>
  <si>
    <t xml:space="preserve">2023/3232</t>
  </si>
  <si>
    <t xml:space="preserve">2023/3233</t>
  </si>
  <si>
    <t xml:space="preserve">2727477</t>
  </si>
  <si>
    <t xml:space="preserve">2023/3234</t>
  </si>
  <si>
    <t xml:space="preserve">2023/3235</t>
  </si>
  <si>
    <t xml:space="preserve">2023/3236</t>
  </si>
  <si>
    <t xml:space="preserve">2023/3237</t>
  </si>
  <si>
    <t xml:space="preserve">2023/3238</t>
  </si>
  <si>
    <t xml:space="preserve">493832</t>
  </si>
  <si>
    <t xml:space="preserve">2023/3239</t>
  </si>
  <si>
    <t xml:space="preserve">1937031</t>
  </si>
  <si>
    <t xml:space="preserve">2023/3240</t>
  </si>
  <si>
    <t xml:space="preserve">2023/3241</t>
  </si>
  <si>
    <t xml:space="preserve">689835</t>
  </si>
  <si>
    <t xml:space="preserve">2023/3242</t>
  </si>
  <si>
    <t xml:space="preserve">2102318</t>
  </si>
  <si>
    <t xml:space="preserve">2023/3243</t>
  </si>
  <si>
    <t xml:space="preserve">424312</t>
  </si>
  <si>
    <t xml:space="preserve">2023/3244</t>
  </si>
  <si>
    <t xml:space="preserve">596995</t>
  </si>
  <si>
    <t xml:space="preserve">2023/3245</t>
  </si>
  <si>
    <t xml:space="preserve">1682131</t>
  </si>
  <si>
    <t xml:space="preserve">2023/3246</t>
  </si>
  <si>
    <t xml:space="preserve">2023/3247</t>
  </si>
  <si>
    <t xml:space="preserve">2457071</t>
  </si>
  <si>
    <t xml:space="preserve">2023/3248</t>
  </si>
  <si>
    <t xml:space="preserve">2023/3249</t>
  </si>
  <si>
    <t xml:space="preserve">2023/3250</t>
  </si>
  <si>
    <t xml:space="preserve">2023/3251</t>
  </si>
  <si>
    <t xml:space="preserve">1028152</t>
  </si>
  <si>
    <t xml:space="preserve">2023/3252</t>
  </si>
  <si>
    <t xml:space="preserve">752666</t>
  </si>
  <si>
    <t xml:space="preserve">2023/3253</t>
  </si>
  <si>
    <t xml:space="preserve">684707</t>
  </si>
  <si>
    <t xml:space="preserve">2023/3254</t>
  </si>
  <si>
    <t xml:space="preserve">2023/3255</t>
  </si>
  <si>
    <t xml:space="preserve">822901</t>
  </si>
  <si>
    <t xml:space="preserve">2023/3256</t>
  </si>
  <si>
    <t xml:space="preserve">2023/3257</t>
  </si>
  <si>
    <t xml:space="preserve">2023/3258</t>
  </si>
  <si>
    <t xml:space="preserve">227473</t>
  </si>
  <si>
    <t xml:space="preserve">2023/3259</t>
  </si>
  <si>
    <t xml:space="preserve">2023/3260</t>
  </si>
  <si>
    <t xml:space="preserve">2023/3261</t>
  </si>
  <si>
    <t xml:space="preserve">2023/3262</t>
  </si>
  <si>
    <t xml:space="preserve">2023/3263</t>
  </si>
  <si>
    <t xml:space="preserve">828232</t>
  </si>
  <si>
    <t xml:space="preserve">2023/3264</t>
  </si>
  <si>
    <t xml:space="preserve">724558</t>
  </si>
  <si>
    <t xml:space="preserve">2023/3265</t>
  </si>
  <si>
    <t xml:space="preserve">2597658</t>
  </si>
  <si>
    <t xml:space="preserve">2023/3266</t>
  </si>
  <si>
    <t xml:space="preserve">2023/3267</t>
  </si>
  <si>
    <t xml:space="preserve">2023/3268</t>
  </si>
  <si>
    <t xml:space="preserve">2023/3269</t>
  </si>
  <si>
    <t xml:space="preserve">2023/3270</t>
  </si>
  <si>
    <t xml:space="preserve">2023/3271</t>
  </si>
  <si>
    <t xml:space="preserve">599470</t>
  </si>
  <si>
    <t xml:space="preserve">2023/3272</t>
  </si>
  <si>
    <t xml:space="preserve">653182</t>
  </si>
  <si>
    <t xml:space="preserve">2023/3273</t>
  </si>
  <si>
    <t xml:space="preserve">2420174</t>
  </si>
  <si>
    <t xml:space="preserve">2023/3274</t>
  </si>
  <si>
    <t xml:space="preserve">1047591</t>
  </si>
  <si>
    <t xml:space="preserve">2023/3275</t>
  </si>
  <si>
    <t xml:space="preserve">140988</t>
  </si>
  <si>
    <t xml:space="preserve">2023/3276</t>
  </si>
  <si>
    <t xml:space="preserve">1201455</t>
  </si>
  <si>
    <t xml:space="preserve">2023/3277</t>
  </si>
  <si>
    <t xml:space="preserve">1054776</t>
  </si>
  <si>
    <t xml:space="preserve">2023/3278</t>
  </si>
  <si>
    <t xml:space="preserve">294256</t>
  </si>
  <si>
    <t xml:space="preserve">2023/3279</t>
  </si>
  <si>
    <t xml:space="preserve">1685484</t>
  </si>
  <si>
    <t xml:space="preserve">2023/3280</t>
  </si>
  <si>
    <t xml:space="preserve">58660</t>
  </si>
  <si>
    <t xml:space="preserve">2023/3281</t>
  </si>
  <si>
    <t xml:space="preserve">1107799</t>
  </si>
  <si>
    <t xml:space="preserve">2023/3282</t>
  </si>
  <si>
    <t xml:space="preserve">412313</t>
  </si>
  <si>
    <t xml:space="preserve">2023/3283</t>
  </si>
  <si>
    <t xml:space="preserve">1497208</t>
  </si>
  <si>
    <t xml:space="preserve">2023/3284</t>
  </si>
  <si>
    <t xml:space="preserve">1706559</t>
  </si>
  <si>
    <t xml:space="preserve">2023/3285</t>
  </si>
  <si>
    <t xml:space="preserve">451490</t>
  </si>
  <si>
    <t xml:space="preserve">2023/3286</t>
  </si>
  <si>
    <t xml:space="preserve">606389</t>
  </si>
  <si>
    <t xml:space="preserve">2023/3287</t>
  </si>
  <si>
    <t xml:space="preserve">2023/3288</t>
  </si>
  <si>
    <t xml:space="preserve">2023/3289</t>
  </si>
  <si>
    <t xml:space="preserve">412469</t>
  </si>
  <si>
    <t xml:space="preserve">2023/3290</t>
  </si>
  <si>
    <t xml:space="preserve">1085153</t>
  </si>
  <si>
    <t xml:space="preserve">2023/3291</t>
  </si>
  <si>
    <t xml:space="preserve">2778888</t>
  </si>
  <si>
    <t xml:space="preserve">2023/3292</t>
  </si>
  <si>
    <t xml:space="preserve">2023/3293</t>
  </si>
  <si>
    <t xml:space="preserve">2023/3294</t>
  </si>
  <si>
    <t xml:space="preserve">1427170</t>
  </si>
  <si>
    <t xml:space="preserve">2023/3295</t>
  </si>
  <si>
    <t xml:space="preserve">1508172</t>
  </si>
  <si>
    <t xml:space="preserve">2023/3296</t>
  </si>
  <si>
    <t xml:space="preserve">1643838</t>
  </si>
  <si>
    <t xml:space="preserve">2023/3297</t>
  </si>
  <si>
    <t xml:space="preserve">2023/3298</t>
  </si>
  <si>
    <t xml:space="preserve">339915</t>
  </si>
  <si>
    <t xml:space="preserve">2023/3299</t>
  </si>
  <si>
    <t xml:space="preserve">2023/3300</t>
  </si>
  <si>
    <t xml:space="preserve">142906</t>
  </si>
  <si>
    <t xml:space="preserve">2023/3301</t>
  </si>
  <si>
    <t xml:space="preserve">90687</t>
  </si>
  <si>
    <t xml:space="preserve">2023/3302</t>
  </si>
  <si>
    <t xml:space="preserve">2023/3303</t>
  </si>
  <si>
    <t xml:space="preserve">2773243</t>
  </si>
  <si>
    <t xml:space="preserve">2023/3304</t>
  </si>
  <si>
    <t xml:space="preserve">850247</t>
  </si>
  <si>
    <t xml:space="preserve">2023/3305</t>
  </si>
  <si>
    <t xml:space="preserve">2023/3306</t>
  </si>
  <si>
    <t xml:space="preserve">1408756</t>
  </si>
  <si>
    <t xml:space="preserve">2023/3307</t>
  </si>
  <si>
    <t xml:space="preserve">1302116</t>
  </si>
  <si>
    <t xml:space="preserve">2023/3308</t>
  </si>
  <si>
    <t xml:space="preserve">2023/3309</t>
  </si>
  <si>
    <t xml:space="preserve">2023/3310</t>
  </si>
  <si>
    <t xml:space="preserve">1732776</t>
  </si>
  <si>
    <t xml:space="preserve">2023/3311</t>
  </si>
  <si>
    <t xml:space="preserve">1996850</t>
  </si>
  <si>
    <t xml:space="preserve">2023/3312</t>
  </si>
  <si>
    <t xml:space="preserve">286740</t>
  </si>
  <si>
    <t xml:space="preserve">2023/3313</t>
  </si>
  <si>
    <t xml:space="preserve">2790768</t>
  </si>
  <si>
    <t xml:space="preserve">2023/3314</t>
  </si>
  <si>
    <t xml:space="preserve">2023/3315</t>
  </si>
  <si>
    <t xml:space="preserve">2392378</t>
  </si>
  <si>
    <t xml:space="preserve">2023/3316</t>
  </si>
  <si>
    <t xml:space="preserve">2023/3317</t>
  </si>
  <si>
    <t xml:space="preserve">1662272</t>
  </si>
  <si>
    <t xml:space="preserve">2023/3318</t>
  </si>
  <si>
    <t xml:space="preserve">1802565</t>
  </si>
  <si>
    <t xml:space="preserve">2023/3319</t>
  </si>
  <si>
    <t xml:space="preserve">2023/3320</t>
  </si>
  <si>
    <t xml:space="preserve">2023/3321</t>
  </si>
  <si>
    <t xml:space="preserve">1030311</t>
  </si>
  <si>
    <t xml:space="preserve">2023/3322</t>
  </si>
  <si>
    <t xml:space="preserve">2023/3323</t>
  </si>
  <si>
    <t xml:space="preserve">2023/3324</t>
  </si>
  <si>
    <t xml:space="preserve">141915</t>
  </si>
  <si>
    <t xml:space="preserve">2023/3325</t>
  </si>
  <si>
    <t xml:space="preserve">2023/3326</t>
  </si>
  <si>
    <t xml:space="preserve">2023/3327</t>
  </si>
  <si>
    <t xml:space="preserve">2023/3328</t>
  </si>
  <si>
    <t xml:space="preserve">2023/3329</t>
  </si>
  <si>
    <t xml:space="preserve">1067148</t>
  </si>
  <si>
    <t xml:space="preserve">2023/3330</t>
  </si>
  <si>
    <t xml:space="preserve">2023/3331</t>
  </si>
  <si>
    <t xml:space="preserve">2241494</t>
  </si>
  <si>
    <t xml:space="preserve">2023/3332</t>
  </si>
  <si>
    <t xml:space="preserve">2709101</t>
  </si>
  <si>
    <t xml:space="preserve">2023/3333</t>
  </si>
  <si>
    <t xml:space="preserve">731567</t>
  </si>
  <si>
    <t xml:space="preserve">2023/3334</t>
  </si>
  <si>
    <t xml:space="preserve">538525</t>
  </si>
  <si>
    <t xml:space="preserve">2023/3335</t>
  </si>
  <si>
    <t xml:space="preserve">2023/3336</t>
  </si>
  <si>
    <t xml:space="preserve">2671265</t>
  </si>
  <si>
    <t xml:space="preserve">2023/3337</t>
  </si>
  <si>
    <t xml:space="preserve">2023/3338</t>
  </si>
  <si>
    <t xml:space="preserve">2023/3339</t>
  </si>
  <si>
    <t xml:space="preserve">2023/3340</t>
  </si>
  <si>
    <t xml:space="preserve">2023/3341</t>
  </si>
  <si>
    <t xml:space="preserve">449247</t>
  </si>
  <si>
    <t xml:space="preserve">2023/3342</t>
  </si>
  <si>
    <t xml:space="preserve">2023/3343</t>
  </si>
  <si>
    <t xml:space="preserve">378719</t>
  </si>
  <si>
    <t xml:space="preserve">2023/3344</t>
  </si>
  <si>
    <t xml:space="preserve">2023/3345</t>
  </si>
  <si>
    <t xml:space="preserve">79398</t>
  </si>
  <si>
    <t xml:space="preserve">2023/3346</t>
  </si>
  <si>
    <t xml:space="preserve">2023/3347</t>
  </si>
  <si>
    <t xml:space="preserve">2023/3348</t>
  </si>
  <si>
    <t xml:space="preserve">1489243</t>
  </si>
  <si>
    <t xml:space="preserve">2023/3349</t>
  </si>
  <si>
    <t xml:space="preserve">2788289</t>
  </si>
  <si>
    <t xml:space="preserve">2023/3350</t>
  </si>
  <si>
    <t xml:space="preserve">2023/3351</t>
  </si>
  <si>
    <t xml:space="preserve">1142714</t>
  </si>
  <si>
    <t xml:space="preserve">2023/3352</t>
  </si>
  <si>
    <t xml:space="preserve">36106</t>
  </si>
  <si>
    <t xml:space="preserve">2023/3353</t>
  </si>
  <si>
    <t xml:space="preserve">2023/3354</t>
  </si>
  <si>
    <t xml:space="preserve">2023/3355</t>
  </si>
  <si>
    <t xml:space="preserve">177489</t>
  </si>
  <si>
    <t xml:space="preserve">2023/3356</t>
  </si>
  <si>
    <t xml:space="preserve">1073430</t>
  </si>
  <si>
    <t xml:space="preserve">2023/3357</t>
  </si>
  <si>
    <t xml:space="preserve">487753</t>
  </si>
  <si>
    <t xml:space="preserve">2023/3358</t>
  </si>
  <si>
    <t xml:space="preserve">682254</t>
  </si>
  <si>
    <t xml:space="preserve">2023/3359</t>
  </si>
  <si>
    <t xml:space="preserve">1379123</t>
  </si>
  <si>
    <t xml:space="preserve">2023/3360</t>
  </si>
  <si>
    <t xml:space="preserve">2023/3361</t>
  </si>
  <si>
    <t xml:space="preserve">612233</t>
  </si>
  <si>
    <t xml:space="preserve">2023/3362</t>
  </si>
  <si>
    <t xml:space="preserve">701957</t>
  </si>
  <si>
    <t xml:space="preserve">2023/3363</t>
  </si>
  <si>
    <t xml:space="preserve">2023/3364</t>
  </si>
  <si>
    <t xml:space="preserve">189106</t>
  </si>
  <si>
    <t xml:space="preserve">2023/3365</t>
  </si>
  <si>
    <t xml:space="preserve">2293240</t>
  </si>
  <si>
    <t xml:space="preserve">2023/3366</t>
  </si>
  <si>
    <t xml:space="preserve">699746</t>
  </si>
  <si>
    <t xml:space="preserve">2023/3367</t>
  </si>
  <si>
    <t xml:space="preserve">523830</t>
  </si>
  <si>
    <t xml:space="preserve">2023/3368</t>
  </si>
  <si>
    <t xml:space="preserve">2023/3369</t>
  </si>
  <si>
    <t xml:space="preserve">789703</t>
  </si>
  <si>
    <t xml:space="preserve">2023/3370</t>
  </si>
  <si>
    <t xml:space="preserve">2023/3371</t>
  </si>
  <si>
    <t xml:space="preserve">651098</t>
  </si>
  <si>
    <t xml:space="preserve">2023/3372</t>
  </si>
  <si>
    <t xml:space="preserve">1102071</t>
  </si>
  <si>
    <t xml:space="preserve">2023/3373</t>
  </si>
  <si>
    <t xml:space="preserve">809138</t>
  </si>
  <si>
    <t xml:space="preserve">2023/3374</t>
  </si>
  <si>
    <t xml:space="preserve">2023/3375</t>
  </si>
  <si>
    <t xml:space="preserve">2023/3376</t>
  </si>
  <si>
    <t xml:space="preserve">2023/3377</t>
  </si>
  <si>
    <t xml:space="preserve">2023/3378</t>
  </si>
  <si>
    <t xml:space="preserve">2023/3379</t>
  </si>
  <si>
    <t xml:space="preserve">1786969</t>
  </si>
  <si>
    <t xml:space="preserve">2023/3380</t>
  </si>
  <si>
    <t xml:space="preserve">510191</t>
  </si>
  <si>
    <t xml:space="preserve">2023/3381</t>
  </si>
  <si>
    <t xml:space="preserve">1240273</t>
  </si>
  <si>
    <t xml:space="preserve">2023/3382</t>
  </si>
  <si>
    <t xml:space="preserve">815979</t>
  </si>
  <si>
    <t xml:space="preserve">2023/3383</t>
  </si>
  <si>
    <t xml:space="preserve">2023/3384</t>
  </si>
  <si>
    <t xml:space="preserve">2023/3385</t>
  </si>
  <si>
    <t xml:space="preserve">2023/3386</t>
  </si>
  <si>
    <t xml:space="preserve">1184923</t>
  </si>
  <si>
    <t xml:space="preserve">2023/3387</t>
  </si>
  <si>
    <t xml:space="preserve">2023/3388</t>
  </si>
  <si>
    <t xml:space="preserve">2023/3389</t>
  </si>
  <si>
    <t xml:space="preserve">585772</t>
  </si>
  <si>
    <t xml:space="preserve">2023/3390</t>
  </si>
  <si>
    <t xml:space="preserve">499427</t>
  </si>
  <si>
    <t xml:space="preserve">2023/3391</t>
  </si>
  <si>
    <t xml:space="preserve">2023/3392</t>
  </si>
  <si>
    <t xml:space="preserve">2023/3393</t>
  </si>
  <si>
    <t xml:space="preserve">2023/3394</t>
  </si>
  <si>
    <t xml:space="preserve">2023/3395</t>
  </si>
  <si>
    <t xml:space="preserve">509279</t>
  </si>
  <si>
    <t xml:space="preserve">2023/3396</t>
  </si>
  <si>
    <t xml:space="preserve">690500</t>
  </si>
  <si>
    <t xml:space="preserve">2023/3397</t>
  </si>
  <si>
    <t xml:space="preserve">2023/3398</t>
  </si>
  <si>
    <t xml:space="preserve">25584</t>
  </si>
  <si>
    <t xml:space="preserve">2023/3399</t>
  </si>
  <si>
    <t xml:space="preserve">2023/3400</t>
  </si>
  <si>
    <t xml:space="preserve">1695371</t>
  </si>
  <si>
    <t xml:space="preserve">2023/3401</t>
  </si>
  <si>
    <t xml:space="preserve">2023/3402</t>
  </si>
  <si>
    <t xml:space="preserve">591364</t>
  </si>
  <si>
    <t xml:space="preserve">2023/3403</t>
  </si>
  <si>
    <t xml:space="preserve">1544167</t>
  </si>
  <si>
    <t xml:space="preserve">2023/3404</t>
  </si>
  <si>
    <t xml:space="preserve">2023/3405</t>
  </si>
  <si>
    <t xml:space="preserve">2023/3406</t>
  </si>
  <si>
    <t xml:space="preserve">690190</t>
  </si>
  <si>
    <t xml:space="preserve">2023/3407</t>
  </si>
  <si>
    <t xml:space="preserve">137045</t>
  </si>
  <si>
    <t xml:space="preserve">2023/3408</t>
  </si>
  <si>
    <t xml:space="preserve">2023/3409</t>
  </si>
  <si>
    <t xml:space="preserve">2797125</t>
  </si>
  <si>
    <t xml:space="preserve">2023/3410</t>
  </si>
  <si>
    <t xml:space="preserve">2023/3411</t>
  </si>
  <si>
    <t xml:space="preserve">2023/3412</t>
  </si>
  <si>
    <t xml:space="preserve">2023/3413</t>
  </si>
  <si>
    <t xml:space="preserve">2023/3414</t>
  </si>
  <si>
    <t xml:space="preserve">216327</t>
  </si>
  <si>
    <t xml:space="preserve">2023/3415</t>
  </si>
  <si>
    <t xml:space="preserve">2023/3416</t>
  </si>
  <si>
    <t xml:space="preserve">2773921</t>
  </si>
  <si>
    <t xml:space="preserve">2023/3417</t>
  </si>
  <si>
    <t xml:space="preserve">179461</t>
  </si>
  <si>
    <t xml:space="preserve">2023/3418</t>
  </si>
  <si>
    <t xml:space="preserve">565705</t>
  </si>
  <si>
    <t xml:space="preserve">2023/3419</t>
  </si>
  <si>
    <t xml:space="preserve">2023/3420</t>
  </si>
  <si>
    <t xml:space="preserve">2023/3421</t>
  </si>
  <si>
    <t xml:space="preserve">2023/3422</t>
  </si>
  <si>
    <t xml:space="preserve">809479</t>
  </si>
  <si>
    <t xml:space="preserve">2023/3423</t>
  </si>
  <si>
    <t xml:space="preserve">199041</t>
  </si>
  <si>
    <t xml:space="preserve">2023/3424</t>
  </si>
  <si>
    <t xml:space="preserve">2023/3425</t>
  </si>
  <si>
    <t xml:space="preserve">521765</t>
  </si>
  <si>
    <t xml:space="preserve">2023/3426</t>
  </si>
  <si>
    <t xml:space="preserve">796241</t>
  </si>
  <si>
    <t xml:space="preserve">2023/3427</t>
  </si>
  <si>
    <t xml:space="preserve">1339707</t>
  </si>
  <si>
    <t xml:space="preserve">2023/3428</t>
  </si>
  <si>
    <t xml:space="preserve">2272918</t>
  </si>
  <si>
    <t xml:space="preserve">2023/3429</t>
  </si>
  <si>
    <t xml:space="preserve">1085416</t>
  </si>
  <si>
    <t xml:space="preserve">2023/3430</t>
  </si>
  <si>
    <t xml:space="preserve">2023/3431</t>
  </si>
  <si>
    <t xml:space="preserve">1026828</t>
  </si>
  <si>
    <t xml:space="preserve">2023/3432</t>
  </si>
  <si>
    <t xml:space="preserve">1620715</t>
  </si>
  <si>
    <t xml:space="preserve">2023/3433</t>
  </si>
  <si>
    <t xml:space="preserve">2023/3434</t>
  </si>
  <si>
    <t xml:space="preserve">296463</t>
  </si>
  <si>
    <t xml:space="preserve">2023/3435</t>
  </si>
  <si>
    <t xml:space="preserve">1141353</t>
  </si>
  <si>
    <t xml:space="preserve">2023/3436</t>
  </si>
  <si>
    <t xml:space="preserve">309389</t>
  </si>
  <si>
    <t xml:space="preserve">2023/3437</t>
  </si>
  <si>
    <t xml:space="preserve">47490</t>
  </si>
  <si>
    <t xml:space="preserve">2023/3438</t>
  </si>
  <si>
    <t xml:space="preserve">501632</t>
  </si>
  <si>
    <t xml:space="preserve">2023/3439</t>
  </si>
  <si>
    <t xml:space="preserve">1791647</t>
  </si>
  <si>
    <t xml:space="preserve">2023/3440</t>
  </si>
  <si>
    <t xml:space="preserve">2023/3441</t>
  </si>
  <si>
    <t xml:space="preserve">31868</t>
  </si>
  <si>
    <t xml:space="preserve">2023/3442</t>
  </si>
  <si>
    <t xml:space="preserve">2042350</t>
  </si>
  <si>
    <t xml:space="preserve">2023/3443</t>
  </si>
  <si>
    <t xml:space="preserve">789769</t>
  </si>
  <si>
    <t xml:space="preserve">2023/3444</t>
  </si>
  <si>
    <t xml:space="preserve">304530</t>
  </si>
  <si>
    <t xml:space="preserve">2023/3445</t>
  </si>
  <si>
    <t xml:space="preserve">2023/3446</t>
  </si>
  <si>
    <t xml:space="preserve">2023/3447</t>
  </si>
  <si>
    <t xml:space="preserve">2023/3448</t>
  </si>
  <si>
    <t xml:space="preserve">2023/3449</t>
  </si>
  <si>
    <t xml:space="preserve">2023/3450</t>
  </si>
  <si>
    <t xml:space="preserve">647530</t>
  </si>
  <si>
    <t xml:space="preserve">2023/3451</t>
  </si>
  <si>
    <t xml:space="preserve">1047347</t>
  </si>
  <si>
    <t xml:space="preserve">2023/3452</t>
  </si>
  <si>
    <t xml:space="preserve">1225323</t>
  </si>
  <si>
    <t xml:space="preserve">2023/3453</t>
  </si>
  <si>
    <t xml:space="preserve">714830</t>
  </si>
  <si>
    <t xml:space="preserve">2023/3454</t>
  </si>
  <si>
    <t xml:space="preserve">2770011</t>
  </si>
  <si>
    <t xml:space="preserve">2023/3455</t>
  </si>
  <si>
    <t xml:space="preserve">2023/3456</t>
  </si>
  <si>
    <t xml:space="preserve">2806369</t>
  </si>
  <si>
    <t xml:space="preserve">2023/3457</t>
  </si>
  <si>
    <t xml:space="preserve">654315</t>
  </si>
  <si>
    <t xml:space="preserve">2023/3458</t>
  </si>
  <si>
    <t xml:space="preserve">2023/3459</t>
  </si>
  <si>
    <t xml:space="preserve">2023/3460</t>
  </si>
  <si>
    <t xml:space="preserve">654797</t>
  </si>
  <si>
    <t xml:space="preserve">2023/3461</t>
  </si>
  <si>
    <t xml:space="preserve">2023/3462</t>
  </si>
  <si>
    <t xml:space="preserve">2001504</t>
  </si>
  <si>
    <t xml:space="preserve">2023/3463</t>
  </si>
  <si>
    <t xml:space="preserve">324380</t>
  </si>
  <si>
    <t xml:space="preserve">2023/3464</t>
  </si>
  <si>
    <t xml:space="preserve">411785</t>
  </si>
  <si>
    <t xml:space="preserve">2023/3465</t>
  </si>
  <si>
    <t xml:space="preserve">2023/3466</t>
  </si>
  <si>
    <t xml:space="preserve">1670221</t>
  </si>
  <si>
    <t xml:space="preserve">2023/3467</t>
  </si>
  <si>
    <t xml:space="preserve">1829302</t>
  </si>
  <si>
    <t xml:space="preserve">2023/3468</t>
  </si>
  <si>
    <t xml:space="preserve">2812826</t>
  </si>
  <si>
    <t xml:space="preserve">2023/3469</t>
  </si>
  <si>
    <t xml:space="preserve">1278907</t>
  </si>
  <si>
    <t xml:space="preserve">2023/3470</t>
  </si>
  <si>
    <t xml:space="preserve">2829363</t>
  </si>
  <si>
    <t xml:space="preserve">2023/3471</t>
  </si>
  <si>
    <t xml:space="preserve">2407882</t>
  </si>
  <si>
    <t xml:space="preserve">2023/3472</t>
  </si>
  <si>
    <t xml:space="preserve">2023/3473</t>
  </si>
  <si>
    <t xml:space="preserve">1530371</t>
  </si>
  <si>
    <t xml:space="preserve">2023/3474</t>
  </si>
  <si>
    <t xml:space="preserve">2023/3475</t>
  </si>
  <si>
    <t xml:space="preserve">2023/3476</t>
  </si>
  <si>
    <t xml:space="preserve">638834</t>
  </si>
  <si>
    <t xml:space="preserve">2023/3477</t>
  </si>
  <si>
    <t xml:space="preserve">1080444</t>
  </si>
  <si>
    <t xml:space="preserve">2023/3478</t>
  </si>
  <si>
    <t xml:space="preserve">988250</t>
  </si>
  <si>
    <t xml:space="preserve">2023/3479</t>
  </si>
  <si>
    <t xml:space="preserve">2023/3480</t>
  </si>
  <si>
    <t xml:space="preserve">1549879</t>
  </si>
  <si>
    <t xml:space="preserve">2023/3481</t>
  </si>
  <si>
    <t xml:space="preserve">2023/3482</t>
  </si>
  <si>
    <t xml:space="preserve">1257680</t>
  </si>
  <si>
    <t xml:space="preserve">2023/3483</t>
  </si>
  <si>
    <t xml:space="preserve">2023/3484</t>
  </si>
  <si>
    <t xml:space="preserve">2744661</t>
  </si>
  <si>
    <t xml:space="preserve">2023/3485</t>
  </si>
  <si>
    <t xml:space="preserve">2023/3486</t>
  </si>
  <si>
    <t xml:space="preserve">2805845</t>
  </si>
  <si>
    <t xml:space="preserve">2023/3487</t>
  </si>
  <si>
    <t xml:space="preserve">2359246</t>
  </si>
  <si>
    <t xml:space="preserve">2023/3488</t>
  </si>
  <si>
    <t xml:space="preserve">2023/3489</t>
  </si>
  <si>
    <t xml:space="preserve">2461985</t>
  </si>
  <si>
    <t xml:space="preserve">2023/3490</t>
  </si>
  <si>
    <t xml:space="preserve">2770001</t>
  </si>
  <si>
    <t xml:space="preserve">2023/3491</t>
  </si>
  <si>
    <t xml:space="preserve">2427180</t>
  </si>
  <si>
    <t xml:space="preserve">2023/3492</t>
  </si>
  <si>
    <t xml:space="preserve">2023/3493</t>
  </si>
  <si>
    <t xml:space="preserve">1314681</t>
  </si>
  <si>
    <t xml:space="preserve">2023/3494</t>
  </si>
  <si>
    <t xml:space="preserve">2347229</t>
  </si>
  <si>
    <t xml:space="preserve">2023/3495</t>
  </si>
  <si>
    <t xml:space="preserve">2111299</t>
  </si>
  <si>
    <t xml:space="preserve">2023/3496</t>
  </si>
  <si>
    <t xml:space="preserve">2023/3497</t>
  </si>
  <si>
    <t xml:space="preserve">1010642</t>
  </si>
  <si>
    <t xml:space="preserve">2023/3498</t>
  </si>
  <si>
    <t xml:space="preserve">2023/3499</t>
  </si>
  <si>
    <t xml:space="preserve">2023/3500</t>
  </si>
  <si>
    <t xml:space="preserve">946632</t>
  </si>
  <si>
    <t xml:space="preserve">2023/3501</t>
  </si>
  <si>
    <t xml:space="preserve">2023/3502</t>
  </si>
  <si>
    <t xml:space="preserve">492404</t>
  </si>
  <si>
    <t xml:space="preserve">2023/3503</t>
  </si>
  <si>
    <t xml:space="preserve">1891822</t>
  </si>
  <si>
    <t xml:space="preserve">2023/3504</t>
  </si>
  <si>
    <t xml:space="preserve">2023/3505</t>
  </si>
  <si>
    <t xml:space="preserve">2023/3506</t>
  </si>
  <si>
    <t xml:space="preserve">2023/3507</t>
  </si>
  <si>
    <t xml:space="preserve">2775831</t>
  </si>
  <si>
    <t xml:space="preserve">2023/3508</t>
  </si>
  <si>
    <t xml:space="preserve">786808</t>
  </si>
  <si>
    <t xml:space="preserve">2023/3509</t>
  </si>
  <si>
    <t xml:space="preserve">2806719</t>
  </si>
  <si>
    <t xml:space="preserve">2023/3510</t>
  </si>
  <si>
    <t xml:space="preserve">2803789</t>
  </si>
  <si>
    <t xml:space="preserve">2023/3511</t>
  </si>
  <si>
    <t xml:space="preserve">2825605</t>
  </si>
  <si>
    <t xml:space="preserve">2023/3512</t>
  </si>
  <si>
    <t xml:space="preserve">2023/3513</t>
  </si>
  <si>
    <t xml:space="preserve">2817079</t>
  </si>
  <si>
    <t xml:space="preserve">2023/3514</t>
  </si>
  <si>
    <t xml:space="preserve">2817851</t>
  </si>
  <si>
    <t xml:space="preserve">2023/3515</t>
  </si>
  <si>
    <t xml:space="preserve">2023/3516</t>
  </si>
  <si>
    <t xml:space="preserve">1052285</t>
  </si>
  <si>
    <t xml:space="preserve">2023/3517</t>
  </si>
  <si>
    <t xml:space="preserve">2023/3518</t>
  </si>
  <si>
    <t xml:space="preserve">2023/3519</t>
  </si>
  <si>
    <t xml:space="preserve">2661246</t>
  </si>
  <si>
    <t xml:space="preserve">2023/3520</t>
  </si>
  <si>
    <t xml:space="preserve">1691405</t>
  </si>
  <si>
    <t xml:space="preserve">2023/3521</t>
  </si>
  <si>
    <t xml:space="preserve">2786652</t>
  </si>
  <si>
    <t xml:space="preserve">2023/3522</t>
  </si>
  <si>
    <t xml:space="preserve">2750860</t>
  </si>
  <si>
    <t xml:space="preserve">2023/3523</t>
  </si>
  <si>
    <t xml:space="preserve">2023/3524</t>
  </si>
  <si>
    <t xml:space="preserve">2023/3525</t>
  </si>
  <si>
    <t xml:space="preserve">2753255</t>
  </si>
  <si>
    <t xml:space="preserve">2023/3526</t>
  </si>
  <si>
    <t xml:space="preserve">2766178</t>
  </si>
  <si>
    <t xml:space="preserve">2023/3527</t>
  </si>
  <si>
    <t xml:space="preserve">2023/3528</t>
  </si>
  <si>
    <t xml:space="preserve">2023/3529</t>
  </si>
  <si>
    <t xml:space="preserve">2023/3530</t>
  </si>
  <si>
    <t xml:space="preserve">1237785</t>
  </si>
  <si>
    <t xml:space="preserve">2023/3531</t>
  </si>
  <si>
    <t xml:space="preserve">2023/3532</t>
  </si>
  <si>
    <t xml:space="preserve">615897</t>
  </si>
  <si>
    <t xml:space="preserve">2023/3533</t>
  </si>
  <si>
    <t xml:space="preserve">1801253</t>
  </si>
  <si>
    <t xml:space="preserve">2023/3534</t>
  </si>
  <si>
    <t xml:space="preserve">653651</t>
  </si>
  <si>
    <t xml:space="preserve">2023/3535</t>
  </si>
  <si>
    <t xml:space="preserve">543653</t>
  </si>
  <si>
    <t xml:space="preserve">2023/3536</t>
  </si>
  <si>
    <t xml:space="preserve">2023/3537</t>
  </si>
  <si>
    <t xml:space="preserve">699515</t>
  </si>
  <si>
    <t xml:space="preserve">2023/3538</t>
  </si>
  <si>
    <t xml:space="preserve">2023/3539</t>
  </si>
  <si>
    <t xml:space="preserve">269741</t>
  </si>
  <si>
    <t xml:space="preserve">2023/3540</t>
  </si>
  <si>
    <t xml:space="preserve">1257190</t>
  </si>
  <si>
    <t xml:space="preserve">2023/3541</t>
  </si>
  <si>
    <t xml:space="preserve">2023/3542</t>
  </si>
  <si>
    <t xml:space="preserve">509556</t>
  </si>
  <si>
    <t xml:space="preserve">2023/3543</t>
  </si>
  <si>
    <t xml:space="preserve">1524972</t>
  </si>
  <si>
    <t xml:space="preserve">2023/3544</t>
  </si>
  <si>
    <t xml:space="preserve">2023/3545</t>
  </si>
  <si>
    <t xml:space="preserve">2023/3546</t>
  </si>
  <si>
    <t xml:space="preserve">1966752</t>
  </si>
  <si>
    <t xml:space="preserve">2023/3547</t>
  </si>
  <si>
    <t xml:space="preserve">805348</t>
  </si>
  <si>
    <t xml:space="preserve">2023/3548</t>
  </si>
  <si>
    <t xml:space="preserve">948069</t>
  </si>
  <si>
    <t xml:space="preserve">2023/3549</t>
  </si>
  <si>
    <t xml:space="preserve">2289052</t>
  </si>
  <si>
    <t xml:space="preserve">2023/3550</t>
  </si>
  <si>
    <t xml:space="preserve">451628</t>
  </si>
  <si>
    <t xml:space="preserve">2023/3551</t>
  </si>
  <si>
    <t xml:space="preserve">1015947</t>
  </si>
  <si>
    <t xml:space="preserve">2023/3552</t>
  </si>
  <si>
    <t xml:space="preserve">2023/3553</t>
  </si>
  <si>
    <t xml:space="preserve">2023/3554</t>
  </si>
  <si>
    <t xml:space="preserve">140734</t>
  </si>
  <si>
    <t xml:space="preserve">2023/3555</t>
  </si>
  <si>
    <t xml:space="preserve">2023/3556</t>
  </si>
  <si>
    <t xml:space="preserve">2023/3557</t>
  </si>
  <si>
    <t xml:space="preserve">2825217</t>
  </si>
  <si>
    <t xml:space="preserve">2023/3558</t>
  </si>
  <si>
    <t xml:space="preserve">2825350</t>
  </si>
  <si>
    <t xml:space="preserve">2023/3559</t>
  </si>
  <si>
    <t xml:space="preserve">1887429</t>
  </si>
  <si>
    <t xml:space="preserve">2023/3560</t>
  </si>
  <si>
    <t xml:space="preserve">2023/3561</t>
  </si>
  <si>
    <t xml:space="preserve">2549383</t>
  </si>
  <si>
    <t xml:space="preserve">2023/3562</t>
  </si>
  <si>
    <t xml:space="preserve">2023/3563</t>
  </si>
  <si>
    <t xml:space="preserve">2355221</t>
  </si>
  <si>
    <t xml:space="preserve">2023/3564</t>
  </si>
  <si>
    <t xml:space="preserve">1278576</t>
  </si>
  <si>
    <t xml:space="preserve">2023/3565</t>
  </si>
  <si>
    <t xml:space="preserve">2023/3566</t>
  </si>
  <si>
    <t xml:space="preserve">2809318</t>
  </si>
  <si>
    <t xml:space="preserve">2023/3567</t>
  </si>
  <si>
    <t xml:space="preserve">1197118</t>
  </si>
  <si>
    <t xml:space="preserve">2023/3568</t>
  </si>
  <si>
    <t xml:space="preserve">2023/3569</t>
  </si>
  <si>
    <t xml:space="preserve">2023/3570</t>
  </si>
  <si>
    <t xml:space="preserve">438315</t>
  </si>
  <si>
    <t xml:space="preserve">2023/3571</t>
  </si>
  <si>
    <t xml:space="preserve">538972</t>
  </si>
  <si>
    <t xml:space="preserve">2023/3572</t>
  </si>
  <si>
    <t xml:space="preserve">2023/3573</t>
  </si>
  <si>
    <t xml:space="preserve">2519881</t>
  </si>
  <si>
    <t xml:space="preserve">2023/3574</t>
  </si>
  <si>
    <t xml:space="preserve">2023/3575</t>
  </si>
  <si>
    <t xml:space="preserve">173235</t>
  </si>
  <si>
    <t xml:space="preserve">2023/3576</t>
  </si>
  <si>
    <t xml:space="preserve">2194945</t>
  </si>
  <si>
    <t xml:space="preserve">2023/3577</t>
  </si>
  <si>
    <t xml:space="preserve">336827</t>
  </si>
  <si>
    <t xml:space="preserve">2023/3578</t>
  </si>
  <si>
    <t xml:space="preserve">11162</t>
  </si>
  <si>
    <t xml:space="preserve">2023/3579</t>
  </si>
  <si>
    <t xml:space="preserve">1166285</t>
  </si>
  <si>
    <t xml:space="preserve">2023/3580</t>
  </si>
  <si>
    <t xml:space="preserve">2023/3581</t>
  </si>
  <si>
    <t xml:space="preserve">347881</t>
  </si>
  <si>
    <t xml:space="preserve">2023/3582</t>
  </si>
  <si>
    <t xml:space="preserve">1658394</t>
  </si>
  <si>
    <t xml:space="preserve">2023/3583</t>
  </si>
  <si>
    <t xml:space="preserve">1408034</t>
  </si>
  <si>
    <t xml:space="preserve">2023/3584</t>
  </si>
  <si>
    <t xml:space="preserve">1916658</t>
  </si>
  <si>
    <t xml:space="preserve">2023/3585</t>
  </si>
  <si>
    <t xml:space="preserve">1813072</t>
  </si>
  <si>
    <t xml:space="preserve">2023/3586</t>
  </si>
  <si>
    <t xml:space="preserve">157421</t>
  </si>
  <si>
    <t xml:space="preserve">2023/3587</t>
  </si>
  <si>
    <t xml:space="preserve">1712836</t>
  </si>
  <si>
    <t xml:space="preserve">2023/3588</t>
  </si>
  <si>
    <t xml:space="preserve">2047734</t>
  </si>
  <si>
    <t xml:space="preserve">2023/3589</t>
  </si>
  <si>
    <t xml:space="preserve">2023/3590</t>
  </si>
  <si>
    <t xml:space="preserve">2023/3591</t>
  </si>
  <si>
    <t xml:space="preserve">2023/3592</t>
  </si>
  <si>
    <t xml:space="preserve">706350</t>
  </si>
  <si>
    <t xml:space="preserve">2023/3593</t>
  </si>
  <si>
    <t xml:space="preserve">2023/3594</t>
  </si>
  <si>
    <t xml:space="preserve">316098</t>
  </si>
  <si>
    <t xml:space="preserve">2023/3595</t>
  </si>
  <si>
    <t xml:space="preserve">2023/3596</t>
  </si>
  <si>
    <t xml:space="preserve">2055914</t>
  </si>
  <si>
    <t xml:space="preserve">2023/3597</t>
  </si>
  <si>
    <t xml:space="preserve">2023/3598</t>
  </si>
  <si>
    <t xml:space="preserve">36544</t>
  </si>
  <si>
    <t xml:space="preserve">2023/3599</t>
  </si>
  <si>
    <t xml:space="preserve">397562</t>
  </si>
  <si>
    <t xml:space="preserve">2023/3600</t>
  </si>
  <si>
    <t xml:space="preserve">397954</t>
  </si>
  <si>
    <t xml:space="preserve">2023/3601</t>
  </si>
  <si>
    <t xml:space="preserve">1692993</t>
  </si>
  <si>
    <t xml:space="preserve">2023/3602</t>
  </si>
  <si>
    <t xml:space="preserve">53756</t>
  </si>
  <si>
    <t xml:space="preserve">2023/3603</t>
  </si>
  <si>
    <t xml:space="preserve">14524</t>
  </si>
  <si>
    <t xml:space="preserve">2023/3604</t>
  </si>
  <si>
    <t xml:space="preserve">2520442</t>
  </si>
  <si>
    <t xml:space="preserve">2023/3605</t>
  </si>
  <si>
    <t xml:space="preserve">112082</t>
  </si>
  <si>
    <t xml:space="preserve">2023/3606</t>
  </si>
  <si>
    <t xml:space="preserve">2023/3607</t>
  </si>
  <si>
    <t xml:space="preserve">1747137</t>
  </si>
  <si>
    <t xml:space="preserve">2023/3608</t>
  </si>
  <si>
    <t xml:space="preserve">1869192</t>
  </si>
  <si>
    <t xml:space="preserve">2023/3609</t>
  </si>
  <si>
    <t xml:space="preserve">2023/3610</t>
  </si>
  <si>
    <t xml:space="preserve">2023/3611</t>
  </si>
  <si>
    <t xml:space="preserve">2023/3612</t>
  </si>
  <si>
    <t xml:space="preserve">1439029</t>
  </si>
  <si>
    <t xml:space="preserve">2023/3613</t>
  </si>
  <si>
    <t xml:space="preserve">2023/3614</t>
  </si>
  <si>
    <t xml:space="preserve">1432664</t>
  </si>
  <si>
    <t xml:space="preserve">2023/3615</t>
  </si>
  <si>
    <t xml:space="preserve">1778173</t>
  </si>
  <si>
    <t xml:space="preserve">2023/3616</t>
  </si>
  <si>
    <t xml:space="preserve">1754125</t>
  </si>
  <si>
    <t xml:space="preserve">2023/3617</t>
  </si>
  <si>
    <t xml:space="preserve">2023/3618</t>
  </si>
  <si>
    <t xml:space="preserve">793668</t>
  </si>
  <si>
    <t xml:space="preserve">2023/3619</t>
  </si>
  <si>
    <t xml:space="preserve">670238</t>
  </si>
  <si>
    <t xml:space="preserve">2023/3620</t>
  </si>
  <si>
    <t xml:space="preserve">2023/3621</t>
  </si>
  <si>
    <t xml:space="preserve">2023/3622</t>
  </si>
  <si>
    <t xml:space="preserve">1240527</t>
  </si>
  <si>
    <t xml:space="preserve">2023/3623</t>
  </si>
  <si>
    <t xml:space="preserve">2383586</t>
  </si>
  <si>
    <t xml:space="preserve">2023/3624</t>
  </si>
  <si>
    <t xml:space="preserve">1119209</t>
  </si>
  <si>
    <t xml:space="preserve">2023/3625</t>
  </si>
  <si>
    <t xml:space="preserve">1356179</t>
  </si>
  <si>
    <t xml:space="preserve">2023/3626</t>
  </si>
  <si>
    <t xml:space="preserve">2657905</t>
  </si>
  <si>
    <t xml:space="preserve">2023/3627</t>
  </si>
  <si>
    <t xml:space="preserve">2023/3628</t>
  </si>
  <si>
    <t xml:space="preserve">2023/3629</t>
  </si>
  <si>
    <t xml:space="preserve">2023/3630</t>
  </si>
  <si>
    <t xml:space="preserve">469562</t>
  </si>
  <si>
    <t xml:space="preserve">2023/3631</t>
  </si>
  <si>
    <t xml:space="preserve">624647</t>
  </si>
  <si>
    <t xml:space="preserve">2023/3632</t>
  </si>
  <si>
    <t xml:space="preserve">2023/3633</t>
  </si>
  <si>
    <t xml:space="preserve">2023/3634</t>
  </si>
  <si>
    <t xml:space="preserve">2023/3635</t>
  </si>
  <si>
    <t xml:space="preserve">2806498</t>
  </si>
  <si>
    <t xml:space="preserve">2023/3636</t>
  </si>
  <si>
    <t xml:space="preserve">2023/3637</t>
  </si>
  <si>
    <t xml:space="preserve">2701110</t>
  </si>
  <si>
    <t xml:space="preserve">2023/3638</t>
  </si>
  <si>
    <t xml:space="preserve">1486530</t>
  </si>
  <si>
    <t xml:space="preserve">2023/3639</t>
  </si>
  <si>
    <t xml:space="preserve">2023/3640</t>
  </si>
  <si>
    <t xml:space="preserve">679400</t>
  </si>
  <si>
    <t xml:space="preserve">2023/3641</t>
  </si>
  <si>
    <t xml:space="preserve">738239</t>
  </si>
  <si>
    <t xml:space="preserve">2023/3642</t>
  </si>
  <si>
    <t xml:space="preserve">2023/3643</t>
  </si>
  <si>
    <t xml:space="preserve">2023/3644</t>
  </si>
  <si>
    <t xml:space="preserve">2023/3645</t>
  </si>
  <si>
    <t xml:space="preserve">1645896</t>
  </si>
  <si>
    <t xml:space="preserve">2023/3646</t>
  </si>
  <si>
    <t xml:space="preserve">2023/3647</t>
  </si>
  <si>
    <t xml:space="preserve">2023/3648</t>
  </si>
  <si>
    <t xml:space="preserve">2023/3649</t>
  </si>
  <si>
    <t xml:space="preserve">2023/3650</t>
  </si>
  <si>
    <t xml:space="preserve">2739830</t>
  </si>
  <si>
    <t xml:space="preserve">2023/3651</t>
  </si>
  <si>
    <t xml:space="preserve">2683981</t>
  </si>
  <si>
    <t xml:space="preserve">2023/3652</t>
  </si>
  <si>
    <t xml:space="preserve">2624494</t>
  </si>
  <si>
    <t xml:space="preserve">2023/3653</t>
  </si>
  <si>
    <t xml:space="preserve">2195290</t>
  </si>
  <si>
    <t xml:space="preserve">2023/3654</t>
  </si>
  <si>
    <t xml:space="preserve">2023/3655</t>
  </si>
  <si>
    <t xml:space="preserve">2818489</t>
  </si>
  <si>
    <t xml:space="preserve">2023/3656</t>
  </si>
  <si>
    <t xml:space="preserve">2822214</t>
  </si>
  <si>
    <t xml:space="preserve">2023/3657</t>
  </si>
  <si>
    <t xml:space="preserve">2798563</t>
  </si>
  <si>
    <t xml:space="preserve">2023/3658</t>
  </si>
  <si>
    <t xml:space="preserve">2023/3659</t>
  </si>
  <si>
    <t xml:space="preserve">2698288</t>
  </si>
  <si>
    <t xml:space="preserve">2023/3660</t>
  </si>
  <si>
    <t xml:space="preserve">2830912</t>
  </si>
  <si>
    <t xml:space="preserve">2023/3661</t>
  </si>
  <si>
    <t xml:space="preserve">2652394</t>
  </si>
  <si>
    <t xml:space="preserve">2023/3662</t>
  </si>
  <si>
    <t xml:space="preserve">2023/3663</t>
  </si>
  <si>
    <t xml:space="preserve">1917232</t>
  </si>
  <si>
    <t xml:space="preserve">2023/3664</t>
  </si>
  <si>
    <t xml:space="preserve">2532527</t>
  </si>
  <si>
    <t xml:space="preserve">2023/3665</t>
  </si>
  <si>
    <t xml:space="preserve">2346498</t>
  </si>
  <si>
    <t xml:space="preserve">2023/3666</t>
  </si>
  <si>
    <t xml:space="preserve">2817738</t>
  </si>
  <si>
    <t xml:space="preserve">2023/3667</t>
  </si>
  <si>
    <t xml:space="preserve">2023/3668</t>
  </si>
  <si>
    <t xml:space="preserve">2077576</t>
  </si>
  <si>
    <t xml:space="preserve">2023/3669</t>
  </si>
  <si>
    <t xml:space="preserve">2448663</t>
  </si>
  <si>
    <t xml:space="preserve">2023/3670</t>
  </si>
  <si>
    <t xml:space="preserve">2357400</t>
  </si>
  <si>
    <t xml:space="preserve">2023/3671</t>
  </si>
  <si>
    <t xml:space="preserve">2215355</t>
  </si>
  <si>
    <t xml:space="preserve">2023/3672</t>
  </si>
  <si>
    <t xml:space="preserve">2023/3673</t>
  </si>
  <si>
    <t xml:space="preserve">2023/3674</t>
  </si>
  <si>
    <t xml:space="preserve">2023/3675</t>
  </si>
  <si>
    <t xml:space="preserve">2471843</t>
  </si>
  <si>
    <t xml:space="preserve">2023/3676</t>
  </si>
  <si>
    <t xml:space="preserve">2023/3677</t>
  </si>
  <si>
    <t xml:space="preserve">2220574</t>
  </si>
  <si>
    <t xml:space="preserve">2023/3678</t>
  </si>
  <si>
    <t xml:space="preserve">2023/3679</t>
  </si>
  <si>
    <t xml:space="preserve">2843803</t>
  </si>
  <si>
    <t xml:space="preserve">2023/3680</t>
  </si>
  <si>
    <t xml:space="preserve">2784475</t>
  </si>
  <si>
    <t xml:space="preserve">2023/3681</t>
  </si>
  <si>
    <t xml:space="preserve">2023/3682</t>
  </si>
  <si>
    <t xml:space="preserve">2807886</t>
  </si>
  <si>
    <t xml:space="preserve">2023/3683</t>
  </si>
  <si>
    <t xml:space="preserve">2591635</t>
  </si>
  <si>
    <t xml:space="preserve">2023/3684</t>
  </si>
  <si>
    <t xml:space="preserve">2804100</t>
  </si>
  <si>
    <t xml:space="preserve">2023/3685</t>
  </si>
  <si>
    <t xml:space="preserve">2043256</t>
  </si>
  <si>
    <t xml:space="preserve">2023/3686</t>
  </si>
  <si>
    <t xml:space="preserve">2016745</t>
  </si>
  <si>
    <t xml:space="preserve">2023/3687</t>
  </si>
  <si>
    <t xml:space="preserve">2023/3688</t>
  </si>
  <si>
    <t xml:space="preserve">2807704</t>
  </si>
  <si>
    <t xml:space="preserve">2023/3689</t>
  </si>
  <si>
    <t xml:space="preserve">2023/3690</t>
  </si>
  <si>
    <t xml:space="preserve">2023/3691</t>
  </si>
  <si>
    <t xml:space="preserve">2810837</t>
  </si>
  <si>
    <t xml:space="preserve">2023/3692</t>
  </si>
  <si>
    <t xml:space="preserve">2486342</t>
  </si>
  <si>
    <t xml:space="preserve">2023/3693</t>
  </si>
  <si>
    <t xml:space="preserve">2780650</t>
  </si>
  <si>
    <t xml:space="preserve">2023/3694</t>
  </si>
  <si>
    <t xml:space="preserve">2668213</t>
  </si>
  <si>
    <t xml:space="preserve">2023/3695</t>
  </si>
  <si>
    <t xml:space="preserve">2806486</t>
  </si>
  <si>
    <t xml:space="preserve">2023/3696</t>
  </si>
  <si>
    <t xml:space="preserve">2804637</t>
  </si>
  <si>
    <t xml:space="preserve">2023/3697</t>
  </si>
  <si>
    <t xml:space="preserve">2772358</t>
  </si>
  <si>
    <t xml:space="preserve">2023/3698</t>
  </si>
  <si>
    <t xml:space="preserve">2394360</t>
  </si>
  <si>
    <t xml:space="preserve">2023/3699</t>
  </si>
  <si>
    <t xml:space="preserve">2705484</t>
  </si>
  <si>
    <t xml:space="preserve">2023/3700</t>
  </si>
  <si>
    <t xml:space="preserve">2398743</t>
  </si>
  <si>
    <t xml:space="preserve">2023/3701</t>
  </si>
  <si>
    <t xml:space="preserve">2783373</t>
  </si>
  <si>
    <t xml:space="preserve">2023/3702</t>
  </si>
  <si>
    <t xml:space="preserve">2259600</t>
  </si>
  <si>
    <t xml:space="preserve">2023/3703</t>
  </si>
  <si>
    <t xml:space="preserve">2723516</t>
  </si>
  <si>
    <t xml:space="preserve">2023/3704</t>
  </si>
  <si>
    <t xml:space="preserve">2796893</t>
  </si>
  <si>
    <t xml:space="preserve">2023/3705</t>
  </si>
  <si>
    <t xml:space="preserve">2315973</t>
  </si>
  <si>
    <t xml:space="preserve">2023/3706</t>
  </si>
  <si>
    <t xml:space="preserve">2023/3707</t>
  </si>
  <si>
    <t xml:space="preserve">2777945</t>
  </si>
  <si>
    <t xml:space="preserve">2023/3708</t>
  </si>
  <si>
    <t xml:space="preserve">2730651</t>
  </si>
  <si>
    <t xml:space="preserve">2023/3709</t>
  </si>
  <si>
    <t xml:space="preserve">2666118</t>
  </si>
  <si>
    <t xml:space="preserve">2023/3710</t>
  </si>
  <si>
    <t xml:space="preserve">2488783</t>
  </si>
  <si>
    <t xml:space="preserve">2023/3711</t>
  </si>
  <si>
    <t xml:space="preserve">2718577</t>
  </si>
  <si>
    <t xml:space="preserve">2023/3712</t>
  </si>
  <si>
    <t xml:space="preserve">2774279</t>
  </si>
  <si>
    <t xml:space="preserve">2023/3713</t>
  </si>
  <si>
    <t xml:space="preserve">2023/3714</t>
  </si>
  <si>
    <t xml:space="preserve">1026306</t>
  </si>
  <si>
    <t xml:space="preserve">2023/3715</t>
  </si>
  <si>
    <t xml:space="preserve">2777630</t>
  </si>
  <si>
    <t xml:space="preserve">2023/3716</t>
  </si>
  <si>
    <t xml:space="preserve">1717612</t>
  </si>
  <si>
    <t xml:space="preserve">2023/3717</t>
  </si>
  <si>
    <t xml:space="preserve">2525855</t>
  </si>
  <si>
    <t xml:space="preserve">2023/3718</t>
  </si>
  <si>
    <t xml:space="preserve">2828376</t>
  </si>
  <si>
    <t xml:space="preserve">2023/3719</t>
  </si>
  <si>
    <t xml:space="preserve">2023/3720</t>
  </si>
  <si>
    <t xml:space="preserve">2823489</t>
  </si>
  <si>
    <t xml:space="preserve">2023/3721</t>
  </si>
  <si>
    <t xml:space="preserve">2045548</t>
  </si>
  <si>
    <t xml:space="preserve">2023/3722</t>
  </si>
  <si>
    <t xml:space="preserve">2737152</t>
  </si>
  <si>
    <t xml:space="preserve">2023/3723</t>
  </si>
  <si>
    <t xml:space="preserve">1594068</t>
  </si>
  <si>
    <t xml:space="preserve">2023/3724</t>
  </si>
  <si>
    <t xml:space="preserve">2520095</t>
  </si>
  <si>
    <t xml:space="preserve">2023/3725</t>
  </si>
  <si>
    <t xml:space="preserve">2023/3726</t>
  </si>
  <si>
    <t xml:space="preserve">1757102</t>
  </si>
  <si>
    <t xml:space="preserve">2023/3727</t>
  </si>
  <si>
    <t xml:space="preserve">2023/3728</t>
  </si>
  <si>
    <t xml:space="preserve">2814503</t>
  </si>
  <si>
    <t xml:space="preserve">2023/3729</t>
  </si>
  <si>
    <t xml:space="preserve">2828953</t>
  </si>
  <si>
    <t xml:space="preserve">2023/3730</t>
  </si>
  <si>
    <t xml:space="preserve">2562486</t>
  </si>
  <si>
    <t xml:space="preserve">2023/3731</t>
  </si>
  <si>
    <t xml:space="preserve">2023/3732</t>
  </si>
  <si>
    <t xml:space="preserve">2029898</t>
  </si>
  <si>
    <t xml:space="preserve">2023/3733</t>
  </si>
  <si>
    <t xml:space="preserve">2608920</t>
  </si>
  <si>
    <t xml:space="preserve">2023/3734</t>
  </si>
  <si>
    <t xml:space="preserve">2344947</t>
  </si>
  <si>
    <t xml:space="preserve">2023/3735</t>
  </si>
  <si>
    <t xml:space="preserve">2060195</t>
  </si>
  <si>
    <t xml:space="preserve">2023/3736</t>
  </si>
  <si>
    <t xml:space="preserve">2023/3737</t>
  </si>
  <si>
    <t xml:space="preserve">2418428</t>
  </si>
  <si>
    <t xml:space="preserve">2023/3738</t>
  </si>
  <si>
    <t xml:space="preserve">2808766</t>
  </si>
  <si>
    <t xml:space="preserve">2023/3739</t>
  </si>
  <si>
    <t xml:space="preserve">2701680</t>
  </si>
  <si>
    <t xml:space="preserve">2023/3740</t>
  </si>
  <si>
    <t xml:space="preserve">2023/3741</t>
  </si>
  <si>
    <t xml:space="preserve">2782859</t>
  </si>
  <si>
    <t xml:space="preserve">2023/3742</t>
  </si>
  <si>
    <t xml:space="preserve">2023/3743</t>
  </si>
  <si>
    <t xml:space="preserve">2023/3744</t>
  </si>
  <si>
    <t xml:space="preserve">2784425</t>
  </si>
  <si>
    <t xml:space="preserve">2023/3745</t>
  </si>
  <si>
    <t xml:space="preserve">2677077</t>
  </si>
  <si>
    <t xml:space="preserve">2023/3746</t>
  </si>
  <si>
    <t xml:space="preserve">2233750</t>
  </si>
  <si>
    <t xml:space="preserve">2023/3747</t>
  </si>
  <si>
    <t xml:space="preserve">2023/3748</t>
  </si>
  <si>
    <t xml:space="preserve">2626251</t>
  </si>
  <si>
    <t xml:space="preserve">2023/3749</t>
  </si>
  <si>
    <t xml:space="preserve">1232622</t>
  </si>
  <si>
    <t xml:space="preserve">2023/3750</t>
  </si>
  <si>
    <t xml:space="preserve">2786459</t>
  </si>
  <si>
    <t xml:space="preserve">2023/3751</t>
  </si>
  <si>
    <t xml:space="preserve">2023/3752</t>
  </si>
  <si>
    <t xml:space="preserve">2556068</t>
  </si>
  <si>
    <t xml:space="preserve">2023/3753</t>
  </si>
  <si>
    <t xml:space="preserve">2588357</t>
  </si>
  <si>
    <t xml:space="preserve">2023/3754</t>
  </si>
  <si>
    <t xml:space="preserve">2794652</t>
  </si>
  <si>
    <t xml:space="preserve">2023/3755</t>
  </si>
  <si>
    <t xml:space="preserve">2023/3756</t>
  </si>
  <si>
    <t xml:space="preserve">2752316</t>
  </si>
  <si>
    <t xml:space="preserve">2023/3757</t>
  </si>
  <si>
    <t xml:space="preserve">2427487</t>
  </si>
  <si>
    <t xml:space="preserve">2023/3758</t>
  </si>
  <si>
    <t xml:space="preserve">2023/3759</t>
  </si>
  <si>
    <t xml:space="preserve">2773422</t>
  </si>
  <si>
    <t xml:space="preserve">2023/3760</t>
  </si>
  <si>
    <t xml:space="preserve">2023/3761</t>
  </si>
  <si>
    <t xml:space="preserve">2023/3762</t>
  </si>
  <si>
    <t xml:space="preserve">2768015</t>
  </si>
  <si>
    <t xml:space="preserve">2023/3763</t>
  </si>
  <si>
    <t xml:space="preserve">2665240</t>
  </si>
  <si>
    <t xml:space="preserve">2023/3764</t>
  </si>
  <si>
    <t xml:space="preserve">2550130</t>
  </si>
  <si>
    <t xml:space="preserve">2023/3765</t>
  </si>
  <si>
    <t xml:space="preserve">2023/3766</t>
  </si>
  <si>
    <t xml:space="preserve">433693</t>
  </si>
  <si>
    <t xml:space="preserve">2023/3767</t>
  </si>
  <si>
    <t xml:space="preserve">2023/3768</t>
  </si>
  <si>
    <t xml:space="preserve">2023/3769</t>
  </si>
  <si>
    <t xml:space="preserve">1038446</t>
  </si>
  <si>
    <t xml:space="preserve">2023/3770</t>
  </si>
  <si>
    <t xml:space="preserve">2023/3771</t>
  </si>
  <si>
    <t xml:space="preserve">2023/3772</t>
  </si>
  <si>
    <t xml:space="preserve">2023/3773</t>
  </si>
  <si>
    <t xml:space="preserve">2023/3774</t>
  </si>
  <si>
    <t xml:space="preserve">2023/3775</t>
  </si>
  <si>
    <t xml:space="preserve">263117</t>
  </si>
  <si>
    <t xml:space="preserve">2023/3776</t>
  </si>
  <si>
    <t xml:space="preserve">2023/3777</t>
  </si>
  <si>
    <t xml:space="preserve">2023/3778</t>
  </si>
  <si>
    <t xml:space="preserve">2023/3779</t>
  </si>
  <si>
    <t xml:space="preserve">2023/3780</t>
  </si>
  <si>
    <t xml:space="preserve">2023/3781</t>
  </si>
  <si>
    <t xml:space="preserve">1043943</t>
  </si>
  <si>
    <t xml:space="preserve">2023/3782</t>
  </si>
  <si>
    <t xml:space="preserve">526011</t>
  </si>
  <si>
    <t xml:space="preserve">2023/3783</t>
  </si>
  <si>
    <t xml:space="preserve">2775978</t>
  </si>
  <si>
    <t xml:space="preserve">2023/3784</t>
  </si>
  <si>
    <t xml:space="preserve">2027794</t>
  </si>
  <si>
    <t xml:space="preserve">2023/3785</t>
  </si>
  <si>
    <t xml:space="preserve">2819979</t>
  </si>
  <si>
    <t xml:space="preserve">2023/3786</t>
  </si>
  <si>
    <t xml:space="preserve">2023/3787</t>
  </si>
  <si>
    <t xml:space="preserve">2023/3788</t>
  </si>
  <si>
    <t xml:space="preserve">2270118</t>
  </si>
  <si>
    <t xml:space="preserve">2023/3789</t>
  </si>
  <si>
    <t xml:space="preserve">2023/3790</t>
  </si>
  <si>
    <t xml:space="preserve">2801399</t>
  </si>
  <si>
    <t xml:space="preserve">2023/3791</t>
  </si>
  <si>
    <t xml:space="preserve">1876005</t>
  </si>
  <si>
    <t xml:space="preserve">2023/3792</t>
  </si>
  <si>
    <t xml:space="preserve">2706122</t>
  </si>
  <si>
    <t xml:space="preserve">2023/3793</t>
  </si>
  <si>
    <t xml:space="preserve">2023/3794</t>
  </si>
  <si>
    <t xml:space="preserve">2023/3795</t>
  </si>
  <si>
    <t xml:space="preserve">2828428</t>
  </si>
  <si>
    <t xml:space="preserve">2023/3796</t>
  </si>
  <si>
    <t xml:space="preserve">2624308</t>
  </si>
  <si>
    <t xml:space="preserve">2023/3797</t>
  </si>
  <si>
    <t xml:space="preserve">1365970</t>
  </si>
  <si>
    <t xml:space="preserve">2023/3798</t>
  </si>
  <si>
    <t xml:space="preserve">2023/3799</t>
  </si>
  <si>
    <t xml:space="preserve">2829529</t>
  </si>
  <si>
    <t xml:space="preserve">2023/3800</t>
  </si>
  <si>
    <t xml:space="preserve">2023/3801</t>
  </si>
  <si>
    <t xml:space="preserve">1284839</t>
  </si>
  <si>
    <t xml:space="preserve">2023/3802</t>
  </si>
  <si>
    <t xml:space="preserve">2784703</t>
  </si>
  <si>
    <t xml:space="preserve">2023/3803</t>
  </si>
  <si>
    <t xml:space="preserve">2023/3804</t>
  </si>
  <si>
    <t xml:space="preserve">1659856</t>
  </si>
  <si>
    <t xml:space="preserve">2023/3805</t>
  </si>
  <si>
    <t xml:space="preserve">2023/3806</t>
  </si>
  <si>
    <t xml:space="preserve">2769167</t>
  </si>
  <si>
    <t xml:space="preserve">2023/3807</t>
  </si>
  <si>
    <t xml:space="preserve">2023/3808</t>
  </si>
  <si>
    <t xml:space="preserve">2023/3809</t>
  </si>
  <si>
    <t xml:space="preserve">2023/3810</t>
  </si>
  <si>
    <t xml:space="preserve">2779137</t>
  </si>
  <si>
    <t xml:space="preserve">2023/3811</t>
  </si>
  <si>
    <t xml:space="preserve">2432587</t>
  </si>
  <si>
    <t xml:space="preserve">2023/3812</t>
  </si>
  <si>
    <t xml:space="preserve">2793362</t>
  </si>
  <si>
    <t xml:space="preserve">2023/3813</t>
  </si>
  <si>
    <t xml:space="preserve">2653596</t>
  </si>
  <si>
    <t xml:space="preserve">2023/3814</t>
  </si>
  <si>
    <t xml:space="preserve">1431752</t>
  </si>
  <si>
    <t xml:space="preserve">2023/3815</t>
  </si>
  <si>
    <t xml:space="preserve">2023/3816</t>
  </si>
  <si>
    <t xml:space="preserve">1657067</t>
  </si>
  <si>
    <t xml:space="preserve">2023/3817</t>
  </si>
  <si>
    <t xml:space="preserve">2080736</t>
  </si>
  <si>
    <t xml:space="preserve">2023/3818</t>
  </si>
  <si>
    <t xml:space="preserve">2788627</t>
  </si>
  <si>
    <t xml:space="preserve">2023/3819</t>
  </si>
  <si>
    <t xml:space="preserve">2023/3820</t>
  </si>
  <si>
    <t xml:space="preserve">1254238</t>
  </si>
  <si>
    <t xml:space="preserve">2023/3821</t>
  </si>
  <si>
    <t xml:space="preserve">2023/3822</t>
  </si>
  <si>
    <t xml:space="preserve">2023/3823</t>
  </si>
  <si>
    <t xml:space="preserve">2023/3824</t>
  </si>
  <si>
    <t xml:space="preserve">2776368</t>
  </si>
  <si>
    <t xml:space="preserve">2023/3825</t>
  </si>
  <si>
    <t xml:space="preserve">740809</t>
  </si>
  <si>
    <t xml:space="preserve">2023/3826</t>
  </si>
  <si>
    <t xml:space="preserve">722428</t>
  </si>
  <si>
    <t xml:space="preserve">2023/3827</t>
  </si>
  <si>
    <t xml:space="preserve">1205273</t>
  </si>
  <si>
    <t xml:space="preserve">2023/3828</t>
  </si>
  <si>
    <t xml:space="preserve">2023/3829</t>
  </si>
  <si>
    <t xml:space="preserve">1113020</t>
  </si>
  <si>
    <t xml:space="preserve">2023/3830</t>
  </si>
  <si>
    <t xml:space="preserve">1188613</t>
  </si>
  <si>
    <t xml:space="preserve">2023/3831</t>
  </si>
  <si>
    <t xml:space="preserve">430734</t>
  </si>
  <si>
    <t xml:space="preserve">2023/3832</t>
  </si>
  <si>
    <t xml:space="preserve">2023/3833</t>
  </si>
  <si>
    <t xml:space="preserve">566655</t>
  </si>
  <si>
    <t xml:space="preserve">2023/3834</t>
  </si>
  <si>
    <t xml:space="preserve">771218</t>
  </si>
  <si>
    <t xml:space="preserve">2023/3835</t>
  </si>
  <si>
    <t xml:space="preserve">2023/3836</t>
  </si>
  <si>
    <t xml:space="preserve">2828257</t>
  </si>
  <si>
    <t xml:space="preserve">2023/3837</t>
  </si>
  <si>
    <t xml:space="preserve">2023/3838</t>
  </si>
  <si>
    <t xml:space="preserve">2712953</t>
  </si>
  <si>
    <t xml:space="preserve">2023/3839</t>
  </si>
  <si>
    <t xml:space="preserve">2789202</t>
  </si>
  <si>
    <t xml:space="preserve">2023/3840</t>
  </si>
  <si>
    <t xml:space="preserve">2400064</t>
  </si>
  <si>
    <t xml:space="preserve">2023/3841</t>
  </si>
  <si>
    <t xml:space="preserve">2832482</t>
  </si>
  <si>
    <t xml:space="preserve">2023/3842</t>
  </si>
  <si>
    <t xml:space="preserve">2822334</t>
  </si>
  <si>
    <t xml:space="preserve">2023/3843</t>
  </si>
  <si>
    <t xml:space="preserve">2805247</t>
  </si>
  <si>
    <t xml:space="preserve">2023/3844</t>
  </si>
  <si>
    <t xml:space="preserve">503173</t>
  </si>
  <si>
    <t xml:space="preserve">2023/3845</t>
  </si>
  <si>
    <t xml:space="preserve">2023/3846</t>
  </si>
  <si>
    <t xml:space="preserve">2023/3847</t>
  </si>
  <si>
    <t xml:space="preserve">544742</t>
  </si>
  <si>
    <t xml:space="preserve">2023/3848</t>
  </si>
  <si>
    <t xml:space="preserve">2023/3849</t>
  </si>
  <si>
    <t xml:space="preserve">789527</t>
  </si>
  <si>
    <t xml:space="preserve">2023/3850</t>
  </si>
  <si>
    <t xml:space="preserve">574105</t>
  </si>
  <si>
    <t xml:space="preserve">2023/3851</t>
  </si>
  <si>
    <t xml:space="preserve">2318091</t>
  </si>
  <si>
    <t xml:space="preserve">2023/3852</t>
  </si>
  <si>
    <t xml:space="preserve">769080</t>
  </si>
  <si>
    <t xml:space="preserve">2023/3853</t>
  </si>
  <si>
    <t xml:space="preserve">1099312</t>
  </si>
  <si>
    <t xml:space="preserve">2023/3854</t>
  </si>
  <si>
    <t xml:space="preserve">1262993</t>
  </si>
  <si>
    <t xml:space="preserve">2023/3855</t>
  </si>
  <si>
    <t xml:space="preserve">641828</t>
  </si>
  <si>
    <t xml:space="preserve">2023/3856</t>
  </si>
  <si>
    <t xml:space="preserve">1325665</t>
  </si>
  <si>
    <t xml:space="preserve">2023/3857</t>
  </si>
  <si>
    <t xml:space="preserve">663895</t>
  </si>
  <si>
    <t xml:space="preserve">2023/3858</t>
  </si>
  <si>
    <t xml:space="preserve">2023/3859</t>
  </si>
  <si>
    <t xml:space="preserve">291888</t>
  </si>
  <si>
    <t xml:space="preserve">2023/3860</t>
  </si>
  <si>
    <t xml:space="preserve">2023/3861</t>
  </si>
  <si>
    <t xml:space="preserve">2023/3862</t>
  </si>
  <si>
    <t xml:space="preserve">630099</t>
  </si>
  <si>
    <t xml:space="preserve">2023/3863</t>
  </si>
  <si>
    <t xml:space="preserve">582532</t>
  </si>
  <si>
    <t xml:space="preserve">2023/3864</t>
  </si>
  <si>
    <t xml:space="preserve">2023/3865</t>
  </si>
  <si>
    <t xml:space="preserve">1409447</t>
  </si>
  <si>
    <t xml:space="preserve">2023/3866</t>
  </si>
  <si>
    <t xml:space="preserve">561284</t>
  </si>
  <si>
    <t xml:space="preserve">2023/3867</t>
  </si>
  <si>
    <t xml:space="preserve">2023/3868</t>
  </si>
  <si>
    <t xml:space="preserve">1801144</t>
  </si>
  <si>
    <t xml:space="preserve">2023/3869</t>
  </si>
  <si>
    <t xml:space="preserve">2023/3870</t>
  </si>
  <si>
    <t xml:space="preserve">2023/3871</t>
  </si>
  <si>
    <t xml:space="preserve">2023/3872</t>
  </si>
  <si>
    <t xml:space="preserve">559624</t>
  </si>
  <si>
    <t xml:space="preserve">2023/3873</t>
  </si>
  <si>
    <t xml:space="preserve">611152</t>
  </si>
  <si>
    <t xml:space="preserve">2023/3874</t>
  </si>
  <si>
    <t xml:space="preserve">2445800</t>
  </si>
  <si>
    <t xml:space="preserve">2023/3875</t>
  </si>
  <si>
    <t xml:space="preserve">2023/3876</t>
  </si>
  <si>
    <t xml:space="preserve">2023/3877</t>
  </si>
  <si>
    <t xml:space="preserve">2597757</t>
  </si>
  <si>
    <t xml:space="preserve">2023/3878</t>
  </si>
  <si>
    <t xml:space="preserve">2023/3879</t>
  </si>
  <si>
    <t xml:space="preserve">2023/3880</t>
  </si>
  <si>
    <t xml:space="preserve">2023/3881</t>
  </si>
  <si>
    <t xml:space="preserve">2368238</t>
  </si>
  <si>
    <t xml:space="preserve">2023/3882</t>
  </si>
  <si>
    <t xml:space="preserve">2815615</t>
  </si>
  <si>
    <t xml:space="preserve">2023/3883</t>
  </si>
  <si>
    <t xml:space="preserve">1844513</t>
  </si>
  <si>
    <t xml:space="preserve">2023/3884</t>
  </si>
  <si>
    <t xml:space="preserve">2023/3885</t>
  </si>
  <si>
    <t xml:space="preserve">2818830</t>
  </si>
  <si>
    <t xml:space="preserve">2023/3886</t>
  </si>
  <si>
    <t xml:space="preserve">2827464</t>
  </si>
  <si>
    <t xml:space="preserve">2023/3887</t>
  </si>
  <si>
    <t xml:space="preserve">2023/3888</t>
  </si>
  <si>
    <t xml:space="preserve">2164227</t>
  </si>
  <si>
    <t xml:space="preserve">2023/3889</t>
  </si>
  <si>
    <t xml:space="preserve">2023/3890</t>
  </si>
  <si>
    <t xml:space="preserve">2810378</t>
  </si>
  <si>
    <t xml:space="preserve">2023/3891</t>
  </si>
  <si>
    <t xml:space="preserve">2808651</t>
  </si>
  <si>
    <t xml:space="preserve">2023/3892</t>
  </si>
  <si>
    <t xml:space="preserve">2810259</t>
  </si>
  <si>
    <t xml:space="preserve">2023/3893</t>
  </si>
  <si>
    <t xml:space="preserve">951900</t>
  </si>
  <si>
    <t xml:space="preserve">2023/3894</t>
  </si>
  <si>
    <t xml:space="preserve">2023/3895</t>
  </si>
  <si>
    <t xml:space="preserve">542156</t>
  </si>
  <si>
    <t xml:space="preserve">2023/3896</t>
  </si>
  <si>
    <t xml:space="preserve">565310</t>
  </si>
  <si>
    <t xml:space="preserve">2023/3897</t>
  </si>
  <si>
    <t xml:space="preserve">2023/3898</t>
  </si>
  <si>
    <t xml:space="preserve">1892229</t>
  </si>
  <si>
    <t xml:space="preserve">2023/3899</t>
  </si>
  <si>
    <t xml:space="preserve">485985</t>
  </si>
  <si>
    <t xml:space="preserve">2023/3900</t>
  </si>
  <si>
    <t xml:space="preserve">2023/3901</t>
  </si>
  <si>
    <t xml:space="preserve">2023/3902</t>
  </si>
  <si>
    <t xml:space="preserve">2809357</t>
  </si>
  <si>
    <t xml:space="preserve">2023/3903</t>
  </si>
  <si>
    <t xml:space="preserve">2023/3904</t>
  </si>
  <si>
    <t xml:space="preserve">2023/3905</t>
  </si>
  <si>
    <t xml:space="preserve">2294853</t>
  </si>
  <si>
    <t xml:space="preserve">2023/3906</t>
  </si>
  <si>
    <t xml:space="preserve">1518783</t>
  </si>
  <si>
    <t xml:space="preserve">2023/3907</t>
  </si>
  <si>
    <t xml:space="preserve">1460245</t>
  </si>
  <si>
    <t xml:space="preserve">2023/3908</t>
  </si>
  <si>
    <t xml:space="preserve">625429</t>
  </si>
  <si>
    <t xml:space="preserve">2023/3909</t>
  </si>
  <si>
    <t xml:space="preserve">935883</t>
  </si>
  <si>
    <t xml:space="preserve">2023/3910</t>
  </si>
  <si>
    <t xml:space="preserve">574957</t>
  </si>
  <si>
    <t xml:space="preserve">2023/3911</t>
  </si>
  <si>
    <t xml:space="preserve">966634</t>
  </si>
  <si>
    <t xml:space="preserve">2023/3912</t>
  </si>
  <si>
    <t xml:space="preserve">476409</t>
  </si>
  <si>
    <t xml:space="preserve">2023/3913</t>
  </si>
  <si>
    <t xml:space="preserve">991449</t>
  </si>
  <si>
    <t xml:space="preserve">2023/3914</t>
  </si>
  <si>
    <t xml:space="preserve">1362931</t>
  </si>
  <si>
    <t xml:space="preserve">2023/3915</t>
  </si>
  <si>
    <t xml:space="preserve">2023/3916</t>
  </si>
  <si>
    <t xml:space="preserve">1015108</t>
  </si>
  <si>
    <t xml:space="preserve">2023/3917</t>
  </si>
  <si>
    <t xml:space="preserve">2023/3918</t>
  </si>
  <si>
    <t xml:space="preserve">2751874</t>
  </si>
  <si>
    <t xml:space="preserve">2023/3919</t>
  </si>
  <si>
    <t xml:space="preserve">2023/3920</t>
  </si>
  <si>
    <t xml:space="preserve">2023/3921</t>
  </si>
  <si>
    <t xml:space="preserve">2832871</t>
  </si>
  <si>
    <t xml:space="preserve">2023/3922</t>
  </si>
  <si>
    <t xml:space="preserve">2158169</t>
  </si>
  <si>
    <t xml:space="preserve">2023/3923</t>
  </si>
  <si>
    <t xml:space="preserve">2817547</t>
  </si>
  <si>
    <t xml:space="preserve">2023/3924</t>
  </si>
  <si>
    <t xml:space="preserve">2814813</t>
  </si>
  <si>
    <t xml:space="preserve">2023/3925</t>
  </si>
  <si>
    <t xml:space="preserve">2806336</t>
  </si>
  <si>
    <t xml:space="preserve">2023/3926</t>
  </si>
  <si>
    <t xml:space="preserve">2306013</t>
  </si>
  <si>
    <t xml:space="preserve">2023/3927</t>
  </si>
  <si>
    <t xml:space="preserve">2333752</t>
  </si>
  <si>
    <t xml:space="preserve">2023/3928</t>
  </si>
  <si>
    <t xml:space="preserve">2023/3929</t>
  </si>
  <si>
    <t xml:space="preserve">2023/3930</t>
  </si>
  <si>
    <t xml:space="preserve">2336544</t>
  </si>
  <si>
    <t xml:space="preserve">2023/3931</t>
  </si>
  <si>
    <t xml:space="preserve">2405271</t>
  </si>
  <si>
    <t xml:space="preserve">2023/3932</t>
  </si>
  <si>
    <t xml:space="preserve">1755888</t>
  </si>
  <si>
    <t xml:space="preserve">2023/3933</t>
  </si>
  <si>
    <t xml:space="preserve">2023/3934</t>
  </si>
  <si>
    <t xml:space="preserve">2023/3935</t>
  </si>
  <si>
    <t xml:space="preserve">2793741</t>
  </si>
  <si>
    <t xml:space="preserve">2023/3936</t>
  </si>
  <si>
    <t xml:space="preserve">2783887</t>
  </si>
  <si>
    <t xml:space="preserve">2023/3937</t>
  </si>
  <si>
    <t xml:space="preserve">1690445</t>
  </si>
  <si>
    <t xml:space="preserve">2023/3938</t>
  </si>
  <si>
    <t xml:space="preserve">2023/3939</t>
  </si>
  <si>
    <t xml:space="preserve">2023/3940</t>
  </si>
  <si>
    <t xml:space="preserve">2281987</t>
  </si>
  <si>
    <t xml:space="preserve">2023/3941</t>
  </si>
  <si>
    <t xml:space="preserve">2023/3942</t>
  </si>
  <si>
    <t xml:space="preserve">2023/3943</t>
  </si>
  <si>
    <t xml:space="preserve">2769669</t>
  </si>
  <si>
    <t xml:space="preserve">2023/3944</t>
  </si>
  <si>
    <t xml:space="preserve">2024921</t>
  </si>
  <si>
    <t xml:space="preserve">2023/3945</t>
  </si>
  <si>
    <t xml:space="preserve">1836653</t>
  </si>
  <si>
    <t xml:space="preserve">2023/3946</t>
  </si>
  <si>
    <t xml:space="preserve">2793596</t>
  </si>
  <si>
    <t xml:space="preserve">2023/3947</t>
  </si>
  <si>
    <t xml:space="preserve">2023/3948</t>
  </si>
  <si>
    <t xml:space="preserve">1451704</t>
  </si>
  <si>
    <t xml:space="preserve">2023/3949</t>
  </si>
  <si>
    <t xml:space="preserve">2023/3950</t>
  </si>
  <si>
    <t xml:space="preserve">2778276</t>
  </si>
  <si>
    <t xml:space="preserve">2023/3951</t>
  </si>
  <si>
    <t xml:space="preserve">2477983</t>
  </si>
  <si>
    <t xml:space="preserve">2023/3952</t>
  </si>
  <si>
    <t xml:space="preserve">2023/3953</t>
  </si>
  <si>
    <t xml:space="preserve">2023/3954</t>
  </si>
  <si>
    <t xml:space="preserve">2023/3955</t>
  </si>
  <si>
    <t xml:space="preserve">2780506</t>
  </si>
  <si>
    <t xml:space="preserve">2023/3956</t>
  </si>
  <si>
    <t xml:space="preserve">2783444</t>
  </si>
  <si>
    <t xml:space="preserve">2023/3957</t>
  </si>
  <si>
    <t xml:space="preserve">1663904</t>
  </si>
  <si>
    <t xml:space="preserve">2023/3958</t>
  </si>
  <si>
    <t xml:space="preserve">2484934</t>
  </si>
  <si>
    <t xml:space="preserve">2023/3959</t>
  </si>
  <si>
    <t xml:space="preserve">2023/3960</t>
  </si>
  <si>
    <t xml:space="preserve">2330969</t>
  </si>
  <si>
    <t xml:space="preserve">2023/3961</t>
  </si>
  <si>
    <t xml:space="preserve">2521899</t>
  </si>
  <si>
    <t xml:space="preserve">2023/3962</t>
  </si>
  <si>
    <t xml:space="preserve">2784596</t>
  </si>
  <si>
    <t xml:space="preserve">2023/3963</t>
  </si>
  <si>
    <t xml:space="preserve">2023/3964</t>
  </si>
  <si>
    <t xml:space="preserve">2469005</t>
  </si>
  <si>
    <t xml:space="preserve">2023/3965</t>
  </si>
  <si>
    <t xml:space="preserve">2023/3966</t>
  </si>
  <si>
    <t xml:space="preserve">2374639</t>
  </si>
  <si>
    <t xml:space="preserve">2023/3967</t>
  </si>
  <si>
    <t xml:space="preserve">2703439</t>
  </si>
  <si>
    <t xml:space="preserve">2023/3968</t>
  </si>
  <si>
    <t xml:space="preserve">2023/3969</t>
  </si>
  <si>
    <t xml:space="preserve">2755590</t>
  </si>
  <si>
    <t xml:space="preserve">2023/3970</t>
  </si>
  <si>
    <t xml:space="preserve">2773808</t>
  </si>
  <si>
    <t xml:space="preserve">2023/3971</t>
  </si>
  <si>
    <t xml:space="preserve">2774950</t>
  </si>
  <si>
    <t xml:space="preserve">2023/3972</t>
  </si>
  <si>
    <t xml:space="preserve">2754707</t>
  </si>
  <si>
    <t xml:space="preserve">2023/3973</t>
  </si>
  <si>
    <t xml:space="preserve">2557004</t>
  </si>
  <si>
    <t xml:space="preserve">2023/3974</t>
  </si>
  <si>
    <t xml:space="preserve">2604961</t>
  </si>
  <si>
    <t xml:space="preserve">2023/3975</t>
  </si>
  <si>
    <t xml:space="preserve">2751639</t>
  </si>
  <si>
    <t xml:space="preserve">2023/3976</t>
  </si>
  <si>
    <t xml:space="preserve">2023/3977</t>
  </si>
  <si>
    <t xml:space="preserve">1068749</t>
  </si>
  <si>
    <t xml:space="preserve">2023/3978</t>
  </si>
  <si>
    <t xml:space="preserve">2832136</t>
  </si>
  <si>
    <t xml:space="preserve">2023/3979</t>
  </si>
  <si>
    <t xml:space="preserve">364881</t>
  </si>
  <si>
    <t xml:space="preserve">2023/3980</t>
  </si>
  <si>
    <t xml:space="preserve">362959</t>
  </si>
  <si>
    <t xml:space="preserve">2023/3981</t>
  </si>
  <si>
    <t xml:space="preserve">2800129</t>
  </si>
  <si>
    <t xml:space="preserve">2023/3982</t>
  </si>
  <si>
    <t xml:space="preserve">2023/3983</t>
  </si>
  <si>
    <t xml:space="preserve">394836</t>
  </si>
  <si>
    <t xml:space="preserve">2023/3984</t>
  </si>
  <si>
    <t xml:space="preserve">90173</t>
  </si>
  <si>
    <t xml:space="preserve">2023/3985</t>
  </si>
  <si>
    <t xml:space="preserve">1428593</t>
  </si>
  <si>
    <t xml:space="preserve">2023/3986</t>
  </si>
  <si>
    <t xml:space="preserve">1049028</t>
  </si>
  <si>
    <t xml:space="preserve">2023/3987</t>
  </si>
  <si>
    <t xml:space="preserve">1456847</t>
  </si>
  <si>
    <t xml:space="preserve">2023/3988</t>
  </si>
  <si>
    <t xml:space="preserve">101062</t>
  </si>
  <si>
    <t xml:space="preserve">2023/3989</t>
  </si>
  <si>
    <t xml:space="preserve">2709762</t>
  </si>
  <si>
    <t xml:space="preserve">2023/3990</t>
  </si>
  <si>
    <t xml:space="preserve">212468</t>
  </si>
  <si>
    <t xml:space="preserve">2023/3991</t>
  </si>
  <si>
    <t xml:space="preserve">375607</t>
  </si>
  <si>
    <t xml:space="preserve">2023/3992</t>
  </si>
  <si>
    <t xml:space="preserve">2023/3993</t>
  </si>
  <si>
    <t xml:space="preserve">1859290</t>
  </si>
  <si>
    <t xml:space="preserve">2023/3994</t>
  </si>
  <si>
    <t xml:space="preserve">2023/3995</t>
  </si>
  <si>
    <t xml:space="preserve">406387</t>
  </si>
  <si>
    <t xml:space="preserve">2023/3996</t>
  </si>
  <si>
    <t xml:space="preserve">398720</t>
  </si>
  <si>
    <t xml:space="preserve">2023/3997</t>
  </si>
  <si>
    <t xml:space="preserve">2023/3998</t>
  </si>
  <si>
    <t xml:space="preserve">2697602</t>
  </si>
  <si>
    <t xml:space="preserve">2023/3999</t>
  </si>
  <si>
    <t xml:space="preserve">327612</t>
  </si>
  <si>
    <t xml:space="preserve">2023/4000</t>
  </si>
  <si>
    <t xml:space="preserve">2039215</t>
  </si>
  <si>
    <t xml:space="preserve">2023/4001</t>
  </si>
  <si>
    <t xml:space="preserve">1285929</t>
  </si>
  <si>
    <t xml:space="preserve">2023/4002</t>
  </si>
  <si>
    <t xml:space="preserve">294169</t>
  </si>
  <si>
    <t xml:space="preserve">2023/4003</t>
  </si>
  <si>
    <t xml:space="preserve">2023/4004</t>
  </si>
  <si>
    <t xml:space="preserve">57027</t>
  </si>
  <si>
    <t xml:space="preserve">2023/4005</t>
  </si>
  <si>
    <t xml:space="preserve">1020109</t>
  </si>
  <si>
    <t xml:space="preserve">2023/4006</t>
  </si>
  <si>
    <t xml:space="preserve">1936819</t>
  </si>
  <si>
    <t xml:space="preserve">2023/4007</t>
  </si>
  <si>
    <t xml:space="preserve">1462959</t>
  </si>
  <si>
    <t xml:space="preserve">2023/4008</t>
  </si>
  <si>
    <t xml:space="preserve">55291</t>
  </si>
  <si>
    <t xml:space="preserve">2023/4009</t>
  </si>
  <si>
    <t xml:space="preserve">278982</t>
  </si>
  <si>
    <t xml:space="preserve">2023/4010</t>
  </si>
  <si>
    <t xml:space="preserve">1304714</t>
  </si>
  <si>
    <t xml:space="preserve">2023/4011</t>
  </si>
  <si>
    <t xml:space="preserve">101634</t>
  </si>
  <si>
    <t xml:space="preserve">2023/4012</t>
  </si>
  <si>
    <t xml:space="preserve">808664</t>
  </si>
  <si>
    <t xml:space="preserve">2023/4013</t>
  </si>
  <si>
    <t xml:space="preserve">1957245</t>
  </si>
  <si>
    <t xml:space="preserve">2023/4014</t>
  </si>
  <si>
    <t xml:space="preserve">138155</t>
  </si>
  <si>
    <t xml:space="preserve">2023/4015</t>
  </si>
  <si>
    <t xml:space="preserve">103310</t>
  </si>
  <si>
    <t xml:space="preserve">2023/4016</t>
  </si>
  <si>
    <t xml:space="preserve">317806</t>
  </si>
  <si>
    <t xml:space="preserve">2023/4017</t>
  </si>
  <si>
    <t xml:space="preserve">1056076</t>
  </si>
  <si>
    <t xml:space="preserve">2023/4018</t>
  </si>
  <si>
    <t xml:space="preserve">2023/4019</t>
  </si>
  <si>
    <t xml:space="preserve">2803384</t>
  </si>
  <si>
    <t xml:space="preserve">2023/4020</t>
  </si>
  <si>
    <t xml:space="preserve">2023/4021</t>
  </si>
  <si>
    <t xml:space="preserve">2023/4022</t>
  </si>
  <si>
    <t xml:space="preserve">2023/4023</t>
  </si>
  <si>
    <t xml:space="preserve">30505</t>
  </si>
  <si>
    <t xml:space="preserve">2023/4024</t>
  </si>
  <si>
    <t xml:space="preserve">1636571</t>
  </si>
  <si>
    <t xml:space="preserve">2023/4025</t>
  </si>
  <si>
    <t xml:space="preserve">28928</t>
  </si>
  <si>
    <t xml:space="preserve">2023/4026</t>
  </si>
  <si>
    <t xml:space="preserve">33468</t>
  </si>
  <si>
    <t xml:space="preserve">2023/4027</t>
  </si>
  <si>
    <t xml:space="preserve">2771634</t>
  </si>
  <si>
    <t xml:space="preserve">2023/4028</t>
  </si>
  <si>
    <t xml:space="preserve">594765</t>
  </si>
  <si>
    <t xml:space="preserve">2023/4029</t>
  </si>
  <si>
    <t xml:space="preserve">2023/4030</t>
  </si>
  <si>
    <t xml:space="preserve">1889808</t>
  </si>
  <si>
    <t xml:space="preserve">2023/4031</t>
  </si>
  <si>
    <t xml:space="preserve">2747686</t>
  </si>
  <si>
    <t xml:space="preserve">2023/4032</t>
  </si>
  <si>
    <t xml:space="preserve">2023/4033</t>
  </si>
  <si>
    <t xml:space="preserve">2023/4034</t>
  </si>
  <si>
    <t xml:space="preserve">2004510</t>
  </si>
  <si>
    <t xml:space="preserve">2023/4035</t>
  </si>
  <si>
    <t xml:space="preserve">2023/4036</t>
  </si>
  <si>
    <t xml:space="preserve">576951</t>
  </si>
  <si>
    <t xml:space="preserve">2023/4037</t>
  </si>
  <si>
    <t xml:space="preserve">2023/4038</t>
  </si>
  <si>
    <t xml:space="preserve">2023/4039</t>
  </si>
  <si>
    <t xml:space="preserve">557342</t>
  </si>
  <si>
    <t xml:space="preserve">2023/4040</t>
  </si>
  <si>
    <t xml:space="preserve">549267</t>
  </si>
  <si>
    <t xml:space="preserve">2023/4041</t>
  </si>
  <si>
    <t xml:space="preserve">537823</t>
  </si>
  <si>
    <t xml:space="preserve">2023/4042</t>
  </si>
  <si>
    <t xml:space="preserve">2023/4043</t>
  </si>
  <si>
    <t xml:space="preserve">590297</t>
  </si>
  <si>
    <t xml:space="preserve">2023/4044</t>
  </si>
  <si>
    <t xml:space="preserve">619176</t>
  </si>
  <si>
    <t xml:space="preserve">2023/4045</t>
  </si>
  <si>
    <t xml:space="preserve">2023/4046</t>
  </si>
  <si>
    <t xml:space="preserve">2023/4047</t>
  </si>
  <si>
    <t xml:space="preserve">1594465</t>
  </si>
  <si>
    <t xml:space="preserve">2023/4048</t>
  </si>
  <si>
    <t xml:space="preserve">2023/4049</t>
  </si>
  <si>
    <t xml:space="preserve">2023/4050</t>
  </si>
  <si>
    <t xml:space="preserve">2023/4051</t>
  </si>
  <si>
    <t xml:space="preserve">738655</t>
  </si>
  <si>
    <t xml:space="preserve">2023/4052</t>
  </si>
  <si>
    <t xml:space="preserve">599521</t>
  </si>
  <si>
    <t xml:space="preserve">2023/4053</t>
  </si>
  <si>
    <t xml:space="preserve">626701</t>
  </si>
  <si>
    <t xml:space="preserve">2023/4054</t>
  </si>
  <si>
    <t xml:space="preserve">739195</t>
  </si>
  <si>
    <t xml:space="preserve">2023/4055</t>
  </si>
  <si>
    <t xml:space="preserve">2023/4056</t>
  </si>
  <si>
    <t xml:space="preserve">186314</t>
  </si>
  <si>
    <t xml:space="preserve">2023/4057</t>
  </si>
  <si>
    <t xml:space="preserve">2023/4058</t>
  </si>
  <si>
    <t xml:space="preserve">2023/4059</t>
  </si>
  <si>
    <t xml:space="preserve">2023/4060</t>
  </si>
  <si>
    <t xml:space="preserve">544558</t>
  </si>
  <si>
    <t xml:space="preserve">2023/4061</t>
  </si>
  <si>
    <t xml:space="preserve">2023/4062</t>
  </si>
  <si>
    <t xml:space="preserve">2023/4063</t>
  </si>
  <si>
    <t xml:space="preserve">809896</t>
  </si>
  <si>
    <t xml:space="preserve">2023/4064</t>
  </si>
  <si>
    <t xml:space="preserve">2023/4065</t>
  </si>
  <si>
    <t xml:space="preserve">624825</t>
  </si>
  <si>
    <t xml:space="preserve">2023/4066</t>
  </si>
  <si>
    <t xml:space="preserve">652523</t>
  </si>
  <si>
    <t xml:space="preserve">2023/4067</t>
  </si>
  <si>
    <t xml:space="preserve">2023/4068</t>
  </si>
  <si>
    <t xml:space="preserve">610579</t>
  </si>
  <si>
    <t xml:space="preserve">2023/4069</t>
  </si>
  <si>
    <t xml:space="preserve">2023/4070</t>
  </si>
  <si>
    <t xml:space="preserve">2023/4071</t>
  </si>
  <si>
    <t xml:space="preserve">2023/4072</t>
  </si>
  <si>
    <t xml:space="preserve">764788</t>
  </si>
  <si>
    <t xml:space="preserve">2023/4073</t>
  </si>
  <si>
    <t xml:space="preserve">2023/4074</t>
  </si>
  <si>
    <t xml:space="preserve">2023/4075</t>
  </si>
  <si>
    <t xml:space="preserve">361852</t>
  </si>
  <si>
    <t xml:space="preserve">2023/4076</t>
  </si>
  <si>
    <t xml:space="preserve">2068077</t>
  </si>
  <si>
    <t xml:space="preserve">2023/4077</t>
  </si>
  <si>
    <t xml:space="preserve">1203090</t>
  </si>
  <si>
    <t xml:space="preserve">2023/4078</t>
  </si>
  <si>
    <t xml:space="preserve">2023/4079</t>
  </si>
  <si>
    <t xml:space="preserve">2023/4080</t>
  </si>
  <si>
    <t xml:space="preserve">2023/4081</t>
  </si>
  <si>
    <t xml:space="preserve">1245833</t>
  </si>
  <si>
    <t xml:space="preserve">2023/4082</t>
  </si>
  <si>
    <t xml:space="preserve">1675430</t>
  </si>
  <si>
    <t xml:space="preserve">2023/4083</t>
  </si>
  <si>
    <t xml:space="preserve">2023/4084</t>
  </si>
  <si>
    <t xml:space="preserve">2023/4085</t>
  </si>
  <si>
    <t xml:space="preserve">1049465</t>
  </si>
  <si>
    <t xml:space="preserve">2023/4086</t>
  </si>
  <si>
    <t xml:space="preserve">2023/4087</t>
  </si>
  <si>
    <t xml:space="preserve">2023/4088</t>
  </si>
  <si>
    <t xml:space="preserve">1036618</t>
  </si>
  <si>
    <t xml:space="preserve">2023/4089</t>
  </si>
  <si>
    <t xml:space="preserve">2171255</t>
  </si>
  <si>
    <t xml:space="preserve">2023/4090</t>
  </si>
  <si>
    <t xml:space="preserve">1175998</t>
  </si>
  <si>
    <t xml:space="preserve">2023/4091</t>
  </si>
  <si>
    <t xml:space="preserve">195279</t>
  </si>
  <si>
    <t xml:space="preserve">2023/4092</t>
  </si>
  <si>
    <t xml:space="preserve">2787602</t>
  </si>
  <si>
    <t xml:space="preserve">2023/4093</t>
  </si>
  <si>
    <t xml:space="preserve">150567</t>
  </si>
  <si>
    <t xml:space="preserve">2023/4094</t>
  </si>
  <si>
    <t xml:space="preserve">2010831</t>
  </si>
  <si>
    <t xml:space="preserve">2023/4095</t>
  </si>
  <si>
    <t xml:space="preserve">583215</t>
  </si>
  <si>
    <t xml:space="preserve">2023/4096</t>
  </si>
  <si>
    <t xml:space="preserve">807854</t>
  </si>
  <si>
    <t xml:space="preserve">2023/4097</t>
  </si>
  <si>
    <t xml:space="preserve">2819977</t>
  </si>
  <si>
    <t xml:space="preserve">2023/4098</t>
  </si>
  <si>
    <t xml:space="preserve">2023/4099</t>
  </si>
  <si>
    <t xml:space="preserve">2064478</t>
  </si>
  <si>
    <t xml:space="preserve">2023/4100</t>
  </si>
  <si>
    <t xml:space="preserve">2023/4101</t>
  </si>
  <si>
    <t xml:space="preserve">2563183</t>
  </si>
  <si>
    <t xml:space="preserve">2023/4102</t>
  </si>
  <si>
    <t xml:space="preserve">2023/4103</t>
  </si>
  <si>
    <t xml:space="preserve">2822706</t>
  </si>
  <si>
    <t xml:space="preserve">2023/4104</t>
  </si>
  <si>
    <t xml:space="preserve">2023/4105</t>
  </si>
  <si>
    <t xml:space="preserve">2791245</t>
  </si>
  <si>
    <t xml:space="preserve">2023/4106</t>
  </si>
  <si>
    <t xml:space="preserve">2832076</t>
  </si>
  <si>
    <t xml:space="preserve">2023/4107</t>
  </si>
  <si>
    <t xml:space="preserve">2536322</t>
  </si>
  <si>
    <t xml:space="preserve">2023/4108</t>
  </si>
  <si>
    <t xml:space="preserve">2208258</t>
  </si>
  <si>
    <t xml:space="preserve">2023/4109</t>
  </si>
  <si>
    <t xml:space="preserve">2023/4110</t>
  </si>
  <si>
    <t xml:space="preserve">1746606</t>
  </si>
  <si>
    <t xml:space="preserve">2023/4111</t>
  </si>
  <si>
    <t xml:space="preserve">1843833</t>
  </si>
  <si>
    <t xml:space="preserve">2023/4112</t>
  </si>
  <si>
    <t xml:space="preserve">1874496</t>
  </si>
  <si>
    <t xml:space="preserve">2023/4113</t>
  </si>
  <si>
    <t xml:space="preserve">2023/4114</t>
  </si>
  <si>
    <t xml:space="preserve">2023/4115</t>
  </si>
  <si>
    <t xml:space="preserve">1814272</t>
  </si>
  <si>
    <t xml:space="preserve">2023/4116</t>
  </si>
  <si>
    <t xml:space="preserve">1060626</t>
  </si>
  <si>
    <t xml:space="preserve">2023/4117</t>
  </si>
  <si>
    <t xml:space="preserve">Listeria monocytogenes</t>
  </si>
  <si>
    <t xml:space="preserve">2023/4118</t>
  </si>
  <si>
    <t xml:space="preserve">2108840</t>
  </si>
  <si>
    <t xml:space="preserve">2023/4119</t>
  </si>
  <si>
    <t xml:space="preserve">1259180</t>
  </si>
  <si>
    <t xml:space="preserve">2023/4120</t>
  </si>
  <si>
    <t xml:space="preserve">2799539</t>
  </si>
  <si>
    <t xml:space="preserve">2023/4121</t>
  </si>
  <si>
    <t xml:space="preserve">2583029</t>
  </si>
  <si>
    <t xml:space="preserve">2023/4122</t>
  </si>
  <si>
    <t xml:space="preserve">2516156</t>
  </si>
  <si>
    <t xml:space="preserve">2023/4123</t>
  </si>
  <si>
    <t xml:space="preserve">2773574</t>
  </si>
  <si>
    <t xml:space="preserve">2023/4124</t>
  </si>
  <si>
    <t xml:space="preserve">2023/4125</t>
  </si>
  <si>
    <t xml:space="preserve">2814529</t>
  </si>
  <si>
    <t xml:space="preserve">2023/4126</t>
  </si>
  <si>
    <t xml:space="preserve">2023/4127</t>
  </si>
  <si>
    <t xml:space="preserve">2023/4128</t>
  </si>
  <si>
    <t xml:space="preserve">2023/4129</t>
  </si>
  <si>
    <t xml:space="preserve">2812747</t>
  </si>
  <si>
    <t xml:space="preserve">2023/4130</t>
  </si>
  <si>
    <t xml:space="preserve">1731039</t>
  </si>
  <si>
    <t xml:space="preserve">2023/4131</t>
  </si>
  <si>
    <t xml:space="preserve">2443850</t>
  </si>
  <si>
    <t xml:space="preserve">2023/4132</t>
  </si>
  <si>
    <t xml:space="preserve">2790105</t>
  </si>
  <si>
    <t xml:space="preserve">2023/4133</t>
  </si>
  <si>
    <t xml:space="preserve">2059414</t>
  </si>
  <si>
    <t xml:space="preserve">2023/4134</t>
  </si>
  <si>
    <t xml:space="preserve">2109002</t>
  </si>
  <si>
    <t xml:space="preserve">2023/4135</t>
  </si>
  <si>
    <t xml:space="preserve">1802569</t>
  </si>
  <si>
    <t xml:space="preserve">2023/4136</t>
  </si>
  <si>
    <t xml:space="preserve">2023/4137</t>
  </si>
  <si>
    <t xml:space="preserve">2023/4138</t>
  </si>
  <si>
    <t xml:space="preserve">2023/4139</t>
  </si>
  <si>
    <t xml:space="preserve">2623047</t>
  </si>
  <si>
    <t xml:space="preserve">2023/4140</t>
  </si>
  <si>
    <t xml:space="preserve">2203333</t>
  </si>
  <si>
    <t xml:space="preserve">2023/4141</t>
  </si>
  <si>
    <t xml:space="preserve">2774857</t>
  </si>
  <si>
    <t xml:space="preserve">2023/4142</t>
  </si>
  <si>
    <t xml:space="preserve">2023/4143</t>
  </si>
  <si>
    <t xml:space="preserve">2023/4144</t>
  </si>
  <si>
    <t xml:space="preserve">2023/4145</t>
  </si>
  <si>
    <t xml:space="preserve">442022</t>
  </si>
  <si>
    <t xml:space="preserve">2023/4146</t>
  </si>
  <si>
    <t xml:space="preserve">1164206</t>
  </si>
  <si>
    <t xml:space="preserve">2023/4147</t>
  </si>
  <si>
    <t xml:space="preserve">2603483</t>
  </si>
  <si>
    <t xml:space="preserve">2023/4148</t>
  </si>
  <si>
    <t xml:space="preserve">119118</t>
  </si>
  <si>
    <t xml:space="preserve">2023/4149</t>
  </si>
  <si>
    <t xml:space="preserve">2023/4150</t>
  </si>
  <si>
    <t xml:space="preserve">12789</t>
  </si>
  <si>
    <t xml:space="preserve">2023/4151</t>
  </si>
  <si>
    <t xml:space="preserve">723629</t>
  </si>
  <si>
    <t xml:space="preserve">2023/4152</t>
  </si>
  <si>
    <t xml:space="preserve">29212</t>
  </si>
  <si>
    <t xml:space="preserve">2023/4153</t>
  </si>
  <si>
    <t xml:space="preserve">1131954</t>
  </si>
  <si>
    <t xml:space="preserve">2023/4154</t>
  </si>
  <si>
    <t xml:space="preserve">2784977</t>
  </si>
  <si>
    <t xml:space="preserve">2023/4155</t>
  </si>
  <si>
    <t xml:space="preserve">2546516</t>
  </si>
  <si>
    <t xml:space="preserve">2023/4156</t>
  </si>
  <si>
    <t xml:space="preserve">1226540</t>
  </si>
  <si>
    <t xml:space="preserve">2023/4157</t>
  </si>
  <si>
    <t xml:space="preserve">77825</t>
  </si>
  <si>
    <t xml:space="preserve">2023/4158</t>
  </si>
  <si>
    <t xml:space="preserve">1029474</t>
  </si>
  <si>
    <t xml:space="preserve">2023/4159</t>
  </si>
  <si>
    <t xml:space="preserve">98401</t>
  </si>
  <si>
    <t xml:space="preserve">2023/4160</t>
  </si>
  <si>
    <t xml:space="preserve">1687462</t>
  </si>
  <si>
    <t xml:space="preserve">2023/4161</t>
  </si>
  <si>
    <t xml:space="preserve">320710</t>
  </si>
  <si>
    <t xml:space="preserve">2023/4162</t>
  </si>
  <si>
    <t xml:space="preserve">2023/4163</t>
  </si>
  <si>
    <t xml:space="preserve">188192</t>
  </si>
  <si>
    <t xml:space="preserve">2023/4164</t>
  </si>
  <si>
    <t xml:space="preserve">128719</t>
  </si>
  <si>
    <t xml:space="preserve">2023/4165</t>
  </si>
  <si>
    <t xml:space="preserve">2023/4166</t>
  </si>
  <si>
    <t xml:space="preserve">2023/4167</t>
  </si>
  <si>
    <t xml:space="preserve">1880707</t>
  </si>
  <si>
    <t xml:space="preserve">2023/4168</t>
  </si>
  <si>
    <t xml:space="preserve">579580</t>
  </si>
  <si>
    <t xml:space="preserve">2023/4169</t>
  </si>
  <si>
    <t xml:space="preserve">2023/4170</t>
  </si>
  <si>
    <t xml:space="preserve">2023/4171</t>
  </si>
  <si>
    <t xml:space="preserve">732276</t>
  </si>
  <si>
    <t xml:space="preserve">2023/4172</t>
  </si>
  <si>
    <t xml:space="preserve">2023/4173</t>
  </si>
  <si>
    <t xml:space="preserve">506924</t>
  </si>
  <si>
    <t xml:space="preserve">2023/4174</t>
  </si>
  <si>
    <t xml:space="preserve">2630241</t>
  </si>
  <si>
    <t xml:space="preserve">2023/4175</t>
  </si>
  <si>
    <t xml:space="preserve">2023/4176</t>
  </si>
  <si>
    <t xml:space="preserve">829147</t>
  </si>
  <si>
    <t xml:space="preserve">2023/4177</t>
  </si>
  <si>
    <t xml:space="preserve">654059</t>
  </si>
  <si>
    <t xml:space="preserve">2023/4178</t>
  </si>
  <si>
    <t xml:space="preserve">2810468</t>
  </si>
  <si>
    <t xml:space="preserve">2023/4179</t>
  </si>
  <si>
    <t xml:space="preserve">696292</t>
  </si>
  <si>
    <t xml:space="preserve">2023/4180</t>
  </si>
  <si>
    <t xml:space="preserve">711515</t>
  </si>
  <si>
    <t xml:space="preserve">2023/4181</t>
  </si>
  <si>
    <t xml:space="preserve">2023/4182</t>
  </si>
  <si>
    <t xml:space="preserve">2023/4183</t>
  </si>
  <si>
    <t xml:space="preserve">2023/4184</t>
  </si>
  <si>
    <t xml:space="preserve">501056</t>
  </si>
  <si>
    <t xml:space="preserve">2023/4185</t>
  </si>
  <si>
    <t xml:space="preserve">2023/4186</t>
  </si>
  <si>
    <t xml:space="preserve">2023/4187</t>
  </si>
  <si>
    <t xml:space="preserve">662704</t>
  </si>
  <si>
    <t xml:space="preserve">2023/4188</t>
  </si>
  <si>
    <t xml:space="preserve">2023/4189</t>
  </si>
  <si>
    <t xml:space="preserve">2023/4190</t>
  </si>
  <si>
    <t xml:space="preserve">2023/4191</t>
  </si>
  <si>
    <t xml:space="preserve">2023/4192</t>
  </si>
  <si>
    <t xml:space="preserve">2023/4193</t>
  </si>
  <si>
    <t xml:space="preserve">2023/4194</t>
  </si>
  <si>
    <t xml:space="preserve">765691</t>
  </si>
  <si>
    <t xml:space="preserve">2023/4195</t>
  </si>
  <si>
    <t xml:space="preserve">2023/4196</t>
  </si>
  <si>
    <t xml:space="preserve">494928</t>
  </si>
  <si>
    <t xml:space="preserve">2023/4197</t>
  </si>
  <si>
    <t xml:space="preserve">611895</t>
  </si>
  <si>
    <t xml:space="preserve">2023/4198</t>
  </si>
  <si>
    <t xml:space="preserve">1029650</t>
  </si>
  <si>
    <t xml:space="preserve">2023/4199</t>
  </si>
  <si>
    <t xml:space="preserve">2023/4200</t>
  </si>
  <si>
    <t xml:space="preserve">649199</t>
  </si>
  <si>
    <t xml:space="preserve">2023/4201</t>
  </si>
  <si>
    <t xml:space="preserve">2023/4202</t>
  </si>
  <si>
    <t xml:space="preserve">2023/4203</t>
  </si>
  <si>
    <t xml:space="preserve">80034</t>
  </si>
  <si>
    <t xml:space="preserve">2023/4204</t>
  </si>
  <si>
    <t xml:space="preserve">817115</t>
  </si>
  <si>
    <t xml:space="preserve">2023/4205</t>
  </si>
  <si>
    <t xml:space="preserve">2023/4206</t>
  </si>
  <si>
    <t xml:space="preserve">2023/4207</t>
  </si>
  <si>
    <t xml:space="preserve">2023/4208</t>
  </si>
  <si>
    <t xml:space="preserve">2023/4209</t>
  </si>
  <si>
    <t xml:space="preserve">2023/4210</t>
  </si>
  <si>
    <t xml:space="preserve">2023/4211</t>
  </si>
  <si>
    <t xml:space="preserve">2023/4212</t>
  </si>
  <si>
    <t xml:space="preserve">2023/4213</t>
  </si>
  <si>
    <t xml:space="preserve">2023/4214</t>
  </si>
  <si>
    <t xml:space="preserve">1543152</t>
  </si>
  <si>
    <t xml:space="preserve">2023/4215</t>
  </si>
  <si>
    <t xml:space="preserve">683937</t>
  </si>
  <si>
    <t xml:space="preserve">2023/4216</t>
  </si>
  <si>
    <t xml:space="preserve">2023/4217</t>
  </si>
  <si>
    <t xml:space="preserve">2023/4218</t>
  </si>
  <si>
    <t xml:space="preserve">713005</t>
  </si>
  <si>
    <t xml:space="preserve">2023/4219</t>
  </si>
  <si>
    <t xml:space="preserve">2023/4220</t>
  </si>
  <si>
    <t xml:space="preserve">2023/4221</t>
  </si>
  <si>
    <t xml:space="preserve">1030228</t>
  </si>
  <si>
    <t xml:space="preserve">2023/4222</t>
  </si>
  <si>
    <t xml:space="preserve">353902</t>
  </si>
  <si>
    <t xml:space="preserve">2023/4223</t>
  </si>
  <si>
    <t xml:space="preserve">1424108</t>
  </si>
  <si>
    <t xml:space="preserve">2023/4224</t>
  </si>
  <si>
    <t xml:space="preserve">2023/4225</t>
  </si>
  <si>
    <t xml:space="preserve">132804</t>
  </si>
  <si>
    <t xml:space="preserve">2023/4226</t>
  </si>
  <si>
    <t xml:space="preserve">302112</t>
  </si>
  <si>
    <t xml:space="preserve">2023/4227</t>
  </si>
  <si>
    <t xml:space="preserve">18180</t>
  </si>
  <si>
    <t xml:space="preserve">2023/4228</t>
  </si>
  <si>
    <t xml:space="preserve">95977</t>
  </si>
  <si>
    <t xml:space="preserve">2023/4229</t>
  </si>
  <si>
    <t xml:space="preserve">1032656</t>
  </si>
  <si>
    <t xml:space="preserve">2023/4230</t>
  </si>
  <si>
    <t xml:space="preserve">2023/4231</t>
  </si>
  <si>
    <t xml:space="preserve">53648</t>
  </si>
  <si>
    <t xml:space="preserve">2023/4232</t>
  </si>
  <si>
    <t xml:space="preserve">2023/4233</t>
  </si>
  <si>
    <t xml:space="preserve">2023/4234</t>
  </si>
  <si>
    <t xml:space="preserve">2425591</t>
  </si>
  <si>
    <t xml:space="preserve">2023/4235</t>
  </si>
  <si>
    <t xml:space="preserve">348015</t>
  </si>
  <si>
    <t xml:space="preserve">2023/4236</t>
  </si>
  <si>
    <t xml:space="preserve">Pediatric </t>
  </si>
  <si>
    <t xml:space="preserve">2023/4237</t>
  </si>
  <si>
    <t xml:space="preserve">1472454</t>
  </si>
  <si>
    <t xml:space="preserve">2023/4238</t>
  </si>
  <si>
    <t xml:space="preserve">172477</t>
  </si>
  <si>
    <t xml:space="preserve">2023/4239</t>
  </si>
  <si>
    <t xml:space="preserve">1920892</t>
  </si>
  <si>
    <t xml:space="preserve">2023/4240</t>
  </si>
  <si>
    <t xml:space="preserve">94913</t>
  </si>
  <si>
    <t xml:space="preserve">2023/4241</t>
  </si>
  <si>
    <t xml:space="preserve">1203471</t>
  </si>
  <si>
    <t xml:space="preserve">2023/4242</t>
  </si>
  <si>
    <t xml:space="preserve">34972</t>
  </si>
  <si>
    <t xml:space="preserve">2023/4243</t>
  </si>
  <si>
    <t xml:space="preserve">1279592</t>
  </si>
  <si>
    <t xml:space="preserve">2023/4244</t>
  </si>
  <si>
    <t xml:space="preserve">1140924</t>
  </si>
  <si>
    <t xml:space="preserve">2023/4245</t>
  </si>
  <si>
    <t xml:space="preserve">70969</t>
  </si>
  <si>
    <t xml:space="preserve">2023/4246</t>
  </si>
  <si>
    <t xml:space="preserve">56907</t>
  </si>
  <si>
    <t xml:space="preserve">2023/4247</t>
  </si>
  <si>
    <t xml:space="preserve">2175414</t>
  </si>
  <si>
    <t xml:space="preserve">2023/4248</t>
  </si>
  <si>
    <t xml:space="preserve">1046987</t>
  </si>
  <si>
    <t xml:space="preserve">2023/4249</t>
  </si>
  <si>
    <t xml:space="preserve">636613</t>
  </si>
  <si>
    <t xml:space="preserve">2023/4250</t>
  </si>
  <si>
    <t xml:space="preserve">2023/4251</t>
  </si>
  <si>
    <t xml:space="preserve">92729</t>
  </si>
  <si>
    <t xml:space="preserve">2023/4252</t>
  </si>
  <si>
    <t xml:space="preserve">2782924</t>
  </si>
  <si>
    <t xml:space="preserve">2023/4253</t>
  </si>
  <si>
    <t xml:space="preserve">682790</t>
  </si>
  <si>
    <t xml:space="preserve">2023/4254</t>
  </si>
  <si>
    <t xml:space="preserve">2790925</t>
  </si>
  <si>
    <t xml:space="preserve">2023/4255</t>
  </si>
  <si>
    <t xml:space="preserve">476250</t>
  </si>
  <si>
    <t xml:space="preserve">2023/4256</t>
  </si>
  <si>
    <t xml:space="preserve">2714926</t>
  </si>
  <si>
    <t xml:space="preserve">2023/4257</t>
  </si>
  <si>
    <t xml:space="preserve">2023/4258</t>
  </si>
  <si>
    <t xml:space="preserve">2783778</t>
  </si>
  <si>
    <t xml:space="preserve">2023/4259</t>
  </si>
  <si>
    <t xml:space="preserve">2766629</t>
  </si>
  <si>
    <t xml:space="preserve">2023/4260</t>
  </si>
  <si>
    <t xml:space="preserve">2023/4261</t>
  </si>
  <si>
    <t xml:space="preserve">2023/4262</t>
  </si>
  <si>
    <t xml:space="preserve">587085</t>
  </si>
  <si>
    <t xml:space="preserve">2023/4263</t>
  </si>
  <si>
    <t xml:space="preserve">2023/4264</t>
  </si>
  <si>
    <t xml:space="preserve">616940</t>
  </si>
  <si>
    <t xml:space="preserve">2023/4265</t>
  </si>
  <si>
    <t xml:space="preserve">2023/4266</t>
  </si>
  <si>
    <t xml:space="preserve">618055</t>
  </si>
  <si>
    <t xml:space="preserve">2023/4267</t>
  </si>
  <si>
    <t xml:space="preserve">1128833</t>
  </si>
  <si>
    <t xml:space="preserve">2023/4268</t>
  </si>
  <si>
    <t xml:space="preserve">2023/4269</t>
  </si>
  <si>
    <t xml:space="preserve">2023/4270</t>
  </si>
  <si>
    <t xml:space="preserve">1203360</t>
  </si>
  <si>
    <t xml:space="preserve">2023/4271</t>
  </si>
  <si>
    <t xml:space="preserve">757502</t>
  </si>
  <si>
    <t xml:space="preserve">2023/4272</t>
  </si>
  <si>
    <t xml:space="preserve">1030074</t>
  </si>
  <si>
    <t xml:space="preserve">2023/4273</t>
  </si>
  <si>
    <t xml:space="preserve">2773770</t>
  </si>
  <si>
    <t xml:space="preserve">2023/4274</t>
  </si>
  <si>
    <t xml:space="preserve">2023/4275</t>
  </si>
  <si>
    <t xml:space="preserve">2023/4276</t>
  </si>
  <si>
    <t xml:space="preserve">2023/4277</t>
  </si>
  <si>
    <t xml:space="preserve">1397708</t>
  </si>
  <si>
    <t xml:space="preserve">2023/4278</t>
  </si>
  <si>
    <t xml:space="preserve">2023/4279</t>
  </si>
  <si>
    <t xml:space="preserve">2023/4280</t>
  </si>
  <si>
    <t xml:space="preserve">2023/4281</t>
  </si>
  <si>
    <t xml:space="preserve">2023/4282</t>
  </si>
  <si>
    <t xml:space="preserve">2023/4283</t>
  </si>
  <si>
    <t xml:space="preserve">641495</t>
  </si>
  <si>
    <t xml:space="preserve">2023/4284</t>
  </si>
  <si>
    <t xml:space="preserve">2023/4285</t>
  </si>
  <si>
    <t xml:space="preserve">2023/4286</t>
  </si>
  <si>
    <t xml:space="preserve">2023/4287</t>
  </si>
  <si>
    <t xml:space="preserve">2023/4288</t>
  </si>
  <si>
    <t xml:space="preserve">2813338</t>
  </si>
  <si>
    <t xml:space="preserve">2023/4289</t>
  </si>
  <si>
    <t xml:space="preserve">2729679</t>
  </si>
  <si>
    <t xml:space="preserve">2023/4290</t>
  </si>
  <si>
    <t xml:space="preserve">2023/4291</t>
  </si>
  <si>
    <t xml:space="preserve">2085386</t>
  </si>
  <si>
    <t xml:space="preserve">2023/4292</t>
  </si>
  <si>
    <t xml:space="preserve">2023/4293</t>
  </si>
  <si>
    <t xml:space="preserve">2023/4294</t>
  </si>
  <si>
    <t xml:space="preserve">2807505</t>
  </si>
  <si>
    <t xml:space="preserve">2023/4295</t>
  </si>
  <si>
    <t xml:space="preserve">2722767</t>
  </si>
  <si>
    <t xml:space="preserve">2023/4296</t>
  </si>
  <si>
    <t xml:space="preserve">2324174</t>
  </si>
  <si>
    <t xml:space="preserve">2023/4297</t>
  </si>
  <si>
    <t xml:space="preserve">1954454</t>
  </si>
  <si>
    <t xml:space="preserve">2023/4298</t>
  </si>
  <si>
    <t xml:space="preserve">961153</t>
  </si>
  <si>
    <t xml:space="preserve">2023/4299</t>
  </si>
  <si>
    <t xml:space="preserve">2023/4300</t>
  </si>
  <si>
    <t xml:space="preserve">2495539</t>
  </si>
  <si>
    <t xml:space="preserve">2023/4301</t>
  </si>
  <si>
    <t xml:space="preserve">2023/4302</t>
  </si>
  <si>
    <t xml:space="preserve">2023/4303</t>
  </si>
  <si>
    <t xml:space="preserve">2342207</t>
  </si>
  <si>
    <t xml:space="preserve">2023/4304</t>
  </si>
  <si>
    <t xml:space="preserve">2023/4305</t>
  </si>
  <si>
    <t xml:space="preserve">2799229</t>
  </si>
  <si>
    <t xml:space="preserve">2023/4306</t>
  </si>
  <si>
    <t xml:space="preserve">2346596</t>
  </si>
  <si>
    <t xml:space="preserve">2023/4307</t>
  </si>
  <si>
    <t xml:space="preserve">2791925</t>
  </si>
  <si>
    <t xml:space="preserve">2023/4308</t>
  </si>
  <si>
    <t xml:space="preserve">2023/4309</t>
  </si>
  <si>
    <t xml:space="preserve">2752577</t>
  </si>
  <si>
    <t xml:space="preserve">2023/4310</t>
  </si>
  <si>
    <t xml:space="preserve">2023/4311</t>
  </si>
  <si>
    <t xml:space="preserve">2362116</t>
  </si>
  <si>
    <t xml:space="preserve">2023/4312</t>
  </si>
  <si>
    <t xml:space="preserve">2371678</t>
  </si>
  <si>
    <t xml:space="preserve">2023/4313</t>
  </si>
  <si>
    <t xml:space="preserve">2224694</t>
  </si>
  <si>
    <t xml:space="preserve">2023/4314</t>
  </si>
  <si>
    <t xml:space="preserve">2023/4315</t>
  </si>
  <si>
    <t xml:space="preserve">2690678</t>
  </si>
  <si>
    <t xml:space="preserve">2023/4316</t>
  </si>
  <si>
    <t xml:space="preserve">2073047</t>
  </si>
  <si>
    <t xml:space="preserve">2023/4317</t>
  </si>
  <si>
    <t xml:space="preserve">2023/4318</t>
  </si>
  <si>
    <t xml:space="preserve">2023/4319</t>
  </si>
  <si>
    <t xml:space="preserve">2579429</t>
  </si>
  <si>
    <t xml:space="preserve">2023/4320</t>
  </si>
  <si>
    <t xml:space="preserve">2023/4321</t>
  </si>
  <si>
    <t xml:space="preserve">2023/4322</t>
  </si>
  <si>
    <t xml:space="preserve">2023/4323</t>
  </si>
  <si>
    <t xml:space="preserve">2023/4324</t>
  </si>
  <si>
    <t xml:space="preserve">2023/4325</t>
  </si>
  <si>
    <t xml:space="preserve">2829931</t>
  </si>
  <si>
    <t xml:space="preserve">2023/4326</t>
  </si>
  <si>
    <t xml:space="preserve">2023/4327</t>
  </si>
  <si>
    <t xml:space="preserve">1650611</t>
  </si>
  <si>
    <t xml:space="preserve">2023/4328</t>
  </si>
  <si>
    <t xml:space="preserve">2346450</t>
  </si>
  <si>
    <t xml:space="preserve">2023/4329</t>
  </si>
  <si>
    <t xml:space="preserve">2827567</t>
  </si>
  <si>
    <t xml:space="preserve">2023/4330</t>
  </si>
  <si>
    <t xml:space="preserve">2023/4331</t>
  </si>
  <si>
    <t xml:space="preserve">2811089</t>
  </si>
  <si>
    <t xml:space="preserve">2023/4332</t>
  </si>
  <si>
    <t xml:space="preserve">2023/4333</t>
  </si>
  <si>
    <t xml:space="preserve">2023/4334</t>
  </si>
  <si>
    <t xml:space="preserve">1433057</t>
  </si>
  <si>
    <t xml:space="preserve">2023/4335</t>
  </si>
  <si>
    <t xml:space="preserve">2023/4336</t>
  </si>
  <si>
    <t xml:space="preserve">2023/4337</t>
  </si>
  <si>
    <t xml:space="preserve">2023/4338</t>
  </si>
  <si>
    <t xml:space="preserve">2023/4339</t>
  </si>
  <si>
    <t xml:space="preserve">2005371</t>
  </si>
  <si>
    <t xml:space="preserve">2023/4340</t>
  </si>
  <si>
    <t xml:space="preserve">2023/4341</t>
  </si>
  <si>
    <t xml:space="preserve">2471177</t>
  </si>
  <si>
    <t xml:space="preserve">2023/4342</t>
  </si>
  <si>
    <t xml:space="preserve">2023/4343</t>
  </si>
  <si>
    <t xml:space="preserve">2023/4344</t>
  </si>
  <si>
    <t xml:space="preserve">2023/4345</t>
  </si>
  <si>
    <t xml:space="preserve">2023/4346</t>
  </si>
  <si>
    <t xml:space="preserve">2023/4347</t>
  </si>
  <si>
    <t xml:space="preserve">2023/4348</t>
  </si>
  <si>
    <t xml:space="preserve">666679</t>
  </si>
  <si>
    <t xml:space="preserve">2023/4349</t>
  </si>
  <si>
    <t xml:space="preserve">2023/4350</t>
  </si>
  <si>
    <t xml:space="preserve">624476</t>
  </si>
  <si>
    <t xml:space="preserve">2023/4351</t>
  </si>
  <si>
    <t xml:space="preserve">794190</t>
  </si>
  <si>
    <t xml:space="preserve">2023/4352</t>
  </si>
  <si>
    <t xml:space="preserve">2023/4353</t>
  </si>
  <si>
    <t xml:space="preserve">2023/4354</t>
  </si>
  <si>
    <t xml:space="preserve">713123</t>
  </si>
  <si>
    <t xml:space="preserve">2023/4355</t>
  </si>
  <si>
    <t xml:space="preserve">2023/4356</t>
  </si>
  <si>
    <t xml:space="preserve">696289</t>
  </si>
  <si>
    <t xml:space="preserve">2023/4357</t>
  </si>
  <si>
    <t xml:space="preserve">1171400</t>
  </si>
  <si>
    <t xml:space="preserve">2023/4358</t>
  </si>
  <si>
    <t xml:space="preserve">2023/4359</t>
  </si>
  <si>
    <t xml:space="preserve">620762</t>
  </si>
  <si>
    <t xml:space="preserve">2023/4360</t>
  </si>
  <si>
    <t xml:space="preserve">216344</t>
  </si>
  <si>
    <t xml:space="preserve">2023/4361</t>
  </si>
  <si>
    <t xml:space="preserve">732301</t>
  </si>
  <si>
    <t xml:space="preserve">2023/4362</t>
  </si>
  <si>
    <t xml:space="preserve">2023/4363</t>
  </si>
  <si>
    <t xml:space="preserve">521905</t>
  </si>
  <si>
    <t xml:space="preserve">2023/4364</t>
  </si>
  <si>
    <t xml:space="preserve">579956</t>
  </si>
  <si>
    <t xml:space="preserve">2023/4365</t>
  </si>
  <si>
    <t xml:space="preserve">2023/4366</t>
  </si>
  <si>
    <t xml:space="preserve">2023/4367</t>
  </si>
  <si>
    <t xml:space="preserve">1492065</t>
  </si>
  <si>
    <t xml:space="preserve">2023/4368</t>
  </si>
  <si>
    <t xml:space="preserve">633841</t>
  </si>
  <si>
    <t xml:space="preserve">2023/4369</t>
  </si>
  <si>
    <t xml:space="preserve">976309</t>
  </si>
  <si>
    <t xml:space="preserve">2023/4370</t>
  </si>
  <si>
    <t xml:space="preserve">980049</t>
  </si>
  <si>
    <t xml:space="preserve">2023/4371</t>
  </si>
  <si>
    <t xml:space="preserve">591076</t>
  </si>
  <si>
    <t xml:space="preserve">2023/4372</t>
  </si>
  <si>
    <t xml:space="preserve">540408</t>
  </si>
  <si>
    <t xml:space="preserve">2023/4373</t>
  </si>
  <si>
    <t xml:space="preserve">2823899</t>
  </si>
  <si>
    <t xml:space="preserve">2023/4374</t>
  </si>
  <si>
    <t xml:space="preserve">2463703</t>
  </si>
  <si>
    <t xml:space="preserve">2023/4375</t>
  </si>
  <si>
    <t xml:space="preserve">2023/4376</t>
  </si>
  <si>
    <t xml:space="preserve">2023/4377</t>
  </si>
  <si>
    <t xml:space="preserve">2568031</t>
  </si>
  <si>
    <t xml:space="preserve">2023/4378</t>
  </si>
  <si>
    <t xml:space="preserve">1022855</t>
  </si>
  <si>
    <t xml:space="preserve">2023/4379</t>
  </si>
  <si>
    <t xml:space="preserve">2789954</t>
  </si>
  <si>
    <t xml:space="preserve">2023/4380</t>
  </si>
  <si>
    <t xml:space="preserve">2791711</t>
  </si>
  <si>
    <t xml:space="preserve">2023/4381</t>
  </si>
  <si>
    <t xml:space="preserve">2023/4382</t>
  </si>
  <si>
    <t xml:space="preserve">2023/4383</t>
  </si>
  <si>
    <t xml:space="preserve">580914</t>
  </si>
  <si>
    <t xml:space="preserve">2023/4384</t>
  </si>
  <si>
    <t xml:space="preserve">1778342</t>
  </si>
  <si>
    <t xml:space="preserve">2023/4385</t>
  </si>
  <si>
    <t xml:space="preserve">2702983</t>
  </si>
  <si>
    <t xml:space="preserve">2023/4386</t>
  </si>
  <si>
    <t xml:space="preserve">1293170</t>
  </si>
  <si>
    <t xml:space="preserve">2023/4387</t>
  </si>
  <si>
    <t xml:space="preserve">2023/4388</t>
  </si>
  <si>
    <t xml:space="preserve">2023/4389</t>
  </si>
  <si>
    <t xml:space="preserve">2023/4390</t>
  </si>
  <si>
    <t xml:space="preserve">2023/4391</t>
  </si>
  <si>
    <t xml:space="preserve">2023/4392</t>
  </si>
  <si>
    <t xml:space="preserve">348227</t>
  </si>
  <si>
    <t xml:space="preserve">2023/4393</t>
  </si>
  <si>
    <t xml:space="preserve">1150348</t>
  </si>
  <si>
    <t xml:space="preserve">2023/4394</t>
  </si>
  <si>
    <t xml:space="preserve">2757896</t>
  </si>
  <si>
    <t xml:space="preserve">2023/4395</t>
  </si>
  <si>
    <t xml:space="preserve">1821653</t>
  </si>
  <si>
    <t xml:space="preserve">2023/4396</t>
  </si>
  <si>
    <t xml:space="preserve">2014648</t>
  </si>
  <si>
    <t xml:space="preserve">2023/4397</t>
  </si>
  <si>
    <t xml:space="preserve">2305834</t>
  </si>
  <si>
    <t xml:space="preserve">2023/4398</t>
  </si>
  <si>
    <t xml:space="preserve">2023/4399</t>
  </si>
  <si>
    <t xml:space="preserve">667518</t>
  </si>
  <si>
    <t xml:space="preserve">2023/4400</t>
  </si>
  <si>
    <t xml:space="preserve">2023/4401</t>
  </si>
  <si>
    <t xml:space="preserve">2023/4402</t>
  </si>
  <si>
    <t xml:space="preserve">2023/4403</t>
  </si>
  <si>
    <t xml:space="preserve">2023/4404</t>
  </si>
  <si>
    <t xml:space="preserve">890765</t>
  </si>
  <si>
    <t xml:space="preserve">2023/4405</t>
  </si>
  <si>
    <t xml:space="preserve">2023/4406</t>
  </si>
  <si>
    <t xml:space="preserve">2023/4407</t>
  </si>
  <si>
    <t xml:space="preserve">2023/4408</t>
  </si>
  <si>
    <t xml:space="preserve">529785</t>
  </si>
  <si>
    <t xml:space="preserve">2023/4409</t>
  </si>
  <si>
    <t xml:space="preserve">176997</t>
  </si>
  <si>
    <t xml:space="preserve">2023/4410</t>
  </si>
  <si>
    <t xml:space="preserve">2023/4411</t>
  </si>
  <si>
    <t xml:space="preserve">1849956</t>
  </si>
  <si>
    <t xml:space="preserve">2023/4412</t>
  </si>
  <si>
    <t xml:space="preserve">2023/4413</t>
  </si>
  <si>
    <t xml:space="preserve">1806792</t>
  </si>
  <si>
    <t xml:space="preserve">2023/4414</t>
  </si>
  <si>
    <t xml:space="preserve">617909</t>
  </si>
  <si>
    <t xml:space="preserve">2023/4415</t>
  </si>
  <si>
    <t xml:space="preserve">2023/4416</t>
  </si>
  <si>
    <t xml:space="preserve">2023/4417</t>
  </si>
  <si>
    <t xml:space="preserve">2023/4418</t>
  </si>
  <si>
    <t xml:space="preserve">2182252</t>
  </si>
  <si>
    <t xml:space="preserve">2023/4419</t>
  </si>
  <si>
    <t xml:space="preserve">2023/4420</t>
  </si>
  <si>
    <t xml:space="preserve">2023/4421</t>
  </si>
  <si>
    <t xml:space="preserve">616886</t>
  </si>
  <si>
    <t xml:space="preserve">2023/4422</t>
  </si>
  <si>
    <t xml:space="preserve">2023/4423</t>
  </si>
  <si>
    <t xml:space="preserve">2023/4424</t>
  </si>
  <si>
    <t xml:space="preserve">2023/4425</t>
  </si>
  <si>
    <t xml:space="preserve">2023/4426</t>
  </si>
  <si>
    <t xml:space="preserve">2023/4427</t>
  </si>
  <si>
    <t xml:space="preserve">2758904</t>
  </si>
  <si>
    <t xml:space="preserve">2023/4428</t>
  </si>
  <si>
    <t xml:space="preserve">1878596</t>
  </si>
  <si>
    <t xml:space="preserve">2023/4429</t>
  </si>
  <si>
    <t xml:space="preserve">1960031</t>
  </si>
  <si>
    <t xml:space="preserve">2023/4430</t>
  </si>
  <si>
    <t xml:space="preserve">2023/4431</t>
  </si>
  <si>
    <t xml:space="preserve">538524</t>
  </si>
  <si>
    <t xml:space="preserve">2023/4432</t>
  </si>
  <si>
    <t xml:space="preserve">2023/4433</t>
  </si>
  <si>
    <t xml:space="preserve">2780589</t>
  </si>
  <si>
    <t xml:space="preserve">2023/4434</t>
  </si>
  <si>
    <t xml:space="preserve">2023/4435</t>
  </si>
  <si>
    <t xml:space="preserve">2023/4436</t>
  </si>
  <si>
    <t xml:space="preserve">2023/4437</t>
  </si>
  <si>
    <t xml:space="preserve">1148105</t>
  </si>
  <si>
    <t xml:space="preserve">2023/4438</t>
  </si>
  <si>
    <t xml:space="preserve">586283</t>
  </si>
  <si>
    <t xml:space="preserve">2023/4439</t>
  </si>
  <si>
    <t xml:space="preserve">2783409</t>
  </si>
  <si>
    <t xml:space="preserve">2023/4440</t>
  </si>
  <si>
    <t xml:space="preserve">1220179</t>
  </si>
  <si>
    <t xml:space="preserve">2023/4441</t>
  </si>
  <si>
    <t xml:space="preserve">2023/4442</t>
  </si>
  <si>
    <t xml:space="preserve">944959</t>
  </si>
  <si>
    <t xml:space="preserve">2023/4443</t>
  </si>
  <si>
    <t xml:space="preserve">2023/4444</t>
  </si>
  <si>
    <t xml:space="preserve">543345</t>
  </si>
  <si>
    <t xml:space="preserve">2023/4445</t>
  </si>
  <si>
    <t xml:space="preserve">2023/4446</t>
  </si>
  <si>
    <t xml:space="preserve">185504</t>
  </si>
  <si>
    <t xml:space="preserve">2023/4447</t>
  </si>
  <si>
    <t xml:space="preserve">2023/4448</t>
  </si>
  <si>
    <t xml:space="preserve">1285626</t>
  </si>
  <si>
    <t xml:space="preserve">2023/4449</t>
  </si>
  <si>
    <t xml:space="preserve">466218</t>
  </si>
  <si>
    <t xml:space="preserve">2023/4450</t>
  </si>
  <si>
    <t xml:space="preserve">2818071</t>
  </si>
  <si>
    <t xml:space="preserve">2023/4451</t>
  </si>
  <si>
    <t xml:space="preserve">129829</t>
  </si>
  <si>
    <t xml:space="preserve">2023/4452</t>
  </si>
  <si>
    <t xml:space="preserve">90583</t>
  </si>
  <si>
    <t xml:space="preserve">2023/4453</t>
  </si>
  <si>
    <t xml:space="preserve">1039414</t>
  </si>
  <si>
    <t xml:space="preserve">2023/4454</t>
  </si>
  <si>
    <t xml:space="preserve">972617</t>
  </si>
  <si>
    <t xml:space="preserve">2023/4455</t>
  </si>
  <si>
    <t xml:space="preserve">2434304</t>
  </si>
  <si>
    <t xml:space="preserve">2023/4456</t>
  </si>
  <si>
    <t xml:space="preserve">1195779</t>
  </si>
  <si>
    <t xml:space="preserve">2023/4457</t>
  </si>
  <si>
    <t xml:space="preserve">1614547</t>
  </si>
  <si>
    <t xml:space="preserve">2023/4458</t>
  </si>
  <si>
    <t xml:space="preserve">2023/4459</t>
  </si>
  <si>
    <t xml:space="preserve">1240906</t>
  </si>
  <si>
    <t xml:space="preserve">2023/4460</t>
  </si>
  <si>
    <t xml:space="preserve">2023/4461</t>
  </si>
  <si>
    <t xml:space="preserve">316417</t>
  </si>
  <si>
    <t xml:space="preserve">2023/4462</t>
  </si>
  <si>
    <t xml:space="preserve">1119353</t>
  </si>
  <si>
    <t xml:space="preserve">2023/4463</t>
  </si>
  <si>
    <t xml:space="preserve">1048257</t>
  </si>
  <si>
    <t xml:space="preserve">2023/4464</t>
  </si>
  <si>
    <t xml:space="preserve">2023/4465</t>
  </si>
  <si>
    <t xml:space="preserve">72595</t>
  </si>
  <si>
    <t xml:space="preserve">2023/4466</t>
  </si>
  <si>
    <t xml:space="preserve">1038544</t>
  </si>
  <si>
    <t xml:space="preserve">2023/4467</t>
  </si>
  <si>
    <t xml:space="preserve">7680</t>
  </si>
  <si>
    <t xml:space="preserve">2023/4468</t>
  </si>
  <si>
    <t xml:space="preserve">132812</t>
  </si>
  <si>
    <t xml:space="preserve">2023/4469</t>
  </si>
  <si>
    <t xml:space="preserve">1249071</t>
  </si>
  <si>
    <t xml:space="preserve">2023/4470</t>
  </si>
  <si>
    <t xml:space="preserve">2023/4471</t>
  </si>
  <si>
    <t xml:space="preserve">492063</t>
  </si>
  <si>
    <t xml:space="preserve">2023/4472</t>
  </si>
  <si>
    <t xml:space="preserve">43111</t>
  </si>
  <si>
    <t xml:space="preserve">2023/4473</t>
  </si>
  <si>
    <t xml:space="preserve">2315728</t>
  </si>
  <si>
    <t xml:space="preserve">2023/4474</t>
  </si>
  <si>
    <t xml:space="preserve">2023/4475</t>
  </si>
  <si>
    <t xml:space="preserve">2704977</t>
  </si>
  <si>
    <t xml:space="preserve">2023/4476</t>
  </si>
  <si>
    <t xml:space="preserve">2801698</t>
  </si>
  <si>
    <t xml:space="preserve">2023/4477</t>
  </si>
  <si>
    <t xml:space="preserve">1735744</t>
  </si>
  <si>
    <t xml:space="preserve">2023/4478</t>
  </si>
  <si>
    <t xml:space="preserve">2023/4479</t>
  </si>
  <si>
    <t xml:space="preserve">2769949</t>
  </si>
  <si>
    <t xml:space="preserve">2023/4480</t>
  </si>
  <si>
    <t xml:space="preserve">2023/4481</t>
  </si>
  <si>
    <t xml:space="preserve">2817218</t>
  </si>
  <si>
    <t xml:space="preserve">2023/4482</t>
  </si>
  <si>
    <t xml:space="preserve">2023/4483</t>
  </si>
  <si>
    <t xml:space="preserve">2023/4484</t>
  </si>
  <si>
    <t xml:space="preserve">2023/4485</t>
  </si>
  <si>
    <t xml:space="preserve">1688546</t>
  </si>
  <si>
    <t xml:space="preserve">2023/4486</t>
  </si>
  <si>
    <t xml:space="preserve">2023/4487</t>
  </si>
  <si>
    <t xml:space="preserve">1973177</t>
  </si>
  <si>
    <t xml:space="preserve">2023/4488</t>
  </si>
  <si>
    <t xml:space="preserve">2023/4489</t>
  </si>
  <si>
    <t xml:space="preserve">2023/4490</t>
  </si>
  <si>
    <t xml:space="preserve">2023/4491</t>
  </si>
  <si>
    <t xml:space="preserve">2023/4492</t>
  </si>
  <si>
    <t xml:space="preserve">1027528</t>
  </si>
  <si>
    <t xml:space="preserve">2023/4493</t>
  </si>
  <si>
    <t xml:space="preserve">2023/4494</t>
  </si>
  <si>
    <t xml:space="preserve">749779</t>
  </si>
  <si>
    <t xml:space="preserve">2023/4495</t>
  </si>
  <si>
    <t xml:space="preserve">2756659</t>
  </si>
  <si>
    <t xml:space="preserve">2023/4496</t>
  </si>
  <si>
    <t xml:space="preserve">2775853</t>
  </si>
  <si>
    <t xml:space="preserve">2023/4497</t>
  </si>
  <si>
    <t xml:space="preserve">1043052</t>
  </si>
  <si>
    <t xml:space="preserve">2023/4498</t>
  </si>
  <si>
    <t xml:space="preserve">33877</t>
  </si>
  <si>
    <t xml:space="preserve">2023/4499</t>
  </si>
  <si>
    <t xml:space="preserve">2042348</t>
  </si>
  <si>
    <t xml:space="preserve">2023/4500</t>
  </si>
  <si>
    <t xml:space="preserve">2023/4501</t>
  </si>
  <si>
    <t xml:space="preserve">741208</t>
  </si>
  <si>
    <t xml:space="preserve">2023/4502</t>
  </si>
  <si>
    <t xml:space="preserve">2023/4503</t>
  </si>
  <si>
    <t xml:space="preserve">2095774</t>
  </si>
  <si>
    <t xml:space="preserve">2023/4504</t>
  </si>
  <si>
    <t xml:space="preserve">2023/4505</t>
  </si>
  <si>
    <t xml:space="preserve">2721804</t>
  </si>
  <si>
    <t xml:space="preserve">2023/4506</t>
  </si>
  <si>
    <t xml:space="preserve">68291</t>
  </si>
  <si>
    <t xml:space="preserve">2023/4507</t>
  </si>
  <si>
    <t xml:space="preserve">2807625</t>
  </si>
  <si>
    <t xml:space="preserve">2023/4508</t>
  </si>
  <si>
    <t xml:space="preserve">2023/4509</t>
  </si>
  <si>
    <t xml:space="preserve">2023/4510</t>
  </si>
  <si>
    <t xml:space="preserve">2023/4511</t>
  </si>
  <si>
    <t xml:space="preserve">2811524</t>
  </si>
  <si>
    <t xml:space="preserve">2023/4512</t>
  </si>
  <si>
    <t xml:space="preserve">2454847</t>
  </si>
  <si>
    <t xml:space="preserve">2023/4513</t>
  </si>
  <si>
    <t xml:space="preserve">2023/4514</t>
  </si>
  <si>
    <t xml:space="preserve">2023/4515</t>
  </si>
  <si>
    <t xml:space="preserve">2023/4516</t>
  </si>
  <si>
    <t xml:space="preserve">2023/4517</t>
  </si>
  <si>
    <t xml:space="preserve">2023/4518</t>
  </si>
  <si>
    <t xml:space="preserve">2023/4519</t>
  </si>
  <si>
    <t xml:space="preserve">2785325</t>
  </si>
  <si>
    <t xml:space="preserve">2023/4520</t>
  </si>
  <si>
    <t xml:space="preserve">2023/4521</t>
  </si>
  <si>
    <t xml:space="preserve">2023/4522</t>
  </si>
  <si>
    <t xml:space="preserve">2782896</t>
  </si>
  <si>
    <t xml:space="preserve">2023/4523</t>
  </si>
  <si>
    <t xml:space="preserve">2406565</t>
  </si>
  <si>
    <t xml:space="preserve">2023/4524</t>
  </si>
  <si>
    <t xml:space="preserve">2023/4525</t>
  </si>
  <si>
    <t xml:space="preserve">2763912</t>
  </si>
  <si>
    <t xml:space="preserve">2023/4526</t>
  </si>
  <si>
    <t xml:space="preserve">1193337</t>
  </si>
  <si>
    <t xml:space="preserve">2023/4527</t>
  </si>
  <si>
    <t xml:space="preserve">2604781</t>
  </si>
  <si>
    <t xml:space="preserve">2023/4528</t>
  </si>
  <si>
    <t xml:space="preserve">2644812</t>
  </si>
  <si>
    <t xml:space="preserve">2023/4529</t>
  </si>
  <si>
    <t xml:space="preserve">2761893</t>
  </si>
  <si>
    <t xml:space="preserve">2023/4530</t>
  </si>
  <si>
    <t xml:space="preserve">2746614</t>
  </si>
  <si>
    <t xml:space="preserve">2023/4531</t>
  </si>
  <si>
    <t xml:space="preserve">2023/4532</t>
  </si>
  <si>
    <t xml:space="preserve">2763399</t>
  </si>
  <si>
    <t xml:space="preserve">2023/4533</t>
  </si>
  <si>
    <t xml:space="preserve">2419399</t>
  </si>
  <si>
    <t xml:space="preserve">2023/4534</t>
  </si>
  <si>
    <t xml:space="preserve">2023/4535</t>
  </si>
  <si>
    <t xml:space="preserve">2023/4536</t>
  </si>
  <si>
    <t xml:space="preserve">2822434</t>
  </si>
  <si>
    <t xml:space="preserve">2023/4537</t>
  </si>
  <si>
    <t xml:space="preserve">1196820</t>
  </si>
  <si>
    <t xml:space="preserve">2023/4538</t>
  </si>
  <si>
    <t xml:space="preserve">2023/4539</t>
  </si>
  <si>
    <t xml:space="preserve">2704916</t>
  </si>
  <si>
    <t xml:space="preserve">2023/4540</t>
  </si>
  <si>
    <t xml:space="preserve">154267</t>
  </si>
  <si>
    <t xml:space="preserve">2023/4541</t>
  </si>
  <si>
    <t xml:space="preserve">92731</t>
  </si>
  <si>
    <t xml:space="preserve">2023/4542</t>
  </si>
  <si>
    <t xml:space="preserve">296835</t>
  </si>
  <si>
    <t xml:space="preserve">2023/4543</t>
  </si>
  <si>
    <t xml:space="preserve">641461</t>
  </si>
  <si>
    <t xml:space="preserve">2023/4544</t>
  </si>
  <si>
    <t xml:space="preserve">1886862</t>
  </si>
  <si>
    <t xml:space="preserve">2023/4545</t>
  </si>
  <si>
    <t xml:space="preserve">2023/4546</t>
  </si>
  <si>
    <t xml:space="preserve">1472296</t>
  </si>
  <si>
    <t xml:space="preserve">2023/4547</t>
  </si>
  <si>
    <t xml:space="preserve">2023/4548</t>
  </si>
  <si>
    <t xml:space="preserve">553822</t>
  </si>
  <si>
    <t xml:space="preserve">2023/4549</t>
  </si>
  <si>
    <t xml:space="preserve">193439</t>
  </si>
  <si>
    <t xml:space="preserve">2023/4550</t>
  </si>
  <si>
    <t xml:space="preserve">2023/4551</t>
  </si>
  <si>
    <t xml:space="preserve">985406</t>
  </si>
  <si>
    <t xml:space="preserve">2023/4552</t>
  </si>
  <si>
    <t xml:space="preserve">2285826</t>
  </si>
  <si>
    <t xml:space="preserve">2023/4553</t>
  </si>
  <si>
    <t xml:space="preserve">1356977</t>
  </si>
  <si>
    <t xml:space="preserve">2023/4554</t>
  </si>
  <si>
    <t xml:space="preserve">2023/4555</t>
  </si>
  <si>
    <t xml:space="preserve">2023/4556</t>
  </si>
  <si>
    <t xml:space="preserve">552096</t>
  </si>
  <si>
    <t xml:space="preserve">2023/4557</t>
  </si>
  <si>
    <t xml:space="preserve">2023/4558</t>
  </si>
  <si>
    <t xml:space="preserve">2023/4559</t>
  </si>
  <si>
    <t xml:space="preserve">1687888</t>
  </si>
  <si>
    <t xml:space="preserve">2023/4560</t>
  </si>
  <si>
    <t xml:space="preserve">2280975</t>
  </si>
  <si>
    <t xml:space="preserve">2023/4561</t>
  </si>
  <si>
    <t xml:space="preserve">2312707</t>
  </si>
  <si>
    <t xml:space="preserve">2023/4562</t>
  </si>
  <si>
    <t xml:space="preserve">2589999</t>
  </si>
  <si>
    <t xml:space="preserve">2023/4563</t>
  </si>
  <si>
    <t xml:space="preserve">2023/4564</t>
  </si>
  <si>
    <t xml:space="preserve">2023/4565</t>
  </si>
  <si>
    <t xml:space="preserve">2023/4566</t>
  </si>
  <si>
    <t xml:space="preserve">1217053</t>
  </si>
  <si>
    <t xml:space="preserve">2023/4567</t>
  </si>
  <si>
    <t xml:space="preserve">2023/4568</t>
  </si>
  <si>
    <t xml:space="preserve">2765086</t>
  </si>
  <si>
    <t xml:space="preserve">2023/4569</t>
  </si>
  <si>
    <t xml:space="preserve">2060591</t>
  </si>
  <si>
    <t xml:space="preserve">2023/4570</t>
  </si>
  <si>
    <t xml:space="preserve">2798666</t>
  </si>
  <si>
    <t xml:space="preserve">2023/4571</t>
  </si>
  <si>
    <t xml:space="preserve">2790364</t>
  </si>
  <si>
    <t xml:space="preserve">2023/4572</t>
  </si>
  <si>
    <t xml:space="preserve">2804508</t>
  </si>
  <si>
    <t xml:space="preserve">2023/4573</t>
  </si>
  <si>
    <t xml:space="preserve">2778073</t>
  </si>
  <si>
    <t xml:space="preserve">2023/4574</t>
  </si>
  <si>
    <t xml:space="preserve">2023/4575</t>
  </si>
  <si>
    <t xml:space="preserve">2797921</t>
  </si>
  <si>
    <t xml:space="preserve">2023/4576</t>
  </si>
  <si>
    <t xml:space="preserve">2023/4577</t>
  </si>
  <si>
    <t xml:space="preserve">2023/4578</t>
  </si>
  <si>
    <t xml:space="preserve">2023/4579</t>
  </si>
  <si>
    <t xml:space="preserve">2023/4580</t>
  </si>
  <si>
    <t xml:space="preserve">2792158</t>
  </si>
  <si>
    <t xml:space="preserve">2023/4581</t>
  </si>
  <si>
    <t xml:space="preserve">1012544</t>
  </si>
  <si>
    <t xml:space="preserve">2023/4582</t>
  </si>
  <si>
    <t xml:space="preserve">2800440</t>
  </si>
  <si>
    <t xml:space="preserve">2023/4583</t>
  </si>
  <si>
    <t xml:space="preserve">2023/4584</t>
  </si>
  <si>
    <t xml:space="preserve">1283907</t>
  </si>
  <si>
    <t xml:space="preserve">2023/4585</t>
  </si>
  <si>
    <t xml:space="preserve">2778728</t>
  </si>
  <si>
    <t xml:space="preserve">2023/4586</t>
  </si>
  <si>
    <t xml:space="preserve">2781428</t>
  </si>
  <si>
    <t xml:space="preserve">2023/4587</t>
  </si>
  <si>
    <t xml:space="preserve">2733491</t>
  </si>
  <si>
    <t xml:space="preserve">2023/4588</t>
  </si>
  <si>
    <t xml:space="preserve">2023/4589</t>
  </si>
  <si>
    <t xml:space="preserve">2023/4590</t>
  </si>
  <si>
    <t xml:space="preserve">2148565</t>
  </si>
  <si>
    <t xml:space="preserve">2023/4591</t>
  </si>
  <si>
    <t xml:space="preserve">2767018</t>
  </si>
  <si>
    <t xml:space="preserve">2023/4592</t>
  </si>
  <si>
    <t xml:space="preserve">2023/4593</t>
  </si>
  <si>
    <t xml:space="preserve">2756424</t>
  </si>
  <si>
    <t xml:space="preserve">2023/4594</t>
  </si>
  <si>
    <t xml:space="preserve">2424587</t>
  </si>
  <si>
    <t xml:space="preserve">2023/4595</t>
  </si>
  <si>
    <t xml:space="preserve">2023/4596</t>
  </si>
  <si>
    <t xml:space="preserve">2773536</t>
  </si>
  <si>
    <t xml:space="preserve">2023/4597</t>
  </si>
  <si>
    <t xml:space="preserve">2828125</t>
  </si>
  <si>
    <t xml:space="preserve">2023/4598</t>
  </si>
  <si>
    <t xml:space="preserve">2757484</t>
  </si>
  <si>
    <t xml:space="preserve">2023/4599</t>
  </si>
  <si>
    <t xml:space="preserve">2735751</t>
  </si>
  <si>
    <t xml:space="preserve">2023/4600</t>
  </si>
  <si>
    <t xml:space="preserve">2740288</t>
  </si>
  <si>
    <t xml:space="preserve">2023/4601</t>
  </si>
  <si>
    <t xml:space="preserve">2023/4602</t>
  </si>
  <si>
    <t xml:space="preserve">2824367</t>
  </si>
  <si>
    <t xml:space="preserve">2023/4603</t>
  </si>
  <si>
    <t xml:space="preserve">73762</t>
  </si>
  <si>
    <t xml:space="preserve">2023/4604</t>
  </si>
  <si>
    <t xml:space="preserve">2023/4605</t>
  </si>
  <si>
    <t xml:space="preserve">2023/4606</t>
  </si>
  <si>
    <t xml:space="preserve">807936</t>
  </si>
  <si>
    <t xml:space="preserve">2023/4607</t>
  </si>
  <si>
    <t xml:space="preserve">1662542</t>
  </si>
  <si>
    <t xml:space="preserve">2023/4608</t>
  </si>
  <si>
    <t xml:space="preserve">1693331</t>
  </si>
  <si>
    <t xml:space="preserve">2023/4609</t>
  </si>
  <si>
    <t xml:space="preserve">2023/4610</t>
  </si>
  <si>
    <t xml:space="preserve">2023/4611</t>
  </si>
  <si>
    <t xml:space="preserve">2023/4612</t>
  </si>
  <si>
    <t xml:space="preserve">2023/4613</t>
  </si>
  <si>
    <t xml:space="preserve">2772167</t>
  </si>
  <si>
    <t xml:space="preserve">2023/4614</t>
  </si>
  <si>
    <t xml:space="preserve">509262</t>
  </si>
  <si>
    <t xml:space="preserve">2023/4615</t>
  </si>
  <si>
    <t xml:space="preserve">2023/4616</t>
  </si>
  <si>
    <t xml:space="preserve">2023/4617</t>
  </si>
  <si>
    <t xml:space="preserve">2359185</t>
  </si>
  <si>
    <t xml:space="preserve">2023/4618</t>
  </si>
  <si>
    <t xml:space="preserve">2023/4619</t>
  </si>
  <si>
    <t xml:space="preserve">2821939</t>
  </si>
  <si>
    <t xml:space="preserve">2023/4620</t>
  </si>
  <si>
    <t xml:space="preserve">713145</t>
  </si>
  <si>
    <t xml:space="preserve">2023/4621</t>
  </si>
  <si>
    <t xml:space="preserve">2023/4622</t>
  </si>
  <si>
    <t xml:space="preserve">481426</t>
  </si>
  <si>
    <t xml:space="preserve">2023/4623</t>
  </si>
  <si>
    <t xml:space="preserve">2809539</t>
  </si>
  <si>
    <t xml:space="preserve">2023/4624</t>
  </si>
  <si>
    <t xml:space="preserve">136082</t>
  </si>
  <si>
    <t xml:space="preserve">2023/4625</t>
  </si>
  <si>
    <t xml:space="preserve">2023/4626</t>
  </si>
  <si>
    <t xml:space="preserve">2812440</t>
  </si>
  <si>
    <t xml:space="preserve">2023/4627</t>
  </si>
  <si>
    <t xml:space="preserve">2815062</t>
  </si>
  <si>
    <t xml:space="preserve">2023/4628</t>
  </si>
  <si>
    <t xml:space="preserve">586508</t>
  </si>
  <si>
    <t xml:space="preserve">2023/4629</t>
  </si>
  <si>
    <t xml:space="preserve">448253</t>
  </si>
  <si>
    <t xml:space="preserve">2023/4630</t>
  </si>
  <si>
    <t xml:space="preserve">2023/4631</t>
  </si>
  <si>
    <t xml:space="preserve">533098</t>
  </si>
  <si>
    <t xml:space="preserve">2023/4632</t>
  </si>
  <si>
    <t xml:space="preserve">2023/4633</t>
  </si>
  <si>
    <t xml:space="preserve">649923</t>
  </si>
  <si>
    <t xml:space="preserve">2023/4634</t>
  </si>
  <si>
    <t xml:space="preserve">1416143</t>
  </si>
  <si>
    <t xml:space="preserve">2023/4635</t>
  </si>
  <si>
    <t xml:space="preserve">2023/4636</t>
  </si>
  <si>
    <t xml:space="preserve">571200</t>
  </si>
  <si>
    <t xml:space="preserve">2023/4637</t>
  </si>
  <si>
    <t xml:space="preserve">2807683</t>
  </si>
  <si>
    <t xml:space="preserve">2023/4638</t>
  </si>
  <si>
    <t xml:space="preserve">2023/4639</t>
  </si>
  <si>
    <t xml:space="preserve">604888</t>
  </si>
  <si>
    <t xml:space="preserve">2023/4640</t>
  </si>
  <si>
    <t xml:space="preserve">1461115</t>
  </si>
  <si>
    <t xml:space="preserve">2023/4641</t>
  </si>
  <si>
    <t xml:space="preserve">2023/4642</t>
  </si>
  <si>
    <t xml:space="preserve">1506436</t>
  </si>
  <si>
    <t xml:space="preserve">2023/4643</t>
  </si>
  <si>
    <t xml:space="preserve">2023/4644</t>
  </si>
  <si>
    <t xml:space="preserve">565693</t>
  </si>
  <si>
    <t xml:space="preserve">2023/4645</t>
  </si>
  <si>
    <t xml:space="preserve">2023/4646</t>
  </si>
  <si>
    <t xml:space="preserve">2023/4647</t>
  </si>
  <si>
    <t xml:space="preserve">1029164</t>
  </si>
  <si>
    <t xml:space="preserve">2023/4648</t>
  </si>
  <si>
    <t xml:space="preserve">519672</t>
  </si>
  <si>
    <t xml:space="preserve">2023/4649</t>
  </si>
  <si>
    <t xml:space="preserve">740979</t>
  </si>
  <si>
    <t xml:space="preserve">2023/4650</t>
  </si>
  <si>
    <t xml:space="preserve">500742</t>
  </si>
  <si>
    <t xml:space="preserve">2023/4651</t>
  </si>
  <si>
    <t xml:space="preserve">752279</t>
  </si>
  <si>
    <t xml:space="preserve">2023/4652</t>
  </si>
  <si>
    <t xml:space="preserve">2023/4653</t>
  </si>
  <si>
    <t xml:space="preserve">430679</t>
  </si>
  <si>
    <t xml:space="preserve">2023/4654</t>
  </si>
  <si>
    <t xml:space="preserve">2023/4655</t>
  </si>
  <si>
    <t xml:space="preserve">2023/4656</t>
  </si>
  <si>
    <t xml:space="preserve">2023/4657</t>
  </si>
  <si>
    <t xml:space="preserve">629336</t>
  </si>
  <si>
    <t xml:space="preserve">2023/4658</t>
  </si>
  <si>
    <t xml:space="preserve">2803213</t>
  </si>
  <si>
    <t xml:space="preserve">2023/4659</t>
  </si>
  <si>
    <t xml:space="preserve">1982672</t>
  </si>
  <si>
    <t xml:space="preserve">2023/4660</t>
  </si>
  <si>
    <t xml:space="preserve">2023/4661</t>
  </si>
  <si>
    <t xml:space="preserve">533139</t>
  </si>
  <si>
    <t xml:space="preserve">2023/4662</t>
  </si>
  <si>
    <t xml:space="preserve">2023/4663</t>
  </si>
  <si>
    <t xml:space="preserve">2023/4664</t>
  </si>
  <si>
    <t xml:space="preserve">1101412</t>
  </si>
  <si>
    <t xml:space="preserve">2023/4665</t>
  </si>
  <si>
    <t xml:space="preserve">1249686</t>
  </si>
  <si>
    <t xml:space="preserve">2023/4666</t>
  </si>
  <si>
    <t xml:space="preserve">2023/4667</t>
  </si>
  <si>
    <t xml:space="preserve">2023/4668</t>
  </si>
  <si>
    <t xml:space="preserve">2023/4669</t>
  </si>
  <si>
    <t xml:space="preserve">601802</t>
  </si>
  <si>
    <t xml:space="preserve">2023/4670</t>
  </si>
  <si>
    <t xml:space="preserve">979281</t>
  </si>
  <si>
    <t xml:space="preserve">2023/4671</t>
  </si>
  <si>
    <t xml:space="preserve">2023/4672</t>
  </si>
  <si>
    <t xml:space="preserve">2023/4673</t>
  </si>
  <si>
    <t xml:space="preserve">1007148</t>
  </si>
  <si>
    <t xml:space="preserve">2023/4674</t>
  </si>
  <si>
    <t xml:space="preserve">2023/4675</t>
  </si>
  <si>
    <t xml:space="preserve">2023/4676</t>
  </si>
  <si>
    <t xml:space="preserve">2277324</t>
  </si>
  <si>
    <t xml:space="preserve">2023/4677</t>
  </si>
  <si>
    <t xml:space="preserve">677324</t>
  </si>
  <si>
    <t xml:space="preserve">2023/4678</t>
  </si>
  <si>
    <t xml:space="preserve">1986685</t>
  </si>
  <si>
    <t xml:space="preserve">2023/4679</t>
  </si>
  <si>
    <t xml:space="preserve">2571700</t>
  </si>
  <si>
    <t xml:space="preserve">2023/4680</t>
  </si>
  <si>
    <t xml:space="preserve">1306183</t>
  </si>
  <si>
    <t xml:space="preserve">2023/4681</t>
  </si>
  <si>
    <t xml:space="preserve">2023/4682</t>
  </si>
  <si>
    <t xml:space="preserve">429029</t>
  </si>
  <si>
    <t xml:space="preserve">2023/4683</t>
  </si>
  <si>
    <t xml:space="preserve">2023/4684</t>
  </si>
  <si>
    <t xml:space="preserve">2023/4685</t>
  </si>
  <si>
    <t xml:space="preserve">2023/4686</t>
  </si>
  <si>
    <t xml:space="preserve">790976</t>
  </si>
  <si>
    <t xml:space="preserve">2023/4687</t>
  </si>
  <si>
    <t xml:space="preserve">392964</t>
  </si>
  <si>
    <t xml:space="preserve">2023/4688</t>
  </si>
  <si>
    <t xml:space="preserve">2023/4689</t>
  </si>
  <si>
    <t xml:space="preserve">2023/4690</t>
  </si>
  <si>
    <t xml:space="preserve">2023/4691</t>
  </si>
  <si>
    <t xml:space="preserve">1442370</t>
  </si>
  <si>
    <t xml:space="preserve">2023/4692</t>
  </si>
  <si>
    <t xml:space="preserve">2023/4693</t>
  </si>
  <si>
    <t xml:space="preserve">2023/4694</t>
  </si>
  <si>
    <t xml:space="preserve">2358866</t>
  </si>
  <si>
    <t xml:space="preserve">2023/4695</t>
  </si>
  <si>
    <t xml:space="preserve">2023/4696</t>
  </si>
  <si>
    <t xml:space="preserve">2023/4697</t>
  </si>
  <si>
    <t xml:space="preserve">2023/4698</t>
  </si>
  <si>
    <t xml:space="preserve">2699272</t>
  </si>
  <si>
    <t xml:space="preserve">2023/4699</t>
  </si>
  <si>
    <t xml:space="preserve">1081247</t>
  </si>
  <si>
    <t xml:space="preserve">2023/4700</t>
  </si>
  <si>
    <t xml:space="preserve">690325</t>
  </si>
  <si>
    <t xml:space="preserve">2023/4701</t>
  </si>
  <si>
    <t xml:space="preserve">555861</t>
  </si>
  <si>
    <t xml:space="preserve">2023/4702</t>
  </si>
  <si>
    <t xml:space="preserve">608696</t>
  </si>
  <si>
    <t xml:space="preserve">2023/4703</t>
  </si>
  <si>
    <t xml:space="preserve">2402923</t>
  </si>
  <si>
    <t xml:space="preserve">2023/4704</t>
  </si>
  <si>
    <t xml:space="preserve">2023/4705</t>
  </si>
  <si>
    <t xml:space="preserve">2023/4706</t>
  </si>
  <si>
    <t xml:space="preserve">2023/4707</t>
  </si>
  <si>
    <t xml:space="preserve">2023/4708</t>
  </si>
  <si>
    <t xml:space="preserve">2023/4709</t>
  </si>
  <si>
    <t xml:space="preserve">2023/4710</t>
  </si>
  <si>
    <t xml:space="preserve">2023/4711</t>
  </si>
  <si>
    <t xml:space="preserve">2152834</t>
  </si>
  <si>
    <t xml:space="preserve">2023/4712</t>
  </si>
  <si>
    <t xml:space="preserve">2023/4713</t>
  </si>
  <si>
    <t xml:space="preserve">515548</t>
  </si>
  <si>
    <t xml:space="preserve">2023/4714</t>
  </si>
  <si>
    <t xml:space="preserve">2023/4715</t>
  </si>
  <si>
    <t xml:space="preserve">2023/4716</t>
  </si>
  <si>
    <t xml:space="preserve">2023/4717</t>
  </si>
  <si>
    <t xml:space="preserve">2023/4718</t>
  </si>
  <si>
    <t xml:space="preserve">620747</t>
  </si>
  <si>
    <t xml:space="preserve">2023/4719</t>
  </si>
  <si>
    <t xml:space="preserve">1814189</t>
  </si>
  <si>
    <t xml:space="preserve">2023/4720</t>
  </si>
  <si>
    <t xml:space="preserve">2023/4721</t>
  </si>
  <si>
    <t xml:space="preserve">944538</t>
  </si>
  <si>
    <t xml:space="preserve">2023/4722</t>
  </si>
  <si>
    <t xml:space="preserve">285896</t>
  </si>
  <si>
    <t xml:space="preserve">2023/4723</t>
  </si>
  <si>
    <t xml:space="preserve">678741</t>
  </si>
  <si>
    <t xml:space="preserve">2023/4724</t>
  </si>
  <si>
    <t xml:space="preserve">2023/4725</t>
  </si>
  <si>
    <t xml:space="preserve">2023/4726</t>
  </si>
  <si>
    <t xml:space="preserve">758395</t>
  </si>
  <si>
    <t xml:space="preserve">2023/4727</t>
  </si>
  <si>
    <t xml:space="preserve">2023/4728</t>
  </si>
  <si>
    <t xml:space="preserve">2023/4729</t>
  </si>
  <si>
    <t xml:space="preserve">2023/4730</t>
  </si>
  <si>
    <t xml:space="preserve">749238</t>
  </si>
  <si>
    <t xml:space="preserve">2023/4731</t>
  </si>
  <si>
    <t xml:space="preserve">2023/4732</t>
  </si>
  <si>
    <t xml:space="preserve">2023/4733</t>
  </si>
  <si>
    <t xml:space="preserve">664618</t>
  </si>
  <si>
    <t xml:space="preserve">2023/4734</t>
  </si>
  <si>
    <t xml:space="preserve">2023/4735</t>
  </si>
  <si>
    <t xml:space="preserve">2789292</t>
  </si>
  <si>
    <t xml:space="preserve">2023/4736</t>
  </si>
  <si>
    <t xml:space="preserve">2023/4737</t>
  </si>
  <si>
    <t xml:space="preserve">2023/4738</t>
  </si>
  <si>
    <t xml:space="preserve">2023/4739</t>
  </si>
  <si>
    <t xml:space="preserve">2023/4740</t>
  </si>
  <si>
    <t xml:space="preserve">2023/4741</t>
  </si>
  <si>
    <t xml:space="preserve">2023/4742</t>
  </si>
  <si>
    <t xml:space="preserve">2023/4743</t>
  </si>
  <si>
    <t xml:space="preserve">2023/4744</t>
  </si>
  <si>
    <t xml:space="preserve">2023/4745</t>
  </si>
  <si>
    <t xml:space="preserve">2023/4746</t>
  </si>
  <si>
    <t xml:space="preserve">2023/4747</t>
  </si>
  <si>
    <t xml:space="preserve">2023/4748</t>
  </si>
  <si>
    <t xml:space="preserve">2023/4749</t>
  </si>
  <si>
    <t xml:space="preserve">2023/4750</t>
  </si>
  <si>
    <t xml:space="preserve">2023/4751</t>
  </si>
  <si>
    <t xml:space="preserve">2023/4752</t>
  </si>
  <si>
    <t xml:space="preserve">2023/4753</t>
  </si>
  <si>
    <t xml:space="preserve">2023/4754</t>
  </si>
  <si>
    <t xml:space="preserve">2023/4755</t>
  </si>
  <si>
    <t xml:space="preserve">2023/4756</t>
  </si>
  <si>
    <t xml:space="preserve">2023/4757</t>
  </si>
  <si>
    <t xml:space="preserve">2023/4758</t>
  </si>
  <si>
    <t xml:space="preserve">2023/4759</t>
  </si>
  <si>
    <t xml:space="preserve">2023/4760</t>
  </si>
  <si>
    <t xml:space="preserve">2023/4761</t>
  </si>
  <si>
    <t xml:space="preserve">2023/4762</t>
  </si>
  <si>
    <t xml:space="preserve">2023/4763</t>
  </si>
  <si>
    <t xml:space="preserve">2023/4764</t>
  </si>
  <si>
    <t xml:space="preserve">2023/4765</t>
  </si>
  <si>
    <t xml:space="preserve">2023/4766</t>
  </si>
  <si>
    <t xml:space="preserve">2023/4767</t>
  </si>
  <si>
    <t xml:space="preserve">2023/4768</t>
  </si>
  <si>
    <t xml:space="preserve">2023/4769</t>
  </si>
  <si>
    <t xml:space="preserve">2023/4770</t>
  </si>
  <si>
    <t xml:space="preserve">2023/4771</t>
  </si>
  <si>
    <t xml:space="preserve">2023/4772</t>
  </si>
  <si>
    <t xml:space="preserve">2023/4773</t>
  </si>
  <si>
    <t xml:space="preserve">2023/4774</t>
  </si>
  <si>
    <t xml:space="preserve">2023/4775</t>
  </si>
  <si>
    <t xml:space="preserve">2023/4776</t>
  </si>
  <si>
    <t xml:space="preserve">2023/4777</t>
  </si>
  <si>
    <t xml:space="preserve">2023/4778</t>
  </si>
  <si>
    <t xml:space="preserve">2023/4779</t>
  </si>
  <si>
    <t xml:space="preserve">2023/4780</t>
  </si>
  <si>
    <t xml:space="preserve">2023/4781</t>
  </si>
  <si>
    <t xml:space="preserve">2023/4782</t>
  </si>
  <si>
    <t xml:space="preserve">2023/4783</t>
  </si>
  <si>
    <t xml:space="preserve">2023/4784</t>
  </si>
  <si>
    <t xml:space="preserve">2023/4785</t>
  </si>
  <si>
    <t xml:space="preserve">2023/4786</t>
  </si>
  <si>
    <t xml:space="preserve">2023/4787</t>
  </si>
  <si>
    <t xml:space="preserve">2023/4788</t>
  </si>
  <si>
    <t xml:space="preserve">2023/4789</t>
  </si>
  <si>
    <t xml:space="preserve">2023/4790</t>
  </si>
  <si>
    <t xml:space="preserve">2023/4791</t>
  </si>
  <si>
    <t xml:space="preserve">2023/4792</t>
  </si>
  <si>
    <t xml:space="preserve">2023/4793</t>
  </si>
  <si>
    <t xml:space="preserve">2023/4794</t>
  </si>
  <si>
    <t xml:space="preserve">2023/4795</t>
  </si>
  <si>
    <t xml:space="preserve">2023/4796</t>
  </si>
  <si>
    <t xml:space="preserve">2023/4797</t>
  </si>
  <si>
    <t xml:space="preserve">2023/4798</t>
  </si>
  <si>
    <t xml:space="preserve">2023/4799</t>
  </si>
  <si>
    <t xml:space="preserve">2023/4800</t>
  </si>
  <si>
    <t xml:space="preserve">2023/4801</t>
  </si>
  <si>
    <t xml:space="preserve">2023/4802</t>
  </si>
  <si>
    <t xml:space="preserve">2023/4803</t>
  </si>
  <si>
    <t xml:space="preserve">2023/4804</t>
  </si>
  <si>
    <t xml:space="preserve">2023/4805</t>
  </si>
  <si>
    <t xml:space="preserve">2023/4806</t>
  </si>
  <si>
    <t xml:space="preserve">2023/4807</t>
  </si>
  <si>
    <t xml:space="preserve">2023/4808</t>
  </si>
  <si>
    <t xml:space="preserve">2023/4809</t>
  </si>
  <si>
    <t xml:space="preserve">2023/4810</t>
  </si>
  <si>
    <t xml:space="preserve">2023/4811</t>
  </si>
  <si>
    <t xml:space="preserve">2023/4812</t>
  </si>
  <si>
    <t xml:space="preserve">2023/4813</t>
  </si>
  <si>
    <t xml:space="preserve">2023/4814</t>
  </si>
  <si>
    <t xml:space="preserve">2023/4815</t>
  </si>
  <si>
    <t xml:space="preserve">2023/4816</t>
  </si>
  <si>
    <t xml:space="preserve">2023/4817</t>
  </si>
  <si>
    <t xml:space="preserve">2023/4818</t>
  </si>
  <si>
    <t xml:space="preserve">2023/4819</t>
  </si>
  <si>
    <t xml:space="preserve">2023/4820</t>
  </si>
  <si>
    <t xml:space="preserve">2023/4821</t>
  </si>
  <si>
    <t xml:space="preserve">2023/4822</t>
  </si>
  <si>
    <t xml:space="preserve">2023/4823</t>
  </si>
  <si>
    <t xml:space="preserve">2023/4824</t>
  </si>
  <si>
    <t xml:space="preserve">2023/4825</t>
  </si>
  <si>
    <t xml:space="preserve">2023/4826</t>
  </si>
  <si>
    <t xml:space="preserve">2023/4827</t>
  </si>
  <si>
    <t xml:space="preserve">2023/4828</t>
  </si>
  <si>
    <t xml:space="preserve">2023/4829</t>
  </si>
  <si>
    <t xml:space="preserve">2023/4830</t>
  </si>
  <si>
    <t xml:space="preserve">2023/4831</t>
  </si>
  <si>
    <t xml:space="preserve">2023/4832</t>
  </si>
  <si>
    <t xml:space="preserve">2023/4833</t>
  </si>
  <si>
    <t xml:space="preserve">2023/4834</t>
  </si>
  <si>
    <t xml:space="preserve">2023/4835</t>
  </si>
  <si>
    <t xml:space="preserve">2023/4836</t>
  </si>
  <si>
    <t xml:space="preserve">2023/4837</t>
  </si>
  <si>
    <t xml:space="preserve">2023/4838</t>
  </si>
  <si>
    <t xml:space="preserve">2023/4839</t>
  </si>
  <si>
    <t xml:space="preserve">2023/4840</t>
  </si>
  <si>
    <t xml:space="preserve">2023/4841</t>
  </si>
  <si>
    <t xml:space="preserve">2023/4842</t>
  </si>
  <si>
    <t xml:space="preserve">2023/4843</t>
  </si>
  <si>
    <t xml:space="preserve">2023/4844</t>
  </si>
  <si>
    <t xml:space="preserve">2023/4845</t>
  </si>
  <si>
    <t xml:space="preserve">2023/4846</t>
  </si>
  <si>
    <t xml:space="preserve">2023/4847</t>
  </si>
  <si>
    <t xml:space="preserve">2023/4848</t>
  </si>
  <si>
    <t xml:space="preserve">2023/4849</t>
  </si>
  <si>
    <t xml:space="preserve">2023/4850</t>
  </si>
  <si>
    <t xml:space="preserve">2023/4851</t>
  </si>
  <si>
    <t xml:space="preserve">2023/4852</t>
  </si>
  <si>
    <t xml:space="preserve">2023/4853</t>
  </si>
  <si>
    <t xml:space="preserve">2023/4854</t>
  </si>
  <si>
    <t xml:space="preserve">2023/4855</t>
  </si>
  <si>
    <t xml:space="preserve">2023/4856</t>
  </si>
  <si>
    <t xml:space="preserve">2023/4857</t>
  </si>
  <si>
    <t xml:space="preserve">2023/4858</t>
  </si>
  <si>
    <t xml:space="preserve">2023/4859</t>
  </si>
  <si>
    <t xml:space="preserve">2023/4860</t>
  </si>
  <si>
    <t xml:space="preserve">2023/4861</t>
  </si>
  <si>
    <t xml:space="preserve">2023/4862</t>
  </si>
  <si>
    <t xml:space="preserve">2023/4863</t>
  </si>
  <si>
    <t xml:space="preserve">2023/4864</t>
  </si>
  <si>
    <t xml:space="preserve">2023/4865</t>
  </si>
  <si>
    <t xml:space="preserve">2023/4866</t>
  </si>
  <si>
    <t xml:space="preserve">2023/4867</t>
  </si>
  <si>
    <t xml:space="preserve">2023/4868</t>
  </si>
  <si>
    <t xml:space="preserve">2023/4869</t>
  </si>
  <si>
    <t xml:space="preserve">2023/4870</t>
  </si>
  <si>
    <t xml:space="preserve">2023/4871</t>
  </si>
  <si>
    <t xml:space="preserve">2023/4872</t>
  </si>
  <si>
    <t xml:space="preserve">2023/4873</t>
  </si>
  <si>
    <t xml:space="preserve">2023/4874</t>
  </si>
  <si>
    <t xml:space="preserve">2023/4875</t>
  </si>
  <si>
    <t xml:space="preserve">2023/4876</t>
  </si>
  <si>
    <t xml:space="preserve">2023/4877</t>
  </si>
  <si>
    <t xml:space="preserve">2023/4878</t>
  </si>
  <si>
    <t xml:space="preserve">2023/4879</t>
  </si>
  <si>
    <t xml:space="preserve">2023/4880</t>
  </si>
  <si>
    <t xml:space="preserve">2023/4881</t>
  </si>
  <si>
    <t xml:space="preserve">2023/4882</t>
  </si>
  <si>
    <t xml:space="preserve">2023/4883</t>
  </si>
  <si>
    <t xml:space="preserve">2023/4884</t>
  </si>
  <si>
    <t xml:space="preserve">2023/4885</t>
  </si>
  <si>
    <t xml:space="preserve">2023/4886</t>
  </si>
  <si>
    <t xml:space="preserve">2023/4887</t>
  </si>
  <si>
    <t xml:space="preserve">2023/4888</t>
  </si>
  <si>
    <t xml:space="preserve">2023/4889</t>
  </si>
  <si>
    <t xml:space="preserve">2023/4890</t>
  </si>
  <si>
    <t xml:space="preserve">2023/4891</t>
  </si>
  <si>
    <t xml:space="preserve">2023/4892</t>
  </si>
  <si>
    <t xml:space="preserve">2023/4893</t>
  </si>
  <si>
    <t xml:space="preserve">2023/4894</t>
  </si>
  <si>
    <t xml:space="preserve">2023/4895</t>
  </si>
  <si>
    <t xml:space="preserve">2023/4896</t>
  </si>
  <si>
    <t xml:space="preserve">2023/4897</t>
  </si>
  <si>
    <t xml:space="preserve">2023/4898</t>
  </si>
  <si>
    <t xml:space="preserve">2023/4899</t>
  </si>
  <si>
    <t xml:space="preserve">2023/4900</t>
  </si>
  <si>
    <t xml:space="preserve">2023/4901</t>
  </si>
  <si>
    <t xml:space="preserve">2023/4902</t>
  </si>
  <si>
    <t xml:space="preserve">2023/4903</t>
  </si>
  <si>
    <t xml:space="preserve">2023/4904</t>
  </si>
  <si>
    <t xml:space="preserve">2023/4905</t>
  </si>
  <si>
    <t xml:space="preserve">2023/4906</t>
  </si>
  <si>
    <t xml:space="preserve">2023/4907</t>
  </si>
  <si>
    <t xml:space="preserve">2023/4908</t>
  </si>
  <si>
    <t xml:space="preserve">2023/4909</t>
  </si>
  <si>
    <t xml:space="preserve">Acinetobacter haemolyticus</t>
  </si>
  <si>
    <t xml:space="preserve">2023/4910</t>
  </si>
  <si>
    <t xml:space="preserve">2023/4911</t>
  </si>
  <si>
    <t xml:space="preserve">2023/4912</t>
  </si>
  <si>
    <t xml:space="preserve">2023/4913</t>
  </si>
  <si>
    <t xml:space="preserve">2023/4914</t>
  </si>
  <si>
    <t xml:space="preserve">2023/4915</t>
  </si>
  <si>
    <t xml:space="preserve">2023/4916</t>
  </si>
  <si>
    <t xml:space="preserve">2023/4917</t>
  </si>
  <si>
    <t xml:space="preserve">2023/4918</t>
  </si>
  <si>
    <t xml:space="preserve">2023/4919</t>
  </si>
  <si>
    <t xml:space="preserve">2023/4920</t>
  </si>
  <si>
    <t xml:space="preserve">2023/4921</t>
  </si>
  <si>
    <t xml:space="preserve">2023/4922</t>
  </si>
  <si>
    <t xml:space="preserve">2023/4923</t>
  </si>
  <si>
    <t xml:space="preserve">2023/4924</t>
  </si>
  <si>
    <t xml:space="preserve">2023/4925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</si>
</sst>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General"/>
    <numFmt numFmtId="167" formatCode="mmm\-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color rgb="FF00000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AE3F3"/>
        <bgColor rgb="FFCCFF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8FAADC"/>
      </left>
      <right/>
      <top style="thin">
        <color rgb="FF8FAADC"/>
      </top>
      <bottom style="thin">
        <color rgb="FF8FAADC"/>
      </bottom>
      <diagonal/>
    </border>
    <border diagonalUp="false" diagonalDown="false">
      <left/>
      <right/>
      <top style="thin">
        <color rgb="FF8FAADC"/>
      </top>
      <bottom style="thin">
        <color rgb="FF8FAADC"/>
      </bottom>
      <diagonal/>
    </border>
    <border diagonalUp="false" diagonalDown="false">
      <left style="thin">
        <color rgb="FF8FAADC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8FAAD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fgColor rgb="FF4472C4"/>
        </patternFill>
      </fill>
    </dxf>
    <dxf>
      <fill>
        <patternFill patternType="solid">
          <fgColor rgb="FFDAE3F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1:J21341" headerRowCount="1" totalsRowCount="0" totalsRowShown="0">
  <autoFilter ref="A1:J21341"/>
  <tableColumns count="10">
    <tableColumn id="1" name="Sample ID"/>
    <tableColumn id="2" name="Patient ID"/>
    <tableColumn id="3" name="Gender"/>
    <tableColumn id="4" name="Date of Birth"/>
    <tableColumn id="5" name="Age"/>
    <tableColumn id="6" name="Date of Request"/>
    <tableColumn id="7" name="Ward"/>
    <tableColumn id="8" name="Type of Sample"/>
    <tableColumn id="9" name="Organism"/>
    <tableColumn id="10" name="Type of AMR"/>
  </tableColumns>
</table>
</file>

<file path=xl/tables/table2.xml><?xml version="1.0" encoding="utf-8"?>
<table xmlns="http://schemas.openxmlformats.org/spreadsheetml/2006/main" id="2" name="Table3" displayName="Table3" ref="A1:J5086" headerRowCount="1" totalsRowCount="0" totalsRowShown="0">
  <autoFilter ref="A1:J5086"/>
  <tableColumns count="10">
    <tableColumn id="1" name="Sample ID"/>
    <tableColumn id="2" name="Patient ID"/>
    <tableColumn id="3" name="Gender"/>
    <tableColumn id="4" name="Date of Birth"/>
    <tableColumn id="5" name="Age"/>
    <tableColumn id="6" name="Date of Request"/>
    <tableColumn id="7" name="Ward"/>
    <tableColumn id="8" name="Type of Sample"/>
    <tableColumn id="9" name="Organism"/>
    <tableColumn id="10" name="Type of AMR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86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2" width="14"/>
    <col collapsed="false" customWidth="true" hidden="false" outlineLevel="0" max="3" min="3" style="1" width="14.56"/>
    <col collapsed="false" customWidth="true" hidden="false" outlineLevel="0" max="4" min="4" style="3" width="19"/>
    <col collapsed="false" customWidth="true" hidden="false" outlineLevel="0" max="5" min="5" style="1" width="15.15"/>
    <col collapsed="false" customWidth="true" hidden="false" outlineLevel="0" max="6" min="6" style="1" width="18.44"/>
    <col collapsed="false" customWidth="true" hidden="false" outlineLevel="0" max="7" min="7" style="1" width="22"/>
    <col collapsed="false" customWidth="true" hidden="false" outlineLevel="0" max="8" min="8" style="1" width="21.11"/>
    <col collapsed="false" customWidth="true" hidden="false" outlineLevel="0" max="9" min="9" style="1" width="26.67"/>
    <col collapsed="false" customWidth="true" hidden="false" outlineLevel="0" max="10" min="10" style="1" width="19.79"/>
    <col collapsed="false" customWidth="true" hidden="false" outlineLevel="0" max="11" min="11" style="1" width="16.77"/>
    <col collapsed="false" customWidth="false" hidden="false" outlineLevel="0" max="16383" min="13" style="1" width="8.88"/>
    <col collapsed="false" customWidth="true" hidden="false" outlineLevel="0" max="16384" min="16384" style="1" width="11.53"/>
  </cols>
  <sheetData>
    <row r="1" s="7" customFormat="true" ht="15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8"/>
    </row>
    <row r="2" customFormat="false" ht="15" hidden="false" customHeight="false" outlineLevel="0" collapsed="false">
      <c r="A2" s="9" t="s">
        <v>10</v>
      </c>
      <c r="B2" s="2" t="n">
        <v>816997</v>
      </c>
      <c r="C2" s="10" t="s">
        <v>11</v>
      </c>
      <c r="D2" s="11" t="s">
        <v>12</v>
      </c>
      <c r="E2" s="12" t="e">
        <f aca="true">DATEDIF(D2, TODAY(), "Y")</f>
        <v>#VALUE!</v>
      </c>
      <c r="F2" s="10" t="s">
        <v>13</v>
      </c>
      <c r="G2" s="10" t="s">
        <v>14</v>
      </c>
      <c r="H2" s="13" t="n">
        <v>44166</v>
      </c>
      <c r="I2" s="10" t="s">
        <v>15</v>
      </c>
      <c r="J2" s="10" t="s">
        <v>16</v>
      </c>
    </row>
    <row r="3" customFormat="false" ht="15" hidden="false" customHeight="false" outlineLevel="0" collapsed="false">
      <c r="A3" s="14" t="s">
        <v>17</v>
      </c>
      <c r="B3" s="2" t="n">
        <v>1102295</v>
      </c>
      <c r="C3" s="15" t="s">
        <v>18</v>
      </c>
      <c r="D3" s="16" t="n">
        <v>32115</v>
      </c>
      <c r="E3" s="17" t="n">
        <f aca="true">DATEDIF(D3, TODAY(), "Y")</f>
        <v>37</v>
      </c>
      <c r="F3" s="15" t="s">
        <v>13</v>
      </c>
      <c r="G3" s="15" t="s">
        <v>19</v>
      </c>
      <c r="H3" s="18" t="n">
        <v>44166</v>
      </c>
      <c r="I3" s="15" t="s">
        <v>20</v>
      </c>
      <c r="J3" s="15" t="s">
        <v>16</v>
      </c>
    </row>
    <row r="4" customFormat="false" ht="15" hidden="false" customHeight="false" outlineLevel="0" collapsed="false">
      <c r="A4" s="9" t="s">
        <v>21</v>
      </c>
      <c r="B4" s="2" t="n">
        <v>1034090</v>
      </c>
      <c r="C4" s="10" t="s">
        <v>18</v>
      </c>
      <c r="D4" s="11" t="n">
        <v>22647</v>
      </c>
      <c r="E4" s="12" t="n">
        <f aca="true">DATEDIF(D4, TODAY(), "Y")</f>
        <v>63</v>
      </c>
      <c r="F4" s="10" t="s">
        <v>13</v>
      </c>
      <c r="G4" s="10" t="s">
        <v>22</v>
      </c>
      <c r="H4" s="13" t="n">
        <v>44136</v>
      </c>
      <c r="I4" s="10" t="s">
        <v>23</v>
      </c>
      <c r="J4" s="10" t="s">
        <v>16</v>
      </c>
    </row>
    <row r="5" customFormat="false" ht="15" hidden="false" customHeight="false" outlineLevel="0" collapsed="false">
      <c r="A5" s="14" t="s">
        <v>24</v>
      </c>
      <c r="B5" s="2" t="n">
        <v>816997</v>
      </c>
      <c r="C5" s="15" t="s">
        <v>11</v>
      </c>
      <c r="D5" s="16" t="n">
        <v>26441</v>
      </c>
      <c r="E5" s="17" t="n">
        <f aca="true">DATEDIF(D5, TODAY(), "Y")</f>
        <v>52</v>
      </c>
      <c r="F5" s="15" t="s">
        <v>13</v>
      </c>
      <c r="G5" s="15" t="s">
        <v>14</v>
      </c>
      <c r="H5" s="18" t="n">
        <v>44136</v>
      </c>
      <c r="I5" s="15" t="s">
        <v>25</v>
      </c>
      <c r="J5" s="15" t="s">
        <v>26</v>
      </c>
    </row>
    <row r="6" customFormat="false" ht="15" hidden="false" customHeight="false" outlineLevel="0" collapsed="false">
      <c r="A6" s="9" t="s">
        <v>27</v>
      </c>
      <c r="B6" s="2" t="n">
        <v>816997</v>
      </c>
      <c r="C6" s="10" t="s">
        <v>11</v>
      </c>
      <c r="D6" s="11" t="n">
        <v>26441</v>
      </c>
      <c r="E6" s="12" t="n">
        <f aca="true">DATEDIF(D6, TODAY(), "Y")</f>
        <v>52</v>
      </c>
      <c r="F6" s="10" t="s">
        <v>13</v>
      </c>
      <c r="G6" s="10" t="s">
        <v>14</v>
      </c>
      <c r="H6" s="13" t="n">
        <v>44136</v>
      </c>
      <c r="I6" s="10" t="s">
        <v>15</v>
      </c>
      <c r="J6" s="10" t="s">
        <v>16</v>
      </c>
    </row>
    <row r="7" customFormat="false" ht="15" hidden="false" customHeight="false" outlineLevel="0" collapsed="false">
      <c r="A7" s="14" t="s">
        <v>28</v>
      </c>
      <c r="B7" s="2" t="n">
        <v>777757</v>
      </c>
      <c r="C7" s="15" t="s">
        <v>18</v>
      </c>
      <c r="D7" s="16" t="n">
        <v>37007</v>
      </c>
      <c r="E7" s="17" t="n">
        <f aca="true">DATEDIF(D7, TODAY(), "Y")</f>
        <v>24</v>
      </c>
      <c r="F7" s="15" t="s">
        <v>13</v>
      </c>
      <c r="G7" s="15" t="s">
        <v>19</v>
      </c>
      <c r="H7" s="18" t="n">
        <v>44136</v>
      </c>
      <c r="I7" s="15" t="s">
        <v>29</v>
      </c>
      <c r="J7" s="15" t="s">
        <v>16</v>
      </c>
    </row>
    <row r="8" customFormat="false" ht="15" hidden="false" customHeight="false" outlineLevel="0" collapsed="false">
      <c r="A8" s="9" t="s">
        <v>30</v>
      </c>
      <c r="B8" s="2" t="n">
        <v>1738003</v>
      </c>
      <c r="C8" s="10" t="s">
        <v>18</v>
      </c>
      <c r="D8" s="11" t="n">
        <v>22716</v>
      </c>
      <c r="E8" s="12" t="n">
        <f aca="true">DATEDIF(D8, TODAY(), "Y")</f>
        <v>63</v>
      </c>
      <c r="F8" s="10" t="s">
        <v>13</v>
      </c>
      <c r="G8" s="10" t="s">
        <v>14</v>
      </c>
      <c r="H8" s="13" t="n">
        <v>44075</v>
      </c>
      <c r="I8" s="10" t="s">
        <v>15</v>
      </c>
      <c r="J8" s="10" t="s">
        <v>16</v>
      </c>
    </row>
    <row r="9" customFormat="false" ht="15" hidden="false" customHeight="false" outlineLevel="0" collapsed="false">
      <c r="A9" s="14" t="s">
        <v>31</v>
      </c>
      <c r="B9" s="2" t="n">
        <v>1132880</v>
      </c>
      <c r="C9" s="15" t="s">
        <v>18</v>
      </c>
      <c r="D9" s="16" t="n">
        <v>31625</v>
      </c>
      <c r="E9" s="17" t="n">
        <f aca="true">DATEDIF(D9, TODAY(), "Y")</f>
        <v>38</v>
      </c>
      <c r="F9" s="15" t="s">
        <v>13</v>
      </c>
      <c r="G9" s="15" t="s">
        <v>19</v>
      </c>
      <c r="H9" s="18" t="n">
        <v>43831</v>
      </c>
      <c r="I9" s="15" t="s">
        <v>32</v>
      </c>
      <c r="J9" s="15" t="s">
        <v>16</v>
      </c>
    </row>
    <row r="10" customFormat="false" ht="15" hidden="false" customHeight="false" outlineLevel="0" collapsed="false">
      <c r="A10" s="9" t="s">
        <v>33</v>
      </c>
      <c r="B10" s="2" t="n">
        <v>652907</v>
      </c>
      <c r="C10" s="10" t="s">
        <v>18</v>
      </c>
      <c r="D10" s="11" t="n">
        <v>40179</v>
      </c>
      <c r="E10" s="12" t="n">
        <f aca="true">DATEDIF(D10, TODAY(), "Y")</f>
        <v>15</v>
      </c>
      <c r="F10" s="10" t="s">
        <v>13</v>
      </c>
      <c r="G10" s="10" t="s">
        <v>19</v>
      </c>
      <c r="H10" s="13" t="n">
        <v>43831</v>
      </c>
      <c r="I10" s="10" t="s">
        <v>25</v>
      </c>
      <c r="J10" s="10" t="s">
        <v>16</v>
      </c>
    </row>
    <row r="11" customFormat="false" ht="15" hidden="false" customHeight="false" outlineLevel="0" collapsed="false">
      <c r="A11" s="14" t="s">
        <v>34</v>
      </c>
      <c r="B11" s="2" t="n">
        <v>1113200</v>
      </c>
      <c r="C11" s="15" t="s">
        <v>18</v>
      </c>
      <c r="D11" s="16" t="n">
        <v>11689</v>
      </c>
      <c r="E11" s="17" t="n">
        <f aca="true">DATEDIF(D11, TODAY(), "Y")</f>
        <v>93</v>
      </c>
      <c r="F11" s="15" t="s">
        <v>13</v>
      </c>
      <c r="G11" s="15" t="s">
        <v>19</v>
      </c>
      <c r="H11" s="18" t="n">
        <v>44105</v>
      </c>
      <c r="I11" s="15" t="s">
        <v>35</v>
      </c>
      <c r="J11" s="15" t="s">
        <v>36</v>
      </c>
    </row>
    <row r="12" customFormat="false" ht="15" hidden="false" customHeight="false" outlineLevel="0" collapsed="false">
      <c r="A12" s="9" t="s">
        <v>37</v>
      </c>
      <c r="B12" s="2" t="n">
        <v>186034</v>
      </c>
      <c r="C12" s="10" t="s">
        <v>18</v>
      </c>
      <c r="D12" s="11" t="n">
        <v>27183</v>
      </c>
      <c r="E12" s="12" t="n">
        <f aca="true">DATEDIF(D12, TODAY(), "Y")</f>
        <v>50</v>
      </c>
      <c r="F12" s="10" t="s">
        <v>13</v>
      </c>
      <c r="G12" s="10" t="s">
        <v>19</v>
      </c>
      <c r="H12" s="13" t="n">
        <v>43922</v>
      </c>
      <c r="I12" s="10" t="s">
        <v>35</v>
      </c>
      <c r="J12" s="10" t="s">
        <v>16</v>
      </c>
    </row>
    <row r="13" customFormat="false" ht="15" hidden="false" customHeight="false" outlineLevel="0" collapsed="false">
      <c r="A13" s="14" t="s">
        <v>38</v>
      </c>
      <c r="B13" s="2" t="n">
        <v>816997</v>
      </c>
      <c r="C13" s="15" t="s">
        <v>11</v>
      </c>
      <c r="D13" s="16" t="n">
        <v>26441</v>
      </c>
      <c r="E13" s="17" t="n">
        <f aca="true">DATEDIF(D13, TODAY(), "Y")</f>
        <v>52</v>
      </c>
      <c r="F13" s="15" t="s">
        <v>13</v>
      </c>
      <c r="G13" s="15" t="s">
        <v>14</v>
      </c>
      <c r="H13" s="18" t="n">
        <v>44013</v>
      </c>
      <c r="I13" s="15" t="s">
        <v>15</v>
      </c>
      <c r="J13" s="15" t="s">
        <v>16</v>
      </c>
    </row>
    <row r="14" customFormat="false" ht="15" hidden="false" customHeight="false" outlineLevel="0" collapsed="false">
      <c r="A14" s="9" t="s">
        <v>39</v>
      </c>
      <c r="B14" s="2" t="n">
        <v>1700023</v>
      </c>
      <c r="C14" s="10" t="s">
        <v>18</v>
      </c>
      <c r="D14" s="11" t="n">
        <v>32115</v>
      </c>
      <c r="E14" s="12" t="n">
        <f aca="true">DATEDIF(D14, TODAY(), "Y")</f>
        <v>37</v>
      </c>
      <c r="F14" s="10" t="s">
        <v>13</v>
      </c>
      <c r="G14" s="10" t="s">
        <v>19</v>
      </c>
      <c r="H14" s="13" t="n">
        <v>43922</v>
      </c>
      <c r="I14" s="10" t="s">
        <v>35</v>
      </c>
      <c r="J14" s="10" t="s">
        <v>16</v>
      </c>
    </row>
    <row r="15" customFormat="false" ht="15" hidden="false" customHeight="false" outlineLevel="0" collapsed="false">
      <c r="A15" s="14" t="s">
        <v>40</v>
      </c>
      <c r="B15" s="2" t="n">
        <v>1436954</v>
      </c>
      <c r="C15" s="15" t="s">
        <v>18</v>
      </c>
      <c r="D15" s="16" t="n">
        <v>19360</v>
      </c>
      <c r="E15" s="17" t="n">
        <f aca="true">DATEDIF(D15, TODAY(), "Y")</f>
        <v>72</v>
      </c>
      <c r="F15" s="15" t="s">
        <v>13</v>
      </c>
      <c r="G15" s="15" t="s">
        <v>19</v>
      </c>
      <c r="H15" s="18" t="n">
        <v>44013</v>
      </c>
      <c r="I15" s="15" t="s">
        <v>35</v>
      </c>
      <c r="J15" s="15" t="s">
        <v>16</v>
      </c>
    </row>
    <row r="16" customFormat="false" ht="15" hidden="false" customHeight="false" outlineLevel="0" collapsed="false">
      <c r="A16" s="9" t="s">
        <v>41</v>
      </c>
      <c r="B16" s="2" t="n">
        <v>2326432</v>
      </c>
      <c r="C16" s="10" t="s">
        <v>18</v>
      </c>
      <c r="D16" s="11" t="n">
        <v>30818</v>
      </c>
      <c r="E16" s="12" t="n">
        <f aca="true">DATEDIF(D16, TODAY(), "Y")</f>
        <v>40</v>
      </c>
      <c r="F16" s="10" t="s">
        <v>13</v>
      </c>
      <c r="G16" s="10" t="s">
        <v>19</v>
      </c>
      <c r="H16" s="13" t="n">
        <v>43922</v>
      </c>
      <c r="I16" s="10" t="s">
        <v>35</v>
      </c>
      <c r="J16" s="10" t="s">
        <v>16</v>
      </c>
    </row>
    <row r="17" customFormat="false" ht="15" hidden="false" customHeight="false" outlineLevel="0" collapsed="false">
      <c r="A17" s="14" t="s">
        <v>42</v>
      </c>
      <c r="B17" s="2" t="n">
        <v>391255</v>
      </c>
      <c r="C17" s="15" t="s">
        <v>18</v>
      </c>
      <c r="D17" s="16" t="n">
        <v>27395</v>
      </c>
      <c r="E17" s="17" t="n">
        <f aca="true">DATEDIF(D17, TODAY(), "Y")</f>
        <v>50</v>
      </c>
      <c r="F17" s="15" t="s">
        <v>13</v>
      </c>
      <c r="G17" s="15" t="s">
        <v>43</v>
      </c>
      <c r="H17" s="18" t="n">
        <v>43922</v>
      </c>
      <c r="I17" s="15" t="s">
        <v>15</v>
      </c>
      <c r="J17" s="10" t="s">
        <v>16</v>
      </c>
    </row>
    <row r="18" customFormat="false" ht="15" hidden="false" customHeight="false" outlineLevel="0" collapsed="false">
      <c r="A18" s="9" t="s">
        <v>44</v>
      </c>
      <c r="B18" s="2" t="n">
        <v>598565</v>
      </c>
      <c r="C18" s="10" t="s">
        <v>11</v>
      </c>
      <c r="D18" s="11" t="s">
        <v>45</v>
      </c>
      <c r="E18" s="12" t="e">
        <f aca="true">DATEDIF(D18, TODAY(), "Y")</f>
        <v>#VALUE!</v>
      </c>
      <c r="F18" s="10" t="s">
        <v>13</v>
      </c>
      <c r="G18" s="10" t="s">
        <v>46</v>
      </c>
      <c r="H18" s="13" t="n">
        <v>43862</v>
      </c>
      <c r="I18" s="10" t="s">
        <v>47</v>
      </c>
      <c r="J18" s="10" t="s">
        <v>16</v>
      </c>
    </row>
    <row r="19" customFormat="false" ht="15" hidden="false" customHeight="false" outlineLevel="0" collapsed="false">
      <c r="A19" s="14" t="s">
        <v>48</v>
      </c>
      <c r="B19" s="2" t="n">
        <v>816997</v>
      </c>
      <c r="C19" s="15" t="s">
        <v>11</v>
      </c>
      <c r="D19" s="16" t="n">
        <v>26441</v>
      </c>
      <c r="E19" s="17" t="n">
        <f aca="true">DATEDIF(D19, TODAY(), "Y")</f>
        <v>52</v>
      </c>
      <c r="F19" s="15" t="s">
        <v>13</v>
      </c>
      <c r="G19" s="15" t="s">
        <v>14</v>
      </c>
      <c r="H19" s="18" t="n">
        <v>43891</v>
      </c>
      <c r="I19" s="15" t="s">
        <v>15</v>
      </c>
      <c r="J19" s="15" t="s">
        <v>16</v>
      </c>
    </row>
    <row r="20" customFormat="false" ht="15" hidden="false" customHeight="false" outlineLevel="0" collapsed="false">
      <c r="A20" s="9" t="s">
        <v>49</v>
      </c>
      <c r="B20" s="2" t="n">
        <v>624262</v>
      </c>
      <c r="C20" s="10" t="s">
        <v>18</v>
      </c>
      <c r="D20" s="11" t="n">
        <v>30164</v>
      </c>
      <c r="E20" s="12" t="n">
        <f aca="true">DATEDIF(D20, TODAY(), "Y")</f>
        <v>42</v>
      </c>
      <c r="F20" s="10" t="s">
        <v>13</v>
      </c>
      <c r="G20" s="10" t="s">
        <v>50</v>
      </c>
      <c r="H20" s="13" t="n">
        <v>43831</v>
      </c>
      <c r="I20" s="10" t="s">
        <v>25</v>
      </c>
      <c r="J20" s="10" t="s">
        <v>16</v>
      </c>
    </row>
    <row r="21" customFormat="false" ht="15" hidden="false" customHeight="false" outlineLevel="0" collapsed="false">
      <c r="A21" s="14" t="s">
        <v>51</v>
      </c>
      <c r="B21" s="2" t="n">
        <v>587092</v>
      </c>
      <c r="C21" s="15" t="s">
        <v>18</v>
      </c>
      <c r="D21" s="16" t="n">
        <v>34885</v>
      </c>
      <c r="E21" s="17" t="n">
        <f aca="true">DATEDIF(D21, TODAY(), "Y")</f>
        <v>29</v>
      </c>
      <c r="F21" s="15" t="s">
        <v>13</v>
      </c>
      <c r="G21" s="15" t="s">
        <v>19</v>
      </c>
      <c r="H21" s="18" t="n">
        <v>43862</v>
      </c>
      <c r="I21" s="15" t="s">
        <v>25</v>
      </c>
      <c r="J21" s="15" t="s">
        <v>16</v>
      </c>
    </row>
    <row r="22" customFormat="false" ht="15" hidden="false" customHeight="false" outlineLevel="0" collapsed="false">
      <c r="A22" s="9" t="s">
        <v>52</v>
      </c>
      <c r="B22" s="2" t="n">
        <v>88485</v>
      </c>
      <c r="C22" s="10" t="s">
        <v>18</v>
      </c>
      <c r="D22" s="11" t="n">
        <v>34242</v>
      </c>
      <c r="E22" s="12" t="n">
        <f aca="true">DATEDIF(D22, TODAY(), "Y")</f>
        <v>31</v>
      </c>
      <c r="F22" s="10" t="s">
        <v>53</v>
      </c>
      <c r="G22" s="10" t="s">
        <v>19</v>
      </c>
      <c r="H22" s="13" t="n">
        <v>44136</v>
      </c>
      <c r="I22" s="10" t="s">
        <v>54</v>
      </c>
      <c r="J22" s="10" t="s">
        <v>16</v>
      </c>
    </row>
    <row r="23" customFormat="false" ht="15" hidden="false" customHeight="false" outlineLevel="0" collapsed="false">
      <c r="A23" s="14" t="s">
        <v>55</v>
      </c>
      <c r="B23" s="2" t="n">
        <v>22069</v>
      </c>
      <c r="C23" s="15" t="s">
        <v>18</v>
      </c>
      <c r="D23" s="16" t="n">
        <v>31386</v>
      </c>
      <c r="E23" s="17" t="n">
        <f aca="true">DATEDIF(D23, TODAY(), "Y")</f>
        <v>39</v>
      </c>
      <c r="F23" s="15" t="s">
        <v>53</v>
      </c>
      <c r="G23" s="15" t="s">
        <v>19</v>
      </c>
      <c r="H23" s="18" t="n">
        <v>44136</v>
      </c>
      <c r="I23" s="15" t="s">
        <v>56</v>
      </c>
      <c r="J23" s="15" t="s">
        <v>16</v>
      </c>
    </row>
    <row r="24" customFormat="false" ht="15" hidden="false" customHeight="false" outlineLevel="0" collapsed="false">
      <c r="A24" s="9" t="s">
        <v>57</v>
      </c>
      <c r="B24" s="2" t="n">
        <v>946030</v>
      </c>
      <c r="C24" s="10" t="s">
        <v>18</v>
      </c>
      <c r="D24" s="11" t="s">
        <v>58</v>
      </c>
      <c r="E24" s="12" t="e">
        <f aca="true">DATEDIF(D24, TODAY(), "Y")</f>
        <v>#VALUE!</v>
      </c>
      <c r="F24" s="10" t="s">
        <v>53</v>
      </c>
      <c r="G24" s="10" t="s">
        <v>19</v>
      </c>
      <c r="H24" s="13" t="n">
        <v>44013</v>
      </c>
      <c r="I24" s="10" t="s">
        <v>29</v>
      </c>
      <c r="J24" s="10" t="s">
        <v>59</v>
      </c>
    </row>
    <row r="25" customFormat="false" ht="15" hidden="false" customHeight="false" outlineLevel="0" collapsed="false">
      <c r="A25" s="14" t="s">
        <v>60</v>
      </c>
      <c r="B25" s="2" t="n">
        <v>1092318</v>
      </c>
      <c r="C25" s="15" t="s">
        <v>18</v>
      </c>
      <c r="D25" s="16" t="n">
        <v>34837</v>
      </c>
      <c r="E25" s="17" t="n">
        <f aca="true">DATEDIF(D25, TODAY(), "Y")</f>
        <v>29</v>
      </c>
      <c r="F25" s="15" t="s">
        <v>53</v>
      </c>
      <c r="G25" s="15" t="s">
        <v>19</v>
      </c>
      <c r="H25" s="18" t="n">
        <v>44013</v>
      </c>
      <c r="I25" s="15" t="s">
        <v>25</v>
      </c>
      <c r="J25" s="15" t="s">
        <v>16</v>
      </c>
    </row>
    <row r="26" customFormat="false" ht="15" hidden="false" customHeight="false" outlineLevel="0" collapsed="false">
      <c r="A26" s="9" t="s">
        <v>61</v>
      </c>
      <c r="B26" s="2" t="n">
        <v>47082</v>
      </c>
      <c r="C26" s="10" t="s">
        <v>18</v>
      </c>
      <c r="D26" s="11" t="n">
        <v>33768</v>
      </c>
      <c r="E26" s="12" t="n">
        <f aca="true">DATEDIF(D26, TODAY(), "Y")</f>
        <v>32</v>
      </c>
      <c r="F26" s="10" t="s">
        <v>53</v>
      </c>
      <c r="G26" s="10" t="s">
        <v>19</v>
      </c>
      <c r="H26" s="13" t="n">
        <v>43983</v>
      </c>
      <c r="I26" s="15" t="s">
        <v>20</v>
      </c>
      <c r="J26" s="10" t="s">
        <v>16</v>
      </c>
    </row>
    <row r="27" customFormat="false" ht="15" hidden="false" customHeight="false" outlineLevel="0" collapsed="false">
      <c r="A27" s="14" t="s">
        <v>62</v>
      </c>
      <c r="B27" s="2" t="n">
        <v>1310264</v>
      </c>
      <c r="C27" s="15" t="s">
        <v>18</v>
      </c>
      <c r="D27" s="16" t="s">
        <v>58</v>
      </c>
      <c r="E27" s="17" t="e">
        <f aca="true">DATEDIF(D27, TODAY(), "Y")</f>
        <v>#VALUE!</v>
      </c>
      <c r="F27" s="15" t="s">
        <v>53</v>
      </c>
      <c r="G27" s="10" t="s">
        <v>50</v>
      </c>
      <c r="H27" s="18" t="n">
        <v>44013</v>
      </c>
      <c r="I27" s="15" t="s">
        <v>63</v>
      </c>
      <c r="J27" s="15" t="s">
        <v>16</v>
      </c>
    </row>
    <row r="28" customFormat="false" ht="15" hidden="false" customHeight="false" outlineLevel="0" collapsed="false">
      <c r="A28" s="9" t="s">
        <v>64</v>
      </c>
      <c r="B28" s="2" t="n">
        <v>1310264</v>
      </c>
      <c r="C28" s="10" t="s">
        <v>18</v>
      </c>
      <c r="D28" s="11" t="s">
        <v>58</v>
      </c>
      <c r="E28" s="12" t="e">
        <f aca="true">DATEDIF(D28, TODAY(), "Y")</f>
        <v>#VALUE!</v>
      </c>
      <c r="F28" s="10" t="s">
        <v>53</v>
      </c>
      <c r="G28" s="10" t="s">
        <v>50</v>
      </c>
      <c r="H28" s="13" t="n">
        <v>43831</v>
      </c>
      <c r="I28" s="10" t="s">
        <v>29</v>
      </c>
      <c r="J28" s="10" t="s">
        <v>59</v>
      </c>
    </row>
    <row r="29" customFormat="false" ht="15" hidden="false" customHeight="false" outlineLevel="0" collapsed="false">
      <c r="A29" s="14" t="s">
        <v>65</v>
      </c>
      <c r="B29" s="2" t="n">
        <v>2265510</v>
      </c>
      <c r="C29" s="15" t="s">
        <v>18</v>
      </c>
      <c r="D29" s="16" t="n">
        <v>26470</v>
      </c>
      <c r="E29" s="17" t="n">
        <f aca="true">DATEDIF(D29, TODAY(), "Y")</f>
        <v>52</v>
      </c>
      <c r="F29" s="15" t="s">
        <v>66</v>
      </c>
      <c r="G29" s="15" t="s">
        <v>67</v>
      </c>
      <c r="H29" s="18" t="n">
        <v>43831</v>
      </c>
      <c r="I29" s="15" t="s">
        <v>56</v>
      </c>
      <c r="J29" s="15" t="s">
        <v>16</v>
      </c>
    </row>
    <row r="30" customFormat="false" ht="15" hidden="false" customHeight="false" outlineLevel="0" collapsed="false">
      <c r="A30" s="9" t="s">
        <v>68</v>
      </c>
      <c r="B30" s="2" t="n">
        <v>2265510</v>
      </c>
      <c r="C30" s="10" t="s">
        <v>18</v>
      </c>
      <c r="D30" s="16" t="n">
        <v>26470</v>
      </c>
      <c r="E30" s="12" t="n">
        <f aca="true">DATEDIF(D30, TODAY(), "Y")</f>
        <v>52</v>
      </c>
      <c r="F30" s="10" t="s">
        <v>66</v>
      </c>
      <c r="G30" s="10" t="s">
        <v>69</v>
      </c>
      <c r="H30" s="13" t="n">
        <v>43831</v>
      </c>
      <c r="I30" s="10" t="s">
        <v>25</v>
      </c>
      <c r="J30" s="10" t="s">
        <v>16</v>
      </c>
    </row>
    <row r="31" customFormat="false" ht="15" hidden="false" customHeight="false" outlineLevel="0" collapsed="false">
      <c r="A31" s="14" t="s">
        <v>70</v>
      </c>
      <c r="B31" s="2" t="n">
        <v>2265510</v>
      </c>
      <c r="C31" s="15" t="s">
        <v>18</v>
      </c>
      <c r="D31" s="16" t="n">
        <v>26470</v>
      </c>
      <c r="E31" s="17" t="n">
        <f aca="true">DATEDIF(D31, TODAY(), "Y")</f>
        <v>52</v>
      </c>
      <c r="F31" s="15" t="s">
        <v>66</v>
      </c>
      <c r="G31" s="10" t="s">
        <v>69</v>
      </c>
      <c r="H31" s="18" t="n">
        <v>43831</v>
      </c>
      <c r="I31" s="15" t="s">
        <v>56</v>
      </c>
      <c r="J31" s="15" t="s">
        <v>16</v>
      </c>
    </row>
    <row r="32" customFormat="false" ht="15" hidden="false" customHeight="false" outlineLevel="0" collapsed="false">
      <c r="A32" s="9" t="s">
        <v>71</v>
      </c>
      <c r="B32" s="2" t="n">
        <v>579138</v>
      </c>
      <c r="C32" s="10" t="s">
        <v>11</v>
      </c>
      <c r="D32" s="11" t="n">
        <v>18025</v>
      </c>
      <c r="E32" s="12" t="n">
        <f aca="true">DATEDIF(D32, TODAY(), "Y")</f>
        <v>76</v>
      </c>
      <c r="F32" s="10" t="s">
        <v>72</v>
      </c>
      <c r="G32" s="10" t="s">
        <v>19</v>
      </c>
      <c r="H32" s="13" t="n">
        <v>44075</v>
      </c>
      <c r="I32" s="15" t="s">
        <v>35</v>
      </c>
      <c r="J32" s="10" t="s">
        <v>73</v>
      </c>
    </row>
    <row r="33" customFormat="false" ht="15" hidden="false" customHeight="false" outlineLevel="0" collapsed="false">
      <c r="A33" s="14" t="s">
        <v>74</v>
      </c>
      <c r="B33" s="2" t="n">
        <v>955781</v>
      </c>
      <c r="C33" s="15" t="s">
        <v>18</v>
      </c>
      <c r="D33" s="16" t="n">
        <v>21049</v>
      </c>
      <c r="E33" s="17" t="n">
        <f aca="true">DATEDIF(D33, TODAY(), "Y")</f>
        <v>67</v>
      </c>
      <c r="F33" s="15" t="s">
        <v>75</v>
      </c>
      <c r="G33" s="15" t="s">
        <v>19</v>
      </c>
      <c r="H33" s="18" t="n">
        <v>44075</v>
      </c>
      <c r="I33" s="15" t="s">
        <v>35</v>
      </c>
      <c r="J33" s="15" t="s">
        <v>16</v>
      </c>
    </row>
    <row r="34" customFormat="false" ht="15" hidden="false" customHeight="false" outlineLevel="0" collapsed="false">
      <c r="A34" s="9" t="s">
        <v>76</v>
      </c>
      <c r="B34" s="2" t="n">
        <v>778401</v>
      </c>
      <c r="C34" s="10" t="s">
        <v>11</v>
      </c>
      <c r="D34" s="11" t="n">
        <v>30907</v>
      </c>
      <c r="E34" s="12" t="n">
        <f aca="true">DATEDIF(D34, TODAY(), "Y")</f>
        <v>40</v>
      </c>
      <c r="F34" s="10" t="s">
        <v>66</v>
      </c>
      <c r="G34" s="10" t="s">
        <v>19</v>
      </c>
      <c r="H34" s="13" t="n">
        <v>44013</v>
      </c>
      <c r="I34" s="15" t="s">
        <v>63</v>
      </c>
      <c r="J34" s="10" t="s">
        <v>16</v>
      </c>
    </row>
    <row r="35" customFormat="false" ht="15" hidden="false" customHeight="false" outlineLevel="0" collapsed="false">
      <c r="A35" s="14" t="s">
        <v>77</v>
      </c>
      <c r="B35" s="2" t="n">
        <v>1104067</v>
      </c>
      <c r="C35" s="15" t="s">
        <v>18</v>
      </c>
      <c r="D35" s="16" t="n">
        <v>39485</v>
      </c>
      <c r="E35" s="17" t="n">
        <f aca="true">DATEDIF(D35, TODAY(), "Y")</f>
        <v>17</v>
      </c>
      <c r="F35" s="15" t="s">
        <v>78</v>
      </c>
      <c r="G35" s="15" t="s">
        <v>19</v>
      </c>
      <c r="H35" s="18" t="n">
        <v>43983</v>
      </c>
      <c r="I35" s="15" t="s">
        <v>35</v>
      </c>
      <c r="J35" s="15" t="s">
        <v>16</v>
      </c>
    </row>
    <row r="36" customFormat="false" ht="15" hidden="false" customHeight="false" outlineLevel="0" collapsed="false">
      <c r="A36" s="9" t="s">
        <v>79</v>
      </c>
      <c r="B36" s="2" t="n">
        <v>2310147</v>
      </c>
      <c r="C36" s="10" t="s">
        <v>11</v>
      </c>
      <c r="D36" s="11" t="n">
        <v>42508</v>
      </c>
      <c r="E36" s="12" t="n">
        <f aca="true">DATEDIF(D36, TODAY(), "Y")</f>
        <v>8</v>
      </c>
      <c r="F36" s="10" t="s">
        <v>78</v>
      </c>
      <c r="G36" s="15" t="s">
        <v>67</v>
      </c>
      <c r="H36" s="13" t="n">
        <v>43831</v>
      </c>
      <c r="I36" s="10" t="s">
        <v>35</v>
      </c>
      <c r="J36" s="10" t="s">
        <v>16</v>
      </c>
    </row>
    <row r="37" customFormat="false" ht="15" hidden="false" customHeight="false" outlineLevel="0" collapsed="false">
      <c r="A37" s="14" t="s">
        <v>80</v>
      </c>
      <c r="B37" s="2" t="n">
        <v>579138</v>
      </c>
      <c r="C37" s="15" t="s">
        <v>18</v>
      </c>
      <c r="D37" s="16" t="n">
        <v>41491</v>
      </c>
      <c r="E37" s="17" t="n">
        <f aca="true">DATEDIF(D37, TODAY(), "Y")</f>
        <v>11</v>
      </c>
      <c r="F37" s="15" t="s">
        <v>78</v>
      </c>
      <c r="G37" s="15" t="s">
        <v>19</v>
      </c>
      <c r="H37" s="18" t="n">
        <v>43831</v>
      </c>
      <c r="I37" s="15" t="s">
        <v>35</v>
      </c>
      <c r="J37" s="15" t="s">
        <v>16</v>
      </c>
    </row>
    <row r="38" customFormat="false" ht="15" hidden="false" customHeight="false" outlineLevel="0" collapsed="false">
      <c r="A38" s="9" t="s">
        <v>81</v>
      </c>
      <c r="B38" s="2" t="n">
        <v>955781</v>
      </c>
      <c r="C38" s="10" t="s">
        <v>11</v>
      </c>
      <c r="D38" s="11" t="n">
        <v>42508</v>
      </c>
      <c r="E38" s="12" t="n">
        <f aca="true">DATEDIF(D38, TODAY(), "Y")</f>
        <v>8</v>
      </c>
      <c r="F38" s="10" t="s">
        <v>78</v>
      </c>
      <c r="G38" s="10" t="s">
        <v>46</v>
      </c>
      <c r="H38" s="13" t="n">
        <v>44013</v>
      </c>
      <c r="I38" s="10" t="s">
        <v>47</v>
      </c>
      <c r="J38" s="10" t="s">
        <v>16</v>
      </c>
    </row>
    <row r="39" customFormat="false" ht="15" hidden="false" customHeight="false" outlineLevel="0" collapsed="false">
      <c r="A39" s="14" t="s">
        <v>82</v>
      </c>
      <c r="B39" s="2" t="n">
        <v>778401</v>
      </c>
      <c r="C39" s="15" t="s">
        <v>18</v>
      </c>
      <c r="D39" s="16" t="n">
        <v>42415</v>
      </c>
      <c r="E39" s="17" t="n">
        <f aca="true">DATEDIF(D39, TODAY(), "Y")</f>
        <v>9</v>
      </c>
      <c r="F39" s="15" t="s">
        <v>78</v>
      </c>
      <c r="G39" s="15" t="s">
        <v>19</v>
      </c>
      <c r="H39" s="18" t="n">
        <v>43831</v>
      </c>
      <c r="I39" s="15" t="s">
        <v>63</v>
      </c>
      <c r="J39" s="15" t="s">
        <v>16</v>
      </c>
    </row>
    <row r="40" customFormat="false" ht="15" hidden="false" customHeight="false" outlineLevel="0" collapsed="false">
      <c r="A40" s="9" t="s">
        <v>83</v>
      </c>
      <c r="B40" s="2" t="n">
        <v>955781</v>
      </c>
      <c r="C40" s="10" t="s">
        <v>11</v>
      </c>
      <c r="D40" s="11" t="n">
        <v>42508</v>
      </c>
      <c r="E40" s="12" t="n">
        <f aca="true">DATEDIF(D40, TODAY(), "Y")</f>
        <v>8</v>
      </c>
      <c r="F40" s="10" t="s">
        <v>78</v>
      </c>
      <c r="G40" s="15" t="s">
        <v>67</v>
      </c>
      <c r="H40" s="13" t="n">
        <v>43831</v>
      </c>
      <c r="I40" s="10" t="s">
        <v>47</v>
      </c>
      <c r="J40" s="10" t="s">
        <v>16</v>
      </c>
    </row>
    <row r="41" customFormat="false" ht="15" hidden="false" customHeight="false" outlineLevel="0" collapsed="false">
      <c r="A41" s="14" t="s">
        <v>84</v>
      </c>
      <c r="B41" s="2" t="n">
        <v>1104067</v>
      </c>
      <c r="C41" s="15" t="s">
        <v>11</v>
      </c>
      <c r="D41" s="16" t="s">
        <v>85</v>
      </c>
      <c r="E41" s="17" t="e">
        <f aca="true">DATEDIF(D41, TODAY(), "Y")</f>
        <v>#VALUE!</v>
      </c>
      <c r="F41" s="15" t="s">
        <v>78</v>
      </c>
      <c r="G41" s="15" t="s">
        <v>14</v>
      </c>
      <c r="H41" s="18" t="n">
        <v>43831</v>
      </c>
      <c r="I41" s="10" t="s">
        <v>47</v>
      </c>
      <c r="J41" s="15" t="s">
        <v>16</v>
      </c>
    </row>
    <row r="42" customFormat="false" ht="15" hidden="false" customHeight="false" outlineLevel="0" collapsed="false">
      <c r="A42" s="9" t="s">
        <v>86</v>
      </c>
      <c r="B42" s="2" t="n">
        <v>2310147</v>
      </c>
      <c r="C42" s="10" t="s">
        <v>18</v>
      </c>
      <c r="D42" s="11" t="s">
        <v>87</v>
      </c>
      <c r="E42" s="12" t="e">
        <f aca="true">DATEDIF(D42, TODAY(), "Y")</f>
        <v>#VALUE!</v>
      </c>
      <c r="F42" s="10" t="s">
        <v>88</v>
      </c>
      <c r="G42" s="10" t="s">
        <v>19</v>
      </c>
      <c r="H42" s="13" t="n">
        <v>44136</v>
      </c>
      <c r="I42" s="10" t="s">
        <v>89</v>
      </c>
      <c r="J42" s="10" t="s">
        <v>16</v>
      </c>
    </row>
    <row r="43" customFormat="false" ht="15" hidden="false" customHeight="false" outlineLevel="0" collapsed="false">
      <c r="A43" s="14" t="s">
        <v>90</v>
      </c>
      <c r="B43" s="2" t="n">
        <v>345216</v>
      </c>
      <c r="C43" s="15" t="s">
        <v>11</v>
      </c>
      <c r="D43" s="16" t="n">
        <v>24942</v>
      </c>
      <c r="E43" s="17" t="n">
        <f aca="true">DATEDIF(D43, TODAY(), "Y")</f>
        <v>57</v>
      </c>
      <c r="F43" s="15" t="s">
        <v>88</v>
      </c>
      <c r="G43" s="15" t="s">
        <v>19</v>
      </c>
      <c r="H43" s="18" t="n">
        <v>44166</v>
      </c>
      <c r="I43" s="15" t="s">
        <v>29</v>
      </c>
      <c r="J43" s="15" t="s">
        <v>59</v>
      </c>
    </row>
    <row r="44" customFormat="false" ht="15" hidden="false" customHeight="false" outlineLevel="0" collapsed="false">
      <c r="A44" s="9" t="s">
        <v>91</v>
      </c>
      <c r="B44" s="2" t="n">
        <v>946030</v>
      </c>
      <c r="C44" s="10" t="s">
        <v>18</v>
      </c>
      <c r="D44" s="11" t="n">
        <v>13881</v>
      </c>
      <c r="E44" s="12" t="n">
        <f aca="true">DATEDIF(D44, TODAY(), "Y")</f>
        <v>87</v>
      </c>
      <c r="F44" s="10" t="s">
        <v>88</v>
      </c>
      <c r="G44" s="10" t="s">
        <v>19</v>
      </c>
      <c r="H44" s="13" t="n">
        <v>44166</v>
      </c>
      <c r="I44" s="10" t="s">
        <v>35</v>
      </c>
      <c r="J44" s="10" t="s">
        <v>16</v>
      </c>
    </row>
    <row r="45" customFormat="false" ht="15" hidden="false" customHeight="false" outlineLevel="0" collapsed="false">
      <c r="A45" s="14" t="s">
        <v>92</v>
      </c>
      <c r="B45" s="2" t="n">
        <v>345216</v>
      </c>
      <c r="C45" s="15" t="s">
        <v>11</v>
      </c>
      <c r="D45" s="16" t="n">
        <v>24942</v>
      </c>
      <c r="E45" s="17" t="n">
        <f aca="true">DATEDIF(D45, TODAY(), "Y")</f>
        <v>57</v>
      </c>
      <c r="F45" s="15" t="s">
        <v>88</v>
      </c>
      <c r="G45" s="15" t="s">
        <v>19</v>
      </c>
      <c r="H45" s="18" t="n">
        <v>44105</v>
      </c>
      <c r="I45" s="15" t="s">
        <v>29</v>
      </c>
      <c r="J45" s="15" t="s">
        <v>59</v>
      </c>
    </row>
    <row r="46" customFormat="false" ht="15" hidden="false" customHeight="false" outlineLevel="0" collapsed="false">
      <c r="A46" s="9" t="s">
        <v>93</v>
      </c>
      <c r="B46" s="2" t="n">
        <v>1031395</v>
      </c>
      <c r="C46" s="10" t="s">
        <v>18</v>
      </c>
      <c r="D46" s="11" t="n">
        <v>25741</v>
      </c>
      <c r="E46" s="12" t="n">
        <f aca="true">DATEDIF(D46, TODAY(), "Y")</f>
        <v>54</v>
      </c>
      <c r="F46" s="10" t="s">
        <v>88</v>
      </c>
      <c r="G46" s="10" t="s">
        <v>19</v>
      </c>
      <c r="H46" s="13" t="n">
        <v>44136</v>
      </c>
      <c r="I46" s="10" t="s">
        <v>35</v>
      </c>
      <c r="J46" s="10" t="s">
        <v>16</v>
      </c>
    </row>
    <row r="47" customFormat="false" ht="15" hidden="false" customHeight="false" outlineLevel="0" collapsed="false">
      <c r="A47" s="14" t="s">
        <v>94</v>
      </c>
      <c r="B47" s="2" t="n">
        <v>1948529</v>
      </c>
      <c r="C47" s="15" t="s">
        <v>18</v>
      </c>
      <c r="D47" s="16" t="n">
        <v>36232</v>
      </c>
      <c r="E47" s="17" t="n">
        <f aca="true">DATEDIF(D47, TODAY(), "Y")</f>
        <v>26</v>
      </c>
      <c r="F47" s="15" t="s">
        <v>75</v>
      </c>
      <c r="G47" s="15" t="s">
        <v>19</v>
      </c>
      <c r="H47" s="18" t="n">
        <v>44166</v>
      </c>
      <c r="I47" s="15" t="s">
        <v>35</v>
      </c>
      <c r="J47" s="15" t="s">
        <v>36</v>
      </c>
    </row>
    <row r="48" customFormat="false" ht="15" hidden="false" customHeight="false" outlineLevel="0" collapsed="false">
      <c r="A48" s="9" t="s">
        <v>95</v>
      </c>
      <c r="B48" s="2" t="n">
        <v>1291486</v>
      </c>
      <c r="C48" s="10" t="s">
        <v>18</v>
      </c>
      <c r="D48" s="11" t="s">
        <v>87</v>
      </c>
      <c r="E48" s="12" t="e">
        <f aca="true">DATEDIF(D48, TODAY(), "Y")</f>
        <v>#VALUE!</v>
      </c>
      <c r="F48" s="10" t="s">
        <v>96</v>
      </c>
      <c r="G48" s="10" t="s">
        <v>19</v>
      </c>
      <c r="H48" s="13" t="n">
        <v>44105</v>
      </c>
      <c r="I48" s="10" t="s">
        <v>35</v>
      </c>
      <c r="J48" s="10" t="s">
        <v>16</v>
      </c>
    </row>
    <row r="49" customFormat="false" ht="15" hidden="false" customHeight="false" outlineLevel="0" collapsed="false">
      <c r="A49" s="14" t="s">
        <v>97</v>
      </c>
      <c r="B49" s="2" t="n">
        <v>1700023</v>
      </c>
      <c r="C49" s="15" t="s">
        <v>18</v>
      </c>
      <c r="D49" s="16" t="n">
        <v>35213</v>
      </c>
      <c r="E49" s="17" t="n">
        <f aca="true">DATEDIF(D49, TODAY(), "Y")</f>
        <v>28</v>
      </c>
      <c r="F49" s="15" t="s">
        <v>96</v>
      </c>
      <c r="G49" s="15" t="s">
        <v>19</v>
      </c>
      <c r="H49" s="18" t="n">
        <v>44075</v>
      </c>
      <c r="I49" s="15" t="s">
        <v>29</v>
      </c>
      <c r="J49" s="15" t="s">
        <v>59</v>
      </c>
    </row>
    <row r="50" customFormat="false" ht="15" hidden="false" customHeight="false" outlineLevel="0" collapsed="false">
      <c r="A50" s="9" t="s">
        <v>98</v>
      </c>
      <c r="B50" s="2" t="n">
        <v>1700023</v>
      </c>
      <c r="C50" s="10" t="s">
        <v>18</v>
      </c>
      <c r="D50" s="11" t="n">
        <v>35213</v>
      </c>
      <c r="E50" s="12" t="n">
        <f aca="true">DATEDIF(D50, TODAY(), "Y")</f>
        <v>28</v>
      </c>
      <c r="F50" s="10" t="s">
        <v>96</v>
      </c>
      <c r="G50" s="10" t="s">
        <v>19</v>
      </c>
      <c r="H50" s="13" t="n">
        <v>44075</v>
      </c>
      <c r="I50" s="10" t="s">
        <v>99</v>
      </c>
      <c r="J50" s="10" t="s">
        <v>16</v>
      </c>
    </row>
    <row r="51" customFormat="false" ht="15" hidden="false" customHeight="false" outlineLevel="0" collapsed="false">
      <c r="A51" s="14" t="s">
        <v>100</v>
      </c>
      <c r="B51" s="2" t="n">
        <v>345216</v>
      </c>
      <c r="C51" s="15" t="s">
        <v>11</v>
      </c>
      <c r="D51" s="16" t="n">
        <v>24942</v>
      </c>
      <c r="E51" s="17" t="n">
        <f aca="true">DATEDIF(D51, TODAY(), "Y")</f>
        <v>57</v>
      </c>
      <c r="F51" s="15" t="s">
        <v>96</v>
      </c>
      <c r="G51" s="15" t="s">
        <v>19</v>
      </c>
      <c r="H51" s="18" t="n">
        <v>44075</v>
      </c>
      <c r="I51" s="15" t="s">
        <v>29</v>
      </c>
      <c r="J51" s="15" t="s">
        <v>59</v>
      </c>
    </row>
    <row r="52" customFormat="false" ht="15" hidden="false" customHeight="false" outlineLevel="0" collapsed="false">
      <c r="A52" s="9" t="s">
        <v>101</v>
      </c>
      <c r="B52" s="2" t="n">
        <v>1291486</v>
      </c>
      <c r="C52" s="10" t="s">
        <v>18</v>
      </c>
      <c r="D52" s="11" t="s">
        <v>87</v>
      </c>
      <c r="E52" s="12" t="e">
        <f aca="true">DATEDIF(D52, TODAY(), "Y")</f>
        <v>#VALUE!</v>
      </c>
      <c r="F52" s="10" t="s">
        <v>96</v>
      </c>
      <c r="G52" s="10" t="s">
        <v>19</v>
      </c>
      <c r="H52" s="13" t="n">
        <v>44044</v>
      </c>
      <c r="I52" s="10" t="s">
        <v>35</v>
      </c>
      <c r="J52" s="10" t="s">
        <v>16</v>
      </c>
    </row>
    <row r="53" customFormat="false" ht="15" hidden="false" customHeight="false" outlineLevel="0" collapsed="false">
      <c r="A53" s="14" t="s">
        <v>102</v>
      </c>
      <c r="B53" s="2" t="n">
        <v>345216</v>
      </c>
      <c r="C53" s="15" t="s">
        <v>11</v>
      </c>
      <c r="D53" s="16" t="n">
        <v>24942</v>
      </c>
      <c r="E53" s="17" t="n">
        <f aca="true">DATEDIF(D53, TODAY(), "Y")</f>
        <v>57</v>
      </c>
      <c r="F53" s="15" t="s">
        <v>96</v>
      </c>
      <c r="G53" s="15" t="s">
        <v>19</v>
      </c>
      <c r="H53" s="18" t="n">
        <v>44044</v>
      </c>
      <c r="I53" s="15" t="s">
        <v>29</v>
      </c>
      <c r="J53" s="15" t="s">
        <v>59</v>
      </c>
    </row>
    <row r="54" customFormat="false" ht="15" hidden="false" customHeight="false" outlineLevel="0" collapsed="false">
      <c r="A54" s="9" t="s">
        <v>103</v>
      </c>
      <c r="B54" s="2" t="n">
        <v>1436954</v>
      </c>
      <c r="C54" s="10" t="s">
        <v>18</v>
      </c>
      <c r="D54" s="11" t="n">
        <v>32849</v>
      </c>
      <c r="E54" s="12" t="n">
        <f aca="true">DATEDIF(D54, TODAY(), "Y")</f>
        <v>35</v>
      </c>
      <c r="F54" s="10" t="s">
        <v>104</v>
      </c>
      <c r="G54" s="10" t="s">
        <v>105</v>
      </c>
      <c r="H54" s="13" t="n">
        <v>43983</v>
      </c>
      <c r="I54" s="10" t="s">
        <v>15</v>
      </c>
      <c r="J54" s="10" t="s">
        <v>16</v>
      </c>
    </row>
    <row r="55" customFormat="false" ht="15" hidden="false" customHeight="false" outlineLevel="0" collapsed="false">
      <c r="A55" s="14" t="s">
        <v>106</v>
      </c>
      <c r="B55" s="2" t="n">
        <v>2326432</v>
      </c>
      <c r="C55" s="15" t="s">
        <v>18</v>
      </c>
      <c r="D55" s="16" t="n">
        <v>34309</v>
      </c>
      <c r="E55" s="17" t="n">
        <f aca="true">DATEDIF(D55, TODAY(), "Y")</f>
        <v>31</v>
      </c>
      <c r="F55" s="15" t="s">
        <v>88</v>
      </c>
      <c r="G55" s="15" t="s">
        <v>19</v>
      </c>
      <c r="H55" s="18" t="n">
        <v>43983</v>
      </c>
      <c r="I55" s="15" t="s">
        <v>35</v>
      </c>
      <c r="J55" s="15" t="s">
        <v>36</v>
      </c>
    </row>
    <row r="56" customFormat="false" ht="15" hidden="false" customHeight="false" outlineLevel="0" collapsed="false">
      <c r="A56" s="9" t="s">
        <v>107</v>
      </c>
      <c r="B56" s="2" t="n">
        <v>391255</v>
      </c>
      <c r="C56" s="10" t="s">
        <v>11</v>
      </c>
      <c r="D56" s="11" t="n">
        <v>24615</v>
      </c>
      <c r="E56" s="12" t="n">
        <f aca="true">DATEDIF(D56, TODAY(), "Y")</f>
        <v>57</v>
      </c>
      <c r="F56" s="10" t="s">
        <v>104</v>
      </c>
      <c r="G56" s="10" t="s">
        <v>105</v>
      </c>
      <c r="H56" s="13" t="n">
        <v>44013</v>
      </c>
      <c r="I56" s="10" t="s">
        <v>15</v>
      </c>
      <c r="J56" s="10" t="s">
        <v>16</v>
      </c>
    </row>
    <row r="57" customFormat="false" ht="15" hidden="false" customHeight="false" outlineLevel="0" collapsed="false">
      <c r="A57" s="14" t="s">
        <v>108</v>
      </c>
      <c r="B57" s="2" t="n">
        <v>598565</v>
      </c>
      <c r="C57" s="15" t="s">
        <v>11</v>
      </c>
      <c r="D57" s="16" t="n">
        <v>22661</v>
      </c>
      <c r="E57" s="17" t="n">
        <f aca="true">DATEDIF(D57, TODAY(), "Y")</f>
        <v>63</v>
      </c>
      <c r="F57" s="15" t="s">
        <v>72</v>
      </c>
      <c r="G57" s="15" t="s">
        <v>19</v>
      </c>
      <c r="H57" s="18" t="n">
        <v>43983</v>
      </c>
      <c r="I57" s="15" t="s">
        <v>63</v>
      </c>
      <c r="J57" s="15" t="s">
        <v>16</v>
      </c>
    </row>
    <row r="58" customFormat="false" ht="15" hidden="false" customHeight="false" outlineLevel="0" collapsed="false">
      <c r="A58" s="9" t="s">
        <v>109</v>
      </c>
      <c r="B58" s="2" t="n">
        <v>1436954</v>
      </c>
      <c r="C58" s="10" t="s">
        <v>18</v>
      </c>
      <c r="D58" s="11" t="n">
        <v>32849</v>
      </c>
      <c r="E58" s="12" t="n">
        <f aca="true">DATEDIF(D58, TODAY(), "Y")</f>
        <v>35</v>
      </c>
      <c r="F58" s="10" t="s">
        <v>104</v>
      </c>
      <c r="G58" s="10" t="s">
        <v>19</v>
      </c>
      <c r="H58" s="13" t="n">
        <v>43983</v>
      </c>
      <c r="I58" s="10" t="s">
        <v>35</v>
      </c>
      <c r="J58" s="10" t="s">
        <v>36</v>
      </c>
    </row>
    <row r="59" customFormat="false" ht="15" hidden="false" customHeight="false" outlineLevel="0" collapsed="false">
      <c r="A59" s="14" t="s">
        <v>110</v>
      </c>
      <c r="B59" s="2" t="n">
        <v>624262</v>
      </c>
      <c r="C59" s="15" t="s">
        <v>11</v>
      </c>
      <c r="D59" s="16" t="n">
        <v>22148</v>
      </c>
      <c r="E59" s="17" t="n">
        <f aca="true">DATEDIF(D59, TODAY(), "Y")</f>
        <v>64</v>
      </c>
      <c r="F59" s="15" t="s">
        <v>72</v>
      </c>
      <c r="G59" s="15" t="s">
        <v>105</v>
      </c>
      <c r="H59" s="18" t="n">
        <v>43952</v>
      </c>
      <c r="I59" s="15" t="s">
        <v>35</v>
      </c>
      <c r="J59" s="15" t="s">
        <v>36</v>
      </c>
    </row>
    <row r="60" customFormat="false" ht="15" hidden="false" customHeight="false" outlineLevel="0" collapsed="false">
      <c r="A60" s="9" t="s">
        <v>111</v>
      </c>
      <c r="B60" s="2" t="n">
        <v>587092</v>
      </c>
      <c r="C60" s="10" t="s">
        <v>11</v>
      </c>
      <c r="D60" s="11" t="s">
        <v>112</v>
      </c>
      <c r="E60" s="12" t="e">
        <f aca="true">DATEDIF(D60, TODAY(), "Y")</f>
        <v>#VALUE!</v>
      </c>
      <c r="F60" s="10" t="s">
        <v>96</v>
      </c>
      <c r="G60" s="10" t="s">
        <v>19</v>
      </c>
      <c r="H60" s="13" t="n">
        <v>43831</v>
      </c>
      <c r="I60" s="10" t="s">
        <v>35</v>
      </c>
      <c r="J60" s="10" t="s">
        <v>36</v>
      </c>
    </row>
    <row r="61" customFormat="false" ht="15" hidden="false" customHeight="false" outlineLevel="0" collapsed="false">
      <c r="A61" s="14" t="s">
        <v>113</v>
      </c>
      <c r="B61" s="2" t="n">
        <v>345216</v>
      </c>
      <c r="C61" s="15" t="s">
        <v>11</v>
      </c>
      <c r="D61" s="16" t="n">
        <v>24942</v>
      </c>
      <c r="E61" s="17" t="n">
        <f aca="true">DATEDIF(D61, TODAY(), "Y")</f>
        <v>57</v>
      </c>
      <c r="F61" s="15" t="s">
        <v>96</v>
      </c>
      <c r="G61" s="15" t="s">
        <v>19</v>
      </c>
      <c r="H61" s="18" t="n">
        <v>43862</v>
      </c>
      <c r="I61" s="15" t="s">
        <v>29</v>
      </c>
      <c r="J61" s="15" t="s">
        <v>59</v>
      </c>
    </row>
    <row r="62" customFormat="false" ht="15" hidden="false" customHeight="false" outlineLevel="0" collapsed="false">
      <c r="A62" s="9" t="s">
        <v>114</v>
      </c>
      <c r="B62" s="2" t="n">
        <v>391255</v>
      </c>
      <c r="C62" s="10" t="s">
        <v>11</v>
      </c>
      <c r="D62" s="11" t="n">
        <v>24615</v>
      </c>
      <c r="E62" s="12" t="n">
        <f aca="true">DATEDIF(D62, TODAY(), "Y")</f>
        <v>57</v>
      </c>
      <c r="F62" s="10" t="s">
        <v>104</v>
      </c>
      <c r="G62" s="10" t="s">
        <v>105</v>
      </c>
      <c r="H62" s="13" t="n">
        <v>43891</v>
      </c>
      <c r="I62" s="10" t="s">
        <v>15</v>
      </c>
      <c r="J62" s="10" t="s">
        <v>16</v>
      </c>
    </row>
    <row r="63" customFormat="false" ht="15" hidden="false" customHeight="false" outlineLevel="0" collapsed="false">
      <c r="A63" s="14" t="s">
        <v>115</v>
      </c>
      <c r="B63" s="2" t="n">
        <v>88485</v>
      </c>
      <c r="C63" s="10" t="s">
        <v>11</v>
      </c>
      <c r="D63" s="16" t="n">
        <v>35647</v>
      </c>
      <c r="E63" s="17" t="n">
        <f aca="true">DATEDIF(D63, TODAY(), "Y")</f>
        <v>27</v>
      </c>
      <c r="F63" s="15" t="s">
        <v>75</v>
      </c>
      <c r="G63" s="15" t="s">
        <v>19</v>
      </c>
      <c r="H63" s="18" t="n">
        <v>44013</v>
      </c>
      <c r="I63" s="15" t="s">
        <v>25</v>
      </c>
      <c r="J63" s="15" t="s">
        <v>16</v>
      </c>
    </row>
    <row r="64" customFormat="false" ht="15" hidden="false" customHeight="false" outlineLevel="0" collapsed="false">
      <c r="A64" s="9" t="s">
        <v>116</v>
      </c>
      <c r="B64" s="2" t="n">
        <v>22069</v>
      </c>
      <c r="C64" s="15" t="s">
        <v>18</v>
      </c>
      <c r="D64" s="11" t="n">
        <v>31528</v>
      </c>
      <c r="E64" s="12" t="n">
        <f aca="true">DATEDIF(D64, TODAY(), "Y")</f>
        <v>39</v>
      </c>
      <c r="F64" s="10" t="s">
        <v>75</v>
      </c>
      <c r="G64" s="10" t="s">
        <v>67</v>
      </c>
      <c r="H64" s="13" t="n">
        <v>44044</v>
      </c>
      <c r="I64" s="10" t="s">
        <v>25</v>
      </c>
      <c r="J64" s="10" t="s">
        <v>26</v>
      </c>
    </row>
    <row r="65" customFormat="false" ht="15" hidden="false" customHeight="false" outlineLevel="0" collapsed="false">
      <c r="A65" s="14" t="s">
        <v>117</v>
      </c>
      <c r="B65" s="2" t="n">
        <v>946030</v>
      </c>
      <c r="C65" s="10" t="s">
        <v>11</v>
      </c>
      <c r="D65" s="16" t="n">
        <v>22198</v>
      </c>
      <c r="E65" s="17" t="n">
        <f aca="true">DATEDIF(D65, TODAY(), "Y")</f>
        <v>64</v>
      </c>
      <c r="F65" s="10" t="s">
        <v>66</v>
      </c>
      <c r="G65" s="10" t="s">
        <v>67</v>
      </c>
      <c r="H65" s="18" t="n">
        <v>43831</v>
      </c>
      <c r="I65" s="10" t="s">
        <v>56</v>
      </c>
      <c r="J65" s="15" t="s">
        <v>16</v>
      </c>
    </row>
    <row r="66" customFormat="false" ht="15" hidden="false" customHeight="false" outlineLevel="0" collapsed="false">
      <c r="A66" s="9" t="s">
        <v>118</v>
      </c>
      <c r="B66" s="2" t="n">
        <v>946030</v>
      </c>
      <c r="C66" s="15" t="s">
        <v>11</v>
      </c>
      <c r="D66" s="11" t="n">
        <v>22198</v>
      </c>
      <c r="E66" s="12" t="n">
        <f aca="true">DATEDIF(D66, TODAY(), "Y")</f>
        <v>64</v>
      </c>
      <c r="F66" s="10" t="s">
        <v>66</v>
      </c>
      <c r="G66" s="10" t="s">
        <v>67</v>
      </c>
      <c r="H66" s="13" t="n">
        <v>44105</v>
      </c>
      <c r="I66" s="15" t="s">
        <v>119</v>
      </c>
      <c r="J66" s="10" t="s">
        <v>16</v>
      </c>
    </row>
    <row r="67" customFormat="false" ht="15" hidden="false" customHeight="false" outlineLevel="0" collapsed="false">
      <c r="A67" s="14" t="s">
        <v>120</v>
      </c>
      <c r="B67" s="2" t="n">
        <v>1092318</v>
      </c>
      <c r="C67" s="10" t="s">
        <v>11</v>
      </c>
      <c r="D67" s="16" t="s">
        <v>121</v>
      </c>
      <c r="E67" s="17" t="e">
        <f aca="true">DATEDIF(D67, TODAY(), "Y")</f>
        <v>#VALUE!</v>
      </c>
      <c r="F67" s="15" t="s">
        <v>72</v>
      </c>
      <c r="G67" s="15" t="s">
        <v>67</v>
      </c>
      <c r="H67" s="18" t="n">
        <v>44105</v>
      </c>
      <c r="I67" s="15" t="s">
        <v>63</v>
      </c>
      <c r="J67" s="10" t="s">
        <v>122</v>
      </c>
    </row>
    <row r="68" customFormat="false" ht="15" hidden="false" customHeight="false" outlineLevel="0" collapsed="false">
      <c r="A68" s="9" t="s">
        <v>123</v>
      </c>
      <c r="B68" s="2" t="n">
        <v>47082</v>
      </c>
      <c r="C68" s="15" t="s">
        <v>18</v>
      </c>
      <c r="D68" s="11" t="n">
        <v>26742</v>
      </c>
      <c r="E68" s="12" t="n">
        <f aca="true">DATEDIF(D68, TODAY(), "Y")</f>
        <v>52</v>
      </c>
      <c r="F68" s="10" t="s">
        <v>66</v>
      </c>
      <c r="G68" s="15" t="s">
        <v>67</v>
      </c>
      <c r="H68" s="13" t="n">
        <v>43983</v>
      </c>
      <c r="I68" s="15" t="s">
        <v>23</v>
      </c>
      <c r="J68" s="15" t="s">
        <v>16</v>
      </c>
    </row>
    <row r="69" customFormat="false" ht="15" hidden="false" customHeight="false" outlineLevel="0" collapsed="false">
      <c r="A69" s="14" t="s">
        <v>124</v>
      </c>
      <c r="B69" s="2" t="n">
        <v>47082</v>
      </c>
      <c r="C69" s="10" t="s">
        <v>18</v>
      </c>
      <c r="D69" s="16" t="n">
        <v>26742</v>
      </c>
      <c r="E69" s="17" t="n">
        <f aca="true">DATEDIF(D69, TODAY(), "Y")</f>
        <v>52</v>
      </c>
      <c r="F69" s="15" t="s">
        <v>66</v>
      </c>
      <c r="G69" s="10" t="s">
        <v>67</v>
      </c>
      <c r="H69" s="18" t="n">
        <v>43983</v>
      </c>
      <c r="I69" s="10" t="s">
        <v>56</v>
      </c>
      <c r="J69" s="10" t="s">
        <v>16</v>
      </c>
    </row>
    <row r="70" customFormat="false" ht="15" hidden="false" customHeight="false" outlineLevel="0" collapsed="false">
      <c r="A70" s="9" t="s">
        <v>125</v>
      </c>
      <c r="B70" s="2" t="n">
        <v>1310264</v>
      </c>
      <c r="C70" s="15" t="s">
        <v>11</v>
      </c>
      <c r="D70" s="11" t="n">
        <v>20733</v>
      </c>
      <c r="E70" s="12" t="n">
        <f aca="true">DATEDIF(D70, TODAY(), "Y")</f>
        <v>68</v>
      </c>
      <c r="F70" s="15" t="s">
        <v>72</v>
      </c>
      <c r="G70" s="15" t="s">
        <v>67</v>
      </c>
      <c r="H70" s="13" t="n">
        <v>43983</v>
      </c>
      <c r="I70" s="15" t="s">
        <v>29</v>
      </c>
      <c r="J70" s="15" t="s">
        <v>59</v>
      </c>
    </row>
    <row r="71" customFormat="false" ht="15" hidden="false" customHeight="false" outlineLevel="0" collapsed="false">
      <c r="A71" s="14" t="s">
        <v>126</v>
      </c>
      <c r="B71" s="2" t="n">
        <v>1310264</v>
      </c>
      <c r="C71" s="10" t="s">
        <v>11</v>
      </c>
      <c r="D71" s="16" t="n">
        <v>20733</v>
      </c>
      <c r="E71" s="17" t="n">
        <f aca="true">DATEDIF(D71, TODAY(), "Y")</f>
        <v>68</v>
      </c>
      <c r="F71" s="15" t="s">
        <v>72</v>
      </c>
      <c r="G71" s="10" t="s">
        <v>67</v>
      </c>
      <c r="H71" s="18" t="n">
        <v>44136</v>
      </c>
      <c r="I71" s="10" t="s">
        <v>35</v>
      </c>
      <c r="J71" s="10" t="s">
        <v>36</v>
      </c>
    </row>
    <row r="72" customFormat="false" ht="15" hidden="false" customHeight="false" outlineLevel="0" collapsed="false">
      <c r="A72" s="9" t="s">
        <v>127</v>
      </c>
      <c r="B72" s="2" t="n">
        <v>2265510</v>
      </c>
      <c r="C72" s="15" t="s">
        <v>18</v>
      </c>
      <c r="D72" s="11" t="n">
        <v>34745</v>
      </c>
      <c r="E72" s="12" t="n">
        <f aca="true">DATEDIF(D72, TODAY(), "Y")</f>
        <v>30</v>
      </c>
      <c r="F72" s="10" t="s">
        <v>72</v>
      </c>
      <c r="G72" s="15" t="s">
        <v>19</v>
      </c>
      <c r="H72" s="13" t="n">
        <v>44136</v>
      </c>
      <c r="I72" s="15" t="s">
        <v>54</v>
      </c>
      <c r="J72" s="15" t="s">
        <v>16</v>
      </c>
    </row>
    <row r="73" customFormat="false" ht="15" hidden="false" customHeight="false" outlineLevel="0" collapsed="false">
      <c r="A73" s="14" t="s">
        <v>128</v>
      </c>
      <c r="B73" s="2" t="n">
        <v>579138</v>
      </c>
      <c r="C73" s="10" t="s">
        <v>18</v>
      </c>
      <c r="D73" s="16" t="n">
        <v>20628</v>
      </c>
      <c r="E73" s="17" t="n">
        <f aca="true">DATEDIF(D73, TODAY(), "Y")</f>
        <v>68</v>
      </c>
      <c r="F73" s="15" t="s">
        <v>72</v>
      </c>
      <c r="G73" s="10" t="s">
        <v>19</v>
      </c>
      <c r="H73" s="18" t="n">
        <v>44136</v>
      </c>
      <c r="I73" s="15" t="s">
        <v>20</v>
      </c>
      <c r="J73" s="10" t="s">
        <v>16</v>
      </c>
    </row>
    <row r="74" customFormat="false" ht="15" hidden="false" customHeight="false" outlineLevel="0" collapsed="false">
      <c r="A74" s="9" t="s">
        <v>129</v>
      </c>
      <c r="B74" s="2" t="n">
        <v>955781</v>
      </c>
      <c r="C74" s="15" t="s">
        <v>18</v>
      </c>
      <c r="D74" s="11" t="n">
        <v>27397</v>
      </c>
      <c r="E74" s="12" t="n">
        <f aca="true">DATEDIF(D74, TODAY(), "Y")</f>
        <v>50</v>
      </c>
      <c r="F74" s="10" t="s">
        <v>72</v>
      </c>
      <c r="G74" s="15" t="s">
        <v>19</v>
      </c>
      <c r="H74" s="13" t="n">
        <v>44075</v>
      </c>
      <c r="I74" s="15" t="s">
        <v>35</v>
      </c>
      <c r="J74" s="15" t="s">
        <v>36</v>
      </c>
    </row>
    <row r="75" customFormat="false" ht="15" hidden="false" customHeight="false" outlineLevel="0" collapsed="false">
      <c r="A75" s="14" t="s">
        <v>130</v>
      </c>
      <c r="B75" s="2" t="n">
        <v>778401</v>
      </c>
      <c r="C75" s="10" t="s">
        <v>18</v>
      </c>
      <c r="D75" s="16" t="s">
        <v>131</v>
      </c>
      <c r="E75" s="17" t="e">
        <f aca="true">DATEDIF(D75, TODAY(), "Y")</f>
        <v>#VALUE!</v>
      </c>
      <c r="F75" s="15" t="s">
        <v>72</v>
      </c>
      <c r="G75" s="10" t="s">
        <v>67</v>
      </c>
      <c r="H75" s="13" t="n">
        <v>44136</v>
      </c>
      <c r="I75" s="10" t="s">
        <v>15</v>
      </c>
      <c r="J75" s="10" t="s">
        <v>16</v>
      </c>
    </row>
    <row r="76" customFormat="false" ht="15" hidden="false" customHeight="false" outlineLevel="0" collapsed="false">
      <c r="A76" s="9" t="s">
        <v>132</v>
      </c>
      <c r="B76" s="2" t="n">
        <v>1104067</v>
      </c>
      <c r="C76" s="15" t="s">
        <v>11</v>
      </c>
      <c r="D76" s="11" t="n">
        <v>43672</v>
      </c>
      <c r="E76" s="12" t="n">
        <f aca="true">DATEDIF(D76, TODAY(), "Y")</f>
        <v>5</v>
      </c>
      <c r="F76" s="10" t="s">
        <v>72</v>
      </c>
      <c r="G76" s="15" t="s">
        <v>67</v>
      </c>
      <c r="H76" s="18" t="n">
        <v>44105</v>
      </c>
      <c r="I76" s="15" t="s">
        <v>35</v>
      </c>
      <c r="J76" s="15" t="s">
        <v>36</v>
      </c>
    </row>
    <row r="77" customFormat="false" ht="15" hidden="false" customHeight="false" outlineLevel="0" collapsed="false">
      <c r="A77" s="14" t="s">
        <v>133</v>
      </c>
      <c r="B77" s="2" t="n">
        <v>2310147</v>
      </c>
      <c r="C77" s="10" t="s">
        <v>11</v>
      </c>
      <c r="D77" s="16" t="n">
        <v>31385</v>
      </c>
      <c r="E77" s="17" t="n">
        <f aca="true">DATEDIF(D77, TODAY(), "Y")</f>
        <v>39</v>
      </c>
      <c r="F77" s="15" t="s">
        <v>72</v>
      </c>
      <c r="G77" s="10" t="s">
        <v>67</v>
      </c>
      <c r="H77" s="13" t="n">
        <v>44105</v>
      </c>
      <c r="I77" s="10" t="s">
        <v>25</v>
      </c>
      <c r="J77" s="10" t="s">
        <v>26</v>
      </c>
    </row>
    <row r="78" customFormat="false" ht="15" hidden="false" customHeight="false" outlineLevel="0" collapsed="false">
      <c r="A78" s="9" t="s">
        <v>134</v>
      </c>
      <c r="B78" s="2" t="n">
        <v>345216</v>
      </c>
      <c r="C78" s="15" t="s">
        <v>11</v>
      </c>
      <c r="D78" s="11" t="n">
        <v>20455</v>
      </c>
      <c r="E78" s="12" t="n">
        <f aca="true">DATEDIF(D78, TODAY(), "Y")</f>
        <v>69</v>
      </c>
      <c r="F78" s="10" t="s">
        <v>72</v>
      </c>
      <c r="G78" s="15" t="s">
        <v>67</v>
      </c>
      <c r="H78" s="18" t="n">
        <v>44044</v>
      </c>
      <c r="I78" s="15" t="s">
        <v>25</v>
      </c>
      <c r="J78" s="15" t="s">
        <v>16</v>
      </c>
    </row>
    <row r="79" customFormat="false" ht="15" hidden="false" customHeight="false" outlineLevel="0" collapsed="false">
      <c r="A79" s="14" t="s">
        <v>135</v>
      </c>
      <c r="B79" s="2" t="n">
        <v>946030</v>
      </c>
      <c r="C79" s="10" t="s">
        <v>11</v>
      </c>
      <c r="D79" s="16" t="n">
        <v>14611</v>
      </c>
      <c r="E79" s="17" t="n">
        <f aca="true">DATEDIF(D79, TODAY(), "Y")</f>
        <v>85</v>
      </c>
      <c r="F79" s="15" t="s">
        <v>72</v>
      </c>
      <c r="G79" s="10" t="s">
        <v>67</v>
      </c>
      <c r="H79" s="13" t="n">
        <v>43983</v>
      </c>
      <c r="I79" s="10" t="s">
        <v>25</v>
      </c>
      <c r="J79" s="10" t="s">
        <v>16</v>
      </c>
    </row>
    <row r="80" customFormat="false" ht="15" hidden="false" customHeight="false" outlineLevel="0" collapsed="false">
      <c r="A80" s="9" t="s">
        <v>136</v>
      </c>
      <c r="B80" s="2" t="n">
        <v>1031395</v>
      </c>
      <c r="C80" s="15" t="s">
        <v>18</v>
      </c>
      <c r="D80" s="11" t="n">
        <v>28678</v>
      </c>
      <c r="E80" s="12" t="n">
        <f aca="true">DATEDIF(D80, TODAY(), "Y")</f>
        <v>46</v>
      </c>
      <c r="F80" s="10" t="s">
        <v>72</v>
      </c>
      <c r="G80" s="15" t="s">
        <v>19</v>
      </c>
      <c r="H80" s="18" t="n">
        <v>43983</v>
      </c>
      <c r="I80" s="15" t="s">
        <v>63</v>
      </c>
      <c r="J80" s="15" t="s">
        <v>16</v>
      </c>
    </row>
    <row r="81" customFormat="false" ht="15" hidden="false" customHeight="false" outlineLevel="0" collapsed="false">
      <c r="A81" s="14" t="s">
        <v>137</v>
      </c>
      <c r="B81" s="2" t="n">
        <v>1948529</v>
      </c>
      <c r="C81" s="10" t="s">
        <v>18</v>
      </c>
      <c r="D81" s="16" t="n">
        <v>32282</v>
      </c>
      <c r="E81" s="17" t="n">
        <f aca="true">DATEDIF(D81, TODAY(), "Y")</f>
        <v>36</v>
      </c>
      <c r="F81" s="15" t="s">
        <v>72</v>
      </c>
      <c r="G81" s="10" t="s">
        <v>105</v>
      </c>
      <c r="H81" s="13" t="n">
        <v>43983</v>
      </c>
      <c r="I81" s="10" t="s">
        <v>25</v>
      </c>
      <c r="J81" s="10" t="s">
        <v>16</v>
      </c>
    </row>
    <row r="82" customFormat="false" ht="15" hidden="false" customHeight="false" outlineLevel="0" collapsed="false">
      <c r="A82" s="9" t="s">
        <v>138</v>
      </c>
      <c r="B82" s="2" t="n">
        <v>1291486</v>
      </c>
      <c r="C82" s="15" t="s">
        <v>18</v>
      </c>
      <c r="D82" s="11" t="n">
        <v>43509</v>
      </c>
      <c r="E82" s="12" t="n">
        <f aca="true">DATEDIF(D82, TODAY(), "Y")</f>
        <v>6</v>
      </c>
      <c r="F82" s="10" t="s">
        <v>72</v>
      </c>
      <c r="G82" s="15" t="s">
        <v>19</v>
      </c>
      <c r="H82" s="18" t="n">
        <v>43831</v>
      </c>
      <c r="I82" s="15" t="s">
        <v>29</v>
      </c>
      <c r="J82" s="10" t="s">
        <v>73</v>
      </c>
    </row>
    <row r="83" customFormat="false" ht="15" hidden="false" customHeight="false" outlineLevel="0" collapsed="false">
      <c r="A83" s="14" t="s">
        <v>139</v>
      </c>
      <c r="B83" s="2" t="n">
        <v>1700023</v>
      </c>
      <c r="C83" s="10" t="s">
        <v>18</v>
      </c>
      <c r="D83" s="16" t="n">
        <v>20590</v>
      </c>
      <c r="E83" s="17" t="n">
        <f aca="true">DATEDIF(D83, TODAY(), "Y")</f>
        <v>68</v>
      </c>
      <c r="F83" s="15" t="s">
        <v>72</v>
      </c>
      <c r="G83" s="10" t="s">
        <v>67</v>
      </c>
      <c r="H83" s="13" t="n">
        <v>43831</v>
      </c>
      <c r="I83" s="10" t="s">
        <v>140</v>
      </c>
      <c r="J83" s="10" t="s">
        <v>16</v>
      </c>
    </row>
    <row r="84" customFormat="false" ht="15" hidden="false" customHeight="false" outlineLevel="0" collapsed="false">
      <c r="A84" s="9" t="s">
        <v>141</v>
      </c>
      <c r="B84" s="2" t="n">
        <v>1400245</v>
      </c>
      <c r="C84" s="15" t="s">
        <v>18</v>
      </c>
      <c r="D84" s="11" t="n">
        <v>41008</v>
      </c>
      <c r="E84" s="12" t="n">
        <f aca="true">DATEDIF(D84, TODAY(), "Y")</f>
        <v>13</v>
      </c>
      <c r="F84" s="10" t="s">
        <v>72</v>
      </c>
      <c r="G84" s="15" t="s">
        <v>19</v>
      </c>
      <c r="H84" s="18" t="n">
        <v>43862</v>
      </c>
      <c r="I84" s="15" t="s">
        <v>35</v>
      </c>
      <c r="J84" s="15" t="s">
        <v>16</v>
      </c>
    </row>
    <row r="85" customFormat="false" ht="15" hidden="false" customHeight="false" outlineLevel="0" collapsed="false">
      <c r="A85" s="14" t="s">
        <v>142</v>
      </c>
      <c r="B85" s="2" t="n">
        <v>2326432</v>
      </c>
      <c r="C85" s="10" t="s">
        <v>18</v>
      </c>
      <c r="D85" s="16" t="n">
        <v>21007</v>
      </c>
      <c r="E85" s="17" t="n">
        <f aca="true">DATEDIF(D85, TODAY(), "Y")</f>
        <v>67</v>
      </c>
      <c r="F85" s="10" t="s">
        <v>13</v>
      </c>
      <c r="G85" s="10" t="s">
        <v>19</v>
      </c>
      <c r="H85" s="13" t="n">
        <v>43831</v>
      </c>
      <c r="I85" s="10" t="s">
        <v>29</v>
      </c>
      <c r="J85" s="10" t="s">
        <v>16</v>
      </c>
    </row>
    <row r="86" customFormat="false" ht="15" hidden="false" customHeight="false" outlineLevel="0" collapsed="false">
      <c r="A86" s="9" t="s">
        <v>143</v>
      </c>
      <c r="B86" s="2" t="n">
        <v>1436954</v>
      </c>
      <c r="C86" s="15" t="s">
        <v>18</v>
      </c>
      <c r="D86" s="11" t="n">
        <v>29128</v>
      </c>
      <c r="E86" s="12" t="n">
        <f aca="true">DATEDIF(D86, TODAY(), "Y")</f>
        <v>45</v>
      </c>
      <c r="F86" s="10" t="s">
        <v>13</v>
      </c>
      <c r="G86" s="15" t="s">
        <v>19</v>
      </c>
      <c r="H86" s="18" t="n">
        <v>43862</v>
      </c>
      <c r="I86" s="15" t="s">
        <v>29</v>
      </c>
      <c r="J86" s="15" t="s">
        <v>16</v>
      </c>
    </row>
    <row r="87" customFormat="false" ht="15" hidden="false" customHeight="false" outlineLevel="0" collapsed="false">
      <c r="A87" s="14" t="s">
        <v>144</v>
      </c>
      <c r="B87" s="2" t="n">
        <v>391255</v>
      </c>
      <c r="C87" s="10" t="s">
        <v>18</v>
      </c>
      <c r="D87" s="16" t="n">
        <v>33397</v>
      </c>
      <c r="E87" s="17" t="n">
        <f aca="true">DATEDIF(D87, TODAY(), "Y")</f>
        <v>33</v>
      </c>
      <c r="F87" s="10" t="s">
        <v>145</v>
      </c>
      <c r="G87" s="10" t="s">
        <v>19</v>
      </c>
      <c r="H87" s="13" t="n">
        <v>44044</v>
      </c>
      <c r="I87" s="15" t="s">
        <v>63</v>
      </c>
      <c r="J87" s="10" t="s">
        <v>16</v>
      </c>
    </row>
    <row r="88" customFormat="false" ht="15" hidden="false" customHeight="false" outlineLevel="0" collapsed="false">
      <c r="A88" s="9" t="s">
        <v>146</v>
      </c>
      <c r="B88" s="2" t="n">
        <v>598565</v>
      </c>
      <c r="C88" s="15" t="s">
        <v>18</v>
      </c>
      <c r="D88" s="11" t="s">
        <v>147</v>
      </c>
      <c r="E88" s="12" t="e">
        <f aca="true">DATEDIF(D88, TODAY(), "Y")</f>
        <v>#VALUE!</v>
      </c>
      <c r="F88" s="15" t="s">
        <v>148</v>
      </c>
      <c r="G88" s="15" t="s">
        <v>19</v>
      </c>
      <c r="H88" s="18" t="n">
        <v>44013</v>
      </c>
      <c r="I88" s="15" t="s">
        <v>15</v>
      </c>
      <c r="J88" s="10" t="s">
        <v>16</v>
      </c>
    </row>
    <row r="89" customFormat="false" ht="15" hidden="false" customHeight="false" outlineLevel="0" collapsed="false">
      <c r="A89" s="14" t="s">
        <v>149</v>
      </c>
      <c r="B89" s="2" t="n">
        <v>624262</v>
      </c>
      <c r="C89" s="10" t="s">
        <v>18</v>
      </c>
      <c r="D89" s="16" t="n">
        <v>25020</v>
      </c>
      <c r="E89" s="17" t="n">
        <f aca="true">DATEDIF(D89, TODAY(), "Y")</f>
        <v>56</v>
      </c>
      <c r="F89" s="10" t="s">
        <v>145</v>
      </c>
      <c r="G89" s="10" t="s">
        <v>19</v>
      </c>
      <c r="H89" s="13" t="n">
        <v>44166</v>
      </c>
      <c r="I89" s="10" t="s">
        <v>35</v>
      </c>
      <c r="J89" s="10" t="s">
        <v>16</v>
      </c>
    </row>
    <row r="90" customFormat="false" ht="15" hidden="false" customHeight="false" outlineLevel="0" collapsed="false">
      <c r="A90" s="9" t="s">
        <v>150</v>
      </c>
      <c r="B90" s="2" t="n">
        <v>587092</v>
      </c>
      <c r="C90" s="15" t="s">
        <v>11</v>
      </c>
      <c r="D90" s="11" t="n">
        <v>28638</v>
      </c>
      <c r="E90" s="12" t="n">
        <f aca="true">DATEDIF(D90, TODAY(), "Y")</f>
        <v>46</v>
      </c>
      <c r="F90" s="15" t="s">
        <v>148</v>
      </c>
      <c r="G90" s="15" t="s">
        <v>19</v>
      </c>
      <c r="H90" s="18" t="n">
        <v>44044</v>
      </c>
      <c r="I90" s="15" t="s">
        <v>29</v>
      </c>
      <c r="J90" s="10" t="s">
        <v>73</v>
      </c>
    </row>
    <row r="91" customFormat="false" ht="15" hidden="false" customHeight="false" outlineLevel="0" collapsed="false">
      <c r="A91" s="14" t="s">
        <v>151</v>
      </c>
      <c r="B91" s="2" t="n">
        <v>88485</v>
      </c>
      <c r="C91" s="10" t="s">
        <v>18</v>
      </c>
      <c r="D91" s="16" t="n">
        <v>17168</v>
      </c>
      <c r="E91" s="17" t="n">
        <f aca="true">DATEDIF(D91, TODAY(), "Y")</f>
        <v>78</v>
      </c>
      <c r="F91" s="10" t="s">
        <v>148</v>
      </c>
      <c r="G91" s="10" t="s">
        <v>22</v>
      </c>
      <c r="H91" s="13" t="n">
        <v>44044</v>
      </c>
      <c r="I91" s="10" t="s">
        <v>152</v>
      </c>
      <c r="J91" s="10" t="s">
        <v>16</v>
      </c>
    </row>
    <row r="92" customFormat="false" ht="15" hidden="false" customHeight="false" outlineLevel="0" collapsed="false">
      <c r="A92" s="9" t="s">
        <v>153</v>
      </c>
      <c r="B92" s="2" t="n">
        <v>22069</v>
      </c>
      <c r="C92" s="15" t="s">
        <v>11</v>
      </c>
      <c r="D92" s="11" t="n">
        <v>18265</v>
      </c>
      <c r="E92" s="12" t="n">
        <f aca="true">DATEDIF(D92, TODAY(), "Y")</f>
        <v>75</v>
      </c>
      <c r="F92" s="15" t="s">
        <v>148</v>
      </c>
      <c r="G92" s="15" t="s">
        <v>105</v>
      </c>
      <c r="H92" s="18" t="n">
        <v>43862</v>
      </c>
      <c r="I92" s="15" t="s">
        <v>25</v>
      </c>
      <c r="J92" s="15" t="s">
        <v>16</v>
      </c>
    </row>
    <row r="93" customFormat="false" ht="15" hidden="false" customHeight="false" outlineLevel="0" collapsed="false">
      <c r="A93" s="14" t="s">
        <v>154</v>
      </c>
      <c r="B93" s="2" t="n">
        <v>946030</v>
      </c>
      <c r="C93" s="10" t="s">
        <v>18</v>
      </c>
      <c r="D93" s="16" t="n">
        <v>28126</v>
      </c>
      <c r="E93" s="17" t="n">
        <f aca="true">DATEDIF(D93, TODAY(), "Y")</f>
        <v>48</v>
      </c>
      <c r="F93" s="10" t="s">
        <v>145</v>
      </c>
      <c r="G93" s="10" t="s">
        <v>19</v>
      </c>
      <c r="H93" s="13" t="n">
        <v>44044</v>
      </c>
      <c r="I93" s="15" t="s">
        <v>63</v>
      </c>
      <c r="J93" s="10" t="s">
        <v>16</v>
      </c>
    </row>
    <row r="94" customFormat="false" ht="15" hidden="false" customHeight="false" outlineLevel="0" collapsed="false">
      <c r="A94" s="9" t="s">
        <v>155</v>
      </c>
      <c r="B94" s="2" t="n">
        <v>1092318</v>
      </c>
      <c r="C94" s="15" t="s">
        <v>18</v>
      </c>
      <c r="D94" s="11" t="n">
        <v>16072</v>
      </c>
      <c r="E94" s="12" t="n">
        <f aca="true">DATEDIF(D94, TODAY(), "Y")</f>
        <v>81</v>
      </c>
      <c r="F94" s="15" t="s">
        <v>148</v>
      </c>
      <c r="G94" s="15" t="s">
        <v>105</v>
      </c>
      <c r="H94" s="18" t="n">
        <v>43862</v>
      </c>
      <c r="I94" s="15" t="s">
        <v>25</v>
      </c>
      <c r="J94" s="15" t="s">
        <v>26</v>
      </c>
    </row>
    <row r="95" customFormat="false" ht="15" hidden="false" customHeight="false" outlineLevel="0" collapsed="false">
      <c r="A95" s="14" t="s">
        <v>156</v>
      </c>
      <c r="B95" s="2" t="n">
        <v>47082</v>
      </c>
      <c r="C95" s="10" t="s">
        <v>11</v>
      </c>
      <c r="D95" s="16" t="n">
        <v>31809</v>
      </c>
      <c r="E95" s="17" t="n">
        <f aca="true">DATEDIF(D95, TODAY(), "Y")</f>
        <v>38</v>
      </c>
      <c r="F95" s="10" t="s">
        <v>148</v>
      </c>
      <c r="G95" s="10" t="s">
        <v>67</v>
      </c>
      <c r="H95" s="13" t="n">
        <v>44044</v>
      </c>
      <c r="I95" s="10" t="s">
        <v>99</v>
      </c>
      <c r="J95" s="10" t="s">
        <v>16</v>
      </c>
    </row>
    <row r="96" customFormat="false" ht="15" hidden="false" customHeight="false" outlineLevel="0" collapsed="false">
      <c r="A96" s="9" t="s">
        <v>157</v>
      </c>
      <c r="B96" s="2" t="n">
        <v>47082</v>
      </c>
      <c r="C96" s="15" t="s">
        <v>11</v>
      </c>
      <c r="D96" s="11" t="n">
        <v>31809</v>
      </c>
      <c r="E96" s="12" t="n">
        <f aca="true">DATEDIF(D96, TODAY(), "Y")</f>
        <v>38</v>
      </c>
      <c r="F96" s="15" t="s">
        <v>148</v>
      </c>
      <c r="G96" s="15" t="s">
        <v>67</v>
      </c>
      <c r="H96" s="18" t="n">
        <v>44044</v>
      </c>
      <c r="I96" s="15" t="s">
        <v>29</v>
      </c>
      <c r="J96" s="15" t="s">
        <v>59</v>
      </c>
    </row>
    <row r="97" customFormat="false" ht="15" hidden="false" customHeight="false" outlineLevel="0" collapsed="false">
      <c r="A97" s="14" t="s">
        <v>158</v>
      </c>
      <c r="B97" s="2" t="n">
        <v>1310264</v>
      </c>
      <c r="C97" s="10" t="s">
        <v>11</v>
      </c>
      <c r="D97" s="16" t="n">
        <v>23242</v>
      </c>
      <c r="E97" s="17" t="n">
        <f aca="true">DATEDIF(D97, TODAY(), "Y")</f>
        <v>61</v>
      </c>
      <c r="F97" s="10" t="s">
        <v>72</v>
      </c>
      <c r="G97" s="10" t="s">
        <v>19</v>
      </c>
      <c r="H97" s="13" t="n">
        <v>44136</v>
      </c>
      <c r="I97" s="10" t="s">
        <v>25</v>
      </c>
      <c r="J97" s="10" t="s">
        <v>26</v>
      </c>
    </row>
    <row r="98" customFormat="false" ht="15" hidden="false" customHeight="false" outlineLevel="0" collapsed="false">
      <c r="A98" s="9" t="s">
        <v>159</v>
      </c>
      <c r="B98" s="2" t="n">
        <v>2265510</v>
      </c>
      <c r="C98" s="15" t="s">
        <v>18</v>
      </c>
      <c r="D98" s="11" t="n">
        <v>13516</v>
      </c>
      <c r="E98" s="12" t="n">
        <f aca="true">DATEDIF(D98, TODAY(), "Y")</f>
        <v>88</v>
      </c>
      <c r="F98" s="15" t="s">
        <v>148</v>
      </c>
      <c r="G98" s="15" t="s">
        <v>22</v>
      </c>
      <c r="H98" s="18" t="n">
        <v>43922</v>
      </c>
      <c r="I98" s="10" t="s">
        <v>47</v>
      </c>
      <c r="J98" s="15" t="s">
        <v>160</v>
      </c>
    </row>
    <row r="99" customFormat="false" ht="15" hidden="false" customHeight="false" outlineLevel="0" collapsed="false">
      <c r="A99" s="14" t="s">
        <v>161</v>
      </c>
      <c r="B99" s="2" t="n">
        <v>579138</v>
      </c>
      <c r="C99" s="10" t="s">
        <v>11</v>
      </c>
      <c r="D99" s="16" t="s">
        <v>162</v>
      </c>
      <c r="E99" s="17" t="e">
        <f aca="true">DATEDIF(D99, TODAY(), "Y")</f>
        <v>#VALUE!</v>
      </c>
      <c r="F99" s="10" t="s">
        <v>148</v>
      </c>
      <c r="G99" s="10" t="s">
        <v>22</v>
      </c>
      <c r="H99" s="13" t="n">
        <v>43952</v>
      </c>
      <c r="I99" s="10" t="s">
        <v>163</v>
      </c>
      <c r="J99" s="10" t="s">
        <v>16</v>
      </c>
    </row>
    <row r="100" customFormat="false" ht="15" hidden="false" customHeight="false" outlineLevel="0" collapsed="false">
      <c r="A100" s="9" t="s">
        <v>164</v>
      </c>
      <c r="B100" s="2" t="n">
        <v>955781</v>
      </c>
      <c r="C100" s="15" t="s">
        <v>18</v>
      </c>
      <c r="D100" s="11" t="n">
        <v>19372</v>
      </c>
      <c r="E100" s="12" t="n">
        <f aca="true">DATEDIF(D100, TODAY(), "Y")</f>
        <v>72</v>
      </c>
      <c r="F100" s="15" t="s">
        <v>148</v>
      </c>
      <c r="G100" s="15" t="s">
        <v>19</v>
      </c>
      <c r="H100" s="18" t="n">
        <v>44013</v>
      </c>
      <c r="I100" s="15" t="s">
        <v>35</v>
      </c>
      <c r="J100" s="15" t="s">
        <v>36</v>
      </c>
    </row>
    <row r="101" customFormat="false" ht="15" hidden="false" customHeight="false" outlineLevel="0" collapsed="false">
      <c r="A101" s="14" t="s">
        <v>165</v>
      </c>
      <c r="B101" s="2" t="n">
        <v>778401</v>
      </c>
      <c r="C101" s="10" t="s">
        <v>18</v>
      </c>
      <c r="D101" s="16" t="s">
        <v>166</v>
      </c>
      <c r="E101" s="17" t="e">
        <f aca="true">DATEDIF(D101, TODAY(), "Y")</f>
        <v>#VALUE!</v>
      </c>
      <c r="F101" s="10" t="s">
        <v>148</v>
      </c>
      <c r="G101" s="10" t="s">
        <v>105</v>
      </c>
      <c r="H101" s="13" t="n">
        <v>43983</v>
      </c>
      <c r="I101" s="10" t="s">
        <v>25</v>
      </c>
      <c r="J101" s="10" t="s">
        <v>26</v>
      </c>
    </row>
    <row r="102" customFormat="false" ht="15" hidden="false" customHeight="false" outlineLevel="0" collapsed="false">
      <c r="A102" s="9" t="s">
        <v>167</v>
      </c>
      <c r="B102" s="2" t="n">
        <v>1104067</v>
      </c>
      <c r="C102" s="15" t="s">
        <v>11</v>
      </c>
      <c r="D102" s="11" t="n">
        <v>19953</v>
      </c>
      <c r="E102" s="12" t="n">
        <f aca="true">DATEDIF(D102, TODAY(), "Y")</f>
        <v>70</v>
      </c>
      <c r="F102" s="15" t="s">
        <v>148</v>
      </c>
      <c r="G102" s="15" t="s">
        <v>19</v>
      </c>
      <c r="H102" s="18" t="n">
        <v>44013</v>
      </c>
      <c r="I102" s="10" t="s">
        <v>89</v>
      </c>
      <c r="J102" s="15" t="s">
        <v>16</v>
      </c>
    </row>
    <row r="103" customFormat="false" ht="15" hidden="false" customHeight="false" outlineLevel="0" collapsed="false">
      <c r="A103" s="14" t="s">
        <v>168</v>
      </c>
      <c r="B103" s="2" t="n">
        <v>587092</v>
      </c>
      <c r="C103" s="10" t="s">
        <v>11</v>
      </c>
      <c r="D103" s="16" t="n">
        <v>28638</v>
      </c>
      <c r="E103" s="17" t="n">
        <f aca="true">DATEDIF(D103, TODAY(), "Y")</f>
        <v>46</v>
      </c>
      <c r="F103" s="10" t="s">
        <v>148</v>
      </c>
      <c r="G103" s="10" t="s">
        <v>19</v>
      </c>
      <c r="H103" s="13" t="n">
        <v>44013</v>
      </c>
      <c r="I103" s="15" t="s">
        <v>63</v>
      </c>
      <c r="J103" s="10" t="s">
        <v>122</v>
      </c>
    </row>
    <row r="104" customFormat="false" ht="15" hidden="false" customHeight="false" outlineLevel="0" collapsed="false">
      <c r="A104" s="9" t="s">
        <v>169</v>
      </c>
      <c r="B104" s="2" t="n">
        <v>2310147</v>
      </c>
      <c r="C104" s="15" t="s">
        <v>11</v>
      </c>
      <c r="D104" s="11" t="n">
        <v>32426</v>
      </c>
      <c r="E104" s="12" t="n">
        <f aca="true">DATEDIF(D104, TODAY(), "Y")</f>
        <v>36</v>
      </c>
      <c r="F104" s="15" t="s">
        <v>148</v>
      </c>
      <c r="G104" s="15" t="s">
        <v>19</v>
      </c>
      <c r="H104" s="18" t="n">
        <v>43952</v>
      </c>
      <c r="I104" s="15" t="s">
        <v>35</v>
      </c>
      <c r="J104" s="15" t="s">
        <v>16</v>
      </c>
    </row>
    <row r="105" customFormat="false" ht="15" hidden="false" customHeight="false" outlineLevel="0" collapsed="false">
      <c r="A105" s="14" t="s">
        <v>170</v>
      </c>
      <c r="B105" s="2" t="n">
        <v>345216</v>
      </c>
      <c r="C105" s="10" t="s">
        <v>11</v>
      </c>
      <c r="D105" s="16" t="n">
        <v>17269</v>
      </c>
      <c r="E105" s="17" t="n">
        <f aca="true">DATEDIF(D105, TODAY(), "Y")</f>
        <v>78</v>
      </c>
      <c r="F105" s="10" t="s">
        <v>148</v>
      </c>
      <c r="G105" s="10" t="s">
        <v>19</v>
      </c>
      <c r="H105" s="13" t="n">
        <v>44013</v>
      </c>
      <c r="I105" s="15" t="s">
        <v>63</v>
      </c>
      <c r="J105" s="10" t="s">
        <v>16</v>
      </c>
    </row>
    <row r="106" customFormat="false" ht="15" hidden="false" customHeight="false" outlineLevel="0" collapsed="false">
      <c r="A106" s="9" t="s">
        <v>171</v>
      </c>
      <c r="B106" s="2" t="n">
        <v>946030</v>
      </c>
      <c r="C106" s="15" t="s">
        <v>18</v>
      </c>
      <c r="D106" s="11" t="n">
        <v>24335</v>
      </c>
      <c r="E106" s="12" t="n">
        <f aca="true">DATEDIF(D106, TODAY(), "Y")</f>
        <v>58</v>
      </c>
      <c r="F106" s="15" t="s">
        <v>148</v>
      </c>
      <c r="G106" s="15" t="s">
        <v>22</v>
      </c>
      <c r="H106" s="18" t="n">
        <v>43983</v>
      </c>
      <c r="I106" s="10" t="s">
        <v>47</v>
      </c>
      <c r="J106" s="15" t="s">
        <v>160</v>
      </c>
    </row>
    <row r="107" customFormat="false" ht="15" hidden="false" customHeight="false" outlineLevel="0" collapsed="false">
      <c r="A107" s="14" t="s">
        <v>172</v>
      </c>
      <c r="B107" s="2" t="n">
        <v>1031395</v>
      </c>
      <c r="C107" s="10" t="s">
        <v>11</v>
      </c>
      <c r="D107" s="16" t="n">
        <v>32393</v>
      </c>
      <c r="E107" s="17" t="n">
        <f aca="true">DATEDIF(D107, TODAY(), "Y")</f>
        <v>36</v>
      </c>
      <c r="F107" s="10" t="s">
        <v>173</v>
      </c>
      <c r="G107" s="10" t="s">
        <v>22</v>
      </c>
      <c r="H107" s="13" t="n">
        <v>43983</v>
      </c>
      <c r="I107" s="10" t="s">
        <v>152</v>
      </c>
      <c r="J107" s="10" t="s">
        <v>16</v>
      </c>
    </row>
    <row r="108" customFormat="false" ht="15" hidden="false" customHeight="false" outlineLevel="0" collapsed="false">
      <c r="A108" s="9" t="s">
        <v>174</v>
      </c>
      <c r="B108" s="2" t="n">
        <v>2265510</v>
      </c>
      <c r="C108" s="15" t="s">
        <v>18</v>
      </c>
      <c r="D108" s="11" t="n">
        <v>13516</v>
      </c>
      <c r="E108" s="12" t="n">
        <f aca="true">DATEDIF(D108, TODAY(), "Y")</f>
        <v>88</v>
      </c>
      <c r="F108" s="15" t="s">
        <v>148</v>
      </c>
      <c r="G108" s="15" t="s">
        <v>19</v>
      </c>
      <c r="H108" s="18" t="n">
        <v>43952</v>
      </c>
      <c r="I108" s="15" t="s">
        <v>35</v>
      </c>
      <c r="J108" s="15" t="s">
        <v>36</v>
      </c>
    </row>
    <row r="109" customFormat="false" ht="15" hidden="false" customHeight="false" outlineLevel="0" collapsed="false">
      <c r="A109" s="14" t="s">
        <v>175</v>
      </c>
      <c r="B109" s="2" t="n">
        <v>1948529</v>
      </c>
      <c r="C109" s="10" t="s">
        <v>18</v>
      </c>
      <c r="D109" s="16" t="n">
        <v>35825</v>
      </c>
      <c r="E109" s="17" t="n">
        <f aca="true">DATEDIF(D109, TODAY(), "Y")</f>
        <v>27</v>
      </c>
      <c r="F109" s="10" t="s">
        <v>148</v>
      </c>
      <c r="G109" s="10" t="s">
        <v>19</v>
      </c>
      <c r="H109" s="13" t="n">
        <v>43983</v>
      </c>
      <c r="I109" s="10" t="s">
        <v>35</v>
      </c>
      <c r="J109" s="10" t="s">
        <v>36</v>
      </c>
    </row>
    <row r="110" customFormat="false" ht="15" hidden="false" customHeight="false" outlineLevel="0" collapsed="false">
      <c r="A110" s="9" t="s">
        <v>176</v>
      </c>
      <c r="B110" s="2" t="n">
        <v>1291486</v>
      </c>
      <c r="C110" s="15" t="s">
        <v>18</v>
      </c>
      <c r="D110" s="11" t="n">
        <v>14246</v>
      </c>
      <c r="E110" s="12" t="n">
        <f aca="true">DATEDIF(D110, TODAY(), "Y")</f>
        <v>86</v>
      </c>
      <c r="F110" s="15" t="s">
        <v>148</v>
      </c>
      <c r="G110" s="15" t="s">
        <v>105</v>
      </c>
      <c r="H110" s="18" t="n">
        <v>43952</v>
      </c>
      <c r="I110" s="10" t="s">
        <v>177</v>
      </c>
      <c r="J110" s="15" t="s">
        <v>16</v>
      </c>
    </row>
    <row r="111" customFormat="false" ht="15" hidden="false" customHeight="false" outlineLevel="0" collapsed="false">
      <c r="A111" s="14" t="s">
        <v>178</v>
      </c>
      <c r="B111" s="2" t="n">
        <v>1291486</v>
      </c>
      <c r="C111" s="10" t="s">
        <v>11</v>
      </c>
      <c r="D111" s="16" t="n">
        <v>14246</v>
      </c>
      <c r="E111" s="17" t="n">
        <f aca="true">DATEDIF(D111, TODAY(), "Y")</f>
        <v>86</v>
      </c>
      <c r="F111" s="10" t="s">
        <v>148</v>
      </c>
      <c r="G111" s="10" t="s">
        <v>19</v>
      </c>
      <c r="H111" s="13" t="n">
        <v>43922</v>
      </c>
      <c r="I111" s="15" t="s">
        <v>63</v>
      </c>
      <c r="J111" s="10" t="s">
        <v>16</v>
      </c>
    </row>
    <row r="112" customFormat="false" ht="15" hidden="false" customHeight="false" outlineLevel="0" collapsed="false">
      <c r="A112" s="9" t="s">
        <v>179</v>
      </c>
      <c r="B112" s="2" t="n">
        <v>1700023</v>
      </c>
      <c r="C112" s="15" t="s">
        <v>18</v>
      </c>
      <c r="D112" s="11" t="n">
        <v>17533</v>
      </c>
      <c r="E112" s="12" t="n">
        <f aca="true">DATEDIF(D112, TODAY(), "Y")</f>
        <v>77</v>
      </c>
      <c r="F112" s="15" t="s">
        <v>148</v>
      </c>
      <c r="G112" s="15" t="s">
        <v>19</v>
      </c>
      <c r="H112" s="18" t="n">
        <v>43983</v>
      </c>
      <c r="I112" s="15" t="s">
        <v>63</v>
      </c>
      <c r="J112" s="15" t="s">
        <v>16</v>
      </c>
    </row>
    <row r="113" customFormat="false" ht="15" hidden="false" customHeight="false" outlineLevel="0" collapsed="false">
      <c r="A113" s="14" t="s">
        <v>180</v>
      </c>
      <c r="B113" s="2" t="n">
        <v>1436954</v>
      </c>
      <c r="C113" s="10" t="s">
        <v>18</v>
      </c>
      <c r="D113" s="16" t="n">
        <v>35973</v>
      </c>
      <c r="E113" s="17" t="n">
        <f aca="true">DATEDIF(D113, TODAY(), "Y")</f>
        <v>26</v>
      </c>
      <c r="F113" s="10" t="s">
        <v>148</v>
      </c>
      <c r="G113" s="10" t="s">
        <v>19</v>
      </c>
      <c r="H113" s="13" t="n">
        <v>43952</v>
      </c>
      <c r="I113" s="10" t="s">
        <v>35</v>
      </c>
      <c r="J113" s="10" t="s">
        <v>16</v>
      </c>
    </row>
    <row r="114" customFormat="false" ht="15" hidden="false" customHeight="false" outlineLevel="0" collapsed="false">
      <c r="A114" s="9" t="s">
        <v>181</v>
      </c>
      <c r="B114" s="2" t="n">
        <v>1436954</v>
      </c>
      <c r="C114" s="15" t="s">
        <v>18</v>
      </c>
      <c r="D114" s="11" t="n">
        <v>35973</v>
      </c>
      <c r="E114" s="12" t="n">
        <f aca="true">DATEDIF(D114, TODAY(), "Y")</f>
        <v>26</v>
      </c>
      <c r="F114" s="15" t="s">
        <v>148</v>
      </c>
      <c r="G114" s="15" t="s">
        <v>19</v>
      </c>
      <c r="H114" s="18" t="n">
        <v>43983</v>
      </c>
      <c r="I114" s="15" t="s">
        <v>56</v>
      </c>
      <c r="J114" s="15" t="s">
        <v>182</v>
      </c>
    </row>
    <row r="115" customFormat="false" ht="15" hidden="false" customHeight="false" outlineLevel="0" collapsed="false">
      <c r="A115" s="14" t="s">
        <v>183</v>
      </c>
      <c r="B115" s="2" t="n">
        <v>2265510</v>
      </c>
      <c r="C115" s="10" t="s">
        <v>18</v>
      </c>
      <c r="D115" s="16" t="n">
        <v>35293</v>
      </c>
      <c r="E115" s="17" t="n">
        <f aca="true">DATEDIF(D115, TODAY(), "Y")</f>
        <v>28</v>
      </c>
      <c r="F115" s="10" t="s">
        <v>148</v>
      </c>
      <c r="G115" s="10" t="s">
        <v>19</v>
      </c>
      <c r="H115" s="13" t="n">
        <v>43983</v>
      </c>
      <c r="I115" s="10" t="s">
        <v>29</v>
      </c>
      <c r="J115" s="10" t="s">
        <v>16</v>
      </c>
    </row>
    <row r="116" customFormat="false" ht="15" hidden="false" customHeight="false" outlineLevel="0" collapsed="false">
      <c r="A116" s="9" t="s">
        <v>184</v>
      </c>
      <c r="B116" s="2" t="n">
        <v>579138</v>
      </c>
      <c r="C116" s="15" t="s">
        <v>18</v>
      </c>
      <c r="D116" s="11" t="n">
        <v>24838</v>
      </c>
      <c r="E116" s="12" t="n">
        <f aca="true">DATEDIF(D116, TODAY(), "Y")</f>
        <v>57</v>
      </c>
      <c r="F116" s="15" t="s">
        <v>148</v>
      </c>
      <c r="G116" s="15" t="s">
        <v>19</v>
      </c>
      <c r="H116" s="18" t="n">
        <v>43922</v>
      </c>
      <c r="I116" s="15" t="s">
        <v>29</v>
      </c>
      <c r="J116" s="15" t="s">
        <v>59</v>
      </c>
    </row>
    <row r="117" customFormat="false" ht="15" hidden="false" customHeight="false" outlineLevel="0" collapsed="false">
      <c r="A117" s="14" t="s">
        <v>185</v>
      </c>
      <c r="B117" s="2" t="n">
        <v>955781</v>
      </c>
      <c r="C117" s="10" t="s">
        <v>18</v>
      </c>
      <c r="D117" s="16" t="n">
        <v>17168</v>
      </c>
      <c r="E117" s="17" t="n">
        <f aca="true">DATEDIF(D117, TODAY(), "Y")</f>
        <v>78</v>
      </c>
      <c r="F117" s="10" t="s">
        <v>148</v>
      </c>
      <c r="G117" s="10" t="s">
        <v>105</v>
      </c>
      <c r="H117" s="13" t="n">
        <v>43952</v>
      </c>
      <c r="I117" s="10" t="s">
        <v>15</v>
      </c>
      <c r="J117" s="10" t="s">
        <v>16</v>
      </c>
    </row>
    <row r="118" customFormat="false" ht="15" hidden="false" customHeight="false" outlineLevel="0" collapsed="false">
      <c r="A118" s="9" t="s">
        <v>186</v>
      </c>
      <c r="B118" s="2" t="n">
        <v>778401</v>
      </c>
      <c r="C118" s="15" t="s">
        <v>11</v>
      </c>
      <c r="D118" s="11" t="s">
        <v>187</v>
      </c>
      <c r="E118" s="12" t="e">
        <f aca="true">DATEDIF(D118, TODAY(), "Y")</f>
        <v>#VALUE!</v>
      </c>
      <c r="F118" s="15" t="s">
        <v>148</v>
      </c>
      <c r="G118" s="15" t="s">
        <v>105</v>
      </c>
      <c r="H118" s="18" t="n">
        <v>44013</v>
      </c>
      <c r="I118" s="10" t="s">
        <v>177</v>
      </c>
      <c r="J118" s="15" t="s">
        <v>16</v>
      </c>
    </row>
    <row r="119" customFormat="false" ht="15" hidden="false" customHeight="false" outlineLevel="0" collapsed="false">
      <c r="A119" s="14" t="s">
        <v>188</v>
      </c>
      <c r="B119" s="2" t="n">
        <v>1104067</v>
      </c>
      <c r="C119" s="10" t="s">
        <v>18</v>
      </c>
      <c r="D119" s="16" t="n">
        <v>24175</v>
      </c>
      <c r="E119" s="17" t="n">
        <f aca="true">DATEDIF(D119, TODAY(), "Y")</f>
        <v>59</v>
      </c>
      <c r="F119" s="10" t="s">
        <v>72</v>
      </c>
      <c r="G119" s="10" t="s">
        <v>22</v>
      </c>
      <c r="H119" s="13" t="n">
        <v>44013</v>
      </c>
      <c r="I119" s="10" t="s">
        <v>189</v>
      </c>
      <c r="J119" s="10" t="s">
        <v>16</v>
      </c>
    </row>
    <row r="120" customFormat="false" ht="15" hidden="false" customHeight="false" outlineLevel="0" collapsed="false">
      <c r="A120" s="9" t="s">
        <v>190</v>
      </c>
      <c r="B120" s="2" t="n">
        <v>1436954</v>
      </c>
      <c r="C120" s="15" t="s">
        <v>11</v>
      </c>
      <c r="D120" s="11" t="n">
        <v>33703</v>
      </c>
      <c r="E120" s="12" t="n">
        <f aca="true">DATEDIF(D120, TODAY(), "Y")</f>
        <v>33</v>
      </c>
      <c r="F120" s="15" t="s">
        <v>72</v>
      </c>
      <c r="G120" s="15" t="s">
        <v>105</v>
      </c>
      <c r="H120" s="18" t="n">
        <v>43983</v>
      </c>
      <c r="I120" s="15" t="s">
        <v>25</v>
      </c>
      <c r="J120" s="15" t="s">
        <v>26</v>
      </c>
    </row>
    <row r="121" customFormat="false" ht="15" hidden="false" customHeight="false" outlineLevel="0" collapsed="false">
      <c r="A121" s="14" t="s">
        <v>191</v>
      </c>
      <c r="B121" s="2" t="n">
        <v>1400245</v>
      </c>
      <c r="C121" s="10" t="s">
        <v>11</v>
      </c>
      <c r="D121" s="16" t="n">
        <v>28471</v>
      </c>
      <c r="E121" s="17" t="n">
        <f aca="true">DATEDIF(D121, TODAY(), "Y")</f>
        <v>47</v>
      </c>
      <c r="F121" s="10" t="s">
        <v>173</v>
      </c>
      <c r="G121" s="10" t="s">
        <v>105</v>
      </c>
      <c r="H121" s="13" t="n">
        <v>43952</v>
      </c>
      <c r="I121" s="10" t="s">
        <v>192</v>
      </c>
      <c r="J121" s="10" t="s">
        <v>16</v>
      </c>
    </row>
    <row r="122" customFormat="false" ht="15" hidden="false" customHeight="false" outlineLevel="0" collapsed="false">
      <c r="A122" s="9" t="s">
        <v>193</v>
      </c>
      <c r="B122" s="2" t="n">
        <v>2265510</v>
      </c>
      <c r="C122" s="15" t="s">
        <v>11</v>
      </c>
      <c r="D122" s="11" t="n">
        <v>9599</v>
      </c>
      <c r="E122" s="12" t="n">
        <f aca="true">DATEDIF(D122, TODAY(), "Y")</f>
        <v>99</v>
      </c>
      <c r="F122" s="15" t="s">
        <v>148</v>
      </c>
      <c r="G122" s="15" t="s">
        <v>22</v>
      </c>
      <c r="H122" s="18" t="n">
        <v>43922</v>
      </c>
      <c r="I122" s="10" t="s">
        <v>47</v>
      </c>
      <c r="J122" s="15" t="s">
        <v>160</v>
      </c>
    </row>
    <row r="123" customFormat="false" ht="15" hidden="false" customHeight="false" outlineLevel="0" collapsed="false">
      <c r="A123" s="14" t="s">
        <v>194</v>
      </c>
      <c r="B123" s="2" t="n">
        <v>579138</v>
      </c>
      <c r="C123" s="10" t="s">
        <v>18</v>
      </c>
      <c r="D123" s="16" t="n">
        <v>23044</v>
      </c>
      <c r="E123" s="17" t="n">
        <f aca="true">DATEDIF(D123, TODAY(), "Y")</f>
        <v>62</v>
      </c>
      <c r="F123" s="10" t="s">
        <v>148</v>
      </c>
      <c r="G123" s="10" t="s">
        <v>19</v>
      </c>
      <c r="H123" s="13" t="n">
        <v>43983</v>
      </c>
      <c r="I123" s="10" t="s">
        <v>35</v>
      </c>
      <c r="J123" s="10" t="s">
        <v>16</v>
      </c>
    </row>
    <row r="124" customFormat="false" ht="15" hidden="false" customHeight="false" outlineLevel="0" collapsed="false">
      <c r="A124" s="9" t="s">
        <v>195</v>
      </c>
      <c r="B124" s="2" t="n">
        <v>2310147</v>
      </c>
      <c r="C124" s="15" t="s">
        <v>18</v>
      </c>
      <c r="D124" s="11" t="s">
        <v>196</v>
      </c>
      <c r="E124" s="12" t="e">
        <f aca="true">DATEDIF(D124, TODAY(), "Y")</f>
        <v>#VALUE!</v>
      </c>
      <c r="F124" s="15" t="s">
        <v>148</v>
      </c>
      <c r="G124" s="15" t="s">
        <v>19</v>
      </c>
      <c r="H124" s="18" t="n">
        <v>43922</v>
      </c>
      <c r="I124" s="15" t="s">
        <v>197</v>
      </c>
      <c r="J124" s="15" t="s">
        <v>198</v>
      </c>
    </row>
    <row r="125" customFormat="false" ht="15" hidden="false" customHeight="false" outlineLevel="0" collapsed="false">
      <c r="A125" s="14" t="s">
        <v>199</v>
      </c>
      <c r="B125" s="2" t="n">
        <v>2310147</v>
      </c>
      <c r="C125" s="10" t="s">
        <v>18</v>
      </c>
      <c r="D125" s="16" t="s">
        <v>196</v>
      </c>
      <c r="E125" s="17" t="e">
        <f aca="true">DATEDIF(D125, TODAY(), "Y")</f>
        <v>#VALUE!</v>
      </c>
      <c r="F125" s="10" t="s">
        <v>148</v>
      </c>
      <c r="G125" s="10" t="s">
        <v>19</v>
      </c>
      <c r="H125" s="13" t="n">
        <v>43922</v>
      </c>
      <c r="I125" s="10" t="s">
        <v>35</v>
      </c>
      <c r="J125" s="10" t="s">
        <v>16</v>
      </c>
    </row>
    <row r="126" customFormat="false" ht="15" hidden="false" customHeight="false" outlineLevel="0" collapsed="false">
      <c r="A126" s="9" t="s">
        <v>200</v>
      </c>
      <c r="B126" s="2" t="n">
        <v>345216</v>
      </c>
      <c r="C126" s="15" t="s">
        <v>11</v>
      </c>
      <c r="D126" s="11" t="s">
        <v>201</v>
      </c>
      <c r="E126" s="12" t="e">
        <f aca="true">DATEDIF(D126, TODAY(), "Y")</f>
        <v>#VALUE!</v>
      </c>
      <c r="F126" s="15" t="s">
        <v>148</v>
      </c>
      <c r="G126" s="15" t="s">
        <v>202</v>
      </c>
      <c r="H126" s="18" t="n">
        <v>43922</v>
      </c>
      <c r="I126" s="15" t="s">
        <v>32</v>
      </c>
      <c r="J126" s="15" t="s">
        <v>16</v>
      </c>
    </row>
    <row r="127" customFormat="false" ht="15" hidden="false" customHeight="false" outlineLevel="0" collapsed="false">
      <c r="A127" s="14" t="s">
        <v>203</v>
      </c>
      <c r="B127" s="2" t="n">
        <v>946030</v>
      </c>
      <c r="C127" s="10" t="s">
        <v>11</v>
      </c>
      <c r="D127" s="16" t="n">
        <v>13150</v>
      </c>
      <c r="E127" s="17" t="n">
        <f aca="true">DATEDIF(D127, TODAY(), "Y")</f>
        <v>89</v>
      </c>
      <c r="F127" s="10" t="s">
        <v>148</v>
      </c>
      <c r="G127" s="10" t="s">
        <v>105</v>
      </c>
      <c r="H127" s="13" t="n">
        <v>43952</v>
      </c>
      <c r="I127" s="10" t="s">
        <v>35</v>
      </c>
      <c r="J127" s="10" t="s">
        <v>36</v>
      </c>
    </row>
    <row r="128" customFormat="false" ht="15" hidden="false" customHeight="false" outlineLevel="0" collapsed="false">
      <c r="A128" s="9" t="s">
        <v>204</v>
      </c>
      <c r="B128" s="2" t="n">
        <v>1031395</v>
      </c>
      <c r="C128" s="15" t="s">
        <v>18</v>
      </c>
      <c r="D128" s="11" t="n">
        <v>18097</v>
      </c>
      <c r="E128" s="12" t="n">
        <f aca="true">DATEDIF(D128, TODAY(), "Y")</f>
        <v>75</v>
      </c>
      <c r="F128" s="15" t="s">
        <v>148</v>
      </c>
      <c r="G128" s="15" t="s">
        <v>19</v>
      </c>
      <c r="H128" s="18" t="n">
        <v>43952</v>
      </c>
      <c r="I128" s="15" t="s">
        <v>35</v>
      </c>
      <c r="J128" s="15" t="s">
        <v>16</v>
      </c>
    </row>
    <row r="129" customFormat="false" ht="15" hidden="false" customHeight="false" outlineLevel="0" collapsed="false">
      <c r="A129" s="14" t="s">
        <v>205</v>
      </c>
      <c r="B129" s="2" t="n">
        <v>1948529</v>
      </c>
      <c r="C129" s="10" t="s">
        <v>11</v>
      </c>
      <c r="D129" s="16" t="n">
        <v>16438</v>
      </c>
      <c r="E129" s="17" t="n">
        <f aca="true">DATEDIF(D129, TODAY(), "Y")</f>
        <v>80</v>
      </c>
      <c r="F129" s="10" t="s">
        <v>148</v>
      </c>
      <c r="G129" s="10" t="s">
        <v>19</v>
      </c>
      <c r="H129" s="13" t="n">
        <v>43952</v>
      </c>
      <c r="I129" s="10" t="s">
        <v>35</v>
      </c>
      <c r="J129" s="10" t="s">
        <v>36</v>
      </c>
    </row>
    <row r="130" customFormat="false" ht="15" hidden="false" customHeight="false" outlineLevel="0" collapsed="false">
      <c r="A130" s="9" t="s">
        <v>206</v>
      </c>
      <c r="B130" s="2" t="n">
        <v>1291486</v>
      </c>
      <c r="C130" s="15" t="s">
        <v>18</v>
      </c>
      <c r="D130" s="11" t="n">
        <v>20911</v>
      </c>
      <c r="E130" s="12" t="n">
        <f aca="true">DATEDIF(D130, TODAY(), "Y")</f>
        <v>68</v>
      </c>
      <c r="F130" s="15" t="s">
        <v>75</v>
      </c>
      <c r="G130" s="15" t="s">
        <v>19</v>
      </c>
      <c r="H130" s="18" t="n">
        <v>43952</v>
      </c>
      <c r="I130" s="15" t="s">
        <v>35</v>
      </c>
      <c r="J130" s="15" t="s">
        <v>16</v>
      </c>
    </row>
    <row r="131" customFormat="false" ht="15" hidden="false" customHeight="false" outlineLevel="0" collapsed="false">
      <c r="A131" s="14" t="s">
        <v>207</v>
      </c>
      <c r="B131" s="2" t="n">
        <v>1700023</v>
      </c>
      <c r="C131" s="10" t="s">
        <v>11</v>
      </c>
      <c r="D131" s="16" t="n">
        <v>8037</v>
      </c>
      <c r="E131" s="17" t="n">
        <f aca="true">DATEDIF(D131, TODAY(), "Y")</f>
        <v>103</v>
      </c>
      <c r="F131" s="10" t="s">
        <v>148</v>
      </c>
      <c r="G131" s="10" t="s">
        <v>22</v>
      </c>
      <c r="H131" s="13" t="n">
        <v>43983</v>
      </c>
      <c r="I131" s="10" t="s">
        <v>208</v>
      </c>
      <c r="J131" s="10" t="s">
        <v>16</v>
      </c>
    </row>
    <row r="132" customFormat="false" ht="15" hidden="false" customHeight="false" outlineLevel="0" collapsed="false">
      <c r="A132" s="9" t="s">
        <v>209</v>
      </c>
      <c r="B132" s="2" t="n">
        <v>946030</v>
      </c>
      <c r="C132" s="15" t="s">
        <v>11</v>
      </c>
      <c r="D132" s="11" t="n">
        <v>13150</v>
      </c>
      <c r="E132" s="12" t="n">
        <f aca="true">DATEDIF(D132, TODAY(), "Y")</f>
        <v>89</v>
      </c>
      <c r="F132" s="15" t="s">
        <v>148</v>
      </c>
      <c r="G132" s="15" t="s">
        <v>19</v>
      </c>
      <c r="H132" s="18" t="n">
        <v>43952</v>
      </c>
      <c r="I132" s="15" t="s">
        <v>35</v>
      </c>
      <c r="J132" s="15" t="s">
        <v>36</v>
      </c>
    </row>
    <row r="133" customFormat="false" ht="15" hidden="false" customHeight="false" outlineLevel="0" collapsed="false">
      <c r="A133" s="14" t="s">
        <v>210</v>
      </c>
      <c r="B133" s="2" t="n">
        <v>1436954</v>
      </c>
      <c r="C133" s="10" t="s">
        <v>18</v>
      </c>
      <c r="D133" s="16" t="n">
        <v>18378</v>
      </c>
      <c r="E133" s="17" t="n">
        <f aca="true">DATEDIF(D133, TODAY(), "Y")</f>
        <v>75</v>
      </c>
      <c r="F133" s="10" t="s">
        <v>145</v>
      </c>
      <c r="G133" s="10" t="s">
        <v>19</v>
      </c>
      <c r="H133" s="13" t="n">
        <v>44013</v>
      </c>
      <c r="I133" s="10" t="s">
        <v>29</v>
      </c>
      <c r="J133" s="10" t="s">
        <v>59</v>
      </c>
    </row>
    <row r="134" customFormat="false" ht="15" hidden="false" customHeight="false" outlineLevel="0" collapsed="false">
      <c r="A134" s="9" t="s">
        <v>211</v>
      </c>
      <c r="B134" s="2" t="n">
        <v>2326432</v>
      </c>
      <c r="C134" s="15" t="s">
        <v>11</v>
      </c>
      <c r="D134" s="11" t="n">
        <v>15707</v>
      </c>
      <c r="E134" s="12" t="n">
        <f aca="true">DATEDIF(D134, TODAY(), "Y")</f>
        <v>82</v>
      </c>
      <c r="F134" s="15" t="s">
        <v>148</v>
      </c>
      <c r="G134" s="15" t="s">
        <v>22</v>
      </c>
      <c r="H134" s="18" t="n">
        <v>43952</v>
      </c>
      <c r="I134" s="10" t="s">
        <v>47</v>
      </c>
      <c r="J134" s="15" t="s">
        <v>160</v>
      </c>
    </row>
    <row r="135" customFormat="false" ht="15" hidden="false" customHeight="false" outlineLevel="0" collapsed="false">
      <c r="A135" s="14" t="s">
        <v>212</v>
      </c>
      <c r="B135" s="2" t="n">
        <v>391255</v>
      </c>
      <c r="C135" s="10" t="s">
        <v>18</v>
      </c>
      <c r="D135" s="16" t="n">
        <v>31249</v>
      </c>
      <c r="E135" s="17" t="n">
        <f aca="true">DATEDIF(D135, TODAY(), "Y")</f>
        <v>39</v>
      </c>
      <c r="F135" s="10" t="s">
        <v>72</v>
      </c>
      <c r="G135" s="10" t="s">
        <v>22</v>
      </c>
      <c r="H135" s="13" t="n">
        <v>44013</v>
      </c>
      <c r="I135" s="10" t="s">
        <v>47</v>
      </c>
      <c r="J135" s="10" t="s">
        <v>160</v>
      </c>
    </row>
    <row r="136" customFormat="false" ht="15" hidden="false" customHeight="false" outlineLevel="0" collapsed="false">
      <c r="A136" s="9" t="s">
        <v>213</v>
      </c>
      <c r="B136" s="2" t="n">
        <v>598565</v>
      </c>
      <c r="C136" s="15" t="s">
        <v>11</v>
      </c>
      <c r="D136" s="11" t="n">
        <v>36717</v>
      </c>
      <c r="E136" s="12" t="n">
        <f aca="true">DATEDIF(D136, TODAY(), "Y")</f>
        <v>24</v>
      </c>
      <c r="F136" s="15" t="s">
        <v>148</v>
      </c>
      <c r="G136" s="15" t="s">
        <v>19</v>
      </c>
      <c r="H136" s="18" t="n">
        <v>44013</v>
      </c>
      <c r="I136" s="15" t="s">
        <v>29</v>
      </c>
      <c r="J136" s="15" t="s">
        <v>59</v>
      </c>
    </row>
    <row r="137" customFormat="false" ht="15" hidden="false" customHeight="false" outlineLevel="0" collapsed="false">
      <c r="A137" s="14" t="s">
        <v>214</v>
      </c>
      <c r="B137" s="2" t="n">
        <v>624262</v>
      </c>
      <c r="C137" s="10" t="s">
        <v>18</v>
      </c>
      <c r="D137" s="16" t="s">
        <v>166</v>
      </c>
      <c r="E137" s="17" t="e">
        <f aca="true">DATEDIF(D137, TODAY(), "Y")</f>
        <v>#VALUE!</v>
      </c>
      <c r="F137" s="10" t="s">
        <v>148</v>
      </c>
      <c r="G137" s="10" t="s">
        <v>67</v>
      </c>
      <c r="H137" s="13" t="n">
        <v>43983</v>
      </c>
      <c r="I137" s="10" t="s">
        <v>25</v>
      </c>
      <c r="J137" s="10" t="s">
        <v>26</v>
      </c>
    </row>
    <row r="138" customFormat="false" ht="15" hidden="false" customHeight="false" outlineLevel="0" collapsed="false">
      <c r="A138" s="9" t="s">
        <v>215</v>
      </c>
      <c r="B138" s="2" t="n">
        <v>587092</v>
      </c>
      <c r="C138" s="15" t="s">
        <v>18</v>
      </c>
      <c r="D138" s="11" t="n">
        <v>14246</v>
      </c>
      <c r="E138" s="12" t="n">
        <f aca="true">DATEDIF(D138, TODAY(), "Y")</f>
        <v>86</v>
      </c>
      <c r="F138" s="15" t="s">
        <v>148</v>
      </c>
      <c r="G138" s="15" t="s">
        <v>19</v>
      </c>
      <c r="H138" s="18" t="n">
        <v>43952</v>
      </c>
      <c r="I138" s="15" t="s">
        <v>35</v>
      </c>
      <c r="J138" s="15" t="s">
        <v>16</v>
      </c>
    </row>
    <row r="139" customFormat="false" ht="15" hidden="false" customHeight="false" outlineLevel="0" collapsed="false">
      <c r="A139" s="14" t="s">
        <v>216</v>
      </c>
      <c r="B139" s="2" t="n">
        <v>1291486</v>
      </c>
      <c r="C139" s="10" t="s">
        <v>11</v>
      </c>
      <c r="D139" s="16" t="n">
        <v>23260</v>
      </c>
      <c r="E139" s="17" t="n">
        <f aca="true">DATEDIF(D139, TODAY(), "Y")</f>
        <v>61</v>
      </c>
      <c r="F139" s="10" t="s">
        <v>72</v>
      </c>
      <c r="G139" s="10" t="s">
        <v>67</v>
      </c>
      <c r="H139" s="13" t="n">
        <v>43983</v>
      </c>
      <c r="I139" s="10" t="s">
        <v>35</v>
      </c>
      <c r="J139" s="10" t="s">
        <v>16</v>
      </c>
    </row>
    <row r="140" customFormat="false" ht="15" hidden="false" customHeight="false" outlineLevel="0" collapsed="false">
      <c r="A140" s="9" t="s">
        <v>217</v>
      </c>
      <c r="B140" s="2" t="n">
        <v>1291486</v>
      </c>
      <c r="C140" s="15" t="s">
        <v>11</v>
      </c>
      <c r="D140" s="11" t="n">
        <v>23260</v>
      </c>
      <c r="E140" s="12" t="n">
        <f aca="true">DATEDIF(D140, TODAY(), "Y")</f>
        <v>61</v>
      </c>
      <c r="F140" s="15" t="s">
        <v>72</v>
      </c>
      <c r="G140" s="15" t="s">
        <v>67</v>
      </c>
      <c r="H140" s="18" t="n">
        <v>43983</v>
      </c>
      <c r="I140" s="15" t="s">
        <v>54</v>
      </c>
      <c r="J140" s="15" t="s">
        <v>16</v>
      </c>
    </row>
    <row r="141" customFormat="false" ht="15" hidden="false" customHeight="false" outlineLevel="0" collapsed="false">
      <c r="A141" s="14" t="s">
        <v>218</v>
      </c>
      <c r="B141" s="2" t="n">
        <v>88485</v>
      </c>
      <c r="C141" s="10" t="s">
        <v>11</v>
      </c>
      <c r="D141" s="16" t="n">
        <v>16818</v>
      </c>
      <c r="E141" s="17" t="n">
        <f aca="true">DATEDIF(D141, TODAY(), "Y")</f>
        <v>79</v>
      </c>
      <c r="F141" s="10" t="s">
        <v>148</v>
      </c>
      <c r="G141" s="10" t="s">
        <v>22</v>
      </c>
      <c r="H141" s="13" t="n">
        <v>43983</v>
      </c>
      <c r="I141" s="10" t="s">
        <v>29</v>
      </c>
      <c r="J141" s="10" t="s">
        <v>16</v>
      </c>
    </row>
    <row r="142" customFormat="false" ht="15" hidden="false" customHeight="false" outlineLevel="0" collapsed="false">
      <c r="A142" s="9" t="s">
        <v>219</v>
      </c>
      <c r="B142" s="2" t="n">
        <v>88485</v>
      </c>
      <c r="C142" s="15" t="s">
        <v>18</v>
      </c>
      <c r="D142" s="11" t="n">
        <v>18097</v>
      </c>
      <c r="E142" s="12" t="n">
        <f aca="true">DATEDIF(D142, TODAY(), "Y")</f>
        <v>75</v>
      </c>
      <c r="F142" s="15" t="s">
        <v>148</v>
      </c>
      <c r="G142" s="15" t="s">
        <v>105</v>
      </c>
      <c r="H142" s="18" t="n">
        <v>43952</v>
      </c>
      <c r="I142" s="15" t="s">
        <v>35</v>
      </c>
      <c r="J142" s="15" t="s">
        <v>16</v>
      </c>
    </row>
    <row r="143" customFormat="false" ht="15" hidden="false" customHeight="false" outlineLevel="0" collapsed="false">
      <c r="A143" s="14" t="s">
        <v>220</v>
      </c>
      <c r="B143" s="2" t="n">
        <v>22069</v>
      </c>
      <c r="C143" s="10" t="s">
        <v>11</v>
      </c>
      <c r="D143" s="16" t="n">
        <v>28584</v>
      </c>
      <c r="E143" s="17" t="n">
        <f aca="true">DATEDIF(D143, TODAY(), "Y")</f>
        <v>47</v>
      </c>
      <c r="F143" s="10" t="s">
        <v>72</v>
      </c>
      <c r="G143" s="10" t="s">
        <v>67</v>
      </c>
      <c r="H143" s="13" t="n">
        <v>43983</v>
      </c>
      <c r="I143" s="10" t="s">
        <v>56</v>
      </c>
      <c r="J143" s="10" t="s">
        <v>182</v>
      </c>
    </row>
    <row r="144" customFormat="false" ht="15" hidden="false" customHeight="false" outlineLevel="0" collapsed="false">
      <c r="A144" s="9" t="s">
        <v>221</v>
      </c>
      <c r="B144" s="2" t="n">
        <v>946030</v>
      </c>
      <c r="C144" s="15" t="s">
        <v>18</v>
      </c>
      <c r="D144" s="11" t="n">
        <v>16072</v>
      </c>
      <c r="E144" s="12" t="n">
        <f aca="true">DATEDIF(D144, TODAY(), "Y")</f>
        <v>81</v>
      </c>
      <c r="F144" s="15" t="s">
        <v>148</v>
      </c>
      <c r="G144" s="15" t="s">
        <v>19</v>
      </c>
      <c r="H144" s="18" t="n">
        <v>43952</v>
      </c>
      <c r="I144" s="15" t="s">
        <v>35</v>
      </c>
      <c r="J144" s="15" t="s">
        <v>36</v>
      </c>
    </row>
    <row r="145" customFormat="false" ht="15" hidden="false" customHeight="false" outlineLevel="0" collapsed="false">
      <c r="A145" s="14" t="s">
        <v>222</v>
      </c>
      <c r="B145" s="2" t="n">
        <v>1092318</v>
      </c>
      <c r="C145" s="10" t="s">
        <v>18</v>
      </c>
      <c r="D145" s="16" t="n">
        <v>20399</v>
      </c>
      <c r="E145" s="17" t="n">
        <f aca="true">DATEDIF(D145, TODAY(), "Y")</f>
        <v>69</v>
      </c>
      <c r="F145" s="10" t="s">
        <v>148</v>
      </c>
      <c r="G145" s="10" t="s">
        <v>105</v>
      </c>
      <c r="H145" s="13" t="n">
        <v>43983</v>
      </c>
      <c r="I145" s="10" t="s">
        <v>35</v>
      </c>
      <c r="J145" s="10" t="s">
        <v>16</v>
      </c>
    </row>
    <row r="146" customFormat="false" ht="15" hidden="false" customHeight="false" outlineLevel="0" collapsed="false">
      <c r="A146" s="9" t="s">
        <v>223</v>
      </c>
      <c r="B146" s="2" t="n">
        <v>47082</v>
      </c>
      <c r="C146" s="15" t="s">
        <v>11</v>
      </c>
      <c r="D146" s="11" t="n">
        <v>13150</v>
      </c>
      <c r="E146" s="12" t="n">
        <f aca="true">DATEDIF(D146, TODAY(), "Y")</f>
        <v>89</v>
      </c>
      <c r="F146" s="15" t="s">
        <v>148</v>
      </c>
      <c r="G146" s="15" t="s">
        <v>19</v>
      </c>
      <c r="H146" s="18" t="n">
        <v>43952</v>
      </c>
      <c r="I146" s="15" t="s">
        <v>35</v>
      </c>
      <c r="J146" s="15" t="s">
        <v>36</v>
      </c>
    </row>
    <row r="147" customFormat="false" ht="15" hidden="false" customHeight="false" outlineLevel="0" collapsed="false">
      <c r="A147" s="14" t="s">
        <v>224</v>
      </c>
      <c r="B147" s="2" t="n">
        <v>1310264</v>
      </c>
      <c r="C147" s="10" t="s">
        <v>11</v>
      </c>
      <c r="D147" s="16" t="n">
        <v>14279</v>
      </c>
      <c r="E147" s="17" t="n">
        <f aca="true">DATEDIF(D147, TODAY(), "Y")</f>
        <v>86</v>
      </c>
      <c r="F147" s="10" t="s">
        <v>148</v>
      </c>
      <c r="G147" s="10" t="s">
        <v>105</v>
      </c>
      <c r="H147" s="13" t="n">
        <v>43952</v>
      </c>
      <c r="I147" s="10" t="s">
        <v>177</v>
      </c>
      <c r="J147" s="10" t="s">
        <v>16</v>
      </c>
    </row>
    <row r="148" customFormat="false" ht="15" hidden="false" customHeight="false" outlineLevel="0" collapsed="false">
      <c r="A148" s="9" t="s">
        <v>225</v>
      </c>
      <c r="B148" s="2" t="n">
        <v>2265510</v>
      </c>
      <c r="C148" s="15" t="s">
        <v>11</v>
      </c>
      <c r="D148" s="11" t="n">
        <v>8037</v>
      </c>
      <c r="E148" s="12" t="n">
        <f aca="true">DATEDIF(D148, TODAY(), "Y")</f>
        <v>103</v>
      </c>
      <c r="F148" s="15" t="s">
        <v>148</v>
      </c>
      <c r="G148" s="15" t="s">
        <v>19</v>
      </c>
      <c r="H148" s="18" t="n">
        <v>43983</v>
      </c>
      <c r="I148" s="15" t="s">
        <v>15</v>
      </c>
      <c r="J148" s="10" t="s">
        <v>16</v>
      </c>
    </row>
    <row r="149" customFormat="false" ht="15" hidden="false" customHeight="false" outlineLevel="0" collapsed="false">
      <c r="A149" s="14" t="s">
        <v>226</v>
      </c>
      <c r="B149" s="2" t="n">
        <v>579138</v>
      </c>
      <c r="C149" s="10" t="s">
        <v>18</v>
      </c>
      <c r="D149" s="16" t="n">
        <v>27842</v>
      </c>
      <c r="E149" s="17" t="n">
        <f aca="true">DATEDIF(D149, TODAY(), "Y")</f>
        <v>49</v>
      </c>
      <c r="F149" s="10" t="s">
        <v>148</v>
      </c>
      <c r="G149" s="10" t="s">
        <v>19</v>
      </c>
      <c r="H149" s="13" t="n">
        <v>43922</v>
      </c>
      <c r="I149" s="10" t="s">
        <v>35</v>
      </c>
      <c r="J149" s="10" t="s">
        <v>36</v>
      </c>
    </row>
    <row r="150" customFormat="false" ht="15" hidden="false" customHeight="false" outlineLevel="0" collapsed="false">
      <c r="A150" s="9" t="s">
        <v>227</v>
      </c>
      <c r="B150" s="2" t="n">
        <v>955781</v>
      </c>
      <c r="C150" s="15" t="s">
        <v>18</v>
      </c>
      <c r="D150" s="11" t="n">
        <v>17899</v>
      </c>
      <c r="E150" s="12" t="n">
        <f aca="true">DATEDIF(D150, TODAY(), "Y")</f>
        <v>76</v>
      </c>
      <c r="F150" s="15" t="s">
        <v>148</v>
      </c>
      <c r="G150" s="15" t="s">
        <v>19</v>
      </c>
      <c r="H150" s="18" t="n">
        <v>43891</v>
      </c>
      <c r="I150" s="15" t="s">
        <v>35</v>
      </c>
      <c r="J150" s="15" t="s">
        <v>36</v>
      </c>
    </row>
    <row r="151" customFormat="false" ht="15" hidden="false" customHeight="false" outlineLevel="0" collapsed="false">
      <c r="A151" s="14" t="s">
        <v>228</v>
      </c>
      <c r="B151" s="2" t="n">
        <v>778401</v>
      </c>
      <c r="C151" s="10" t="s">
        <v>11</v>
      </c>
      <c r="D151" s="16" t="s">
        <v>229</v>
      </c>
      <c r="E151" s="17" t="e">
        <f aca="true">DATEDIF(D151, TODAY(), "Y")</f>
        <v>#VALUE!</v>
      </c>
      <c r="F151" s="10" t="s">
        <v>72</v>
      </c>
      <c r="G151" s="10" t="s">
        <v>19</v>
      </c>
      <c r="H151" s="13" t="n">
        <v>43862</v>
      </c>
      <c r="I151" s="10" t="s">
        <v>152</v>
      </c>
      <c r="J151" s="10" t="s">
        <v>16</v>
      </c>
    </row>
    <row r="152" customFormat="false" ht="15" hidden="false" customHeight="false" outlineLevel="0" collapsed="false">
      <c r="A152" s="9" t="s">
        <v>230</v>
      </c>
      <c r="B152" s="2" t="n">
        <v>1104067</v>
      </c>
      <c r="C152" s="15" t="s">
        <v>11</v>
      </c>
      <c r="D152" s="11" t="s">
        <v>231</v>
      </c>
      <c r="E152" s="12" t="e">
        <f aca="true">DATEDIF(D152, TODAY(), "Y")</f>
        <v>#VALUE!</v>
      </c>
      <c r="F152" s="15" t="s">
        <v>148</v>
      </c>
      <c r="G152" s="15" t="s">
        <v>19</v>
      </c>
      <c r="H152" s="18" t="n">
        <v>43831</v>
      </c>
      <c r="I152" s="15" t="s">
        <v>35</v>
      </c>
      <c r="J152" s="15" t="s">
        <v>16</v>
      </c>
    </row>
    <row r="153" customFormat="false" ht="15" hidden="false" customHeight="false" outlineLevel="0" collapsed="false">
      <c r="A153" s="14" t="s">
        <v>232</v>
      </c>
      <c r="B153" s="2" t="n">
        <v>2310147</v>
      </c>
      <c r="C153" s="10" t="s">
        <v>11</v>
      </c>
      <c r="D153" s="16" t="n">
        <v>18943</v>
      </c>
      <c r="E153" s="17" t="n">
        <f aca="true">DATEDIF(D153, TODAY(), "Y")</f>
        <v>73</v>
      </c>
      <c r="F153" s="10" t="s">
        <v>148</v>
      </c>
      <c r="G153" s="10" t="s">
        <v>19</v>
      </c>
      <c r="H153" s="13" t="n">
        <v>43831</v>
      </c>
      <c r="I153" s="10" t="s">
        <v>15</v>
      </c>
      <c r="J153" s="10" t="s">
        <v>16</v>
      </c>
    </row>
    <row r="154" customFormat="false" ht="15" hidden="false" customHeight="false" outlineLevel="0" collapsed="false">
      <c r="A154" s="9" t="s">
        <v>233</v>
      </c>
      <c r="B154" s="2" t="n">
        <v>345216</v>
      </c>
      <c r="C154" s="15" t="s">
        <v>18</v>
      </c>
      <c r="D154" s="11" t="n">
        <v>18657</v>
      </c>
      <c r="E154" s="12" t="n">
        <f aca="true">DATEDIF(D154, TODAY(), "Y")</f>
        <v>74</v>
      </c>
      <c r="F154" s="15" t="s">
        <v>148</v>
      </c>
      <c r="G154" s="15" t="s">
        <v>67</v>
      </c>
      <c r="H154" s="18" t="n">
        <v>43891</v>
      </c>
      <c r="I154" s="15" t="s">
        <v>25</v>
      </c>
      <c r="J154" s="15" t="s">
        <v>26</v>
      </c>
    </row>
    <row r="155" customFormat="false" ht="15" hidden="false" customHeight="false" outlineLevel="0" collapsed="false">
      <c r="A155" s="14" t="s">
        <v>234</v>
      </c>
      <c r="B155" s="2" t="n">
        <v>946030</v>
      </c>
      <c r="C155" s="10" t="s">
        <v>11</v>
      </c>
      <c r="D155" s="16" t="s">
        <v>235</v>
      </c>
      <c r="E155" s="17" t="e">
        <f aca="true">DATEDIF(D155, TODAY(), "Y")</f>
        <v>#VALUE!</v>
      </c>
      <c r="F155" s="10" t="s">
        <v>72</v>
      </c>
      <c r="G155" s="10" t="s">
        <v>105</v>
      </c>
      <c r="H155" s="13" t="n">
        <v>43891</v>
      </c>
      <c r="I155" s="10" t="s">
        <v>236</v>
      </c>
      <c r="J155" s="10" t="s">
        <v>16</v>
      </c>
    </row>
    <row r="156" customFormat="false" ht="15" hidden="false" customHeight="false" outlineLevel="0" collapsed="false">
      <c r="A156" s="9" t="s">
        <v>237</v>
      </c>
      <c r="B156" s="2" t="n">
        <v>345216</v>
      </c>
      <c r="C156" s="15" t="s">
        <v>18</v>
      </c>
      <c r="D156" s="11" t="n">
        <v>18657</v>
      </c>
      <c r="E156" s="12" t="n">
        <f aca="true">DATEDIF(D156, TODAY(), "Y")</f>
        <v>74</v>
      </c>
      <c r="F156" s="15" t="s">
        <v>148</v>
      </c>
      <c r="G156" s="15" t="s">
        <v>67</v>
      </c>
      <c r="H156" s="18" t="n">
        <v>43891</v>
      </c>
      <c r="I156" s="15" t="s">
        <v>25</v>
      </c>
      <c r="J156" s="15" t="s">
        <v>26</v>
      </c>
    </row>
    <row r="157" customFormat="false" ht="15" hidden="false" customHeight="false" outlineLevel="0" collapsed="false">
      <c r="A157" s="14" t="s">
        <v>238</v>
      </c>
      <c r="B157" s="2" t="n">
        <v>1031395</v>
      </c>
      <c r="C157" s="10" t="s">
        <v>11</v>
      </c>
      <c r="D157" s="16" t="n">
        <v>17242</v>
      </c>
      <c r="E157" s="17" t="n">
        <f aca="true">DATEDIF(D157, TODAY(), "Y")</f>
        <v>78</v>
      </c>
      <c r="F157" s="10" t="s">
        <v>148</v>
      </c>
      <c r="G157" s="10" t="s">
        <v>105</v>
      </c>
      <c r="H157" s="13" t="n">
        <v>43922</v>
      </c>
      <c r="I157" s="10" t="s">
        <v>25</v>
      </c>
      <c r="J157" s="10" t="s">
        <v>16</v>
      </c>
    </row>
    <row r="158" customFormat="false" ht="15" hidden="false" customHeight="false" outlineLevel="0" collapsed="false">
      <c r="A158" s="9" t="s">
        <v>239</v>
      </c>
      <c r="B158" s="2" t="n">
        <v>1948529</v>
      </c>
      <c r="C158" s="15" t="s">
        <v>18</v>
      </c>
      <c r="D158" s="11" t="n">
        <v>36551</v>
      </c>
      <c r="E158" s="12" t="n">
        <f aca="true">DATEDIF(D158, TODAY(), "Y")</f>
        <v>25</v>
      </c>
      <c r="F158" s="15" t="s">
        <v>148</v>
      </c>
      <c r="G158" s="15" t="s">
        <v>105</v>
      </c>
      <c r="H158" s="18" t="n">
        <v>43831</v>
      </c>
      <c r="I158" s="10" t="s">
        <v>177</v>
      </c>
      <c r="J158" s="15" t="s">
        <v>16</v>
      </c>
    </row>
    <row r="159" customFormat="false" ht="15" hidden="false" customHeight="false" outlineLevel="0" collapsed="false">
      <c r="A159" s="14" t="s">
        <v>240</v>
      </c>
      <c r="B159" s="2" t="n">
        <v>1031395</v>
      </c>
      <c r="C159" s="10" t="s">
        <v>18</v>
      </c>
      <c r="D159" s="16" t="n">
        <v>27473</v>
      </c>
      <c r="E159" s="17" t="n">
        <f aca="true">DATEDIF(D159, TODAY(), "Y")</f>
        <v>50</v>
      </c>
      <c r="F159" s="10" t="s">
        <v>75</v>
      </c>
      <c r="G159" s="10" t="s">
        <v>19</v>
      </c>
      <c r="H159" s="13" t="n">
        <v>43891</v>
      </c>
      <c r="I159" s="10" t="s">
        <v>241</v>
      </c>
      <c r="J159" s="10" t="s">
        <v>16</v>
      </c>
    </row>
    <row r="160" customFormat="false" ht="15" hidden="false" customHeight="false" outlineLevel="0" collapsed="false">
      <c r="A160" s="9" t="s">
        <v>242</v>
      </c>
      <c r="B160" s="2" t="n">
        <v>1291486</v>
      </c>
      <c r="C160" s="15" t="s">
        <v>11</v>
      </c>
      <c r="D160" s="11" t="n">
        <v>28564</v>
      </c>
      <c r="E160" s="12" t="n">
        <f aca="true">DATEDIF(D160, TODAY(), "Y")</f>
        <v>47</v>
      </c>
      <c r="F160" s="15" t="s">
        <v>72</v>
      </c>
      <c r="G160" s="15" t="s">
        <v>22</v>
      </c>
      <c r="H160" s="18" t="n">
        <v>43831</v>
      </c>
      <c r="I160" s="15" t="s">
        <v>56</v>
      </c>
      <c r="J160" s="15" t="s">
        <v>182</v>
      </c>
    </row>
    <row r="161" customFormat="false" ht="15" hidden="false" customHeight="false" outlineLevel="0" collapsed="false">
      <c r="A161" s="14" t="s">
        <v>243</v>
      </c>
      <c r="B161" s="2" t="n">
        <v>1700023</v>
      </c>
      <c r="C161" s="10" t="s">
        <v>18</v>
      </c>
      <c r="D161" s="16" t="n">
        <v>13516</v>
      </c>
      <c r="E161" s="17" t="n">
        <f aca="true">DATEDIF(D161, TODAY(), "Y")</f>
        <v>88</v>
      </c>
      <c r="F161" s="10" t="s">
        <v>72</v>
      </c>
      <c r="G161" s="10" t="s">
        <v>105</v>
      </c>
      <c r="H161" s="13" t="n">
        <v>43862</v>
      </c>
      <c r="I161" s="10" t="s">
        <v>35</v>
      </c>
      <c r="J161" s="10" t="s">
        <v>36</v>
      </c>
    </row>
    <row r="162" customFormat="false" ht="15" hidden="false" customHeight="false" outlineLevel="0" collapsed="false">
      <c r="A162" s="9" t="s">
        <v>244</v>
      </c>
      <c r="B162" s="2" t="n">
        <v>1436954</v>
      </c>
      <c r="C162" s="15" t="s">
        <v>11</v>
      </c>
      <c r="D162" s="11" t="n">
        <v>14611</v>
      </c>
      <c r="E162" s="12" t="n">
        <f aca="true">DATEDIF(D162, TODAY(), "Y")</f>
        <v>85</v>
      </c>
      <c r="F162" s="15" t="s">
        <v>148</v>
      </c>
      <c r="G162" s="15" t="s">
        <v>105</v>
      </c>
      <c r="H162" s="18" t="n">
        <v>43922</v>
      </c>
      <c r="I162" s="15" t="s">
        <v>29</v>
      </c>
      <c r="J162" s="15" t="s">
        <v>59</v>
      </c>
    </row>
    <row r="163" customFormat="false" ht="15" hidden="false" customHeight="false" outlineLevel="0" collapsed="false">
      <c r="A163" s="9" t="s">
        <v>245</v>
      </c>
      <c r="B163" s="2" t="n">
        <v>2326432</v>
      </c>
      <c r="C163" s="10" t="s">
        <v>18</v>
      </c>
      <c r="D163" s="16" t="s">
        <v>246</v>
      </c>
      <c r="E163" s="17" t="e">
        <f aca="true">DATEDIF(D163, TODAY(), "Y")</f>
        <v>#VALUE!</v>
      </c>
      <c r="F163" s="10" t="s">
        <v>53</v>
      </c>
      <c r="G163" s="10" t="s">
        <v>67</v>
      </c>
      <c r="H163" s="13" t="n">
        <v>43862</v>
      </c>
      <c r="I163" s="10" t="s">
        <v>140</v>
      </c>
      <c r="J163" s="10" t="s">
        <v>16</v>
      </c>
    </row>
    <row r="164" customFormat="false" ht="15" hidden="false" customHeight="false" outlineLevel="0" collapsed="false">
      <c r="A164" s="9" t="s">
        <v>247</v>
      </c>
      <c r="B164" s="2" t="n">
        <v>587092</v>
      </c>
      <c r="C164" s="15" t="s">
        <v>18</v>
      </c>
      <c r="D164" s="11" t="n">
        <v>14246</v>
      </c>
      <c r="E164" s="12" t="n">
        <f aca="true">DATEDIF(D164, TODAY(), "Y")</f>
        <v>86</v>
      </c>
      <c r="F164" s="15" t="s">
        <v>148</v>
      </c>
      <c r="G164" s="15" t="s">
        <v>19</v>
      </c>
      <c r="H164" s="18" t="n">
        <v>43922</v>
      </c>
      <c r="I164" s="15" t="s">
        <v>35</v>
      </c>
      <c r="J164" s="15" t="s">
        <v>16</v>
      </c>
    </row>
    <row r="165" customFormat="false" ht="15" hidden="false" customHeight="false" outlineLevel="0" collapsed="false">
      <c r="A165" s="9" t="s">
        <v>248</v>
      </c>
      <c r="B165" s="2" t="n">
        <v>391255</v>
      </c>
      <c r="C165" s="10" t="s">
        <v>18</v>
      </c>
      <c r="D165" s="16" t="n">
        <v>13516</v>
      </c>
      <c r="E165" s="17" t="n">
        <f aca="true">DATEDIF(D165, TODAY(), "Y")</f>
        <v>88</v>
      </c>
      <c r="F165" s="10" t="s">
        <v>72</v>
      </c>
      <c r="G165" s="10" t="s">
        <v>19</v>
      </c>
      <c r="H165" s="13" t="n">
        <v>43862</v>
      </c>
      <c r="I165" s="10" t="s">
        <v>35</v>
      </c>
      <c r="J165" s="10" t="s">
        <v>36</v>
      </c>
    </row>
    <row r="166" customFormat="false" ht="15" hidden="false" customHeight="false" outlineLevel="0" collapsed="false">
      <c r="A166" s="9" t="s">
        <v>249</v>
      </c>
      <c r="B166" s="2" t="n">
        <v>598565</v>
      </c>
      <c r="C166" s="15" t="s">
        <v>18</v>
      </c>
      <c r="D166" s="11" t="n">
        <v>12055</v>
      </c>
      <c r="E166" s="12" t="n">
        <f aca="true">DATEDIF(D166, TODAY(), "Y")</f>
        <v>92</v>
      </c>
      <c r="F166" s="15" t="s">
        <v>72</v>
      </c>
      <c r="G166" s="15" t="s">
        <v>19</v>
      </c>
      <c r="H166" s="18" t="n">
        <v>43862</v>
      </c>
      <c r="I166" s="15" t="s">
        <v>35</v>
      </c>
      <c r="J166" s="15" t="s">
        <v>36</v>
      </c>
    </row>
    <row r="167" customFormat="false" ht="15" hidden="false" customHeight="false" outlineLevel="0" collapsed="false">
      <c r="A167" s="9" t="s">
        <v>250</v>
      </c>
      <c r="B167" s="2" t="n">
        <v>624262</v>
      </c>
      <c r="C167" s="10" t="s">
        <v>11</v>
      </c>
      <c r="D167" s="16" t="n">
        <v>24009</v>
      </c>
      <c r="E167" s="17" t="n">
        <f aca="true">DATEDIF(D167, TODAY(), "Y")</f>
        <v>59</v>
      </c>
      <c r="F167" s="10" t="s">
        <v>148</v>
      </c>
      <c r="G167" s="10" t="s">
        <v>105</v>
      </c>
      <c r="H167" s="13" t="n">
        <v>43831</v>
      </c>
      <c r="I167" s="10" t="s">
        <v>25</v>
      </c>
      <c r="J167" s="10" t="s">
        <v>16</v>
      </c>
    </row>
    <row r="168" customFormat="false" ht="15" hidden="false" customHeight="false" outlineLevel="0" collapsed="false">
      <c r="A168" s="9" t="s">
        <v>251</v>
      </c>
      <c r="B168" s="2" t="n">
        <v>624262</v>
      </c>
      <c r="C168" s="15" t="s">
        <v>11</v>
      </c>
      <c r="D168" s="11" t="n">
        <v>24009</v>
      </c>
      <c r="E168" s="12" t="n">
        <f aca="true">DATEDIF(D168, TODAY(), "Y")</f>
        <v>59</v>
      </c>
      <c r="F168" s="15" t="s">
        <v>148</v>
      </c>
      <c r="G168" s="15" t="s">
        <v>105</v>
      </c>
      <c r="H168" s="18" t="n">
        <v>43831</v>
      </c>
      <c r="I168" s="15" t="s">
        <v>25</v>
      </c>
      <c r="J168" s="15" t="s">
        <v>16</v>
      </c>
    </row>
    <row r="169" customFormat="false" ht="15" hidden="false" customHeight="false" outlineLevel="0" collapsed="false">
      <c r="A169" s="9" t="s">
        <v>252</v>
      </c>
      <c r="B169" s="2" t="n">
        <v>587092</v>
      </c>
      <c r="C169" s="10" t="s">
        <v>18</v>
      </c>
      <c r="D169" s="16" t="n">
        <v>21553</v>
      </c>
      <c r="E169" s="17" t="n">
        <f aca="true">DATEDIF(D169, TODAY(), "Y")</f>
        <v>66</v>
      </c>
      <c r="F169" s="10" t="s">
        <v>148</v>
      </c>
      <c r="G169" s="10" t="s">
        <v>22</v>
      </c>
      <c r="H169" s="13" t="n">
        <v>43831</v>
      </c>
      <c r="I169" s="10" t="s">
        <v>47</v>
      </c>
      <c r="J169" s="10" t="s">
        <v>16</v>
      </c>
    </row>
    <row r="170" customFormat="false" ht="15" hidden="false" customHeight="false" outlineLevel="0" collapsed="false">
      <c r="A170" s="9" t="s">
        <v>253</v>
      </c>
      <c r="B170" s="2" t="n">
        <v>88485</v>
      </c>
      <c r="C170" s="15" t="s">
        <v>11</v>
      </c>
      <c r="D170" s="11" t="n">
        <v>25546</v>
      </c>
      <c r="E170" s="12" t="n">
        <f aca="true">DATEDIF(D170, TODAY(), "Y")</f>
        <v>55</v>
      </c>
      <c r="F170" s="15" t="s">
        <v>148</v>
      </c>
      <c r="G170" s="15" t="s">
        <v>67</v>
      </c>
      <c r="H170" s="18" t="n">
        <v>43862</v>
      </c>
      <c r="I170" s="15" t="s">
        <v>56</v>
      </c>
      <c r="J170" s="15" t="s">
        <v>16</v>
      </c>
    </row>
    <row r="171" customFormat="false" ht="15" hidden="false" customHeight="false" outlineLevel="0" collapsed="false">
      <c r="A171" s="9" t="s">
        <v>254</v>
      </c>
      <c r="B171" s="2" t="n">
        <v>22069</v>
      </c>
      <c r="C171" s="10" t="s">
        <v>18</v>
      </c>
      <c r="D171" s="16" t="n">
        <v>16808</v>
      </c>
      <c r="E171" s="17" t="n">
        <f aca="true">DATEDIF(D171, TODAY(), "Y")</f>
        <v>79</v>
      </c>
      <c r="F171" s="10" t="s">
        <v>75</v>
      </c>
      <c r="G171" s="10" t="s">
        <v>19</v>
      </c>
      <c r="H171" s="13" t="n">
        <v>43891</v>
      </c>
      <c r="I171" s="10" t="s">
        <v>35</v>
      </c>
      <c r="J171" s="10" t="s">
        <v>16</v>
      </c>
    </row>
    <row r="172" customFormat="false" ht="15" hidden="false" customHeight="false" outlineLevel="0" collapsed="false">
      <c r="A172" s="9" t="s">
        <v>255</v>
      </c>
      <c r="B172" s="2" t="n">
        <v>946030</v>
      </c>
      <c r="C172" s="15" t="s">
        <v>18</v>
      </c>
      <c r="D172" s="11" t="n">
        <v>27365</v>
      </c>
      <c r="E172" s="12" t="n">
        <f aca="true">DATEDIF(D172, TODAY(), "Y")</f>
        <v>50</v>
      </c>
      <c r="F172" s="15" t="s">
        <v>148</v>
      </c>
      <c r="G172" s="15" t="s">
        <v>19</v>
      </c>
      <c r="H172" s="18" t="n">
        <v>43922</v>
      </c>
      <c r="I172" s="15" t="s">
        <v>25</v>
      </c>
      <c r="J172" s="15" t="s">
        <v>26</v>
      </c>
    </row>
    <row r="173" customFormat="false" ht="15" hidden="false" customHeight="false" outlineLevel="0" collapsed="false">
      <c r="A173" s="9" t="s">
        <v>256</v>
      </c>
      <c r="B173" s="2" t="n">
        <v>1092318</v>
      </c>
      <c r="C173" s="10" t="s">
        <v>11</v>
      </c>
      <c r="D173" s="16" t="s">
        <v>229</v>
      </c>
      <c r="E173" s="17" t="e">
        <f aca="true">DATEDIF(D173, TODAY(), "Y")</f>
        <v>#VALUE!</v>
      </c>
      <c r="F173" s="10" t="s">
        <v>148</v>
      </c>
      <c r="G173" s="10" t="s">
        <v>19</v>
      </c>
      <c r="H173" s="13" t="n">
        <v>43862</v>
      </c>
      <c r="I173" s="10" t="s">
        <v>35</v>
      </c>
      <c r="J173" s="10" t="s">
        <v>16</v>
      </c>
    </row>
    <row r="174" customFormat="false" ht="15" hidden="false" customHeight="false" outlineLevel="0" collapsed="false">
      <c r="A174" s="9" t="s">
        <v>257</v>
      </c>
      <c r="B174" s="2" t="n">
        <v>47082</v>
      </c>
      <c r="C174" s="15" t="s">
        <v>18</v>
      </c>
      <c r="D174" s="11" t="n">
        <v>16287</v>
      </c>
      <c r="E174" s="12" t="n">
        <f aca="true">DATEDIF(D174, TODAY(), "Y")</f>
        <v>80</v>
      </c>
      <c r="F174" s="15" t="s">
        <v>72</v>
      </c>
      <c r="G174" s="15" t="s">
        <v>19</v>
      </c>
      <c r="H174" s="18" t="n">
        <v>43831</v>
      </c>
      <c r="I174" s="15" t="s">
        <v>29</v>
      </c>
      <c r="J174" s="15" t="s">
        <v>16</v>
      </c>
    </row>
    <row r="175" customFormat="false" ht="15" hidden="false" customHeight="false" outlineLevel="0" collapsed="false">
      <c r="A175" s="9" t="s">
        <v>258</v>
      </c>
      <c r="B175" s="2" t="n">
        <v>47082</v>
      </c>
      <c r="C175" s="10" t="s">
        <v>18</v>
      </c>
      <c r="D175" s="16" t="n">
        <v>16287</v>
      </c>
      <c r="E175" s="17" t="n">
        <f aca="true">DATEDIF(D175, TODAY(), "Y")</f>
        <v>80</v>
      </c>
      <c r="F175" s="10" t="s">
        <v>72</v>
      </c>
      <c r="G175" s="10" t="s">
        <v>19</v>
      </c>
      <c r="H175" s="13" t="n">
        <v>43831</v>
      </c>
      <c r="I175" s="10" t="s">
        <v>35</v>
      </c>
      <c r="J175" s="10" t="s">
        <v>36</v>
      </c>
    </row>
    <row r="176" customFormat="false" ht="15" hidden="false" customHeight="false" outlineLevel="0" collapsed="false">
      <c r="A176" s="9" t="s">
        <v>259</v>
      </c>
      <c r="B176" s="2" t="n">
        <v>1310264</v>
      </c>
      <c r="C176" s="15" t="s">
        <v>18</v>
      </c>
      <c r="D176" s="11" t="n">
        <v>30716</v>
      </c>
      <c r="E176" s="12" t="n">
        <f aca="true">DATEDIF(D176, TODAY(), "Y")</f>
        <v>41</v>
      </c>
      <c r="F176" s="15" t="s">
        <v>72</v>
      </c>
      <c r="G176" s="15" t="s">
        <v>105</v>
      </c>
      <c r="H176" s="18" t="n">
        <v>43831</v>
      </c>
      <c r="I176" s="15" t="s">
        <v>25</v>
      </c>
      <c r="J176" s="15" t="s">
        <v>16</v>
      </c>
    </row>
    <row r="177" customFormat="false" ht="15" hidden="false" customHeight="false" outlineLevel="0" collapsed="false">
      <c r="A177" s="9" t="s">
        <v>260</v>
      </c>
      <c r="B177" s="2" t="n">
        <v>2265510</v>
      </c>
      <c r="C177" s="15" t="s">
        <v>18</v>
      </c>
      <c r="D177" s="16" t="n">
        <v>23242</v>
      </c>
      <c r="E177" s="17" t="n">
        <f aca="true">DATEDIF(D177, TODAY(), "Y")</f>
        <v>61</v>
      </c>
      <c r="F177" s="15" t="s">
        <v>148</v>
      </c>
      <c r="G177" s="15" t="s">
        <v>105</v>
      </c>
      <c r="H177" s="18" t="n">
        <v>43831</v>
      </c>
      <c r="I177" s="15" t="s">
        <v>152</v>
      </c>
      <c r="J177" s="15" t="s">
        <v>16</v>
      </c>
    </row>
    <row r="178" customFormat="false" ht="15" hidden="false" customHeight="false" outlineLevel="0" collapsed="false">
      <c r="A178" s="9" t="s">
        <v>261</v>
      </c>
      <c r="B178" s="2" t="n">
        <v>579138</v>
      </c>
      <c r="C178" s="10" t="s">
        <v>11</v>
      </c>
      <c r="D178" s="16" t="s">
        <v>262</v>
      </c>
      <c r="E178" s="17" t="e">
        <f aca="true">DATEDIF(D178, TODAY(), "Y")</f>
        <v>#VALUE!</v>
      </c>
      <c r="F178" s="10" t="s">
        <v>148</v>
      </c>
      <c r="G178" s="10" t="s">
        <v>22</v>
      </c>
      <c r="H178" s="13" t="n">
        <v>43831</v>
      </c>
      <c r="I178" s="10" t="s">
        <v>47</v>
      </c>
      <c r="J178" s="10" t="s">
        <v>16</v>
      </c>
    </row>
    <row r="179" customFormat="false" ht="15" hidden="false" customHeight="false" outlineLevel="0" collapsed="false">
      <c r="A179" s="9" t="s">
        <v>263</v>
      </c>
      <c r="B179" s="2" t="n">
        <v>955781</v>
      </c>
      <c r="C179" s="15" t="s">
        <v>11</v>
      </c>
      <c r="D179" s="11" t="n">
        <v>20095</v>
      </c>
      <c r="E179" s="12" t="n">
        <f aca="true">DATEDIF(D179, TODAY(), "Y")</f>
        <v>70</v>
      </c>
      <c r="F179" s="15" t="s">
        <v>148</v>
      </c>
      <c r="G179" s="15" t="s">
        <v>105</v>
      </c>
      <c r="H179" s="18" t="n">
        <v>43862</v>
      </c>
      <c r="I179" s="15" t="s">
        <v>264</v>
      </c>
      <c r="J179" s="15" t="s">
        <v>16</v>
      </c>
    </row>
    <row r="180" customFormat="false" ht="15" hidden="false" customHeight="false" outlineLevel="0" collapsed="false">
      <c r="A180" s="9" t="s">
        <v>265</v>
      </c>
      <c r="B180" s="2" t="n">
        <v>778401</v>
      </c>
      <c r="C180" s="10" t="s">
        <v>11</v>
      </c>
      <c r="D180" s="16" t="n">
        <v>9863</v>
      </c>
      <c r="E180" s="17" t="n">
        <f aca="true">DATEDIF(D180, TODAY(), "Y")</f>
        <v>98</v>
      </c>
      <c r="F180" s="10" t="s">
        <v>72</v>
      </c>
      <c r="G180" s="10" t="s">
        <v>19</v>
      </c>
      <c r="H180" s="13" t="n">
        <v>43831</v>
      </c>
      <c r="I180" s="10" t="s">
        <v>35</v>
      </c>
      <c r="J180" s="10" t="s">
        <v>36</v>
      </c>
    </row>
    <row r="181" customFormat="false" ht="15" hidden="false" customHeight="false" outlineLevel="0" collapsed="false">
      <c r="A181" s="9" t="s">
        <v>266</v>
      </c>
      <c r="B181" s="2" t="n">
        <v>1104067</v>
      </c>
      <c r="C181" s="15" t="s">
        <v>18</v>
      </c>
      <c r="D181" s="11" t="n">
        <v>18805</v>
      </c>
      <c r="E181" s="12" t="n">
        <f aca="true">DATEDIF(D181, TODAY(), "Y")</f>
        <v>73</v>
      </c>
      <c r="F181" s="15" t="s">
        <v>72</v>
      </c>
      <c r="G181" s="15" t="s">
        <v>22</v>
      </c>
      <c r="H181" s="18" t="n">
        <v>43831</v>
      </c>
      <c r="I181" s="15" t="s">
        <v>29</v>
      </c>
      <c r="J181" s="15" t="s">
        <v>59</v>
      </c>
    </row>
    <row r="182" customFormat="false" ht="15" hidden="false" customHeight="false" outlineLevel="0" collapsed="false">
      <c r="A182" s="9" t="s">
        <v>267</v>
      </c>
      <c r="B182" s="2" t="n">
        <v>2310147</v>
      </c>
      <c r="C182" s="10" t="s">
        <v>18</v>
      </c>
      <c r="D182" s="16" t="n">
        <v>19039</v>
      </c>
      <c r="E182" s="17" t="n">
        <f aca="true">DATEDIF(D182, TODAY(), "Y")</f>
        <v>73</v>
      </c>
      <c r="F182" s="10" t="s">
        <v>148</v>
      </c>
      <c r="G182" s="10" t="s">
        <v>19</v>
      </c>
      <c r="H182" s="13" t="n">
        <v>43831</v>
      </c>
      <c r="I182" s="10" t="s">
        <v>35</v>
      </c>
      <c r="J182" s="10" t="s">
        <v>16</v>
      </c>
    </row>
    <row r="183" customFormat="false" ht="15" hidden="false" customHeight="false" outlineLevel="0" collapsed="false">
      <c r="A183" s="9" t="s">
        <v>268</v>
      </c>
      <c r="B183" s="2" t="n">
        <v>345216</v>
      </c>
      <c r="C183" s="15" t="s">
        <v>18</v>
      </c>
      <c r="D183" s="11" t="n">
        <v>35213</v>
      </c>
      <c r="E183" s="12" t="n">
        <f aca="true">DATEDIF(D183, TODAY(), "Y")</f>
        <v>28</v>
      </c>
      <c r="F183" s="15" t="s">
        <v>148</v>
      </c>
      <c r="G183" s="15" t="s">
        <v>19</v>
      </c>
      <c r="H183" s="18" t="n">
        <v>43831</v>
      </c>
      <c r="I183" s="15" t="s">
        <v>35</v>
      </c>
      <c r="J183" s="15" t="s">
        <v>16</v>
      </c>
    </row>
    <row r="184" customFormat="false" ht="15" hidden="false" customHeight="false" outlineLevel="0" collapsed="false">
      <c r="A184" s="9" t="s">
        <v>269</v>
      </c>
      <c r="B184" s="2" t="n">
        <v>946030</v>
      </c>
      <c r="C184" s="10" t="s">
        <v>11</v>
      </c>
      <c r="D184" s="16" t="n">
        <v>20569</v>
      </c>
      <c r="E184" s="17" t="n">
        <f aca="true">DATEDIF(D184, TODAY(), "Y")</f>
        <v>69</v>
      </c>
      <c r="F184" s="10" t="s">
        <v>72</v>
      </c>
      <c r="G184" s="10" t="s">
        <v>105</v>
      </c>
      <c r="H184" s="13" t="n">
        <v>43831</v>
      </c>
      <c r="I184" s="10" t="s">
        <v>15</v>
      </c>
      <c r="J184" s="10" t="s">
        <v>16</v>
      </c>
    </row>
    <row r="185" customFormat="false" ht="15" hidden="false" customHeight="false" outlineLevel="0" collapsed="false">
      <c r="A185" s="9" t="s">
        <v>270</v>
      </c>
      <c r="B185" s="2" t="n">
        <v>946030</v>
      </c>
      <c r="C185" s="15" t="s">
        <v>11</v>
      </c>
      <c r="D185" s="11" t="n">
        <v>20569</v>
      </c>
      <c r="E185" s="12" t="n">
        <f aca="true">DATEDIF(D185, TODAY(), "Y")</f>
        <v>69</v>
      </c>
      <c r="F185" s="15" t="s">
        <v>72</v>
      </c>
      <c r="G185" s="15" t="s">
        <v>105</v>
      </c>
      <c r="H185" s="18" t="n">
        <v>43831</v>
      </c>
      <c r="I185" s="10" t="s">
        <v>271</v>
      </c>
      <c r="J185" s="15" t="s">
        <v>16</v>
      </c>
    </row>
    <row r="186" customFormat="false" ht="15" hidden="false" customHeight="false" outlineLevel="0" collapsed="false">
      <c r="A186" s="9" t="s">
        <v>272</v>
      </c>
      <c r="B186" s="2" t="n">
        <v>1031395</v>
      </c>
      <c r="C186" s="10" t="s">
        <v>18</v>
      </c>
      <c r="D186" s="16" t="n">
        <v>23204</v>
      </c>
      <c r="E186" s="17" t="n">
        <f aca="true">DATEDIF(D186, TODAY(), "Y")</f>
        <v>61</v>
      </c>
      <c r="F186" s="10" t="s">
        <v>148</v>
      </c>
      <c r="G186" s="10" t="s">
        <v>22</v>
      </c>
      <c r="H186" s="13" t="n">
        <v>43862</v>
      </c>
      <c r="I186" s="10" t="s">
        <v>47</v>
      </c>
      <c r="J186" s="10" t="s">
        <v>160</v>
      </c>
    </row>
    <row r="187" customFormat="false" ht="15" hidden="false" customHeight="false" outlineLevel="0" collapsed="false">
      <c r="A187" s="9" t="s">
        <v>273</v>
      </c>
      <c r="B187" s="2" t="n">
        <v>1948529</v>
      </c>
      <c r="C187" s="15" t="s">
        <v>11</v>
      </c>
      <c r="D187" s="11" t="n">
        <v>11689</v>
      </c>
      <c r="E187" s="12" t="n">
        <f aca="true">DATEDIF(D187, TODAY(), "Y")</f>
        <v>93</v>
      </c>
      <c r="F187" s="15" t="s">
        <v>148</v>
      </c>
      <c r="G187" s="15" t="s">
        <v>105</v>
      </c>
      <c r="H187" s="18" t="n">
        <v>43891</v>
      </c>
      <c r="I187" s="15" t="s">
        <v>15</v>
      </c>
      <c r="J187" s="10" t="s">
        <v>16</v>
      </c>
    </row>
    <row r="188" customFormat="false" ht="15" hidden="false" customHeight="false" outlineLevel="0" collapsed="false">
      <c r="A188" s="9" t="s">
        <v>274</v>
      </c>
      <c r="B188" s="2" t="n">
        <v>1291486</v>
      </c>
      <c r="C188" s="10" t="s">
        <v>11</v>
      </c>
      <c r="D188" s="16" t="n">
        <v>13150</v>
      </c>
      <c r="E188" s="17" t="n">
        <f aca="true">DATEDIF(D188, TODAY(), "Y")</f>
        <v>89</v>
      </c>
      <c r="F188" s="10" t="s">
        <v>148</v>
      </c>
      <c r="G188" s="10" t="s">
        <v>19</v>
      </c>
      <c r="H188" s="13" t="n">
        <v>43831</v>
      </c>
      <c r="I188" s="10" t="s">
        <v>35</v>
      </c>
      <c r="J188" s="10" t="s">
        <v>16</v>
      </c>
    </row>
    <row r="189" customFormat="false" ht="15" hidden="false" customHeight="false" outlineLevel="0" collapsed="false">
      <c r="A189" s="9" t="s">
        <v>275</v>
      </c>
      <c r="B189" s="2" t="n">
        <v>1700023</v>
      </c>
      <c r="C189" s="15" t="s">
        <v>18</v>
      </c>
      <c r="D189" s="11" t="n">
        <v>23040</v>
      </c>
      <c r="E189" s="12" t="n">
        <f aca="true">DATEDIF(D189, TODAY(), "Y")</f>
        <v>62</v>
      </c>
      <c r="F189" s="15" t="s">
        <v>148</v>
      </c>
      <c r="G189" s="15" t="s">
        <v>19</v>
      </c>
      <c r="H189" s="18" t="n">
        <v>43891</v>
      </c>
      <c r="I189" s="15" t="s">
        <v>35</v>
      </c>
      <c r="J189" s="15" t="s">
        <v>36</v>
      </c>
    </row>
    <row r="190" customFormat="false" ht="15" hidden="false" customHeight="false" outlineLevel="0" collapsed="false">
      <c r="A190" s="9" t="s">
        <v>276</v>
      </c>
      <c r="B190" s="2" t="n">
        <v>1436954</v>
      </c>
      <c r="C190" s="10" t="s">
        <v>11</v>
      </c>
      <c r="D190" s="16" t="n">
        <v>17297</v>
      </c>
      <c r="E190" s="17" t="n">
        <f aca="true">DATEDIF(D190, TODAY(), "Y")</f>
        <v>77</v>
      </c>
      <c r="F190" s="10" t="s">
        <v>148</v>
      </c>
      <c r="G190" s="10" t="s">
        <v>19</v>
      </c>
      <c r="H190" s="13" t="n">
        <v>43891</v>
      </c>
      <c r="I190" s="10" t="s">
        <v>56</v>
      </c>
      <c r="J190" s="10" t="s">
        <v>16</v>
      </c>
    </row>
    <row r="191" customFormat="false" ht="15" hidden="false" customHeight="false" outlineLevel="0" collapsed="false">
      <c r="A191" s="9" t="s">
        <v>277</v>
      </c>
      <c r="B191" s="2" t="n">
        <v>2326432</v>
      </c>
      <c r="C191" s="15" t="s">
        <v>18</v>
      </c>
      <c r="D191" s="11" t="n">
        <v>12030</v>
      </c>
      <c r="E191" s="12" t="n">
        <f aca="true">DATEDIF(D191, TODAY(), "Y")</f>
        <v>92</v>
      </c>
      <c r="F191" s="15" t="s">
        <v>148</v>
      </c>
      <c r="G191" s="15" t="s">
        <v>19</v>
      </c>
      <c r="H191" s="18" t="n">
        <v>43891</v>
      </c>
      <c r="I191" s="15" t="s">
        <v>35</v>
      </c>
      <c r="J191" s="15" t="s">
        <v>16</v>
      </c>
    </row>
    <row r="192" customFormat="false" ht="15" hidden="false" customHeight="false" outlineLevel="0" collapsed="false">
      <c r="A192" s="9" t="s">
        <v>278</v>
      </c>
      <c r="B192" s="2" t="n">
        <v>391255</v>
      </c>
      <c r="C192" s="10" t="s">
        <v>11</v>
      </c>
      <c r="D192" s="16" t="n">
        <v>37483</v>
      </c>
      <c r="E192" s="17" t="n">
        <f aca="true">DATEDIF(D192, TODAY(), "Y")</f>
        <v>22</v>
      </c>
      <c r="F192" s="10" t="s">
        <v>72</v>
      </c>
      <c r="G192" s="10" t="s">
        <v>19</v>
      </c>
      <c r="H192" s="13" t="n">
        <v>43891</v>
      </c>
      <c r="I192" s="10" t="s">
        <v>35</v>
      </c>
      <c r="J192" s="10" t="s">
        <v>16</v>
      </c>
    </row>
    <row r="193" customFormat="false" ht="15" hidden="false" customHeight="false" outlineLevel="0" collapsed="false">
      <c r="A193" s="9" t="s">
        <v>279</v>
      </c>
      <c r="B193" s="2" t="n">
        <v>598565</v>
      </c>
      <c r="C193" s="15" t="s">
        <v>18</v>
      </c>
      <c r="D193" s="11" t="n">
        <v>16803</v>
      </c>
      <c r="E193" s="12" t="n">
        <f aca="true">DATEDIF(D193, TODAY(), "Y")</f>
        <v>79</v>
      </c>
      <c r="F193" s="15" t="s">
        <v>148</v>
      </c>
      <c r="G193" s="15" t="s">
        <v>19</v>
      </c>
      <c r="H193" s="18" t="n">
        <v>43891</v>
      </c>
      <c r="I193" s="15" t="s">
        <v>35</v>
      </c>
      <c r="J193" s="15" t="s">
        <v>36</v>
      </c>
    </row>
    <row r="194" customFormat="false" ht="15" hidden="false" customHeight="false" outlineLevel="0" collapsed="false">
      <c r="A194" s="9" t="s">
        <v>280</v>
      </c>
      <c r="B194" s="2" t="n">
        <v>624262</v>
      </c>
      <c r="C194" s="10" t="s">
        <v>18</v>
      </c>
      <c r="D194" s="16" t="n">
        <v>23040</v>
      </c>
      <c r="E194" s="17" t="n">
        <f aca="true">DATEDIF(D194, TODAY(), "Y")</f>
        <v>62</v>
      </c>
      <c r="F194" s="10" t="s">
        <v>148</v>
      </c>
      <c r="G194" s="10" t="s">
        <v>19</v>
      </c>
      <c r="H194" s="13" t="n">
        <v>43891</v>
      </c>
      <c r="I194" s="10" t="s">
        <v>35</v>
      </c>
      <c r="J194" s="10" t="s">
        <v>36</v>
      </c>
    </row>
    <row r="195" customFormat="false" ht="15" hidden="false" customHeight="false" outlineLevel="0" collapsed="false">
      <c r="A195" s="9" t="s">
        <v>281</v>
      </c>
      <c r="B195" s="2" t="n">
        <v>587092</v>
      </c>
      <c r="C195" s="15" t="s">
        <v>11</v>
      </c>
      <c r="D195" s="11" t="n">
        <v>20084</v>
      </c>
      <c r="E195" s="12" t="n">
        <f aca="true">DATEDIF(D195, TODAY(), "Y")</f>
        <v>70</v>
      </c>
      <c r="F195" s="15" t="s">
        <v>148</v>
      </c>
      <c r="G195" s="15" t="s">
        <v>105</v>
      </c>
      <c r="H195" s="18" t="n">
        <v>43831</v>
      </c>
      <c r="I195" s="15" t="s">
        <v>15</v>
      </c>
      <c r="J195" s="10" t="s">
        <v>16</v>
      </c>
    </row>
    <row r="196" customFormat="false" ht="15" hidden="false" customHeight="false" outlineLevel="0" collapsed="false">
      <c r="A196" s="9" t="s">
        <v>282</v>
      </c>
      <c r="B196" s="2" t="n">
        <v>88485</v>
      </c>
      <c r="C196" s="10" t="s">
        <v>11</v>
      </c>
      <c r="D196" s="16" t="n">
        <v>10228</v>
      </c>
      <c r="E196" s="17" t="n">
        <f aca="true">DATEDIF(D196, TODAY(), "Y")</f>
        <v>97</v>
      </c>
      <c r="F196" s="10" t="s">
        <v>148</v>
      </c>
      <c r="G196" s="10" t="s">
        <v>105</v>
      </c>
      <c r="H196" s="13" t="n">
        <v>43831</v>
      </c>
      <c r="I196" s="10" t="s">
        <v>29</v>
      </c>
      <c r="J196" s="10" t="s">
        <v>16</v>
      </c>
    </row>
    <row r="197" customFormat="false" ht="15" hidden="false" customHeight="false" outlineLevel="0" collapsed="false">
      <c r="A197" s="9" t="s">
        <v>283</v>
      </c>
      <c r="B197" s="2" t="n">
        <v>22069</v>
      </c>
      <c r="C197" s="15" t="s">
        <v>18</v>
      </c>
      <c r="D197" s="11" t="n">
        <v>16072</v>
      </c>
      <c r="E197" s="12" t="n">
        <f aca="true">DATEDIF(D197, TODAY(), "Y")</f>
        <v>81</v>
      </c>
      <c r="F197" s="15" t="s">
        <v>72</v>
      </c>
      <c r="G197" s="15" t="s">
        <v>19</v>
      </c>
      <c r="H197" s="18" t="n">
        <v>43831</v>
      </c>
      <c r="I197" s="15" t="s">
        <v>284</v>
      </c>
      <c r="J197" s="15" t="s">
        <v>16</v>
      </c>
    </row>
    <row r="198" customFormat="false" ht="15" hidden="false" customHeight="false" outlineLevel="0" collapsed="false">
      <c r="A198" s="9" t="s">
        <v>285</v>
      </c>
      <c r="B198" s="2" t="n">
        <v>22069</v>
      </c>
      <c r="C198" s="10" t="s">
        <v>18</v>
      </c>
      <c r="D198" s="16" t="n">
        <v>16072</v>
      </c>
      <c r="E198" s="17" t="n">
        <f aca="true">DATEDIF(D198, TODAY(), "Y")</f>
        <v>81</v>
      </c>
      <c r="F198" s="10" t="s">
        <v>72</v>
      </c>
      <c r="G198" s="10" t="s">
        <v>19</v>
      </c>
      <c r="H198" s="13" t="n">
        <v>43831</v>
      </c>
      <c r="I198" s="10" t="s">
        <v>264</v>
      </c>
      <c r="J198" s="10" t="s">
        <v>16</v>
      </c>
    </row>
    <row r="199" customFormat="false" ht="15" hidden="false" customHeight="false" outlineLevel="0" collapsed="false">
      <c r="A199" s="9" t="s">
        <v>286</v>
      </c>
      <c r="B199" s="2" t="n">
        <v>946030</v>
      </c>
      <c r="C199" s="15" t="s">
        <v>11</v>
      </c>
      <c r="D199" s="11" t="s">
        <v>235</v>
      </c>
      <c r="E199" s="12" t="e">
        <f aca="true">DATEDIF(D199, TODAY(), "Y")</f>
        <v>#VALUE!</v>
      </c>
      <c r="F199" s="15" t="s">
        <v>72</v>
      </c>
      <c r="G199" s="15" t="s">
        <v>105</v>
      </c>
      <c r="H199" s="18" t="n">
        <v>43891</v>
      </c>
      <c r="I199" s="10" t="s">
        <v>177</v>
      </c>
      <c r="J199" s="15" t="s">
        <v>16</v>
      </c>
    </row>
    <row r="200" customFormat="false" ht="15" hidden="false" customHeight="false" outlineLevel="0" collapsed="false">
      <c r="A200" s="9" t="s">
        <v>287</v>
      </c>
      <c r="B200" s="2" t="n">
        <v>1092318</v>
      </c>
      <c r="C200" s="10" t="s">
        <v>11</v>
      </c>
      <c r="D200" s="16" t="s">
        <v>288</v>
      </c>
      <c r="E200" s="17" t="e">
        <f aca="true">DATEDIF(D200, TODAY(), "Y")</f>
        <v>#VALUE!</v>
      </c>
      <c r="F200" s="10" t="s">
        <v>148</v>
      </c>
      <c r="G200" s="10" t="s">
        <v>19</v>
      </c>
      <c r="H200" s="13" t="n">
        <v>43831</v>
      </c>
      <c r="I200" s="10" t="s">
        <v>29</v>
      </c>
      <c r="J200" s="10" t="s">
        <v>59</v>
      </c>
    </row>
    <row r="201" customFormat="false" ht="15" hidden="false" customHeight="false" outlineLevel="0" collapsed="false">
      <c r="A201" s="9" t="s">
        <v>289</v>
      </c>
      <c r="B201" s="2" t="n">
        <v>47082</v>
      </c>
      <c r="C201" s="15" t="s">
        <v>18</v>
      </c>
      <c r="D201" s="11" t="n">
        <v>17533</v>
      </c>
      <c r="E201" s="12" t="n">
        <f aca="true">DATEDIF(D201, TODAY(), "Y")</f>
        <v>77</v>
      </c>
      <c r="F201" s="15" t="s">
        <v>72</v>
      </c>
      <c r="G201" s="15" t="s">
        <v>105</v>
      </c>
      <c r="H201" s="18" t="n">
        <v>43862</v>
      </c>
      <c r="I201" s="15" t="s">
        <v>15</v>
      </c>
      <c r="J201" s="10" t="s">
        <v>16</v>
      </c>
    </row>
    <row r="202" customFormat="false" ht="15" hidden="false" customHeight="false" outlineLevel="0" collapsed="false">
      <c r="A202" s="9" t="s">
        <v>290</v>
      </c>
      <c r="B202" s="2" t="n">
        <v>1310264</v>
      </c>
      <c r="C202" s="10" t="s">
        <v>18</v>
      </c>
      <c r="D202" s="16" t="n">
        <v>15342</v>
      </c>
      <c r="E202" s="17" t="n">
        <f aca="true">DATEDIF(D202, TODAY(), "Y")</f>
        <v>83</v>
      </c>
      <c r="F202" s="10" t="s">
        <v>148</v>
      </c>
      <c r="G202" s="10" t="s">
        <v>105</v>
      </c>
      <c r="H202" s="13" t="n">
        <v>43831</v>
      </c>
      <c r="I202" s="10" t="s">
        <v>15</v>
      </c>
      <c r="J202" s="10" t="s">
        <v>16</v>
      </c>
    </row>
    <row r="203" customFormat="false" ht="15" hidden="false" customHeight="false" outlineLevel="0" collapsed="false">
      <c r="A203" s="9" t="s">
        <v>291</v>
      </c>
      <c r="B203" s="2" t="n">
        <v>2265510</v>
      </c>
      <c r="C203" s="15" t="s">
        <v>18</v>
      </c>
      <c r="D203" s="11" t="n">
        <v>27068</v>
      </c>
      <c r="E203" s="12" t="n">
        <f aca="true">DATEDIF(D203, TODAY(), "Y")</f>
        <v>51</v>
      </c>
      <c r="F203" s="15" t="s">
        <v>148</v>
      </c>
      <c r="G203" s="15" t="s">
        <v>22</v>
      </c>
      <c r="H203" s="18" t="n">
        <v>43831</v>
      </c>
      <c r="I203" s="15" t="s">
        <v>56</v>
      </c>
      <c r="J203" s="15" t="s">
        <v>16</v>
      </c>
    </row>
    <row r="204" customFormat="false" ht="15" hidden="false" customHeight="false" outlineLevel="0" collapsed="false">
      <c r="A204" s="9" t="s">
        <v>292</v>
      </c>
      <c r="B204" s="2" t="n">
        <v>579138</v>
      </c>
      <c r="C204" s="10" t="s">
        <v>11</v>
      </c>
      <c r="D204" s="16" t="n">
        <v>11689</v>
      </c>
      <c r="E204" s="17" t="n">
        <f aca="true">DATEDIF(D204, TODAY(), "Y")</f>
        <v>93</v>
      </c>
      <c r="F204" s="10" t="s">
        <v>72</v>
      </c>
      <c r="G204" s="10" t="s">
        <v>19</v>
      </c>
      <c r="H204" s="13" t="n">
        <v>43831</v>
      </c>
      <c r="I204" s="10" t="s">
        <v>35</v>
      </c>
      <c r="J204" s="10" t="s">
        <v>36</v>
      </c>
    </row>
    <row r="205" customFormat="false" ht="15" hidden="false" customHeight="false" outlineLevel="0" collapsed="false">
      <c r="A205" s="9" t="s">
        <v>293</v>
      </c>
      <c r="B205" s="2" t="n">
        <v>579138</v>
      </c>
      <c r="C205" s="15" t="s">
        <v>11</v>
      </c>
      <c r="D205" s="11" t="n">
        <v>11689</v>
      </c>
      <c r="E205" s="12" t="n">
        <f aca="true">DATEDIF(D205, TODAY(), "Y")</f>
        <v>93</v>
      </c>
      <c r="F205" s="15" t="s">
        <v>72</v>
      </c>
      <c r="G205" s="15" t="s">
        <v>19</v>
      </c>
      <c r="H205" s="18" t="n">
        <v>43831</v>
      </c>
      <c r="I205" s="15" t="s">
        <v>140</v>
      </c>
      <c r="J205" s="15" t="s">
        <v>16</v>
      </c>
    </row>
    <row r="206" customFormat="false" ht="15" hidden="false" customHeight="false" outlineLevel="0" collapsed="false">
      <c r="A206" s="9" t="s">
        <v>294</v>
      </c>
      <c r="B206" s="2" t="n">
        <v>955781</v>
      </c>
      <c r="C206" s="10" t="s">
        <v>11</v>
      </c>
      <c r="D206" s="16" t="n">
        <v>15707</v>
      </c>
      <c r="E206" s="17" t="n">
        <f aca="true">DATEDIF(D206, TODAY(), "Y")</f>
        <v>82</v>
      </c>
      <c r="F206" s="10" t="s">
        <v>72</v>
      </c>
      <c r="G206" s="10" t="s">
        <v>19</v>
      </c>
      <c r="H206" s="13" t="n">
        <v>43831</v>
      </c>
      <c r="I206" s="10" t="s">
        <v>56</v>
      </c>
      <c r="J206" s="10" t="s">
        <v>16</v>
      </c>
    </row>
    <row r="207" customFormat="false" ht="15" hidden="false" customHeight="false" outlineLevel="0" collapsed="false">
      <c r="A207" s="9" t="s">
        <v>295</v>
      </c>
      <c r="B207" s="2" t="n">
        <v>778401</v>
      </c>
      <c r="C207" s="15" t="s">
        <v>11</v>
      </c>
      <c r="D207" s="11" t="s">
        <v>296</v>
      </c>
      <c r="E207" s="12" t="e">
        <f aca="true">DATEDIF(D207, TODAY(), "Y")</f>
        <v>#VALUE!</v>
      </c>
      <c r="F207" s="15" t="s">
        <v>148</v>
      </c>
      <c r="G207" s="15" t="s">
        <v>19</v>
      </c>
      <c r="H207" s="18" t="n">
        <v>43831</v>
      </c>
      <c r="I207" s="15" t="s">
        <v>297</v>
      </c>
      <c r="J207" s="15" t="s">
        <v>16</v>
      </c>
    </row>
    <row r="208" customFormat="false" ht="15" hidden="false" customHeight="false" outlineLevel="0" collapsed="false">
      <c r="A208" s="9" t="s">
        <v>298</v>
      </c>
      <c r="B208" s="2" t="n">
        <v>1104067</v>
      </c>
      <c r="C208" s="10" t="s">
        <v>11</v>
      </c>
      <c r="D208" s="16" t="n">
        <v>38610</v>
      </c>
      <c r="E208" s="17" t="n">
        <f aca="true">DATEDIF(D208, TODAY(), "Y")</f>
        <v>19</v>
      </c>
      <c r="F208" s="10" t="s">
        <v>148</v>
      </c>
      <c r="G208" s="10" t="s">
        <v>22</v>
      </c>
      <c r="H208" s="13" t="n">
        <v>43831</v>
      </c>
      <c r="I208" s="10" t="s">
        <v>47</v>
      </c>
      <c r="J208" s="10" t="s">
        <v>16</v>
      </c>
    </row>
    <row r="209" customFormat="false" ht="15" hidden="false" customHeight="false" outlineLevel="0" collapsed="false">
      <c r="A209" s="9" t="s">
        <v>299</v>
      </c>
      <c r="B209" s="2" t="n">
        <v>2310147</v>
      </c>
      <c r="C209" s="15" t="s">
        <v>11</v>
      </c>
      <c r="D209" s="11" t="n">
        <v>25546</v>
      </c>
      <c r="E209" s="12" t="n">
        <f aca="true">DATEDIF(D209, TODAY(), "Y")</f>
        <v>55</v>
      </c>
      <c r="F209" s="15" t="s">
        <v>148</v>
      </c>
      <c r="G209" s="10" t="s">
        <v>69</v>
      </c>
      <c r="H209" s="18" t="n">
        <v>43862</v>
      </c>
      <c r="I209" s="15" t="s">
        <v>35</v>
      </c>
      <c r="J209" s="15" t="s">
        <v>16</v>
      </c>
    </row>
    <row r="210" customFormat="false" ht="15" hidden="false" customHeight="false" outlineLevel="0" collapsed="false">
      <c r="A210" s="9" t="s">
        <v>300</v>
      </c>
      <c r="B210" s="2" t="n">
        <v>345216</v>
      </c>
      <c r="C210" s="10" t="s">
        <v>18</v>
      </c>
      <c r="D210" s="16" t="n">
        <v>11689</v>
      </c>
      <c r="E210" s="17" t="n">
        <f aca="true">DATEDIF(D210, TODAY(), "Y")</f>
        <v>93</v>
      </c>
      <c r="F210" s="10" t="s">
        <v>148</v>
      </c>
      <c r="G210" s="10" t="s">
        <v>105</v>
      </c>
      <c r="H210" s="13" t="n">
        <v>43862</v>
      </c>
      <c r="I210" s="10" t="s">
        <v>301</v>
      </c>
      <c r="J210" s="10" t="s">
        <v>16</v>
      </c>
    </row>
    <row r="211" customFormat="false" ht="15" hidden="false" customHeight="false" outlineLevel="0" collapsed="false">
      <c r="A211" s="9" t="s">
        <v>302</v>
      </c>
      <c r="B211" s="2" t="n">
        <v>946030</v>
      </c>
      <c r="C211" s="15" t="s">
        <v>11</v>
      </c>
      <c r="D211" s="11" t="n">
        <v>37103</v>
      </c>
      <c r="E211" s="12" t="n">
        <f aca="true">DATEDIF(D211, TODAY(), "Y")</f>
        <v>23</v>
      </c>
      <c r="F211" s="15" t="s">
        <v>148</v>
      </c>
      <c r="G211" s="15" t="s">
        <v>105</v>
      </c>
      <c r="H211" s="18" t="n">
        <v>43831</v>
      </c>
      <c r="I211" s="15" t="s">
        <v>56</v>
      </c>
      <c r="J211" s="15" t="s">
        <v>182</v>
      </c>
    </row>
    <row r="212" customFormat="false" ht="15" hidden="false" customHeight="false" outlineLevel="0" collapsed="false">
      <c r="A212" s="9" t="s">
        <v>303</v>
      </c>
      <c r="B212" s="2" t="n">
        <v>1031395</v>
      </c>
      <c r="C212" s="10" t="s">
        <v>11</v>
      </c>
      <c r="D212" s="16" t="n">
        <v>30867</v>
      </c>
      <c r="E212" s="17" t="n">
        <f aca="true">DATEDIF(D212, TODAY(), "Y")</f>
        <v>40</v>
      </c>
      <c r="F212" s="10" t="s">
        <v>148</v>
      </c>
      <c r="G212" s="10" t="s">
        <v>202</v>
      </c>
      <c r="H212" s="13" t="n">
        <v>43862</v>
      </c>
      <c r="I212" s="15" t="s">
        <v>63</v>
      </c>
      <c r="J212" s="10" t="s">
        <v>16</v>
      </c>
    </row>
    <row r="213" customFormat="false" ht="15" hidden="false" customHeight="false" outlineLevel="0" collapsed="false">
      <c r="A213" s="9" t="s">
        <v>304</v>
      </c>
      <c r="B213" s="2" t="n">
        <v>1948529</v>
      </c>
      <c r="C213" s="15" t="s">
        <v>18</v>
      </c>
      <c r="D213" s="11" t="n">
        <v>20455</v>
      </c>
      <c r="E213" s="12" t="n">
        <f aca="true">DATEDIF(D213, TODAY(), "Y")</f>
        <v>69</v>
      </c>
      <c r="F213" s="15" t="s">
        <v>148</v>
      </c>
      <c r="G213" s="15" t="s">
        <v>22</v>
      </c>
      <c r="H213" s="18" t="n">
        <v>43891</v>
      </c>
      <c r="I213" s="15" t="s">
        <v>152</v>
      </c>
      <c r="J213" s="15" t="s">
        <v>16</v>
      </c>
    </row>
    <row r="214" customFormat="false" ht="15" hidden="false" customHeight="false" outlineLevel="0" collapsed="false">
      <c r="A214" s="9" t="s">
        <v>305</v>
      </c>
      <c r="B214" s="2" t="n">
        <v>1291486</v>
      </c>
      <c r="C214" s="10" t="s">
        <v>18</v>
      </c>
      <c r="D214" s="16" t="n">
        <v>12420</v>
      </c>
      <c r="E214" s="17" t="n">
        <f aca="true">DATEDIF(D214, TODAY(), "Y")</f>
        <v>91</v>
      </c>
      <c r="F214" s="10" t="s">
        <v>148</v>
      </c>
      <c r="G214" s="10" t="s">
        <v>19</v>
      </c>
      <c r="H214" s="13" t="n">
        <v>43891</v>
      </c>
      <c r="I214" s="10" t="s">
        <v>35</v>
      </c>
      <c r="J214" s="10" t="s">
        <v>16</v>
      </c>
    </row>
    <row r="215" customFormat="false" ht="15" hidden="false" customHeight="false" outlineLevel="0" collapsed="false">
      <c r="A215" s="9" t="s">
        <v>306</v>
      </c>
      <c r="B215" s="2" t="n">
        <v>1700023</v>
      </c>
      <c r="C215" s="15" t="s">
        <v>11</v>
      </c>
      <c r="D215" s="11" t="n">
        <v>17244</v>
      </c>
      <c r="E215" s="12" t="n">
        <f aca="true">DATEDIF(D215, TODAY(), "Y")</f>
        <v>78</v>
      </c>
      <c r="F215" s="15" t="s">
        <v>148</v>
      </c>
      <c r="G215" s="15" t="s">
        <v>22</v>
      </c>
      <c r="H215" s="18" t="n">
        <v>43862</v>
      </c>
      <c r="I215" s="10" t="s">
        <v>47</v>
      </c>
      <c r="J215" s="15" t="s">
        <v>160</v>
      </c>
    </row>
    <row r="216" customFormat="false" ht="15" hidden="false" customHeight="false" outlineLevel="0" collapsed="false">
      <c r="A216" s="9" t="s">
        <v>307</v>
      </c>
      <c r="B216" s="2" t="n">
        <v>1436954</v>
      </c>
      <c r="C216" s="10" t="s">
        <v>11</v>
      </c>
      <c r="D216" s="16" t="n">
        <v>30704</v>
      </c>
      <c r="E216" s="17" t="n">
        <f aca="true">DATEDIF(D216, TODAY(), "Y")</f>
        <v>41</v>
      </c>
      <c r="F216" s="10" t="s">
        <v>66</v>
      </c>
      <c r="G216" s="10" t="s">
        <v>22</v>
      </c>
      <c r="H216" s="13" t="n">
        <v>43831</v>
      </c>
      <c r="I216" s="10" t="s">
        <v>25</v>
      </c>
      <c r="J216" s="10" t="s">
        <v>16</v>
      </c>
    </row>
    <row r="217" customFormat="false" ht="15" hidden="false" customHeight="false" outlineLevel="0" collapsed="false">
      <c r="A217" s="9" t="s">
        <v>308</v>
      </c>
      <c r="B217" s="2" t="n">
        <v>2326432</v>
      </c>
      <c r="C217" s="15" t="s">
        <v>18</v>
      </c>
      <c r="D217" s="11" t="n">
        <v>12055</v>
      </c>
      <c r="E217" s="12" t="n">
        <f aca="true">DATEDIF(D217, TODAY(), "Y")</f>
        <v>92</v>
      </c>
      <c r="F217" s="15" t="s">
        <v>72</v>
      </c>
      <c r="G217" s="15" t="s">
        <v>105</v>
      </c>
      <c r="H217" s="18" t="n">
        <v>43862</v>
      </c>
      <c r="I217" s="15" t="s">
        <v>15</v>
      </c>
      <c r="J217" s="10" t="s">
        <v>16</v>
      </c>
    </row>
    <row r="218" customFormat="false" ht="15" hidden="false" customHeight="false" outlineLevel="0" collapsed="false">
      <c r="A218" s="9" t="s">
        <v>309</v>
      </c>
      <c r="B218" s="2" t="n">
        <v>391255</v>
      </c>
      <c r="C218" s="10" t="s">
        <v>18</v>
      </c>
      <c r="D218" s="16" t="n">
        <v>21186</v>
      </c>
      <c r="E218" s="17" t="n">
        <f aca="true">DATEDIF(D218, TODAY(), "Y")</f>
        <v>67</v>
      </c>
      <c r="F218" s="10" t="s">
        <v>72</v>
      </c>
      <c r="G218" s="10" t="s">
        <v>67</v>
      </c>
      <c r="H218" s="13" t="n">
        <v>43831</v>
      </c>
      <c r="I218" s="10" t="s">
        <v>56</v>
      </c>
      <c r="J218" s="10" t="s">
        <v>16</v>
      </c>
    </row>
    <row r="219" customFormat="false" ht="15" hidden="false" customHeight="false" outlineLevel="0" collapsed="false">
      <c r="A219" s="9" t="s">
        <v>310</v>
      </c>
      <c r="B219" s="2" t="n">
        <v>391255</v>
      </c>
      <c r="C219" s="15" t="s">
        <v>18</v>
      </c>
      <c r="D219" s="11" t="n">
        <v>21186</v>
      </c>
      <c r="E219" s="12" t="n">
        <f aca="true">DATEDIF(D219, TODAY(), "Y")</f>
        <v>67</v>
      </c>
      <c r="F219" s="15" t="s">
        <v>72</v>
      </c>
      <c r="G219" s="15" t="s">
        <v>67</v>
      </c>
      <c r="H219" s="18" t="n">
        <v>43831</v>
      </c>
      <c r="I219" s="15" t="s">
        <v>311</v>
      </c>
      <c r="J219" s="15" t="s">
        <v>16</v>
      </c>
    </row>
    <row r="220" customFormat="false" ht="15" hidden="false" customHeight="false" outlineLevel="0" collapsed="false">
      <c r="A220" s="9" t="s">
        <v>312</v>
      </c>
      <c r="B220" s="2" t="n">
        <v>598565</v>
      </c>
      <c r="C220" s="10" t="s">
        <v>11</v>
      </c>
      <c r="D220" s="16" t="n">
        <v>16803</v>
      </c>
      <c r="E220" s="17" t="n">
        <f aca="true">DATEDIF(D220, TODAY(), "Y")</f>
        <v>79</v>
      </c>
      <c r="F220" s="10" t="s">
        <v>72</v>
      </c>
      <c r="G220" s="10" t="s">
        <v>19</v>
      </c>
      <c r="H220" s="13" t="n">
        <v>43831</v>
      </c>
      <c r="I220" s="10" t="s">
        <v>197</v>
      </c>
      <c r="J220" s="10" t="s">
        <v>198</v>
      </c>
    </row>
    <row r="221" customFormat="false" ht="15" hidden="false" customHeight="false" outlineLevel="0" collapsed="false">
      <c r="A221" s="9" t="s">
        <v>313</v>
      </c>
      <c r="B221" s="2" t="n">
        <v>624262</v>
      </c>
      <c r="C221" s="15" t="s">
        <v>11</v>
      </c>
      <c r="D221" s="11" t="n">
        <v>20241</v>
      </c>
      <c r="E221" s="12" t="n">
        <f aca="true">DATEDIF(D221, TODAY(), "Y")</f>
        <v>69</v>
      </c>
      <c r="F221" s="15" t="s">
        <v>148</v>
      </c>
      <c r="G221" s="15" t="s">
        <v>19</v>
      </c>
      <c r="H221" s="18" t="n">
        <v>43862</v>
      </c>
      <c r="I221" s="15" t="s">
        <v>197</v>
      </c>
      <c r="J221" s="10" t="s">
        <v>198</v>
      </c>
    </row>
    <row r="222" customFormat="false" ht="15" hidden="false" customHeight="false" outlineLevel="0" collapsed="false">
      <c r="A222" s="9" t="s">
        <v>314</v>
      </c>
      <c r="B222" s="2" t="n">
        <v>587092</v>
      </c>
      <c r="C222" s="10" t="s">
        <v>18</v>
      </c>
      <c r="D222" s="16" t="n">
        <v>19022</v>
      </c>
      <c r="E222" s="17" t="n">
        <f aca="true">DATEDIF(D222, TODAY(), "Y")</f>
        <v>73</v>
      </c>
      <c r="F222" s="10" t="s">
        <v>72</v>
      </c>
      <c r="G222" s="10" t="s">
        <v>19</v>
      </c>
      <c r="H222" s="13" t="n">
        <v>43831</v>
      </c>
      <c r="I222" s="15" t="s">
        <v>63</v>
      </c>
      <c r="J222" s="10" t="s">
        <v>16</v>
      </c>
    </row>
    <row r="223" customFormat="false" ht="15" hidden="false" customHeight="false" outlineLevel="0" collapsed="false">
      <c r="A223" s="9" t="s">
        <v>315</v>
      </c>
      <c r="B223" s="2" t="n">
        <v>88485</v>
      </c>
      <c r="C223" s="15" t="s">
        <v>18</v>
      </c>
      <c r="D223" s="11" t="n">
        <v>19264</v>
      </c>
      <c r="E223" s="12" t="n">
        <f aca="true">DATEDIF(D223, TODAY(), "Y")</f>
        <v>72</v>
      </c>
      <c r="F223" s="15" t="s">
        <v>148</v>
      </c>
      <c r="G223" s="15" t="s">
        <v>67</v>
      </c>
      <c r="H223" s="18" t="n">
        <v>43862</v>
      </c>
      <c r="I223" s="15" t="s">
        <v>29</v>
      </c>
      <c r="J223" s="15" t="s">
        <v>59</v>
      </c>
    </row>
    <row r="224" customFormat="false" ht="15" hidden="false" customHeight="false" outlineLevel="0" collapsed="false">
      <c r="A224" s="9" t="s">
        <v>316</v>
      </c>
      <c r="B224" s="2" t="n">
        <v>22069</v>
      </c>
      <c r="C224" s="10" t="s">
        <v>11</v>
      </c>
      <c r="D224" s="16" t="n">
        <v>15707</v>
      </c>
      <c r="E224" s="17" t="n">
        <f aca="true">DATEDIF(D224, TODAY(), "Y")</f>
        <v>82</v>
      </c>
      <c r="F224" s="10" t="s">
        <v>72</v>
      </c>
      <c r="G224" s="10" t="s">
        <v>67</v>
      </c>
      <c r="H224" s="13" t="n">
        <v>43862</v>
      </c>
      <c r="I224" s="10" t="s">
        <v>271</v>
      </c>
      <c r="J224" s="10" t="s">
        <v>16</v>
      </c>
    </row>
    <row r="225" customFormat="false" ht="15" hidden="false" customHeight="false" outlineLevel="0" collapsed="false">
      <c r="A225" s="9" t="s">
        <v>317</v>
      </c>
      <c r="B225" s="2" t="n">
        <v>1092318</v>
      </c>
      <c r="C225" s="15" t="s">
        <v>18</v>
      </c>
      <c r="D225" s="11" t="n">
        <v>18032</v>
      </c>
      <c r="E225" s="12" t="n">
        <f aca="true">DATEDIF(D225, TODAY(), "Y")</f>
        <v>75</v>
      </c>
      <c r="F225" s="15" t="s">
        <v>148</v>
      </c>
      <c r="G225" s="15" t="s">
        <v>105</v>
      </c>
      <c r="H225" s="18" t="n">
        <v>43831</v>
      </c>
      <c r="I225" s="15" t="s">
        <v>15</v>
      </c>
      <c r="J225" s="10" t="s">
        <v>16</v>
      </c>
    </row>
    <row r="226" customFormat="false" ht="15" hidden="false" customHeight="false" outlineLevel="0" collapsed="false">
      <c r="A226" s="9" t="s">
        <v>318</v>
      </c>
      <c r="B226" s="2" t="n">
        <v>47082</v>
      </c>
      <c r="C226" s="10" t="s">
        <v>11</v>
      </c>
      <c r="D226" s="16" t="n">
        <v>24842</v>
      </c>
      <c r="E226" s="17" t="n">
        <f aca="true">DATEDIF(D226, TODAY(), "Y")</f>
        <v>57</v>
      </c>
      <c r="F226" s="10" t="s">
        <v>66</v>
      </c>
      <c r="G226" s="10" t="s">
        <v>67</v>
      </c>
      <c r="H226" s="13" t="n">
        <v>44136</v>
      </c>
      <c r="I226" s="10" t="s">
        <v>15</v>
      </c>
      <c r="J226" s="10" t="s">
        <v>16</v>
      </c>
    </row>
    <row r="227" customFormat="false" ht="15" hidden="false" customHeight="false" outlineLevel="0" collapsed="false">
      <c r="A227" s="9" t="s">
        <v>319</v>
      </c>
      <c r="B227" s="2" t="n">
        <v>1310264</v>
      </c>
      <c r="C227" s="15" t="s">
        <v>11</v>
      </c>
      <c r="D227" s="11" t="n">
        <v>18034</v>
      </c>
      <c r="E227" s="12" t="n">
        <f aca="true">DATEDIF(D227, TODAY(), "Y")</f>
        <v>75</v>
      </c>
      <c r="F227" s="15" t="s">
        <v>66</v>
      </c>
      <c r="G227" s="15" t="s">
        <v>22</v>
      </c>
      <c r="H227" s="18" t="n">
        <v>44136</v>
      </c>
      <c r="I227" s="10" t="s">
        <v>47</v>
      </c>
      <c r="J227" s="15" t="s">
        <v>16</v>
      </c>
    </row>
    <row r="228" customFormat="false" ht="15" hidden="false" customHeight="false" outlineLevel="0" collapsed="false">
      <c r="A228" s="9" t="s">
        <v>320</v>
      </c>
      <c r="B228" s="2" t="n">
        <v>2265510</v>
      </c>
      <c r="C228" s="10" t="s">
        <v>18</v>
      </c>
      <c r="D228" s="16" t="n">
        <v>19806</v>
      </c>
      <c r="E228" s="17" t="n">
        <f aca="true">DATEDIF(D228, TODAY(), "Y")</f>
        <v>71</v>
      </c>
      <c r="F228" s="10" t="s">
        <v>72</v>
      </c>
      <c r="G228" s="10" t="s">
        <v>67</v>
      </c>
      <c r="H228" s="13" t="n">
        <v>44075</v>
      </c>
      <c r="I228" s="10" t="s">
        <v>15</v>
      </c>
      <c r="J228" s="10" t="s">
        <v>16</v>
      </c>
    </row>
    <row r="229" customFormat="false" ht="15" hidden="false" customHeight="false" outlineLevel="0" collapsed="false">
      <c r="A229" s="9" t="s">
        <v>321</v>
      </c>
      <c r="B229" s="2" t="n">
        <v>579138</v>
      </c>
      <c r="C229" s="15" t="s">
        <v>18</v>
      </c>
      <c r="D229" s="11" t="s">
        <v>322</v>
      </c>
      <c r="E229" s="12" t="e">
        <f aca="true">DATEDIF(D229, TODAY(), "Y")</f>
        <v>#VALUE!</v>
      </c>
      <c r="F229" s="15" t="s">
        <v>148</v>
      </c>
      <c r="G229" s="15" t="s">
        <v>202</v>
      </c>
      <c r="H229" s="18" t="n">
        <v>44105</v>
      </c>
      <c r="I229" s="10" t="s">
        <v>323</v>
      </c>
      <c r="J229" s="15" t="s">
        <v>16</v>
      </c>
    </row>
    <row r="230" customFormat="false" ht="15" hidden="false" customHeight="false" outlineLevel="0" collapsed="false">
      <c r="A230" s="9" t="s">
        <v>324</v>
      </c>
      <c r="B230" s="2" t="n">
        <v>579138</v>
      </c>
      <c r="C230" s="10" t="s">
        <v>18</v>
      </c>
      <c r="D230" s="16" t="s">
        <v>322</v>
      </c>
      <c r="E230" s="17" t="e">
        <f aca="true">DATEDIF(D230, TODAY(), "Y")</f>
        <v>#VALUE!</v>
      </c>
      <c r="F230" s="10" t="s">
        <v>148</v>
      </c>
      <c r="G230" s="10" t="s">
        <v>202</v>
      </c>
      <c r="H230" s="13" t="n">
        <v>44105</v>
      </c>
      <c r="I230" s="10" t="s">
        <v>56</v>
      </c>
      <c r="J230" s="10" t="s">
        <v>182</v>
      </c>
    </row>
    <row r="231" customFormat="false" ht="15" hidden="false" customHeight="false" outlineLevel="0" collapsed="false">
      <c r="A231" s="9" t="s">
        <v>325</v>
      </c>
      <c r="B231" s="2" t="n">
        <v>955781</v>
      </c>
      <c r="C231" s="15" t="s">
        <v>11</v>
      </c>
      <c r="D231" s="11" t="n">
        <v>18629</v>
      </c>
      <c r="E231" s="12" t="n">
        <f aca="true">DATEDIF(D231, TODAY(), "Y")</f>
        <v>74</v>
      </c>
      <c r="F231" s="15" t="s">
        <v>66</v>
      </c>
      <c r="G231" s="15" t="s">
        <v>67</v>
      </c>
      <c r="H231" s="18" t="n">
        <v>44044</v>
      </c>
      <c r="I231" s="15" t="s">
        <v>56</v>
      </c>
      <c r="J231" s="15" t="s">
        <v>16</v>
      </c>
    </row>
    <row r="232" customFormat="false" ht="15" hidden="false" customHeight="false" outlineLevel="0" collapsed="false">
      <c r="A232" s="9" t="s">
        <v>326</v>
      </c>
      <c r="B232" s="2" t="n">
        <v>778401</v>
      </c>
      <c r="C232" s="10" t="s">
        <v>18</v>
      </c>
      <c r="D232" s="16" t="n">
        <v>31863</v>
      </c>
      <c r="E232" s="17" t="n">
        <f aca="true">DATEDIF(D232, TODAY(), "Y")</f>
        <v>38</v>
      </c>
      <c r="F232" s="10" t="s">
        <v>66</v>
      </c>
      <c r="G232" s="10" t="s">
        <v>67</v>
      </c>
      <c r="H232" s="13" t="n">
        <v>44105</v>
      </c>
      <c r="I232" s="10" t="s">
        <v>25</v>
      </c>
      <c r="J232" s="10" t="s">
        <v>26</v>
      </c>
    </row>
    <row r="233" customFormat="false" ht="15" hidden="false" customHeight="false" outlineLevel="0" collapsed="false">
      <c r="A233" s="9" t="s">
        <v>327</v>
      </c>
      <c r="B233" s="2" t="n">
        <v>1104067</v>
      </c>
      <c r="C233" s="15" t="s">
        <v>11</v>
      </c>
      <c r="D233" s="11" t="n">
        <v>23878</v>
      </c>
      <c r="E233" s="12" t="n">
        <f aca="true">DATEDIF(D233, TODAY(), "Y")</f>
        <v>59</v>
      </c>
      <c r="F233" s="15" t="s">
        <v>66</v>
      </c>
      <c r="G233" s="15" t="s">
        <v>67</v>
      </c>
      <c r="H233" s="18" t="n">
        <v>44044</v>
      </c>
      <c r="I233" s="15" t="s">
        <v>25</v>
      </c>
      <c r="J233" s="15" t="s">
        <v>26</v>
      </c>
    </row>
    <row r="234" customFormat="false" ht="15" hidden="false" customHeight="false" outlineLevel="0" collapsed="false">
      <c r="A234" s="9" t="s">
        <v>328</v>
      </c>
      <c r="B234" s="2" t="n">
        <v>579138</v>
      </c>
      <c r="C234" s="10" t="s">
        <v>18</v>
      </c>
      <c r="D234" s="16" t="n">
        <v>24335</v>
      </c>
      <c r="E234" s="17" t="n">
        <f aca="true">DATEDIF(D234, TODAY(), "Y")</f>
        <v>58</v>
      </c>
      <c r="F234" s="10" t="s">
        <v>72</v>
      </c>
      <c r="G234" s="10" t="s">
        <v>22</v>
      </c>
      <c r="H234" s="13" t="n">
        <v>44044</v>
      </c>
      <c r="I234" s="10" t="s">
        <v>35</v>
      </c>
      <c r="J234" s="10" t="s">
        <v>73</v>
      </c>
    </row>
    <row r="235" customFormat="false" ht="15" hidden="false" customHeight="false" outlineLevel="0" collapsed="false">
      <c r="A235" s="9" t="s">
        <v>329</v>
      </c>
      <c r="B235" s="2" t="n">
        <v>579138</v>
      </c>
      <c r="C235" s="15" t="s">
        <v>18</v>
      </c>
      <c r="D235" s="11" t="n">
        <v>24335</v>
      </c>
      <c r="E235" s="12" t="n">
        <f aca="true">DATEDIF(D235, TODAY(), "Y")</f>
        <v>58</v>
      </c>
      <c r="F235" s="15" t="s">
        <v>72</v>
      </c>
      <c r="G235" s="15" t="s">
        <v>22</v>
      </c>
      <c r="H235" s="18" t="n">
        <v>44044</v>
      </c>
      <c r="I235" s="15" t="s">
        <v>152</v>
      </c>
      <c r="J235" s="15" t="s">
        <v>16</v>
      </c>
    </row>
    <row r="236" customFormat="false" ht="15" hidden="false" customHeight="false" outlineLevel="0" collapsed="false">
      <c r="A236" s="9" t="s">
        <v>330</v>
      </c>
      <c r="B236" s="2" t="n">
        <v>955781</v>
      </c>
      <c r="C236" s="10" t="s">
        <v>18</v>
      </c>
      <c r="D236" s="16" t="n">
        <v>27866</v>
      </c>
      <c r="E236" s="17" t="n">
        <f aca="true">DATEDIF(D236, TODAY(), "Y")</f>
        <v>49</v>
      </c>
      <c r="F236" s="10" t="s">
        <v>173</v>
      </c>
      <c r="G236" s="10" t="s">
        <v>331</v>
      </c>
      <c r="H236" s="13" t="n">
        <v>44044</v>
      </c>
      <c r="I236" s="10" t="s">
        <v>25</v>
      </c>
      <c r="J236" s="10" t="s">
        <v>26</v>
      </c>
    </row>
    <row r="237" customFormat="false" ht="15" hidden="false" customHeight="false" outlineLevel="0" collapsed="false">
      <c r="A237" s="9" t="s">
        <v>332</v>
      </c>
      <c r="B237" s="2" t="n">
        <v>778401</v>
      </c>
      <c r="C237" s="15" t="s">
        <v>11</v>
      </c>
      <c r="D237" s="11" t="n">
        <v>22223</v>
      </c>
      <c r="E237" s="12" t="n">
        <f aca="true">DATEDIF(D237, TODAY(), "Y")</f>
        <v>64</v>
      </c>
      <c r="F237" s="15" t="s">
        <v>66</v>
      </c>
      <c r="G237" s="15" t="s">
        <v>19</v>
      </c>
      <c r="H237" s="18" t="n">
        <v>44044</v>
      </c>
      <c r="I237" s="15" t="s">
        <v>35</v>
      </c>
      <c r="J237" s="15" t="s">
        <v>36</v>
      </c>
    </row>
    <row r="238" customFormat="false" ht="15" hidden="false" customHeight="false" outlineLevel="0" collapsed="false">
      <c r="A238" s="9" t="s">
        <v>333</v>
      </c>
      <c r="B238" s="2" t="n">
        <v>2310147</v>
      </c>
      <c r="C238" s="10" t="s">
        <v>11</v>
      </c>
      <c r="D238" s="16" t="s">
        <v>201</v>
      </c>
      <c r="E238" s="17" t="e">
        <f aca="true">DATEDIF(D238, TODAY(), "Y")</f>
        <v>#VALUE!</v>
      </c>
      <c r="F238" s="10" t="s">
        <v>148</v>
      </c>
      <c r="G238" s="15" t="s">
        <v>202</v>
      </c>
      <c r="H238" s="13" t="n">
        <v>44044</v>
      </c>
      <c r="I238" s="15" t="s">
        <v>32</v>
      </c>
      <c r="J238" s="10" t="s">
        <v>16</v>
      </c>
    </row>
    <row r="239" customFormat="false" ht="15" hidden="false" customHeight="false" outlineLevel="0" collapsed="false">
      <c r="A239" s="9" t="s">
        <v>334</v>
      </c>
      <c r="B239" s="2" t="n">
        <v>345216</v>
      </c>
      <c r="C239" s="15" t="s">
        <v>11</v>
      </c>
      <c r="D239" s="11" t="n">
        <v>31212</v>
      </c>
      <c r="E239" s="12" t="n">
        <f aca="true">DATEDIF(D239, TODAY(), "Y")</f>
        <v>39</v>
      </c>
      <c r="F239" s="15" t="s">
        <v>66</v>
      </c>
      <c r="G239" s="15" t="s">
        <v>67</v>
      </c>
      <c r="H239" s="18" t="n">
        <v>43891</v>
      </c>
      <c r="I239" s="15" t="s">
        <v>25</v>
      </c>
      <c r="J239" s="15" t="s">
        <v>16</v>
      </c>
    </row>
    <row r="240" customFormat="false" ht="15" hidden="false" customHeight="false" outlineLevel="0" collapsed="false">
      <c r="A240" s="9" t="s">
        <v>335</v>
      </c>
      <c r="B240" s="2" t="n">
        <v>946030</v>
      </c>
      <c r="C240" s="10" t="s">
        <v>11</v>
      </c>
      <c r="D240" s="16" t="n">
        <v>25963</v>
      </c>
      <c r="E240" s="17" t="n">
        <f aca="true">DATEDIF(D240, TODAY(), "Y")</f>
        <v>54</v>
      </c>
      <c r="F240" s="10" t="s">
        <v>173</v>
      </c>
      <c r="G240" s="10" t="s">
        <v>105</v>
      </c>
      <c r="H240" s="13" t="n">
        <v>44013</v>
      </c>
      <c r="I240" s="10" t="s">
        <v>25</v>
      </c>
      <c r="J240" s="10" t="s">
        <v>26</v>
      </c>
    </row>
    <row r="241" customFormat="false" ht="15" hidden="false" customHeight="false" outlineLevel="0" collapsed="false">
      <c r="A241" s="9" t="s">
        <v>336</v>
      </c>
      <c r="B241" s="2" t="n">
        <v>1031395</v>
      </c>
      <c r="C241" s="15" t="s">
        <v>18</v>
      </c>
      <c r="D241" s="11" t="n">
        <v>29623</v>
      </c>
      <c r="E241" s="12" t="n">
        <f aca="true">DATEDIF(D241, TODAY(), "Y")</f>
        <v>44</v>
      </c>
      <c r="F241" s="15" t="s">
        <v>72</v>
      </c>
      <c r="G241" s="15" t="s">
        <v>67</v>
      </c>
      <c r="H241" s="18" t="n">
        <v>44013</v>
      </c>
      <c r="I241" s="15" t="s">
        <v>56</v>
      </c>
      <c r="J241" s="15" t="s">
        <v>16</v>
      </c>
    </row>
    <row r="242" customFormat="false" ht="15" hidden="false" customHeight="false" outlineLevel="0" collapsed="false">
      <c r="A242" s="9" t="s">
        <v>337</v>
      </c>
      <c r="B242" s="2" t="n">
        <v>1948529</v>
      </c>
      <c r="C242" s="10" t="s">
        <v>18</v>
      </c>
      <c r="D242" s="16" t="n">
        <v>24335</v>
      </c>
      <c r="E242" s="17" t="n">
        <f aca="true">DATEDIF(D242, TODAY(), "Y")</f>
        <v>58</v>
      </c>
      <c r="F242" s="10" t="s">
        <v>72</v>
      </c>
      <c r="G242" s="10" t="s">
        <v>67</v>
      </c>
      <c r="H242" s="13" t="n">
        <v>44013</v>
      </c>
      <c r="I242" s="10" t="s">
        <v>15</v>
      </c>
      <c r="J242" s="10" t="s">
        <v>16</v>
      </c>
    </row>
    <row r="243" customFormat="false" ht="15" hidden="false" customHeight="false" outlineLevel="0" collapsed="false">
      <c r="A243" s="9" t="s">
        <v>338</v>
      </c>
      <c r="B243" s="15" t="n">
        <v>18047</v>
      </c>
      <c r="C243" s="15" t="s">
        <v>11</v>
      </c>
      <c r="D243" s="11" t="s">
        <v>201</v>
      </c>
      <c r="E243" s="12" t="e">
        <f aca="true">DATEDIF(D243, TODAY(), "Y")</f>
        <v>#VALUE!</v>
      </c>
      <c r="F243" s="15" t="s">
        <v>66</v>
      </c>
      <c r="G243" s="15" t="s">
        <v>202</v>
      </c>
      <c r="H243" s="18" t="n">
        <v>43952</v>
      </c>
      <c r="I243" s="15" t="s">
        <v>25</v>
      </c>
      <c r="J243" s="15" t="s">
        <v>26</v>
      </c>
    </row>
    <row r="244" customFormat="false" ht="15" hidden="false" customHeight="false" outlineLevel="0" collapsed="false">
      <c r="A244" s="9" t="s">
        <v>339</v>
      </c>
      <c r="B244" s="2" t="n">
        <v>1031395</v>
      </c>
      <c r="C244" s="10" t="s">
        <v>18</v>
      </c>
      <c r="D244" s="16" t="n">
        <v>29623</v>
      </c>
      <c r="E244" s="17" t="n">
        <f aca="true">DATEDIF(D244, TODAY(), "Y")</f>
        <v>44</v>
      </c>
      <c r="F244" s="10" t="s">
        <v>66</v>
      </c>
      <c r="G244" s="10" t="s">
        <v>67</v>
      </c>
      <c r="H244" s="13" t="n">
        <v>43983</v>
      </c>
      <c r="I244" s="15" t="s">
        <v>340</v>
      </c>
      <c r="J244" s="10" t="s">
        <v>16</v>
      </c>
    </row>
    <row r="245" customFormat="false" ht="15" hidden="false" customHeight="false" outlineLevel="0" collapsed="false">
      <c r="A245" s="9" t="s">
        <v>341</v>
      </c>
      <c r="B245" s="2" t="n">
        <v>1700023</v>
      </c>
      <c r="C245" s="15" t="s">
        <v>18</v>
      </c>
      <c r="D245" s="11" t="n">
        <v>13881</v>
      </c>
      <c r="E245" s="12" t="n">
        <f aca="true">DATEDIF(D245, TODAY(), "Y")</f>
        <v>87</v>
      </c>
      <c r="F245" s="15" t="s">
        <v>145</v>
      </c>
      <c r="G245" s="15" t="s">
        <v>67</v>
      </c>
      <c r="H245" s="18" t="n">
        <v>43983</v>
      </c>
      <c r="I245" s="15" t="s">
        <v>20</v>
      </c>
      <c r="J245" s="15" t="s">
        <v>16</v>
      </c>
    </row>
    <row r="246" customFormat="false" ht="15" hidden="false" customHeight="false" outlineLevel="0" collapsed="false">
      <c r="A246" s="9" t="s">
        <v>342</v>
      </c>
      <c r="B246" s="2" t="n">
        <v>1436954</v>
      </c>
      <c r="C246" s="10" t="s">
        <v>18</v>
      </c>
      <c r="D246" s="16" t="n">
        <v>22478</v>
      </c>
      <c r="E246" s="17" t="n">
        <f aca="true">DATEDIF(D246, TODAY(), "Y")</f>
        <v>63</v>
      </c>
      <c r="F246" s="10" t="s">
        <v>72</v>
      </c>
      <c r="G246" s="10" t="s">
        <v>67</v>
      </c>
      <c r="H246" s="13" t="n">
        <v>43891</v>
      </c>
      <c r="I246" s="10" t="s">
        <v>35</v>
      </c>
      <c r="J246" s="10" t="s">
        <v>36</v>
      </c>
    </row>
    <row r="247" customFormat="false" ht="15" hidden="false" customHeight="false" outlineLevel="0" collapsed="false">
      <c r="A247" s="9" t="s">
        <v>343</v>
      </c>
      <c r="B247" s="2" t="n">
        <v>2326432</v>
      </c>
      <c r="C247" s="15" t="s">
        <v>11</v>
      </c>
      <c r="D247" s="11" t="n">
        <v>41018</v>
      </c>
      <c r="E247" s="12" t="n">
        <f aca="true">DATEDIF(D247, TODAY(), "Y")</f>
        <v>13</v>
      </c>
      <c r="F247" s="15" t="s">
        <v>145</v>
      </c>
      <c r="G247" s="15" t="s">
        <v>105</v>
      </c>
      <c r="H247" s="18" t="n">
        <v>44136</v>
      </c>
      <c r="I247" s="15" t="s">
        <v>63</v>
      </c>
      <c r="J247" s="15" t="s">
        <v>16</v>
      </c>
    </row>
    <row r="248" customFormat="false" ht="15" hidden="false" customHeight="false" outlineLevel="0" collapsed="false">
      <c r="A248" s="9" t="s">
        <v>344</v>
      </c>
      <c r="B248" s="2" t="n">
        <v>391255</v>
      </c>
      <c r="C248" s="10" t="s">
        <v>18</v>
      </c>
      <c r="D248" s="16" t="n">
        <v>19995</v>
      </c>
      <c r="E248" s="17" t="n">
        <f aca="true">DATEDIF(D248, TODAY(), "Y")</f>
        <v>70</v>
      </c>
      <c r="F248" s="10" t="s">
        <v>345</v>
      </c>
      <c r="G248" s="10" t="s">
        <v>19</v>
      </c>
      <c r="H248" s="13" t="n">
        <v>44105</v>
      </c>
      <c r="I248" s="10" t="s">
        <v>35</v>
      </c>
      <c r="J248" s="10" t="s">
        <v>36</v>
      </c>
    </row>
    <row r="249" customFormat="false" ht="15" hidden="false" customHeight="false" outlineLevel="0" collapsed="false">
      <c r="A249" s="9" t="s">
        <v>346</v>
      </c>
      <c r="B249" s="2" t="n">
        <v>598565</v>
      </c>
      <c r="C249" s="15" t="s">
        <v>18</v>
      </c>
      <c r="D249" s="11" t="n">
        <v>27208</v>
      </c>
      <c r="E249" s="12" t="n">
        <f aca="true">DATEDIF(D249, TODAY(), "Y")</f>
        <v>50</v>
      </c>
      <c r="F249" s="15" t="s">
        <v>345</v>
      </c>
      <c r="G249" s="15" t="s">
        <v>19</v>
      </c>
      <c r="H249" s="18" t="n">
        <v>44136</v>
      </c>
      <c r="I249" s="15" t="s">
        <v>29</v>
      </c>
      <c r="J249" s="15" t="s">
        <v>16</v>
      </c>
    </row>
    <row r="250" customFormat="false" ht="15" hidden="false" customHeight="false" outlineLevel="0" collapsed="false">
      <c r="A250" s="9" t="s">
        <v>347</v>
      </c>
      <c r="B250" s="2" t="n">
        <v>88485</v>
      </c>
      <c r="C250" s="10" t="s">
        <v>11</v>
      </c>
      <c r="D250" s="16" t="n">
        <v>15707</v>
      </c>
      <c r="E250" s="17" t="n">
        <f aca="true">DATEDIF(D250, TODAY(), "Y")</f>
        <v>82</v>
      </c>
      <c r="F250" s="10" t="s">
        <v>345</v>
      </c>
      <c r="G250" s="10" t="s">
        <v>19</v>
      </c>
      <c r="H250" s="13" t="n">
        <v>44136</v>
      </c>
      <c r="I250" s="10" t="s">
        <v>23</v>
      </c>
      <c r="J250" s="10" t="s">
        <v>16</v>
      </c>
    </row>
    <row r="251" customFormat="false" ht="15" hidden="false" customHeight="false" outlineLevel="0" collapsed="false">
      <c r="A251" s="9" t="s">
        <v>348</v>
      </c>
      <c r="B251" s="2" t="n">
        <v>587092</v>
      </c>
      <c r="C251" s="15" t="s">
        <v>11</v>
      </c>
      <c r="D251" s="11" t="n">
        <v>37598</v>
      </c>
      <c r="E251" s="12" t="n">
        <f aca="true">DATEDIF(D251, TODAY(), "Y")</f>
        <v>22</v>
      </c>
      <c r="F251" s="15" t="s">
        <v>345</v>
      </c>
      <c r="G251" s="15" t="s">
        <v>202</v>
      </c>
      <c r="H251" s="18" t="n">
        <v>44166</v>
      </c>
      <c r="I251" s="15" t="s">
        <v>15</v>
      </c>
      <c r="J251" s="15" t="s">
        <v>16</v>
      </c>
    </row>
    <row r="252" customFormat="false" ht="15" hidden="false" customHeight="false" outlineLevel="0" collapsed="false">
      <c r="A252" s="9" t="s">
        <v>349</v>
      </c>
      <c r="B252" s="2" t="n">
        <v>88485</v>
      </c>
      <c r="C252" s="10" t="s">
        <v>11</v>
      </c>
      <c r="D252" s="16" t="n">
        <v>15707</v>
      </c>
      <c r="E252" s="17" t="n">
        <f aca="true">DATEDIF(D252, TODAY(), "Y")</f>
        <v>82</v>
      </c>
      <c r="F252" s="10" t="s">
        <v>345</v>
      </c>
      <c r="G252" s="10" t="s">
        <v>19</v>
      </c>
      <c r="H252" s="13" t="n">
        <v>44136</v>
      </c>
      <c r="I252" s="10" t="s">
        <v>23</v>
      </c>
      <c r="J252" s="10" t="s">
        <v>16</v>
      </c>
    </row>
    <row r="253" customFormat="false" ht="15" hidden="false" customHeight="false" outlineLevel="0" collapsed="false">
      <c r="A253" s="9" t="s">
        <v>350</v>
      </c>
      <c r="B253" s="2" t="n">
        <v>88485</v>
      </c>
      <c r="C253" s="15" t="s">
        <v>11</v>
      </c>
      <c r="D253" s="11" t="n">
        <v>15707</v>
      </c>
      <c r="E253" s="12" t="n">
        <f aca="true">DATEDIF(D253, TODAY(), "Y")</f>
        <v>82</v>
      </c>
      <c r="F253" s="15" t="s">
        <v>345</v>
      </c>
      <c r="G253" s="15" t="s">
        <v>19</v>
      </c>
      <c r="H253" s="18" t="n">
        <v>44136</v>
      </c>
      <c r="I253" s="15" t="s">
        <v>35</v>
      </c>
      <c r="J253" s="15" t="s">
        <v>16</v>
      </c>
    </row>
    <row r="254" customFormat="false" ht="15" hidden="false" customHeight="false" outlineLevel="0" collapsed="false">
      <c r="A254" s="9" t="s">
        <v>351</v>
      </c>
      <c r="B254" s="2" t="n">
        <v>22069</v>
      </c>
      <c r="C254" s="10" t="s">
        <v>11</v>
      </c>
      <c r="D254" s="16" t="s">
        <v>352</v>
      </c>
      <c r="E254" s="17" t="e">
        <f aca="true">DATEDIF(D254, TODAY(), "Y")</f>
        <v>#VALUE!</v>
      </c>
      <c r="F254" s="10" t="s">
        <v>345</v>
      </c>
      <c r="G254" s="10" t="s">
        <v>19</v>
      </c>
      <c r="H254" s="13" t="n">
        <v>44136</v>
      </c>
      <c r="I254" s="15" t="s">
        <v>20</v>
      </c>
      <c r="J254" s="10" t="s">
        <v>16</v>
      </c>
    </row>
    <row r="255" customFormat="false" ht="15" hidden="false" customHeight="false" outlineLevel="0" collapsed="false">
      <c r="A255" s="9" t="s">
        <v>353</v>
      </c>
      <c r="B255" s="2" t="n">
        <v>1092318</v>
      </c>
      <c r="C255" s="15" t="s">
        <v>11</v>
      </c>
      <c r="D255" s="11" t="n">
        <v>12785</v>
      </c>
      <c r="E255" s="12" t="n">
        <f aca="true">DATEDIF(D255, TODAY(), "Y")</f>
        <v>90</v>
      </c>
      <c r="F255" s="15" t="s">
        <v>345</v>
      </c>
      <c r="G255" s="15" t="s">
        <v>19</v>
      </c>
      <c r="H255" s="18" t="n">
        <v>44166</v>
      </c>
      <c r="I255" s="15" t="s">
        <v>15</v>
      </c>
      <c r="J255" s="10" t="s">
        <v>16</v>
      </c>
    </row>
    <row r="256" customFormat="false" ht="15" hidden="false" customHeight="false" outlineLevel="0" collapsed="false">
      <c r="A256" s="9" t="s">
        <v>354</v>
      </c>
      <c r="B256" s="2" t="n">
        <v>47082</v>
      </c>
      <c r="C256" s="10" t="s">
        <v>11</v>
      </c>
      <c r="D256" s="16" t="n">
        <v>8037</v>
      </c>
      <c r="E256" s="17" t="n">
        <f aca="true">DATEDIF(D256, TODAY(), "Y")</f>
        <v>103</v>
      </c>
      <c r="F256" s="10" t="s">
        <v>345</v>
      </c>
      <c r="G256" s="10" t="s">
        <v>19</v>
      </c>
      <c r="H256" s="13" t="n">
        <v>44166</v>
      </c>
      <c r="I256" s="10" t="s">
        <v>35</v>
      </c>
      <c r="J256" s="10" t="s">
        <v>36</v>
      </c>
    </row>
    <row r="257" customFormat="false" ht="15" hidden="false" customHeight="false" outlineLevel="0" collapsed="false">
      <c r="A257" s="9" t="s">
        <v>355</v>
      </c>
      <c r="B257" s="2" t="n">
        <v>1310264</v>
      </c>
      <c r="C257" s="15" t="s">
        <v>11</v>
      </c>
      <c r="D257" s="11" t="n">
        <v>21066</v>
      </c>
      <c r="E257" s="12" t="n">
        <f aca="true">DATEDIF(D257, TODAY(), "Y")</f>
        <v>67</v>
      </c>
      <c r="F257" s="15" t="s">
        <v>345</v>
      </c>
      <c r="G257" s="15" t="s">
        <v>19</v>
      </c>
      <c r="H257" s="18" t="n">
        <v>44166</v>
      </c>
      <c r="I257" s="15" t="s">
        <v>20</v>
      </c>
      <c r="J257" s="15" t="s">
        <v>16</v>
      </c>
    </row>
    <row r="258" customFormat="false" ht="15" hidden="false" customHeight="false" outlineLevel="0" collapsed="false">
      <c r="A258" s="9" t="s">
        <v>356</v>
      </c>
      <c r="B258" s="2" t="n">
        <v>2265510</v>
      </c>
      <c r="C258" s="10" t="s">
        <v>18</v>
      </c>
      <c r="D258" s="16" t="n">
        <v>39814</v>
      </c>
      <c r="E258" s="17" t="n">
        <f aca="true">DATEDIF(D258, TODAY(), "Y")</f>
        <v>16</v>
      </c>
      <c r="F258" s="10" t="s">
        <v>345</v>
      </c>
      <c r="G258" s="10" t="s">
        <v>19</v>
      </c>
      <c r="H258" s="13" t="n">
        <v>44136</v>
      </c>
      <c r="I258" s="15" t="s">
        <v>20</v>
      </c>
      <c r="J258" s="10" t="s">
        <v>16</v>
      </c>
    </row>
    <row r="259" customFormat="false" ht="15" hidden="false" customHeight="false" outlineLevel="0" collapsed="false">
      <c r="A259" s="9" t="s">
        <v>357</v>
      </c>
      <c r="B259" s="2" t="n">
        <v>579138</v>
      </c>
      <c r="C259" s="15" t="s">
        <v>11</v>
      </c>
      <c r="D259" s="11" t="s">
        <v>358</v>
      </c>
      <c r="E259" s="12" t="e">
        <f aca="true">DATEDIF(D259, TODAY(), "Y")</f>
        <v>#VALUE!</v>
      </c>
      <c r="F259" s="15" t="s">
        <v>345</v>
      </c>
      <c r="G259" s="15" t="s">
        <v>19</v>
      </c>
      <c r="H259" s="18" t="n">
        <v>44075</v>
      </c>
      <c r="I259" s="15" t="s">
        <v>35</v>
      </c>
      <c r="J259" s="15" t="s">
        <v>16</v>
      </c>
    </row>
    <row r="260" customFormat="false" ht="15" hidden="false" customHeight="false" outlineLevel="0" collapsed="false">
      <c r="A260" s="9" t="s">
        <v>359</v>
      </c>
      <c r="B260" s="2" t="n">
        <v>955781</v>
      </c>
      <c r="C260" s="10" t="s">
        <v>18</v>
      </c>
      <c r="D260" s="16" t="n">
        <v>23714</v>
      </c>
      <c r="E260" s="17" t="n">
        <f aca="true">DATEDIF(D260, TODAY(), "Y")</f>
        <v>60</v>
      </c>
      <c r="F260" s="10" t="s">
        <v>345</v>
      </c>
      <c r="G260" s="10" t="s">
        <v>19</v>
      </c>
      <c r="H260" s="13" t="n">
        <v>44075</v>
      </c>
      <c r="I260" s="10" t="s">
        <v>35</v>
      </c>
      <c r="J260" s="10" t="s">
        <v>16</v>
      </c>
    </row>
    <row r="261" customFormat="false" ht="15" hidden="false" customHeight="false" outlineLevel="0" collapsed="false">
      <c r="A261" s="9" t="s">
        <v>360</v>
      </c>
      <c r="B261" s="2" t="n">
        <v>778401</v>
      </c>
      <c r="C261" s="15" t="s">
        <v>11</v>
      </c>
      <c r="D261" s="11" t="n">
        <v>14246</v>
      </c>
      <c r="E261" s="12" t="n">
        <f aca="true">DATEDIF(D261, TODAY(), "Y")</f>
        <v>86</v>
      </c>
      <c r="F261" s="15" t="s">
        <v>345</v>
      </c>
      <c r="G261" s="15" t="s">
        <v>19</v>
      </c>
      <c r="H261" s="18" t="n">
        <v>44075</v>
      </c>
      <c r="I261" s="15" t="s">
        <v>63</v>
      </c>
      <c r="J261" s="15" t="s">
        <v>16</v>
      </c>
    </row>
    <row r="262" customFormat="false" ht="15" hidden="false" customHeight="false" outlineLevel="0" collapsed="false">
      <c r="A262" s="9" t="s">
        <v>361</v>
      </c>
      <c r="B262" s="2" t="n">
        <v>1104067</v>
      </c>
      <c r="C262" s="10" t="s">
        <v>11</v>
      </c>
      <c r="D262" s="16" t="n">
        <v>18721</v>
      </c>
      <c r="E262" s="17" t="n">
        <f aca="true">DATEDIF(D262, TODAY(), "Y")</f>
        <v>74</v>
      </c>
      <c r="F262" s="10" t="s">
        <v>345</v>
      </c>
      <c r="G262" s="10" t="s">
        <v>19</v>
      </c>
      <c r="H262" s="13" t="n">
        <v>44044</v>
      </c>
      <c r="I262" s="15" t="s">
        <v>63</v>
      </c>
      <c r="J262" s="10" t="s">
        <v>16</v>
      </c>
    </row>
    <row r="263" customFormat="false" ht="15" hidden="false" customHeight="false" outlineLevel="0" collapsed="false">
      <c r="A263" s="9" t="s">
        <v>362</v>
      </c>
      <c r="B263" s="2" t="n">
        <v>2310147</v>
      </c>
      <c r="C263" s="15" t="s">
        <v>11</v>
      </c>
      <c r="D263" s="11" t="n">
        <v>16803</v>
      </c>
      <c r="E263" s="12" t="n">
        <f aca="true">DATEDIF(D263, TODAY(), "Y")</f>
        <v>79</v>
      </c>
      <c r="F263" s="15" t="s">
        <v>345</v>
      </c>
      <c r="G263" s="15" t="s">
        <v>19</v>
      </c>
      <c r="H263" s="18" t="n">
        <v>44105</v>
      </c>
      <c r="I263" s="15" t="s">
        <v>35</v>
      </c>
      <c r="J263" s="15" t="s">
        <v>16</v>
      </c>
    </row>
    <row r="264" customFormat="false" ht="15" hidden="false" customHeight="false" outlineLevel="0" collapsed="false">
      <c r="A264" s="9" t="s">
        <v>363</v>
      </c>
      <c r="B264" s="2" t="n">
        <v>345216</v>
      </c>
      <c r="C264" s="10" t="s">
        <v>18</v>
      </c>
      <c r="D264" s="16" t="n">
        <v>34139</v>
      </c>
      <c r="E264" s="17" t="n">
        <f aca="true">DATEDIF(D264, TODAY(), "Y")</f>
        <v>31</v>
      </c>
      <c r="F264" s="10" t="s">
        <v>345</v>
      </c>
      <c r="G264" s="10" t="s">
        <v>19</v>
      </c>
      <c r="H264" s="13" t="n">
        <v>44105</v>
      </c>
      <c r="I264" s="10" t="s">
        <v>25</v>
      </c>
      <c r="J264" s="10" t="s">
        <v>26</v>
      </c>
    </row>
    <row r="265" customFormat="false" ht="15" hidden="false" customHeight="false" outlineLevel="0" collapsed="false">
      <c r="A265" s="9" t="s">
        <v>364</v>
      </c>
      <c r="B265" s="2" t="n">
        <v>946030</v>
      </c>
      <c r="C265" s="15" t="s">
        <v>11</v>
      </c>
      <c r="D265" s="11" t="n">
        <v>24556</v>
      </c>
      <c r="E265" s="12" t="n">
        <f aca="true">DATEDIF(D265, TODAY(), "Y")</f>
        <v>58</v>
      </c>
      <c r="F265" s="15" t="s">
        <v>345</v>
      </c>
      <c r="G265" s="15" t="s">
        <v>19</v>
      </c>
      <c r="H265" s="18" t="n">
        <v>44044</v>
      </c>
      <c r="I265" s="15" t="s">
        <v>20</v>
      </c>
      <c r="J265" s="15" t="s">
        <v>16</v>
      </c>
    </row>
    <row r="266" customFormat="false" ht="15" hidden="false" customHeight="false" outlineLevel="0" collapsed="false">
      <c r="A266" s="9" t="s">
        <v>365</v>
      </c>
      <c r="B266" s="2" t="n">
        <v>946030</v>
      </c>
      <c r="C266" s="10" t="s">
        <v>11</v>
      </c>
      <c r="D266" s="16" t="n">
        <v>24556</v>
      </c>
      <c r="E266" s="17" t="n">
        <f aca="true">DATEDIF(D266, TODAY(), "Y")</f>
        <v>58</v>
      </c>
      <c r="F266" s="10" t="s">
        <v>345</v>
      </c>
      <c r="G266" s="10" t="s">
        <v>19</v>
      </c>
      <c r="H266" s="13" t="n">
        <v>44044</v>
      </c>
      <c r="I266" s="10" t="s">
        <v>29</v>
      </c>
      <c r="J266" s="10" t="s">
        <v>16</v>
      </c>
    </row>
    <row r="267" customFormat="false" ht="15" hidden="false" customHeight="false" outlineLevel="0" collapsed="false">
      <c r="A267" s="9" t="s">
        <v>366</v>
      </c>
      <c r="B267" s="2" t="n">
        <v>1031395</v>
      </c>
      <c r="C267" s="15" t="s">
        <v>18</v>
      </c>
      <c r="D267" s="11" t="n">
        <v>37265</v>
      </c>
      <c r="E267" s="12" t="n">
        <f aca="true">DATEDIF(D267, TODAY(), "Y")</f>
        <v>23</v>
      </c>
      <c r="F267" s="15" t="s">
        <v>345</v>
      </c>
      <c r="G267" s="15" t="s">
        <v>19</v>
      </c>
      <c r="H267" s="18" t="n">
        <v>44075</v>
      </c>
      <c r="I267" s="15" t="s">
        <v>63</v>
      </c>
      <c r="J267" s="15" t="s">
        <v>16</v>
      </c>
    </row>
    <row r="268" customFormat="false" ht="15" hidden="false" customHeight="false" outlineLevel="0" collapsed="false">
      <c r="A268" s="9" t="s">
        <v>367</v>
      </c>
      <c r="B268" s="2" t="n">
        <v>1948529</v>
      </c>
      <c r="C268" s="10" t="s">
        <v>11</v>
      </c>
      <c r="D268" s="16" t="n">
        <v>25739</v>
      </c>
      <c r="E268" s="17" t="n">
        <f aca="true">DATEDIF(D268, TODAY(), "Y")</f>
        <v>54</v>
      </c>
      <c r="F268" s="10" t="s">
        <v>345</v>
      </c>
      <c r="G268" s="10" t="s">
        <v>19</v>
      </c>
      <c r="H268" s="13" t="n">
        <v>44075</v>
      </c>
      <c r="I268" s="10" t="s">
        <v>29</v>
      </c>
      <c r="J268" s="10" t="s">
        <v>59</v>
      </c>
    </row>
    <row r="269" customFormat="false" ht="15" hidden="false" customHeight="false" outlineLevel="0" collapsed="false">
      <c r="A269" s="9" t="s">
        <v>368</v>
      </c>
      <c r="B269" s="2" t="n">
        <v>1291486</v>
      </c>
      <c r="C269" s="15" t="s">
        <v>18</v>
      </c>
      <c r="D269" s="11" t="n">
        <v>33262</v>
      </c>
      <c r="E269" s="12" t="n">
        <f aca="true">DATEDIF(D269, TODAY(), "Y")</f>
        <v>34</v>
      </c>
      <c r="F269" s="15" t="s">
        <v>345</v>
      </c>
      <c r="G269" s="15" t="s">
        <v>19</v>
      </c>
      <c r="H269" s="18" t="n">
        <v>44075</v>
      </c>
      <c r="I269" s="15" t="s">
        <v>29</v>
      </c>
      <c r="J269" s="15" t="s">
        <v>16</v>
      </c>
    </row>
    <row r="270" customFormat="false" ht="15" hidden="false" customHeight="false" outlineLevel="0" collapsed="false">
      <c r="A270" s="9" t="s">
        <v>369</v>
      </c>
      <c r="B270" s="2" t="n">
        <v>1700023</v>
      </c>
      <c r="C270" s="10" t="s">
        <v>18</v>
      </c>
      <c r="D270" s="16" t="n">
        <v>21554</v>
      </c>
      <c r="E270" s="17" t="n">
        <f aca="true">DATEDIF(D270, TODAY(), "Y")</f>
        <v>66</v>
      </c>
      <c r="F270" s="10" t="s">
        <v>345</v>
      </c>
      <c r="G270" s="10" t="s">
        <v>19</v>
      </c>
      <c r="H270" s="13" t="n">
        <v>44075</v>
      </c>
      <c r="I270" s="15" t="s">
        <v>63</v>
      </c>
      <c r="J270" s="10" t="s">
        <v>16</v>
      </c>
    </row>
    <row r="271" customFormat="false" ht="15" hidden="false" customHeight="false" outlineLevel="0" collapsed="false">
      <c r="A271" s="9" t="s">
        <v>370</v>
      </c>
      <c r="B271" s="2" t="n">
        <v>1700023</v>
      </c>
      <c r="C271" s="15" t="s">
        <v>18</v>
      </c>
      <c r="D271" s="11" t="n">
        <v>21554</v>
      </c>
      <c r="E271" s="12" t="n">
        <f aca="true">DATEDIF(D271, TODAY(), "Y")</f>
        <v>66</v>
      </c>
      <c r="F271" s="15" t="s">
        <v>345</v>
      </c>
      <c r="G271" s="15" t="s">
        <v>19</v>
      </c>
      <c r="H271" s="18" t="n">
        <v>44075</v>
      </c>
      <c r="I271" s="15" t="s">
        <v>63</v>
      </c>
      <c r="J271" s="15" t="s">
        <v>16</v>
      </c>
    </row>
    <row r="272" customFormat="false" ht="15" hidden="false" customHeight="false" outlineLevel="0" collapsed="false">
      <c r="A272" s="9" t="s">
        <v>371</v>
      </c>
      <c r="B272" s="2" t="n">
        <v>1436954</v>
      </c>
      <c r="C272" s="10" t="s">
        <v>11</v>
      </c>
      <c r="D272" s="16" t="n">
        <v>18025</v>
      </c>
      <c r="E272" s="17" t="n">
        <f aca="true">DATEDIF(D272, TODAY(), "Y")</f>
        <v>76</v>
      </c>
      <c r="F272" s="10" t="s">
        <v>345</v>
      </c>
      <c r="G272" s="10" t="s">
        <v>19</v>
      </c>
      <c r="H272" s="13" t="n">
        <v>44105</v>
      </c>
      <c r="I272" s="15" t="s">
        <v>197</v>
      </c>
      <c r="J272" s="10" t="s">
        <v>16</v>
      </c>
    </row>
    <row r="273" customFormat="false" ht="15" hidden="false" customHeight="false" outlineLevel="0" collapsed="false">
      <c r="A273" s="9" t="s">
        <v>372</v>
      </c>
      <c r="B273" s="2" t="n">
        <v>2326432</v>
      </c>
      <c r="C273" s="15" t="s">
        <v>18</v>
      </c>
      <c r="D273" s="11" t="s">
        <v>373</v>
      </c>
      <c r="E273" s="12" t="e">
        <f aca="true">DATEDIF(D273, TODAY(), "Y")</f>
        <v>#VALUE!</v>
      </c>
      <c r="F273" s="15" t="s">
        <v>345</v>
      </c>
      <c r="G273" s="15" t="s">
        <v>19</v>
      </c>
      <c r="H273" s="18" t="n">
        <v>44044</v>
      </c>
      <c r="I273" s="10" t="s">
        <v>35</v>
      </c>
      <c r="J273" s="15" t="s">
        <v>16</v>
      </c>
    </row>
    <row r="274" customFormat="false" ht="15" hidden="false" customHeight="false" outlineLevel="0" collapsed="false">
      <c r="A274" s="9" t="s">
        <v>374</v>
      </c>
      <c r="B274" s="2" t="n">
        <v>391255</v>
      </c>
      <c r="C274" s="10" t="s">
        <v>11</v>
      </c>
      <c r="D274" s="16" t="s">
        <v>375</v>
      </c>
      <c r="E274" s="17" t="e">
        <f aca="true">DATEDIF(D274, TODAY(), "Y")</f>
        <v>#VALUE!</v>
      </c>
      <c r="F274" s="10" t="s">
        <v>345</v>
      </c>
      <c r="G274" s="10" t="s">
        <v>19</v>
      </c>
      <c r="H274" s="13" t="n">
        <v>44044</v>
      </c>
      <c r="I274" s="10" t="s">
        <v>35</v>
      </c>
      <c r="J274" s="10" t="s">
        <v>36</v>
      </c>
    </row>
    <row r="275" customFormat="false" ht="15" hidden="false" customHeight="false" outlineLevel="0" collapsed="false">
      <c r="A275" s="9" t="s">
        <v>376</v>
      </c>
      <c r="B275" s="2" t="n">
        <v>598565</v>
      </c>
      <c r="C275" s="15" t="s">
        <v>18</v>
      </c>
      <c r="D275" s="11" t="n">
        <v>25287</v>
      </c>
      <c r="E275" s="12" t="n">
        <f aca="true">DATEDIF(D275, TODAY(), "Y")</f>
        <v>56</v>
      </c>
      <c r="F275" s="15" t="s">
        <v>345</v>
      </c>
      <c r="G275" s="15" t="s">
        <v>19</v>
      </c>
      <c r="H275" s="18" t="n">
        <v>44075</v>
      </c>
      <c r="I275" s="15" t="s">
        <v>284</v>
      </c>
      <c r="J275" s="15" t="s">
        <v>16</v>
      </c>
    </row>
    <row r="276" customFormat="false" ht="15" hidden="false" customHeight="false" outlineLevel="0" collapsed="false">
      <c r="A276" s="9" t="s">
        <v>377</v>
      </c>
      <c r="B276" s="2" t="n">
        <v>624262</v>
      </c>
      <c r="C276" s="10" t="s">
        <v>11</v>
      </c>
      <c r="D276" s="16" t="n">
        <v>14611</v>
      </c>
      <c r="E276" s="17" t="n">
        <f aca="true">DATEDIF(D276, TODAY(), "Y")</f>
        <v>85</v>
      </c>
      <c r="F276" s="10" t="s">
        <v>345</v>
      </c>
      <c r="G276" s="10" t="s">
        <v>19</v>
      </c>
      <c r="H276" s="13" t="n">
        <v>44044</v>
      </c>
      <c r="I276" s="15" t="s">
        <v>63</v>
      </c>
      <c r="J276" s="10" t="s">
        <v>16</v>
      </c>
    </row>
    <row r="277" customFormat="false" ht="15" hidden="false" customHeight="false" outlineLevel="0" collapsed="false">
      <c r="A277" s="9" t="s">
        <v>378</v>
      </c>
      <c r="B277" s="2" t="n">
        <v>587092</v>
      </c>
      <c r="C277" s="15" t="s">
        <v>18</v>
      </c>
      <c r="D277" s="11" t="n">
        <v>20201</v>
      </c>
      <c r="E277" s="12" t="n">
        <f aca="true">DATEDIF(D277, TODAY(), "Y")</f>
        <v>70</v>
      </c>
      <c r="F277" s="15" t="s">
        <v>345</v>
      </c>
      <c r="G277" s="15" t="s">
        <v>19</v>
      </c>
      <c r="H277" s="18" t="n">
        <v>44105</v>
      </c>
      <c r="I277" s="15" t="s">
        <v>35</v>
      </c>
      <c r="J277" s="15" t="s">
        <v>16</v>
      </c>
    </row>
    <row r="278" customFormat="false" ht="15" hidden="false" customHeight="false" outlineLevel="0" collapsed="false">
      <c r="A278" s="9" t="s">
        <v>379</v>
      </c>
      <c r="B278" s="2" t="n">
        <v>88487</v>
      </c>
      <c r="C278" s="10" t="s">
        <v>11</v>
      </c>
      <c r="D278" s="16" t="n">
        <v>18025</v>
      </c>
      <c r="E278" s="17" t="n">
        <f aca="true">DATEDIF(D278, TODAY(), "Y")</f>
        <v>76</v>
      </c>
      <c r="F278" s="10" t="s">
        <v>345</v>
      </c>
      <c r="G278" s="10" t="s">
        <v>19</v>
      </c>
      <c r="H278" s="13" t="n">
        <v>44044</v>
      </c>
      <c r="I278" s="10" t="s">
        <v>29</v>
      </c>
      <c r="J278" s="10" t="s">
        <v>16</v>
      </c>
    </row>
    <row r="279" customFormat="false" ht="15" hidden="false" customHeight="false" outlineLevel="0" collapsed="false">
      <c r="A279" s="9" t="s">
        <v>380</v>
      </c>
      <c r="B279" s="10" t="n">
        <v>2810534</v>
      </c>
      <c r="C279" s="15" t="s">
        <v>18</v>
      </c>
      <c r="D279" s="11" t="n">
        <v>22146</v>
      </c>
      <c r="E279" s="12" t="n">
        <f aca="true">DATEDIF(D279, TODAY(), "Y")</f>
        <v>64</v>
      </c>
      <c r="F279" s="15" t="s">
        <v>345</v>
      </c>
      <c r="G279" s="15" t="s">
        <v>19</v>
      </c>
      <c r="H279" s="18" t="n">
        <v>44044</v>
      </c>
      <c r="I279" s="15" t="s">
        <v>35</v>
      </c>
      <c r="J279" s="15" t="s">
        <v>16</v>
      </c>
    </row>
    <row r="280" customFormat="false" ht="15" hidden="false" customHeight="false" outlineLevel="0" collapsed="false">
      <c r="A280" s="9" t="s">
        <v>381</v>
      </c>
      <c r="B280" s="15" t="n">
        <v>817264</v>
      </c>
      <c r="C280" s="10" t="s">
        <v>11</v>
      </c>
      <c r="D280" s="16" t="n">
        <v>19577</v>
      </c>
      <c r="E280" s="17" t="n">
        <f aca="true">DATEDIF(D280, TODAY(), "Y")</f>
        <v>71</v>
      </c>
      <c r="F280" s="10" t="s">
        <v>345</v>
      </c>
      <c r="G280" s="10" t="s">
        <v>19</v>
      </c>
      <c r="H280" s="13" t="n">
        <v>44044</v>
      </c>
      <c r="I280" s="10" t="s">
        <v>35</v>
      </c>
      <c r="J280" s="10" t="s">
        <v>16</v>
      </c>
    </row>
    <row r="281" customFormat="false" ht="15" hidden="false" customHeight="false" outlineLevel="0" collapsed="false">
      <c r="A281" s="9" t="s">
        <v>382</v>
      </c>
      <c r="B281" s="10" t="n">
        <v>2125314</v>
      </c>
      <c r="C281" s="15" t="s">
        <v>18</v>
      </c>
      <c r="D281" s="11" t="n">
        <v>22535</v>
      </c>
      <c r="E281" s="12" t="n">
        <f aca="true">DATEDIF(D281, TODAY(), "Y")</f>
        <v>63</v>
      </c>
      <c r="F281" s="15" t="s">
        <v>345</v>
      </c>
      <c r="G281" s="15" t="s">
        <v>19</v>
      </c>
      <c r="H281" s="18" t="n">
        <v>44075</v>
      </c>
      <c r="I281" s="15" t="s">
        <v>29</v>
      </c>
      <c r="J281" s="10" t="s">
        <v>73</v>
      </c>
    </row>
    <row r="282" customFormat="false" ht="15" hidden="false" customHeight="false" outlineLevel="0" collapsed="false">
      <c r="A282" s="9" t="s">
        <v>383</v>
      </c>
      <c r="B282" s="15" t="n">
        <v>4149307</v>
      </c>
      <c r="C282" s="10" t="s">
        <v>18</v>
      </c>
      <c r="D282" s="16" t="n">
        <v>22426</v>
      </c>
      <c r="E282" s="17" t="n">
        <f aca="true">DATEDIF(D282, TODAY(), "Y")</f>
        <v>63</v>
      </c>
      <c r="F282" s="10" t="s">
        <v>345</v>
      </c>
      <c r="G282" s="10" t="s">
        <v>19</v>
      </c>
      <c r="H282" s="13" t="n">
        <v>44075</v>
      </c>
      <c r="I282" s="10" t="s">
        <v>25</v>
      </c>
      <c r="J282" s="10" t="s">
        <v>16</v>
      </c>
    </row>
    <row r="283" customFormat="false" ht="15" hidden="false" customHeight="false" outlineLevel="0" collapsed="false">
      <c r="A283" s="9" t="s">
        <v>384</v>
      </c>
      <c r="B283" s="10" t="n">
        <v>2118612</v>
      </c>
      <c r="C283" s="15" t="s">
        <v>11</v>
      </c>
      <c r="D283" s="11" t="n">
        <v>39288</v>
      </c>
      <c r="E283" s="12" t="n">
        <f aca="true">DATEDIF(D283, TODAY(), "Y")</f>
        <v>17</v>
      </c>
      <c r="F283" s="15" t="s">
        <v>345</v>
      </c>
      <c r="G283" s="15" t="s">
        <v>19</v>
      </c>
      <c r="H283" s="18" t="n">
        <v>43891</v>
      </c>
      <c r="I283" s="15" t="s">
        <v>99</v>
      </c>
      <c r="J283" s="15" t="s">
        <v>16</v>
      </c>
    </row>
    <row r="284" customFormat="false" ht="15" hidden="false" customHeight="false" outlineLevel="0" collapsed="false">
      <c r="A284" s="9" t="s">
        <v>385</v>
      </c>
      <c r="B284" s="15" t="n">
        <v>4169680</v>
      </c>
      <c r="C284" s="10" t="s">
        <v>11</v>
      </c>
      <c r="D284" s="16" t="n">
        <v>12785</v>
      </c>
      <c r="E284" s="17" t="n">
        <f aca="true">DATEDIF(D284, TODAY(), "Y")</f>
        <v>90</v>
      </c>
      <c r="F284" s="10" t="s">
        <v>345</v>
      </c>
      <c r="G284" s="10" t="s">
        <v>19</v>
      </c>
      <c r="H284" s="13" t="n">
        <v>44044</v>
      </c>
      <c r="I284" s="10" t="s">
        <v>35</v>
      </c>
      <c r="J284" s="10" t="s">
        <v>36</v>
      </c>
    </row>
    <row r="285" customFormat="false" ht="15" hidden="false" customHeight="false" outlineLevel="0" collapsed="false">
      <c r="A285" s="9" t="s">
        <v>386</v>
      </c>
      <c r="B285" s="15" t="n">
        <v>4169680</v>
      </c>
      <c r="C285" s="15" t="s">
        <v>11</v>
      </c>
      <c r="D285" s="11" t="n">
        <v>12055</v>
      </c>
      <c r="E285" s="12" t="n">
        <f aca="true">DATEDIF(D285, TODAY(), "Y")</f>
        <v>92</v>
      </c>
      <c r="F285" s="15" t="s">
        <v>345</v>
      </c>
      <c r="G285" s="15" t="s">
        <v>19</v>
      </c>
      <c r="H285" s="18" t="n">
        <v>43983</v>
      </c>
      <c r="I285" s="15" t="s">
        <v>35</v>
      </c>
      <c r="J285" s="15" t="s">
        <v>16</v>
      </c>
    </row>
    <row r="286" customFormat="false" ht="15" hidden="false" customHeight="false" outlineLevel="0" collapsed="false">
      <c r="A286" s="9" t="s">
        <v>387</v>
      </c>
      <c r="B286" s="15" t="n">
        <v>92830</v>
      </c>
      <c r="C286" s="10" t="s">
        <v>18</v>
      </c>
      <c r="D286" s="16" t="n">
        <v>24125</v>
      </c>
      <c r="E286" s="17" t="n">
        <f aca="true">DATEDIF(D286, TODAY(), "Y")</f>
        <v>59</v>
      </c>
      <c r="F286" s="10" t="s">
        <v>345</v>
      </c>
      <c r="G286" s="10" t="s">
        <v>19</v>
      </c>
      <c r="H286" s="13" t="n">
        <v>43983</v>
      </c>
      <c r="I286" s="15" t="s">
        <v>20</v>
      </c>
      <c r="J286" s="10" t="s">
        <v>16</v>
      </c>
    </row>
    <row r="287" customFormat="false" ht="15" hidden="false" customHeight="false" outlineLevel="0" collapsed="false">
      <c r="A287" s="9" t="s">
        <v>388</v>
      </c>
      <c r="B287" s="10" t="n">
        <v>4428104</v>
      </c>
      <c r="C287" s="15" t="s">
        <v>11</v>
      </c>
      <c r="D287" s="11" t="s">
        <v>389</v>
      </c>
      <c r="E287" s="12" t="e">
        <f aca="true">DATEDIF(D287, TODAY(), "Y")</f>
        <v>#VALUE!</v>
      </c>
      <c r="F287" s="15" t="s">
        <v>345</v>
      </c>
      <c r="G287" s="15" t="s">
        <v>19</v>
      </c>
      <c r="H287" s="18" t="n">
        <v>43983</v>
      </c>
      <c r="I287" s="15" t="s">
        <v>35</v>
      </c>
      <c r="J287" s="15" t="s">
        <v>16</v>
      </c>
    </row>
    <row r="288" customFormat="false" ht="15" hidden="false" customHeight="false" outlineLevel="0" collapsed="false">
      <c r="A288" s="9" t="s">
        <v>390</v>
      </c>
      <c r="B288" s="15" t="n">
        <v>8758626</v>
      </c>
      <c r="C288" s="10" t="s">
        <v>11</v>
      </c>
      <c r="D288" s="16" t="n">
        <v>18025</v>
      </c>
      <c r="E288" s="17" t="n">
        <f aca="true">DATEDIF(D288, TODAY(), "Y")</f>
        <v>76</v>
      </c>
      <c r="F288" s="10" t="s">
        <v>345</v>
      </c>
      <c r="G288" s="10" t="s">
        <v>19</v>
      </c>
      <c r="H288" s="13" t="n">
        <v>43983</v>
      </c>
      <c r="I288" s="10" t="s">
        <v>29</v>
      </c>
      <c r="J288" s="10" t="s">
        <v>73</v>
      </c>
    </row>
    <row r="289" customFormat="false" ht="15" hidden="false" customHeight="false" outlineLevel="0" collapsed="false">
      <c r="A289" s="9" t="s">
        <v>391</v>
      </c>
      <c r="B289" s="10" t="n">
        <v>26684</v>
      </c>
      <c r="C289" s="15" t="s">
        <v>11</v>
      </c>
      <c r="D289" s="11" t="n">
        <v>24967</v>
      </c>
      <c r="E289" s="12" t="n">
        <f aca="true">DATEDIF(D289, TODAY(), "Y")</f>
        <v>57</v>
      </c>
      <c r="F289" s="15" t="s">
        <v>345</v>
      </c>
      <c r="G289" s="15" t="s">
        <v>19</v>
      </c>
      <c r="H289" s="18" t="n">
        <v>43983</v>
      </c>
      <c r="I289" s="15" t="s">
        <v>20</v>
      </c>
      <c r="J289" s="15" t="s">
        <v>16</v>
      </c>
    </row>
    <row r="290" customFormat="false" ht="15" hidden="false" customHeight="false" outlineLevel="0" collapsed="false">
      <c r="A290" s="9" t="s">
        <v>392</v>
      </c>
      <c r="B290" s="15" t="n">
        <v>2995827</v>
      </c>
      <c r="C290" s="10" t="s">
        <v>11</v>
      </c>
      <c r="D290" s="16" t="n">
        <v>16803</v>
      </c>
      <c r="E290" s="17" t="n">
        <f aca="true">DATEDIF(D290, TODAY(), "Y")</f>
        <v>79</v>
      </c>
      <c r="F290" s="10" t="s">
        <v>345</v>
      </c>
      <c r="G290" s="10" t="s">
        <v>19</v>
      </c>
      <c r="H290" s="13" t="n">
        <v>43983</v>
      </c>
      <c r="I290" s="10" t="s">
        <v>29</v>
      </c>
      <c r="J290" s="10" t="s">
        <v>59</v>
      </c>
    </row>
    <row r="291" customFormat="false" ht="15" hidden="false" customHeight="false" outlineLevel="0" collapsed="false">
      <c r="A291" s="9" t="s">
        <v>393</v>
      </c>
      <c r="B291" s="10" t="n">
        <v>93448</v>
      </c>
      <c r="C291" s="15" t="s">
        <v>18</v>
      </c>
      <c r="D291" s="11" t="n">
        <v>24249</v>
      </c>
      <c r="E291" s="12" t="n">
        <f aca="true">DATEDIF(D291, TODAY(), "Y")</f>
        <v>58</v>
      </c>
      <c r="F291" s="15" t="s">
        <v>345</v>
      </c>
      <c r="G291" s="15" t="s">
        <v>19</v>
      </c>
      <c r="H291" s="18" t="n">
        <v>43983</v>
      </c>
      <c r="I291" s="15" t="s">
        <v>20</v>
      </c>
      <c r="J291" s="15" t="s">
        <v>16</v>
      </c>
    </row>
    <row r="292" customFormat="false" ht="15" hidden="false" customHeight="false" outlineLevel="0" collapsed="false">
      <c r="A292" s="9" t="s">
        <v>394</v>
      </c>
      <c r="B292" s="15" t="n">
        <v>86985</v>
      </c>
      <c r="C292" s="10" t="s">
        <v>18</v>
      </c>
      <c r="D292" s="16" t="n">
        <v>23915</v>
      </c>
      <c r="E292" s="17" t="n">
        <f aca="true">DATEDIF(D292, TODAY(), "Y")</f>
        <v>59</v>
      </c>
      <c r="F292" s="10" t="s">
        <v>345</v>
      </c>
      <c r="G292" s="10" t="s">
        <v>19</v>
      </c>
      <c r="H292" s="13" t="n">
        <v>43983</v>
      </c>
      <c r="I292" s="15" t="s">
        <v>20</v>
      </c>
      <c r="J292" s="10" t="s">
        <v>16</v>
      </c>
    </row>
    <row r="293" customFormat="false" ht="15" hidden="false" customHeight="false" outlineLevel="0" collapsed="false">
      <c r="A293" s="9" t="s">
        <v>395</v>
      </c>
      <c r="B293" s="10" t="n">
        <v>714692</v>
      </c>
      <c r="C293" s="15" t="s">
        <v>11</v>
      </c>
      <c r="D293" s="11" t="n">
        <v>21944</v>
      </c>
      <c r="E293" s="12" t="n">
        <f aca="true">DATEDIF(D293, TODAY(), "Y")</f>
        <v>65</v>
      </c>
      <c r="F293" s="15" t="s">
        <v>345</v>
      </c>
      <c r="G293" s="15" t="s">
        <v>19</v>
      </c>
      <c r="H293" s="18" t="n">
        <v>43983</v>
      </c>
      <c r="I293" s="15" t="s">
        <v>15</v>
      </c>
      <c r="J293" s="15" t="s">
        <v>16</v>
      </c>
    </row>
    <row r="294" customFormat="false" ht="15" hidden="false" customHeight="false" outlineLevel="0" collapsed="false">
      <c r="A294" s="9" t="s">
        <v>396</v>
      </c>
      <c r="B294" s="15" t="n">
        <v>73077</v>
      </c>
      <c r="C294" s="10" t="s">
        <v>18</v>
      </c>
      <c r="D294" s="16" t="n">
        <v>26175</v>
      </c>
      <c r="E294" s="17" t="n">
        <f aca="true">DATEDIF(D294, TODAY(), "Y")</f>
        <v>53</v>
      </c>
      <c r="F294" s="10" t="s">
        <v>345</v>
      </c>
      <c r="G294" s="10" t="s">
        <v>19</v>
      </c>
      <c r="H294" s="13" t="n">
        <v>44013</v>
      </c>
      <c r="I294" s="10" t="s">
        <v>35</v>
      </c>
      <c r="J294" s="10" t="s">
        <v>16</v>
      </c>
    </row>
    <row r="295" customFormat="false" ht="15" hidden="false" customHeight="false" outlineLevel="0" collapsed="false">
      <c r="A295" s="9" t="s">
        <v>397</v>
      </c>
      <c r="B295" s="10" t="n">
        <v>3026080</v>
      </c>
      <c r="C295" s="15" t="s">
        <v>11</v>
      </c>
      <c r="D295" s="11" t="n">
        <v>20479</v>
      </c>
      <c r="E295" s="12" t="n">
        <f aca="true">DATEDIF(D295, TODAY(), "Y")</f>
        <v>69</v>
      </c>
      <c r="F295" s="15" t="s">
        <v>345</v>
      </c>
      <c r="G295" s="15" t="s">
        <v>19</v>
      </c>
      <c r="H295" s="18" t="n">
        <v>43983</v>
      </c>
      <c r="I295" s="15" t="s">
        <v>15</v>
      </c>
      <c r="J295" s="15" t="s">
        <v>16</v>
      </c>
    </row>
    <row r="296" customFormat="false" ht="15" hidden="false" customHeight="false" outlineLevel="0" collapsed="false">
      <c r="A296" s="9" t="s">
        <v>398</v>
      </c>
      <c r="B296" s="15" t="n">
        <v>4026053</v>
      </c>
      <c r="C296" s="10" t="s">
        <v>11</v>
      </c>
      <c r="D296" s="16" t="n">
        <v>12785</v>
      </c>
      <c r="E296" s="17" t="n">
        <f aca="true">DATEDIF(D296, TODAY(), "Y")</f>
        <v>90</v>
      </c>
      <c r="F296" s="10" t="s">
        <v>345</v>
      </c>
      <c r="G296" s="10" t="s">
        <v>19</v>
      </c>
      <c r="H296" s="13" t="n">
        <v>43983</v>
      </c>
      <c r="I296" s="10" t="s">
        <v>35</v>
      </c>
      <c r="J296" s="10" t="s">
        <v>36</v>
      </c>
    </row>
    <row r="297" customFormat="false" ht="15" hidden="false" customHeight="false" outlineLevel="0" collapsed="false">
      <c r="A297" s="9" t="s">
        <v>399</v>
      </c>
      <c r="B297" s="10" t="n">
        <v>64028</v>
      </c>
      <c r="C297" s="15" t="s">
        <v>11</v>
      </c>
      <c r="D297" s="11" t="n">
        <v>17665</v>
      </c>
      <c r="E297" s="12" t="n">
        <f aca="true">DATEDIF(D297, TODAY(), "Y")</f>
        <v>76</v>
      </c>
      <c r="F297" s="15" t="s">
        <v>345</v>
      </c>
      <c r="G297" s="15" t="s">
        <v>19</v>
      </c>
      <c r="H297" s="18" t="n">
        <v>43891</v>
      </c>
      <c r="I297" s="15" t="s">
        <v>56</v>
      </c>
      <c r="J297" s="15" t="s">
        <v>16</v>
      </c>
    </row>
    <row r="298" customFormat="false" ht="15" hidden="false" customHeight="false" outlineLevel="0" collapsed="false">
      <c r="A298" s="9" t="s">
        <v>400</v>
      </c>
      <c r="B298" s="15" t="n">
        <v>503539</v>
      </c>
      <c r="C298" s="10" t="s">
        <v>18</v>
      </c>
      <c r="D298" s="16" t="s">
        <v>401</v>
      </c>
      <c r="E298" s="17" t="e">
        <f aca="true">DATEDIF(D298, TODAY(), "Y")</f>
        <v>#VALUE!</v>
      </c>
      <c r="F298" s="10" t="s">
        <v>345</v>
      </c>
      <c r="G298" s="10" t="s">
        <v>19</v>
      </c>
      <c r="H298" s="13" t="n">
        <v>43831</v>
      </c>
      <c r="I298" s="10" t="s">
        <v>15</v>
      </c>
      <c r="J298" s="10" t="s">
        <v>16</v>
      </c>
    </row>
    <row r="299" customFormat="false" ht="15" hidden="false" customHeight="false" outlineLevel="0" collapsed="false">
      <c r="A299" s="9" t="s">
        <v>402</v>
      </c>
      <c r="B299" s="10" t="n">
        <v>71185</v>
      </c>
      <c r="C299" s="15" t="s">
        <v>18</v>
      </c>
      <c r="D299" s="11" t="s">
        <v>403</v>
      </c>
      <c r="E299" s="12" t="e">
        <f aca="true">DATEDIF(D299, TODAY(), "Y")</f>
        <v>#VALUE!</v>
      </c>
      <c r="F299" s="15" t="s">
        <v>345</v>
      </c>
      <c r="G299" s="15" t="s">
        <v>19</v>
      </c>
      <c r="H299" s="18" t="n">
        <v>43831</v>
      </c>
      <c r="I299" s="15" t="s">
        <v>35</v>
      </c>
      <c r="J299" s="15" t="s">
        <v>16</v>
      </c>
    </row>
    <row r="300" customFormat="false" ht="15" hidden="false" customHeight="false" outlineLevel="0" collapsed="false">
      <c r="A300" s="9" t="s">
        <v>404</v>
      </c>
      <c r="B300" s="15" t="n">
        <v>5567229</v>
      </c>
      <c r="C300" s="10" t="s">
        <v>18</v>
      </c>
      <c r="D300" s="16" t="s">
        <v>405</v>
      </c>
      <c r="E300" s="17" t="e">
        <f aca="true">DATEDIF(D300, TODAY(), "Y")</f>
        <v>#VALUE!</v>
      </c>
      <c r="F300" s="10" t="s">
        <v>345</v>
      </c>
      <c r="G300" s="10" t="s">
        <v>19</v>
      </c>
      <c r="H300" s="13" t="n">
        <v>43831</v>
      </c>
      <c r="I300" s="10" t="s">
        <v>35</v>
      </c>
      <c r="J300" s="10" t="s">
        <v>16</v>
      </c>
    </row>
    <row r="301" customFormat="false" ht="15" hidden="false" customHeight="false" outlineLevel="0" collapsed="false">
      <c r="A301" s="9" t="s">
        <v>406</v>
      </c>
      <c r="B301" s="10" t="n">
        <v>7489455</v>
      </c>
      <c r="C301" s="15" t="s">
        <v>18</v>
      </c>
      <c r="D301" s="11" t="n">
        <v>30632</v>
      </c>
      <c r="E301" s="12" t="n">
        <f aca="true">DATEDIF(D301, TODAY(), "Y")</f>
        <v>41</v>
      </c>
      <c r="F301" s="15" t="s">
        <v>345</v>
      </c>
      <c r="G301" s="15" t="s">
        <v>19</v>
      </c>
      <c r="H301" s="18" t="n">
        <v>43831</v>
      </c>
      <c r="I301" s="15" t="s">
        <v>63</v>
      </c>
      <c r="J301" s="15" t="s">
        <v>16</v>
      </c>
    </row>
    <row r="302" customFormat="false" ht="15" hidden="false" customHeight="false" outlineLevel="0" collapsed="false">
      <c r="A302" s="9" t="s">
        <v>407</v>
      </c>
      <c r="B302" s="10" t="n">
        <v>7489455</v>
      </c>
      <c r="C302" s="10" t="s">
        <v>18</v>
      </c>
      <c r="D302" s="16" t="n">
        <v>30632</v>
      </c>
      <c r="E302" s="17" t="n">
        <f aca="true">DATEDIF(D302, TODAY(), "Y")</f>
        <v>41</v>
      </c>
      <c r="F302" s="10" t="s">
        <v>345</v>
      </c>
      <c r="G302" s="10" t="s">
        <v>19</v>
      </c>
      <c r="H302" s="13" t="n">
        <v>43831</v>
      </c>
      <c r="I302" s="10" t="s">
        <v>35</v>
      </c>
      <c r="J302" s="10" t="s">
        <v>36</v>
      </c>
    </row>
    <row r="303" customFormat="false" ht="15" hidden="false" customHeight="false" outlineLevel="0" collapsed="false">
      <c r="A303" s="9" t="s">
        <v>408</v>
      </c>
      <c r="B303" s="10" t="n">
        <v>723539</v>
      </c>
      <c r="C303" s="15" t="s">
        <v>11</v>
      </c>
      <c r="D303" s="11" t="s">
        <v>409</v>
      </c>
      <c r="E303" s="12" t="e">
        <f aca="true">DATEDIF(D303, TODAY(), "Y")</f>
        <v>#VALUE!</v>
      </c>
      <c r="F303" s="15" t="s">
        <v>345</v>
      </c>
      <c r="G303" s="15" t="s">
        <v>19</v>
      </c>
      <c r="H303" s="18" t="n">
        <v>43862</v>
      </c>
      <c r="I303" s="15" t="s">
        <v>20</v>
      </c>
      <c r="J303" s="15" t="s">
        <v>16</v>
      </c>
    </row>
    <row r="304" customFormat="false" ht="15" hidden="false" customHeight="false" outlineLevel="0" collapsed="false">
      <c r="A304" s="9" t="s">
        <v>410</v>
      </c>
      <c r="B304" s="15" t="n">
        <v>768920</v>
      </c>
      <c r="C304" s="10" t="s">
        <v>11</v>
      </c>
      <c r="D304" s="16" t="n">
        <v>24556</v>
      </c>
      <c r="E304" s="17" t="n">
        <f aca="true">DATEDIF(D304, TODAY(), "Y")</f>
        <v>58</v>
      </c>
      <c r="F304" s="10" t="s">
        <v>345</v>
      </c>
      <c r="G304" s="10" t="s">
        <v>19</v>
      </c>
      <c r="H304" s="13" t="n">
        <v>43862</v>
      </c>
      <c r="I304" s="10" t="s">
        <v>15</v>
      </c>
      <c r="J304" s="10" t="s">
        <v>16</v>
      </c>
    </row>
    <row r="305" customFormat="false" ht="15" hidden="false" customHeight="false" outlineLevel="0" collapsed="false">
      <c r="A305" s="9" t="s">
        <v>411</v>
      </c>
      <c r="B305" s="10" t="n">
        <v>723539</v>
      </c>
      <c r="C305" s="15" t="s">
        <v>11</v>
      </c>
      <c r="D305" s="11" t="n">
        <v>17681</v>
      </c>
      <c r="E305" s="12" t="n">
        <f aca="true">DATEDIF(D305, TODAY(), "Y")</f>
        <v>76</v>
      </c>
      <c r="F305" s="15" t="s">
        <v>345</v>
      </c>
      <c r="G305" s="15" t="s">
        <v>19</v>
      </c>
      <c r="H305" s="18" t="n">
        <v>43862</v>
      </c>
      <c r="I305" s="15" t="s">
        <v>20</v>
      </c>
      <c r="J305" s="15" t="s">
        <v>16</v>
      </c>
    </row>
    <row r="306" customFormat="false" ht="15" hidden="false" customHeight="false" outlineLevel="0" collapsed="false">
      <c r="A306" s="9" t="s">
        <v>412</v>
      </c>
      <c r="B306" s="15" t="n">
        <v>44502</v>
      </c>
      <c r="C306" s="10" t="s">
        <v>18</v>
      </c>
      <c r="D306" s="16" t="n">
        <v>24125</v>
      </c>
      <c r="E306" s="17" t="n">
        <f aca="true">DATEDIF(D306, TODAY(), "Y")</f>
        <v>59</v>
      </c>
      <c r="F306" s="10" t="s">
        <v>345</v>
      </c>
      <c r="G306" s="10" t="s">
        <v>19</v>
      </c>
      <c r="H306" s="13" t="n">
        <v>44166</v>
      </c>
      <c r="I306" s="10" t="s">
        <v>35</v>
      </c>
      <c r="J306" s="10" t="s">
        <v>36</v>
      </c>
    </row>
    <row r="307" customFormat="false" ht="15" hidden="false" customHeight="false" outlineLevel="0" collapsed="false">
      <c r="A307" s="9" t="s">
        <v>413</v>
      </c>
      <c r="B307" s="10" t="n">
        <v>5372223</v>
      </c>
      <c r="C307" s="15" t="s">
        <v>11</v>
      </c>
      <c r="D307" s="11" t="n">
        <v>22282</v>
      </c>
      <c r="E307" s="12" t="n">
        <f aca="true">DATEDIF(D307, TODAY(), "Y")</f>
        <v>64</v>
      </c>
      <c r="F307" s="15" t="s">
        <v>345</v>
      </c>
      <c r="G307" s="15" t="s">
        <v>19</v>
      </c>
      <c r="H307" s="18" t="n">
        <v>43891</v>
      </c>
      <c r="I307" s="15" t="s">
        <v>35</v>
      </c>
      <c r="J307" s="15" t="s">
        <v>16</v>
      </c>
    </row>
    <row r="308" customFormat="false" ht="15" hidden="false" customHeight="false" outlineLevel="0" collapsed="false">
      <c r="A308" s="9" t="s">
        <v>414</v>
      </c>
      <c r="B308" s="15" t="n">
        <v>4182367</v>
      </c>
      <c r="C308" s="10" t="s">
        <v>18</v>
      </c>
      <c r="D308" s="16" t="n">
        <v>22535</v>
      </c>
      <c r="E308" s="17" t="n">
        <f aca="true">DATEDIF(D308, TODAY(), "Y")</f>
        <v>63</v>
      </c>
      <c r="F308" s="10" t="s">
        <v>345</v>
      </c>
      <c r="G308" s="10" t="s">
        <v>19</v>
      </c>
      <c r="H308" s="13" t="n">
        <v>43831</v>
      </c>
      <c r="I308" s="10" t="s">
        <v>35</v>
      </c>
      <c r="J308" s="10" t="s">
        <v>16</v>
      </c>
    </row>
    <row r="309" customFormat="false" ht="15" hidden="false" customHeight="false" outlineLevel="0" collapsed="false">
      <c r="A309" s="9" t="s">
        <v>415</v>
      </c>
      <c r="B309" s="10" t="n">
        <v>502209</v>
      </c>
      <c r="C309" s="15" t="s">
        <v>11</v>
      </c>
      <c r="D309" s="11" t="n">
        <v>19760</v>
      </c>
      <c r="E309" s="12" t="n">
        <f aca="true">DATEDIF(D309, TODAY(), "Y")</f>
        <v>71</v>
      </c>
      <c r="F309" s="15" t="s">
        <v>345</v>
      </c>
      <c r="G309" s="15" t="s">
        <v>19</v>
      </c>
      <c r="H309" s="18" t="n">
        <v>43831</v>
      </c>
      <c r="I309" s="15" t="s">
        <v>63</v>
      </c>
      <c r="J309" s="15" t="s">
        <v>16</v>
      </c>
    </row>
    <row r="310" customFormat="false" ht="15" hidden="false" customHeight="false" outlineLevel="0" collapsed="false">
      <c r="A310" s="9" t="s">
        <v>416</v>
      </c>
      <c r="B310" s="15" t="n">
        <v>3911842</v>
      </c>
      <c r="C310" s="10" t="s">
        <v>18</v>
      </c>
      <c r="D310" s="16" t="n">
        <v>19995</v>
      </c>
      <c r="E310" s="17" t="n">
        <f aca="true">DATEDIF(D310, TODAY(), "Y")</f>
        <v>70</v>
      </c>
      <c r="F310" s="10" t="s">
        <v>345</v>
      </c>
      <c r="G310" s="10" t="s">
        <v>19</v>
      </c>
      <c r="H310" s="13" t="n">
        <v>44166</v>
      </c>
      <c r="I310" s="10" t="s">
        <v>35</v>
      </c>
      <c r="J310" s="10" t="s">
        <v>36</v>
      </c>
    </row>
    <row r="311" customFormat="false" ht="15" hidden="false" customHeight="false" outlineLevel="0" collapsed="false">
      <c r="A311" s="9" t="s">
        <v>417</v>
      </c>
      <c r="B311" s="10" t="n">
        <v>94002</v>
      </c>
      <c r="C311" s="15" t="s">
        <v>18</v>
      </c>
      <c r="D311" s="11" t="s">
        <v>418</v>
      </c>
      <c r="E311" s="12" t="e">
        <f aca="true">DATEDIF(D311, TODAY(), "Y")</f>
        <v>#VALUE!</v>
      </c>
      <c r="F311" s="15" t="s">
        <v>345</v>
      </c>
      <c r="G311" s="15" t="s">
        <v>19</v>
      </c>
      <c r="H311" s="13" t="n">
        <v>44166</v>
      </c>
      <c r="I311" s="15" t="s">
        <v>35</v>
      </c>
      <c r="J311" s="15" t="s">
        <v>16</v>
      </c>
    </row>
    <row r="312" customFormat="false" ht="15" hidden="false" customHeight="false" outlineLevel="0" collapsed="false">
      <c r="A312" s="9" t="s">
        <v>419</v>
      </c>
      <c r="B312" s="15" t="n">
        <v>8852965</v>
      </c>
      <c r="C312" s="10" t="s">
        <v>18</v>
      </c>
      <c r="D312" s="16" t="n">
        <v>25987</v>
      </c>
      <c r="E312" s="17" t="n">
        <f aca="true">DATEDIF(D312, TODAY(), "Y")</f>
        <v>54</v>
      </c>
      <c r="F312" s="10" t="s">
        <v>345</v>
      </c>
      <c r="G312" s="10" t="s">
        <v>19</v>
      </c>
      <c r="H312" s="13" t="n">
        <v>44166</v>
      </c>
      <c r="I312" s="10" t="s">
        <v>29</v>
      </c>
      <c r="J312" s="10" t="s">
        <v>59</v>
      </c>
    </row>
    <row r="313" customFormat="false" ht="15" hidden="false" customHeight="false" outlineLevel="0" collapsed="false">
      <c r="A313" s="9" t="s">
        <v>420</v>
      </c>
      <c r="B313" s="10" t="n">
        <v>385261</v>
      </c>
      <c r="C313" s="15" t="s">
        <v>18</v>
      </c>
      <c r="D313" s="11" t="n">
        <v>22789</v>
      </c>
      <c r="E313" s="12" t="n">
        <f aca="true">DATEDIF(D313, TODAY(), "Y")</f>
        <v>62</v>
      </c>
      <c r="F313" s="15" t="s">
        <v>72</v>
      </c>
      <c r="G313" s="15" t="s">
        <v>67</v>
      </c>
      <c r="H313" s="18" t="n">
        <v>44166</v>
      </c>
      <c r="I313" s="15" t="s">
        <v>15</v>
      </c>
      <c r="J313" s="10" t="s">
        <v>16</v>
      </c>
    </row>
    <row r="314" customFormat="false" ht="15" hidden="false" customHeight="false" outlineLevel="0" collapsed="false">
      <c r="A314" s="9" t="s">
        <v>421</v>
      </c>
      <c r="B314" s="15" t="n">
        <v>395065</v>
      </c>
      <c r="C314" s="10" t="s">
        <v>11</v>
      </c>
      <c r="D314" s="16" t="s">
        <v>422</v>
      </c>
      <c r="E314" s="17" t="e">
        <f aca="true">DATEDIF(D314, TODAY(), "Y")</f>
        <v>#VALUE!</v>
      </c>
      <c r="F314" s="10" t="s">
        <v>173</v>
      </c>
      <c r="G314" s="10" t="s">
        <v>331</v>
      </c>
      <c r="H314" s="13" t="n">
        <v>44075</v>
      </c>
      <c r="I314" s="10" t="s">
        <v>35</v>
      </c>
      <c r="J314" s="10" t="s">
        <v>36</v>
      </c>
    </row>
    <row r="315" customFormat="false" ht="15" hidden="false" customHeight="false" outlineLevel="0" collapsed="false">
      <c r="A315" s="9" t="s">
        <v>423</v>
      </c>
      <c r="B315" s="10" t="n">
        <v>26791</v>
      </c>
      <c r="C315" s="15" t="s">
        <v>18</v>
      </c>
      <c r="D315" s="11" t="s">
        <v>424</v>
      </c>
      <c r="E315" s="12" t="e">
        <f aca="true">DATEDIF(D315, TODAY(), "Y")</f>
        <v>#VALUE!</v>
      </c>
      <c r="F315" s="15" t="s">
        <v>72</v>
      </c>
      <c r="G315" s="15" t="s">
        <v>67</v>
      </c>
      <c r="H315" s="18" t="n">
        <v>44075</v>
      </c>
      <c r="I315" s="15" t="s">
        <v>25</v>
      </c>
      <c r="J315" s="15" t="s">
        <v>26</v>
      </c>
    </row>
    <row r="316" customFormat="false" ht="15" hidden="false" customHeight="false" outlineLevel="0" collapsed="false">
      <c r="A316" s="9" t="s">
        <v>425</v>
      </c>
      <c r="B316" s="15" t="n">
        <v>8163791</v>
      </c>
      <c r="C316" s="10" t="s">
        <v>11</v>
      </c>
      <c r="D316" s="16" t="n">
        <v>20163</v>
      </c>
      <c r="E316" s="17" t="n">
        <f aca="true">DATEDIF(D316, TODAY(), "Y")</f>
        <v>70</v>
      </c>
      <c r="F316" s="10" t="s">
        <v>72</v>
      </c>
      <c r="G316" s="10" t="s">
        <v>19</v>
      </c>
      <c r="H316" s="13" t="n">
        <v>44075</v>
      </c>
      <c r="I316" s="10" t="s">
        <v>35</v>
      </c>
      <c r="J316" s="10" t="s">
        <v>16</v>
      </c>
    </row>
    <row r="317" customFormat="false" ht="15" hidden="false" customHeight="false" outlineLevel="0" collapsed="false">
      <c r="A317" s="9" t="s">
        <v>426</v>
      </c>
      <c r="B317" s="10" t="n">
        <v>548973</v>
      </c>
      <c r="C317" s="15" t="s">
        <v>11</v>
      </c>
      <c r="D317" s="11" t="n">
        <v>25844</v>
      </c>
      <c r="E317" s="12" t="n">
        <f aca="true">DATEDIF(D317, TODAY(), "Y")</f>
        <v>54</v>
      </c>
      <c r="F317" s="15" t="s">
        <v>72</v>
      </c>
      <c r="G317" s="15" t="s">
        <v>67</v>
      </c>
      <c r="H317" s="18" t="n">
        <v>43831</v>
      </c>
      <c r="I317" s="15" t="s">
        <v>25</v>
      </c>
      <c r="J317" s="15" t="s">
        <v>26</v>
      </c>
    </row>
    <row r="318" customFormat="false" ht="15" hidden="false" customHeight="false" outlineLevel="0" collapsed="false">
      <c r="A318" s="9" t="s">
        <v>427</v>
      </c>
      <c r="B318" s="15" t="n">
        <v>754420</v>
      </c>
      <c r="C318" s="10" t="s">
        <v>11</v>
      </c>
      <c r="D318" s="16" t="n">
        <v>29772</v>
      </c>
      <c r="E318" s="17" t="n">
        <f aca="true">DATEDIF(D318, TODAY(), "Y")</f>
        <v>43</v>
      </c>
      <c r="F318" s="10" t="s">
        <v>72</v>
      </c>
      <c r="G318" s="10" t="s">
        <v>67</v>
      </c>
      <c r="H318" s="13" t="n">
        <v>44044</v>
      </c>
      <c r="I318" s="10" t="s">
        <v>56</v>
      </c>
      <c r="J318" s="10" t="s">
        <v>16</v>
      </c>
    </row>
    <row r="319" customFormat="false" ht="15" hidden="false" customHeight="false" outlineLevel="0" collapsed="false">
      <c r="A319" s="9" t="s">
        <v>428</v>
      </c>
      <c r="B319" s="10" t="n">
        <v>3213931</v>
      </c>
      <c r="C319" s="15" t="s">
        <v>18</v>
      </c>
      <c r="D319" s="11" t="s">
        <v>429</v>
      </c>
      <c r="E319" s="12" t="e">
        <f aca="true">DATEDIF(D319, TODAY(), "Y")</f>
        <v>#VALUE!</v>
      </c>
      <c r="F319" s="15" t="s">
        <v>72</v>
      </c>
      <c r="G319" s="15" t="s">
        <v>19</v>
      </c>
      <c r="H319" s="18" t="n">
        <v>44044</v>
      </c>
      <c r="I319" s="15" t="s">
        <v>63</v>
      </c>
      <c r="J319" s="15" t="s">
        <v>16</v>
      </c>
    </row>
    <row r="320" customFormat="false" ht="15" hidden="false" customHeight="false" outlineLevel="0" collapsed="false">
      <c r="A320" s="9" t="s">
        <v>430</v>
      </c>
      <c r="B320" s="10" t="n">
        <v>42532</v>
      </c>
      <c r="C320" s="10" t="s">
        <v>18</v>
      </c>
      <c r="D320" s="16" t="n">
        <v>35738</v>
      </c>
      <c r="E320" s="17" t="n">
        <f aca="true">DATEDIF(D320, TODAY(), "Y")</f>
        <v>27</v>
      </c>
      <c r="F320" s="10" t="s">
        <v>72</v>
      </c>
      <c r="G320" s="10" t="s">
        <v>67</v>
      </c>
      <c r="H320" s="13" t="n">
        <v>43831</v>
      </c>
      <c r="I320" s="10" t="s">
        <v>15</v>
      </c>
      <c r="J320" s="10" t="s">
        <v>16</v>
      </c>
    </row>
    <row r="321" customFormat="false" ht="15" hidden="false" customHeight="false" outlineLevel="0" collapsed="false">
      <c r="A321" s="9" t="s">
        <v>431</v>
      </c>
      <c r="B321" s="10" t="n">
        <v>42532</v>
      </c>
      <c r="C321" s="15" t="s">
        <v>18</v>
      </c>
      <c r="D321" s="11" t="n">
        <v>35738</v>
      </c>
      <c r="E321" s="12" t="n">
        <f aca="true">DATEDIF(D321, TODAY(), "Y")</f>
        <v>27</v>
      </c>
      <c r="F321" s="15" t="s">
        <v>72</v>
      </c>
      <c r="G321" s="15" t="s">
        <v>67</v>
      </c>
      <c r="H321" s="18" t="n">
        <v>44075</v>
      </c>
      <c r="I321" s="15" t="s">
        <v>29</v>
      </c>
      <c r="J321" s="15" t="s">
        <v>16</v>
      </c>
    </row>
    <row r="322" customFormat="false" ht="15" hidden="false" customHeight="false" outlineLevel="0" collapsed="false">
      <c r="A322" s="9" t="s">
        <v>432</v>
      </c>
      <c r="B322" s="15" t="n">
        <v>1409809</v>
      </c>
      <c r="C322" s="10" t="s">
        <v>18</v>
      </c>
      <c r="D322" s="16" t="n">
        <v>19161</v>
      </c>
      <c r="E322" s="17" t="n">
        <f aca="true">DATEDIF(D322, TODAY(), "Y")</f>
        <v>72</v>
      </c>
      <c r="F322" s="10" t="s">
        <v>72</v>
      </c>
      <c r="G322" s="10" t="s">
        <v>19</v>
      </c>
      <c r="H322" s="13" t="n">
        <v>43983</v>
      </c>
      <c r="I322" s="10" t="s">
        <v>35</v>
      </c>
      <c r="J322" s="10" t="s">
        <v>16</v>
      </c>
    </row>
    <row r="323" customFormat="false" ht="15" hidden="false" customHeight="false" outlineLevel="0" collapsed="false">
      <c r="A323" s="9" t="s">
        <v>433</v>
      </c>
      <c r="B323" s="10" t="n">
        <v>8523635</v>
      </c>
      <c r="C323" s="15" t="s">
        <v>11</v>
      </c>
      <c r="D323" s="11" t="n">
        <v>34750</v>
      </c>
      <c r="E323" s="12" t="n">
        <f aca="true">DATEDIF(D323, TODAY(), "Y")</f>
        <v>30</v>
      </c>
      <c r="F323" s="15" t="s">
        <v>72</v>
      </c>
      <c r="G323" s="15" t="s">
        <v>67</v>
      </c>
      <c r="H323" s="18" t="n">
        <v>43831</v>
      </c>
      <c r="I323" s="15" t="s">
        <v>25</v>
      </c>
      <c r="J323" s="15" t="s">
        <v>26</v>
      </c>
    </row>
    <row r="324" customFormat="false" ht="15" hidden="false" customHeight="false" outlineLevel="0" collapsed="false">
      <c r="A324" s="9" t="s">
        <v>434</v>
      </c>
      <c r="B324" s="15" t="n">
        <v>12307</v>
      </c>
      <c r="C324" s="10" t="s">
        <v>11</v>
      </c>
      <c r="D324" s="16" t="s">
        <v>435</v>
      </c>
      <c r="E324" s="17" t="e">
        <f aca="true">DATEDIF(D324, TODAY(), "Y")</f>
        <v>#VALUE!</v>
      </c>
      <c r="F324" s="10" t="s">
        <v>72</v>
      </c>
      <c r="G324" s="10" t="s">
        <v>67</v>
      </c>
      <c r="H324" s="13" t="n">
        <v>43831</v>
      </c>
      <c r="I324" s="10" t="s">
        <v>25</v>
      </c>
      <c r="J324" s="10" t="s">
        <v>26</v>
      </c>
    </row>
    <row r="325" customFormat="false" ht="15" hidden="false" customHeight="false" outlineLevel="0" collapsed="false">
      <c r="A325" s="9" t="s">
        <v>436</v>
      </c>
      <c r="B325" s="10" t="n">
        <v>11764</v>
      </c>
      <c r="C325" s="15" t="s">
        <v>18</v>
      </c>
      <c r="D325" s="11" t="s">
        <v>437</v>
      </c>
      <c r="E325" s="12" t="e">
        <f aca="true">DATEDIF(D325, TODAY(), "Y")</f>
        <v>#VALUE!</v>
      </c>
      <c r="F325" s="15" t="s">
        <v>72</v>
      </c>
      <c r="G325" s="15" t="s">
        <v>67</v>
      </c>
      <c r="H325" s="18" t="n">
        <v>43952</v>
      </c>
      <c r="I325" s="15" t="s">
        <v>15</v>
      </c>
      <c r="J325" s="15" t="s">
        <v>16</v>
      </c>
    </row>
    <row r="326" customFormat="false" ht="15" hidden="false" customHeight="false" outlineLevel="0" collapsed="false">
      <c r="A326" s="9" t="s">
        <v>438</v>
      </c>
      <c r="B326" s="15" t="n">
        <v>270210</v>
      </c>
      <c r="C326" s="10" t="s">
        <v>18</v>
      </c>
      <c r="D326" s="16" t="s">
        <v>439</v>
      </c>
      <c r="E326" s="17" t="e">
        <f aca="true">DATEDIF(D326, TODAY(), "Y")</f>
        <v>#VALUE!</v>
      </c>
      <c r="F326" s="10" t="s">
        <v>96</v>
      </c>
      <c r="G326" s="10" t="s">
        <v>19</v>
      </c>
      <c r="H326" s="13" t="n">
        <v>43983</v>
      </c>
      <c r="I326" s="10" t="s">
        <v>35</v>
      </c>
      <c r="J326" s="10" t="s">
        <v>16</v>
      </c>
    </row>
    <row r="327" customFormat="false" ht="15" hidden="false" customHeight="false" outlineLevel="0" collapsed="false">
      <c r="A327" s="9" t="s">
        <v>440</v>
      </c>
      <c r="B327" s="10" t="n">
        <v>304747</v>
      </c>
      <c r="C327" s="15" t="s">
        <v>18</v>
      </c>
      <c r="D327" s="11" t="n">
        <v>22535</v>
      </c>
      <c r="E327" s="12" t="n">
        <f aca="true">DATEDIF(D327, TODAY(), "Y")</f>
        <v>63</v>
      </c>
      <c r="F327" s="15" t="s">
        <v>96</v>
      </c>
      <c r="G327" s="15" t="s">
        <v>19</v>
      </c>
      <c r="H327" s="18" t="n">
        <v>44136</v>
      </c>
      <c r="I327" s="10" t="s">
        <v>29</v>
      </c>
      <c r="J327" s="10" t="s">
        <v>73</v>
      </c>
    </row>
    <row r="328" customFormat="false" ht="15" hidden="false" customHeight="false" outlineLevel="0" collapsed="false">
      <c r="A328" s="9" t="s">
        <v>441</v>
      </c>
      <c r="B328" s="15" t="n">
        <v>935082</v>
      </c>
      <c r="C328" s="10" t="s">
        <v>18</v>
      </c>
      <c r="D328" s="16" t="n">
        <v>34274</v>
      </c>
      <c r="E328" s="17" t="n">
        <f aca="true">DATEDIF(D328, TODAY(), "Y")</f>
        <v>31</v>
      </c>
      <c r="F328" s="10" t="s">
        <v>104</v>
      </c>
      <c r="G328" s="10" t="s">
        <v>105</v>
      </c>
      <c r="H328" s="13" t="n">
        <v>43831</v>
      </c>
      <c r="I328" s="10" t="s">
        <v>25</v>
      </c>
      <c r="J328" s="10" t="s">
        <v>26</v>
      </c>
    </row>
    <row r="329" customFormat="false" ht="15" hidden="false" customHeight="false" outlineLevel="0" collapsed="false">
      <c r="A329" s="9" t="s">
        <v>442</v>
      </c>
      <c r="B329" s="10" t="n">
        <v>1193204</v>
      </c>
      <c r="C329" s="15" t="s">
        <v>18</v>
      </c>
      <c r="D329" s="11" t="n">
        <v>39151</v>
      </c>
      <c r="E329" s="12" t="n">
        <f aca="true">DATEDIF(D329, TODAY(), "Y")</f>
        <v>18</v>
      </c>
      <c r="F329" s="15" t="s">
        <v>96</v>
      </c>
      <c r="G329" s="15" t="s">
        <v>19</v>
      </c>
      <c r="H329" s="18" t="n">
        <v>43831</v>
      </c>
      <c r="I329" s="15" t="s">
        <v>35</v>
      </c>
      <c r="J329" s="15" t="s">
        <v>16</v>
      </c>
    </row>
    <row r="330" customFormat="false" ht="15" hidden="false" customHeight="false" outlineLevel="0" collapsed="false">
      <c r="A330" s="9" t="s">
        <v>443</v>
      </c>
      <c r="B330" s="15" t="n">
        <v>677181</v>
      </c>
      <c r="C330" s="10" t="s">
        <v>18</v>
      </c>
      <c r="D330" s="16" t="s">
        <v>444</v>
      </c>
      <c r="E330" s="17" t="e">
        <f aca="true">DATEDIF(D330, TODAY(), "Y")</f>
        <v>#VALUE!</v>
      </c>
      <c r="F330" s="10" t="s">
        <v>96</v>
      </c>
      <c r="G330" s="10" t="s">
        <v>19</v>
      </c>
      <c r="H330" s="13" t="n">
        <v>43831</v>
      </c>
      <c r="I330" s="10" t="s">
        <v>89</v>
      </c>
      <c r="J330" s="10" t="s">
        <v>16</v>
      </c>
    </row>
    <row r="331" customFormat="false" ht="15" hidden="false" customHeight="false" outlineLevel="0" collapsed="false">
      <c r="A331" s="9" t="s">
        <v>445</v>
      </c>
      <c r="B331" s="15" t="n">
        <v>677181</v>
      </c>
      <c r="C331" s="15" t="s">
        <v>18</v>
      </c>
      <c r="D331" s="11" t="s">
        <v>444</v>
      </c>
      <c r="E331" s="12" t="e">
        <f aca="true">DATEDIF(D331, TODAY(), "Y")</f>
        <v>#VALUE!</v>
      </c>
      <c r="F331" s="15" t="s">
        <v>96</v>
      </c>
      <c r="G331" s="15" t="s">
        <v>19</v>
      </c>
      <c r="H331" s="18" t="n">
        <v>43831</v>
      </c>
      <c r="I331" s="15" t="s">
        <v>35</v>
      </c>
      <c r="J331" s="15" t="s">
        <v>16</v>
      </c>
    </row>
    <row r="332" customFormat="false" ht="15" hidden="false" customHeight="false" outlineLevel="0" collapsed="false">
      <c r="A332" s="9" t="s">
        <v>446</v>
      </c>
      <c r="B332" s="15" t="n">
        <v>56417</v>
      </c>
      <c r="C332" s="10" t="s">
        <v>11</v>
      </c>
      <c r="D332" s="16" t="s">
        <v>447</v>
      </c>
      <c r="E332" s="17" t="e">
        <f aca="true">DATEDIF(D332, TODAY(), "Y")</f>
        <v>#VALUE!</v>
      </c>
      <c r="F332" s="10" t="s">
        <v>448</v>
      </c>
      <c r="G332" s="10" t="s">
        <v>14</v>
      </c>
      <c r="H332" s="13" t="n">
        <v>44105</v>
      </c>
      <c r="I332" s="10" t="s">
        <v>99</v>
      </c>
      <c r="J332" s="10" t="s">
        <v>16</v>
      </c>
    </row>
    <row r="333" customFormat="false" ht="15" hidden="false" customHeight="false" outlineLevel="0" collapsed="false">
      <c r="A333" s="9" t="s">
        <v>449</v>
      </c>
      <c r="B333" s="15" t="n">
        <v>56417</v>
      </c>
      <c r="C333" s="15" t="s">
        <v>11</v>
      </c>
      <c r="D333" s="11" t="s">
        <v>447</v>
      </c>
      <c r="E333" s="12" t="e">
        <f aca="true">DATEDIF(D333, TODAY(), "Y")</f>
        <v>#VALUE!</v>
      </c>
      <c r="F333" s="15" t="s">
        <v>448</v>
      </c>
      <c r="G333" s="15" t="s">
        <v>14</v>
      </c>
      <c r="H333" s="18" t="n">
        <v>43922</v>
      </c>
      <c r="I333" s="15" t="s">
        <v>29</v>
      </c>
      <c r="J333" s="15" t="s">
        <v>16</v>
      </c>
    </row>
    <row r="334" customFormat="false" ht="15" hidden="false" customHeight="false" outlineLevel="0" collapsed="false">
      <c r="A334" s="9" t="s">
        <v>450</v>
      </c>
      <c r="B334" s="15" t="n">
        <v>8542082</v>
      </c>
      <c r="C334" s="10" t="s">
        <v>11</v>
      </c>
      <c r="D334" s="16" t="s">
        <v>451</v>
      </c>
      <c r="E334" s="17" t="e">
        <f aca="true">DATEDIF(D334, TODAY(), "Y")</f>
        <v>#VALUE!</v>
      </c>
      <c r="F334" s="10" t="s">
        <v>72</v>
      </c>
      <c r="G334" s="10" t="s">
        <v>14</v>
      </c>
      <c r="H334" s="13" t="n">
        <v>43922</v>
      </c>
      <c r="I334" s="10" t="s">
        <v>15</v>
      </c>
      <c r="J334" s="10" t="s">
        <v>16</v>
      </c>
    </row>
    <row r="335" customFormat="false" ht="15" hidden="false" customHeight="false" outlineLevel="0" collapsed="false">
      <c r="A335" s="9" t="s">
        <v>452</v>
      </c>
      <c r="B335" s="10" t="n">
        <v>657453</v>
      </c>
      <c r="C335" s="15" t="s">
        <v>11</v>
      </c>
      <c r="D335" s="11" t="s">
        <v>453</v>
      </c>
      <c r="E335" s="12" t="e">
        <f aca="true">DATEDIF(D335, TODAY(), "Y")</f>
        <v>#VALUE!</v>
      </c>
      <c r="F335" s="15" t="s">
        <v>72</v>
      </c>
      <c r="G335" s="15" t="s">
        <v>454</v>
      </c>
      <c r="H335" s="18" t="n">
        <v>44013</v>
      </c>
      <c r="I335" s="15" t="s">
        <v>25</v>
      </c>
      <c r="J335" s="15" t="s">
        <v>16</v>
      </c>
    </row>
    <row r="336" customFormat="false" ht="15" hidden="false" customHeight="false" outlineLevel="0" collapsed="false">
      <c r="A336" s="9" t="s">
        <v>455</v>
      </c>
      <c r="B336" s="15" t="n">
        <v>37181</v>
      </c>
      <c r="C336" s="10" t="s">
        <v>18</v>
      </c>
      <c r="D336" s="16" t="s">
        <v>456</v>
      </c>
      <c r="E336" s="17" t="e">
        <f aca="true">DATEDIF(D336, TODAY(), "Y")</f>
        <v>#VALUE!</v>
      </c>
      <c r="F336" s="10" t="s">
        <v>13</v>
      </c>
      <c r="G336" s="10" t="s">
        <v>19</v>
      </c>
      <c r="H336" s="13" t="n">
        <v>43831</v>
      </c>
      <c r="I336" s="10" t="s">
        <v>35</v>
      </c>
      <c r="J336" s="10" t="s">
        <v>36</v>
      </c>
    </row>
    <row r="337" customFormat="false" ht="15" hidden="false" customHeight="false" outlineLevel="0" collapsed="false">
      <c r="A337" s="9" t="s">
        <v>457</v>
      </c>
      <c r="B337" s="10" t="n">
        <v>82553</v>
      </c>
      <c r="C337" s="15" t="s">
        <v>11</v>
      </c>
      <c r="D337" s="11" t="n">
        <v>25419</v>
      </c>
      <c r="E337" s="12" t="n">
        <f aca="true">DATEDIF(D337, TODAY(), "Y")</f>
        <v>55</v>
      </c>
      <c r="F337" s="15" t="s">
        <v>66</v>
      </c>
      <c r="G337" s="15" t="s">
        <v>67</v>
      </c>
      <c r="H337" s="18" t="n">
        <v>44136</v>
      </c>
      <c r="I337" s="15" t="s">
        <v>15</v>
      </c>
      <c r="J337" s="10" t="s">
        <v>16</v>
      </c>
    </row>
    <row r="338" customFormat="false" ht="15" hidden="false" customHeight="false" outlineLevel="0" collapsed="false">
      <c r="A338" s="9" t="s">
        <v>458</v>
      </c>
      <c r="B338" s="10" t="n">
        <v>92399</v>
      </c>
      <c r="C338" s="10" t="s">
        <v>18</v>
      </c>
      <c r="D338" s="16" t="n">
        <v>37386</v>
      </c>
      <c r="E338" s="17" t="n">
        <f aca="true">DATEDIF(D338, TODAY(), "Y")</f>
        <v>22</v>
      </c>
      <c r="F338" s="10" t="s">
        <v>459</v>
      </c>
      <c r="G338" s="10" t="s">
        <v>19</v>
      </c>
      <c r="H338" s="13" t="n">
        <v>43891</v>
      </c>
      <c r="I338" s="10" t="s">
        <v>99</v>
      </c>
      <c r="J338" s="10" t="s">
        <v>16</v>
      </c>
    </row>
    <row r="339" customFormat="false" ht="15" hidden="false" customHeight="false" outlineLevel="0" collapsed="false">
      <c r="A339" s="9" t="s">
        <v>460</v>
      </c>
      <c r="B339" s="10" t="n">
        <v>5746109</v>
      </c>
      <c r="C339" s="15" t="s">
        <v>18</v>
      </c>
      <c r="D339" s="11" t="n">
        <v>38634</v>
      </c>
      <c r="E339" s="12" t="n">
        <f aca="true">DATEDIF(D339, TODAY(), "Y")</f>
        <v>19</v>
      </c>
      <c r="F339" s="15" t="s">
        <v>459</v>
      </c>
      <c r="G339" s="15" t="s">
        <v>19</v>
      </c>
      <c r="H339" s="18" t="n">
        <v>44044</v>
      </c>
      <c r="I339" s="15" t="s">
        <v>15</v>
      </c>
      <c r="J339" s="15" t="s">
        <v>16</v>
      </c>
    </row>
    <row r="340" customFormat="false" ht="15" hidden="false" customHeight="false" outlineLevel="0" collapsed="false">
      <c r="A340" s="9" t="s">
        <v>461</v>
      </c>
      <c r="B340" s="15" t="n">
        <v>408842</v>
      </c>
      <c r="C340" s="10" t="s">
        <v>18</v>
      </c>
      <c r="D340" s="16" t="n">
        <v>37260</v>
      </c>
      <c r="E340" s="17" t="n">
        <f aca="true">DATEDIF(D340, TODAY(), "Y")</f>
        <v>23</v>
      </c>
      <c r="F340" s="10" t="s">
        <v>459</v>
      </c>
      <c r="G340" s="10" t="s">
        <v>19</v>
      </c>
      <c r="H340" s="13" t="n">
        <v>44075</v>
      </c>
      <c r="I340" s="10" t="s">
        <v>25</v>
      </c>
      <c r="J340" s="10"/>
    </row>
    <row r="341" customFormat="false" ht="15" hidden="false" customHeight="false" outlineLevel="0" collapsed="false">
      <c r="A341" s="9" t="s">
        <v>462</v>
      </c>
      <c r="B341" s="10" t="n">
        <v>92399</v>
      </c>
      <c r="C341" s="15" t="s">
        <v>18</v>
      </c>
      <c r="D341" s="11" t="n">
        <v>37386</v>
      </c>
      <c r="E341" s="12" t="n">
        <f aca="true">DATEDIF(D341, TODAY(), "Y")</f>
        <v>22</v>
      </c>
      <c r="F341" s="15" t="s">
        <v>459</v>
      </c>
      <c r="G341" s="15" t="s">
        <v>19</v>
      </c>
      <c r="H341" s="18" t="n">
        <v>44044</v>
      </c>
      <c r="I341" s="15" t="s">
        <v>56</v>
      </c>
      <c r="J341" s="15" t="s">
        <v>16</v>
      </c>
    </row>
    <row r="342" customFormat="false" ht="15" hidden="false" customHeight="false" outlineLevel="0" collapsed="false">
      <c r="A342" s="9" t="s">
        <v>463</v>
      </c>
      <c r="B342" s="15" t="n">
        <v>64304</v>
      </c>
      <c r="C342" s="10" t="s">
        <v>18</v>
      </c>
      <c r="D342" s="16" t="n">
        <v>39592</v>
      </c>
      <c r="E342" s="17" t="n">
        <f aca="true">DATEDIF(D342, TODAY(), "Y")</f>
        <v>16</v>
      </c>
      <c r="F342" s="10" t="s">
        <v>459</v>
      </c>
      <c r="G342" s="10" t="s">
        <v>19</v>
      </c>
      <c r="H342" s="13" t="n">
        <v>44136</v>
      </c>
      <c r="I342" s="10" t="s">
        <v>35</v>
      </c>
      <c r="J342" s="10" t="s">
        <v>36</v>
      </c>
    </row>
    <row r="343" customFormat="false" ht="15" hidden="false" customHeight="false" outlineLevel="0" collapsed="false">
      <c r="A343" s="9" t="s">
        <v>464</v>
      </c>
      <c r="B343" s="10" t="n">
        <v>9694897</v>
      </c>
      <c r="C343" s="15" t="s">
        <v>18</v>
      </c>
      <c r="D343" s="11" t="n">
        <v>37622</v>
      </c>
      <c r="E343" s="12" t="n">
        <f aca="true">DATEDIF(D343, TODAY(), "Y")</f>
        <v>22</v>
      </c>
      <c r="F343" s="15" t="s">
        <v>459</v>
      </c>
      <c r="G343" s="15" t="s">
        <v>19</v>
      </c>
      <c r="H343" s="18" t="n">
        <v>43983</v>
      </c>
      <c r="I343" s="15" t="s">
        <v>15</v>
      </c>
      <c r="J343" s="15" t="s">
        <v>16</v>
      </c>
    </row>
    <row r="344" customFormat="false" ht="15" hidden="false" customHeight="false" outlineLevel="0" collapsed="false">
      <c r="A344" s="9" t="s">
        <v>465</v>
      </c>
      <c r="B344" s="15" t="n">
        <v>66766</v>
      </c>
      <c r="C344" s="10" t="s">
        <v>18</v>
      </c>
      <c r="D344" s="16" t="n">
        <v>39448</v>
      </c>
      <c r="E344" s="17" t="n">
        <f aca="true">DATEDIF(D344, TODAY(), "Y")</f>
        <v>17</v>
      </c>
      <c r="F344" s="10" t="s">
        <v>459</v>
      </c>
      <c r="G344" s="10" t="s">
        <v>19</v>
      </c>
      <c r="H344" s="13" t="n">
        <v>43831</v>
      </c>
      <c r="I344" s="10" t="s">
        <v>15</v>
      </c>
      <c r="J344" s="10" t="s">
        <v>16</v>
      </c>
    </row>
    <row r="345" customFormat="false" ht="15" hidden="false" customHeight="false" outlineLevel="0" collapsed="false">
      <c r="A345" s="9" t="s">
        <v>466</v>
      </c>
      <c r="B345" s="10" t="n">
        <v>6455333</v>
      </c>
      <c r="C345" s="15" t="s">
        <v>11</v>
      </c>
      <c r="D345" s="11" t="n">
        <v>43678</v>
      </c>
      <c r="E345" s="12" t="n">
        <f aca="true">DATEDIF(D345, TODAY(), "Y")</f>
        <v>5</v>
      </c>
      <c r="F345" s="15" t="s">
        <v>459</v>
      </c>
      <c r="G345" s="15" t="s">
        <v>19</v>
      </c>
      <c r="H345" s="18" t="n">
        <v>43831</v>
      </c>
      <c r="I345" s="15" t="s">
        <v>99</v>
      </c>
      <c r="J345" s="15" t="s">
        <v>16</v>
      </c>
    </row>
    <row r="346" customFormat="false" ht="15" hidden="false" customHeight="false" outlineLevel="0" collapsed="false">
      <c r="A346" s="9" t="s">
        <v>467</v>
      </c>
      <c r="B346" s="10" t="n">
        <v>6455333</v>
      </c>
      <c r="C346" s="10" t="s">
        <v>11</v>
      </c>
      <c r="D346" s="16" t="n">
        <v>43678</v>
      </c>
      <c r="E346" s="17" t="n">
        <f aca="true">DATEDIF(D346, TODAY(), "Y")</f>
        <v>5</v>
      </c>
      <c r="F346" s="10" t="s">
        <v>459</v>
      </c>
      <c r="G346" s="10" t="s">
        <v>19</v>
      </c>
      <c r="H346" s="13" t="n">
        <v>43831</v>
      </c>
      <c r="I346" s="10" t="s">
        <v>35</v>
      </c>
      <c r="J346" s="10" t="s">
        <v>16</v>
      </c>
    </row>
    <row r="347" customFormat="false" ht="15" hidden="false" customHeight="false" outlineLevel="0" collapsed="false">
      <c r="A347" s="9" t="s">
        <v>468</v>
      </c>
      <c r="B347" s="15" t="n">
        <v>64304</v>
      </c>
      <c r="C347" s="15" t="s">
        <v>18</v>
      </c>
      <c r="D347" s="11" t="n">
        <v>39592</v>
      </c>
      <c r="E347" s="12" t="n">
        <f aca="true">DATEDIF(D347, TODAY(), "Y")</f>
        <v>16</v>
      </c>
      <c r="F347" s="15" t="s">
        <v>459</v>
      </c>
      <c r="G347" s="15" t="s">
        <v>19</v>
      </c>
      <c r="H347" s="18" t="n">
        <v>43891</v>
      </c>
      <c r="I347" s="15" t="s">
        <v>35</v>
      </c>
      <c r="J347" s="15" t="s">
        <v>16</v>
      </c>
    </row>
    <row r="348" customFormat="false" ht="15" hidden="false" customHeight="false" outlineLevel="0" collapsed="false">
      <c r="A348" s="9" t="s">
        <v>469</v>
      </c>
      <c r="B348" s="15" t="n">
        <v>116897</v>
      </c>
      <c r="C348" s="10" t="s">
        <v>18</v>
      </c>
      <c r="D348" s="16" t="n">
        <v>40801</v>
      </c>
      <c r="E348" s="17" t="n">
        <f aca="true">DATEDIF(D348, TODAY(), "Y")</f>
        <v>13</v>
      </c>
      <c r="F348" s="10" t="s">
        <v>459</v>
      </c>
      <c r="G348" s="10" t="s">
        <v>19</v>
      </c>
      <c r="H348" s="13" t="n">
        <v>43862</v>
      </c>
      <c r="I348" s="10" t="s">
        <v>35</v>
      </c>
      <c r="J348" s="10" t="s">
        <v>16</v>
      </c>
    </row>
    <row r="349" customFormat="false" ht="15" hidden="false" customHeight="false" outlineLevel="0" collapsed="false">
      <c r="A349" s="9" t="s">
        <v>470</v>
      </c>
      <c r="B349" s="10" t="n">
        <v>24219</v>
      </c>
      <c r="C349" s="15" t="s">
        <v>18</v>
      </c>
      <c r="D349" s="11" t="s">
        <v>471</v>
      </c>
      <c r="E349" s="12" t="e">
        <f aca="true">DATEDIF(D349, TODAY(), "Y")</f>
        <v>#VALUE!</v>
      </c>
      <c r="F349" s="15" t="s">
        <v>78</v>
      </c>
      <c r="G349" s="15" t="s">
        <v>19</v>
      </c>
      <c r="H349" s="18" t="n">
        <v>43983</v>
      </c>
      <c r="I349" s="15" t="s">
        <v>35</v>
      </c>
      <c r="J349" s="15" t="s">
        <v>36</v>
      </c>
    </row>
    <row r="350" customFormat="false" ht="15" hidden="false" customHeight="false" outlineLevel="0" collapsed="false">
      <c r="A350" s="9" t="s">
        <v>472</v>
      </c>
      <c r="B350" s="15" t="n">
        <v>1836083</v>
      </c>
      <c r="C350" s="10" t="s">
        <v>18</v>
      </c>
      <c r="D350" s="16" t="n">
        <v>42567</v>
      </c>
      <c r="E350" s="17" t="n">
        <f aca="true">DATEDIF(D350, TODAY(), "Y")</f>
        <v>8</v>
      </c>
      <c r="F350" s="10" t="s">
        <v>78</v>
      </c>
      <c r="G350" s="10" t="s">
        <v>19</v>
      </c>
      <c r="H350" s="13" t="n">
        <v>44044</v>
      </c>
      <c r="I350" s="10" t="s">
        <v>35</v>
      </c>
      <c r="J350" s="10" t="s">
        <v>36</v>
      </c>
    </row>
    <row r="351" customFormat="false" ht="15" hidden="false" customHeight="false" outlineLevel="0" collapsed="false">
      <c r="A351" s="9" t="s">
        <v>473</v>
      </c>
      <c r="B351" s="10" t="n">
        <v>2866196</v>
      </c>
      <c r="C351" s="15" t="s">
        <v>18</v>
      </c>
      <c r="D351" s="11" t="n">
        <v>43160</v>
      </c>
      <c r="E351" s="12" t="n">
        <f aca="true">DATEDIF(D351, TODAY(), "Y")</f>
        <v>7</v>
      </c>
      <c r="F351" s="15" t="s">
        <v>78</v>
      </c>
      <c r="G351" s="15" t="s">
        <v>19</v>
      </c>
      <c r="H351" s="18" t="n">
        <v>44075</v>
      </c>
      <c r="I351" s="15" t="s">
        <v>35</v>
      </c>
      <c r="J351" s="15" t="s">
        <v>36</v>
      </c>
    </row>
    <row r="352" customFormat="false" ht="15" hidden="false" customHeight="false" outlineLevel="0" collapsed="false">
      <c r="A352" s="9" t="s">
        <v>474</v>
      </c>
      <c r="B352" s="15" t="n">
        <v>163982</v>
      </c>
      <c r="C352" s="10" t="s">
        <v>11</v>
      </c>
      <c r="D352" s="16" t="n">
        <v>43625</v>
      </c>
      <c r="E352" s="17" t="n">
        <f aca="true">DATEDIF(D352, TODAY(), "Y")</f>
        <v>5</v>
      </c>
      <c r="F352" s="10" t="s">
        <v>78</v>
      </c>
      <c r="G352" s="10" t="s">
        <v>19</v>
      </c>
      <c r="H352" s="13" t="n">
        <v>44105</v>
      </c>
      <c r="I352" s="10" t="s">
        <v>29</v>
      </c>
      <c r="J352" s="10" t="s">
        <v>59</v>
      </c>
    </row>
    <row r="353" customFormat="false" ht="15" hidden="false" customHeight="false" outlineLevel="0" collapsed="false">
      <c r="A353" s="9" t="s">
        <v>475</v>
      </c>
      <c r="B353" s="10" t="n">
        <v>160485</v>
      </c>
      <c r="C353" s="15" t="s">
        <v>18</v>
      </c>
      <c r="D353" s="11" t="n">
        <v>44040</v>
      </c>
      <c r="E353" s="12" t="n">
        <f aca="true">DATEDIF(D353, TODAY(), "Y")</f>
        <v>4</v>
      </c>
      <c r="F353" s="15" t="s">
        <v>78</v>
      </c>
      <c r="G353" s="15" t="s">
        <v>476</v>
      </c>
      <c r="H353" s="18" t="n">
        <v>44044</v>
      </c>
      <c r="I353" s="15" t="s">
        <v>35</v>
      </c>
      <c r="J353" s="15" t="s">
        <v>16</v>
      </c>
    </row>
    <row r="354" customFormat="false" ht="15" hidden="false" customHeight="false" outlineLevel="0" collapsed="false">
      <c r="A354" s="9" t="s">
        <v>477</v>
      </c>
      <c r="B354" s="10" t="n">
        <v>160485</v>
      </c>
      <c r="C354" s="10" t="s">
        <v>18</v>
      </c>
      <c r="D354" s="16" t="n">
        <v>44040</v>
      </c>
      <c r="E354" s="17" t="n">
        <f aca="true">DATEDIF(D354, TODAY(), "Y")</f>
        <v>4</v>
      </c>
      <c r="F354" s="10" t="s">
        <v>78</v>
      </c>
      <c r="G354" s="15" t="s">
        <v>476</v>
      </c>
      <c r="H354" s="13" t="n">
        <v>44044</v>
      </c>
      <c r="I354" s="10" t="s">
        <v>25</v>
      </c>
      <c r="J354" s="10" t="s">
        <v>16</v>
      </c>
    </row>
    <row r="355" customFormat="false" ht="15" hidden="false" customHeight="false" outlineLevel="0" collapsed="false">
      <c r="A355" s="9" t="s">
        <v>478</v>
      </c>
      <c r="B355" s="10" t="n">
        <v>7368611</v>
      </c>
      <c r="C355" s="15" t="s">
        <v>18</v>
      </c>
      <c r="D355" s="11" t="n">
        <v>40354</v>
      </c>
      <c r="E355" s="12" t="n">
        <f aca="true">DATEDIF(D355, TODAY(), "Y")</f>
        <v>14</v>
      </c>
      <c r="F355" s="15" t="s">
        <v>78</v>
      </c>
      <c r="G355" s="15" t="s">
        <v>19</v>
      </c>
      <c r="H355" s="18" t="n">
        <v>44044</v>
      </c>
      <c r="I355" s="15" t="s">
        <v>29</v>
      </c>
      <c r="J355" s="15" t="s">
        <v>59</v>
      </c>
    </row>
    <row r="356" customFormat="false" ht="15" hidden="false" customHeight="false" outlineLevel="0" collapsed="false">
      <c r="A356" s="9" t="s">
        <v>479</v>
      </c>
      <c r="B356" s="10" t="n">
        <v>51341</v>
      </c>
      <c r="C356" s="10" t="s">
        <v>18</v>
      </c>
      <c r="D356" s="16" t="n">
        <v>42339</v>
      </c>
      <c r="E356" s="17" t="n">
        <f aca="true">DATEDIF(D356, TODAY(), "Y")</f>
        <v>9</v>
      </c>
      <c r="F356" s="10" t="s">
        <v>78</v>
      </c>
      <c r="G356" s="10" t="s">
        <v>46</v>
      </c>
      <c r="H356" s="13" t="n">
        <v>44105</v>
      </c>
      <c r="I356" s="10" t="s">
        <v>25</v>
      </c>
      <c r="J356" s="10" t="s">
        <v>16</v>
      </c>
    </row>
    <row r="357" customFormat="false" ht="15" hidden="false" customHeight="false" outlineLevel="0" collapsed="false">
      <c r="A357" s="9" t="s">
        <v>480</v>
      </c>
      <c r="B357" s="10" t="n">
        <v>51341</v>
      </c>
      <c r="C357" s="15" t="s">
        <v>18</v>
      </c>
      <c r="D357" s="11" t="n">
        <v>42339</v>
      </c>
      <c r="E357" s="12" t="n">
        <f aca="true">DATEDIF(D357, TODAY(), "Y")</f>
        <v>9</v>
      </c>
      <c r="F357" s="15" t="s">
        <v>78</v>
      </c>
      <c r="G357" s="10" t="s">
        <v>46</v>
      </c>
      <c r="H357" s="18" t="n">
        <v>44105</v>
      </c>
      <c r="I357" s="10" t="s">
        <v>47</v>
      </c>
      <c r="J357" s="15" t="s">
        <v>16</v>
      </c>
    </row>
    <row r="358" customFormat="false" ht="15" hidden="false" customHeight="false" outlineLevel="0" collapsed="false">
      <c r="A358" s="9" t="s">
        <v>481</v>
      </c>
      <c r="B358" s="15" t="n">
        <v>26585</v>
      </c>
      <c r="C358" s="15" t="s">
        <v>18</v>
      </c>
      <c r="D358" s="16" t="n">
        <v>39653</v>
      </c>
      <c r="E358" s="17" t="n">
        <f aca="true">DATEDIF(D358, TODAY(), "Y")</f>
        <v>16</v>
      </c>
      <c r="F358" s="15" t="s">
        <v>78</v>
      </c>
      <c r="G358" s="15" t="s">
        <v>19</v>
      </c>
      <c r="H358" s="18" t="n">
        <v>44136</v>
      </c>
      <c r="I358" s="15" t="s">
        <v>35</v>
      </c>
      <c r="J358" s="15" t="s">
        <v>16</v>
      </c>
    </row>
    <row r="359" customFormat="false" ht="15" hidden="false" customHeight="false" outlineLevel="0" collapsed="false">
      <c r="A359" s="9" t="s">
        <v>482</v>
      </c>
      <c r="B359" s="15" t="n">
        <v>551794</v>
      </c>
      <c r="C359" s="10" t="s">
        <v>11</v>
      </c>
      <c r="D359" s="16" t="n">
        <v>42485</v>
      </c>
      <c r="E359" s="17" t="n">
        <f aca="true">DATEDIF(D359, TODAY(), "Y")</f>
        <v>9</v>
      </c>
      <c r="F359" s="10" t="s">
        <v>78</v>
      </c>
      <c r="G359" s="10" t="s">
        <v>14</v>
      </c>
      <c r="H359" s="13" t="n">
        <v>43983</v>
      </c>
      <c r="I359" s="10" t="s">
        <v>15</v>
      </c>
      <c r="J359" s="10" t="s">
        <v>16</v>
      </c>
    </row>
    <row r="360" customFormat="false" ht="15" hidden="false" customHeight="false" outlineLevel="0" collapsed="false">
      <c r="A360" s="9" t="s">
        <v>483</v>
      </c>
      <c r="B360" s="10" t="n">
        <v>3164626</v>
      </c>
      <c r="C360" s="15" t="s">
        <v>11</v>
      </c>
      <c r="D360" s="11" t="n">
        <v>43910</v>
      </c>
      <c r="E360" s="12" t="n">
        <f aca="true">DATEDIF(D360, TODAY(), "Y")</f>
        <v>5</v>
      </c>
      <c r="F360" s="15" t="s">
        <v>78</v>
      </c>
      <c r="G360" s="15" t="s">
        <v>105</v>
      </c>
      <c r="H360" s="18" t="n">
        <v>43983</v>
      </c>
      <c r="I360" s="15" t="s">
        <v>15</v>
      </c>
      <c r="J360" s="15" t="s">
        <v>16</v>
      </c>
    </row>
    <row r="361" customFormat="false" ht="15" hidden="false" customHeight="false" outlineLevel="0" collapsed="false">
      <c r="A361" s="9" t="s">
        <v>484</v>
      </c>
      <c r="B361" s="15" t="n">
        <v>92409</v>
      </c>
      <c r="C361" s="10" t="s">
        <v>11</v>
      </c>
      <c r="D361" s="16" t="n">
        <v>41642</v>
      </c>
      <c r="E361" s="17" t="n">
        <f aca="true">DATEDIF(D361, TODAY(), "Y")</f>
        <v>11</v>
      </c>
      <c r="F361" s="10" t="s">
        <v>78</v>
      </c>
      <c r="G361" s="10" t="s">
        <v>105</v>
      </c>
      <c r="H361" s="13" t="n">
        <v>43862</v>
      </c>
      <c r="I361" s="10" t="s">
        <v>485</v>
      </c>
      <c r="J361" s="10" t="s">
        <v>16</v>
      </c>
    </row>
    <row r="362" customFormat="false" ht="15" hidden="false" customHeight="false" outlineLevel="0" collapsed="false">
      <c r="A362" s="9" t="s">
        <v>486</v>
      </c>
      <c r="B362" s="10" t="n">
        <v>3260011</v>
      </c>
      <c r="C362" s="15" t="s">
        <v>18</v>
      </c>
      <c r="D362" s="11" t="n">
        <v>39617</v>
      </c>
      <c r="E362" s="12" t="n">
        <f aca="true">DATEDIF(D362, TODAY(), "Y")</f>
        <v>16</v>
      </c>
      <c r="F362" s="15" t="s">
        <v>78</v>
      </c>
      <c r="G362" s="15" t="s">
        <v>19</v>
      </c>
      <c r="H362" s="18" t="n">
        <v>43983</v>
      </c>
      <c r="I362" s="15" t="s">
        <v>15</v>
      </c>
      <c r="J362" s="15" t="s">
        <v>16</v>
      </c>
    </row>
    <row r="363" customFormat="false" ht="15" hidden="false" customHeight="false" outlineLevel="0" collapsed="false">
      <c r="A363" s="9" t="s">
        <v>487</v>
      </c>
      <c r="B363" s="15" t="n">
        <v>92409</v>
      </c>
      <c r="C363" s="10" t="s">
        <v>11</v>
      </c>
      <c r="D363" s="16" t="n">
        <v>41642</v>
      </c>
      <c r="E363" s="17" t="n">
        <f aca="true">DATEDIF(D363, TODAY(), "Y")</f>
        <v>11</v>
      </c>
      <c r="F363" s="10" t="s">
        <v>78</v>
      </c>
      <c r="G363" s="10" t="s">
        <v>105</v>
      </c>
      <c r="H363" s="13" t="n">
        <v>43862</v>
      </c>
      <c r="I363" s="10" t="s">
        <v>485</v>
      </c>
      <c r="J363" s="10" t="s">
        <v>16</v>
      </c>
    </row>
    <row r="364" customFormat="false" ht="15" hidden="false" customHeight="false" outlineLevel="0" collapsed="false">
      <c r="A364" s="9" t="s">
        <v>488</v>
      </c>
      <c r="B364" s="10" t="n">
        <v>2242939</v>
      </c>
      <c r="C364" s="15" t="s">
        <v>18</v>
      </c>
      <c r="D364" s="11" t="n">
        <v>42463</v>
      </c>
      <c r="E364" s="12" t="n">
        <f aca="true">DATEDIF(D364, TODAY(), "Y")</f>
        <v>9</v>
      </c>
      <c r="F364" s="15" t="s">
        <v>78</v>
      </c>
      <c r="G364" s="15" t="s">
        <v>19</v>
      </c>
      <c r="H364" s="18" t="n">
        <v>43862</v>
      </c>
      <c r="I364" s="15" t="s">
        <v>311</v>
      </c>
      <c r="J364" s="15" t="s">
        <v>16</v>
      </c>
    </row>
    <row r="365" customFormat="false" ht="15" hidden="false" customHeight="false" outlineLevel="0" collapsed="false">
      <c r="A365" s="9" t="s">
        <v>489</v>
      </c>
      <c r="B365" s="15" t="n">
        <v>87682</v>
      </c>
      <c r="C365" s="10" t="s">
        <v>11</v>
      </c>
      <c r="D365" s="16" t="n">
        <v>43668</v>
      </c>
      <c r="E365" s="17" t="n">
        <f aca="true">DATEDIF(D365, TODAY(), "Y")</f>
        <v>5</v>
      </c>
      <c r="F365" s="10" t="s">
        <v>78</v>
      </c>
      <c r="G365" s="10" t="s">
        <v>105</v>
      </c>
      <c r="H365" s="13" t="n">
        <v>43862</v>
      </c>
      <c r="I365" s="10" t="s">
        <v>15</v>
      </c>
      <c r="J365" s="10" t="s">
        <v>16</v>
      </c>
    </row>
    <row r="366" customFormat="false" ht="15" hidden="false" customHeight="false" outlineLevel="0" collapsed="false">
      <c r="A366" s="9" t="s">
        <v>490</v>
      </c>
      <c r="B366" s="10" t="n">
        <v>5981747</v>
      </c>
      <c r="C366" s="15" t="s">
        <v>18</v>
      </c>
      <c r="D366" s="11" t="s">
        <v>491</v>
      </c>
      <c r="E366" s="12" t="e">
        <f aca="true">DATEDIF(D366, TODAY(), "Y")</f>
        <v>#VALUE!</v>
      </c>
      <c r="F366" s="15" t="s">
        <v>78</v>
      </c>
      <c r="G366" s="15" t="s">
        <v>105</v>
      </c>
      <c r="H366" s="13" t="n">
        <v>44166</v>
      </c>
      <c r="I366" s="15" t="s">
        <v>15</v>
      </c>
      <c r="J366" s="15" t="s">
        <v>16</v>
      </c>
    </row>
    <row r="367" customFormat="false" ht="15" hidden="false" customHeight="false" outlineLevel="0" collapsed="false">
      <c r="A367" s="9" t="s">
        <v>492</v>
      </c>
      <c r="B367" s="15" t="n">
        <v>713492</v>
      </c>
      <c r="C367" s="10" t="s">
        <v>18</v>
      </c>
      <c r="D367" s="16" t="n">
        <v>42024</v>
      </c>
      <c r="E367" s="17" t="n">
        <f aca="true">DATEDIF(D367, TODAY(), "Y")</f>
        <v>10</v>
      </c>
      <c r="F367" s="10" t="s">
        <v>78</v>
      </c>
      <c r="G367" s="10" t="s">
        <v>19</v>
      </c>
      <c r="H367" s="13" t="n">
        <v>44166</v>
      </c>
      <c r="I367" s="10" t="s">
        <v>35</v>
      </c>
      <c r="J367" s="10" t="s">
        <v>36</v>
      </c>
    </row>
    <row r="368" customFormat="false" ht="15" hidden="false" customHeight="false" outlineLevel="0" collapsed="false">
      <c r="A368" s="9" t="s">
        <v>493</v>
      </c>
      <c r="B368" s="15" t="n">
        <v>713492</v>
      </c>
      <c r="C368" s="15" t="s">
        <v>18</v>
      </c>
      <c r="D368" s="11" t="n">
        <v>42024</v>
      </c>
      <c r="E368" s="12" t="n">
        <f aca="true">DATEDIF(D368, TODAY(), "Y")</f>
        <v>10</v>
      </c>
      <c r="F368" s="15" t="s">
        <v>78</v>
      </c>
      <c r="G368" s="15" t="s">
        <v>19</v>
      </c>
      <c r="H368" s="13" t="n">
        <v>44166</v>
      </c>
      <c r="I368" s="15" t="s">
        <v>29</v>
      </c>
      <c r="J368" s="15" t="s">
        <v>59</v>
      </c>
    </row>
    <row r="369" customFormat="false" ht="15" hidden="false" customHeight="false" outlineLevel="0" collapsed="false">
      <c r="A369" s="9" t="s">
        <v>494</v>
      </c>
      <c r="B369" s="10" t="n">
        <v>95727</v>
      </c>
      <c r="C369" s="10" t="s">
        <v>18</v>
      </c>
      <c r="D369" s="16" t="s">
        <v>495</v>
      </c>
      <c r="E369" s="17" t="e">
        <f aca="true">DATEDIF(D369, TODAY(), "Y")</f>
        <v>#VALUE!</v>
      </c>
      <c r="F369" s="10" t="s">
        <v>448</v>
      </c>
      <c r="G369" s="10" t="s">
        <v>19</v>
      </c>
      <c r="H369" s="13" t="n">
        <v>44136</v>
      </c>
      <c r="I369" s="10" t="s">
        <v>99</v>
      </c>
      <c r="J369" s="10" t="s">
        <v>16</v>
      </c>
    </row>
    <row r="370" customFormat="false" ht="15" hidden="false" customHeight="false" outlineLevel="0" collapsed="false">
      <c r="A370" s="9" t="s">
        <v>496</v>
      </c>
      <c r="B370" s="10" t="n">
        <v>95727</v>
      </c>
      <c r="C370" s="15" t="s">
        <v>18</v>
      </c>
      <c r="D370" s="11" t="s">
        <v>495</v>
      </c>
      <c r="E370" s="12" t="e">
        <f aca="true">DATEDIF(D370, TODAY(), "Y")</f>
        <v>#VALUE!</v>
      </c>
      <c r="F370" s="15" t="s">
        <v>448</v>
      </c>
      <c r="G370" s="10" t="s">
        <v>50</v>
      </c>
      <c r="H370" s="18" t="n">
        <v>44136</v>
      </c>
      <c r="I370" s="15" t="s">
        <v>99</v>
      </c>
      <c r="J370" s="15" t="s">
        <v>16</v>
      </c>
    </row>
    <row r="371" customFormat="false" ht="15" hidden="false" customHeight="false" outlineLevel="0" collapsed="false">
      <c r="A371" s="9" t="s">
        <v>497</v>
      </c>
      <c r="B371" s="10" t="n">
        <v>95727</v>
      </c>
      <c r="C371" s="10" t="s">
        <v>18</v>
      </c>
      <c r="D371" s="16" t="s">
        <v>495</v>
      </c>
      <c r="E371" s="17" t="e">
        <f aca="true">DATEDIF(D371, TODAY(), "Y")</f>
        <v>#VALUE!</v>
      </c>
      <c r="F371" s="10" t="s">
        <v>448</v>
      </c>
      <c r="G371" s="10" t="s">
        <v>50</v>
      </c>
      <c r="H371" s="13" t="n">
        <v>44136</v>
      </c>
      <c r="I371" s="10" t="s">
        <v>29</v>
      </c>
      <c r="J371" s="10" t="s">
        <v>16</v>
      </c>
    </row>
    <row r="372" customFormat="false" ht="15" hidden="false" customHeight="false" outlineLevel="0" collapsed="false">
      <c r="A372" s="9" t="s">
        <v>498</v>
      </c>
      <c r="B372" s="10" t="n">
        <v>25624</v>
      </c>
      <c r="C372" s="15" t="s">
        <v>18</v>
      </c>
      <c r="D372" s="11" t="n">
        <v>27668</v>
      </c>
      <c r="E372" s="12" t="n">
        <f aca="true">DATEDIF(D372, TODAY(), "Y")</f>
        <v>49</v>
      </c>
      <c r="F372" s="15" t="s">
        <v>345</v>
      </c>
      <c r="G372" s="15" t="s">
        <v>19</v>
      </c>
      <c r="H372" s="18" t="n">
        <v>44136</v>
      </c>
      <c r="I372" s="15" t="s">
        <v>29</v>
      </c>
      <c r="J372" s="15" t="s">
        <v>59</v>
      </c>
    </row>
    <row r="373" customFormat="false" ht="15" hidden="false" customHeight="false" outlineLevel="0" collapsed="false">
      <c r="A373" s="9" t="s">
        <v>499</v>
      </c>
      <c r="B373" s="15" t="n">
        <v>9547865</v>
      </c>
      <c r="C373" s="10" t="s">
        <v>18</v>
      </c>
      <c r="D373" s="16" t="n">
        <v>38055</v>
      </c>
      <c r="E373" s="17" t="n">
        <f aca="true">DATEDIF(D373, TODAY(), "Y")</f>
        <v>21</v>
      </c>
      <c r="F373" s="10" t="s">
        <v>345</v>
      </c>
      <c r="G373" s="10" t="s">
        <v>19</v>
      </c>
      <c r="H373" s="13" t="n">
        <v>44136</v>
      </c>
      <c r="I373" s="10" t="s">
        <v>241</v>
      </c>
      <c r="J373" s="10" t="s">
        <v>16</v>
      </c>
    </row>
    <row r="374" customFormat="false" ht="15" hidden="false" customHeight="false" outlineLevel="0" collapsed="false">
      <c r="A374" s="9" t="s">
        <v>500</v>
      </c>
      <c r="B374" s="10" t="n">
        <v>99347</v>
      </c>
      <c r="C374" s="15" t="s">
        <v>18</v>
      </c>
      <c r="D374" s="11" t="n">
        <v>28825</v>
      </c>
      <c r="E374" s="12" t="n">
        <f aca="true">DATEDIF(D374, TODAY(), "Y")</f>
        <v>46</v>
      </c>
      <c r="F374" s="15" t="s">
        <v>345</v>
      </c>
      <c r="G374" s="15" t="s">
        <v>19</v>
      </c>
      <c r="H374" s="18" t="n">
        <v>44136</v>
      </c>
      <c r="I374" s="15" t="s">
        <v>20</v>
      </c>
      <c r="J374" s="15" t="s">
        <v>16</v>
      </c>
    </row>
    <row r="375" customFormat="false" ht="15" hidden="false" customHeight="false" outlineLevel="0" collapsed="false">
      <c r="A375" s="9" t="s">
        <v>501</v>
      </c>
      <c r="B375" s="15" t="n">
        <v>26006</v>
      </c>
      <c r="C375" s="10" t="s">
        <v>11</v>
      </c>
      <c r="D375" s="16" t="n">
        <v>23235</v>
      </c>
      <c r="E375" s="17" t="n">
        <f aca="true">DATEDIF(D375, TODAY(), "Y")</f>
        <v>61</v>
      </c>
      <c r="F375" s="10" t="s">
        <v>345</v>
      </c>
      <c r="G375" s="10" t="s">
        <v>19</v>
      </c>
      <c r="H375" s="13" t="n">
        <v>44136</v>
      </c>
      <c r="I375" s="10" t="s">
        <v>25</v>
      </c>
      <c r="J375" s="10" t="s">
        <v>16</v>
      </c>
    </row>
    <row r="376" customFormat="false" ht="15" hidden="false" customHeight="false" outlineLevel="0" collapsed="false">
      <c r="A376" s="9" t="s">
        <v>502</v>
      </c>
      <c r="B376" s="15" t="n">
        <v>71228</v>
      </c>
      <c r="C376" s="15" t="s">
        <v>11</v>
      </c>
      <c r="D376" s="11" t="n">
        <v>15342</v>
      </c>
      <c r="E376" s="12" t="n">
        <f aca="true">DATEDIF(D376, TODAY(), "Y")</f>
        <v>83</v>
      </c>
      <c r="F376" s="15" t="s">
        <v>345</v>
      </c>
      <c r="G376" s="15" t="s">
        <v>19</v>
      </c>
      <c r="H376" s="18" t="n">
        <v>44136</v>
      </c>
      <c r="I376" s="15" t="s">
        <v>35</v>
      </c>
      <c r="J376" s="15" t="s">
        <v>36</v>
      </c>
    </row>
    <row r="377" customFormat="false" ht="15" hidden="false" customHeight="false" outlineLevel="0" collapsed="false">
      <c r="A377" s="9" t="s">
        <v>503</v>
      </c>
      <c r="B377" s="15" t="n">
        <v>962691</v>
      </c>
      <c r="C377" s="10" t="s">
        <v>11</v>
      </c>
      <c r="D377" s="16" t="n">
        <v>43962</v>
      </c>
      <c r="E377" s="17" t="n">
        <f aca="true">DATEDIF(D377, TODAY(), "Y")</f>
        <v>4</v>
      </c>
      <c r="F377" s="10" t="s">
        <v>345</v>
      </c>
      <c r="G377" s="10" t="s">
        <v>19</v>
      </c>
      <c r="H377" s="13" t="n">
        <v>44136</v>
      </c>
      <c r="I377" s="10" t="s">
        <v>56</v>
      </c>
      <c r="J377" s="10" t="s">
        <v>16</v>
      </c>
    </row>
    <row r="378" customFormat="false" ht="15" hidden="false" customHeight="false" outlineLevel="0" collapsed="false">
      <c r="A378" s="9" t="s">
        <v>504</v>
      </c>
      <c r="B378" s="10" t="n">
        <v>9453901</v>
      </c>
      <c r="C378" s="15" t="s">
        <v>18</v>
      </c>
      <c r="D378" s="11" t="n">
        <v>29221</v>
      </c>
      <c r="E378" s="12" t="n">
        <f aca="true">DATEDIF(D378, TODAY(), "Y")</f>
        <v>45</v>
      </c>
      <c r="F378" s="15" t="s">
        <v>345</v>
      </c>
      <c r="G378" s="15" t="s">
        <v>19</v>
      </c>
      <c r="H378" s="18" t="n">
        <v>44136</v>
      </c>
      <c r="I378" s="15" t="s">
        <v>35</v>
      </c>
      <c r="J378" s="15" t="s">
        <v>16</v>
      </c>
    </row>
    <row r="379" customFormat="false" ht="15" hidden="false" customHeight="false" outlineLevel="0" collapsed="false">
      <c r="A379" s="9" t="s">
        <v>505</v>
      </c>
      <c r="B379" s="15" t="n">
        <v>862065</v>
      </c>
      <c r="C379" s="10" t="s">
        <v>18</v>
      </c>
      <c r="D379" s="16" t="n">
        <v>33981</v>
      </c>
      <c r="E379" s="17" t="n">
        <f aca="true">DATEDIF(D379, TODAY(), "Y")</f>
        <v>32</v>
      </c>
      <c r="F379" s="10" t="s">
        <v>345</v>
      </c>
      <c r="G379" s="10" t="s">
        <v>19</v>
      </c>
      <c r="H379" s="13" t="n">
        <v>44136</v>
      </c>
      <c r="I379" s="15" t="s">
        <v>20</v>
      </c>
      <c r="J379" s="10" t="s">
        <v>16</v>
      </c>
    </row>
    <row r="380" customFormat="false" ht="15" hidden="false" customHeight="false" outlineLevel="0" collapsed="false">
      <c r="A380" s="9" t="s">
        <v>506</v>
      </c>
      <c r="B380" s="10" t="n">
        <v>89330</v>
      </c>
      <c r="C380" s="15" t="s">
        <v>18</v>
      </c>
      <c r="D380" s="11" t="s">
        <v>507</v>
      </c>
      <c r="E380" s="12" t="e">
        <f aca="true">DATEDIF(D380, TODAY(), "Y")</f>
        <v>#VALUE!</v>
      </c>
      <c r="F380" s="15" t="s">
        <v>345</v>
      </c>
      <c r="G380" s="15" t="s">
        <v>19</v>
      </c>
      <c r="H380" s="18" t="n">
        <v>44044</v>
      </c>
      <c r="I380" s="15" t="s">
        <v>63</v>
      </c>
      <c r="J380" s="15" t="s">
        <v>16</v>
      </c>
    </row>
    <row r="381" customFormat="false" ht="15" hidden="false" customHeight="false" outlineLevel="0" collapsed="false">
      <c r="A381" s="9" t="s">
        <v>508</v>
      </c>
      <c r="B381" s="15" t="n">
        <v>29666</v>
      </c>
      <c r="C381" s="10" t="s">
        <v>18</v>
      </c>
      <c r="D381" s="16" t="n">
        <v>27539</v>
      </c>
      <c r="E381" s="17" t="n">
        <f aca="true">DATEDIF(D381, TODAY(), "Y")</f>
        <v>49</v>
      </c>
      <c r="F381" s="10" t="s">
        <v>345</v>
      </c>
      <c r="G381" s="10" t="s">
        <v>19</v>
      </c>
      <c r="H381" s="13" t="n">
        <v>44075</v>
      </c>
      <c r="I381" s="10" t="s">
        <v>35</v>
      </c>
      <c r="J381" s="10" t="s">
        <v>36</v>
      </c>
    </row>
    <row r="382" customFormat="false" ht="15" hidden="false" customHeight="false" outlineLevel="0" collapsed="false">
      <c r="A382" s="9" t="s">
        <v>509</v>
      </c>
      <c r="B382" s="10" t="n">
        <v>4244726</v>
      </c>
      <c r="C382" s="15" t="s">
        <v>11</v>
      </c>
      <c r="D382" s="11" t="n">
        <v>11057</v>
      </c>
      <c r="E382" s="12" t="n">
        <f aca="true">DATEDIF(D382, TODAY(), "Y")</f>
        <v>95</v>
      </c>
      <c r="F382" s="15" t="s">
        <v>345</v>
      </c>
      <c r="G382" s="15" t="s">
        <v>19</v>
      </c>
      <c r="H382" s="18" t="n">
        <v>44075</v>
      </c>
      <c r="I382" s="15" t="s">
        <v>35</v>
      </c>
      <c r="J382" s="15" t="s">
        <v>36</v>
      </c>
    </row>
    <row r="383" customFormat="false" ht="15" hidden="false" customHeight="false" outlineLevel="0" collapsed="false">
      <c r="A383" s="9" t="s">
        <v>510</v>
      </c>
      <c r="B383" s="15" t="n">
        <v>75487</v>
      </c>
      <c r="C383" s="10" t="s">
        <v>11</v>
      </c>
      <c r="D383" s="16" t="n">
        <v>16706</v>
      </c>
      <c r="E383" s="17" t="n">
        <f aca="true">DATEDIF(D383, TODAY(), "Y")</f>
        <v>79</v>
      </c>
      <c r="F383" s="10" t="s">
        <v>345</v>
      </c>
      <c r="G383" s="10" t="s">
        <v>19</v>
      </c>
      <c r="H383" s="13" t="n">
        <v>44044</v>
      </c>
      <c r="I383" s="10" t="s">
        <v>29</v>
      </c>
      <c r="J383" s="10" t="s">
        <v>16</v>
      </c>
    </row>
    <row r="384" customFormat="false" ht="15" hidden="false" customHeight="false" outlineLevel="0" collapsed="false">
      <c r="A384" s="9" t="s">
        <v>511</v>
      </c>
      <c r="B384" s="10" t="n">
        <v>12396</v>
      </c>
      <c r="C384" s="15" t="s">
        <v>11</v>
      </c>
      <c r="D384" s="11" t="n">
        <v>21233</v>
      </c>
      <c r="E384" s="12" t="n">
        <f aca="true">DATEDIF(D384, TODAY(), "Y")</f>
        <v>67</v>
      </c>
      <c r="F384" s="15" t="s">
        <v>345</v>
      </c>
      <c r="G384" s="15" t="s">
        <v>19</v>
      </c>
      <c r="H384" s="18" t="n">
        <v>44075</v>
      </c>
      <c r="I384" s="15" t="s">
        <v>63</v>
      </c>
      <c r="J384" s="15" t="s">
        <v>16</v>
      </c>
    </row>
    <row r="385" customFormat="false" ht="15" hidden="false" customHeight="false" outlineLevel="0" collapsed="false">
      <c r="A385" s="9" t="s">
        <v>512</v>
      </c>
      <c r="B385" s="15" t="n">
        <v>7334589</v>
      </c>
      <c r="C385" s="10" t="s">
        <v>18</v>
      </c>
      <c r="D385" s="16" t="n">
        <v>33415</v>
      </c>
      <c r="E385" s="17" t="n">
        <f aca="true">DATEDIF(D385, TODAY(), "Y")</f>
        <v>33</v>
      </c>
      <c r="F385" s="10" t="s">
        <v>345</v>
      </c>
      <c r="G385" s="10" t="s">
        <v>19</v>
      </c>
      <c r="H385" s="13" t="n">
        <v>44044</v>
      </c>
      <c r="I385" s="10" t="s">
        <v>35</v>
      </c>
      <c r="J385" s="10" t="s">
        <v>16</v>
      </c>
    </row>
    <row r="386" customFormat="false" ht="15" hidden="false" customHeight="false" outlineLevel="0" collapsed="false">
      <c r="A386" s="9" t="s">
        <v>513</v>
      </c>
      <c r="B386" s="10" t="n">
        <v>761204</v>
      </c>
      <c r="C386" s="15" t="s">
        <v>11</v>
      </c>
      <c r="D386" s="11" t="n">
        <v>16072</v>
      </c>
      <c r="E386" s="12" t="n">
        <f aca="true">DATEDIF(D386, TODAY(), "Y")</f>
        <v>81</v>
      </c>
      <c r="F386" s="15" t="s">
        <v>345</v>
      </c>
      <c r="G386" s="15" t="s">
        <v>19</v>
      </c>
      <c r="H386" s="18" t="n">
        <v>44044</v>
      </c>
      <c r="I386" s="10" t="s">
        <v>89</v>
      </c>
      <c r="J386" s="15" t="s">
        <v>16</v>
      </c>
    </row>
    <row r="387" customFormat="false" ht="15" hidden="false" customHeight="false" outlineLevel="0" collapsed="false">
      <c r="A387" s="9" t="s">
        <v>514</v>
      </c>
      <c r="B387" s="10" t="n">
        <v>71019</v>
      </c>
      <c r="C387" s="10" t="s">
        <v>11</v>
      </c>
      <c r="D387" s="16" t="n">
        <v>18264</v>
      </c>
      <c r="E387" s="17" t="n">
        <f aca="true">DATEDIF(D387, TODAY(), "Y")</f>
        <v>75</v>
      </c>
      <c r="F387" s="10" t="s">
        <v>345</v>
      </c>
      <c r="G387" s="10" t="s">
        <v>19</v>
      </c>
      <c r="H387" s="13" t="n">
        <v>44044</v>
      </c>
      <c r="I387" s="10" t="s">
        <v>35</v>
      </c>
      <c r="J387" s="10" t="s">
        <v>36</v>
      </c>
    </row>
    <row r="388" customFormat="false" ht="15" hidden="false" customHeight="false" outlineLevel="0" collapsed="false">
      <c r="A388" s="9" t="s">
        <v>515</v>
      </c>
      <c r="B388" s="10" t="n">
        <v>8344282</v>
      </c>
      <c r="C388" s="15" t="s">
        <v>11</v>
      </c>
      <c r="D388" s="11" t="s">
        <v>373</v>
      </c>
      <c r="E388" s="12" t="e">
        <f aca="true">DATEDIF(D388, TODAY(), "Y")</f>
        <v>#VALUE!</v>
      </c>
      <c r="F388" s="15" t="s">
        <v>345</v>
      </c>
      <c r="G388" s="15" t="s">
        <v>19</v>
      </c>
      <c r="H388" s="18" t="n">
        <v>44044</v>
      </c>
      <c r="I388" s="15" t="s">
        <v>63</v>
      </c>
      <c r="J388" s="15" t="s">
        <v>122</v>
      </c>
    </row>
    <row r="389" customFormat="false" ht="15" hidden="false" customHeight="false" outlineLevel="0" collapsed="false">
      <c r="A389" s="9" t="s">
        <v>516</v>
      </c>
      <c r="B389" s="15" t="n">
        <v>71228</v>
      </c>
      <c r="C389" s="10" t="s">
        <v>11</v>
      </c>
      <c r="D389" s="16" t="n">
        <v>15342</v>
      </c>
      <c r="E389" s="17" t="n">
        <f aca="true">DATEDIF(D389, TODAY(), "Y")</f>
        <v>83</v>
      </c>
      <c r="F389" s="10" t="s">
        <v>345</v>
      </c>
      <c r="G389" s="10" t="s">
        <v>19</v>
      </c>
      <c r="H389" s="13" t="n">
        <v>44044</v>
      </c>
      <c r="I389" s="15" t="s">
        <v>63</v>
      </c>
      <c r="J389" s="10" t="s">
        <v>16</v>
      </c>
    </row>
    <row r="390" customFormat="false" ht="15" hidden="false" customHeight="false" outlineLevel="0" collapsed="false">
      <c r="A390" s="9" t="s">
        <v>517</v>
      </c>
      <c r="B390" s="10" t="n">
        <v>2652743</v>
      </c>
      <c r="C390" s="15" t="s">
        <v>18</v>
      </c>
      <c r="D390" s="11" t="n">
        <v>22201</v>
      </c>
      <c r="E390" s="12" t="n">
        <f aca="true">DATEDIF(D390, TODAY(), "Y")</f>
        <v>64</v>
      </c>
      <c r="F390" s="15" t="s">
        <v>345</v>
      </c>
      <c r="G390" s="15" t="s">
        <v>19</v>
      </c>
      <c r="H390" s="18" t="n">
        <v>44044</v>
      </c>
      <c r="I390" s="15" t="s">
        <v>20</v>
      </c>
      <c r="J390" s="15" t="s">
        <v>16</v>
      </c>
    </row>
    <row r="391" customFormat="false" ht="15" hidden="false" customHeight="false" outlineLevel="0" collapsed="false">
      <c r="A391" s="9" t="s">
        <v>518</v>
      </c>
      <c r="B391" s="15" t="n">
        <v>33390</v>
      </c>
      <c r="C391" s="10" t="s">
        <v>11</v>
      </c>
      <c r="D391" s="16" t="n">
        <v>35514</v>
      </c>
      <c r="E391" s="17" t="n">
        <f aca="true">DATEDIF(D391, TODAY(), "Y")</f>
        <v>28</v>
      </c>
      <c r="F391" s="10" t="s">
        <v>345</v>
      </c>
      <c r="G391" s="10" t="s">
        <v>19</v>
      </c>
      <c r="H391" s="13" t="n">
        <v>44075</v>
      </c>
      <c r="I391" s="15" t="s">
        <v>63</v>
      </c>
      <c r="J391" s="10" t="s">
        <v>16</v>
      </c>
    </row>
    <row r="392" customFormat="false" ht="15" hidden="false" customHeight="false" outlineLevel="0" collapsed="false">
      <c r="A392" s="9" t="s">
        <v>519</v>
      </c>
      <c r="B392" s="10" t="n">
        <v>71019</v>
      </c>
      <c r="C392" s="15" t="s">
        <v>11</v>
      </c>
      <c r="D392" s="11" t="n">
        <v>18264</v>
      </c>
      <c r="E392" s="12" t="n">
        <f aca="true">DATEDIF(D392, TODAY(), "Y")</f>
        <v>75</v>
      </c>
      <c r="F392" s="15" t="s">
        <v>345</v>
      </c>
      <c r="G392" s="15" t="s">
        <v>19</v>
      </c>
      <c r="H392" s="18" t="n">
        <v>44013</v>
      </c>
      <c r="I392" s="15" t="s">
        <v>29</v>
      </c>
      <c r="J392" s="15" t="s">
        <v>16</v>
      </c>
    </row>
    <row r="393" customFormat="false" ht="15" hidden="false" customHeight="false" outlineLevel="0" collapsed="false">
      <c r="A393" s="9" t="s">
        <v>520</v>
      </c>
      <c r="B393" s="15" t="n">
        <v>5725364</v>
      </c>
      <c r="C393" s="10" t="s">
        <v>11</v>
      </c>
      <c r="D393" s="16" t="s">
        <v>521</v>
      </c>
      <c r="E393" s="17" t="e">
        <f aca="true">DATEDIF(D393, TODAY(), "Y")</f>
        <v>#VALUE!</v>
      </c>
      <c r="F393" s="10" t="s">
        <v>345</v>
      </c>
      <c r="G393" s="10" t="s">
        <v>67</v>
      </c>
      <c r="H393" s="13" t="n">
        <v>44013</v>
      </c>
      <c r="I393" s="15" t="s">
        <v>63</v>
      </c>
      <c r="J393" s="10" t="s">
        <v>16</v>
      </c>
    </row>
    <row r="394" customFormat="false" ht="15" hidden="false" customHeight="false" outlineLevel="0" collapsed="false">
      <c r="A394" s="9" t="s">
        <v>522</v>
      </c>
      <c r="B394" s="10" t="n">
        <v>42140</v>
      </c>
      <c r="C394" s="15" t="s">
        <v>18</v>
      </c>
      <c r="D394" s="11" t="n">
        <v>23154</v>
      </c>
      <c r="E394" s="12" t="n">
        <f aca="true">DATEDIF(D394, TODAY(), "Y")</f>
        <v>61</v>
      </c>
      <c r="F394" s="15" t="s">
        <v>345</v>
      </c>
      <c r="G394" s="15" t="s">
        <v>19</v>
      </c>
      <c r="H394" s="18" t="n">
        <v>44013</v>
      </c>
      <c r="I394" s="15" t="s">
        <v>29</v>
      </c>
      <c r="J394" s="15" t="s">
        <v>59</v>
      </c>
    </row>
    <row r="395" customFormat="false" ht="15" hidden="false" customHeight="false" outlineLevel="0" collapsed="false">
      <c r="A395" s="9" t="s">
        <v>523</v>
      </c>
      <c r="B395" s="15" t="n">
        <v>5497776</v>
      </c>
      <c r="C395" s="15" t="s">
        <v>18</v>
      </c>
      <c r="D395" s="16" t="n">
        <v>15707</v>
      </c>
      <c r="E395" s="17" t="n">
        <f aca="true">DATEDIF(D395, TODAY(), "Y")</f>
        <v>82</v>
      </c>
      <c r="F395" s="15" t="s">
        <v>345</v>
      </c>
      <c r="G395" s="15" t="s">
        <v>19</v>
      </c>
      <c r="H395" s="18" t="n">
        <v>43983</v>
      </c>
      <c r="I395" s="15" t="s">
        <v>35</v>
      </c>
      <c r="J395" s="15" t="s">
        <v>36</v>
      </c>
    </row>
    <row r="396" customFormat="false" ht="15" hidden="false" customHeight="false" outlineLevel="0" collapsed="false">
      <c r="A396" s="9" t="s">
        <v>524</v>
      </c>
      <c r="B396" s="15" t="n">
        <v>2727580</v>
      </c>
      <c r="C396" s="10" t="s">
        <v>18</v>
      </c>
      <c r="D396" s="16" t="n">
        <v>33689</v>
      </c>
      <c r="E396" s="17" t="n">
        <f aca="true">DATEDIF(D396, TODAY(), "Y")</f>
        <v>33</v>
      </c>
      <c r="F396" s="10" t="s">
        <v>345</v>
      </c>
      <c r="G396" s="10" t="s">
        <v>19</v>
      </c>
      <c r="H396" s="13" t="n">
        <v>44013</v>
      </c>
      <c r="I396" s="15" t="s">
        <v>63</v>
      </c>
      <c r="J396" s="10" t="s">
        <v>16</v>
      </c>
    </row>
    <row r="397" customFormat="false" ht="15" hidden="false" customHeight="false" outlineLevel="0" collapsed="false">
      <c r="A397" s="9" t="s">
        <v>525</v>
      </c>
      <c r="B397" s="10" t="n">
        <v>9165994</v>
      </c>
      <c r="C397" s="15" t="s">
        <v>11</v>
      </c>
      <c r="D397" s="11" t="n">
        <v>21295</v>
      </c>
      <c r="E397" s="12" t="n">
        <f aca="true">DATEDIF(D397, TODAY(), "Y")</f>
        <v>67</v>
      </c>
      <c r="F397" s="15" t="s">
        <v>345</v>
      </c>
      <c r="G397" s="15" t="s">
        <v>19</v>
      </c>
      <c r="H397" s="18" t="n">
        <v>44013</v>
      </c>
      <c r="I397" s="15" t="s">
        <v>29</v>
      </c>
      <c r="J397" s="15" t="s">
        <v>59</v>
      </c>
    </row>
    <row r="398" customFormat="false" ht="15" hidden="false" customHeight="false" outlineLevel="0" collapsed="false">
      <c r="A398" s="9" t="s">
        <v>526</v>
      </c>
      <c r="B398" s="15" t="n">
        <v>844450</v>
      </c>
      <c r="C398" s="10" t="s">
        <v>11</v>
      </c>
      <c r="D398" s="16" t="n">
        <v>21916</v>
      </c>
      <c r="E398" s="17" t="n">
        <f aca="true">DATEDIF(D398, TODAY(), "Y")</f>
        <v>65</v>
      </c>
      <c r="F398" s="10" t="s">
        <v>345</v>
      </c>
      <c r="G398" s="10" t="s">
        <v>19</v>
      </c>
      <c r="H398" s="13" t="n">
        <v>43983</v>
      </c>
      <c r="I398" s="10" t="s">
        <v>29</v>
      </c>
      <c r="J398" s="10" t="s">
        <v>16</v>
      </c>
    </row>
    <row r="399" customFormat="false" ht="15" hidden="false" customHeight="false" outlineLevel="0" collapsed="false">
      <c r="A399" s="9" t="s">
        <v>527</v>
      </c>
      <c r="B399" s="15" t="n">
        <v>613619</v>
      </c>
      <c r="C399" s="15" t="s">
        <v>11</v>
      </c>
      <c r="D399" s="11" t="s">
        <v>521</v>
      </c>
      <c r="E399" s="12" t="e">
        <f aca="true">DATEDIF(D399, TODAY(), "Y")</f>
        <v>#VALUE!</v>
      </c>
      <c r="F399" s="15" t="s">
        <v>345</v>
      </c>
      <c r="G399" s="15" t="s">
        <v>19</v>
      </c>
      <c r="H399" s="18" t="n">
        <v>44013</v>
      </c>
      <c r="I399" s="15" t="s">
        <v>63</v>
      </c>
      <c r="J399" s="15" t="s">
        <v>16</v>
      </c>
    </row>
    <row r="400" customFormat="false" ht="15" hidden="false" customHeight="false" outlineLevel="0" collapsed="false">
      <c r="A400" s="9" t="s">
        <v>528</v>
      </c>
      <c r="B400" s="15" t="n">
        <v>613619</v>
      </c>
      <c r="C400" s="10" t="s">
        <v>11</v>
      </c>
      <c r="D400" s="16" t="s">
        <v>521</v>
      </c>
      <c r="E400" s="17" t="e">
        <f aca="true">DATEDIF(D400, TODAY(), "Y")</f>
        <v>#VALUE!</v>
      </c>
      <c r="F400" s="10" t="s">
        <v>345</v>
      </c>
      <c r="G400" s="10" t="s">
        <v>19</v>
      </c>
      <c r="H400" s="13" t="n">
        <v>44013</v>
      </c>
      <c r="I400" s="10" t="s">
        <v>29</v>
      </c>
      <c r="J400" s="10" t="s">
        <v>73</v>
      </c>
    </row>
    <row r="401" customFormat="false" ht="15" hidden="false" customHeight="false" outlineLevel="0" collapsed="false">
      <c r="A401" s="9" t="s">
        <v>529</v>
      </c>
      <c r="B401" s="10" t="n">
        <v>9668908</v>
      </c>
      <c r="C401" s="15" t="s">
        <v>18</v>
      </c>
      <c r="D401" s="11" t="n">
        <v>17899</v>
      </c>
      <c r="E401" s="12" t="n">
        <f aca="true">DATEDIF(D401, TODAY(), "Y")</f>
        <v>76</v>
      </c>
      <c r="F401" s="15" t="s">
        <v>345</v>
      </c>
      <c r="G401" s="15" t="s">
        <v>19</v>
      </c>
      <c r="H401" s="18" t="n">
        <v>44013</v>
      </c>
      <c r="I401" s="15" t="s">
        <v>63</v>
      </c>
      <c r="J401" s="15" t="s">
        <v>16</v>
      </c>
    </row>
    <row r="402" customFormat="false" ht="15" hidden="false" customHeight="false" outlineLevel="0" collapsed="false">
      <c r="A402" s="9" t="s">
        <v>530</v>
      </c>
      <c r="B402" s="10" t="n">
        <v>9668908</v>
      </c>
      <c r="C402" s="10" t="s">
        <v>18</v>
      </c>
      <c r="D402" s="16" t="n">
        <v>17899</v>
      </c>
      <c r="E402" s="17" t="n">
        <f aca="true">DATEDIF(D402, TODAY(), "Y")</f>
        <v>76</v>
      </c>
      <c r="F402" s="10" t="s">
        <v>345</v>
      </c>
      <c r="G402" s="10" t="s">
        <v>19</v>
      </c>
      <c r="H402" s="13" t="n">
        <v>44013</v>
      </c>
      <c r="I402" s="10" t="s">
        <v>35</v>
      </c>
      <c r="J402" s="10" t="s">
        <v>36</v>
      </c>
    </row>
    <row r="403" customFormat="false" ht="15" hidden="false" customHeight="false" outlineLevel="0" collapsed="false">
      <c r="A403" s="9" t="s">
        <v>531</v>
      </c>
      <c r="B403" s="10" t="n">
        <v>7989832</v>
      </c>
      <c r="C403" s="15" t="s">
        <v>18</v>
      </c>
      <c r="D403" s="11" t="n">
        <v>18014</v>
      </c>
      <c r="E403" s="12" t="n">
        <f aca="true">DATEDIF(D403, TODAY(), "Y")</f>
        <v>76</v>
      </c>
      <c r="F403" s="15" t="s">
        <v>345</v>
      </c>
      <c r="G403" s="15" t="s">
        <v>19</v>
      </c>
      <c r="H403" s="18" t="n">
        <v>44013</v>
      </c>
      <c r="I403" s="15" t="s">
        <v>20</v>
      </c>
      <c r="J403" s="15" t="s">
        <v>16</v>
      </c>
    </row>
    <row r="404" customFormat="false" ht="15" hidden="false" customHeight="false" outlineLevel="0" collapsed="false">
      <c r="A404" s="9" t="s">
        <v>532</v>
      </c>
      <c r="B404" s="15" t="n">
        <v>370100</v>
      </c>
      <c r="C404" s="10" t="s">
        <v>18</v>
      </c>
      <c r="D404" s="16" t="n">
        <v>32645</v>
      </c>
      <c r="E404" s="17" t="n">
        <f aca="true">DATEDIF(D404, TODAY(), "Y")</f>
        <v>35</v>
      </c>
      <c r="F404" s="10" t="s">
        <v>345</v>
      </c>
      <c r="G404" s="10" t="s">
        <v>19</v>
      </c>
      <c r="H404" s="13" t="n">
        <v>43831</v>
      </c>
      <c r="I404" s="10" t="s">
        <v>35</v>
      </c>
      <c r="J404" s="10" t="s">
        <v>36</v>
      </c>
    </row>
    <row r="405" customFormat="false" ht="15" hidden="false" customHeight="false" outlineLevel="0" collapsed="false">
      <c r="A405" s="9" t="s">
        <v>533</v>
      </c>
      <c r="B405" s="10" t="n">
        <v>68295</v>
      </c>
      <c r="C405" s="15" t="s">
        <v>18</v>
      </c>
      <c r="D405" s="11" t="n">
        <v>14246</v>
      </c>
      <c r="E405" s="12" t="n">
        <f aca="true">DATEDIF(D405, TODAY(), "Y")</f>
        <v>86</v>
      </c>
      <c r="F405" s="15" t="s">
        <v>345</v>
      </c>
      <c r="G405" s="15" t="s">
        <v>19</v>
      </c>
      <c r="H405" s="18" t="n">
        <v>43831</v>
      </c>
      <c r="I405" s="15" t="s">
        <v>35</v>
      </c>
      <c r="J405" s="15" t="s">
        <v>16</v>
      </c>
    </row>
    <row r="406" customFormat="false" ht="15" hidden="false" customHeight="false" outlineLevel="0" collapsed="false">
      <c r="A406" s="9" t="s">
        <v>534</v>
      </c>
      <c r="B406" s="15" t="n">
        <v>978558</v>
      </c>
      <c r="C406" s="10" t="s">
        <v>18</v>
      </c>
      <c r="D406" s="16" t="n">
        <v>16803</v>
      </c>
      <c r="E406" s="17" t="n">
        <f aca="true">DATEDIF(D406, TODAY(), "Y")</f>
        <v>79</v>
      </c>
      <c r="F406" s="10" t="s">
        <v>345</v>
      </c>
      <c r="G406" s="10" t="s">
        <v>19</v>
      </c>
      <c r="H406" s="13" t="n">
        <v>43831</v>
      </c>
      <c r="I406" s="10" t="s">
        <v>99</v>
      </c>
      <c r="J406" s="10" t="s">
        <v>16</v>
      </c>
    </row>
    <row r="407" customFormat="false" ht="15" hidden="false" customHeight="false" outlineLevel="0" collapsed="false">
      <c r="A407" s="9" t="s">
        <v>535</v>
      </c>
      <c r="B407" s="10" t="n">
        <v>9283390</v>
      </c>
      <c r="C407" s="15" t="s">
        <v>11</v>
      </c>
      <c r="D407" s="11" t="n">
        <v>18264</v>
      </c>
      <c r="E407" s="12" t="n">
        <f aca="true">DATEDIF(D407, TODAY(), "Y")</f>
        <v>75</v>
      </c>
      <c r="F407" s="15" t="s">
        <v>345</v>
      </c>
      <c r="G407" s="15" t="s">
        <v>19</v>
      </c>
      <c r="H407" s="18" t="n">
        <v>43831</v>
      </c>
      <c r="I407" s="15" t="s">
        <v>35</v>
      </c>
      <c r="J407" s="15" t="s">
        <v>36</v>
      </c>
    </row>
    <row r="408" customFormat="false" ht="15" hidden="false" customHeight="false" outlineLevel="0" collapsed="false">
      <c r="A408" s="9" t="s">
        <v>536</v>
      </c>
      <c r="B408" s="15" t="n">
        <v>51687</v>
      </c>
      <c r="C408" s="10" t="s">
        <v>18</v>
      </c>
      <c r="D408" s="16" t="n">
        <v>38055</v>
      </c>
      <c r="E408" s="17" t="n">
        <f aca="true">DATEDIF(D408, TODAY(), "Y")</f>
        <v>21</v>
      </c>
      <c r="F408" s="10" t="s">
        <v>345</v>
      </c>
      <c r="G408" s="10" t="s">
        <v>19</v>
      </c>
      <c r="H408" s="13" t="n">
        <v>43862</v>
      </c>
      <c r="I408" s="10" t="s">
        <v>29</v>
      </c>
      <c r="J408" s="10" t="s">
        <v>59</v>
      </c>
    </row>
    <row r="409" customFormat="false" ht="15" hidden="false" customHeight="false" outlineLevel="0" collapsed="false">
      <c r="A409" s="9" t="s">
        <v>537</v>
      </c>
      <c r="B409" s="10" t="n">
        <v>9899853</v>
      </c>
      <c r="C409" s="15" t="s">
        <v>11</v>
      </c>
      <c r="D409" s="11" t="n">
        <v>32911</v>
      </c>
      <c r="E409" s="12" t="n">
        <f aca="true">DATEDIF(D409, TODAY(), "Y")</f>
        <v>35</v>
      </c>
      <c r="F409" s="15" t="s">
        <v>345</v>
      </c>
      <c r="G409" s="15" t="s">
        <v>19</v>
      </c>
      <c r="H409" s="18" t="n">
        <v>43831</v>
      </c>
      <c r="I409" s="15" t="s">
        <v>63</v>
      </c>
      <c r="J409" s="15" t="s">
        <v>16</v>
      </c>
    </row>
    <row r="410" customFormat="false" ht="15" hidden="false" customHeight="false" outlineLevel="0" collapsed="false">
      <c r="A410" s="9" t="s">
        <v>538</v>
      </c>
      <c r="B410" s="15" t="n">
        <v>383146</v>
      </c>
      <c r="C410" s="10" t="s">
        <v>11</v>
      </c>
      <c r="D410" s="16" t="s">
        <v>539</v>
      </c>
      <c r="E410" s="17" t="e">
        <f aca="true">DATEDIF(D410, TODAY(), "Y")</f>
        <v>#VALUE!</v>
      </c>
      <c r="F410" s="10" t="s">
        <v>345</v>
      </c>
      <c r="G410" s="10" t="s">
        <v>19</v>
      </c>
      <c r="H410" s="13" t="n">
        <v>44166</v>
      </c>
      <c r="I410" s="10" t="s">
        <v>35</v>
      </c>
      <c r="J410" s="10" t="s">
        <v>36</v>
      </c>
    </row>
    <row r="411" customFormat="false" ht="15" hidden="false" customHeight="false" outlineLevel="0" collapsed="false">
      <c r="A411" s="9" t="s">
        <v>540</v>
      </c>
      <c r="B411" s="10" t="n">
        <v>1466009</v>
      </c>
      <c r="C411" s="15" t="s">
        <v>11</v>
      </c>
      <c r="D411" s="11" t="n">
        <v>16072</v>
      </c>
      <c r="E411" s="12" t="n">
        <f aca="true">DATEDIF(D411, TODAY(), "Y")</f>
        <v>81</v>
      </c>
      <c r="F411" s="15" t="s">
        <v>345</v>
      </c>
      <c r="G411" s="15" t="s">
        <v>19</v>
      </c>
      <c r="H411" s="18" t="n">
        <v>43862</v>
      </c>
      <c r="I411" s="10" t="s">
        <v>29</v>
      </c>
      <c r="J411" s="10" t="s">
        <v>73</v>
      </c>
    </row>
    <row r="412" customFormat="false" ht="15" hidden="false" customHeight="false" outlineLevel="0" collapsed="false">
      <c r="A412" s="9" t="s">
        <v>541</v>
      </c>
      <c r="B412" s="15" t="n">
        <v>6021850</v>
      </c>
      <c r="C412" s="10" t="s">
        <v>11</v>
      </c>
      <c r="D412" s="16" t="n">
        <v>12463</v>
      </c>
      <c r="E412" s="17" t="n">
        <f aca="true">DATEDIF(D412, TODAY(), "Y")</f>
        <v>91</v>
      </c>
      <c r="F412" s="10" t="s">
        <v>345</v>
      </c>
      <c r="G412" s="10" t="s">
        <v>19</v>
      </c>
      <c r="H412" s="13" t="n">
        <v>43891</v>
      </c>
      <c r="I412" s="15" t="s">
        <v>63</v>
      </c>
      <c r="J412" s="10" t="s">
        <v>16</v>
      </c>
    </row>
    <row r="413" customFormat="false" ht="15" hidden="false" customHeight="false" outlineLevel="0" collapsed="false">
      <c r="A413" s="9" t="s">
        <v>542</v>
      </c>
      <c r="B413" s="10" t="n">
        <v>466785</v>
      </c>
      <c r="C413" s="15" t="s">
        <v>18</v>
      </c>
      <c r="D413" s="11" t="n">
        <v>34606</v>
      </c>
      <c r="E413" s="12" t="n">
        <f aca="true">DATEDIF(D413, TODAY(), "Y")</f>
        <v>30</v>
      </c>
      <c r="F413" s="15" t="s">
        <v>75</v>
      </c>
      <c r="G413" s="15" t="s">
        <v>19</v>
      </c>
      <c r="H413" s="18" t="n">
        <v>43862</v>
      </c>
      <c r="I413" s="15" t="s">
        <v>25</v>
      </c>
      <c r="J413" s="15" t="s">
        <v>16</v>
      </c>
    </row>
    <row r="414" customFormat="false" ht="15" hidden="false" customHeight="false" outlineLevel="0" collapsed="false">
      <c r="A414" s="9" t="s">
        <v>543</v>
      </c>
      <c r="B414" s="15" t="n">
        <v>1317114</v>
      </c>
      <c r="C414" s="10" t="s">
        <v>11</v>
      </c>
      <c r="D414" s="16" t="n">
        <v>12463</v>
      </c>
      <c r="E414" s="17" t="n">
        <f aca="true">DATEDIF(D414, TODAY(), "Y")</f>
        <v>91</v>
      </c>
      <c r="F414" s="10" t="s">
        <v>345</v>
      </c>
      <c r="G414" s="10" t="s">
        <v>19</v>
      </c>
      <c r="H414" s="13" t="n">
        <v>43891</v>
      </c>
      <c r="I414" s="15" t="s">
        <v>63</v>
      </c>
      <c r="J414" s="10" t="s">
        <v>16</v>
      </c>
    </row>
    <row r="415" customFormat="false" ht="15" hidden="false" customHeight="false" outlineLevel="0" collapsed="false">
      <c r="A415" s="9" t="s">
        <v>544</v>
      </c>
      <c r="B415" s="10" t="n">
        <v>284065</v>
      </c>
      <c r="C415" s="15" t="s">
        <v>11</v>
      </c>
      <c r="D415" s="11" t="n">
        <v>20931</v>
      </c>
      <c r="E415" s="12" t="n">
        <f aca="true">DATEDIF(D415, TODAY(), "Y")</f>
        <v>68</v>
      </c>
      <c r="F415" s="15" t="s">
        <v>345</v>
      </c>
      <c r="G415" s="15" t="s">
        <v>19</v>
      </c>
      <c r="H415" s="18" t="n">
        <v>43891</v>
      </c>
      <c r="I415" s="15" t="s">
        <v>63</v>
      </c>
      <c r="J415" s="15" t="s">
        <v>16</v>
      </c>
    </row>
    <row r="416" customFormat="false" ht="15" hidden="false" customHeight="false" outlineLevel="0" collapsed="false">
      <c r="A416" s="9" t="s">
        <v>545</v>
      </c>
      <c r="B416" s="15" t="n">
        <v>815048</v>
      </c>
      <c r="C416" s="10" t="s">
        <v>18</v>
      </c>
      <c r="D416" s="16" t="n">
        <v>23403</v>
      </c>
      <c r="E416" s="17" t="n">
        <f aca="true">DATEDIF(D416, TODAY(), "Y")</f>
        <v>61</v>
      </c>
      <c r="F416" s="10" t="s">
        <v>345</v>
      </c>
      <c r="G416" s="10" t="s">
        <v>19</v>
      </c>
      <c r="H416" s="13" t="n">
        <v>43831</v>
      </c>
      <c r="I416" s="10" t="s">
        <v>35</v>
      </c>
      <c r="J416" s="10" t="s">
        <v>36</v>
      </c>
    </row>
    <row r="417" customFormat="false" ht="15" hidden="false" customHeight="false" outlineLevel="0" collapsed="false">
      <c r="A417" s="9" t="s">
        <v>546</v>
      </c>
      <c r="B417" s="10" t="n">
        <v>313992</v>
      </c>
      <c r="C417" s="15" t="s">
        <v>18</v>
      </c>
      <c r="D417" s="11" t="n">
        <v>26666</v>
      </c>
      <c r="E417" s="12" t="n">
        <f aca="true">DATEDIF(D417, TODAY(), "Y")</f>
        <v>52</v>
      </c>
      <c r="F417" s="15" t="s">
        <v>345</v>
      </c>
      <c r="G417" s="15" t="s">
        <v>19</v>
      </c>
      <c r="H417" s="18" t="n">
        <v>43831</v>
      </c>
      <c r="I417" s="15" t="s">
        <v>63</v>
      </c>
      <c r="J417" s="15" t="s">
        <v>16</v>
      </c>
    </row>
    <row r="418" customFormat="false" ht="15" hidden="false" customHeight="false" outlineLevel="0" collapsed="false">
      <c r="A418" s="9" t="s">
        <v>547</v>
      </c>
      <c r="B418" s="15" t="n">
        <v>49344</v>
      </c>
      <c r="C418" s="10" t="s">
        <v>11</v>
      </c>
      <c r="D418" s="16" t="n">
        <v>23235</v>
      </c>
      <c r="E418" s="17" t="n">
        <f aca="true">DATEDIF(D418, TODAY(), "Y")</f>
        <v>61</v>
      </c>
      <c r="F418" s="10" t="s">
        <v>345</v>
      </c>
      <c r="G418" s="10" t="s">
        <v>19</v>
      </c>
      <c r="H418" s="13" t="n">
        <v>43831</v>
      </c>
      <c r="I418" s="15" t="s">
        <v>63</v>
      </c>
      <c r="J418" s="10" t="s">
        <v>122</v>
      </c>
    </row>
    <row r="419" customFormat="false" ht="15" hidden="false" customHeight="false" outlineLevel="0" collapsed="false">
      <c r="A419" s="9" t="s">
        <v>548</v>
      </c>
      <c r="B419" s="10" t="n">
        <v>8777809</v>
      </c>
      <c r="C419" s="15" t="s">
        <v>11</v>
      </c>
      <c r="D419" s="11" t="s">
        <v>549</v>
      </c>
      <c r="E419" s="12" t="e">
        <f aca="true">DATEDIF(D419, TODAY(), "Y")</f>
        <v>#VALUE!</v>
      </c>
      <c r="F419" s="15" t="s">
        <v>345</v>
      </c>
      <c r="G419" s="15" t="s">
        <v>19</v>
      </c>
      <c r="H419" s="18" t="n">
        <v>43862</v>
      </c>
      <c r="I419" s="15" t="s">
        <v>29</v>
      </c>
      <c r="J419" s="15" t="s">
        <v>59</v>
      </c>
    </row>
    <row r="420" customFormat="false" ht="15" hidden="false" customHeight="false" outlineLevel="0" collapsed="false">
      <c r="A420" s="9" t="s">
        <v>550</v>
      </c>
      <c r="B420" s="15" t="n">
        <v>806329</v>
      </c>
      <c r="C420" s="10" t="s">
        <v>11</v>
      </c>
      <c r="D420" s="16" t="n">
        <v>35879</v>
      </c>
      <c r="E420" s="17" t="n">
        <f aca="true">DATEDIF(D420, TODAY(), "Y")</f>
        <v>27</v>
      </c>
      <c r="F420" s="10" t="s">
        <v>345</v>
      </c>
      <c r="G420" s="10" t="s">
        <v>19</v>
      </c>
      <c r="H420" s="13" t="n">
        <v>43862</v>
      </c>
      <c r="I420" s="15" t="s">
        <v>63</v>
      </c>
      <c r="J420" s="10" t="s">
        <v>16</v>
      </c>
    </row>
    <row r="421" customFormat="false" ht="15" hidden="false" customHeight="false" outlineLevel="0" collapsed="false">
      <c r="A421" s="9" t="s">
        <v>551</v>
      </c>
      <c r="B421" s="10" t="n">
        <v>8902795</v>
      </c>
      <c r="C421" s="15" t="s">
        <v>11</v>
      </c>
      <c r="D421" s="11" t="n">
        <v>34981</v>
      </c>
      <c r="E421" s="12" t="n">
        <f aca="true">DATEDIF(D421, TODAY(), "Y")</f>
        <v>29</v>
      </c>
      <c r="F421" s="15" t="s">
        <v>345</v>
      </c>
      <c r="G421" s="15" t="s">
        <v>202</v>
      </c>
      <c r="H421" s="18" t="n">
        <v>44136</v>
      </c>
      <c r="I421" s="15" t="s">
        <v>25</v>
      </c>
      <c r="J421" s="15" t="s">
        <v>26</v>
      </c>
    </row>
    <row r="422" customFormat="false" ht="15" hidden="false" customHeight="false" outlineLevel="0" collapsed="false">
      <c r="A422" s="9" t="s">
        <v>552</v>
      </c>
      <c r="B422" s="15" t="n">
        <v>918279</v>
      </c>
      <c r="C422" s="10" t="s">
        <v>11</v>
      </c>
      <c r="D422" s="16" t="n">
        <v>22647</v>
      </c>
      <c r="E422" s="17" t="n">
        <f aca="true">DATEDIF(D422, TODAY(), "Y")</f>
        <v>63</v>
      </c>
      <c r="F422" s="10" t="s">
        <v>345</v>
      </c>
      <c r="G422" s="10" t="s">
        <v>19</v>
      </c>
      <c r="H422" s="13" t="n">
        <v>44166</v>
      </c>
      <c r="I422" s="10" t="s">
        <v>35</v>
      </c>
      <c r="J422" s="10" t="s">
        <v>36</v>
      </c>
    </row>
    <row r="423" customFormat="false" ht="15" hidden="false" customHeight="false" outlineLevel="0" collapsed="false">
      <c r="A423" s="9" t="s">
        <v>553</v>
      </c>
      <c r="B423" s="10" t="n">
        <v>23766</v>
      </c>
      <c r="C423" s="15" t="s">
        <v>18</v>
      </c>
      <c r="D423" s="11" t="s">
        <v>554</v>
      </c>
      <c r="E423" s="12" t="e">
        <f aca="true">DATEDIF(D423, TODAY(), "Y")</f>
        <v>#VALUE!</v>
      </c>
      <c r="F423" s="15" t="s">
        <v>345</v>
      </c>
      <c r="G423" s="15" t="s">
        <v>19</v>
      </c>
      <c r="H423" s="18" t="n">
        <v>44166</v>
      </c>
      <c r="I423" s="15" t="s">
        <v>99</v>
      </c>
      <c r="J423" s="15" t="s">
        <v>16</v>
      </c>
    </row>
    <row r="424" customFormat="false" ht="15" hidden="false" customHeight="false" outlineLevel="0" collapsed="false">
      <c r="A424" s="9" t="s">
        <v>555</v>
      </c>
      <c r="B424" s="15" t="n">
        <v>1025638</v>
      </c>
      <c r="C424" s="10" t="s">
        <v>11</v>
      </c>
      <c r="D424" s="16" t="n">
        <v>29319</v>
      </c>
      <c r="E424" s="17" t="n">
        <f aca="true">DATEDIF(D424, TODAY(), "Y")</f>
        <v>45</v>
      </c>
      <c r="F424" s="10" t="s">
        <v>345</v>
      </c>
      <c r="G424" s="15" t="s">
        <v>202</v>
      </c>
      <c r="H424" s="13" t="n">
        <v>44136</v>
      </c>
      <c r="I424" s="10" t="s">
        <v>15</v>
      </c>
      <c r="J424" s="10" t="s">
        <v>16</v>
      </c>
    </row>
    <row r="425" customFormat="false" ht="15" hidden="false" customHeight="false" outlineLevel="0" collapsed="false">
      <c r="A425" s="9" t="s">
        <v>556</v>
      </c>
      <c r="B425" s="10" t="n">
        <v>502243</v>
      </c>
      <c r="C425" s="15" t="s">
        <v>11</v>
      </c>
      <c r="D425" s="11" t="n">
        <v>23426</v>
      </c>
      <c r="E425" s="12" t="n">
        <f aca="true">DATEDIF(D425, TODAY(), "Y")</f>
        <v>61</v>
      </c>
      <c r="F425" s="15" t="s">
        <v>345</v>
      </c>
      <c r="G425" s="15" t="s">
        <v>202</v>
      </c>
      <c r="H425" s="18" t="n">
        <v>44136</v>
      </c>
      <c r="I425" s="15" t="s">
        <v>15</v>
      </c>
      <c r="J425" s="10" t="s">
        <v>16</v>
      </c>
    </row>
    <row r="426" customFormat="false" ht="15" hidden="false" customHeight="false" outlineLevel="0" collapsed="false">
      <c r="A426" s="9" t="s">
        <v>557</v>
      </c>
      <c r="B426" s="15" t="n">
        <v>3238204</v>
      </c>
      <c r="C426" s="10" t="s">
        <v>11</v>
      </c>
      <c r="D426" s="16" t="n">
        <v>20369</v>
      </c>
      <c r="E426" s="17" t="n">
        <f aca="true">DATEDIF(D426, TODAY(), "Y")</f>
        <v>69</v>
      </c>
      <c r="F426" s="10" t="s">
        <v>345</v>
      </c>
      <c r="G426" s="10" t="s">
        <v>19</v>
      </c>
      <c r="H426" s="13" t="n">
        <v>43922</v>
      </c>
      <c r="I426" s="15" t="s">
        <v>63</v>
      </c>
      <c r="J426" s="10" t="s">
        <v>16</v>
      </c>
    </row>
    <row r="427" customFormat="false" ht="15" hidden="false" customHeight="false" outlineLevel="0" collapsed="false">
      <c r="A427" s="9" t="s">
        <v>558</v>
      </c>
      <c r="B427" s="10" t="n">
        <v>40084</v>
      </c>
      <c r="C427" s="15" t="s">
        <v>11</v>
      </c>
      <c r="D427" s="11" t="s">
        <v>559</v>
      </c>
      <c r="E427" s="12" t="e">
        <f aca="true">DATEDIF(D427, TODAY(), "Y")</f>
        <v>#VALUE!</v>
      </c>
      <c r="F427" s="15" t="s">
        <v>345</v>
      </c>
      <c r="G427" s="15" t="s">
        <v>19</v>
      </c>
      <c r="H427" s="18" t="n">
        <v>44075</v>
      </c>
      <c r="I427" s="15" t="s">
        <v>63</v>
      </c>
      <c r="J427" s="15" t="s">
        <v>16</v>
      </c>
    </row>
    <row r="428" customFormat="false" ht="15" hidden="false" customHeight="false" outlineLevel="0" collapsed="false">
      <c r="A428" s="9" t="s">
        <v>560</v>
      </c>
      <c r="B428" s="15" t="n">
        <v>222849</v>
      </c>
      <c r="C428" s="10" t="s">
        <v>18</v>
      </c>
      <c r="D428" s="16" t="n">
        <v>26510</v>
      </c>
      <c r="E428" s="17" t="n">
        <f aca="true">DATEDIF(D428, TODAY(), "Y")</f>
        <v>52</v>
      </c>
      <c r="F428" s="10" t="s">
        <v>345</v>
      </c>
      <c r="G428" s="10" t="s">
        <v>19</v>
      </c>
      <c r="H428" s="13" t="n">
        <v>44044</v>
      </c>
      <c r="I428" s="15" t="s">
        <v>20</v>
      </c>
      <c r="J428" s="10" t="s">
        <v>16</v>
      </c>
    </row>
    <row r="429" customFormat="false" ht="15" hidden="false" customHeight="false" outlineLevel="0" collapsed="false">
      <c r="A429" s="9" t="s">
        <v>561</v>
      </c>
      <c r="B429" s="10" t="n">
        <v>4268646</v>
      </c>
      <c r="C429" s="15" t="s">
        <v>18</v>
      </c>
      <c r="D429" s="11" t="n">
        <v>29356</v>
      </c>
      <c r="E429" s="12" t="n">
        <f aca="true">DATEDIF(D429, TODAY(), "Y")</f>
        <v>44</v>
      </c>
      <c r="F429" s="15" t="s">
        <v>345</v>
      </c>
      <c r="G429" s="15" t="s">
        <v>19</v>
      </c>
      <c r="H429" s="18" t="n">
        <v>44044</v>
      </c>
      <c r="I429" s="15" t="s">
        <v>35</v>
      </c>
      <c r="J429" s="15" t="s">
        <v>16</v>
      </c>
    </row>
    <row r="430" customFormat="false" ht="15" hidden="false" customHeight="false" outlineLevel="0" collapsed="false">
      <c r="A430" s="9" t="s">
        <v>562</v>
      </c>
      <c r="B430" s="15" t="n">
        <v>50004</v>
      </c>
      <c r="C430" s="10" t="s">
        <v>11</v>
      </c>
      <c r="D430" s="16" t="n">
        <v>32319</v>
      </c>
      <c r="E430" s="17" t="n">
        <f aca="true">DATEDIF(D430, TODAY(), "Y")</f>
        <v>36</v>
      </c>
      <c r="F430" s="10" t="s">
        <v>345</v>
      </c>
      <c r="G430" s="15" t="s">
        <v>202</v>
      </c>
      <c r="H430" s="13" t="n">
        <v>44105</v>
      </c>
      <c r="I430" s="10" t="s">
        <v>29</v>
      </c>
      <c r="J430" s="10" t="s">
        <v>16</v>
      </c>
    </row>
    <row r="431" customFormat="false" ht="15" hidden="false" customHeight="false" outlineLevel="0" collapsed="false">
      <c r="A431" s="9" t="s">
        <v>563</v>
      </c>
      <c r="B431" s="15" t="n">
        <v>50004</v>
      </c>
      <c r="C431" s="15" t="s">
        <v>11</v>
      </c>
      <c r="D431" s="11" t="n">
        <v>32319</v>
      </c>
      <c r="E431" s="12" t="n">
        <f aca="true">DATEDIF(D431, TODAY(), "Y")</f>
        <v>36</v>
      </c>
      <c r="F431" s="15" t="s">
        <v>345</v>
      </c>
      <c r="G431" s="15" t="s">
        <v>19</v>
      </c>
      <c r="H431" s="18" t="n">
        <v>44105</v>
      </c>
      <c r="I431" s="15" t="s">
        <v>29</v>
      </c>
      <c r="J431" s="15" t="s">
        <v>16</v>
      </c>
    </row>
    <row r="432" customFormat="false" ht="15" hidden="false" customHeight="false" outlineLevel="0" collapsed="false">
      <c r="A432" s="9" t="s">
        <v>564</v>
      </c>
      <c r="B432" s="15" t="n">
        <v>62138</v>
      </c>
      <c r="C432" s="10" t="s">
        <v>18</v>
      </c>
      <c r="D432" s="16" t="n">
        <v>20613</v>
      </c>
      <c r="E432" s="17" t="n">
        <f aca="true">DATEDIF(D432, TODAY(), "Y")</f>
        <v>68</v>
      </c>
      <c r="F432" s="10" t="s">
        <v>345</v>
      </c>
      <c r="G432" s="10" t="s">
        <v>19</v>
      </c>
      <c r="H432" s="13" t="n">
        <v>44044</v>
      </c>
      <c r="I432" s="15" t="s">
        <v>20</v>
      </c>
      <c r="J432" s="10" t="s">
        <v>16</v>
      </c>
    </row>
    <row r="433" customFormat="false" ht="15" hidden="false" customHeight="false" outlineLevel="0" collapsed="false">
      <c r="A433" s="9" t="s">
        <v>565</v>
      </c>
      <c r="B433" s="10" t="n">
        <v>713133</v>
      </c>
      <c r="C433" s="15" t="s">
        <v>18</v>
      </c>
      <c r="D433" s="11" t="n">
        <v>36191</v>
      </c>
      <c r="E433" s="12" t="n">
        <f aca="true">DATEDIF(D433, TODAY(), "Y")</f>
        <v>26</v>
      </c>
      <c r="F433" s="15" t="s">
        <v>345</v>
      </c>
      <c r="G433" s="15" t="s">
        <v>19</v>
      </c>
      <c r="H433" s="18" t="n">
        <v>44044</v>
      </c>
      <c r="I433" s="15" t="s">
        <v>35</v>
      </c>
      <c r="J433" s="15" t="s">
        <v>36</v>
      </c>
    </row>
    <row r="434" customFormat="false" ht="15" hidden="false" customHeight="false" outlineLevel="0" collapsed="false">
      <c r="A434" s="9" t="s">
        <v>566</v>
      </c>
      <c r="B434" s="15" t="n">
        <v>202758</v>
      </c>
      <c r="C434" s="10" t="s">
        <v>18</v>
      </c>
      <c r="D434" s="16" t="n">
        <v>24603</v>
      </c>
      <c r="E434" s="17" t="n">
        <f aca="true">DATEDIF(D434, TODAY(), "Y")</f>
        <v>57</v>
      </c>
      <c r="F434" s="10" t="s">
        <v>345</v>
      </c>
      <c r="G434" s="10" t="s">
        <v>19</v>
      </c>
      <c r="H434" s="13" t="n">
        <v>44105</v>
      </c>
      <c r="I434" s="10" t="s">
        <v>15</v>
      </c>
      <c r="J434" s="10" t="s">
        <v>16</v>
      </c>
    </row>
    <row r="435" customFormat="false" ht="15" hidden="false" customHeight="false" outlineLevel="0" collapsed="false">
      <c r="A435" s="9" t="s">
        <v>567</v>
      </c>
      <c r="B435" s="10" t="n">
        <v>928930</v>
      </c>
      <c r="C435" s="15" t="s">
        <v>11</v>
      </c>
      <c r="D435" s="11" t="n">
        <v>34283</v>
      </c>
      <c r="E435" s="12" t="n">
        <f aca="true">DATEDIF(D435, TODAY(), "Y")</f>
        <v>31</v>
      </c>
      <c r="F435" s="15" t="s">
        <v>345</v>
      </c>
      <c r="G435" s="15" t="s">
        <v>19</v>
      </c>
      <c r="H435" s="18" t="n">
        <v>44105</v>
      </c>
      <c r="I435" s="15" t="s">
        <v>241</v>
      </c>
      <c r="J435" s="15" t="s">
        <v>16</v>
      </c>
    </row>
    <row r="436" customFormat="false" ht="15" hidden="false" customHeight="false" outlineLevel="0" collapsed="false">
      <c r="A436" s="9" t="s">
        <v>568</v>
      </c>
      <c r="B436" s="15" t="n">
        <v>828331</v>
      </c>
      <c r="C436" s="10" t="s">
        <v>11</v>
      </c>
      <c r="D436" s="16" t="n">
        <v>26515</v>
      </c>
      <c r="E436" s="17" t="n">
        <f aca="true">DATEDIF(D436, TODAY(), "Y")</f>
        <v>52</v>
      </c>
      <c r="F436" s="10" t="s">
        <v>345</v>
      </c>
      <c r="G436" s="15" t="s">
        <v>202</v>
      </c>
      <c r="H436" s="13" t="n">
        <v>44105</v>
      </c>
      <c r="I436" s="10" t="s">
        <v>25</v>
      </c>
      <c r="J436" s="10" t="s">
        <v>26</v>
      </c>
    </row>
    <row r="437" customFormat="false" ht="15" hidden="false" customHeight="false" outlineLevel="0" collapsed="false">
      <c r="A437" s="9" t="s">
        <v>569</v>
      </c>
      <c r="B437" s="10" t="n">
        <v>8484965</v>
      </c>
      <c r="C437" s="15" t="s">
        <v>11</v>
      </c>
      <c r="D437" s="11" t="n">
        <v>22306</v>
      </c>
      <c r="E437" s="12" t="n">
        <f aca="true">DATEDIF(D437, TODAY(), "Y")</f>
        <v>64</v>
      </c>
      <c r="F437" s="15" t="s">
        <v>345</v>
      </c>
      <c r="G437" s="15" t="s">
        <v>19</v>
      </c>
      <c r="H437" s="18" t="n">
        <v>44105</v>
      </c>
      <c r="I437" s="15" t="s">
        <v>63</v>
      </c>
      <c r="J437" s="15" t="s">
        <v>16</v>
      </c>
    </row>
    <row r="438" customFormat="false" ht="15" hidden="false" customHeight="false" outlineLevel="0" collapsed="false">
      <c r="A438" s="9" t="s">
        <v>570</v>
      </c>
      <c r="B438" s="15" t="n">
        <v>37144</v>
      </c>
      <c r="C438" s="10" t="s">
        <v>18</v>
      </c>
      <c r="D438" s="16" t="n">
        <v>21274</v>
      </c>
      <c r="E438" s="17" t="n">
        <f aca="true">DATEDIF(D438, TODAY(), "Y")</f>
        <v>67</v>
      </c>
      <c r="F438" s="10" t="s">
        <v>345</v>
      </c>
      <c r="G438" s="10" t="s">
        <v>19</v>
      </c>
      <c r="H438" s="13" t="n">
        <v>44044</v>
      </c>
      <c r="I438" s="15" t="s">
        <v>20</v>
      </c>
      <c r="J438" s="10" t="s">
        <v>16</v>
      </c>
    </row>
    <row r="439" customFormat="false" ht="15" hidden="false" customHeight="false" outlineLevel="0" collapsed="false">
      <c r="A439" s="9" t="s">
        <v>571</v>
      </c>
      <c r="B439" s="10" t="n">
        <v>824371</v>
      </c>
      <c r="C439" s="15" t="s">
        <v>11</v>
      </c>
      <c r="D439" s="11" t="s">
        <v>572</v>
      </c>
      <c r="E439" s="12" t="e">
        <f aca="true">DATEDIF(D439, TODAY(), "Y")</f>
        <v>#VALUE!</v>
      </c>
      <c r="F439" s="15" t="s">
        <v>345</v>
      </c>
      <c r="G439" s="15" t="s">
        <v>19</v>
      </c>
      <c r="H439" s="18" t="n">
        <v>44105</v>
      </c>
      <c r="I439" s="15" t="s">
        <v>25</v>
      </c>
      <c r="J439" s="15" t="s">
        <v>26</v>
      </c>
    </row>
    <row r="440" customFormat="false" ht="15" hidden="false" customHeight="false" outlineLevel="0" collapsed="false">
      <c r="A440" s="9" t="s">
        <v>573</v>
      </c>
      <c r="B440" s="15" t="n">
        <v>67610</v>
      </c>
      <c r="C440" s="15" t="s">
        <v>18</v>
      </c>
      <c r="D440" s="16" t="n">
        <v>29621</v>
      </c>
      <c r="E440" s="17" t="n">
        <f aca="true">DATEDIF(D440, TODAY(), "Y")</f>
        <v>44</v>
      </c>
      <c r="F440" s="15" t="s">
        <v>345</v>
      </c>
      <c r="G440" s="15" t="s">
        <v>19</v>
      </c>
      <c r="H440" s="18" t="n">
        <v>44075</v>
      </c>
      <c r="I440" s="15" t="s">
        <v>35</v>
      </c>
      <c r="J440" s="15" t="s">
        <v>16</v>
      </c>
    </row>
    <row r="441" customFormat="false" ht="15" hidden="false" customHeight="false" outlineLevel="0" collapsed="false">
      <c r="A441" s="9" t="s">
        <v>574</v>
      </c>
      <c r="B441" s="15" t="n">
        <v>735565</v>
      </c>
      <c r="C441" s="10" t="s">
        <v>18</v>
      </c>
      <c r="D441" s="16" t="n">
        <v>20613</v>
      </c>
      <c r="E441" s="17" t="n">
        <f aca="true">DATEDIF(D441, TODAY(), "Y")</f>
        <v>68</v>
      </c>
      <c r="F441" s="10" t="s">
        <v>345</v>
      </c>
      <c r="G441" s="10" t="s">
        <v>19</v>
      </c>
      <c r="H441" s="13" t="n">
        <v>44105</v>
      </c>
      <c r="I441" s="15" t="s">
        <v>20</v>
      </c>
      <c r="J441" s="10" t="s">
        <v>16</v>
      </c>
    </row>
    <row r="442" customFormat="false" ht="15" hidden="false" customHeight="false" outlineLevel="0" collapsed="false">
      <c r="A442" s="9" t="s">
        <v>575</v>
      </c>
      <c r="B442" s="10" t="n">
        <v>364817</v>
      </c>
      <c r="C442" s="15" t="s">
        <v>11</v>
      </c>
      <c r="D442" s="11" t="n">
        <v>35652</v>
      </c>
      <c r="E442" s="12" t="n">
        <f aca="true">DATEDIF(D442, TODAY(), "Y")</f>
        <v>27</v>
      </c>
      <c r="F442" s="15" t="s">
        <v>345</v>
      </c>
      <c r="G442" s="15" t="s">
        <v>19</v>
      </c>
      <c r="H442" s="18" t="n">
        <v>44075</v>
      </c>
      <c r="I442" s="15" t="s">
        <v>15</v>
      </c>
      <c r="J442" s="15" t="s">
        <v>16</v>
      </c>
    </row>
    <row r="443" customFormat="false" ht="15" hidden="false" customHeight="false" outlineLevel="0" collapsed="false">
      <c r="A443" s="9" t="s">
        <v>576</v>
      </c>
      <c r="B443" s="15" t="n">
        <v>98979</v>
      </c>
      <c r="C443" s="10" t="s">
        <v>18</v>
      </c>
      <c r="D443" s="16" t="n">
        <v>35987</v>
      </c>
      <c r="E443" s="17" t="n">
        <f aca="true">DATEDIF(D443, TODAY(), "Y")</f>
        <v>26</v>
      </c>
      <c r="F443" s="10" t="s">
        <v>345</v>
      </c>
      <c r="G443" s="10" t="s">
        <v>19</v>
      </c>
      <c r="H443" s="13" t="n">
        <v>43922</v>
      </c>
      <c r="I443" s="10" t="s">
        <v>25</v>
      </c>
      <c r="J443" s="10" t="s">
        <v>16</v>
      </c>
    </row>
    <row r="444" customFormat="false" ht="15" hidden="false" customHeight="false" outlineLevel="0" collapsed="false">
      <c r="A444" s="9" t="s">
        <v>577</v>
      </c>
      <c r="B444" s="10" t="n">
        <v>78824</v>
      </c>
      <c r="C444" s="15" t="s">
        <v>18</v>
      </c>
      <c r="D444" s="11" t="s">
        <v>451</v>
      </c>
      <c r="E444" s="12" t="e">
        <f aca="true">DATEDIF(D444, TODAY(), "Y")</f>
        <v>#VALUE!</v>
      </c>
      <c r="F444" s="15" t="s">
        <v>345</v>
      </c>
      <c r="G444" s="15" t="s">
        <v>19</v>
      </c>
      <c r="H444" s="18" t="n">
        <v>43983</v>
      </c>
      <c r="I444" s="15" t="s">
        <v>35</v>
      </c>
      <c r="J444" s="15" t="s">
        <v>36</v>
      </c>
    </row>
    <row r="445" customFormat="false" ht="15" hidden="false" customHeight="false" outlineLevel="0" collapsed="false">
      <c r="A445" s="9" t="s">
        <v>578</v>
      </c>
      <c r="B445" s="15" t="n">
        <v>64147</v>
      </c>
      <c r="C445" s="10" t="s">
        <v>11</v>
      </c>
      <c r="D445" s="16" t="n">
        <v>33835</v>
      </c>
      <c r="E445" s="17" t="n">
        <f aca="true">DATEDIF(D445, TODAY(), "Y")</f>
        <v>32</v>
      </c>
      <c r="F445" s="10" t="s">
        <v>345</v>
      </c>
      <c r="G445" s="10" t="s">
        <v>19</v>
      </c>
      <c r="H445" s="13" t="n">
        <v>43983</v>
      </c>
      <c r="I445" s="10" t="s">
        <v>35</v>
      </c>
      <c r="J445" s="10" t="s">
        <v>16</v>
      </c>
    </row>
    <row r="446" customFormat="false" ht="15" hidden="false" customHeight="false" outlineLevel="0" collapsed="false">
      <c r="A446" s="9" t="s">
        <v>579</v>
      </c>
      <c r="B446" s="10" t="n">
        <v>1452990</v>
      </c>
      <c r="C446" s="15" t="s">
        <v>11</v>
      </c>
      <c r="D446" s="11" t="n">
        <v>22677</v>
      </c>
      <c r="E446" s="12" t="n">
        <f aca="true">DATEDIF(D446, TODAY(), "Y")</f>
        <v>63</v>
      </c>
      <c r="F446" s="15" t="s">
        <v>345</v>
      </c>
      <c r="G446" s="15" t="s">
        <v>19</v>
      </c>
      <c r="H446" s="18" t="n">
        <v>43983</v>
      </c>
      <c r="I446" s="15" t="s">
        <v>163</v>
      </c>
      <c r="J446" s="15" t="s">
        <v>16</v>
      </c>
    </row>
    <row r="447" customFormat="false" ht="15" hidden="false" customHeight="false" outlineLevel="0" collapsed="false">
      <c r="A447" s="9" t="s">
        <v>580</v>
      </c>
      <c r="B447" s="15" t="n">
        <v>25927</v>
      </c>
      <c r="C447" s="15" t="s">
        <v>11</v>
      </c>
      <c r="D447" s="16" t="n">
        <v>29621</v>
      </c>
      <c r="E447" s="17" t="n">
        <f aca="true">DATEDIF(D447, TODAY(), "Y")</f>
        <v>44</v>
      </c>
      <c r="F447" s="15" t="s">
        <v>345</v>
      </c>
      <c r="G447" s="15" t="s">
        <v>19</v>
      </c>
      <c r="H447" s="18" t="n">
        <v>44013</v>
      </c>
      <c r="I447" s="15" t="s">
        <v>29</v>
      </c>
      <c r="J447" s="15" t="s">
        <v>16</v>
      </c>
    </row>
    <row r="448" customFormat="false" ht="15" hidden="false" customHeight="false" outlineLevel="0" collapsed="false">
      <c r="A448" s="9" t="s">
        <v>581</v>
      </c>
      <c r="B448" s="15" t="n">
        <v>744269</v>
      </c>
      <c r="C448" s="10" t="s">
        <v>18</v>
      </c>
      <c r="D448" s="16" t="n">
        <v>23802</v>
      </c>
      <c r="E448" s="17" t="n">
        <f aca="true">DATEDIF(D448, TODAY(), "Y")</f>
        <v>60</v>
      </c>
      <c r="F448" s="10" t="s">
        <v>345</v>
      </c>
      <c r="G448" s="10" t="s">
        <v>19</v>
      </c>
      <c r="H448" s="13" t="n">
        <v>43983</v>
      </c>
      <c r="I448" s="10" t="s">
        <v>35</v>
      </c>
      <c r="J448" s="10" t="s">
        <v>16</v>
      </c>
    </row>
    <row r="449" customFormat="false" ht="15" hidden="false" customHeight="false" outlineLevel="0" collapsed="false">
      <c r="A449" s="9" t="s">
        <v>582</v>
      </c>
      <c r="B449" s="10" t="n">
        <v>15716</v>
      </c>
      <c r="C449" s="15" t="s">
        <v>11</v>
      </c>
      <c r="D449" s="11" t="n">
        <v>21828</v>
      </c>
      <c r="E449" s="12" t="n">
        <f aca="true">DATEDIF(D449, TODAY(), "Y")</f>
        <v>65</v>
      </c>
      <c r="F449" s="15" t="s">
        <v>345</v>
      </c>
      <c r="G449" s="15" t="s">
        <v>19</v>
      </c>
      <c r="H449" s="18" t="n">
        <v>43983</v>
      </c>
      <c r="I449" s="15" t="s">
        <v>63</v>
      </c>
      <c r="J449" s="15" t="s">
        <v>16</v>
      </c>
    </row>
    <row r="450" customFormat="false" ht="15" hidden="false" customHeight="false" outlineLevel="0" collapsed="false">
      <c r="A450" s="9" t="s">
        <v>583</v>
      </c>
      <c r="B450" s="15" t="n">
        <v>355745</v>
      </c>
      <c r="C450" s="10" t="s">
        <v>11</v>
      </c>
      <c r="D450" s="16" t="n">
        <v>18264</v>
      </c>
      <c r="E450" s="17" t="n">
        <f aca="true">DATEDIF(D450, TODAY(), "Y")</f>
        <v>75</v>
      </c>
      <c r="F450" s="10" t="s">
        <v>345</v>
      </c>
      <c r="G450" s="10" t="s">
        <v>19</v>
      </c>
      <c r="H450" s="13" t="n">
        <v>44013</v>
      </c>
      <c r="I450" s="10" t="s">
        <v>35</v>
      </c>
      <c r="J450" s="10" t="s">
        <v>16</v>
      </c>
    </row>
    <row r="451" customFormat="false" ht="15" hidden="false" customHeight="false" outlineLevel="0" collapsed="false">
      <c r="A451" s="9" t="s">
        <v>584</v>
      </c>
      <c r="B451" s="10" t="n">
        <v>875786</v>
      </c>
      <c r="C451" s="15" t="s">
        <v>18</v>
      </c>
      <c r="D451" s="11" t="n">
        <v>20509</v>
      </c>
      <c r="E451" s="12" t="n">
        <f aca="true">DATEDIF(D451, TODAY(), "Y")</f>
        <v>69</v>
      </c>
      <c r="F451" s="15" t="s">
        <v>345</v>
      </c>
      <c r="G451" s="15" t="s">
        <v>19</v>
      </c>
      <c r="H451" s="18" t="n">
        <v>43983</v>
      </c>
      <c r="I451" s="15" t="s">
        <v>20</v>
      </c>
      <c r="J451" s="15" t="s">
        <v>16</v>
      </c>
    </row>
    <row r="452" customFormat="false" ht="15" hidden="false" customHeight="false" outlineLevel="0" collapsed="false">
      <c r="A452" s="9" t="s">
        <v>585</v>
      </c>
      <c r="B452" s="15" t="n">
        <v>67834</v>
      </c>
      <c r="C452" s="10" t="s">
        <v>18</v>
      </c>
      <c r="D452" s="16" t="n">
        <v>27978</v>
      </c>
      <c r="E452" s="17" t="n">
        <f aca="true">DATEDIF(D452, TODAY(), "Y")</f>
        <v>48</v>
      </c>
      <c r="F452" s="10" t="s">
        <v>345</v>
      </c>
      <c r="G452" s="10" t="s">
        <v>19</v>
      </c>
      <c r="H452" s="13" t="n">
        <v>43891</v>
      </c>
      <c r="I452" s="15" t="s">
        <v>20</v>
      </c>
      <c r="J452" s="10" t="s">
        <v>16</v>
      </c>
    </row>
    <row r="453" customFormat="false" ht="15" hidden="false" customHeight="false" outlineLevel="0" collapsed="false">
      <c r="A453" s="9" t="s">
        <v>586</v>
      </c>
      <c r="B453" s="10" t="n">
        <v>89120</v>
      </c>
      <c r="C453" s="15" t="s">
        <v>18</v>
      </c>
      <c r="D453" s="11" t="n">
        <v>25580</v>
      </c>
      <c r="E453" s="12" t="n">
        <f aca="true">DATEDIF(D453, TODAY(), "Y")</f>
        <v>55</v>
      </c>
      <c r="F453" s="15" t="s">
        <v>345</v>
      </c>
      <c r="G453" s="15" t="s">
        <v>19</v>
      </c>
      <c r="H453" s="18" t="n">
        <v>43891</v>
      </c>
      <c r="I453" s="15" t="s">
        <v>56</v>
      </c>
      <c r="J453" s="15" t="s">
        <v>16</v>
      </c>
    </row>
    <row r="454" customFormat="false" ht="15" hidden="false" customHeight="false" outlineLevel="0" collapsed="false">
      <c r="A454" s="9" t="s">
        <v>587</v>
      </c>
      <c r="B454" s="15" t="n">
        <v>4035079</v>
      </c>
      <c r="C454" s="10" t="s">
        <v>11</v>
      </c>
      <c r="D454" s="16" t="n">
        <v>17168</v>
      </c>
      <c r="E454" s="17" t="n">
        <f aca="true">DATEDIF(D454, TODAY(), "Y")</f>
        <v>78</v>
      </c>
      <c r="F454" s="10" t="s">
        <v>345</v>
      </c>
      <c r="G454" s="10" t="s">
        <v>19</v>
      </c>
      <c r="H454" s="13" t="n">
        <v>43862</v>
      </c>
      <c r="I454" s="15" t="s">
        <v>20</v>
      </c>
      <c r="J454" s="10" t="s">
        <v>16</v>
      </c>
    </row>
    <row r="455" customFormat="false" ht="15" hidden="false" customHeight="false" outlineLevel="0" collapsed="false">
      <c r="A455" s="9" t="s">
        <v>588</v>
      </c>
      <c r="B455" s="10" t="n">
        <v>7500769</v>
      </c>
      <c r="C455" s="15" t="s">
        <v>11</v>
      </c>
      <c r="D455" s="11" t="n">
        <v>16803</v>
      </c>
      <c r="E455" s="12" t="n">
        <f aca="true">DATEDIF(D455, TODAY(), "Y")</f>
        <v>79</v>
      </c>
      <c r="F455" s="15" t="s">
        <v>345</v>
      </c>
      <c r="G455" s="15" t="s">
        <v>19</v>
      </c>
      <c r="H455" s="18" t="n">
        <v>43831</v>
      </c>
      <c r="I455" s="15" t="s">
        <v>25</v>
      </c>
      <c r="J455" s="15" t="s">
        <v>26</v>
      </c>
    </row>
    <row r="456" customFormat="false" ht="15" hidden="false" customHeight="false" outlineLevel="0" collapsed="false">
      <c r="A456" s="9" t="s">
        <v>589</v>
      </c>
      <c r="B456" s="15" t="n">
        <v>263930</v>
      </c>
      <c r="C456" s="10" t="s">
        <v>18</v>
      </c>
      <c r="D456" s="16" t="n">
        <v>33942</v>
      </c>
      <c r="E456" s="17" t="n">
        <f aca="true">DATEDIF(D456, TODAY(), "Y")</f>
        <v>32</v>
      </c>
      <c r="F456" s="10" t="s">
        <v>345</v>
      </c>
      <c r="G456" s="10" t="s">
        <v>19</v>
      </c>
      <c r="H456" s="13" t="n">
        <v>43831</v>
      </c>
      <c r="I456" s="10" t="s">
        <v>35</v>
      </c>
      <c r="J456" s="10" t="s">
        <v>36</v>
      </c>
    </row>
    <row r="457" customFormat="false" ht="15" hidden="false" customHeight="false" outlineLevel="0" collapsed="false">
      <c r="A457" s="9" t="s">
        <v>590</v>
      </c>
      <c r="B457" s="10" t="n">
        <v>419554</v>
      </c>
      <c r="C457" s="15" t="s">
        <v>18</v>
      </c>
      <c r="D457" s="11" t="n">
        <v>26609</v>
      </c>
      <c r="E457" s="12" t="n">
        <f aca="true">DATEDIF(D457, TODAY(), "Y")</f>
        <v>52</v>
      </c>
      <c r="F457" s="15" t="s">
        <v>345</v>
      </c>
      <c r="G457" s="15" t="s">
        <v>19</v>
      </c>
      <c r="H457" s="18" t="n">
        <v>43831</v>
      </c>
      <c r="I457" s="15" t="s">
        <v>29</v>
      </c>
      <c r="J457" s="15" t="s">
        <v>16</v>
      </c>
    </row>
    <row r="458" customFormat="false" ht="15" hidden="false" customHeight="false" outlineLevel="0" collapsed="false">
      <c r="A458" s="9" t="s">
        <v>591</v>
      </c>
      <c r="B458" s="15" t="n">
        <v>33338</v>
      </c>
      <c r="C458" s="10" t="s">
        <v>11</v>
      </c>
      <c r="D458" s="16" t="s">
        <v>592</v>
      </c>
      <c r="E458" s="17" t="e">
        <f aca="true">DATEDIF(D458, TODAY(), "Y")</f>
        <v>#VALUE!</v>
      </c>
      <c r="F458" s="10" t="s">
        <v>345</v>
      </c>
      <c r="G458" s="10" t="s">
        <v>19</v>
      </c>
      <c r="H458" s="13" t="n">
        <v>43862</v>
      </c>
      <c r="I458" s="10" t="s">
        <v>152</v>
      </c>
      <c r="J458" s="10" t="s">
        <v>16</v>
      </c>
    </row>
    <row r="459" customFormat="false" ht="15" hidden="false" customHeight="false" outlineLevel="0" collapsed="false">
      <c r="A459" s="9" t="s">
        <v>593</v>
      </c>
      <c r="B459" s="10" t="n">
        <v>50946</v>
      </c>
      <c r="C459" s="15" t="s">
        <v>11</v>
      </c>
      <c r="D459" s="11" t="n">
        <v>20202</v>
      </c>
      <c r="E459" s="12" t="n">
        <f aca="true">DATEDIF(D459, TODAY(), "Y")</f>
        <v>70</v>
      </c>
      <c r="F459" s="15" t="s">
        <v>345</v>
      </c>
      <c r="G459" s="15" t="s">
        <v>19</v>
      </c>
      <c r="H459" s="18" t="n">
        <v>43831</v>
      </c>
      <c r="I459" s="15" t="s">
        <v>63</v>
      </c>
      <c r="J459" s="15" t="s">
        <v>16</v>
      </c>
    </row>
    <row r="460" customFormat="false" ht="15" hidden="false" customHeight="false" outlineLevel="0" collapsed="false">
      <c r="A460" s="9" t="s">
        <v>594</v>
      </c>
      <c r="B460" s="15" t="n">
        <v>79906</v>
      </c>
      <c r="C460" s="10" t="s">
        <v>18</v>
      </c>
      <c r="D460" s="16" t="n">
        <v>29049</v>
      </c>
      <c r="E460" s="17" t="n">
        <f aca="true">DATEDIF(D460, TODAY(), "Y")</f>
        <v>45</v>
      </c>
      <c r="F460" s="10" t="s">
        <v>148</v>
      </c>
      <c r="G460" s="10" t="s">
        <v>22</v>
      </c>
      <c r="H460" s="13" t="n">
        <v>43862</v>
      </c>
      <c r="I460" s="10" t="s">
        <v>323</v>
      </c>
      <c r="J460" s="10" t="s">
        <v>16</v>
      </c>
    </row>
    <row r="461" customFormat="false" ht="15" hidden="false" customHeight="false" outlineLevel="0" collapsed="false">
      <c r="A461" s="9" t="s">
        <v>595</v>
      </c>
      <c r="B461" s="10" t="n">
        <v>2534282</v>
      </c>
      <c r="C461" s="15" t="s">
        <v>11</v>
      </c>
      <c r="D461" s="11" t="n">
        <v>16072</v>
      </c>
      <c r="E461" s="12" t="n">
        <f aca="true">DATEDIF(D461, TODAY(), "Y")</f>
        <v>81</v>
      </c>
      <c r="F461" s="15" t="s">
        <v>148</v>
      </c>
      <c r="G461" s="15" t="s">
        <v>19</v>
      </c>
      <c r="H461" s="18" t="n">
        <v>44075</v>
      </c>
      <c r="I461" s="15" t="s">
        <v>35</v>
      </c>
      <c r="J461" s="15" t="s">
        <v>36</v>
      </c>
    </row>
    <row r="462" customFormat="false" ht="15" hidden="false" customHeight="false" outlineLevel="0" collapsed="false">
      <c r="A462" s="9" t="s">
        <v>596</v>
      </c>
      <c r="B462" s="15" t="n">
        <v>855148</v>
      </c>
      <c r="C462" s="10" t="s">
        <v>18</v>
      </c>
      <c r="D462" s="16" t="n">
        <v>13884</v>
      </c>
      <c r="E462" s="17" t="n">
        <f aca="true">DATEDIF(D462, TODAY(), "Y")</f>
        <v>87</v>
      </c>
      <c r="F462" s="10" t="s">
        <v>148</v>
      </c>
      <c r="G462" s="10" t="s">
        <v>19</v>
      </c>
      <c r="H462" s="13" t="n">
        <v>43831</v>
      </c>
      <c r="I462" s="10" t="s">
        <v>35</v>
      </c>
      <c r="J462" s="10" t="s">
        <v>36</v>
      </c>
    </row>
    <row r="463" customFormat="false" ht="15" hidden="false" customHeight="false" outlineLevel="0" collapsed="false">
      <c r="A463" s="9" t="s">
        <v>597</v>
      </c>
      <c r="B463" s="10" t="n">
        <v>44445</v>
      </c>
      <c r="C463" s="15" t="s">
        <v>11</v>
      </c>
      <c r="D463" s="11" t="n">
        <v>43324</v>
      </c>
      <c r="E463" s="12" t="n">
        <f aca="true">DATEDIF(D463, TODAY(), "Y")</f>
        <v>6</v>
      </c>
      <c r="F463" s="15" t="s">
        <v>78</v>
      </c>
      <c r="G463" s="15" t="s">
        <v>67</v>
      </c>
      <c r="H463" s="18" t="n">
        <v>44136</v>
      </c>
      <c r="I463" s="15" t="s">
        <v>35</v>
      </c>
      <c r="J463" s="15" t="s">
        <v>36</v>
      </c>
    </row>
    <row r="464" customFormat="false" ht="15" hidden="false" customHeight="false" outlineLevel="0" collapsed="false">
      <c r="A464" s="9" t="s">
        <v>598</v>
      </c>
      <c r="B464" s="10" t="n">
        <v>44445</v>
      </c>
      <c r="C464" s="10" t="s">
        <v>11</v>
      </c>
      <c r="D464" s="16" t="n">
        <v>43324</v>
      </c>
      <c r="E464" s="17" t="n">
        <f aca="true">DATEDIF(D464, TODAY(), "Y")</f>
        <v>6</v>
      </c>
      <c r="F464" s="10" t="s">
        <v>78</v>
      </c>
      <c r="G464" s="10" t="s">
        <v>67</v>
      </c>
      <c r="H464" s="13" t="n">
        <v>44136</v>
      </c>
      <c r="I464" s="10" t="s">
        <v>29</v>
      </c>
      <c r="J464" s="10" t="s">
        <v>59</v>
      </c>
    </row>
    <row r="465" customFormat="false" ht="15" hidden="false" customHeight="false" outlineLevel="0" collapsed="false">
      <c r="A465" s="9" t="s">
        <v>599</v>
      </c>
      <c r="B465" s="10" t="n">
        <v>44445</v>
      </c>
      <c r="C465" s="15" t="s">
        <v>11</v>
      </c>
      <c r="D465" s="11" t="n">
        <v>43324</v>
      </c>
      <c r="E465" s="12" t="n">
        <f aca="true">DATEDIF(D465, TODAY(), "Y")</f>
        <v>6</v>
      </c>
      <c r="F465" s="15" t="s">
        <v>78</v>
      </c>
      <c r="G465" s="15" t="s">
        <v>67</v>
      </c>
      <c r="H465" s="18" t="n">
        <v>44136</v>
      </c>
      <c r="I465" s="15" t="s">
        <v>29</v>
      </c>
      <c r="J465" s="15" t="s">
        <v>16</v>
      </c>
    </row>
    <row r="466" customFormat="false" ht="15" hidden="false" customHeight="false" outlineLevel="0" collapsed="false">
      <c r="A466" s="9" t="s">
        <v>600</v>
      </c>
      <c r="B466" s="15" t="n">
        <v>842496</v>
      </c>
      <c r="C466" s="10" t="s">
        <v>11</v>
      </c>
      <c r="D466" s="16" t="n">
        <v>38816</v>
      </c>
      <c r="E466" s="17" t="n">
        <f aca="true">DATEDIF(D466, TODAY(), "Y")</f>
        <v>19</v>
      </c>
      <c r="F466" s="10" t="s">
        <v>13</v>
      </c>
      <c r="G466" s="10" t="s">
        <v>67</v>
      </c>
      <c r="H466" s="13" t="n">
        <v>44136</v>
      </c>
      <c r="I466" s="10" t="s">
        <v>25</v>
      </c>
      <c r="J466" s="10" t="s">
        <v>16</v>
      </c>
    </row>
    <row r="467" customFormat="false" ht="15" hidden="false" customHeight="false" outlineLevel="0" collapsed="false">
      <c r="A467" s="9" t="s">
        <v>601</v>
      </c>
      <c r="B467" s="10" t="n">
        <v>481992</v>
      </c>
      <c r="C467" s="15" t="s">
        <v>11</v>
      </c>
      <c r="D467" s="11" t="n">
        <v>23838</v>
      </c>
      <c r="E467" s="12" t="n">
        <f aca="true">DATEDIF(D467, TODAY(), "Y")</f>
        <v>60</v>
      </c>
      <c r="F467" s="15" t="s">
        <v>72</v>
      </c>
      <c r="G467" s="15" t="s">
        <v>67</v>
      </c>
      <c r="H467" s="18" t="n">
        <v>43891</v>
      </c>
      <c r="I467" s="15" t="s">
        <v>35</v>
      </c>
      <c r="J467" s="15" t="s">
        <v>36</v>
      </c>
    </row>
    <row r="468" customFormat="false" ht="15" hidden="false" customHeight="false" outlineLevel="0" collapsed="false">
      <c r="A468" s="9" t="s">
        <v>602</v>
      </c>
      <c r="B468" s="15" t="n">
        <v>969922</v>
      </c>
      <c r="C468" s="10" t="s">
        <v>18</v>
      </c>
      <c r="D468" s="16" t="n">
        <v>34949</v>
      </c>
      <c r="E468" s="17" t="n">
        <f aca="true">DATEDIF(D468, TODAY(), "Y")</f>
        <v>29</v>
      </c>
      <c r="F468" s="10" t="s">
        <v>53</v>
      </c>
      <c r="G468" s="10" t="s">
        <v>67</v>
      </c>
      <c r="H468" s="13" t="n">
        <v>44105</v>
      </c>
      <c r="I468" s="10" t="s">
        <v>15</v>
      </c>
      <c r="J468" s="10" t="s">
        <v>16</v>
      </c>
    </row>
    <row r="469" customFormat="false" ht="15" hidden="false" customHeight="false" outlineLevel="0" collapsed="false">
      <c r="A469" s="9" t="s">
        <v>603</v>
      </c>
      <c r="B469" s="10" t="n">
        <v>8703780</v>
      </c>
      <c r="C469" s="15" t="s">
        <v>18</v>
      </c>
      <c r="D469" s="11" t="n">
        <v>29034</v>
      </c>
      <c r="E469" s="12" t="n">
        <f aca="true">DATEDIF(D469, TODAY(), "Y")</f>
        <v>45</v>
      </c>
      <c r="F469" s="15" t="s">
        <v>53</v>
      </c>
      <c r="G469" s="15" t="s">
        <v>19</v>
      </c>
      <c r="H469" s="18" t="n">
        <v>43983</v>
      </c>
      <c r="I469" s="15" t="s">
        <v>35</v>
      </c>
      <c r="J469" s="15" t="s">
        <v>36</v>
      </c>
    </row>
    <row r="470" customFormat="false" ht="15" hidden="false" customHeight="false" outlineLevel="0" collapsed="false">
      <c r="A470" s="9" t="s">
        <v>604</v>
      </c>
      <c r="B470" s="15" t="n">
        <v>668183</v>
      </c>
      <c r="C470" s="10" t="s">
        <v>18</v>
      </c>
      <c r="D470" s="16" t="n">
        <v>32293</v>
      </c>
      <c r="E470" s="17" t="n">
        <f aca="true">DATEDIF(D470, TODAY(), "Y")</f>
        <v>36</v>
      </c>
      <c r="F470" s="10" t="s">
        <v>53</v>
      </c>
      <c r="G470" s="10" t="s">
        <v>19</v>
      </c>
      <c r="H470" s="13" t="n">
        <v>43831</v>
      </c>
      <c r="I470" s="15" t="s">
        <v>20</v>
      </c>
      <c r="J470" s="10" t="s">
        <v>16</v>
      </c>
    </row>
    <row r="471" customFormat="false" ht="15" hidden="false" customHeight="false" outlineLevel="0" collapsed="false">
      <c r="A471" s="9" t="s">
        <v>605</v>
      </c>
      <c r="B471" s="10" t="n">
        <v>216333</v>
      </c>
      <c r="C471" s="15" t="s">
        <v>18</v>
      </c>
      <c r="D471" s="11" t="n">
        <v>35875</v>
      </c>
      <c r="E471" s="12" t="n">
        <f aca="true">DATEDIF(D471, TODAY(), "Y")</f>
        <v>27</v>
      </c>
      <c r="F471" s="15" t="s">
        <v>53</v>
      </c>
      <c r="G471" s="15" t="s">
        <v>19</v>
      </c>
      <c r="H471" s="18" t="n">
        <v>43831</v>
      </c>
      <c r="I471" s="15" t="s">
        <v>29</v>
      </c>
      <c r="J471" s="15" t="s">
        <v>16</v>
      </c>
    </row>
    <row r="472" customFormat="false" ht="15" hidden="false" customHeight="false" outlineLevel="0" collapsed="false">
      <c r="A472" s="9" t="s">
        <v>606</v>
      </c>
      <c r="B472" s="15" t="n">
        <v>719391</v>
      </c>
      <c r="C472" s="10" t="s">
        <v>18</v>
      </c>
      <c r="D472" s="16" t="n">
        <v>28578</v>
      </c>
      <c r="E472" s="17" t="n">
        <f aca="true">DATEDIF(D472, TODAY(), "Y")</f>
        <v>47</v>
      </c>
      <c r="F472" s="10" t="s">
        <v>53</v>
      </c>
      <c r="G472" s="10" t="s">
        <v>67</v>
      </c>
      <c r="H472" s="13" t="n">
        <v>43831</v>
      </c>
      <c r="I472" s="10" t="s">
        <v>25</v>
      </c>
      <c r="J472" s="10" t="s">
        <v>26</v>
      </c>
    </row>
    <row r="473" customFormat="false" ht="15" hidden="false" customHeight="false" outlineLevel="0" collapsed="false">
      <c r="A473" s="9" t="s">
        <v>607</v>
      </c>
      <c r="B473" s="10" t="n">
        <v>68635</v>
      </c>
      <c r="C473" s="15" t="s">
        <v>18</v>
      </c>
      <c r="D473" s="11" t="n">
        <v>29952</v>
      </c>
      <c r="E473" s="12" t="n">
        <f aca="true">DATEDIF(D473, TODAY(), "Y")</f>
        <v>43</v>
      </c>
      <c r="F473" s="15" t="s">
        <v>53</v>
      </c>
      <c r="G473" s="15" t="s">
        <v>67</v>
      </c>
      <c r="H473" s="18" t="n">
        <v>43831</v>
      </c>
      <c r="I473" s="15" t="s">
        <v>56</v>
      </c>
      <c r="J473" s="15" t="s">
        <v>16</v>
      </c>
    </row>
    <row r="474" customFormat="false" ht="15" hidden="false" customHeight="false" outlineLevel="0" collapsed="false">
      <c r="A474" s="9" t="s">
        <v>608</v>
      </c>
      <c r="B474" s="15" t="n">
        <v>294040</v>
      </c>
      <c r="C474" s="10" t="s">
        <v>18</v>
      </c>
      <c r="D474" s="16" t="n">
        <v>44112</v>
      </c>
      <c r="E474" s="17" t="n">
        <f aca="true">DATEDIF(D474, TODAY(), "Y")</f>
        <v>4</v>
      </c>
      <c r="F474" s="10" t="s">
        <v>53</v>
      </c>
      <c r="G474" s="10" t="s">
        <v>19</v>
      </c>
      <c r="H474" s="13" t="n">
        <v>44044</v>
      </c>
      <c r="I474" s="10" t="s">
        <v>35</v>
      </c>
      <c r="J474" s="10" t="s">
        <v>16</v>
      </c>
    </row>
    <row r="475" customFormat="false" ht="15" hidden="false" customHeight="false" outlineLevel="0" collapsed="false">
      <c r="A475" s="9" t="s">
        <v>609</v>
      </c>
      <c r="B475" s="15" t="n">
        <v>294040</v>
      </c>
      <c r="C475" s="15" t="s">
        <v>18</v>
      </c>
      <c r="D475" s="11" t="n">
        <v>44112</v>
      </c>
      <c r="E475" s="12" t="n">
        <f aca="true">DATEDIF(D475, TODAY(), "Y")</f>
        <v>4</v>
      </c>
      <c r="F475" s="15" t="s">
        <v>53</v>
      </c>
      <c r="G475" s="15" t="s">
        <v>19</v>
      </c>
      <c r="H475" s="18" t="n">
        <v>44044</v>
      </c>
      <c r="I475" s="15" t="s">
        <v>20</v>
      </c>
      <c r="J475" s="15" t="s">
        <v>16</v>
      </c>
    </row>
    <row r="476" customFormat="false" ht="15" hidden="false" customHeight="false" outlineLevel="0" collapsed="false">
      <c r="A476" s="9" t="s">
        <v>610</v>
      </c>
      <c r="B476" s="15" t="n">
        <v>772837</v>
      </c>
      <c r="C476" s="10" t="s">
        <v>18</v>
      </c>
      <c r="D476" s="16" t="n">
        <v>26806</v>
      </c>
      <c r="E476" s="17" t="n">
        <f aca="true">DATEDIF(D476, TODAY(), "Y")</f>
        <v>51</v>
      </c>
      <c r="F476" s="10" t="s">
        <v>53</v>
      </c>
      <c r="G476" s="10" t="s">
        <v>67</v>
      </c>
      <c r="H476" s="13" t="n">
        <v>44075</v>
      </c>
      <c r="I476" s="10" t="s">
        <v>15</v>
      </c>
      <c r="J476" s="10" t="s">
        <v>16</v>
      </c>
    </row>
    <row r="477" customFormat="false" ht="15" hidden="false" customHeight="false" outlineLevel="0" collapsed="false">
      <c r="A477" s="9" t="s">
        <v>611</v>
      </c>
      <c r="B477" s="10" t="n">
        <v>776356</v>
      </c>
      <c r="C477" s="15" t="s">
        <v>18</v>
      </c>
      <c r="D477" s="11" t="n">
        <v>28371</v>
      </c>
      <c r="E477" s="12" t="n">
        <f aca="true">DATEDIF(D477, TODAY(), "Y")</f>
        <v>47</v>
      </c>
      <c r="F477" s="15" t="s">
        <v>53</v>
      </c>
      <c r="G477" s="10" t="s">
        <v>50</v>
      </c>
      <c r="H477" s="18" t="n">
        <v>44105</v>
      </c>
      <c r="I477" s="15" t="s">
        <v>63</v>
      </c>
      <c r="J477" s="15" t="s">
        <v>16</v>
      </c>
    </row>
    <row r="478" customFormat="false" ht="15" hidden="false" customHeight="false" outlineLevel="0" collapsed="false">
      <c r="A478" s="9" t="s">
        <v>612</v>
      </c>
      <c r="B478" s="15" t="n">
        <v>5345847</v>
      </c>
      <c r="C478" s="10" t="s">
        <v>18</v>
      </c>
      <c r="D478" s="16" t="n">
        <v>26806</v>
      </c>
      <c r="E478" s="17" t="n">
        <f aca="true">DATEDIF(D478, TODAY(), "Y")</f>
        <v>51</v>
      </c>
      <c r="F478" s="10" t="s">
        <v>53</v>
      </c>
      <c r="G478" s="10" t="s">
        <v>67</v>
      </c>
      <c r="H478" s="13" t="n">
        <v>44075</v>
      </c>
      <c r="I478" s="10" t="s">
        <v>15</v>
      </c>
      <c r="J478" s="10" t="s">
        <v>16</v>
      </c>
    </row>
    <row r="479" customFormat="false" ht="15" hidden="false" customHeight="false" outlineLevel="0" collapsed="false">
      <c r="A479" s="9" t="s">
        <v>613</v>
      </c>
      <c r="B479" s="10" t="n">
        <v>721410</v>
      </c>
      <c r="C479" s="15" t="s">
        <v>18</v>
      </c>
      <c r="D479" s="11" t="n">
        <v>32273</v>
      </c>
      <c r="E479" s="12" t="n">
        <f aca="true">DATEDIF(D479, TODAY(), "Y")</f>
        <v>36</v>
      </c>
      <c r="F479" s="15" t="s">
        <v>53</v>
      </c>
      <c r="G479" s="15" t="s">
        <v>19</v>
      </c>
      <c r="H479" s="18" t="n">
        <v>43891</v>
      </c>
      <c r="I479" s="15" t="s">
        <v>35</v>
      </c>
      <c r="J479" s="15" t="s">
        <v>36</v>
      </c>
    </row>
    <row r="480" customFormat="false" ht="15" hidden="false" customHeight="false" outlineLevel="0" collapsed="false">
      <c r="A480" s="9" t="s">
        <v>614</v>
      </c>
      <c r="B480" s="15" t="n">
        <v>466789</v>
      </c>
      <c r="C480" s="10" t="s">
        <v>18</v>
      </c>
      <c r="D480" s="16" t="n">
        <v>22131</v>
      </c>
      <c r="E480" s="17" t="n">
        <f aca="true">DATEDIF(D480, TODAY(), "Y")</f>
        <v>64</v>
      </c>
      <c r="F480" s="10" t="s">
        <v>53</v>
      </c>
      <c r="G480" s="10" t="s">
        <v>19</v>
      </c>
      <c r="H480" s="13" t="n">
        <v>43891</v>
      </c>
      <c r="I480" s="15" t="s">
        <v>20</v>
      </c>
      <c r="J480" s="10" t="s">
        <v>16</v>
      </c>
    </row>
    <row r="481" customFormat="false" ht="15" hidden="false" customHeight="false" outlineLevel="0" collapsed="false">
      <c r="A481" s="9" t="s">
        <v>615</v>
      </c>
      <c r="B481" s="10" t="n">
        <v>30001</v>
      </c>
      <c r="C481" s="15" t="s">
        <v>18</v>
      </c>
      <c r="D481" s="11" t="n">
        <v>31778</v>
      </c>
      <c r="E481" s="12" t="n">
        <f aca="true">DATEDIF(D481, TODAY(), "Y")</f>
        <v>38</v>
      </c>
      <c r="F481" s="15" t="s">
        <v>53</v>
      </c>
      <c r="G481" s="10" t="s">
        <v>50</v>
      </c>
      <c r="H481" s="18" t="n">
        <v>44136</v>
      </c>
      <c r="I481" s="15" t="s">
        <v>197</v>
      </c>
      <c r="J481" s="15" t="s">
        <v>16</v>
      </c>
    </row>
    <row r="482" customFormat="false" ht="15" hidden="false" customHeight="false" outlineLevel="0" collapsed="false">
      <c r="A482" s="9" t="s">
        <v>616</v>
      </c>
      <c r="B482" s="15" t="n">
        <v>651815</v>
      </c>
      <c r="C482" s="10" t="s">
        <v>18</v>
      </c>
      <c r="D482" s="16" t="n">
        <v>19034</v>
      </c>
      <c r="E482" s="17" t="n">
        <f aca="true">DATEDIF(D482, TODAY(), "Y")</f>
        <v>73</v>
      </c>
      <c r="F482" s="10" t="s">
        <v>53</v>
      </c>
      <c r="G482" s="10" t="s">
        <v>19</v>
      </c>
      <c r="H482" s="13" t="n">
        <v>44044</v>
      </c>
      <c r="I482" s="15" t="s">
        <v>20</v>
      </c>
      <c r="J482" s="10" t="s">
        <v>16</v>
      </c>
    </row>
    <row r="483" customFormat="false" ht="15" hidden="false" customHeight="false" outlineLevel="0" collapsed="false">
      <c r="A483" s="9" t="s">
        <v>617</v>
      </c>
      <c r="B483" s="10" t="n">
        <v>221548</v>
      </c>
      <c r="C483" s="15" t="s">
        <v>18</v>
      </c>
      <c r="D483" s="11" t="n">
        <v>24862</v>
      </c>
      <c r="E483" s="12" t="n">
        <f aca="true">DATEDIF(D483, TODAY(), "Y")</f>
        <v>57</v>
      </c>
      <c r="F483" s="15" t="s">
        <v>53</v>
      </c>
      <c r="G483" s="15" t="s">
        <v>19</v>
      </c>
      <c r="H483" s="18" t="n">
        <v>44044</v>
      </c>
      <c r="I483" s="15" t="s">
        <v>63</v>
      </c>
      <c r="J483" s="15" t="s">
        <v>16</v>
      </c>
    </row>
    <row r="484" customFormat="false" ht="15" hidden="false" customHeight="false" outlineLevel="0" collapsed="false">
      <c r="A484" s="9" t="s">
        <v>618</v>
      </c>
      <c r="B484" s="15" t="n">
        <v>670005</v>
      </c>
      <c r="C484" s="10" t="s">
        <v>18</v>
      </c>
      <c r="D484" s="16" t="s">
        <v>619</v>
      </c>
      <c r="E484" s="17" t="e">
        <f aca="true">DATEDIF(D484, TODAY(), "Y")</f>
        <v>#VALUE!</v>
      </c>
      <c r="F484" s="10" t="s">
        <v>53</v>
      </c>
      <c r="G484" s="10" t="s">
        <v>19</v>
      </c>
      <c r="H484" s="13" t="n">
        <v>44075</v>
      </c>
      <c r="I484" s="15" t="s">
        <v>20</v>
      </c>
      <c r="J484" s="10" t="s">
        <v>16</v>
      </c>
    </row>
    <row r="485" customFormat="false" ht="15" hidden="false" customHeight="false" outlineLevel="0" collapsed="false">
      <c r="A485" s="9" t="s">
        <v>620</v>
      </c>
      <c r="B485" s="10" t="n">
        <v>1235483</v>
      </c>
      <c r="C485" s="15" t="s">
        <v>18</v>
      </c>
      <c r="D485" s="11" t="n">
        <v>25208</v>
      </c>
      <c r="E485" s="12" t="n">
        <f aca="true">DATEDIF(D485, TODAY(), "Y")</f>
        <v>56</v>
      </c>
      <c r="F485" s="15" t="s">
        <v>53</v>
      </c>
      <c r="G485" s="10" t="s">
        <v>50</v>
      </c>
      <c r="H485" s="18" t="n">
        <v>43983</v>
      </c>
      <c r="I485" s="15" t="s">
        <v>20</v>
      </c>
      <c r="J485" s="15" t="s">
        <v>16</v>
      </c>
    </row>
    <row r="486" customFormat="false" ht="15" hidden="false" customHeight="false" outlineLevel="0" collapsed="false">
      <c r="A486" s="9" t="s">
        <v>621</v>
      </c>
      <c r="B486" s="15" t="n">
        <v>22120</v>
      </c>
      <c r="C486" s="10" t="s">
        <v>18</v>
      </c>
      <c r="D486" s="16" t="n">
        <v>28867</v>
      </c>
      <c r="E486" s="17" t="n">
        <f aca="true">DATEDIF(D486, TODAY(), "Y")</f>
        <v>46</v>
      </c>
      <c r="F486" s="10" t="s">
        <v>53</v>
      </c>
      <c r="G486" s="10" t="s">
        <v>19</v>
      </c>
      <c r="H486" s="13" t="n">
        <v>43983</v>
      </c>
      <c r="I486" s="15" t="s">
        <v>63</v>
      </c>
      <c r="J486" s="10" t="s">
        <v>16</v>
      </c>
    </row>
    <row r="487" customFormat="false" ht="15" hidden="false" customHeight="false" outlineLevel="0" collapsed="false">
      <c r="A487" s="9" t="s">
        <v>622</v>
      </c>
      <c r="B487" s="10" t="n">
        <v>26982</v>
      </c>
      <c r="C487" s="15" t="s">
        <v>18</v>
      </c>
      <c r="D487" s="11" t="n">
        <v>25229</v>
      </c>
      <c r="E487" s="12" t="n">
        <f aca="true">DATEDIF(D487, TODAY(), "Y")</f>
        <v>56</v>
      </c>
      <c r="F487" s="15" t="s">
        <v>53</v>
      </c>
      <c r="G487" s="10" t="s">
        <v>50</v>
      </c>
      <c r="H487" s="18" t="n">
        <v>43862</v>
      </c>
      <c r="I487" s="15" t="s">
        <v>20</v>
      </c>
      <c r="J487" s="15" t="s">
        <v>16</v>
      </c>
    </row>
    <row r="488" customFormat="false" ht="15" hidden="false" customHeight="false" outlineLevel="0" collapsed="false">
      <c r="A488" s="9" t="s">
        <v>623</v>
      </c>
      <c r="B488" s="15" t="n">
        <v>75713</v>
      </c>
      <c r="C488" s="10" t="s">
        <v>18</v>
      </c>
      <c r="D488" s="16" t="n">
        <v>38022</v>
      </c>
      <c r="E488" s="17" t="n">
        <f aca="true">DATEDIF(D488, TODAY(), "Y")</f>
        <v>21</v>
      </c>
      <c r="F488" s="10" t="s">
        <v>53</v>
      </c>
      <c r="G488" s="10" t="s">
        <v>19</v>
      </c>
      <c r="H488" s="13" t="n">
        <v>43862</v>
      </c>
      <c r="I488" s="15" t="s">
        <v>20</v>
      </c>
      <c r="J488" s="10" t="s">
        <v>16</v>
      </c>
    </row>
    <row r="489" customFormat="false" ht="15" hidden="false" customHeight="false" outlineLevel="0" collapsed="false">
      <c r="A489" s="9" t="s">
        <v>624</v>
      </c>
      <c r="B489" s="10" t="n">
        <v>4225211</v>
      </c>
      <c r="C489" s="15" t="s">
        <v>11</v>
      </c>
      <c r="D489" s="11" t="s">
        <v>625</v>
      </c>
      <c r="E489" s="12" t="e">
        <f aca="true">DATEDIF(D489, TODAY(), "Y")</f>
        <v>#VALUE!</v>
      </c>
      <c r="F489" s="15" t="s">
        <v>72</v>
      </c>
      <c r="G489" s="15" t="s">
        <v>67</v>
      </c>
      <c r="H489" s="18" t="n">
        <v>44136</v>
      </c>
      <c r="I489" s="15" t="s">
        <v>15</v>
      </c>
      <c r="J489" s="10" t="s">
        <v>16</v>
      </c>
    </row>
    <row r="490" customFormat="false" ht="15" hidden="false" customHeight="false" outlineLevel="0" collapsed="false">
      <c r="A490" s="9" t="s">
        <v>626</v>
      </c>
      <c r="B490" s="15" t="n">
        <v>89285</v>
      </c>
      <c r="C490" s="10" t="s">
        <v>18</v>
      </c>
      <c r="D490" s="16" t="n">
        <v>14158</v>
      </c>
      <c r="E490" s="17" t="n">
        <f aca="true">DATEDIF(D490, TODAY(), "Y")</f>
        <v>86</v>
      </c>
      <c r="F490" s="10" t="s">
        <v>72</v>
      </c>
      <c r="G490" s="10" t="s">
        <v>22</v>
      </c>
      <c r="H490" s="13" t="n">
        <v>44166</v>
      </c>
      <c r="I490" s="10" t="s">
        <v>152</v>
      </c>
      <c r="J490" s="10" t="s">
        <v>16</v>
      </c>
    </row>
    <row r="491" customFormat="false" ht="15" hidden="false" customHeight="false" outlineLevel="0" collapsed="false">
      <c r="A491" s="9" t="s">
        <v>627</v>
      </c>
      <c r="B491" s="15" t="n">
        <v>89285</v>
      </c>
      <c r="C491" s="15" t="s">
        <v>18</v>
      </c>
      <c r="D491" s="11" t="n">
        <v>14158</v>
      </c>
      <c r="E491" s="12" t="n">
        <f aca="true">DATEDIF(D491, TODAY(), "Y")</f>
        <v>86</v>
      </c>
      <c r="F491" s="15" t="s">
        <v>72</v>
      </c>
      <c r="G491" s="15" t="s">
        <v>67</v>
      </c>
      <c r="H491" s="18" t="n">
        <v>44166</v>
      </c>
      <c r="I491" s="15" t="s">
        <v>29</v>
      </c>
      <c r="J491" s="15" t="s">
        <v>59</v>
      </c>
    </row>
    <row r="492" customFormat="false" ht="15" hidden="false" customHeight="false" outlineLevel="0" collapsed="false">
      <c r="A492" s="9" t="s">
        <v>628</v>
      </c>
      <c r="B492" s="15" t="n">
        <v>5788106</v>
      </c>
      <c r="C492" s="10" t="s">
        <v>11</v>
      </c>
      <c r="D492" s="16" t="n">
        <v>38206</v>
      </c>
      <c r="E492" s="17" t="n">
        <f aca="true">DATEDIF(D492, TODAY(), "Y")</f>
        <v>20</v>
      </c>
      <c r="F492" s="10" t="s">
        <v>72</v>
      </c>
      <c r="G492" s="10" t="s">
        <v>67</v>
      </c>
      <c r="H492" s="13" t="n">
        <v>44166</v>
      </c>
      <c r="I492" s="10" t="s">
        <v>25</v>
      </c>
      <c r="J492" s="10" t="s">
        <v>26</v>
      </c>
    </row>
    <row r="493" customFormat="false" ht="15" hidden="false" customHeight="false" outlineLevel="0" collapsed="false">
      <c r="A493" s="9" t="s">
        <v>629</v>
      </c>
      <c r="B493" s="15" t="n">
        <v>41623</v>
      </c>
      <c r="C493" s="15" t="s">
        <v>18</v>
      </c>
      <c r="D493" s="11" t="n">
        <v>26867</v>
      </c>
      <c r="E493" s="12" t="n">
        <f aca="true">DATEDIF(D493, TODAY(), "Y")</f>
        <v>51</v>
      </c>
      <c r="F493" s="15" t="s">
        <v>72</v>
      </c>
      <c r="G493" s="10" t="s">
        <v>69</v>
      </c>
      <c r="H493" s="18" t="n">
        <v>44075</v>
      </c>
      <c r="I493" s="15" t="s">
        <v>63</v>
      </c>
      <c r="J493" s="15" t="s">
        <v>16</v>
      </c>
    </row>
    <row r="494" customFormat="false" ht="15" hidden="false" customHeight="false" outlineLevel="0" collapsed="false">
      <c r="A494" s="9" t="s">
        <v>630</v>
      </c>
      <c r="B494" s="15" t="n">
        <v>41623</v>
      </c>
      <c r="C494" s="10" t="s">
        <v>18</v>
      </c>
      <c r="D494" s="16" t="n">
        <v>26867</v>
      </c>
      <c r="E494" s="17" t="n">
        <f aca="true">DATEDIF(D494, TODAY(), "Y")</f>
        <v>51</v>
      </c>
      <c r="F494" s="10" t="s">
        <v>72</v>
      </c>
      <c r="G494" s="10" t="s">
        <v>69</v>
      </c>
      <c r="H494" s="13" t="n">
        <v>44075</v>
      </c>
      <c r="I494" s="10" t="s">
        <v>15</v>
      </c>
      <c r="J494" s="10" t="s">
        <v>16</v>
      </c>
    </row>
    <row r="495" customFormat="false" ht="15" hidden="false" customHeight="false" outlineLevel="0" collapsed="false">
      <c r="A495" s="9" t="s">
        <v>631</v>
      </c>
      <c r="B495" s="10" t="n">
        <v>77714</v>
      </c>
      <c r="C495" s="15" t="s">
        <v>18</v>
      </c>
      <c r="D495" s="11" t="n">
        <v>28410</v>
      </c>
      <c r="E495" s="12" t="n">
        <f aca="true">DATEDIF(D495, TODAY(), "Y")</f>
        <v>47</v>
      </c>
      <c r="F495" s="15" t="s">
        <v>72</v>
      </c>
      <c r="G495" s="15" t="s">
        <v>67</v>
      </c>
      <c r="H495" s="18" t="n">
        <v>44075</v>
      </c>
      <c r="I495" s="15" t="s">
        <v>25</v>
      </c>
      <c r="J495" s="15" t="s">
        <v>16</v>
      </c>
    </row>
    <row r="496" customFormat="false" ht="15" hidden="false" customHeight="false" outlineLevel="0" collapsed="false">
      <c r="A496" s="9" t="s">
        <v>632</v>
      </c>
      <c r="B496" s="15" t="n">
        <v>987441</v>
      </c>
      <c r="C496" s="10" t="s">
        <v>11</v>
      </c>
      <c r="D496" s="16" t="n">
        <v>26154</v>
      </c>
      <c r="E496" s="17" t="n">
        <f aca="true">DATEDIF(D496, TODAY(), "Y")</f>
        <v>53</v>
      </c>
      <c r="F496" s="10" t="s">
        <v>72</v>
      </c>
      <c r="G496" s="10" t="s">
        <v>19</v>
      </c>
      <c r="H496" s="13" t="n">
        <v>43983</v>
      </c>
      <c r="I496" s="10" t="s">
        <v>99</v>
      </c>
      <c r="J496" s="10" t="s">
        <v>16</v>
      </c>
    </row>
    <row r="497" customFormat="false" ht="15" hidden="false" customHeight="false" outlineLevel="0" collapsed="false">
      <c r="A497" s="9" t="s">
        <v>633</v>
      </c>
      <c r="B497" s="10" t="n">
        <v>319706</v>
      </c>
      <c r="C497" s="10" t="s">
        <v>11</v>
      </c>
      <c r="D497" s="11" t="n">
        <v>21589</v>
      </c>
      <c r="E497" s="12" t="n">
        <f aca="true">DATEDIF(D497, TODAY(), "Y")</f>
        <v>66</v>
      </c>
      <c r="F497" s="10" t="s">
        <v>75</v>
      </c>
      <c r="G497" s="10" t="s">
        <v>19</v>
      </c>
      <c r="H497" s="13" t="n">
        <v>44105</v>
      </c>
      <c r="I497" s="10" t="s">
        <v>35</v>
      </c>
      <c r="J497" s="10" t="s">
        <v>16</v>
      </c>
    </row>
    <row r="498" customFormat="false" ht="15" hidden="false" customHeight="false" outlineLevel="0" collapsed="false">
      <c r="A498" s="9" t="s">
        <v>634</v>
      </c>
      <c r="B498" s="10" t="n">
        <v>85725</v>
      </c>
      <c r="C498" s="15" t="s">
        <v>18</v>
      </c>
      <c r="D498" s="11" t="n">
        <v>15828</v>
      </c>
      <c r="E498" s="12" t="n">
        <f aca="true">DATEDIF(D498, TODAY(), "Y")</f>
        <v>82</v>
      </c>
      <c r="F498" s="15" t="s">
        <v>75</v>
      </c>
      <c r="G498" s="15" t="s">
        <v>19</v>
      </c>
      <c r="H498" s="18" t="n">
        <v>44105</v>
      </c>
      <c r="I498" s="15" t="s">
        <v>35</v>
      </c>
      <c r="J498" s="15" t="s">
        <v>36</v>
      </c>
    </row>
    <row r="499" customFormat="false" ht="15" hidden="false" customHeight="false" outlineLevel="0" collapsed="false">
      <c r="A499" s="9" t="s">
        <v>635</v>
      </c>
      <c r="B499" s="15" t="n">
        <v>1276961</v>
      </c>
      <c r="C499" s="10" t="s">
        <v>18</v>
      </c>
      <c r="D499" s="16" t="n">
        <v>29136</v>
      </c>
      <c r="E499" s="17" t="n">
        <f aca="true">DATEDIF(D499, TODAY(), "Y")</f>
        <v>45</v>
      </c>
      <c r="F499" s="10" t="s">
        <v>75</v>
      </c>
      <c r="G499" s="10" t="s">
        <v>19</v>
      </c>
      <c r="H499" s="13" t="n">
        <v>44105</v>
      </c>
      <c r="I499" s="10" t="s">
        <v>99</v>
      </c>
      <c r="J499" s="10" t="s">
        <v>16</v>
      </c>
    </row>
    <row r="500" customFormat="false" ht="15" hidden="false" customHeight="false" outlineLevel="0" collapsed="false">
      <c r="A500" s="9" t="s">
        <v>636</v>
      </c>
      <c r="B500" s="10" t="n">
        <v>7619385</v>
      </c>
      <c r="C500" s="15" t="s">
        <v>11</v>
      </c>
      <c r="D500" s="11" t="n">
        <v>28897</v>
      </c>
      <c r="E500" s="12" t="n">
        <f aca="true">DATEDIF(D500, TODAY(), "Y")</f>
        <v>46</v>
      </c>
      <c r="F500" s="15" t="s">
        <v>75</v>
      </c>
      <c r="G500" s="15" t="s">
        <v>19</v>
      </c>
      <c r="H500" s="18" t="n">
        <v>44075</v>
      </c>
      <c r="I500" s="15" t="s">
        <v>35</v>
      </c>
      <c r="J500" s="15" t="s">
        <v>16</v>
      </c>
    </row>
    <row r="501" customFormat="false" ht="15" hidden="false" customHeight="false" outlineLevel="0" collapsed="false">
      <c r="A501" s="9" t="s">
        <v>637</v>
      </c>
      <c r="B501" s="15" t="n">
        <v>985037</v>
      </c>
      <c r="C501" s="10" t="s">
        <v>11</v>
      </c>
      <c r="D501" s="16" t="n">
        <v>28351</v>
      </c>
      <c r="E501" s="17" t="n">
        <f aca="true">DATEDIF(D501, TODAY(), "Y")</f>
        <v>47</v>
      </c>
      <c r="F501" s="10" t="s">
        <v>75</v>
      </c>
      <c r="G501" s="10" t="s">
        <v>19</v>
      </c>
      <c r="H501" s="13" t="n">
        <v>44044</v>
      </c>
      <c r="I501" s="10" t="s">
        <v>35</v>
      </c>
      <c r="J501" s="10" t="s">
        <v>16</v>
      </c>
    </row>
    <row r="502" customFormat="false" ht="15" hidden="false" customHeight="false" outlineLevel="0" collapsed="false">
      <c r="A502" s="9" t="s">
        <v>638</v>
      </c>
      <c r="B502" s="10" t="n">
        <v>94777</v>
      </c>
      <c r="C502" s="15" t="s">
        <v>11</v>
      </c>
      <c r="D502" s="11" t="n">
        <v>13516</v>
      </c>
      <c r="E502" s="12" t="n">
        <f aca="true">DATEDIF(D502, TODAY(), "Y")</f>
        <v>88</v>
      </c>
      <c r="F502" s="15" t="s">
        <v>75</v>
      </c>
      <c r="G502" s="15" t="s">
        <v>67</v>
      </c>
      <c r="H502" s="18" t="n">
        <v>44013</v>
      </c>
      <c r="I502" s="10" t="s">
        <v>89</v>
      </c>
      <c r="J502" s="15" t="s">
        <v>16</v>
      </c>
    </row>
    <row r="503" customFormat="false" ht="15" hidden="false" customHeight="false" outlineLevel="0" collapsed="false">
      <c r="A503" s="9" t="s">
        <v>639</v>
      </c>
      <c r="B503" s="15" t="n">
        <v>3275919</v>
      </c>
      <c r="C503" s="10" t="s">
        <v>18</v>
      </c>
      <c r="D503" s="16" t="n">
        <v>29221</v>
      </c>
      <c r="E503" s="17" t="n">
        <f aca="true">DATEDIF(D503, TODAY(), "Y")</f>
        <v>45</v>
      </c>
      <c r="F503" s="10" t="s">
        <v>75</v>
      </c>
      <c r="G503" s="10" t="s">
        <v>19</v>
      </c>
      <c r="H503" s="13" t="n">
        <v>43983</v>
      </c>
      <c r="I503" s="10" t="s">
        <v>35</v>
      </c>
      <c r="J503" s="10" t="s">
        <v>73</v>
      </c>
    </row>
    <row r="504" customFormat="false" ht="15" hidden="false" customHeight="false" outlineLevel="0" collapsed="false">
      <c r="A504" s="9" t="s">
        <v>640</v>
      </c>
      <c r="B504" s="10" t="n">
        <v>1516001</v>
      </c>
      <c r="C504" s="15" t="s">
        <v>18</v>
      </c>
      <c r="D504" s="11" t="n">
        <v>15342</v>
      </c>
      <c r="E504" s="12" t="n">
        <f aca="true">DATEDIF(D504, TODAY(), "Y")</f>
        <v>83</v>
      </c>
      <c r="F504" s="15" t="s">
        <v>75</v>
      </c>
      <c r="G504" s="15" t="s">
        <v>105</v>
      </c>
      <c r="H504" s="18" t="n">
        <v>43983</v>
      </c>
      <c r="I504" s="15" t="s">
        <v>35</v>
      </c>
      <c r="J504" s="15" t="s">
        <v>36</v>
      </c>
    </row>
    <row r="505" customFormat="false" ht="15" hidden="false" customHeight="false" outlineLevel="0" collapsed="false">
      <c r="A505" s="9" t="s">
        <v>641</v>
      </c>
      <c r="B505" s="15" t="n">
        <v>24724</v>
      </c>
      <c r="C505" s="10" t="s">
        <v>18</v>
      </c>
      <c r="D505" s="16" t="n">
        <v>20455</v>
      </c>
      <c r="E505" s="17" t="n">
        <f aca="true">DATEDIF(D505, TODAY(), "Y")</f>
        <v>69</v>
      </c>
      <c r="F505" s="10" t="s">
        <v>75</v>
      </c>
      <c r="G505" s="10" t="s">
        <v>19</v>
      </c>
      <c r="H505" s="13" t="n">
        <v>43952</v>
      </c>
      <c r="I505" s="10" t="s">
        <v>35</v>
      </c>
      <c r="J505" s="10" t="s">
        <v>36</v>
      </c>
    </row>
    <row r="506" customFormat="false" ht="15" hidden="false" customHeight="false" outlineLevel="0" collapsed="false">
      <c r="A506" s="9" t="s">
        <v>642</v>
      </c>
      <c r="B506" s="10" t="n">
        <v>82123</v>
      </c>
      <c r="C506" s="15" t="s">
        <v>18</v>
      </c>
      <c r="D506" s="11" t="n">
        <v>20724</v>
      </c>
      <c r="E506" s="12" t="n">
        <f aca="true">DATEDIF(D506, TODAY(), "Y")</f>
        <v>68</v>
      </c>
      <c r="F506" s="15" t="s">
        <v>75</v>
      </c>
      <c r="G506" s="15" t="s">
        <v>19</v>
      </c>
      <c r="H506" s="18" t="n">
        <v>43922</v>
      </c>
      <c r="I506" s="15" t="s">
        <v>35</v>
      </c>
      <c r="J506" s="15" t="s">
        <v>36</v>
      </c>
    </row>
    <row r="507" customFormat="false" ht="15" hidden="false" customHeight="false" outlineLevel="0" collapsed="false">
      <c r="A507" s="9" t="s">
        <v>643</v>
      </c>
      <c r="B507" s="15" t="n">
        <v>64631</v>
      </c>
      <c r="C507" s="10" t="s">
        <v>11</v>
      </c>
      <c r="D507" s="16" t="n">
        <v>13150</v>
      </c>
      <c r="E507" s="17" t="n">
        <f aca="true">DATEDIF(D507, TODAY(), "Y")</f>
        <v>89</v>
      </c>
      <c r="F507" s="10" t="s">
        <v>75</v>
      </c>
      <c r="G507" s="10" t="s">
        <v>19</v>
      </c>
      <c r="H507" s="13" t="n">
        <v>44013</v>
      </c>
      <c r="I507" s="10" t="s">
        <v>35</v>
      </c>
      <c r="J507" s="10" t="s">
        <v>36</v>
      </c>
    </row>
    <row r="508" customFormat="false" ht="15" hidden="false" customHeight="false" outlineLevel="0" collapsed="false">
      <c r="A508" s="9" t="s">
        <v>644</v>
      </c>
      <c r="B508" s="10" t="n">
        <v>80656</v>
      </c>
      <c r="C508" s="15" t="s">
        <v>11</v>
      </c>
      <c r="D508" s="11" t="n">
        <v>20822</v>
      </c>
      <c r="E508" s="12" t="n">
        <f aca="true">DATEDIF(D508, TODAY(), "Y")</f>
        <v>68</v>
      </c>
      <c r="F508" s="15" t="s">
        <v>75</v>
      </c>
      <c r="G508" s="15" t="s">
        <v>19</v>
      </c>
      <c r="H508" s="18" t="n">
        <v>43952</v>
      </c>
      <c r="I508" s="15" t="s">
        <v>35</v>
      </c>
      <c r="J508" s="15" t="s">
        <v>36</v>
      </c>
    </row>
    <row r="509" customFormat="false" ht="15" hidden="false" customHeight="false" outlineLevel="0" collapsed="false">
      <c r="A509" s="9" t="s">
        <v>645</v>
      </c>
      <c r="B509" s="15" t="n">
        <v>15855</v>
      </c>
      <c r="C509" s="10" t="s">
        <v>11</v>
      </c>
      <c r="D509" s="16" t="n">
        <v>24615</v>
      </c>
      <c r="E509" s="17" t="n">
        <f aca="true">DATEDIF(D509, TODAY(), "Y")</f>
        <v>57</v>
      </c>
      <c r="F509" s="10" t="s">
        <v>75</v>
      </c>
      <c r="G509" s="10" t="s">
        <v>67</v>
      </c>
      <c r="H509" s="13" t="n">
        <v>43922</v>
      </c>
      <c r="I509" s="10" t="s">
        <v>29</v>
      </c>
      <c r="J509" s="10" t="s">
        <v>59</v>
      </c>
    </row>
    <row r="510" customFormat="false" ht="15" hidden="false" customHeight="false" outlineLevel="0" collapsed="false">
      <c r="A510" s="9" t="s">
        <v>646</v>
      </c>
      <c r="B510" s="10" t="n">
        <v>5719674</v>
      </c>
      <c r="C510" s="15" t="s">
        <v>18</v>
      </c>
      <c r="D510" s="11" t="n">
        <v>24648</v>
      </c>
      <c r="E510" s="12" t="n">
        <f aca="true">DATEDIF(D510, TODAY(), "Y")</f>
        <v>57</v>
      </c>
      <c r="F510" s="15" t="s">
        <v>75</v>
      </c>
      <c r="G510" s="15" t="s">
        <v>19</v>
      </c>
      <c r="H510" s="18" t="n">
        <v>43831</v>
      </c>
      <c r="I510" s="15" t="s">
        <v>35</v>
      </c>
      <c r="J510" s="15" t="s">
        <v>16</v>
      </c>
    </row>
    <row r="511" customFormat="false" ht="15" hidden="false" customHeight="false" outlineLevel="0" collapsed="false">
      <c r="A511" s="9" t="s">
        <v>647</v>
      </c>
      <c r="B511" s="15" t="n">
        <v>199407</v>
      </c>
      <c r="C511" s="10" t="s">
        <v>11</v>
      </c>
      <c r="D511" s="16" t="n">
        <v>9133</v>
      </c>
      <c r="E511" s="17" t="n">
        <f aca="true">DATEDIF(D511, TODAY(), "Y")</f>
        <v>100</v>
      </c>
      <c r="F511" s="10" t="s">
        <v>75</v>
      </c>
      <c r="G511" s="10" t="s">
        <v>19</v>
      </c>
      <c r="H511" s="13" t="n">
        <v>43862</v>
      </c>
      <c r="I511" s="10" t="s">
        <v>35</v>
      </c>
      <c r="J511" s="10" t="s">
        <v>36</v>
      </c>
    </row>
    <row r="512" customFormat="false" ht="15" hidden="false" customHeight="false" outlineLevel="0" collapsed="false">
      <c r="A512" s="9" t="s">
        <v>648</v>
      </c>
      <c r="B512" s="10" t="n">
        <v>642041</v>
      </c>
      <c r="C512" s="15" t="s">
        <v>18</v>
      </c>
      <c r="D512" s="11" t="n">
        <v>17533</v>
      </c>
      <c r="E512" s="12" t="n">
        <f aca="true">DATEDIF(D512, TODAY(), "Y")</f>
        <v>77</v>
      </c>
      <c r="F512" s="15" t="s">
        <v>75</v>
      </c>
      <c r="G512" s="15" t="s">
        <v>19</v>
      </c>
      <c r="H512" s="18" t="n">
        <v>43831</v>
      </c>
      <c r="I512" s="15" t="s">
        <v>35</v>
      </c>
      <c r="J512" s="15" t="s">
        <v>36</v>
      </c>
    </row>
    <row r="513" customFormat="false" ht="15" hidden="false" customHeight="false" outlineLevel="0" collapsed="false">
      <c r="A513" s="9" t="s">
        <v>649</v>
      </c>
      <c r="B513" s="15" t="n">
        <v>1373646</v>
      </c>
      <c r="C513" s="10" t="s">
        <v>18</v>
      </c>
      <c r="D513" s="16" t="n">
        <v>37007</v>
      </c>
      <c r="E513" s="17" t="n">
        <f aca="true">DATEDIF(D513, TODAY(), "Y")</f>
        <v>24</v>
      </c>
      <c r="F513" s="10" t="s">
        <v>75</v>
      </c>
      <c r="G513" s="10" t="s">
        <v>19</v>
      </c>
      <c r="H513" s="13" t="n">
        <v>43891</v>
      </c>
      <c r="I513" s="10" t="s">
        <v>99</v>
      </c>
      <c r="J513" s="10" t="s">
        <v>16</v>
      </c>
    </row>
    <row r="514" customFormat="false" ht="15" hidden="false" customHeight="false" outlineLevel="0" collapsed="false">
      <c r="A514" s="9" t="s">
        <v>650</v>
      </c>
      <c r="B514" s="10" t="n">
        <v>8399660</v>
      </c>
      <c r="C514" s="15" t="s">
        <v>18</v>
      </c>
      <c r="D514" s="11" t="s">
        <v>651</v>
      </c>
      <c r="E514" s="12" t="e">
        <f aca="true">DATEDIF(D514, TODAY(), "Y")</f>
        <v>#VALUE!</v>
      </c>
      <c r="F514" s="15" t="s">
        <v>148</v>
      </c>
      <c r="G514" s="15" t="s">
        <v>202</v>
      </c>
      <c r="H514" s="18" t="n">
        <v>44105</v>
      </c>
      <c r="I514" s="15" t="s">
        <v>35</v>
      </c>
      <c r="J514" s="15" t="s">
        <v>16</v>
      </c>
    </row>
    <row r="515" customFormat="false" ht="15" hidden="false" customHeight="false" outlineLevel="0" collapsed="false">
      <c r="A515" s="9" t="s">
        <v>652</v>
      </c>
      <c r="B515" s="15" t="n">
        <v>294169</v>
      </c>
      <c r="C515" s="10" t="s">
        <v>18</v>
      </c>
      <c r="D515" s="16" t="s">
        <v>456</v>
      </c>
      <c r="E515" s="17" t="e">
        <f aca="true">DATEDIF(D515, TODAY(), "Y")</f>
        <v>#VALUE!</v>
      </c>
      <c r="F515" s="10" t="s">
        <v>66</v>
      </c>
      <c r="G515" s="10" t="s">
        <v>19</v>
      </c>
      <c r="H515" s="13" t="n">
        <v>44075</v>
      </c>
      <c r="I515" s="10" t="s">
        <v>29</v>
      </c>
      <c r="J515" s="10" t="s">
        <v>16</v>
      </c>
    </row>
    <row r="516" customFormat="false" ht="15" hidden="false" customHeight="false" outlineLevel="0" collapsed="false">
      <c r="A516" s="9" t="s">
        <v>653</v>
      </c>
      <c r="B516" s="10" t="n">
        <v>92556</v>
      </c>
      <c r="C516" s="15" t="s">
        <v>11</v>
      </c>
      <c r="D516" s="11" t="n">
        <v>17324</v>
      </c>
      <c r="E516" s="12" t="n">
        <f aca="true">DATEDIF(D516, TODAY(), "Y")</f>
        <v>77</v>
      </c>
      <c r="F516" s="15" t="s">
        <v>72</v>
      </c>
      <c r="G516" s="15" t="s">
        <v>105</v>
      </c>
      <c r="H516" s="18" t="n">
        <v>43891</v>
      </c>
      <c r="I516" s="15" t="s">
        <v>25</v>
      </c>
      <c r="J516" s="15" t="s">
        <v>26</v>
      </c>
    </row>
    <row r="517" customFormat="false" ht="15" hidden="false" customHeight="false" outlineLevel="0" collapsed="false">
      <c r="A517" s="9" t="s">
        <v>654</v>
      </c>
      <c r="B517" s="15" t="n">
        <v>41009</v>
      </c>
      <c r="C517" s="10" t="s">
        <v>11</v>
      </c>
      <c r="D517" s="16" t="n">
        <v>21386</v>
      </c>
      <c r="E517" s="17" t="n">
        <f aca="true">DATEDIF(D517, TODAY(), "Y")</f>
        <v>66</v>
      </c>
      <c r="F517" s="10" t="s">
        <v>72</v>
      </c>
      <c r="G517" s="10" t="s">
        <v>67</v>
      </c>
      <c r="H517" s="13" t="n">
        <v>43983</v>
      </c>
      <c r="I517" s="10" t="s">
        <v>197</v>
      </c>
      <c r="J517" s="10" t="s">
        <v>198</v>
      </c>
    </row>
    <row r="518" customFormat="false" ht="15" hidden="false" customHeight="false" outlineLevel="0" collapsed="false">
      <c r="A518" s="9" t="s">
        <v>655</v>
      </c>
      <c r="B518" s="10" t="n">
        <v>57502</v>
      </c>
      <c r="C518" s="15" t="s">
        <v>11</v>
      </c>
      <c r="D518" s="11" t="n">
        <v>22839</v>
      </c>
      <c r="E518" s="12" t="n">
        <f aca="true">DATEDIF(D518, TODAY(), "Y")</f>
        <v>62</v>
      </c>
      <c r="F518" s="15" t="s">
        <v>66</v>
      </c>
      <c r="G518" s="15" t="s">
        <v>67</v>
      </c>
      <c r="H518" s="18" t="n">
        <v>43983</v>
      </c>
      <c r="I518" s="15" t="s">
        <v>25</v>
      </c>
      <c r="J518" s="15" t="s">
        <v>26</v>
      </c>
    </row>
    <row r="519" customFormat="false" ht="15" hidden="false" customHeight="false" outlineLevel="0" collapsed="false">
      <c r="A519" s="9" t="s">
        <v>656</v>
      </c>
      <c r="B519" s="10" t="n">
        <v>57502</v>
      </c>
      <c r="C519" s="10" t="s">
        <v>11</v>
      </c>
      <c r="D519" s="16" t="n">
        <v>22839</v>
      </c>
      <c r="E519" s="17" t="n">
        <f aca="true">DATEDIF(D519, TODAY(), "Y")</f>
        <v>62</v>
      </c>
      <c r="F519" s="10" t="s">
        <v>66</v>
      </c>
      <c r="G519" s="15" t="s">
        <v>67</v>
      </c>
      <c r="H519" s="13" t="n">
        <v>43983</v>
      </c>
      <c r="I519" s="10" t="s">
        <v>241</v>
      </c>
      <c r="J519" s="10" t="s">
        <v>16</v>
      </c>
    </row>
    <row r="520" customFormat="false" ht="15" hidden="false" customHeight="false" outlineLevel="0" collapsed="false">
      <c r="A520" s="9" t="s">
        <v>657</v>
      </c>
      <c r="B520" s="10" t="n">
        <v>57502</v>
      </c>
      <c r="C520" s="15" t="s">
        <v>11</v>
      </c>
      <c r="D520" s="11" t="n">
        <v>22839</v>
      </c>
      <c r="E520" s="12" t="n">
        <f aca="true">DATEDIF(D520, TODAY(), "Y")</f>
        <v>62</v>
      </c>
      <c r="F520" s="15" t="s">
        <v>66</v>
      </c>
      <c r="G520" s="15" t="s">
        <v>67</v>
      </c>
      <c r="H520" s="18" t="n">
        <v>43983</v>
      </c>
      <c r="I520" s="15" t="s">
        <v>29</v>
      </c>
      <c r="J520" s="15" t="s">
        <v>59</v>
      </c>
    </row>
    <row r="521" customFormat="false" ht="15" hidden="false" customHeight="false" outlineLevel="0" collapsed="false">
      <c r="A521" s="9" t="s">
        <v>658</v>
      </c>
      <c r="B521" s="15" t="n">
        <v>95648</v>
      </c>
      <c r="C521" s="10" t="s">
        <v>18</v>
      </c>
      <c r="D521" s="16" t="n">
        <v>32282</v>
      </c>
      <c r="E521" s="17" t="n">
        <f aca="true">DATEDIF(D521, TODAY(), "Y")</f>
        <v>36</v>
      </c>
      <c r="F521" s="10" t="s">
        <v>72</v>
      </c>
      <c r="G521" s="10" t="s">
        <v>105</v>
      </c>
      <c r="H521" s="13" t="n">
        <v>43983</v>
      </c>
      <c r="I521" s="10" t="s">
        <v>25</v>
      </c>
      <c r="J521" s="10" t="s">
        <v>16</v>
      </c>
    </row>
    <row r="522" customFormat="false" ht="15" hidden="false" customHeight="false" outlineLevel="0" collapsed="false">
      <c r="A522" s="9" t="s">
        <v>659</v>
      </c>
      <c r="B522" s="10" t="n">
        <v>7060388</v>
      </c>
      <c r="C522" s="15" t="s">
        <v>11</v>
      </c>
      <c r="D522" s="11" t="n">
        <v>21424</v>
      </c>
      <c r="E522" s="12" t="n">
        <f aca="true">DATEDIF(D522, TODAY(), "Y")</f>
        <v>66</v>
      </c>
      <c r="F522" s="15" t="s">
        <v>66</v>
      </c>
      <c r="G522" s="15" t="s">
        <v>22</v>
      </c>
      <c r="H522" s="18" t="n">
        <v>44044</v>
      </c>
      <c r="I522" s="15" t="s">
        <v>35</v>
      </c>
      <c r="J522" s="15" t="s">
        <v>36</v>
      </c>
    </row>
    <row r="523" customFormat="false" ht="15" hidden="false" customHeight="false" outlineLevel="0" collapsed="false">
      <c r="A523" s="9" t="s">
        <v>660</v>
      </c>
      <c r="B523" s="15" t="n">
        <v>920227</v>
      </c>
      <c r="C523" s="10" t="s">
        <v>11</v>
      </c>
      <c r="D523" s="16" t="n">
        <v>19360</v>
      </c>
      <c r="E523" s="17" t="n">
        <f aca="true">DATEDIF(D523, TODAY(), "Y")</f>
        <v>72</v>
      </c>
      <c r="F523" s="10" t="s">
        <v>66</v>
      </c>
      <c r="G523" s="10" t="s">
        <v>22</v>
      </c>
      <c r="H523" s="13" t="n">
        <v>43831</v>
      </c>
      <c r="I523" s="10" t="s">
        <v>35</v>
      </c>
      <c r="J523" s="10" t="s">
        <v>36</v>
      </c>
    </row>
    <row r="524" customFormat="false" ht="15" hidden="false" customHeight="false" outlineLevel="0" collapsed="false">
      <c r="A524" s="9" t="s">
        <v>661</v>
      </c>
      <c r="B524" s="10" t="n">
        <v>984183</v>
      </c>
      <c r="C524" s="15" t="s">
        <v>18</v>
      </c>
      <c r="D524" s="11" t="s">
        <v>662</v>
      </c>
      <c r="E524" s="12" t="e">
        <f aca="true">DATEDIF(D524, TODAY(), "Y")</f>
        <v>#VALUE!</v>
      </c>
      <c r="F524" s="15" t="s">
        <v>78</v>
      </c>
      <c r="G524" s="15" t="s">
        <v>19</v>
      </c>
      <c r="H524" s="18" t="n">
        <v>44044</v>
      </c>
      <c r="I524" s="15" t="s">
        <v>25</v>
      </c>
      <c r="J524" s="15" t="s">
        <v>16</v>
      </c>
    </row>
    <row r="525" customFormat="false" ht="15" hidden="false" customHeight="false" outlineLevel="0" collapsed="false">
      <c r="A525" s="9" t="s">
        <v>663</v>
      </c>
      <c r="B525" s="15" t="n">
        <v>6910715</v>
      </c>
      <c r="C525" s="10" t="s">
        <v>18</v>
      </c>
      <c r="D525" s="16" t="n">
        <v>22863</v>
      </c>
      <c r="E525" s="17" t="n">
        <f aca="true">DATEDIF(D525, TODAY(), "Y")</f>
        <v>62</v>
      </c>
      <c r="F525" s="10" t="s">
        <v>72</v>
      </c>
      <c r="G525" s="15" t="s">
        <v>202</v>
      </c>
      <c r="H525" s="13" t="n">
        <v>44075</v>
      </c>
      <c r="I525" s="10" t="s">
        <v>25</v>
      </c>
      <c r="J525" s="10" t="s">
        <v>16</v>
      </c>
    </row>
    <row r="526" customFormat="false" ht="15" hidden="false" customHeight="false" outlineLevel="0" collapsed="false">
      <c r="A526" s="9" t="s">
        <v>664</v>
      </c>
      <c r="B526" s="10" t="n">
        <v>48817</v>
      </c>
      <c r="C526" s="15" t="s">
        <v>11</v>
      </c>
      <c r="D526" s="11" t="n">
        <v>10594</v>
      </c>
      <c r="E526" s="12" t="n">
        <f aca="true">DATEDIF(D526, TODAY(), "Y")</f>
        <v>96</v>
      </c>
      <c r="F526" s="15" t="s">
        <v>145</v>
      </c>
      <c r="G526" s="15" t="s">
        <v>67</v>
      </c>
      <c r="H526" s="18" t="n">
        <v>43862</v>
      </c>
      <c r="I526" s="15" t="s">
        <v>25</v>
      </c>
      <c r="J526" s="15" t="s">
        <v>16</v>
      </c>
    </row>
    <row r="527" customFormat="false" ht="15" hidden="false" customHeight="false" outlineLevel="0" collapsed="false">
      <c r="A527" s="9" t="s">
        <v>665</v>
      </c>
      <c r="B527" s="15" t="n">
        <v>954521</v>
      </c>
      <c r="C527" s="10" t="s">
        <v>11</v>
      </c>
      <c r="D527" s="16" t="n">
        <v>44033</v>
      </c>
      <c r="E527" s="17" t="n">
        <f aca="true">DATEDIF(D527, TODAY(), "Y")</f>
        <v>4</v>
      </c>
      <c r="F527" s="10" t="s">
        <v>78</v>
      </c>
      <c r="G527" s="10" t="s">
        <v>19</v>
      </c>
      <c r="H527" s="13" t="n">
        <v>44044</v>
      </c>
      <c r="I527" s="15" t="s">
        <v>20</v>
      </c>
      <c r="J527" s="10" t="s">
        <v>16</v>
      </c>
    </row>
    <row r="528" customFormat="false" ht="15" hidden="false" customHeight="false" outlineLevel="0" collapsed="false">
      <c r="A528" s="9" t="s">
        <v>666</v>
      </c>
      <c r="B528" s="10" t="n">
        <v>8440434</v>
      </c>
      <c r="C528" s="15" t="s">
        <v>11</v>
      </c>
      <c r="D528" s="11" t="n">
        <v>39260</v>
      </c>
      <c r="E528" s="12" t="n">
        <f aca="true">DATEDIF(D528, TODAY(), "Y")</f>
        <v>17</v>
      </c>
      <c r="F528" s="15" t="s">
        <v>75</v>
      </c>
      <c r="G528" s="15" t="s">
        <v>67</v>
      </c>
      <c r="H528" s="18" t="n">
        <v>44013</v>
      </c>
      <c r="I528" s="15" t="s">
        <v>25</v>
      </c>
      <c r="J528" s="15" t="s">
        <v>16</v>
      </c>
    </row>
    <row r="529" customFormat="false" ht="15" hidden="false" customHeight="false" outlineLevel="0" collapsed="false">
      <c r="A529" s="9" t="s">
        <v>667</v>
      </c>
      <c r="B529" s="15" t="n">
        <v>727254</v>
      </c>
      <c r="C529" s="10" t="s">
        <v>18</v>
      </c>
      <c r="D529" s="16" t="n">
        <v>41517</v>
      </c>
      <c r="E529" s="17" t="n">
        <f aca="true">DATEDIF(D529, TODAY(), "Y")</f>
        <v>11</v>
      </c>
      <c r="F529" s="10" t="s">
        <v>78</v>
      </c>
      <c r="G529" s="10" t="s">
        <v>19</v>
      </c>
      <c r="H529" s="13" t="n">
        <v>43891</v>
      </c>
      <c r="I529" s="15" t="s">
        <v>63</v>
      </c>
      <c r="J529" s="10" t="s">
        <v>16</v>
      </c>
    </row>
    <row r="530" customFormat="false" ht="15" hidden="false" customHeight="false" outlineLevel="0" collapsed="false">
      <c r="A530" s="9" t="s">
        <v>668</v>
      </c>
      <c r="B530" s="10" t="n">
        <v>504376</v>
      </c>
      <c r="C530" s="15" t="s">
        <v>11</v>
      </c>
      <c r="D530" s="11" t="s">
        <v>453</v>
      </c>
      <c r="E530" s="12" t="e">
        <f aca="true">DATEDIF(D530, TODAY(), "Y")</f>
        <v>#VALUE!</v>
      </c>
      <c r="F530" s="15" t="s">
        <v>72</v>
      </c>
      <c r="G530" s="15" t="s">
        <v>454</v>
      </c>
      <c r="H530" s="18" t="n">
        <v>44044</v>
      </c>
      <c r="I530" s="15" t="s">
        <v>25</v>
      </c>
      <c r="J530" s="15" t="s">
        <v>16</v>
      </c>
    </row>
    <row r="531" customFormat="false" ht="15" hidden="false" customHeight="false" outlineLevel="0" collapsed="false">
      <c r="A531" s="9" t="s">
        <v>669</v>
      </c>
      <c r="B531" s="15" t="n">
        <v>77994</v>
      </c>
      <c r="C531" s="10" t="s">
        <v>18</v>
      </c>
      <c r="D531" s="16" t="n">
        <v>31889</v>
      </c>
      <c r="E531" s="17" t="n">
        <f aca="true">DATEDIF(D531, TODAY(), "Y")</f>
        <v>38</v>
      </c>
      <c r="F531" s="10" t="s">
        <v>53</v>
      </c>
      <c r="G531" s="10" t="s">
        <v>50</v>
      </c>
      <c r="H531" s="13" t="n">
        <v>44136</v>
      </c>
      <c r="I531" s="10" t="s">
        <v>15</v>
      </c>
      <c r="J531" s="10" t="s">
        <v>16</v>
      </c>
    </row>
    <row r="532" customFormat="false" ht="15" hidden="false" customHeight="false" outlineLevel="0" collapsed="false">
      <c r="A532" s="9" t="s">
        <v>670</v>
      </c>
      <c r="B532" s="10" t="n">
        <v>34896</v>
      </c>
      <c r="C532" s="15" t="s">
        <v>18</v>
      </c>
      <c r="D532" s="11" t="s">
        <v>671</v>
      </c>
      <c r="E532" s="12" t="e">
        <f aca="true">DATEDIF(D532, TODAY(), "Y")</f>
        <v>#VALUE!</v>
      </c>
      <c r="F532" s="15" t="s">
        <v>53</v>
      </c>
      <c r="G532" s="15" t="s">
        <v>19</v>
      </c>
      <c r="H532" s="18" t="n">
        <v>44044</v>
      </c>
      <c r="I532" s="15" t="s">
        <v>15</v>
      </c>
      <c r="J532" s="15" t="s">
        <v>16</v>
      </c>
    </row>
    <row r="533" customFormat="false" ht="15" hidden="false" customHeight="false" outlineLevel="0" collapsed="false">
      <c r="A533" s="9" t="s">
        <v>672</v>
      </c>
      <c r="B533" s="15" t="n">
        <v>49256</v>
      </c>
      <c r="C533" s="10" t="s">
        <v>18</v>
      </c>
      <c r="D533" s="16" t="n">
        <v>34166</v>
      </c>
      <c r="E533" s="17" t="n">
        <f aca="true">DATEDIF(D533, TODAY(), "Y")</f>
        <v>31</v>
      </c>
      <c r="F533" s="10" t="s">
        <v>53</v>
      </c>
      <c r="G533" s="10" t="s">
        <v>50</v>
      </c>
      <c r="H533" s="13" t="n">
        <v>44044</v>
      </c>
      <c r="I533" s="10" t="s">
        <v>25</v>
      </c>
      <c r="J533" s="10" t="s">
        <v>26</v>
      </c>
    </row>
    <row r="534" customFormat="false" ht="15" hidden="false" customHeight="false" outlineLevel="0" collapsed="false">
      <c r="A534" s="9" t="s">
        <v>673</v>
      </c>
      <c r="B534" s="15" t="n">
        <v>49256</v>
      </c>
      <c r="C534" s="15" t="s">
        <v>18</v>
      </c>
      <c r="D534" s="11" t="n">
        <v>34166</v>
      </c>
      <c r="E534" s="12" t="n">
        <f aca="true">DATEDIF(D534, TODAY(), "Y")</f>
        <v>31</v>
      </c>
      <c r="F534" s="15" t="s">
        <v>53</v>
      </c>
      <c r="G534" s="10" t="s">
        <v>50</v>
      </c>
      <c r="H534" s="18" t="n">
        <v>44044</v>
      </c>
      <c r="I534" s="15" t="s">
        <v>20</v>
      </c>
      <c r="J534" s="15" t="s">
        <v>16</v>
      </c>
    </row>
    <row r="535" customFormat="false" ht="15" hidden="false" customHeight="false" outlineLevel="0" collapsed="false">
      <c r="A535" s="9" t="s">
        <v>674</v>
      </c>
      <c r="B535" s="15" t="n">
        <v>425367</v>
      </c>
      <c r="C535" s="10" t="s">
        <v>18</v>
      </c>
      <c r="D535" s="16" t="s">
        <v>675</v>
      </c>
      <c r="E535" s="17" t="e">
        <f aca="true">DATEDIF(D535, TODAY(), "Y")</f>
        <v>#VALUE!</v>
      </c>
      <c r="F535" s="10" t="s">
        <v>53</v>
      </c>
      <c r="G535" s="10" t="s">
        <v>19</v>
      </c>
      <c r="H535" s="13" t="n">
        <v>44013</v>
      </c>
      <c r="I535" s="10" t="s">
        <v>29</v>
      </c>
      <c r="J535" s="10" t="s">
        <v>59</v>
      </c>
    </row>
    <row r="536" customFormat="false" ht="15" hidden="false" customHeight="false" outlineLevel="0" collapsed="false">
      <c r="A536" s="9" t="s">
        <v>676</v>
      </c>
      <c r="B536" s="15" t="n">
        <v>425367</v>
      </c>
      <c r="C536" s="15" t="s">
        <v>18</v>
      </c>
      <c r="D536" s="11" t="s">
        <v>675</v>
      </c>
      <c r="E536" s="12" t="e">
        <f aca="true">DATEDIF(D536, TODAY(), "Y")</f>
        <v>#VALUE!</v>
      </c>
      <c r="F536" s="15" t="s">
        <v>53</v>
      </c>
      <c r="G536" s="10" t="s">
        <v>50</v>
      </c>
      <c r="H536" s="18" t="n">
        <v>44013</v>
      </c>
      <c r="I536" s="15" t="s">
        <v>63</v>
      </c>
      <c r="J536" s="15" t="s">
        <v>16</v>
      </c>
    </row>
    <row r="537" customFormat="false" ht="15" hidden="false" customHeight="false" outlineLevel="0" collapsed="false">
      <c r="A537" s="9" t="s">
        <v>677</v>
      </c>
      <c r="B537" s="15" t="n">
        <v>425367</v>
      </c>
      <c r="C537" s="10" t="s">
        <v>18</v>
      </c>
      <c r="D537" s="16" t="s">
        <v>675</v>
      </c>
      <c r="E537" s="17" t="e">
        <f aca="true">DATEDIF(D537, TODAY(), "Y")</f>
        <v>#VALUE!</v>
      </c>
      <c r="F537" s="10" t="s">
        <v>53</v>
      </c>
      <c r="G537" s="10" t="s">
        <v>50</v>
      </c>
      <c r="H537" s="13" t="n">
        <v>44013</v>
      </c>
      <c r="I537" s="10" t="s">
        <v>29</v>
      </c>
      <c r="J537" s="10" t="s">
        <v>59</v>
      </c>
    </row>
    <row r="538" customFormat="false" ht="15" hidden="false" customHeight="false" outlineLevel="0" collapsed="false">
      <c r="A538" s="9" t="s">
        <v>678</v>
      </c>
      <c r="B538" s="10" t="n">
        <v>8345965</v>
      </c>
      <c r="C538" s="15" t="s">
        <v>18</v>
      </c>
      <c r="D538" s="11" t="n">
        <v>32980</v>
      </c>
      <c r="E538" s="12" t="n">
        <f aca="true">DATEDIF(D538, TODAY(), "Y")</f>
        <v>35</v>
      </c>
      <c r="F538" s="15" t="s">
        <v>53</v>
      </c>
      <c r="G538" s="15" t="s">
        <v>19</v>
      </c>
      <c r="H538" s="18" t="n">
        <v>43983</v>
      </c>
      <c r="I538" s="15" t="s">
        <v>63</v>
      </c>
      <c r="J538" s="15" t="s">
        <v>16</v>
      </c>
    </row>
    <row r="539" customFormat="false" ht="15" hidden="false" customHeight="false" outlineLevel="0" collapsed="false">
      <c r="A539" s="9" t="s">
        <v>679</v>
      </c>
      <c r="B539" s="15" t="n">
        <v>2122080</v>
      </c>
      <c r="C539" s="10" t="s">
        <v>18</v>
      </c>
      <c r="D539" s="16" t="n">
        <v>37013</v>
      </c>
      <c r="E539" s="17" t="n">
        <f aca="true">DATEDIF(D539, TODAY(), "Y")</f>
        <v>24</v>
      </c>
      <c r="F539" s="10" t="s">
        <v>680</v>
      </c>
      <c r="G539" s="10" t="s">
        <v>50</v>
      </c>
      <c r="H539" s="13" t="n">
        <v>43952</v>
      </c>
      <c r="I539" s="15" t="s">
        <v>20</v>
      </c>
      <c r="J539" s="10" t="s">
        <v>16</v>
      </c>
    </row>
    <row r="540" customFormat="false" ht="15" hidden="false" customHeight="false" outlineLevel="0" collapsed="false">
      <c r="A540" s="9" t="s">
        <v>681</v>
      </c>
      <c r="B540" s="10" t="n">
        <v>5633420</v>
      </c>
      <c r="C540" s="15" t="s">
        <v>18</v>
      </c>
      <c r="D540" s="11" t="s">
        <v>682</v>
      </c>
      <c r="E540" s="12" t="e">
        <f aca="true">DATEDIF(D540, TODAY(), "Y")</f>
        <v>#VALUE!</v>
      </c>
      <c r="F540" s="15" t="s">
        <v>53</v>
      </c>
      <c r="G540" s="15" t="s">
        <v>19</v>
      </c>
      <c r="H540" s="18" t="n">
        <v>43922</v>
      </c>
      <c r="I540" s="15" t="s">
        <v>35</v>
      </c>
      <c r="J540" s="15" t="s">
        <v>16</v>
      </c>
    </row>
    <row r="541" customFormat="false" ht="15" hidden="false" customHeight="false" outlineLevel="0" collapsed="false">
      <c r="A541" s="9" t="s">
        <v>683</v>
      </c>
      <c r="B541" s="15" t="n">
        <v>280762</v>
      </c>
      <c r="C541" s="10" t="s">
        <v>11</v>
      </c>
      <c r="D541" s="16" t="s">
        <v>684</v>
      </c>
      <c r="E541" s="17" t="e">
        <f aca="true">DATEDIF(D541, TODAY(), "Y")</f>
        <v>#VALUE!</v>
      </c>
      <c r="F541" s="10" t="s">
        <v>78</v>
      </c>
      <c r="G541" s="10" t="s">
        <v>19</v>
      </c>
      <c r="H541" s="13" t="n">
        <v>44136</v>
      </c>
      <c r="I541" s="10" t="s">
        <v>29</v>
      </c>
      <c r="J541" s="10" t="s">
        <v>16</v>
      </c>
    </row>
    <row r="542" customFormat="false" ht="15" hidden="false" customHeight="false" outlineLevel="0" collapsed="false">
      <c r="A542" s="9" t="s">
        <v>685</v>
      </c>
      <c r="B542" s="10" t="n">
        <v>9424266</v>
      </c>
      <c r="C542" s="15" t="s">
        <v>11</v>
      </c>
      <c r="D542" s="11" t="n">
        <v>40763</v>
      </c>
      <c r="E542" s="12" t="n">
        <f aca="true">DATEDIF(D542, TODAY(), "Y")</f>
        <v>13</v>
      </c>
      <c r="F542" s="15" t="s">
        <v>78</v>
      </c>
      <c r="G542" s="15" t="s">
        <v>19</v>
      </c>
      <c r="H542" s="18" t="n">
        <v>44044</v>
      </c>
      <c r="I542" s="15" t="s">
        <v>20</v>
      </c>
      <c r="J542" s="15" t="s">
        <v>16</v>
      </c>
    </row>
    <row r="543" customFormat="false" ht="15" hidden="false" customHeight="false" outlineLevel="0" collapsed="false">
      <c r="A543" s="9" t="s">
        <v>686</v>
      </c>
      <c r="B543" s="15" t="n">
        <v>551239</v>
      </c>
      <c r="C543" s="10" t="s">
        <v>11</v>
      </c>
      <c r="D543" s="16" t="n">
        <v>42057</v>
      </c>
      <c r="E543" s="17" t="n">
        <f aca="true">DATEDIF(D543, TODAY(), "Y")</f>
        <v>10</v>
      </c>
      <c r="F543" s="10" t="s">
        <v>78</v>
      </c>
      <c r="G543" s="10" t="s">
        <v>19</v>
      </c>
      <c r="H543" s="13" t="n">
        <v>44013</v>
      </c>
      <c r="I543" s="15" t="s">
        <v>63</v>
      </c>
      <c r="J543" s="10" t="s">
        <v>16</v>
      </c>
    </row>
    <row r="544" customFormat="false" ht="15" hidden="false" customHeight="false" outlineLevel="0" collapsed="false">
      <c r="A544" s="9" t="s">
        <v>687</v>
      </c>
      <c r="B544" s="10" t="n">
        <v>192472</v>
      </c>
      <c r="C544" s="15" t="s">
        <v>18</v>
      </c>
      <c r="D544" s="11" t="n">
        <v>43378</v>
      </c>
      <c r="E544" s="12" t="n">
        <f aca="true">DATEDIF(D544, TODAY(), "Y")</f>
        <v>6</v>
      </c>
      <c r="F544" s="15" t="s">
        <v>78</v>
      </c>
      <c r="G544" s="15" t="s">
        <v>19</v>
      </c>
      <c r="H544" s="18" t="n">
        <v>44105</v>
      </c>
      <c r="I544" s="15" t="s">
        <v>340</v>
      </c>
      <c r="J544" s="15" t="s">
        <v>16</v>
      </c>
    </row>
    <row r="545" customFormat="false" ht="15" hidden="false" customHeight="false" outlineLevel="0" collapsed="false">
      <c r="A545" s="9" t="s">
        <v>688</v>
      </c>
      <c r="B545" s="15" t="n">
        <v>62164</v>
      </c>
      <c r="C545" s="10" t="s">
        <v>11</v>
      </c>
      <c r="D545" s="16" t="n">
        <v>42675</v>
      </c>
      <c r="E545" s="17" t="n">
        <f aca="true">DATEDIF(D545, TODAY(), "Y")</f>
        <v>8</v>
      </c>
      <c r="F545" s="10" t="s">
        <v>78</v>
      </c>
      <c r="G545" s="10" t="s">
        <v>19</v>
      </c>
      <c r="H545" s="13" t="n">
        <v>44105</v>
      </c>
      <c r="I545" s="15" t="s">
        <v>63</v>
      </c>
      <c r="J545" s="10" t="s">
        <v>16</v>
      </c>
    </row>
    <row r="546" customFormat="false" ht="15" hidden="false" customHeight="false" outlineLevel="0" collapsed="false">
      <c r="A546" s="9" t="s">
        <v>689</v>
      </c>
      <c r="B546" s="10" t="n">
        <v>8245867</v>
      </c>
      <c r="C546" s="15" t="s">
        <v>18</v>
      </c>
      <c r="D546" s="11" t="n">
        <v>43973</v>
      </c>
      <c r="E546" s="12" t="n">
        <f aca="true">DATEDIF(D546, TODAY(), "Y")</f>
        <v>4</v>
      </c>
      <c r="F546" s="15" t="s">
        <v>78</v>
      </c>
      <c r="G546" s="15" t="s">
        <v>67</v>
      </c>
      <c r="H546" s="18" t="n">
        <v>43983</v>
      </c>
      <c r="I546" s="15" t="s">
        <v>35</v>
      </c>
      <c r="J546" s="15" t="s">
        <v>16</v>
      </c>
    </row>
    <row r="547" customFormat="false" ht="15" hidden="false" customHeight="false" outlineLevel="0" collapsed="false">
      <c r="A547" s="9" t="s">
        <v>690</v>
      </c>
      <c r="B547" s="15" t="n">
        <v>147730</v>
      </c>
      <c r="C547" s="10" t="s">
        <v>18</v>
      </c>
      <c r="D547" s="16" t="s">
        <v>691</v>
      </c>
      <c r="E547" s="17" t="e">
        <f aca="true">DATEDIF(D547, TODAY(), "Y")</f>
        <v>#VALUE!</v>
      </c>
      <c r="F547" s="10" t="s">
        <v>78</v>
      </c>
      <c r="G547" s="10" t="s">
        <v>19</v>
      </c>
      <c r="H547" s="13" t="n">
        <v>43831</v>
      </c>
      <c r="I547" s="10" t="s">
        <v>25</v>
      </c>
      <c r="J547" s="10" t="s">
        <v>26</v>
      </c>
    </row>
    <row r="548" customFormat="false" ht="15" hidden="false" customHeight="false" outlineLevel="0" collapsed="false">
      <c r="A548" s="9" t="s">
        <v>692</v>
      </c>
      <c r="B548" s="15" t="n">
        <v>147730</v>
      </c>
      <c r="C548" s="15" t="s">
        <v>18</v>
      </c>
      <c r="D548" s="11" t="s">
        <v>691</v>
      </c>
      <c r="E548" s="12" t="e">
        <f aca="true">DATEDIF(D548, TODAY(), "Y")</f>
        <v>#VALUE!</v>
      </c>
      <c r="F548" s="15" t="s">
        <v>78</v>
      </c>
      <c r="G548" s="15" t="s">
        <v>19</v>
      </c>
      <c r="H548" s="18" t="n">
        <v>43831</v>
      </c>
      <c r="I548" s="15" t="s">
        <v>63</v>
      </c>
      <c r="J548" s="15" t="s">
        <v>16</v>
      </c>
    </row>
    <row r="549" customFormat="false" ht="15" hidden="false" customHeight="false" outlineLevel="0" collapsed="false">
      <c r="A549" s="9" t="s">
        <v>693</v>
      </c>
      <c r="B549" s="15" t="n">
        <v>98429</v>
      </c>
      <c r="C549" s="10" t="s">
        <v>18</v>
      </c>
      <c r="D549" s="16" t="n">
        <v>43694</v>
      </c>
      <c r="E549" s="17" t="n">
        <f aca="true">DATEDIF(D549, TODAY(), "Y")</f>
        <v>5</v>
      </c>
      <c r="F549" s="10" t="s">
        <v>78</v>
      </c>
      <c r="G549" s="10" t="s">
        <v>19</v>
      </c>
      <c r="H549" s="13" t="n">
        <v>43862</v>
      </c>
      <c r="I549" s="10" t="s">
        <v>35</v>
      </c>
      <c r="J549" s="10" t="s">
        <v>36</v>
      </c>
    </row>
    <row r="550" customFormat="false" ht="15" hidden="false" customHeight="false" outlineLevel="0" collapsed="false">
      <c r="A550" s="9" t="s">
        <v>694</v>
      </c>
      <c r="B550" s="10" t="n">
        <v>7368776</v>
      </c>
      <c r="C550" s="15" t="s">
        <v>11</v>
      </c>
      <c r="D550" s="11" t="n">
        <v>41375</v>
      </c>
      <c r="E550" s="12" t="n">
        <f aca="true">DATEDIF(D550, TODAY(), "Y")</f>
        <v>12</v>
      </c>
      <c r="F550" s="15" t="s">
        <v>78</v>
      </c>
      <c r="G550" s="15" t="s">
        <v>19</v>
      </c>
      <c r="H550" s="18" t="n">
        <v>43831</v>
      </c>
      <c r="I550" s="15" t="s">
        <v>56</v>
      </c>
      <c r="J550" s="15" t="s">
        <v>16</v>
      </c>
    </row>
    <row r="551" customFormat="false" ht="15" hidden="false" customHeight="false" outlineLevel="0" collapsed="false">
      <c r="A551" s="9" t="s">
        <v>695</v>
      </c>
      <c r="B551" s="15" t="n">
        <v>5496699</v>
      </c>
      <c r="C551" s="10" t="s">
        <v>18</v>
      </c>
      <c r="D551" s="16" t="n">
        <v>43158</v>
      </c>
      <c r="E551" s="17" t="n">
        <f aca="true">DATEDIF(D551, TODAY(), "Y")</f>
        <v>7</v>
      </c>
      <c r="F551" s="10" t="s">
        <v>78</v>
      </c>
      <c r="G551" s="10" t="s">
        <v>19</v>
      </c>
      <c r="H551" s="13" t="n">
        <v>43862</v>
      </c>
      <c r="I551" s="10" t="s">
        <v>35</v>
      </c>
      <c r="J551" s="10" t="s">
        <v>36</v>
      </c>
    </row>
    <row r="552" customFormat="false" ht="15" hidden="false" customHeight="false" outlineLevel="0" collapsed="false">
      <c r="A552" s="9" t="s">
        <v>696</v>
      </c>
      <c r="B552" s="10" t="n">
        <v>627635</v>
      </c>
      <c r="C552" s="15" t="s">
        <v>11</v>
      </c>
      <c r="D552" s="11" t="n">
        <v>30531</v>
      </c>
      <c r="E552" s="12" t="n">
        <f aca="true">DATEDIF(D552, TODAY(), "Y")</f>
        <v>41</v>
      </c>
      <c r="F552" s="15" t="s">
        <v>145</v>
      </c>
      <c r="G552" s="15" t="s">
        <v>67</v>
      </c>
      <c r="H552" s="18" t="n">
        <v>43831</v>
      </c>
      <c r="I552" s="15" t="s">
        <v>56</v>
      </c>
      <c r="J552" s="15" t="s">
        <v>16</v>
      </c>
    </row>
    <row r="553" customFormat="false" ht="15" hidden="false" customHeight="false" outlineLevel="0" collapsed="false">
      <c r="A553" s="9" t="s">
        <v>697</v>
      </c>
      <c r="B553" s="15" t="n">
        <v>47036</v>
      </c>
      <c r="C553" s="10" t="s">
        <v>18</v>
      </c>
      <c r="D553" s="16" t="n">
        <v>23937</v>
      </c>
      <c r="E553" s="17" t="n">
        <f aca="true">DATEDIF(D553, TODAY(), "Y")</f>
        <v>59</v>
      </c>
      <c r="F553" s="10" t="s">
        <v>72</v>
      </c>
      <c r="G553" s="10" t="s">
        <v>19</v>
      </c>
      <c r="H553" s="13" t="n">
        <v>43891</v>
      </c>
      <c r="I553" s="15" t="s">
        <v>20</v>
      </c>
      <c r="J553" s="10" t="s">
        <v>16</v>
      </c>
    </row>
    <row r="554" customFormat="false" ht="15" hidden="false" customHeight="false" outlineLevel="0" collapsed="false">
      <c r="A554" s="9" t="s">
        <v>698</v>
      </c>
      <c r="B554" s="15" t="n">
        <v>242523</v>
      </c>
      <c r="C554" s="15" t="s">
        <v>11</v>
      </c>
      <c r="D554" s="11" t="s">
        <v>699</v>
      </c>
      <c r="E554" s="12" t="e">
        <f aca="true">DATEDIF(D554, TODAY(), "Y")</f>
        <v>#VALUE!</v>
      </c>
      <c r="F554" s="15" t="s">
        <v>148</v>
      </c>
      <c r="G554" s="15" t="s">
        <v>700</v>
      </c>
      <c r="H554" s="18" t="n">
        <v>44136</v>
      </c>
      <c r="I554" s="15" t="s">
        <v>99</v>
      </c>
      <c r="J554" s="15" t="s">
        <v>16</v>
      </c>
    </row>
    <row r="555" customFormat="false" ht="15" hidden="false" customHeight="false" outlineLevel="0" collapsed="false">
      <c r="A555" s="9" t="s">
        <v>701</v>
      </c>
      <c r="B555" s="15" t="n">
        <v>242523</v>
      </c>
      <c r="C555" s="10" t="s">
        <v>11</v>
      </c>
      <c r="D555" s="16" t="s">
        <v>699</v>
      </c>
      <c r="E555" s="17" t="e">
        <f aca="true">DATEDIF(D555, TODAY(), "Y")</f>
        <v>#VALUE!</v>
      </c>
      <c r="F555" s="10" t="s">
        <v>148</v>
      </c>
      <c r="G555" s="15" t="s">
        <v>700</v>
      </c>
      <c r="H555" s="13" t="n">
        <v>44136</v>
      </c>
      <c r="I555" s="10" t="s">
        <v>56</v>
      </c>
      <c r="J555" s="10" t="s">
        <v>182</v>
      </c>
    </row>
    <row r="556" customFormat="false" ht="15" hidden="false" customHeight="false" outlineLevel="0" collapsed="false">
      <c r="A556" s="9" t="s">
        <v>702</v>
      </c>
      <c r="B556" s="10" t="n">
        <v>295217</v>
      </c>
      <c r="C556" s="15" t="s">
        <v>18</v>
      </c>
      <c r="D556" s="11" t="n">
        <v>30184</v>
      </c>
      <c r="E556" s="12" t="n">
        <f aca="true">DATEDIF(D556, TODAY(), "Y")</f>
        <v>42</v>
      </c>
      <c r="F556" s="15" t="s">
        <v>75</v>
      </c>
      <c r="G556" s="15" t="s">
        <v>22</v>
      </c>
      <c r="H556" s="18" t="n">
        <v>44136</v>
      </c>
      <c r="I556" s="15" t="s">
        <v>56</v>
      </c>
      <c r="J556" s="15" t="s">
        <v>16</v>
      </c>
    </row>
    <row r="557" customFormat="false" ht="15" hidden="false" customHeight="false" outlineLevel="0" collapsed="false">
      <c r="A557" s="9" t="s">
        <v>703</v>
      </c>
      <c r="B557" s="10" t="n">
        <v>295217</v>
      </c>
      <c r="C557" s="10" t="s">
        <v>18</v>
      </c>
      <c r="D557" s="16" t="n">
        <v>30184</v>
      </c>
      <c r="E557" s="17" t="n">
        <f aca="true">DATEDIF(D557, TODAY(), "Y")</f>
        <v>42</v>
      </c>
      <c r="F557" s="10" t="s">
        <v>75</v>
      </c>
      <c r="G557" s="10" t="s">
        <v>22</v>
      </c>
      <c r="H557" s="13" t="n">
        <v>44105</v>
      </c>
      <c r="I557" s="10" t="s">
        <v>485</v>
      </c>
      <c r="J557" s="10" t="s">
        <v>16</v>
      </c>
    </row>
    <row r="558" customFormat="false" ht="15" hidden="false" customHeight="false" outlineLevel="0" collapsed="false">
      <c r="A558" s="9" t="s">
        <v>704</v>
      </c>
      <c r="B558" s="10" t="n">
        <v>352129</v>
      </c>
      <c r="C558" s="15" t="s">
        <v>18</v>
      </c>
      <c r="D558" s="11" t="n">
        <v>32509</v>
      </c>
      <c r="E558" s="12" t="n">
        <f aca="true">DATEDIF(D558, TODAY(), "Y")</f>
        <v>36</v>
      </c>
      <c r="F558" s="15" t="s">
        <v>13</v>
      </c>
      <c r="G558" s="15" t="s">
        <v>22</v>
      </c>
      <c r="H558" s="18" t="n">
        <v>44105</v>
      </c>
      <c r="I558" s="15" t="s">
        <v>56</v>
      </c>
      <c r="J558" s="15" t="s">
        <v>16</v>
      </c>
    </row>
    <row r="559" customFormat="false" ht="15" hidden="false" customHeight="false" outlineLevel="0" collapsed="false">
      <c r="A559" s="9" t="s">
        <v>705</v>
      </c>
      <c r="B559" s="15" t="n">
        <v>584657</v>
      </c>
      <c r="C559" s="10" t="s">
        <v>18</v>
      </c>
      <c r="D559" s="16" t="n">
        <v>27047</v>
      </c>
      <c r="E559" s="17" t="n">
        <f aca="true">DATEDIF(D559, TODAY(), "Y")</f>
        <v>51</v>
      </c>
      <c r="F559" s="10" t="s">
        <v>66</v>
      </c>
      <c r="G559" s="10" t="s">
        <v>22</v>
      </c>
      <c r="H559" s="13" t="n">
        <v>44136</v>
      </c>
      <c r="I559" s="10" t="s">
        <v>323</v>
      </c>
      <c r="J559" s="10" t="s">
        <v>16</v>
      </c>
    </row>
    <row r="560" customFormat="false" ht="15" hidden="false" customHeight="false" outlineLevel="0" collapsed="false">
      <c r="A560" s="9" t="s">
        <v>706</v>
      </c>
      <c r="B560" s="10" t="n">
        <v>1667390</v>
      </c>
      <c r="C560" s="15" t="s">
        <v>11</v>
      </c>
      <c r="D560" s="11" t="n">
        <v>19462</v>
      </c>
      <c r="E560" s="12" t="n">
        <f aca="true">DATEDIF(D560, TODAY(), "Y")</f>
        <v>72</v>
      </c>
      <c r="F560" s="15" t="s">
        <v>148</v>
      </c>
      <c r="G560" s="15" t="s">
        <v>22</v>
      </c>
      <c r="H560" s="18" t="n">
        <v>44136</v>
      </c>
      <c r="I560" s="10" t="s">
        <v>47</v>
      </c>
      <c r="J560" s="15" t="s">
        <v>16</v>
      </c>
    </row>
    <row r="561" customFormat="false" ht="15" hidden="false" customHeight="false" outlineLevel="0" collapsed="false">
      <c r="A561" s="9" t="s">
        <v>707</v>
      </c>
      <c r="B561" s="15" t="n">
        <v>99352</v>
      </c>
      <c r="C561" s="10" t="s">
        <v>11</v>
      </c>
      <c r="D561" s="16" t="n">
        <v>18264</v>
      </c>
      <c r="E561" s="17" t="n">
        <f aca="true">DATEDIF(D561, TODAY(), "Y")</f>
        <v>75</v>
      </c>
      <c r="F561" s="10" t="s">
        <v>66</v>
      </c>
      <c r="G561" s="10" t="s">
        <v>22</v>
      </c>
      <c r="H561" s="13" t="n">
        <v>44105</v>
      </c>
      <c r="I561" s="10" t="s">
        <v>29</v>
      </c>
      <c r="J561" s="10" t="s">
        <v>16</v>
      </c>
    </row>
    <row r="562" customFormat="false" ht="15" hidden="false" customHeight="false" outlineLevel="0" collapsed="false">
      <c r="A562" s="9" t="s">
        <v>708</v>
      </c>
      <c r="B562" s="10" t="n">
        <v>8538229</v>
      </c>
      <c r="C562" s="15" t="s">
        <v>11</v>
      </c>
      <c r="D562" s="11" t="n">
        <v>14288</v>
      </c>
      <c r="E562" s="12" t="n">
        <f aca="true">DATEDIF(D562, TODAY(), "Y")</f>
        <v>86</v>
      </c>
      <c r="F562" s="15" t="s">
        <v>148</v>
      </c>
      <c r="G562" s="15" t="s">
        <v>105</v>
      </c>
      <c r="H562" s="18" t="n">
        <v>44044</v>
      </c>
      <c r="I562" s="15" t="s">
        <v>35</v>
      </c>
      <c r="J562" s="15" t="s">
        <v>36</v>
      </c>
    </row>
    <row r="563" customFormat="false" ht="15" hidden="false" customHeight="false" outlineLevel="0" collapsed="false">
      <c r="A563" s="9" t="s">
        <v>709</v>
      </c>
      <c r="B563" s="15" t="n">
        <v>90960</v>
      </c>
      <c r="C563" s="10" t="s">
        <v>11</v>
      </c>
      <c r="D563" s="16" t="n">
        <v>28564</v>
      </c>
      <c r="E563" s="17" t="n">
        <f aca="true">DATEDIF(D563, TODAY(), "Y")</f>
        <v>47</v>
      </c>
      <c r="F563" s="10" t="s">
        <v>148</v>
      </c>
      <c r="G563" s="10" t="s">
        <v>22</v>
      </c>
      <c r="H563" s="13" t="n">
        <v>44105</v>
      </c>
      <c r="I563" s="10" t="s">
        <v>56</v>
      </c>
      <c r="J563" s="10" t="s">
        <v>182</v>
      </c>
    </row>
    <row r="564" customFormat="false" ht="15" hidden="false" customHeight="false" outlineLevel="0" collapsed="false">
      <c r="A564" s="9" t="s">
        <v>710</v>
      </c>
      <c r="B564" s="10" t="n">
        <v>24440</v>
      </c>
      <c r="C564" s="15" t="s">
        <v>11</v>
      </c>
      <c r="D564" s="11" t="s">
        <v>711</v>
      </c>
      <c r="E564" s="12" t="e">
        <f aca="true">DATEDIF(D564, TODAY(), "Y")</f>
        <v>#VALUE!</v>
      </c>
      <c r="F564" s="15" t="s">
        <v>66</v>
      </c>
      <c r="G564" s="15" t="s">
        <v>22</v>
      </c>
      <c r="H564" s="18" t="n">
        <v>44075</v>
      </c>
      <c r="I564" s="10" t="s">
        <v>323</v>
      </c>
      <c r="J564" s="15" t="s">
        <v>16</v>
      </c>
    </row>
    <row r="565" customFormat="false" ht="15" hidden="false" customHeight="false" outlineLevel="0" collapsed="false">
      <c r="A565" s="9" t="s">
        <v>712</v>
      </c>
      <c r="B565" s="15" t="n">
        <v>36210</v>
      </c>
      <c r="C565" s="10" t="s">
        <v>11</v>
      </c>
      <c r="D565" s="16" t="n">
        <v>18474</v>
      </c>
      <c r="E565" s="17" t="n">
        <f aca="true">DATEDIF(D565, TODAY(), "Y")</f>
        <v>74</v>
      </c>
      <c r="F565" s="10" t="s">
        <v>66</v>
      </c>
      <c r="G565" s="10" t="s">
        <v>22</v>
      </c>
      <c r="H565" s="13" t="n">
        <v>44075</v>
      </c>
      <c r="I565" s="10" t="s">
        <v>323</v>
      </c>
      <c r="J565" s="10" t="s">
        <v>16</v>
      </c>
    </row>
    <row r="566" customFormat="false" ht="15" hidden="false" customHeight="false" outlineLevel="0" collapsed="false">
      <c r="A566" s="9" t="s">
        <v>713</v>
      </c>
      <c r="B566" s="10" t="n">
        <v>812839</v>
      </c>
      <c r="C566" s="15" t="s">
        <v>18</v>
      </c>
      <c r="D566" s="11" t="n">
        <v>20455</v>
      </c>
      <c r="E566" s="12" t="n">
        <f aca="true">DATEDIF(D566, TODAY(), "Y")</f>
        <v>69</v>
      </c>
      <c r="F566" s="15" t="s">
        <v>66</v>
      </c>
      <c r="G566" s="15" t="s">
        <v>22</v>
      </c>
      <c r="H566" s="18" t="n">
        <v>44105</v>
      </c>
      <c r="I566" s="15" t="s">
        <v>23</v>
      </c>
      <c r="J566" s="15" t="s">
        <v>16</v>
      </c>
    </row>
    <row r="567" customFormat="false" ht="15" hidden="false" customHeight="false" outlineLevel="0" collapsed="false">
      <c r="A567" s="9" t="s">
        <v>714</v>
      </c>
      <c r="B567" s="15" t="n">
        <v>18047</v>
      </c>
      <c r="C567" s="10" t="s">
        <v>11</v>
      </c>
      <c r="D567" s="16" t="s">
        <v>201</v>
      </c>
      <c r="E567" s="17" t="e">
        <f aca="true">DATEDIF(D567, TODAY(), "Y")</f>
        <v>#VALUE!</v>
      </c>
      <c r="F567" s="10" t="s">
        <v>148</v>
      </c>
      <c r="G567" s="15" t="s">
        <v>202</v>
      </c>
      <c r="H567" s="13" t="n">
        <v>44044</v>
      </c>
      <c r="I567" s="15" t="s">
        <v>301</v>
      </c>
      <c r="J567" s="10" t="s">
        <v>16</v>
      </c>
    </row>
    <row r="568" customFormat="false" ht="15" hidden="false" customHeight="false" outlineLevel="0" collapsed="false">
      <c r="A568" s="9" t="s">
        <v>715</v>
      </c>
      <c r="B568" s="10" t="n">
        <v>42232</v>
      </c>
      <c r="C568" s="15" t="s">
        <v>11</v>
      </c>
      <c r="D568" s="11" t="n">
        <v>14288</v>
      </c>
      <c r="E568" s="12" t="n">
        <f aca="true">DATEDIF(D568, TODAY(), "Y")</f>
        <v>86</v>
      </c>
      <c r="F568" s="15" t="s">
        <v>148</v>
      </c>
      <c r="G568" s="15" t="s">
        <v>19</v>
      </c>
      <c r="H568" s="18" t="n">
        <v>44044</v>
      </c>
      <c r="I568" s="10" t="s">
        <v>89</v>
      </c>
      <c r="J568" s="15" t="s">
        <v>16</v>
      </c>
    </row>
    <row r="569" customFormat="false" ht="15" hidden="false" customHeight="false" outlineLevel="0" collapsed="false">
      <c r="A569" s="9" t="s">
        <v>716</v>
      </c>
      <c r="B569" s="15" t="n">
        <v>530235</v>
      </c>
      <c r="C569" s="10" t="s">
        <v>18</v>
      </c>
      <c r="D569" s="16" t="s">
        <v>717</v>
      </c>
      <c r="E569" s="17" t="e">
        <f aca="true">DATEDIF(D569, TODAY(), "Y")</f>
        <v>#VALUE!</v>
      </c>
      <c r="F569" s="10" t="s">
        <v>66</v>
      </c>
      <c r="G569" s="10" t="s">
        <v>22</v>
      </c>
      <c r="H569" s="13" t="n">
        <v>44075</v>
      </c>
      <c r="I569" s="10" t="s">
        <v>56</v>
      </c>
      <c r="J569" s="10" t="s">
        <v>16</v>
      </c>
    </row>
    <row r="570" customFormat="false" ht="15" hidden="false" customHeight="false" outlineLevel="0" collapsed="false">
      <c r="A570" s="9" t="s">
        <v>718</v>
      </c>
      <c r="B570" s="10" t="n">
        <v>82686</v>
      </c>
      <c r="C570" s="15" t="s">
        <v>18</v>
      </c>
      <c r="D570" s="11" t="n">
        <v>27006</v>
      </c>
      <c r="E570" s="12" t="n">
        <f aca="true">DATEDIF(D570, TODAY(), "Y")</f>
        <v>51</v>
      </c>
      <c r="F570" s="15" t="s">
        <v>66</v>
      </c>
      <c r="G570" s="15" t="s">
        <v>22</v>
      </c>
      <c r="H570" s="18" t="n">
        <v>43983</v>
      </c>
      <c r="I570" s="15" t="s">
        <v>35</v>
      </c>
      <c r="J570" s="15" t="s">
        <v>36</v>
      </c>
    </row>
    <row r="571" customFormat="false" ht="15" hidden="false" customHeight="false" outlineLevel="0" collapsed="false">
      <c r="A571" s="9" t="s">
        <v>719</v>
      </c>
      <c r="B571" s="15" t="n">
        <v>417542</v>
      </c>
      <c r="C571" s="10" t="s">
        <v>18</v>
      </c>
      <c r="D571" s="16" t="n">
        <v>32509</v>
      </c>
      <c r="E571" s="17" t="n">
        <f aca="true">DATEDIF(D571, TODAY(), "Y")</f>
        <v>36</v>
      </c>
      <c r="F571" s="10" t="s">
        <v>66</v>
      </c>
      <c r="G571" s="10" t="s">
        <v>22</v>
      </c>
      <c r="H571" s="13" t="n">
        <v>43983</v>
      </c>
      <c r="I571" s="10" t="s">
        <v>56</v>
      </c>
      <c r="J571" s="10" t="s">
        <v>16</v>
      </c>
    </row>
    <row r="572" customFormat="false" ht="15" hidden="false" customHeight="false" outlineLevel="0" collapsed="false">
      <c r="A572" s="9" t="s">
        <v>720</v>
      </c>
      <c r="B572" s="15" t="n">
        <v>88596</v>
      </c>
      <c r="C572" s="15" t="s">
        <v>18</v>
      </c>
      <c r="D572" s="11" t="n">
        <v>19095</v>
      </c>
      <c r="E572" s="12" t="n">
        <f aca="true">DATEDIF(D572, TODAY(), "Y")</f>
        <v>73</v>
      </c>
      <c r="F572" s="15" t="s">
        <v>66</v>
      </c>
      <c r="G572" s="15" t="s">
        <v>22</v>
      </c>
      <c r="H572" s="18" t="n">
        <v>43831</v>
      </c>
      <c r="I572" s="15" t="s">
        <v>152</v>
      </c>
      <c r="J572" s="15" t="s">
        <v>16</v>
      </c>
    </row>
    <row r="573" customFormat="false" ht="15" hidden="false" customHeight="false" outlineLevel="0" collapsed="false">
      <c r="A573" s="9" t="s">
        <v>721</v>
      </c>
      <c r="B573" s="15" t="n">
        <v>88596</v>
      </c>
      <c r="C573" s="10" t="s">
        <v>18</v>
      </c>
      <c r="D573" s="16" t="n">
        <v>19095</v>
      </c>
      <c r="E573" s="17" t="n">
        <f aca="true">DATEDIF(D573, TODAY(), "Y")</f>
        <v>73</v>
      </c>
      <c r="F573" s="10" t="s">
        <v>66</v>
      </c>
      <c r="G573" s="10" t="s">
        <v>22</v>
      </c>
      <c r="H573" s="13" t="n">
        <v>43831</v>
      </c>
      <c r="I573" s="10" t="s">
        <v>722</v>
      </c>
      <c r="J573" s="10" t="s">
        <v>16</v>
      </c>
    </row>
    <row r="574" customFormat="false" ht="15" hidden="false" customHeight="false" outlineLevel="0" collapsed="false">
      <c r="A574" s="9" t="s">
        <v>723</v>
      </c>
      <c r="B574" s="10" t="n">
        <v>1171233</v>
      </c>
      <c r="C574" s="15" t="s">
        <v>18</v>
      </c>
      <c r="D574" s="11" t="n">
        <v>20911</v>
      </c>
      <c r="E574" s="12" t="n">
        <f aca="true">DATEDIF(D574, TODAY(), "Y")</f>
        <v>68</v>
      </c>
      <c r="F574" s="15" t="s">
        <v>66</v>
      </c>
      <c r="G574" s="15" t="s">
        <v>19</v>
      </c>
      <c r="H574" s="18" t="n">
        <v>43831</v>
      </c>
      <c r="I574" s="15" t="s">
        <v>56</v>
      </c>
      <c r="J574" s="15" t="s">
        <v>16</v>
      </c>
    </row>
    <row r="575" customFormat="false" ht="15" hidden="false" customHeight="false" outlineLevel="0" collapsed="false">
      <c r="A575" s="9" t="s">
        <v>724</v>
      </c>
      <c r="B575" s="15" t="n">
        <v>32792</v>
      </c>
      <c r="C575" s="10" t="s">
        <v>11</v>
      </c>
      <c r="D575" s="16" t="n">
        <v>24492</v>
      </c>
      <c r="E575" s="17" t="n">
        <f aca="true">DATEDIF(D575, TODAY(), "Y")</f>
        <v>58</v>
      </c>
      <c r="F575" s="10" t="s">
        <v>75</v>
      </c>
      <c r="G575" s="10" t="s">
        <v>22</v>
      </c>
      <c r="H575" s="13" t="n">
        <v>43862</v>
      </c>
      <c r="I575" s="10" t="s">
        <v>323</v>
      </c>
      <c r="J575" s="10" t="s">
        <v>16</v>
      </c>
    </row>
    <row r="576" customFormat="false" ht="15" hidden="false" customHeight="false" outlineLevel="0" collapsed="false">
      <c r="A576" s="9" t="s">
        <v>725</v>
      </c>
      <c r="B576" s="10" t="n">
        <v>8179887</v>
      </c>
      <c r="C576" s="15" t="s">
        <v>11</v>
      </c>
      <c r="D576" s="11" t="n">
        <v>14977</v>
      </c>
      <c r="E576" s="12" t="n">
        <f aca="true">DATEDIF(D576, TODAY(), "Y")</f>
        <v>84</v>
      </c>
      <c r="F576" s="15" t="s">
        <v>66</v>
      </c>
      <c r="G576" s="15" t="s">
        <v>19</v>
      </c>
      <c r="H576" s="18" t="n">
        <v>43952</v>
      </c>
      <c r="I576" s="15" t="s">
        <v>99</v>
      </c>
      <c r="J576" s="15" t="s">
        <v>16</v>
      </c>
    </row>
    <row r="577" customFormat="false" ht="15" hidden="false" customHeight="false" outlineLevel="0" collapsed="false">
      <c r="A577" s="9" t="s">
        <v>726</v>
      </c>
      <c r="B577" s="15" t="n">
        <v>250478</v>
      </c>
      <c r="C577" s="10" t="s">
        <v>11</v>
      </c>
      <c r="D577" s="16" t="n">
        <v>25579</v>
      </c>
      <c r="E577" s="17" t="n">
        <f aca="true">DATEDIF(D577, TODAY(), "Y")</f>
        <v>55</v>
      </c>
      <c r="F577" s="10" t="s">
        <v>66</v>
      </c>
      <c r="G577" s="10" t="s">
        <v>67</v>
      </c>
      <c r="H577" s="13" t="n">
        <v>44166</v>
      </c>
      <c r="I577" s="10" t="s">
        <v>15</v>
      </c>
      <c r="J577" s="10" t="s">
        <v>16</v>
      </c>
    </row>
    <row r="578" customFormat="false" ht="15" hidden="false" customHeight="false" outlineLevel="0" collapsed="false">
      <c r="A578" s="9" t="s">
        <v>727</v>
      </c>
      <c r="B578" s="10" t="n">
        <v>368620</v>
      </c>
      <c r="C578" s="15" t="s">
        <v>11</v>
      </c>
      <c r="D578" s="11" t="n">
        <v>26441</v>
      </c>
      <c r="E578" s="12" t="n">
        <f aca="true">DATEDIF(D578, TODAY(), "Y")</f>
        <v>52</v>
      </c>
      <c r="F578" s="15" t="s">
        <v>66</v>
      </c>
      <c r="G578" s="15" t="s">
        <v>22</v>
      </c>
      <c r="H578" s="18" t="n">
        <v>44166</v>
      </c>
      <c r="I578" s="10" t="s">
        <v>89</v>
      </c>
      <c r="J578" s="15" t="s">
        <v>16</v>
      </c>
    </row>
    <row r="579" customFormat="false" ht="15" hidden="false" customHeight="false" outlineLevel="0" collapsed="false">
      <c r="A579" s="9" t="s">
        <v>728</v>
      </c>
      <c r="B579" s="10" t="n">
        <v>978140</v>
      </c>
      <c r="C579" s="10" t="s">
        <v>11</v>
      </c>
      <c r="D579" s="16" t="n">
        <v>33071</v>
      </c>
      <c r="E579" s="17" t="n">
        <f aca="true">DATEDIF(D579, TODAY(), "Y")</f>
        <v>34</v>
      </c>
      <c r="F579" s="10" t="s">
        <v>72</v>
      </c>
      <c r="G579" s="10" t="s">
        <v>22</v>
      </c>
      <c r="H579" s="13" t="n">
        <v>44075</v>
      </c>
      <c r="I579" s="10" t="s">
        <v>35</v>
      </c>
      <c r="J579" s="10" t="s">
        <v>36</v>
      </c>
    </row>
    <row r="580" customFormat="false" ht="15" hidden="false" customHeight="false" outlineLevel="0" collapsed="false">
      <c r="A580" s="9" t="s">
        <v>729</v>
      </c>
      <c r="B580" s="10" t="n">
        <v>978140</v>
      </c>
      <c r="C580" s="15" t="s">
        <v>11</v>
      </c>
      <c r="D580" s="11" t="n">
        <v>33071</v>
      </c>
      <c r="E580" s="12" t="n">
        <f aca="true">DATEDIF(D580, TODAY(), "Y")</f>
        <v>34</v>
      </c>
      <c r="F580" s="15" t="s">
        <v>72</v>
      </c>
      <c r="G580" s="15" t="s">
        <v>22</v>
      </c>
      <c r="H580" s="18" t="n">
        <v>44075</v>
      </c>
      <c r="I580" s="15" t="s">
        <v>56</v>
      </c>
      <c r="J580" s="15" t="s">
        <v>16</v>
      </c>
    </row>
    <row r="581" customFormat="false" ht="15" hidden="false" customHeight="false" outlineLevel="0" collapsed="false">
      <c r="A581" s="9" t="s">
        <v>730</v>
      </c>
      <c r="B581" s="10" t="n">
        <v>978140</v>
      </c>
      <c r="C581" s="10" t="s">
        <v>11</v>
      </c>
      <c r="D581" s="16" t="n">
        <v>33071</v>
      </c>
      <c r="E581" s="17" t="n">
        <f aca="true">DATEDIF(D581, TODAY(), "Y")</f>
        <v>34</v>
      </c>
      <c r="F581" s="10" t="s">
        <v>72</v>
      </c>
      <c r="G581" s="10" t="s">
        <v>22</v>
      </c>
      <c r="H581" s="13" t="n">
        <v>44075</v>
      </c>
      <c r="I581" s="10" t="s">
        <v>29</v>
      </c>
      <c r="J581" s="10" t="s">
        <v>16</v>
      </c>
    </row>
    <row r="582" customFormat="false" ht="15" hidden="false" customHeight="false" outlineLevel="0" collapsed="false">
      <c r="A582" s="9" t="s">
        <v>731</v>
      </c>
      <c r="B582" s="15" t="n">
        <v>370642</v>
      </c>
      <c r="C582" s="15" t="s">
        <v>18</v>
      </c>
      <c r="D582" s="11" t="n">
        <v>19963</v>
      </c>
      <c r="E582" s="12" t="n">
        <f aca="true">DATEDIF(D582, TODAY(), "Y")</f>
        <v>70</v>
      </c>
      <c r="F582" s="15" t="s">
        <v>66</v>
      </c>
      <c r="G582" s="15" t="s">
        <v>67</v>
      </c>
      <c r="H582" s="18" t="n">
        <v>44044</v>
      </c>
      <c r="I582" s="15" t="s">
        <v>56</v>
      </c>
      <c r="J582" s="15" t="s">
        <v>182</v>
      </c>
    </row>
    <row r="583" customFormat="false" ht="15" hidden="false" customHeight="false" outlineLevel="0" collapsed="false">
      <c r="A583" s="9" t="s">
        <v>732</v>
      </c>
      <c r="B583" s="15" t="n">
        <v>370642</v>
      </c>
      <c r="C583" s="10" t="s">
        <v>18</v>
      </c>
      <c r="D583" s="16" t="n">
        <v>19963</v>
      </c>
      <c r="E583" s="17" t="n">
        <f aca="true">DATEDIF(D583, TODAY(), "Y")</f>
        <v>70</v>
      </c>
      <c r="F583" s="10" t="s">
        <v>66</v>
      </c>
      <c r="G583" s="10" t="s">
        <v>67</v>
      </c>
      <c r="H583" s="13" t="n">
        <v>44044</v>
      </c>
      <c r="I583" s="10" t="s">
        <v>29</v>
      </c>
      <c r="J583" s="10" t="s">
        <v>73</v>
      </c>
    </row>
    <row r="584" customFormat="false" ht="15" hidden="false" customHeight="false" outlineLevel="0" collapsed="false">
      <c r="A584" s="9" t="s">
        <v>733</v>
      </c>
      <c r="B584" s="10" t="n">
        <v>4057662</v>
      </c>
      <c r="C584" s="15" t="s">
        <v>11</v>
      </c>
      <c r="D584" s="11" t="n">
        <v>20168</v>
      </c>
      <c r="E584" s="12" t="n">
        <f aca="true">DATEDIF(D584, TODAY(), "Y")</f>
        <v>70</v>
      </c>
      <c r="F584" s="15" t="s">
        <v>66</v>
      </c>
      <c r="G584" s="15" t="s">
        <v>67</v>
      </c>
      <c r="H584" s="18" t="n">
        <v>43983</v>
      </c>
      <c r="I584" s="15" t="s">
        <v>29</v>
      </c>
      <c r="J584" s="15" t="s">
        <v>59</v>
      </c>
    </row>
    <row r="585" customFormat="false" ht="15" hidden="false" customHeight="false" outlineLevel="0" collapsed="false">
      <c r="A585" s="9" t="s">
        <v>734</v>
      </c>
      <c r="B585" s="15" t="n">
        <v>4474061</v>
      </c>
      <c r="C585" s="10" t="s">
        <v>18</v>
      </c>
      <c r="D585" s="16" t="n">
        <v>22982</v>
      </c>
      <c r="E585" s="17" t="n">
        <f aca="true">DATEDIF(D585, TODAY(), "Y")</f>
        <v>62</v>
      </c>
      <c r="F585" s="10" t="s">
        <v>66</v>
      </c>
      <c r="G585" s="10" t="s">
        <v>67</v>
      </c>
      <c r="H585" s="13" t="n">
        <v>43831</v>
      </c>
      <c r="I585" s="10" t="s">
        <v>25</v>
      </c>
      <c r="J585" s="10" t="s">
        <v>26</v>
      </c>
    </row>
    <row r="586" customFormat="false" ht="15" hidden="false" customHeight="false" outlineLevel="0" collapsed="false">
      <c r="A586" s="9" t="s">
        <v>735</v>
      </c>
      <c r="B586" s="10" t="n">
        <v>56905</v>
      </c>
      <c r="C586" s="15" t="s">
        <v>11</v>
      </c>
      <c r="D586" s="11" t="s">
        <v>736</v>
      </c>
      <c r="E586" s="12" t="e">
        <f aca="true">DATEDIF(D586, TODAY(), "Y")</f>
        <v>#VALUE!</v>
      </c>
      <c r="F586" s="15" t="s">
        <v>66</v>
      </c>
      <c r="G586" s="15" t="s">
        <v>105</v>
      </c>
      <c r="H586" s="18" t="n">
        <v>43831</v>
      </c>
      <c r="I586" s="15" t="s">
        <v>63</v>
      </c>
      <c r="J586" s="15" t="s">
        <v>16</v>
      </c>
    </row>
    <row r="587" customFormat="false" ht="15" hidden="false" customHeight="false" outlineLevel="0" collapsed="false">
      <c r="A587" s="9" t="s">
        <v>737</v>
      </c>
      <c r="B587" s="15" t="n">
        <v>56623</v>
      </c>
      <c r="C587" s="10" t="s">
        <v>11</v>
      </c>
      <c r="D587" s="16" t="n">
        <v>21075</v>
      </c>
      <c r="E587" s="17" t="n">
        <f aca="true">DATEDIF(D587, TODAY(), "Y")</f>
        <v>67</v>
      </c>
      <c r="F587" s="10" t="s">
        <v>72</v>
      </c>
      <c r="G587" s="10" t="s">
        <v>67</v>
      </c>
      <c r="H587" s="13" t="n">
        <v>43831</v>
      </c>
      <c r="I587" s="10" t="s">
        <v>15</v>
      </c>
      <c r="J587" s="10" t="s">
        <v>16</v>
      </c>
    </row>
    <row r="588" customFormat="false" ht="15" hidden="false" customHeight="false" outlineLevel="0" collapsed="false">
      <c r="A588" s="9" t="s">
        <v>738</v>
      </c>
      <c r="B588" s="10" t="n">
        <v>33423</v>
      </c>
      <c r="C588" s="15" t="s">
        <v>18</v>
      </c>
      <c r="D588" s="11" t="n">
        <v>36924</v>
      </c>
      <c r="E588" s="12" t="n">
        <f aca="true">DATEDIF(D588, TODAY(), "Y")</f>
        <v>24</v>
      </c>
      <c r="F588" s="15" t="s">
        <v>78</v>
      </c>
      <c r="G588" s="15" t="s">
        <v>19</v>
      </c>
      <c r="H588" s="18" t="n">
        <v>44044</v>
      </c>
      <c r="I588" s="15" t="s">
        <v>25</v>
      </c>
      <c r="J588" s="15" t="s">
        <v>16</v>
      </c>
    </row>
    <row r="589" customFormat="false" ht="15" hidden="false" customHeight="false" outlineLevel="0" collapsed="false">
      <c r="A589" s="9" t="s">
        <v>739</v>
      </c>
      <c r="B589" s="15" t="n">
        <v>7682650</v>
      </c>
      <c r="C589" s="10" t="s">
        <v>18</v>
      </c>
      <c r="D589" s="16" t="n">
        <v>40779</v>
      </c>
      <c r="E589" s="17" t="n">
        <f aca="true">DATEDIF(D589, TODAY(), "Y")</f>
        <v>13</v>
      </c>
      <c r="F589" s="10" t="s">
        <v>78</v>
      </c>
      <c r="G589" s="10" t="s">
        <v>105</v>
      </c>
      <c r="H589" s="13" t="n">
        <v>44044</v>
      </c>
      <c r="I589" s="10" t="s">
        <v>25</v>
      </c>
      <c r="J589" s="10" t="s">
        <v>16</v>
      </c>
    </row>
    <row r="590" customFormat="false" ht="15" hidden="false" customHeight="false" outlineLevel="0" collapsed="false">
      <c r="A590" s="9" t="s">
        <v>740</v>
      </c>
      <c r="B590" s="10" t="n">
        <v>712997</v>
      </c>
      <c r="C590" s="15" t="s">
        <v>18</v>
      </c>
      <c r="D590" s="11" t="n">
        <v>19095</v>
      </c>
      <c r="E590" s="12" t="n">
        <f aca="true">DATEDIF(D590, TODAY(), "Y")</f>
        <v>73</v>
      </c>
      <c r="F590" s="15" t="s">
        <v>66</v>
      </c>
      <c r="G590" s="15" t="s">
        <v>22</v>
      </c>
      <c r="H590" s="18" t="n">
        <v>43891</v>
      </c>
      <c r="I590" s="10" t="s">
        <v>47</v>
      </c>
      <c r="J590" s="15" t="s">
        <v>160</v>
      </c>
    </row>
    <row r="591" customFormat="false" ht="15" hidden="false" customHeight="false" outlineLevel="0" collapsed="false">
      <c r="A591" s="9" t="s">
        <v>741</v>
      </c>
      <c r="B591" s="15" t="n">
        <v>2160237</v>
      </c>
      <c r="C591" s="10" t="s">
        <v>11</v>
      </c>
      <c r="D591" s="16" t="n">
        <v>30921</v>
      </c>
      <c r="E591" s="17" t="n">
        <f aca="true">DATEDIF(D591, TODAY(), "Y")</f>
        <v>40</v>
      </c>
      <c r="F591" s="10" t="s">
        <v>66</v>
      </c>
      <c r="G591" s="10" t="s">
        <v>67</v>
      </c>
      <c r="H591" s="13" t="n">
        <v>43862</v>
      </c>
      <c r="I591" s="15" t="s">
        <v>284</v>
      </c>
      <c r="J591" s="10" t="s">
        <v>16</v>
      </c>
    </row>
    <row r="592" customFormat="false" ht="15" hidden="false" customHeight="false" outlineLevel="0" collapsed="false">
      <c r="A592" s="9" t="s">
        <v>742</v>
      </c>
      <c r="B592" s="10" t="n">
        <v>80233</v>
      </c>
      <c r="C592" s="15" t="s">
        <v>11</v>
      </c>
      <c r="D592" s="11" t="n">
        <v>20521</v>
      </c>
      <c r="E592" s="12" t="n">
        <f aca="true">DATEDIF(D592, TODAY(), "Y")</f>
        <v>69</v>
      </c>
      <c r="F592" s="15" t="s">
        <v>104</v>
      </c>
      <c r="G592" s="15" t="s">
        <v>105</v>
      </c>
      <c r="H592" s="18" t="n">
        <v>44166</v>
      </c>
      <c r="I592" s="15" t="s">
        <v>284</v>
      </c>
      <c r="J592" s="15" t="s">
        <v>16</v>
      </c>
    </row>
    <row r="593" customFormat="false" ht="15" hidden="false" customHeight="false" outlineLevel="0" collapsed="false">
      <c r="A593" s="9" t="s">
        <v>743</v>
      </c>
      <c r="B593" s="15" t="n">
        <v>4993475</v>
      </c>
      <c r="C593" s="10" t="s">
        <v>18</v>
      </c>
      <c r="D593" s="16" t="s">
        <v>744</v>
      </c>
      <c r="E593" s="17" t="e">
        <f aca="true">DATEDIF(D593, TODAY(), "Y")</f>
        <v>#VALUE!</v>
      </c>
      <c r="F593" s="10" t="s">
        <v>104</v>
      </c>
      <c r="G593" s="10" t="s">
        <v>67</v>
      </c>
      <c r="H593" s="13" t="n">
        <v>44136</v>
      </c>
      <c r="I593" s="10" t="s">
        <v>29</v>
      </c>
      <c r="J593" s="10" t="s">
        <v>16</v>
      </c>
    </row>
    <row r="594" customFormat="false" ht="15" hidden="false" customHeight="false" outlineLevel="0" collapsed="false">
      <c r="A594" s="9" t="s">
        <v>745</v>
      </c>
      <c r="B594" s="10" t="n">
        <v>803839</v>
      </c>
      <c r="C594" s="15" t="s">
        <v>18</v>
      </c>
      <c r="D594" s="11" t="n">
        <v>28375</v>
      </c>
      <c r="E594" s="12" t="n">
        <f aca="true">DATEDIF(D594, TODAY(), "Y")</f>
        <v>47</v>
      </c>
      <c r="F594" s="15" t="s">
        <v>104</v>
      </c>
      <c r="G594" s="15" t="s">
        <v>14</v>
      </c>
      <c r="H594" s="18" t="n">
        <v>44166</v>
      </c>
      <c r="I594" s="15" t="s">
        <v>15</v>
      </c>
      <c r="J594" s="10" t="s">
        <v>16</v>
      </c>
    </row>
    <row r="595" customFormat="false" ht="15" hidden="false" customHeight="false" outlineLevel="0" collapsed="false">
      <c r="A595" s="9" t="s">
        <v>746</v>
      </c>
      <c r="B595" s="15" t="n">
        <v>734578</v>
      </c>
      <c r="C595" s="10" t="s">
        <v>18</v>
      </c>
      <c r="D595" s="16" t="n">
        <v>34243</v>
      </c>
      <c r="E595" s="17" t="n">
        <f aca="true">DATEDIF(D595, TODAY(), "Y")</f>
        <v>31</v>
      </c>
      <c r="F595" s="10" t="s">
        <v>104</v>
      </c>
      <c r="G595" s="10" t="s">
        <v>105</v>
      </c>
      <c r="H595" s="13" t="n">
        <v>44166</v>
      </c>
      <c r="I595" s="10" t="s">
        <v>25</v>
      </c>
      <c r="J595" s="10" t="s">
        <v>16</v>
      </c>
    </row>
    <row r="596" customFormat="false" ht="15" hidden="false" customHeight="false" outlineLevel="0" collapsed="false">
      <c r="A596" s="9" t="s">
        <v>747</v>
      </c>
      <c r="B596" s="10" t="n">
        <v>715373</v>
      </c>
      <c r="C596" s="15" t="s">
        <v>11</v>
      </c>
      <c r="D596" s="11" t="n">
        <v>19103</v>
      </c>
      <c r="E596" s="12" t="n">
        <f aca="true">DATEDIF(D596, TODAY(), "Y")</f>
        <v>73</v>
      </c>
      <c r="F596" s="15" t="s">
        <v>104</v>
      </c>
      <c r="G596" s="15" t="s">
        <v>105</v>
      </c>
      <c r="H596" s="18" t="n">
        <v>44166</v>
      </c>
      <c r="I596" s="15" t="s">
        <v>35</v>
      </c>
      <c r="J596" s="15" t="s">
        <v>16</v>
      </c>
    </row>
    <row r="597" customFormat="false" ht="15" hidden="false" customHeight="false" outlineLevel="0" collapsed="false">
      <c r="A597" s="9" t="s">
        <v>748</v>
      </c>
      <c r="B597" s="15" t="n">
        <v>652719</v>
      </c>
      <c r="C597" s="10" t="s">
        <v>11</v>
      </c>
      <c r="D597" s="16" t="n">
        <v>29308</v>
      </c>
      <c r="E597" s="17" t="n">
        <f aca="true">DATEDIF(D597, TODAY(), "Y")</f>
        <v>45</v>
      </c>
      <c r="F597" s="10" t="s">
        <v>104</v>
      </c>
      <c r="G597" s="10" t="s">
        <v>67</v>
      </c>
      <c r="H597" s="13" t="n">
        <v>44166</v>
      </c>
      <c r="I597" s="10" t="s">
        <v>89</v>
      </c>
      <c r="J597" s="10" t="s">
        <v>16</v>
      </c>
    </row>
    <row r="598" customFormat="false" ht="15" hidden="false" customHeight="false" outlineLevel="0" collapsed="false">
      <c r="A598" s="9" t="s">
        <v>749</v>
      </c>
      <c r="B598" s="10" t="n">
        <v>11500</v>
      </c>
      <c r="C598" s="15" t="s">
        <v>18</v>
      </c>
      <c r="D598" s="11" t="n">
        <v>24998</v>
      </c>
      <c r="E598" s="12" t="n">
        <f aca="true">DATEDIF(D598, TODAY(), "Y")</f>
        <v>56</v>
      </c>
      <c r="F598" s="15" t="s">
        <v>104</v>
      </c>
      <c r="G598" s="15" t="s">
        <v>67</v>
      </c>
      <c r="H598" s="18" t="n">
        <v>44136</v>
      </c>
      <c r="I598" s="15" t="s">
        <v>15</v>
      </c>
      <c r="J598" s="10" t="s">
        <v>16</v>
      </c>
    </row>
    <row r="599" customFormat="false" ht="15" hidden="false" customHeight="false" outlineLevel="0" collapsed="false">
      <c r="A599" s="9" t="s">
        <v>750</v>
      </c>
      <c r="B599" s="15" t="n">
        <v>227184</v>
      </c>
      <c r="C599" s="10" t="s">
        <v>11</v>
      </c>
      <c r="D599" s="16" t="n">
        <v>25249</v>
      </c>
      <c r="E599" s="17" t="n">
        <f aca="true">DATEDIF(D599, TODAY(), "Y")</f>
        <v>56</v>
      </c>
      <c r="F599" s="10" t="s">
        <v>104</v>
      </c>
      <c r="G599" s="10" t="s">
        <v>67</v>
      </c>
      <c r="H599" s="13" t="n">
        <v>44166</v>
      </c>
      <c r="I599" s="10" t="s">
        <v>89</v>
      </c>
      <c r="J599" s="10" t="s">
        <v>16</v>
      </c>
    </row>
    <row r="600" customFormat="false" ht="15" hidden="false" customHeight="false" outlineLevel="0" collapsed="false">
      <c r="A600" s="9" t="s">
        <v>751</v>
      </c>
      <c r="B600" s="10" t="n">
        <v>38269</v>
      </c>
      <c r="C600" s="15" t="s">
        <v>11</v>
      </c>
      <c r="D600" s="11" t="n">
        <v>26871</v>
      </c>
      <c r="E600" s="12" t="n">
        <f aca="true">DATEDIF(D600, TODAY(), "Y")</f>
        <v>51</v>
      </c>
      <c r="F600" s="15" t="s">
        <v>104</v>
      </c>
      <c r="G600" s="15" t="s">
        <v>105</v>
      </c>
      <c r="H600" s="18" t="n">
        <v>44166</v>
      </c>
      <c r="I600" s="15" t="s">
        <v>29</v>
      </c>
      <c r="J600" s="15" t="s">
        <v>16</v>
      </c>
    </row>
    <row r="601" customFormat="false" ht="15" hidden="false" customHeight="false" outlineLevel="0" collapsed="false">
      <c r="A601" s="9" t="s">
        <v>752</v>
      </c>
      <c r="B601" s="15" t="n">
        <v>451539</v>
      </c>
      <c r="C601" s="10" t="s">
        <v>11</v>
      </c>
      <c r="D601" s="16" t="s">
        <v>753</v>
      </c>
      <c r="E601" s="17" t="e">
        <f aca="true">DATEDIF(D601, TODAY(), "Y")</f>
        <v>#VALUE!</v>
      </c>
      <c r="F601" s="10" t="s">
        <v>104</v>
      </c>
      <c r="G601" s="10" t="s">
        <v>105</v>
      </c>
      <c r="H601" s="13" t="n">
        <v>44166</v>
      </c>
      <c r="I601" s="10" t="s">
        <v>15</v>
      </c>
      <c r="J601" s="10" t="s">
        <v>16</v>
      </c>
    </row>
    <row r="602" customFormat="false" ht="15" hidden="false" customHeight="false" outlineLevel="0" collapsed="false">
      <c r="A602" s="9" t="s">
        <v>754</v>
      </c>
      <c r="B602" s="15" t="n">
        <v>28678</v>
      </c>
      <c r="C602" s="15" t="s">
        <v>11</v>
      </c>
      <c r="D602" s="11" t="n">
        <v>28149</v>
      </c>
      <c r="E602" s="12" t="n">
        <f aca="true">DATEDIF(D602, TODAY(), "Y")</f>
        <v>48</v>
      </c>
      <c r="F602" s="15" t="s">
        <v>104</v>
      </c>
      <c r="G602" s="15" t="s">
        <v>105</v>
      </c>
      <c r="H602" s="18" t="n">
        <v>44136</v>
      </c>
      <c r="I602" s="15" t="s">
        <v>63</v>
      </c>
      <c r="J602" s="15" t="s">
        <v>16</v>
      </c>
    </row>
    <row r="603" customFormat="false" ht="15" hidden="false" customHeight="false" outlineLevel="0" collapsed="false">
      <c r="A603" s="9" t="s">
        <v>755</v>
      </c>
      <c r="B603" s="15" t="n">
        <v>28678</v>
      </c>
      <c r="C603" s="10" t="s">
        <v>11</v>
      </c>
      <c r="D603" s="16" t="n">
        <v>28149</v>
      </c>
      <c r="E603" s="17" t="n">
        <f aca="true">DATEDIF(D603, TODAY(), "Y")</f>
        <v>48</v>
      </c>
      <c r="F603" s="10" t="s">
        <v>104</v>
      </c>
      <c r="G603" s="10" t="s">
        <v>105</v>
      </c>
      <c r="H603" s="13" t="n">
        <v>44136</v>
      </c>
      <c r="I603" s="10" t="s">
        <v>35</v>
      </c>
      <c r="J603" s="10" t="s">
        <v>16</v>
      </c>
    </row>
    <row r="604" customFormat="false" ht="15" hidden="false" customHeight="false" outlineLevel="0" collapsed="false">
      <c r="A604" s="9" t="s">
        <v>756</v>
      </c>
      <c r="B604" s="10" t="n">
        <v>91996</v>
      </c>
      <c r="C604" s="15" t="s">
        <v>18</v>
      </c>
      <c r="D604" s="11" t="n">
        <v>15102</v>
      </c>
      <c r="E604" s="12" t="n">
        <f aca="true">DATEDIF(D604, TODAY(), "Y")</f>
        <v>84</v>
      </c>
      <c r="F604" s="15" t="s">
        <v>104</v>
      </c>
      <c r="G604" s="15" t="s">
        <v>105</v>
      </c>
      <c r="H604" s="18" t="n">
        <v>44166</v>
      </c>
      <c r="I604" s="15" t="s">
        <v>284</v>
      </c>
      <c r="J604" s="15" t="s">
        <v>16</v>
      </c>
    </row>
    <row r="605" customFormat="false" ht="15" hidden="false" customHeight="false" outlineLevel="0" collapsed="false">
      <c r="A605" s="9" t="s">
        <v>757</v>
      </c>
      <c r="B605" s="15" t="n">
        <v>99413</v>
      </c>
      <c r="C605" s="10" t="s">
        <v>11</v>
      </c>
      <c r="D605" s="16" t="n">
        <v>21432</v>
      </c>
      <c r="E605" s="17" t="n">
        <f aca="true">DATEDIF(D605, TODAY(), "Y")</f>
        <v>66</v>
      </c>
      <c r="F605" s="10" t="s">
        <v>104</v>
      </c>
      <c r="G605" s="10" t="s">
        <v>105</v>
      </c>
      <c r="H605" s="13" t="n">
        <v>44075</v>
      </c>
      <c r="I605" s="10" t="s">
        <v>35</v>
      </c>
      <c r="J605" s="10" t="s">
        <v>16</v>
      </c>
    </row>
    <row r="606" customFormat="false" ht="15" hidden="false" customHeight="false" outlineLevel="0" collapsed="false">
      <c r="A606" s="9" t="s">
        <v>758</v>
      </c>
      <c r="B606" s="10" t="n">
        <v>3015727</v>
      </c>
      <c r="C606" s="15" t="s">
        <v>18</v>
      </c>
      <c r="D606" s="11" t="n">
        <v>19336</v>
      </c>
      <c r="E606" s="12" t="n">
        <f aca="true">DATEDIF(D606, TODAY(), "Y")</f>
        <v>72</v>
      </c>
      <c r="F606" s="15" t="s">
        <v>104</v>
      </c>
      <c r="G606" s="15" t="s">
        <v>105</v>
      </c>
      <c r="H606" s="18" t="n">
        <v>44105</v>
      </c>
      <c r="I606" s="15" t="s">
        <v>15</v>
      </c>
      <c r="J606" s="15" t="s">
        <v>16</v>
      </c>
    </row>
    <row r="607" customFormat="false" ht="15" hidden="false" customHeight="false" outlineLevel="0" collapsed="false">
      <c r="A607" s="9" t="s">
        <v>759</v>
      </c>
      <c r="B607" s="15" t="n">
        <v>541739</v>
      </c>
      <c r="C607" s="10" t="s">
        <v>11</v>
      </c>
      <c r="D607" s="16" t="n">
        <v>32743</v>
      </c>
      <c r="E607" s="17" t="n">
        <f aca="true">DATEDIF(D607, TODAY(), "Y")</f>
        <v>35</v>
      </c>
      <c r="F607" s="10" t="s">
        <v>104</v>
      </c>
      <c r="G607" s="10" t="s">
        <v>105</v>
      </c>
      <c r="H607" s="13" t="n">
        <v>44105</v>
      </c>
      <c r="I607" s="15" t="s">
        <v>284</v>
      </c>
      <c r="J607" s="10" t="s">
        <v>16</v>
      </c>
    </row>
    <row r="608" customFormat="false" ht="15" hidden="false" customHeight="false" outlineLevel="0" collapsed="false">
      <c r="A608" s="9" t="s">
        <v>760</v>
      </c>
      <c r="B608" s="10" t="n">
        <v>3454944</v>
      </c>
      <c r="C608" s="15" t="s">
        <v>11</v>
      </c>
      <c r="D608" s="11" t="n">
        <v>26094</v>
      </c>
      <c r="E608" s="12" t="n">
        <f aca="true">DATEDIF(D608, TODAY(), "Y")</f>
        <v>53</v>
      </c>
      <c r="F608" s="15" t="s">
        <v>104</v>
      </c>
      <c r="G608" s="15" t="s">
        <v>105</v>
      </c>
      <c r="H608" s="18" t="n">
        <v>44075</v>
      </c>
      <c r="I608" s="15" t="s">
        <v>15</v>
      </c>
      <c r="J608" s="15" t="s">
        <v>16</v>
      </c>
    </row>
    <row r="609" customFormat="false" ht="15" hidden="false" customHeight="false" outlineLevel="0" collapsed="false">
      <c r="A609" s="9" t="s">
        <v>761</v>
      </c>
      <c r="B609" s="15" t="n">
        <v>8983861</v>
      </c>
      <c r="C609" s="10" t="s">
        <v>11</v>
      </c>
      <c r="D609" s="16" t="n">
        <v>17603</v>
      </c>
      <c r="E609" s="17" t="n">
        <f aca="true">DATEDIF(D609, TODAY(), "Y")</f>
        <v>77</v>
      </c>
      <c r="F609" s="10" t="s">
        <v>104</v>
      </c>
      <c r="G609" s="10" t="s">
        <v>105</v>
      </c>
      <c r="H609" s="13" t="n">
        <v>44105</v>
      </c>
      <c r="I609" s="10" t="s">
        <v>29</v>
      </c>
      <c r="J609" s="10" t="s">
        <v>59</v>
      </c>
    </row>
    <row r="610" customFormat="false" ht="15" hidden="false" customHeight="false" outlineLevel="0" collapsed="false">
      <c r="A610" s="9" t="s">
        <v>762</v>
      </c>
      <c r="B610" s="10" t="n">
        <v>402265</v>
      </c>
      <c r="C610" s="15" t="s">
        <v>11</v>
      </c>
      <c r="D610" s="11" t="n">
        <v>23888</v>
      </c>
      <c r="E610" s="12" t="n">
        <f aca="true">DATEDIF(D610, TODAY(), "Y")</f>
        <v>59</v>
      </c>
      <c r="F610" s="15" t="s">
        <v>104</v>
      </c>
      <c r="G610" s="15" t="s">
        <v>105</v>
      </c>
      <c r="H610" s="18" t="n">
        <v>44044</v>
      </c>
      <c r="I610" s="15" t="s">
        <v>25</v>
      </c>
      <c r="J610" s="15" t="s">
        <v>16</v>
      </c>
    </row>
    <row r="611" customFormat="false" ht="15" hidden="false" customHeight="false" outlineLevel="0" collapsed="false">
      <c r="A611" s="9" t="s">
        <v>763</v>
      </c>
      <c r="B611" s="15" t="n">
        <v>215426</v>
      </c>
      <c r="C611" s="10" t="s">
        <v>11</v>
      </c>
      <c r="D611" s="16" t="n">
        <v>21432</v>
      </c>
      <c r="E611" s="17" t="n">
        <f aca="true">DATEDIF(D611, TODAY(), "Y")</f>
        <v>66</v>
      </c>
      <c r="F611" s="10" t="s">
        <v>104</v>
      </c>
      <c r="G611" s="10" t="s">
        <v>105</v>
      </c>
      <c r="H611" s="13" t="n">
        <v>44105</v>
      </c>
      <c r="I611" s="10" t="s">
        <v>89</v>
      </c>
      <c r="J611" s="10" t="s">
        <v>16</v>
      </c>
    </row>
    <row r="612" customFormat="false" ht="15" hidden="false" customHeight="false" outlineLevel="0" collapsed="false">
      <c r="A612" s="9" t="s">
        <v>764</v>
      </c>
      <c r="B612" s="10" t="n">
        <v>2933036</v>
      </c>
      <c r="C612" s="15" t="s">
        <v>11</v>
      </c>
      <c r="D612" s="11" t="n">
        <v>35407</v>
      </c>
      <c r="E612" s="12" t="n">
        <f aca="true">DATEDIF(D612, TODAY(), "Y")</f>
        <v>28</v>
      </c>
      <c r="F612" s="15" t="s">
        <v>104</v>
      </c>
      <c r="G612" s="15" t="s">
        <v>105</v>
      </c>
      <c r="H612" s="18" t="n">
        <v>44105</v>
      </c>
      <c r="I612" s="15" t="s">
        <v>15</v>
      </c>
      <c r="J612" s="10" t="s">
        <v>16</v>
      </c>
    </row>
    <row r="613" customFormat="false" ht="15" hidden="false" customHeight="false" outlineLevel="0" collapsed="false">
      <c r="A613" s="9" t="s">
        <v>765</v>
      </c>
      <c r="B613" s="15" t="n">
        <v>682227</v>
      </c>
      <c r="C613" s="10" t="s">
        <v>11</v>
      </c>
      <c r="D613" s="16" t="n">
        <v>23063</v>
      </c>
      <c r="E613" s="17" t="n">
        <f aca="true">DATEDIF(D613, TODAY(), "Y")</f>
        <v>62</v>
      </c>
      <c r="F613" s="10" t="s">
        <v>104</v>
      </c>
      <c r="G613" s="10" t="s">
        <v>105</v>
      </c>
      <c r="H613" s="13" t="n">
        <v>44105</v>
      </c>
      <c r="I613" s="10" t="s">
        <v>766</v>
      </c>
      <c r="J613" s="10" t="s">
        <v>16</v>
      </c>
    </row>
    <row r="614" customFormat="false" ht="15" hidden="false" customHeight="false" outlineLevel="0" collapsed="false">
      <c r="A614" s="9" t="s">
        <v>767</v>
      </c>
      <c r="B614" s="10" t="n">
        <v>4740072</v>
      </c>
      <c r="C614" s="15" t="s">
        <v>18</v>
      </c>
      <c r="D614" s="11" t="n">
        <v>32584</v>
      </c>
      <c r="E614" s="12" t="n">
        <f aca="true">DATEDIF(D614, TODAY(), "Y")</f>
        <v>36</v>
      </c>
      <c r="F614" s="15" t="s">
        <v>104</v>
      </c>
      <c r="G614" s="15" t="s">
        <v>105</v>
      </c>
      <c r="H614" s="18" t="n">
        <v>44105</v>
      </c>
      <c r="I614" s="15" t="s">
        <v>15</v>
      </c>
      <c r="J614" s="15" t="s">
        <v>16</v>
      </c>
    </row>
    <row r="615" customFormat="false" ht="15" hidden="false" customHeight="false" outlineLevel="0" collapsed="false">
      <c r="A615" s="9" t="s">
        <v>768</v>
      </c>
      <c r="B615" s="15" t="n">
        <v>9867944</v>
      </c>
      <c r="C615" s="10" t="s">
        <v>11</v>
      </c>
      <c r="D615" s="16" t="n">
        <v>21656</v>
      </c>
      <c r="E615" s="17" t="n">
        <f aca="true">DATEDIF(D615, TODAY(), "Y")</f>
        <v>66</v>
      </c>
      <c r="F615" s="10" t="s">
        <v>104</v>
      </c>
      <c r="G615" s="10" t="s">
        <v>105</v>
      </c>
      <c r="H615" s="13" t="n">
        <v>44105</v>
      </c>
      <c r="I615" s="10" t="s">
        <v>29</v>
      </c>
      <c r="J615" s="10" t="s">
        <v>16</v>
      </c>
    </row>
    <row r="616" customFormat="false" ht="15" hidden="false" customHeight="false" outlineLevel="0" collapsed="false">
      <c r="A616" s="9" t="s">
        <v>769</v>
      </c>
      <c r="B616" s="10" t="n">
        <v>957048</v>
      </c>
      <c r="C616" s="15" t="s">
        <v>18</v>
      </c>
      <c r="D616" s="11" t="s">
        <v>770</v>
      </c>
      <c r="E616" s="12" t="e">
        <f aca="true">DATEDIF(D616, TODAY(), "Y")</f>
        <v>#VALUE!</v>
      </c>
      <c r="F616" s="15" t="s">
        <v>104</v>
      </c>
      <c r="G616" s="15" t="s">
        <v>19</v>
      </c>
      <c r="H616" s="18" t="n">
        <v>44105</v>
      </c>
      <c r="I616" s="15" t="s">
        <v>35</v>
      </c>
      <c r="J616" s="15" t="s">
        <v>16</v>
      </c>
    </row>
    <row r="617" customFormat="false" ht="15" hidden="false" customHeight="false" outlineLevel="0" collapsed="false">
      <c r="A617" s="9" t="s">
        <v>771</v>
      </c>
      <c r="B617" s="15" t="n">
        <v>753441</v>
      </c>
      <c r="C617" s="10" t="s">
        <v>11</v>
      </c>
      <c r="D617" s="16" t="n">
        <v>26094</v>
      </c>
      <c r="E617" s="17" t="n">
        <f aca="true">DATEDIF(D617, TODAY(), "Y")</f>
        <v>53</v>
      </c>
      <c r="F617" s="10" t="s">
        <v>104</v>
      </c>
      <c r="G617" s="10" t="s">
        <v>105</v>
      </c>
      <c r="H617" s="13" t="n">
        <v>44105</v>
      </c>
      <c r="I617" s="10" t="s">
        <v>15</v>
      </c>
      <c r="J617" s="10" t="s">
        <v>16</v>
      </c>
    </row>
    <row r="618" customFormat="false" ht="15" hidden="false" customHeight="false" outlineLevel="0" collapsed="false">
      <c r="A618" s="9" t="s">
        <v>772</v>
      </c>
      <c r="B618" s="10" t="n">
        <v>60382</v>
      </c>
      <c r="C618" s="15" t="s">
        <v>18</v>
      </c>
      <c r="D618" s="11" t="n">
        <v>41535</v>
      </c>
      <c r="E618" s="12" t="n">
        <f aca="true">DATEDIF(D618, TODAY(), "Y")</f>
        <v>11</v>
      </c>
      <c r="F618" s="15" t="s">
        <v>104</v>
      </c>
      <c r="G618" s="15" t="s">
        <v>19</v>
      </c>
      <c r="H618" s="18" t="n">
        <v>43952</v>
      </c>
      <c r="I618" s="15" t="s">
        <v>35</v>
      </c>
      <c r="J618" s="15" t="s">
        <v>16</v>
      </c>
    </row>
    <row r="619" customFormat="false" ht="15" hidden="false" customHeight="false" outlineLevel="0" collapsed="false">
      <c r="A619" s="9" t="s">
        <v>773</v>
      </c>
      <c r="B619" s="10" t="n">
        <v>60382</v>
      </c>
      <c r="C619" s="10" t="s">
        <v>18</v>
      </c>
      <c r="D619" s="16" t="n">
        <v>41535</v>
      </c>
      <c r="E619" s="17" t="n">
        <f aca="true">DATEDIF(D619, TODAY(), "Y")</f>
        <v>11</v>
      </c>
      <c r="F619" s="10" t="s">
        <v>104</v>
      </c>
      <c r="G619" s="10" t="s">
        <v>19</v>
      </c>
      <c r="H619" s="13" t="n">
        <v>43952</v>
      </c>
      <c r="I619" s="10" t="s">
        <v>29</v>
      </c>
      <c r="J619" s="10" t="s">
        <v>16</v>
      </c>
    </row>
    <row r="620" customFormat="false" ht="15" hidden="false" customHeight="false" outlineLevel="0" collapsed="false">
      <c r="A620" s="9" t="s">
        <v>774</v>
      </c>
      <c r="B620" s="10" t="n">
        <v>769721</v>
      </c>
      <c r="C620" s="15" t="s">
        <v>11</v>
      </c>
      <c r="D620" s="11" t="n">
        <v>20543</v>
      </c>
      <c r="E620" s="12" t="n">
        <f aca="true">DATEDIF(D620, TODAY(), "Y")</f>
        <v>69</v>
      </c>
      <c r="F620" s="15" t="s">
        <v>104</v>
      </c>
      <c r="G620" s="15" t="s">
        <v>105</v>
      </c>
      <c r="H620" s="18" t="n">
        <v>44044</v>
      </c>
      <c r="I620" s="15" t="s">
        <v>35</v>
      </c>
      <c r="J620" s="15" t="s">
        <v>16</v>
      </c>
    </row>
    <row r="621" customFormat="false" ht="15" hidden="false" customHeight="false" outlineLevel="0" collapsed="false">
      <c r="A621" s="9" t="s">
        <v>775</v>
      </c>
      <c r="B621" s="15" t="n">
        <v>27600</v>
      </c>
      <c r="C621" s="10" t="s">
        <v>18</v>
      </c>
      <c r="D621" s="16" t="n">
        <v>32549</v>
      </c>
      <c r="E621" s="17" t="n">
        <f aca="true">DATEDIF(D621, TODAY(), "Y")</f>
        <v>36</v>
      </c>
      <c r="F621" s="10" t="s">
        <v>104</v>
      </c>
      <c r="G621" s="10" t="s">
        <v>105</v>
      </c>
      <c r="H621" s="13" t="n">
        <v>43952</v>
      </c>
      <c r="I621" s="10" t="s">
        <v>15</v>
      </c>
      <c r="J621" s="10" t="s">
        <v>16</v>
      </c>
    </row>
    <row r="622" customFormat="false" ht="15" hidden="false" customHeight="false" outlineLevel="0" collapsed="false">
      <c r="A622" s="9" t="s">
        <v>776</v>
      </c>
      <c r="B622" s="10" t="n">
        <v>505345</v>
      </c>
      <c r="C622" s="15" t="s">
        <v>11</v>
      </c>
      <c r="D622" s="11" t="n">
        <v>21432</v>
      </c>
      <c r="E622" s="12" t="n">
        <f aca="true">DATEDIF(D622, TODAY(), "Y")</f>
        <v>66</v>
      </c>
      <c r="F622" s="15" t="s">
        <v>104</v>
      </c>
      <c r="G622" s="15" t="s">
        <v>105</v>
      </c>
      <c r="H622" s="18" t="n">
        <v>44013</v>
      </c>
      <c r="I622" s="15" t="s">
        <v>35</v>
      </c>
      <c r="J622" s="15" t="s">
        <v>16</v>
      </c>
    </row>
    <row r="623" customFormat="false" ht="15" hidden="false" customHeight="false" outlineLevel="0" collapsed="false">
      <c r="A623" s="9" t="s">
        <v>777</v>
      </c>
      <c r="B623" s="10" t="n">
        <v>684325</v>
      </c>
      <c r="C623" s="10" t="s">
        <v>11</v>
      </c>
      <c r="D623" s="16" t="n">
        <v>20521</v>
      </c>
      <c r="E623" s="17" t="n">
        <f aca="true">DATEDIF(D623, TODAY(), "Y")</f>
        <v>69</v>
      </c>
      <c r="F623" s="10" t="s">
        <v>104</v>
      </c>
      <c r="G623" s="10" t="s">
        <v>105</v>
      </c>
      <c r="H623" s="13" t="n">
        <v>44044</v>
      </c>
      <c r="I623" s="15" t="s">
        <v>63</v>
      </c>
      <c r="J623" s="10" t="s">
        <v>16</v>
      </c>
    </row>
    <row r="624" customFormat="false" ht="15" hidden="false" customHeight="false" outlineLevel="0" collapsed="false">
      <c r="A624" s="9" t="s">
        <v>778</v>
      </c>
      <c r="B624" s="10" t="n">
        <v>684325</v>
      </c>
      <c r="C624" s="15" t="s">
        <v>11</v>
      </c>
      <c r="D624" s="11" t="n">
        <v>20521</v>
      </c>
      <c r="E624" s="12" t="n">
        <f aca="true">DATEDIF(D624, TODAY(), "Y")</f>
        <v>69</v>
      </c>
      <c r="F624" s="15" t="s">
        <v>104</v>
      </c>
      <c r="G624" s="15" t="s">
        <v>105</v>
      </c>
      <c r="H624" s="18" t="n">
        <v>44044</v>
      </c>
      <c r="I624" s="15" t="s">
        <v>29</v>
      </c>
      <c r="J624" s="15" t="s">
        <v>16</v>
      </c>
    </row>
    <row r="625" customFormat="false" ht="15" hidden="false" customHeight="false" outlineLevel="0" collapsed="false">
      <c r="A625" s="9" t="s">
        <v>779</v>
      </c>
      <c r="B625" s="10" t="n">
        <v>973800</v>
      </c>
      <c r="C625" s="10" t="s">
        <v>11</v>
      </c>
      <c r="D625" s="16" t="n">
        <v>31958</v>
      </c>
      <c r="E625" s="17" t="n">
        <f aca="true">DATEDIF(D625, TODAY(), "Y")</f>
        <v>37</v>
      </c>
      <c r="F625" s="10" t="s">
        <v>104</v>
      </c>
      <c r="G625" s="10" t="s">
        <v>105</v>
      </c>
      <c r="H625" s="13" t="n">
        <v>43952</v>
      </c>
      <c r="I625" s="10" t="s">
        <v>15</v>
      </c>
      <c r="J625" s="10" t="s">
        <v>16</v>
      </c>
    </row>
    <row r="626" customFormat="false" ht="15" hidden="false" customHeight="false" outlineLevel="0" collapsed="false">
      <c r="A626" s="9" t="s">
        <v>780</v>
      </c>
      <c r="B626" s="10" t="n">
        <v>973800</v>
      </c>
      <c r="C626" s="15" t="s">
        <v>11</v>
      </c>
      <c r="D626" s="11" t="n">
        <v>31958</v>
      </c>
      <c r="E626" s="12" t="n">
        <f aca="true">DATEDIF(D626, TODAY(), "Y")</f>
        <v>37</v>
      </c>
      <c r="F626" s="15" t="s">
        <v>104</v>
      </c>
      <c r="G626" s="15" t="s">
        <v>105</v>
      </c>
      <c r="H626" s="18" t="n">
        <v>43831</v>
      </c>
      <c r="I626" s="15" t="s">
        <v>63</v>
      </c>
      <c r="J626" s="15" t="s">
        <v>16</v>
      </c>
    </row>
    <row r="627" customFormat="false" ht="15" hidden="false" customHeight="false" outlineLevel="0" collapsed="false">
      <c r="A627" s="9" t="s">
        <v>781</v>
      </c>
      <c r="B627" s="15" t="n">
        <v>6740690</v>
      </c>
      <c r="C627" s="10" t="s">
        <v>11</v>
      </c>
      <c r="D627" s="16" t="n">
        <v>18866</v>
      </c>
      <c r="E627" s="17" t="n">
        <f aca="true">DATEDIF(D627, TODAY(), "Y")</f>
        <v>73</v>
      </c>
      <c r="F627" s="10" t="s">
        <v>104</v>
      </c>
      <c r="G627" s="10" t="s">
        <v>105</v>
      </c>
      <c r="H627" s="13" t="n">
        <v>44136</v>
      </c>
      <c r="I627" s="10" t="s">
        <v>311</v>
      </c>
      <c r="J627" s="10" t="s">
        <v>16</v>
      </c>
    </row>
    <row r="628" customFormat="false" ht="15" hidden="false" customHeight="false" outlineLevel="0" collapsed="false">
      <c r="A628" s="9" t="s">
        <v>782</v>
      </c>
      <c r="B628" s="10" t="n">
        <v>425648</v>
      </c>
      <c r="C628" s="15" t="s">
        <v>18</v>
      </c>
      <c r="D628" s="11" t="n">
        <v>19806</v>
      </c>
      <c r="E628" s="12" t="n">
        <f aca="true">DATEDIF(D628, TODAY(), "Y")</f>
        <v>71</v>
      </c>
      <c r="F628" s="15" t="s">
        <v>72</v>
      </c>
      <c r="G628" s="15" t="s">
        <v>67</v>
      </c>
      <c r="H628" s="18" t="n">
        <v>44166</v>
      </c>
      <c r="I628" s="15" t="s">
        <v>15</v>
      </c>
      <c r="J628" s="10" t="s">
        <v>16</v>
      </c>
    </row>
    <row r="629" customFormat="false" ht="15" hidden="false" customHeight="false" outlineLevel="0" collapsed="false">
      <c r="A629" s="9" t="s">
        <v>783</v>
      </c>
      <c r="B629" s="15" t="n">
        <v>59165</v>
      </c>
      <c r="C629" s="10" t="s">
        <v>11</v>
      </c>
      <c r="D629" s="16" t="n">
        <v>22041</v>
      </c>
      <c r="E629" s="17" t="n">
        <f aca="true">DATEDIF(D629, TODAY(), "Y")</f>
        <v>65</v>
      </c>
      <c r="F629" s="10" t="s">
        <v>72</v>
      </c>
      <c r="G629" s="10" t="s">
        <v>67</v>
      </c>
      <c r="H629" s="13" t="n">
        <v>44166</v>
      </c>
      <c r="I629" s="10" t="s">
        <v>89</v>
      </c>
      <c r="J629" s="10" t="s">
        <v>16</v>
      </c>
    </row>
    <row r="630" customFormat="false" ht="15" hidden="false" customHeight="false" outlineLevel="0" collapsed="false">
      <c r="A630" s="9" t="s">
        <v>784</v>
      </c>
      <c r="B630" s="10" t="n">
        <v>123498</v>
      </c>
      <c r="C630" s="15" t="s">
        <v>11</v>
      </c>
      <c r="D630" s="11" t="n">
        <v>25819</v>
      </c>
      <c r="E630" s="12" t="n">
        <f aca="true">DATEDIF(D630, TODAY(), "Y")</f>
        <v>54</v>
      </c>
      <c r="F630" s="15" t="s">
        <v>72</v>
      </c>
      <c r="G630" s="15" t="s">
        <v>67</v>
      </c>
      <c r="H630" s="18" t="n">
        <v>44166</v>
      </c>
      <c r="I630" s="15" t="s">
        <v>35</v>
      </c>
      <c r="J630" s="15" t="s">
        <v>36</v>
      </c>
    </row>
    <row r="631" customFormat="false" ht="15" hidden="false" customHeight="false" outlineLevel="0" collapsed="false">
      <c r="A631" s="9" t="s">
        <v>785</v>
      </c>
      <c r="B631" s="15" t="n">
        <v>244846</v>
      </c>
      <c r="C631" s="10" t="s">
        <v>18</v>
      </c>
      <c r="D631" s="16" t="n">
        <v>17533</v>
      </c>
      <c r="E631" s="17" t="n">
        <f aca="true">DATEDIF(D631, TODAY(), "Y")</f>
        <v>77</v>
      </c>
      <c r="F631" s="10" t="s">
        <v>173</v>
      </c>
      <c r="G631" s="10" t="s">
        <v>67</v>
      </c>
      <c r="H631" s="13" t="n">
        <v>44166</v>
      </c>
      <c r="I631" s="10" t="s">
        <v>35</v>
      </c>
      <c r="J631" s="10" t="s">
        <v>36</v>
      </c>
    </row>
    <row r="632" customFormat="false" ht="15" hidden="false" customHeight="false" outlineLevel="0" collapsed="false">
      <c r="A632" s="9" t="s">
        <v>786</v>
      </c>
      <c r="B632" s="10" t="n">
        <v>709805</v>
      </c>
      <c r="C632" s="15" t="s">
        <v>18</v>
      </c>
      <c r="D632" s="11" t="n">
        <v>33939</v>
      </c>
      <c r="E632" s="12" t="n">
        <f aca="true">DATEDIF(D632, TODAY(), "Y")</f>
        <v>32</v>
      </c>
      <c r="F632" s="15" t="s">
        <v>72</v>
      </c>
      <c r="G632" s="15" t="s">
        <v>67</v>
      </c>
      <c r="H632" s="18" t="n">
        <v>44136</v>
      </c>
      <c r="I632" s="15" t="s">
        <v>63</v>
      </c>
      <c r="J632" s="15" t="s">
        <v>16</v>
      </c>
    </row>
    <row r="633" customFormat="false" ht="15" hidden="false" customHeight="false" outlineLevel="0" collapsed="false">
      <c r="A633" s="9" t="s">
        <v>787</v>
      </c>
      <c r="B633" s="10" t="n">
        <v>709805</v>
      </c>
      <c r="C633" s="10" t="s">
        <v>18</v>
      </c>
      <c r="D633" s="16" t="n">
        <v>33939</v>
      </c>
      <c r="E633" s="17" t="n">
        <f aca="true">DATEDIF(D633, TODAY(), "Y")</f>
        <v>32</v>
      </c>
      <c r="F633" s="10" t="s">
        <v>72</v>
      </c>
      <c r="G633" s="10" t="s">
        <v>67</v>
      </c>
      <c r="H633" s="13" t="n">
        <v>44136</v>
      </c>
      <c r="I633" s="10" t="s">
        <v>29</v>
      </c>
      <c r="J633" s="10" t="s">
        <v>59</v>
      </c>
    </row>
    <row r="634" customFormat="false" ht="15" hidden="false" customHeight="false" outlineLevel="0" collapsed="false">
      <c r="A634" s="9" t="s">
        <v>788</v>
      </c>
      <c r="B634" s="10" t="n">
        <v>52862</v>
      </c>
      <c r="C634" s="15" t="s">
        <v>11</v>
      </c>
      <c r="D634" s="11" t="n">
        <v>26564</v>
      </c>
      <c r="E634" s="12" t="n">
        <f aca="true">DATEDIF(D634, TODAY(), "Y")</f>
        <v>52</v>
      </c>
      <c r="F634" s="15" t="s">
        <v>72</v>
      </c>
      <c r="G634" s="15" t="s">
        <v>67</v>
      </c>
      <c r="H634" s="18" t="n">
        <v>44136</v>
      </c>
      <c r="I634" s="15" t="s">
        <v>25</v>
      </c>
      <c r="J634" s="15" t="s">
        <v>26</v>
      </c>
    </row>
    <row r="635" customFormat="false" ht="15" hidden="false" customHeight="false" outlineLevel="0" collapsed="false">
      <c r="A635" s="9" t="s">
        <v>789</v>
      </c>
      <c r="B635" s="15" t="n">
        <v>4119468</v>
      </c>
      <c r="C635" s="10" t="s">
        <v>11</v>
      </c>
      <c r="D635" s="16" t="s">
        <v>625</v>
      </c>
      <c r="E635" s="17" t="e">
        <f aca="true">DATEDIF(D635, TODAY(), "Y")</f>
        <v>#VALUE!</v>
      </c>
      <c r="F635" s="10" t="s">
        <v>72</v>
      </c>
      <c r="G635" s="10" t="s">
        <v>67</v>
      </c>
      <c r="H635" s="13" t="n">
        <v>44136</v>
      </c>
      <c r="I635" s="10" t="s">
        <v>15</v>
      </c>
      <c r="J635" s="10" t="s">
        <v>16</v>
      </c>
    </row>
    <row r="636" customFormat="false" ht="15" hidden="false" customHeight="false" outlineLevel="0" collapsed="false">
      <c r="A636" s="9" t="s">
        <v>790</v>
      </c>
      <c r="B636" s="10" t="n">
        <v>267451</v>
      </c>
      <c r="C636" s="15" t="s">
        <v>18</v>
      </c>
      <c r="D636" s="11" t="n">
        <v>39784</v>
      </c>
      <c r="E636" s="12" t="n">
        <f aca="true">DATEDIF(D636, TODAY(), "Y")</f>
        <v>16</v>
      </c>
      <c r="F636" s="15" t="s">
        <v>72</v>
      </c>
      <c r="G636" s="15" t="s">
        <v>67</v>
      </c>
      <c r="H636" s="18" t="n">
        <v>44105</v>
      </c>
      <c r="I636" s="15" t="s">
        <v>29</v>
      </c>
      <c r="J636" s="15" t="s">
        <v>59</v>
      </c>
    </row>
    <row r="637" customFormat="false" ht="15" hidden="false" customHeight="false" outlineLevel="0" collapsed="false">
      <c r="A637" s="9" t="s">
        <v>791</v>
      </c>
      <c r="B637" s="15" t="n">
        <v>576515</v>
      </c>
      <c r="C637" s="10" t="s">
        <v>11</v>
      </c>
      <c r="D637" s="16" t="n">
        <v>28584</v>
      </c>
      <c r="E637" s="17" t="n">
        <f aca="true">DATEDIF(D637, TODAY(), "Y")</f>
        <v>47</v>
      </c>
      <c r="F637" s="10" t="s">
        <v>72</v>
      </c>
      <c r="G637" s="10" t="s">
        <v>67</v>
      </c>
      <c r="H637" s="13" t="n">
        <v>44044</v>
      </c>
      <c r="I637" s="10" t="s">
        <v>56</v>
      </c>
      <c r="J637" s="10" t="s">
        <v>16</v>
      </c>
    </row>
    <row r="638" customFormat="false" ht="15" hidden="false" customHeight="false" outlineLevel="0" collapsed="false">
      <c r="A638" s="9" t="s">
        <v>792</v>
      </c>
      <c r="B638" s="10" t="n">
        <v>863632</v>
      </c>
      <c r="C638" s="15" t="s">
        <v>18</v>
      </c>
      <c r="D638" s="11" t="n">
        <v>30004</v>
      </c>
      <c r="E638" s="12" t="n">
        <f aca="true">DATEDIF(D638, TODAY(), "Y")</f>
        <v>43</v>
      </c>
      <c r="F638" s="15" t="s">
        <v>72</v>
      </c>
      <c r="G638" s="15" t="s">
        <v>67</v>
      </c>
      <c r="H638" s="18" t="n">
        <v>44105</v>
      </c>
      <c r="I638" s="15" t="s">
        <v>15</v>
      </c>
      <c r="J638" s="15" t="s">
        <v>16</v>
      </c>
    </row>
    <row r="639" customFormat="false" ht="15" hidden="false" customHeight="false" outlineLevel="0" collapsed="false">
      <c r="A639" s="9" t="s">
        <v>793</v>
      </c>
      <c r="B639" s="15" t="n">
        <v>209135</v>
      </c>
      <c r="C639" s="10" t="s">
        <v>18</v>
      </c>
      <c r="D639" s="16" t="n">
        <v>19806</v>
      </c>
      <c r="E639" s="17" t="n">
        <f aca="true">DATEDIF(D639, TODAY(), "Y")</f>
        <v>71</v>
      </c>
      <c r="F639" s="10" t="s">
        <v>72</v>
      </c>
      <c r="G639" s="10" t="s">
        <v>67</v>
      </c>
      <c r="H639" s="13" t="n">
        <v>44075</v>
      </c>
      <c r="I639" s="10" t="s">
        <v>25</v>
      </c>
      <c r="J639" s="10" t="s">
        <v>16</v>
      </c>
    </row>
    <row r="640" customFormat="false" ht="15" hidden="false" customHeight="false" outlineLevel="0" collapsed="false">
      <c r="A640" s="9" t="s">
        <v>794</v>
      </c>
      <c r="B640" s="10" t="n">
        <v>8160411</v>
      </c>
      <c r="C640" s="15" t="s">
        <v>11</v>
      </c>
      <c r="D640" s="11" t="n">
        <v>28584</v>
      </c>
      <c r="E640" s="12" t="n">
        <f aca="true">DATEDIF(D640, TODAY(), "Y")</f>
        <v>47</v>
      </c>
      <c r="F640" s="15" t="s">
        <v>72</v>
      </c>
      <c r="G640" s="15" t="s">
        <v>67</v>
      </c>
      <c r="H640" s="18" t="n">
        <v>43983</v>
      </c>
      <c r="I640" s="15" t="s">
        <v>35</v>
      </c>
      <c r="J640" s="10" t="s">
        <v>73</v>
      </c>
    </row>
    <row r="641" customFormat="false" ht="15" hidden="false" customHeight="false" outlineLevel="0" collapsed="false">
      <c r="A641" s="9" t="s">
        <v>795</v>
      </c>
      <c r="B641" s="15" t="n">
        <v>547420</v>
      </c>
      <c r="C641" s="10" t="s">
        <v>18</v>
      </c>
      <c r="D641" s="16" t="n">
        <v>30749</v>
      </c>
      <c r="E641" s="17" t="n">
        <f aca="true">DATEDIF(D641, TODAY(), "Y")</f>
        <v>41</v>
      </c>
      <c r="F641" s="10" t="s">
        <v>72</v>
      </c>
      <c r="G641" s="10" t="s">
        <v>19</v>
      </c>
      <c r="H641" s="13" t="n">
        <v>43831</v>
      </c>
      <c r="I641" s="10" t="s">
        <v>29</v>
      </c>
      <c r="J641" s="10" t="s">
        <v>16</v>
      </c>
    </row>
    <row r="642" customFormat="false" ht="15" hidden="false" customHeight="false" outlineLevel="0" collapsed="false">
      <c r="A642" s="9" t="s">
        <v>796</v>
      </c>
      <c r="B642" s="15" t="n">
        <v>547420</v>
      </c>
      <c r="C642" s="15" t="s">
        <v>18</v>
      </c>
      <c r="D642" s="11" t="n">
        <v>30749</v>
      </c>
      <c r="E642" s="12" t="n">
        <f aca="true">DATEDIF(D642, TODAY(), "Y")</f>
        <v>41</v>
      </c>
      <c r="F642" s="15" t="s">
        <v>72</v>
      </c>
      <c r="G642" s="15" t="s">
        <v>19</v>
      </c>
      <c r="H642" s="18" t="n">
        <v>43831</v>
      </c>
      <c r="I642" s="15" t="s">
        <v>241</v>
      </c>
      <c r="J642" s="15" t="s">
        <v>16</v>
      </c>
    </row>
    <row r="643" customFormat="false" ht="15" hidden="false" customHeight="false" outlineLevel="0" collapsed="false">
      <c r="A643" s="9" t="s">
        <v>797</v>
      </c>
      <c r="B643" s="15" t="n">
        <v>394071</v>
      </c>
      <c r="C643" s="10" t="s">
        <v>18</v>
      </c>
      <c r="D643" s="16" t="n">
        <v>24902</v>
      </c>
      <c r="E643" s="17" t="n">
        <f aca="true">DATEDIF(D643, TODAY(), "Y")</f>
        <v>57</v>
      </c>
      <c r="F643" s="10" t="s">
        <v>72</v>
      </c>
      <c r="G643" s="10" t="s">
        <v>67</v>
      </c>
      <c r="H643" s="13" t="n">
        <v>43831</v>
      </c>
      <c r="I643" s="10" t="s">
        <v>15</v>
      </c>
      <c r="J643" s="10" t="s">
        <v>16</v>
      </c>
    </row>
    <row r="644" customFormat="false" ht="15" hidden="false" customHeight="false" outlineLevel="0" collapsed="false">
      <c r="A644" s="9" t="s">
        <v>798</v>
      </c>
      <c r="B644" s="10" t="n">
        <v>236011</v>
      </c>
      <c r="C644" s="15" t="s">
        <v>18</v>
      </c>
      <c r="D644" s="11" t="n">
        <v>43934</v>
      </c>
      <c r="E644" s="12" t="n">
        <f aca="true">DATEDIF(D644, TODAY(), "Y")</f>
        <v>5</v>
      </c>
      <c r="F644" s="15" t="s">
        <v>72</v>
      </c>
      <c r="G644" s="15" t="s">
        <v>67</v>
      </c>
      <c r="H644" s="18" t="n">
        <v>43831</v>
      </c>
      <c r="I644" s="15" t="s">
        <v>25</v>
      </c>
      <c r="J644" s="15" t="s">
        <v>26</v>
      </c>
    </row>
    <row r="645" customFormat="false" ht="15" hidden="false" customHeight="false" outlineLevel="0" collapsed="false">
      <c r="A645" s="9" t="s">
        <v>799</v>
      </c>
      <c r="B645" s="15" t="n">
        <v>94194</v>
      </c>
      <c r="C645" s="10" t="s">
        <v>18</v>
      </c>
      <c r="D645" s="16" t="n">
        <v>38420</v>
      </c>
      <c r="E645" s="17" t="n">
        <f aca="true">DATEDIF(D645, TODAY(), "Y")</f>
        <v>20</v>
      </c>
      <c r="F645" s="10" t="s">
        <v>72</v>
      </c>
      <c r="G645" s="10" t="s">
        <v>67</v>
      </c>
      <c r="H645" s="13" t="n">
        <v>43831</v>
      </c>
      <c r="I645" s="10" t="s">
        <v>15</v>
      </c>
      <c r="J645" s="10" t="s">
        <v>16</v>
      </c>
    </row>
    <row r="646" customFormat="false" ht="15" hidden="false" customHeight="false" outlineLevel="0" collapsed="false">
      <c r="A646" s="9" t="s">
        <v>800</v>
      </c>
      <c r="B646" s="10" t="n">
        <v>88033</v>
      </c>
      <c r="C646" s="15" t="s">
        <v>11</v>
      </c>
      <c r="D646" s="11" t="n">
        <v>21306</v>
      </c>
      <c r="E646" s="12" t="n">
        <f aca="true">DATEDIF(D646, TODAY(), "Y")</f>
        <v>67</v>
      </c>
      <c r="F646" s="15" t="s">
        <v>173</v>
      </c>
      <c r="G646" s="15" t="s">
        <v>105</v>
      </c>
      <c r="H646" s="18" t="n">
        <v>44044</v>
      </c>
      <c r="I646" s="15" t="s">
        <v>25</v>
      </c>
      <c r="J646" s="15" t="s">
        <v>26</v>
      </c>
    </row>
    <row r="647" customFormat="false" ht="15" hidden="false" customHeight="false" outlineLevel="0" collapsed="false">
      <c r="A647" s="9" t="s">
        <v>801</v>
      </c>
      <c r="B647" s="15" t="n">
        <v>44056</v>
      </c>
      <c r="C647" s="10" t="s">
        <v>11</v>
      </c>
      <c r="D647" s="16" t="n">
        <v>16438</v>
      </c>
      <c r="E647" s="17" t="n">
        <f aca="true">DATEDIF(D647, TODAY(), "Y")</f>
        <v>80</v>
      </c>
      <c r="F647" s="10" t="s">
        <v>173</v>
      </c>
      <c r="G647" s="10" t="s">
        <v>22</v>
      </c>
      <c r="H647" s="13" t="n">
        <v>43922</v>
      </c>
      <c r="I647" s="10" t="s">
        <v>25</v>
      </c>
      <c r="J647" s="10" t="s">
        <v>16</v>
      </c>
    </row>
    <row r="648" customFormat="false" ht="15" hidden="false" customHeight="false" outlineLevel="0" collapsed="false">
      <c r="A648" s="9" t="s">
        <v>802</v>
      </c>
      <c r="B648" s="10" t="n">
        <v>45240</v>
      </c>
      <c r="C648" s="15" t="s">
        <v>18</v>
      </c>
      <c r="D648" s="11" t="s">
        <v>803</v>
      </c>
      <c r="E648" s="12" t="e">
        <f aca="true">DATEDIF(D648, TODAY(), "Y")</f>
        <v>#VALUE!</v>
      </c>
      <c r="F648" s="15" t="s">
        <v>804</v>
      </c>
      <c r="G648" s="15" t="s">
        <v>19</v>
      </c>
      <c r="H648" s="18" t="n">
        <v>44166</v>
      </c>
      <c r="I648" s="15" t="s">
        <v>56</v>
      </c>
      <c r="J648" s="15" t="s">
        <v>16</v>
      </c>
    </row>
    <row r="649" customFormat="false" ht="15" hidden="false" customHeight="false" outlineLevel="0" collapsed="false">
      <c r="A649" s="9" t="s">
        <v>805</v>
      </c>
      <c r="B649" s="15" t="n">
        <v>381724</v>
      </c>
      <c r="C649" s="10" t="s">
        <v>18</v>
      </c>
      <c r="D649" s="16" t="n">
        <v>13516</v>
      </c>
      <c r="E649" s="17" t="n">
        <f aca="true">DATEDIF(D649, TODAY(), "Y")</f>
        <v>88</v>
      </c>
      <c r="F649" s="10" t="s">
        <v>804</v>
      </c>
      <c r="G649" s="10" t="s">
        <v>19</v>
      </c>
      <c r="H649" s="13" t="n">
        <v>44166</v>
      </c>
      <c r="I649" s="10" t="s">
        <v>35</v>
      </c>
      <c r="J649" s="10" t="s">
        <v>36</v>
      </c>
    </row>
    <row r="650" customFormat="false" ht="15" hidden="false" customHeight="false" outlineLevel="0" collapsed="false">
      <c r="A650" s="9" t="s">
        <v>806</v>
      </c>
      <c r="B650" s="10" t="n">
        <v>904347</v>
      </c>
      <c r="C650" s="15" t="s">
        <v>18</v>
      </c>
      <c r="D650" s="11" t="n">
        <v>13881</v>
      </c>
      <c r="E650" s="12" t="n">
        <f aca="true">DATEDIF(D650, TODAY(), "Y")</f>
        <v>87</v>
      </c>
      <c r="F650" s="15" t="s">
        <v>804</v>
      </c>
      <c r="G650" s="15" t="s">
        <v>19</v>
      </c>
      <c r="H650" s="18" t="n">
        <v>44105</v>
      </c>
      <c r="I650" s="15" t="s">
        <v>35</v>
      </c>
      <c r="J650" s="15" t="s">
        <v>16</v>
      </c>
    </row>
    <row r="651" customFormat="false" ht="15" hidden="false" customHeight="false" outlineLevel="0" collapsed="false">
      <c r="A651" s="9" t="s">
        <v>807</v>
      </c>
      <c r="B651" s="15" t="n">
        <v>6361804</v>
      </c>
      <c r="C651" s="10" t="s">
        <v>18</v>
      </c>
      <c r="D651" s="16" t="n">
        <v>21764</v>
      </c>
      <c r="E651" s="17" t="n">
        <f aca="true">DATEDIF(D651, TODAY(), "Y")</f>
        <v>65</v>
      </c>
      <c r="F651" s="10" t="s">
        <v>804</v>
      </c>
      <c r="G651" s="10" t="s">
        <v>19</v>
      </c>
      <c r="H651" s="13" t="n">
        <v>44075</v>
      </c>
      <c r="I651" s="10" t="s">
        <v>15</v>
      </c>
      <c r="J651" s="10" t="s">
        <v>16</v>
      </c>
    </row>
    <row r="652" customFormat="false" ht="15" hidden="false" customHeight="false" outlineLevel="0" collapsed="false">
      <c r="A652" s="9" t="s">
        <v>808</v>
      </c>
      <c r="B652" s="10" t="n">
        <v>40600</v>
      </c>
      <c r="C652" s="15" t="s">
        <v>18</v>
      </c>
      <c r="D652" s="11" t="n">
        <v>43578</v>
      </c>
      <c r="E652" s="12" t="n">
        <f aca="true">DATEDIF(D652, TODAY(), "Y")</f>
        <v>6</v>
      </c>
      <c r="F652" s="15" t="s">
        <v>78</v>
      </c>
      <c r="G652" s="15" t="s">
        <v>19</v>
      </c>
      <c r="H652" s="18" t="n">
        <v>44044</v>
      </c>
      <c r="I652" s="15" t="s">
        <v>35</v>
      </c>
      <c r="J652" s="15" t="s">
        <v>36</v>
      </c>
    </row>
    <row r="653" customFormat="false" ht="15" hidden="false" customHeight="false" outlineLevel="0" collapsed="false">
      <c r="A653" s="9" t="s">
        <v>809</v>
      </c>
      <c r="B653" s="15" t="n">
        <v>6550726</v>
      </c>
      <c r="C653" s="10" t="s">
        <v>18</v>
      </c>
      <c r="D653" s="16" t="n">
        <v>41732</v>
      </c>
      <c r="E653" s="17" t="n">
        <f aca="true">DATEDIF(D653, TODAY(), "Y")</f>
        <v>11</v>
      </c>
      <c r="F653" s="10" t="s">
        <v>78</v>
      </c>
      <c r="G653" s="10" t="s">
        <v>19</v>
      </c>
      <c r="H653" s="13" t="n">
        <v>44013</v>
      </c>
      <c r="I653" s="10" t="s">
        <v>35</v>
      </c>
      <c r="J653" s="10" t="s">
        <v>16</v>
      </c>
    </row>
    <row r="654" customFormat="false" ht="15" hidden="false" customHeight="false" outlineLevel="0" collapsed="false">
      <c r="A654" s="9" t="s">
        <v>810</v>
      </c>
      <c r="B654" s="10" t="n">
        <v>4775523</v>
      </c>
      <c r="C654" s="15" t="s">
        <v>18</v>
      </c>
      <c r="D654" s="11" t="n">
        <v>43677</v>
      </c>
      <c r="E654" s="12" t="n">
        <f aca="true">DATEDIF(D654, TODAY(), "Y")</f>
        <v>5</v>
      </c>
      <c r="F654" s="15" t="s">
        <v>78</v>
      </c>
      <c r="G654" s="15" t="s">
        <v>19</v>
      </c>
      <c r="H654" s="18" t="n">
        <v>44105</v>
      </c>
      <c r="I654" s="15" t="s">
        <v>35</v>
      </c>
      <c r="J654" s="15" t="s">
        <v>16</v>
      </c>
    </row>
    <row r="655" customFormat="false" ht="15" hidden="false" customHeight="false" outlineLevel="0" collapsed="false">
      <c r="A655" s="9" t="s">
        <v>811</v>
      </c>
      <c r="B655" s="15" t="n">
        <v>1615435</v>
      </c>
      <c r="C655" s="10" t="s">
        <v>18</v>
      </c>
      <c r="D655" s="16" t="n">
        <v>41517</v>
      </c>
      <c r="E655" s="17" t="n">
        <f aca="true">DATEDIF(D655, TODAY(), "Y")</f>
        <v>11</v>
      </c>
      <c r="F655" s="10" t="s">
        <v>78</v>
      </c>
      <c r="G655" s="10" t="s">
        <v>19</v>
      </c>
      <c r="H655" s="13" t="n">
        <v>43983</v>
      </c>
      <c r="I655" s="10" t="s">
        <v>35</v>
      </c>
      <c r="J655" s="10" t="s">
        <v>16</v>
      </c>
    </row>
    <row r="656" customFormat="false" ht="15" hidden="false" customHeight="false" outlineLevel="0" collapsed="false">
      <c r="A656" s="9" t="s">
        <v>812</v>
      </c>
      <c r="B656" s="10" t="n">
        <v>6369750</v>
      </c>
      <c r="C656" s="15" t="s">
        <v>11</v>
      </c>
      <c r="D656" s="11" t="s">
        <v>813</v>
      </c>
      <c r="E656" s="12" t="e">
        <f aca="true">DATEDIF(D656, TODAY(), "Y")</f>
        <v>#VALUE!</v>
      </c>
      <c r="F656" s="15" t="s">
        <v>78</v>
      </c>
      <c r="G656" s="15" t="s">
        <v>105</v>
      </c>
      <c r="H656" s="18" t="n">
        <v>43891</v>
      </c>
      <c r="I656" s="15" t="s">
        <v>485</v>
      </c>
      <c r="J656" s="15" t="s">
        <v>16</v>
      </c>
    </row>
    <row r="657" customFormat="false" ht="15" hidden="false" customHeight="false" outlineLevel="0" collapsed="false">
      <c r="A657" s="9" t="s">
        <v>814</v>
      </c>
      <c r="B657" s="15" t="n">
        <v>866132</v>
      </c>
      <c r="C657" s="10" t="s">
        <v>11</v>
      </c>
      <c r="D657" s="16" t="s">
        <v>815</v>
      </c>
      <c r="E657" s="17" t="e">
        <f aca="true">DATEDIF(D657, TODAY(), "Y")</f>
        <v>#VALUE!</v>
      </c>
      <c r="F657" s="10" t="s">
        <v>78</v>
      </c>
      <c r="G657" s="10" t="s">
        <v>19</v>
      </c>
      <c r="H657" s="13" t="n">
        <v>43862</v>
      </c>
      <c r="I657" s="10" t="s">
        <v>29</v>
      </c>
      <c r="J657" s="10" t="s">
        <v>16</v>
      </c>
    </row>
    <row r="658" customFormat="false" ht="15" hidden="false" customHeight="false" outlineLevel="0" collapsed="false">
      <c r="A658" s="9" t="s">
        <v>816</v>
      </c>
      <c r="B658" s="10" t="n">
        <v>8748291</v>
      </c>
      <c r="C658" s="15" t="s">
        <v>11</v>
      </c>
      <c r="D658" s="11" t="n">
        <v>17168</v>
      </c>
      <c r="E658" s="12" t="n">
        <f aca="true">DATEDIF(D658, TODAY(), "Y")</f>
        <v>78</v>
      </c>
      <c r="F658" s="15" t="s">
        <v>173</v>
      </c>
      <c r="G658" s="15" t="s">
        <v>105</v>
      </c>
      <c r="H658" s="18" t="n">
        <v>43862</v>
      </c>
      <c r="I658" s="15" t="s">
        <v>15</v>
      </c>
      <c r="J658" s="15" t="s">
        <v>16</v>
      </c>
    </row>
    <row r="659" customFormat="false" ht="15" hidden="false" customHeight="false" outlineLevel="0" collapsed="false">
      <c r="A659" s="9" t="s">
        <v>817</v>
      </c>
      <c r="B659" s="15" t="n">
        <v>2818640</v>
      </c>
      <c r="C659" s="10" t="s">
        <v>11</v>
      </c>
      <c r="D659" s="16" t="n">
        <v>28126</v>
      </c>
      <c r="E659" s="17" t="n">
        <f aca="true">DATEDIF(D659, TODAY(), "Y")</f>
        <v>48</v>
      </c>
      <c r="F659" s="10" t="s">
        <v>148</v>
      </c>
      <c r="G659" s="10" t="s">
        <v>105</v>
      </c>
      <c r="H659" s="13" t="n">
        <v>44136</v>
      </c>
      <c r="I659" s="10" t="s">
        <v>15</v>
      </c>
      <c r="J659" s="10" t="s">
        <v>16</v>
      </c>
    </row>
    <row r="660" customFormat="false" ht="15" hidden="false" customHeight="false" outlineLevel="0" collapsed="false">
      <c r="A660" s="9" t="s">
        <v>818</v>
      </c>
      <c r="B660" s="10" t="n">
        <v>83668</v>
      </c>
      <c r="C660" s="15" t="s">
        <v>11</v>
      </c>
      <c r="D660" s="11" t="n">
        <v>9498</v>
      </c>
      <c r="E660" s="12" t="n">
        <f aca="true">DATEDIF(D660, TODAY(), "Y")</f>
        <v>99</v>
      </c>
      <c r="F660" s="15" t="s">
        <v>72</v>
      </c>
      <c r="G660" s="15" t="s">
        <v>19</v>
      </c>
      <c r="H660" s="18" t="n">
        <v>44075</v>
      </c>
      <c r="I660" s="15" t="s">
        <v>819</v>
      </c>
      <c r="J660" s="15" t="s">
        <v>16</v>
      </c>
    </row>
    <row r="661" customFormat="false" ht="15" hidden="false" customHeight="false" outlineLevel="0" collapsed="false">
      <c r="A661" s="9" t="s">
        <v>820</v>
      </c>
      <c r="B661" s="15" t="n">
        <v>484515</v>
      </c>
      <c r="C661" s="10" t="s">
        <v>11</v>
      </c>
      <c r="D661" s="16" t="n">
        <v>14611</v>
      </c>
      <c r="E661" s="17" t="n">
        <f aca="true">DATEDIF(D661, TODAY(), "Y")</f>
        <v>85</v>
      </c>
      <c r="F661" s="10" t="s">
        <v>173</v>
      </c>
      <c r="G661" s="10" t="s">
        <v>105</v>
      </c>
      <c r="H661" s="13" t="n">
        <v>43983</v>
      </c>
      <c r="I661" s="10" t="s">
        <v>35</v>
      </c>
      <c r="J661" s="10" t="s">
        <v>36</v>
      </c>
    </row>
    <row r="662" customFormat="false" ht="15" hidden="false" customHeight="false" outlineLevel="0" collapsed="false">
      <c r="A662" s="9" t="s">
        <v>821</v>
      </c>
      <c r="B662" s="10" t="n">
        <v>478053</v>
      </c>
      <c r="C662" s="15" t="s">
        <v>11</v>
      </c>
      <c r="D662" s="11" t="n">
        <v>25963</v>
      </c>
      <c r="E662" s="12" t="n">
        <f aca="true">DATEDIF(D662, TODAY(), "Y")</f>
        <v>54</v>
      </c>
      <c r="F662" s="15" t="s">
        <v>173</v>
      </c>
      <c r="G662" s="15" t="s">
        <v>67</v>
      </c>
      <c r="H662" s="18" t="n">
        <v>44013</v>
      </c>
      <c r="I662" s="15" t="s">
        <v>29</v>
      </c>
      <c r="J662" s="15" t="s">
        <v>16</v>
      </c>
    </row>
    <row r="663" customFormat="false" ht="15" hidden="false" customHeight="false" outlineLevel="0" collapsed="false">
      <c r="A663" s="9" t="s">
        <v>822</v>
      </c>
      <c r="B663" s="15" t="n">
        <v>3927952</v>
      </c>
      <c r="C663" s="10" t="s">
        <v>18</v>
      </c>
      <c r="D663" s="16" t="n">
        <v>15362</v>
      </c>
      <c r="E663" s="17" t="n">
        <f aca="true">DATEDIF(D663, TODAY(), "Y")</f>
        <v>83</v>
      </c>
      <c r="F663" s="10" t="s">
        <v>66</v>
      </c>
      <c r="G663" s="10" t="s">
        <v>19</v>
      </c>
      <c r="H663" s="13" t="n">
        <v>43983</v>
      </c>
      <c r="I663" s="10" t="s">
        <v>35</v>
      </c>
      <c r="J663" s="10" t="s">
        <v>16</v>
      </c>
    </row>
    <row r="664" customFormat="false" ht="15" hidden="false" customHeight="false" outlineLevel="0" collapsed="false">
      <c r="A664" s="9" t="s">
        <v>823</v>
      </c>
      <c r="B664" s="10" t="n">
        <v>5620231</v>
      </c>
      <c r="C664" s="15" t="s">
        <v>18</v>
      </c>
      <c r="D664" s="11" t="n">
        <v>19194</v>
      </c>
      <c r="E664" s="12" t="n">
        <f aca="true">DATEDIF(D664, TODAY(), "Y")</f>
        <v>72</v>
      </c>
      <c r="F664" s="15" t="s">
        <v>173</v>
      </c>
      <c r="G664" s="15" t="s">
        <v>105</v>
      </c>
      <c r="H664" s="18" t="n">
        <v>43922</v>
      </c>
      <c r="I664" s="15" t="s">
        <v>25</v>
      </c>
      <c r="J664" s="15" t="s">
        <v>26</v>
      </c>
    </row>
    <row r="665" customFormat="false" ht="15" hidden="false" customHeight="false" outlineLevel="0" collapsed="false">
      <c r="A665" s="9" t="s">
        <v>824</v>
      </c>
      <c r="B665" s="15" t="n">
        <v>52270</v>
      </c>
      <c r="C665" s="10" t="s">
        <v>18</v>
      </c>
      <c r="D665" s="16" t="s">
        <v>825</v>
      </c>
      <c r="E665" s="17" t="e">
        <f aca="true">DATEDIF(D665, TODAY(), "Y")</f>
        <v>#VALUE!</v>
      </c>
      <c r="F665" s="10" t="s">
        <v>173</v>
      </c>
      <c r="G665" s="10" t="s">
        <v>105</v>
      </c>
      <c r="H665" s="13" t="n">
        <v>43922</v>
      </c>
      <c r="I665" s="10" t="s">
        <v>15</v>
      </c>
      <c r="J665" s="10" t="s">
        <v>16</v>
      </c>
    </row>
    <row r="666" customFormat="false" ht="15" hidden="false" customHeight="false" outlineLevel="0" collapsed="false">
      <c r="A666" s="9" t="s">
        <v>826</v>
      </c>
      <c r="B666" s="15" t="n">
        <v>23314</v>
      </c>
      <c r="C666" s="15" t="s">
        <v>18</v>
      </c>
      <c r="D666" s="11" t="n">
        <v>30716</v>
      </c>
      <c r="E666" s="12" t="n">
        <f aca="true">DATEDIF(D666, TODAY(), "Y")</f>
        <v>41</v>
      </c>
      <c r="F666" s="15" t="s">
        <v>173</v>
      </c>
      <c r="G666" s="15" t="s">
        <v>67</v>
      </c>
      <c r="H666" s="18" t="n">
        <v>43831</v>
      </c>
      <c r="I666" s="15" t="s">
        <v>264</v>
      </c>
      <c r="J666" s="15" t="s">
        <v>16</v>
      </c>
    </row>
    <row r="667" customFormat="false" ht="15" hidden="false" customHeight="false" outlineLevel="0" collapsed="false">
      <c r="A667" s="9" t="s">
        <v>827</v>
      </c>
      <c r="B667" s="15" t="n">
        <v>23314</v>
      </c>
      <c r="C667" s="10" t="s">
        <v>18</v>
      </c>
      <c r="D667" s="16" t="n">
        <v>30716</v>
      </c>
      <c r="E667" s="17" t="n">
        <f aca="true">DATEDIF(D667, TODAY(), "Y")</f>
        <v>41</v>
      </c>
      <c r="F667" s="10" t="s">
        <v>173</v>
      </c>
      <c r="G667" s="10" t="s">
        <v>67</v>
      </c>
      <c r="H667" s="13" t="n">
        <v>43831</v>
      </c>
      <c r="I667" s="10" t="s">
        <v>25</v>
      </c>
      <c r="J667" s="10" t="s">
        <v>16</v>
      </c>
    </row>
    <row r="668" customFormat="false" ht="15" hidden="false" customHeight="false" outlineLevel="0" collapsed="false">
      <c r="A668" s="9" t="s">
        <v>828</v>
      </c>
      <c r="B668" s="10" t="n">
        <v>9177671</v>
      </c>
      <c r="C668" s="15" t="s">
        <v>18</v>
      </c>
      <c r="D668" s="11" t="s">
        <v>829</v>
      </c>
      <c r="E668" s="12" t="e">
        <f aca="true">DATEDIF(D668, TODAY(), "Y")</f>
        <v>#VALUE!</v>
      </c>
      <c r="F668" s="15" t="s">
        <v>173</v>
      </c>
      <c r="G668" s="15" t="s">
        <v>105</v>
      </c>
      <c r="H668" s="18" t="n">
        <v>43862</v>
      </c>
      <c r="I668" s="15" t="s">
        <v>830</v>
      </c>
      <c r="J668" s="15" t="s">
        <v>16</v>
      </c>
    </row>
    <row r="669" customFormat="false" ht="15" hidden="false" customHeight="false" outlineLevel="0" collapsed="false">
      <c r="A669" s="9" t="s">
        <v>831</v>
      </c>
      <c r="B669" s="15" t="n">
        <v>41836</v>
      </c>
      <c r="C669" s="10" t="s">
        <v>11</v>
      </c>
      <c r="D669" s="16" t="s">
        <v>832</v>
      </c>
      <c r="E669" s="17" t="e">
        <f aca="true">DATEDIF(D669, TODAY(), "Y")</f>
        <v>#VALUE!</v>
      </c>
      <c r="F669" s="10" t="s">
        <v>173</v>
      </c>
      <c r="G669" s="10" t="s">
        <v>105</v>
      </c>
      <c r="H669" s="13" t="n">
        <v>44166</v>
      </c>
      <c r="I669" s="10" t="s">
        <v>35</v>
      </c>
      <c r="J669" s="10" t="s">
        <v>36</v>
      </c>
    </row>
    <row r="670" customFormat="false" ht="15" hidden="false" customHeight="false" outlineLevel="0" collapsed="false">
      <c r="A670" s="9" t="s">
        <v>833</v>
      </c>
      <c r="B670" s="10" t="n">
        <v>3135024</v>
      </c>
      <c r="C670" s="15" t="s">
        <v>11</v>
      </c>
      <c r="D670" s="11" t="n">
        <v>23812</v>
      </c>
      <c r="E670" s="12" t="n">
        <f aca="true">DATEDIF(D670, TODAY(), "Y")</f>
        <v>60</v>
      </c>
      <c r="F670" s="15" t="s">
        <v>173</v>
      </c>
      <c r="G670" s="15" t="s">
        <v>105</v>
      </c>
      <c r="H670" s="18" t="n">
        <v>44136</v>
      </c>
      <c r="I670" s="15" t="s">
        <v>15</v>
      </c>
      <c r="J670" s="15" t="s">
        <v>16</v>
      </c>
    </row>
    <row r="671" customFormat="false" ht="15" hidden="false" customHeight="false" outlineLevel="0" collapsed="false">
      <c r="A671" s="9" t="s">
        <v>834</v>
      </c>
      <c r="B671" s="15" t="n">
        <v>581424</v>
      </c>
      <c r="C671" s="10" t="s">
        <v>18</v>
      </c>
      <c r="D671" s="16" t="n">
        <v>23477</v>
      </c>
      <c r="E671" s="17" t="n">
        <f aca="true">DATEDIF(D671, TODAY(), "Y")</f>
        <v>61</v>
      </c>
      <c r="F671" s="10" t="s">
        <v>72</v>
      </c>
      <c r="G671" s="10" t="s">
        <v>19</v>
      </c>
      <c r="H671" s="13" t="n">
        <v>43891</v>
      </c>
      <c r="I671" s="10" t="s">
        <v>35</v>
      </c>
      <c r="J671" s="10" t="s">
        <v>36</v>
      </c>
    </row>
    <row r="672" customFormat="false" ht="15" hidden="false" customHeight="false" outlineLevel="0" collapsed="false">
      <c r="A672" s="9" t="s">
        <v>835</v>
      </c>
      <c r="B672" s="10" t="n">
        <v>88854</v>
      </c>
      <c r="C672" s="15" t="s">
        <v>11</v>
      </c>
      <c r="D672" s="11" t="n">
        <v>10959</v>
      </c>
      <c r="E672" s="12" t="n">
        <f aca="true">DATEDIF(D672, TODAY(), "Y")</f>
        <v>95</v>
      </c>
      <c r="F672" s="15" t="s">
        <v>66</v>
      </c>
      <c r="G672" s="15" t="s">
        <v>67</v>
      </c>
      <c r="H672" s="18" t="n">
        <v>44136</v>
      </c>
      <c r="I672" s="15" t="s">
        <v>25</v>
      </c>
      <c r="J672" s="15" t="s">
        <v>16</v>
      </c>
    </row>
    <row r="673" customFormat="false" ht="15" hidden="false" customHeight="false" outlineLevel="0" collapsed="false">
      <c r="A673" s="9" t="s">
        <v>836</v>
      </c>
      <c r="B673" s="15" t="n">
        <v>27084</v>
      </c>
      <c r="C673" s="10" t="s">
        <v>18</v>
      </c>
      <c r="D673" s="16" t="n">
        <v>17323</v>
      </c>
      <c r="E673" s="17" t="n">
        <f aca="true">DATEDIF(D673, TODAY(), "Y")</f>
        <v>77</v>
      </c>
      <c r="F673" s="10" t="s">
        <v>75</v>
      </c>
      <c r="G673" s="10" t="s">
        <v>19</v>
      </c>
      <c r="H673" s="13" t="n">
        <v>44105</v>
      </c>
      <c r="I673" s="10" t="s">
        <v>35</v>
      </c>
      <c r="J673" s="10" t="s">
        <v>36</v>
      </c>
    </row>
    <row r="674" customFormat="false" ht="15" hidden="false" customHeight="false" outlineLevel="0" collapsed="false">
      <c r="A674" s="9" t="s">
        <v>837</v>
      </c>
      <c r="B674" s="10" t="n">
        <v>19424</v>
      </c>
      <c r="C674" s="15" t="s">
        <v>18</v>
      </c>
      <c r="D674" s="11" t="n">
        <v>19806</v>
      </c>
      <c r="E674" s="12" t="n">
        <f aca="true">DATEDIF(D674, TODAY(), "Y")</f>
        <v>71</v>
      </c>
      <c r="F674" s="15" t="s">
        <v>75</v>
      </c>
      <c r="G674" s="15" t="s">
        <v>67</v>
      </c>
      <c r="H674" s="18" t="n">
        <v>43952</v>
      </c>
      <c r="I674" s="15" t="s">
        <v>56</v>
      </c>
      <c r="J674" s="15" t="s">
        <v>16</v>
      </c>
    </row>
    <row r="675" customFormat="false" ht="15" hidden="false" customHeight="false" outlineLevel="0" collapsed="false">
      <c r="A675" s="9" t="s">
        <v>838</v>
      </c>
      <c r="B675" s="15" t="n">
        <v>457337</v>
      </c>
      <c r="C675" s="10" t="s">
        <v>18</v>
      </c>
      <c r="D675" s="16" t="n">
        <v>26640</v>
      </c>
      <c r="E675" s="17" t="n">
        <f aca="true">DATEDIF(D675, TODAY(), "Y")</f>
        <v>52</v>
      </c>
      <c r="F675" s="10" t="s">
        <v>75</v>
      </c>
      <c r="G675" s="10" t="s">
        <v>19</v>
      </c>
      <c r="H675" s="13" t="n">
        <v>43952</v>
      </c>
      <c r="I675" s="10" t="s">
        <v>29</v>
      </c>
      <c r="J675" s="10" t="s">
        <v>16</v>
      </c>
    </row>
    <row r="676" customFormat="false" ht="15" hidden="false" customHeight="false" outlineLevel="0" collapsed="false">
      <c r="A676" s="9" t="s">
        <v>839</v>
      </c>
      <c r="B676" s="10" t="n">
        <v>27080</v>
      </c>
      <c r="C676" s="15" t="s">
        <v>18</v>
      </c>
      <c r="D676" s="11" t="n">
        <v>18407</v>
      </c>
      <c r="E676" s="12" t="n">
        <f aca="true">DATEDIF(D676, TODAY(), "Y")</f>
        <v>74</v>
      </c>
      <c r="F676" s="15" t="s">
        <v>75</v>
      </c>
      <c r="G676" s="15" t="s">
        <v>19</v>
      </c>
      <c r="H676" s="18" t="n">
        <v>43983</v>
      </c>
      <c r="I676" s="15" t="s">
        <v>35</v>
      </c>
      <c r="J676" s="15" t="s">
        <v>36</v>
      </c>
    </row>
    <row r="677" customFormat="false" ht="15" hidden="false" customHeight="false" outlineLevel="0" collapsed="false">
      <c r="A677" s="9" t="s">
        <v>840</v>
      </c>
      <c r="B677" s="15" t="n">
        <v>59767</v>
      </c>
      <c r="C677" s="10" t="s">
        <v>18</v>
      </c>
      <c r="D677" s="16" t="n">
        <v>37691</v>
      </c>
      <c r="E677" s="17" t="n">
        <f aca="true">DATEDIF(D677, TODAY(), "Y")</f>
        <v>22</v>
      </c>
      <c r="F677" s="10" t="s">
        <v>75</v>
      </c>
      <c r="G677" s="10" t="s">
        <v>19</v>
      </c>
      <c r="H677" s="13" t="n">
        <v>43983</v>
      </c>
      <c r="I677" s="15" t="s">
        <v>63</v>
      </c>
      <c r="J677" s="10" t="s">
        <v>16</v>
      </c>
    </row>
    <row r="678" customFormat="false" ht="15" hidden="false" customHeight="false" outlineLevel="0" collapsed="false">
      <c r="A678" s="9" t="s">
        <v>841</v>
      </c>
      <c r="B678" s="15" t="n">
        <v>59767</v>
      </c>
      <c r="C678" s="15" t="s">
        <v>18</v>
      </c>
      <c r="D678" s="11" t="n">
        <v>37691</v>
      </c>
      <c r="E678" s="12" t="n">
        <f aca="true">DATEDIF(D678, TODAY(), "Y")</f>
        <v>22</v>
      </c>
      <c r="F678" s="15" t="s">
        <v>75</v>
      </c>
      <c r="G678" s="15" t="s">
        <v>19</v>
      </c>
      <c r="H678" s="18" t="n">
        <v>43983</v>
      </c>
      <c r="I678" s="15" t="s">
        <v>311</v>
      </c>
      <c r="J678" s="15" t="s">
        <v>16</v>
      </c>
    </row>
    <row r="679" customFormat="false" ht="15" hidden="false" customHeight="false" outlineLevel="0" collapsed="false">
      <c r="A679" s="9" t="s">
        <v>842</v>
      </c>
      <c r="B679" s="15" t="n">
        <v>2528474</v>
      </c>
      <c r="C679" s="10" t="s">
        <v>11</v>
      </c>
      <c r="D679" s="16" t="s">
        <v>112</v>
      </c>
      <c r="E679" s="17" t="e">
        <f aca="true">DATEDIF(D679, TODAY(), "Y")</f>
        <v>#VALUE!</v>
      </c>
      <c r="F679" s="10" t="s">
        <v>75</v>
      </c>
      <c r="G679" s="10" t="s">
        <v>19</v>
      </c>
      <c r="H679" s="13" t="n">
        <v>44044</v>
      </c>
      <c r="I679" s="10" t="s">
        <v>35</v>
      </c>
      <c r="J679" s="10" t="s">
        <v>36</v>
      </c>
    </row>
    <row r="680" customFormat="false" ht="15" hidden="false" customHeight="false" outlineLevel="0" collapsed="false">
      <c r="A680" s="9" t="s">
        <v>843</v>
      </c>
      <c r="B680" s="10" t="n">
        <v>767493</v>
      </c>
      <c r="C680" s="15" t="s">
        <v>18</v>
      </c>
      <c r="D680" s="11" t="n">
        <v>31752</v>
      </c>
      <c r="E680" s="12" t="n">
        <f aca="true">DATEDIF(D680, TODAY(), "Y")</f>
        <v>38</v>
      </c>
      <c r="F680" s="15" t="s">
        <v>75</v>
      </c>
      <c r="G680" s="15" t="s">
        <v>19</v>
      </c>
      <c r="H680" s="18" t="n">
        <v>43922</v>
      </c>
      <c r="I680" s="15" t="s">
        <v>20</v>
      </c>
      <c r="J680" s="15" t="s">
        <v>16</v>
      </c>
    </row>
    <row r="681" customFormat="false" ht="15" hidden="false" customHeight="false" outlineLevel="0" collapsed="false">
      <c r="A681" s="9" t="s">
        <v>844</v>
      </c>
      <c r="B681" s="15" t="n">
        <v>192568</v>
      </c>
      <c r="C681" s="10" t="s">
        <v>18</v>
      </c>
      <c r="D681" s="16" t="n">
        <v>14105</v>
      </c>
      <c r="E681" s="17" t="n">
        <f aca="true">DATEDIF(D681, TODAY(), "Y")</f>
        <v>86</v>
      </c>
      <c r="F681" s="10" t="s">
        <v>75</v>
      </c>
      <c r="G681" s="10" t="s">
        <v>19</v>
      </c>
      <c r="H681" s="13" t="n">
        <v>43831</v>
      </c>
      <c r="I681" s="10" t="s">
        <v>35</v>
      </c>
      <c r="J681" s="10" t="s">
        <v>36</v>
      </c>
    </row>
    <row r="682" customFormat="false" ht="15" hidden="false" customHeight="false" outlineLevel="0" collapsed="false">
      <c r="A682" s="9" t="s">
        <v>845</v>
      </c>
      <c r="B682" s="10" t="n">
        <v>40161</v>
      </c>
      <c r="C682" s="15" t="s">
        <v>11</v>
      </c>
      <c r="D682" s="11" t="n">
        <v>15707</v>
      </c>
      <c r="E682" s="12" t="n">
        <f aca="true">DATEDIF(D682, TODAY(), "Y")</f>
        <v>82</v>
      </c>
      <c r="F682" s="15" t="s">
        <v>75</v>
      </c>
      <c r="G682" s="15" t="s">
        <v>67</v>
      </c>
      <c r="H682" s="18" t="n">
        <v>43922</v>
      </c>
      <c r="I682" s="15" t="s">
        <v>29</v>
      </c>
      <c r="J682" s="15" t="s">
        <v>59</v>
      </c>
    </row>
    <row r="683" customFormat="false" ht="15" hidden="false" customHeight="false" outlineLevel="0" collapsed="false">
      <c r="A683" s="9" t="s">
        <v>846</v>
      </c>
      <c r="B683" s="15" t="n">
        <v>630470</v>
      </c>
      <c r="C683" s="10" t="s">
        <v>18</v>
      </c>
      <c r="D683" s="16" t="s">
        <v>847</v>
      </c>
      <c r="E683" s="17" t="e">
        <f aca="true">DATEDIF(D683, TODAY(), "Y")</f>
        <v>#VALUE!</v>
      </c>
      <c r="F683" s="10" t="s">
        <v>75</v>
      </c>
      <c r="G683" s="10" t="s">
        <v>19</v>
      </c>
      <c r="H683" s="13" t="n">
        <v>43831</v>
      </c>
      <c r="I683" s="10" t="s">
        <v>35</v>
      </c>
      <c r="J683" s="10" t="s">
        <v>16</v>
      </c>
    </row>
    <row r="684" customFormat="false" ht="15" hidden="false" customHeight="false" outlineLevel="0" collapsed="false">
      <c r="A684" s="9" t="s">
        <v>848</v>
      </c>
      <c r="B684" s="10" t="n">
        <v>72157</v>
      </c>
      <c r="C684" s="15" t="s">
        <v>18</v>
      </c>
      <c r="D684" s="11" t="n">
        <v>33784</v>
      </c>
      <c r="E684" s="12" t="n">
        <f aca="true">DATEDIF(D684, TODAY(), "Y")</f>
        <v>32</v>
      </c>
      <c r="F684" s="15" t="s">
        <v>75</v>
      </c>
      <c r="G684" s="15" t="s">
        <v>19</v>
      </c>
      <c r="H684" s="18" t="n">
        <v>43862</v>
      </c>
      <c r="I684" s="15" t="s">
        <v>20</v>
      </c>
      <c r="J684" s="15" t="s">
        <v>16</v>
      </c>
    </row>
    <row r="685" customFormat="false" ht="15" hidden="false" customHeight="false" outlineLevel="0" collapsed="false">
      <c r="A685" s="9" t="s">
        <v>849</v>
      </c>
      <c r="B685" s="15" t="n">
        <v>484814</v>
      </c>
      <c r="C685" s="10" t="s">
        <v>11</v>
      </c>
      <c r="D685" s="16" t="n">
        <v>41888</v>
      </c>
      <c r="E685" s="17" t="n">
        <f aca="true">DATEDIF(D685, TODAY(), "Y")</f>
        <v>10</v>
      </c>
      <c r="F685" s="10" t="s">
        <v>72</v>
      </c>
      <c r="G685" s="10" t="s">
        <v>67</v>
      </c>
      <c r="H685" s="13" t="n">
        <v>44075</v>
      </c>
      <c r="I685" s="10" t="s">
        <v>25</v>
      </c>
      <c r="J685" s="10" t="s">
        <v>16</v>
      </c>
    </row>
    <row r="686" customFormat="false" ht="15" hidden="false" customHeight="false" outlineLevel="0" collapsed="false">
      <c r="A686" s="9" t="s">
        <v>850</v>
      </c>
      <c r="B686" s="10" t="n">
        <v>6052671</v>
      </c>
      <c r="C686" s="15" t="s">
        <v>18</v>
      </c>
      <c r="D686" s="11" t="n">
        <v>23770</v>
      </c>
      <c r="E686" s="12" t="n">
        <f aca="true">DATEDIF(D686, TODAY(), "Y")</f>
        <v>60</v>
      </c>
      <c r="F686" s="15" t="s">
        <v>851</v>
      </c>
      <c r="G686" s="15" t="s">
        <v>19</v>
      </c>
      <c r="H686" s="18" t="n">
        <v>43831</v>
      </c>
      <c r="I686" s="15" t="s">
        <v>29</v>
      </c>
      <c r="J686" s="15" t="s">
        <v>59</v>
      </c>
    </row>
    <row r="687" customFormat="false" ht="15" hidden="false" customHeight="false" outlineLevel="0" collapsed="false">
      <c r="A687" s="9" t="s">
        <v>852</v>
      </c>
      <c r="B687" s="15" t="n">
        <v>473715</v>
      </c>
      <c r="C687" s="10" t="s">
        <v>18</v>
      </c>
      <c r="D687" s="16" t="n">
        <v>29619</v>
      </c>
      <c r="E687" s="17" t="n">
        <f aca="true">DATEDIF(D687, TODAY(), "Y")</f>
        <v>44</v>
      </c>
      <c r="F687" s="10" t="s">
        <v>173</v>
      </c>
      <c r="G687" s="10" t="s">
        <v>19</v>
      </c>
      <c r="H687" s="13" t="n">
        <v>44075</v>
      </c>
      <c r="I687" s="10" t="s">
        <v>35</v>
      </c>
      <c r="J687" s="10" t="s">
        <v>36</v>
      </c>
    </row>
    <row r="688" customFormat="false" ht="15" hidden="false" customHeight="false" outlineLevel="0" collapsed="false">
      <c r="A688" s="9" t="s">
        <v>853</v>
      </c>
      <c r="B688" s="10" t="n">
        <v>1225510</v>
      </c>
      <c r="C688" s="15" t="s">
        <v>11</v>
      </c>
      <c r="D688" s="11" t="n">
        <v>13966</v>
      </c>
      <c r="E688" s="12" t="n">
        <f aca="true">DATEDIF(D688, TODAY(), "Y")</f>
        <v>87</v>
      </c>
      <c r="F688" s="15" t="s">
        <v>173</v>
      </c>
      <c r="G688" s="15" t="s">
        <v>19</v>
      </c>
      <c r="H688" s="18" t="n">
        <v>44044</v>
      </c>
      <c r="I688" s="15" t="s">
        <v>56</v>
      </c>
      <c r="J688" s="15" t="s">
        <v>16</v>
      </c>
    </row>
    <row r="689" customFormat="false" ht="15" hidden="false" customHeight="false" outlineLevel="0" collapsed="false">
      <c r="A689" s="9" t="s">
        <v>854</v>
      </c>
      <c r="B689" s="15" t="n">
        <v>369297</v>
      </c>
      <c r="C689" s="10" t="s">
        <v>18</v>
      </c>
      <c r="D689" s="16" t="n">
        <v>30800</v>
      </c>
      <c r="E689" s="17" t="n">
        <f aca="true">DATEDIF(D689, TODAY(), "Y")</f>
        <v>41</v>
      </c>
      <c r="F689" s="10" t="s">
        <v>75</v>
      </c>
      <c r="G689" s="10" t="s">
        <v>19</v>
      </c>
      <c r="H689" s="13" t="n">
        <v>44105</v>
      </c>
      <c r="I689" s="10" t="s">
        <v>25</v>
      </c>
      <c r="J689" s="10" t="s">
        <v>26</v>
      </c>
    </row>
    <row r="690" customFormat="false" ht="15" hidden="false" customHeight="false" outlineLevel="0" collapsed="false">
      <c r="A690" s="9" t="s">
        <v>855</v>
      </c>
      <c r="B690" s="10" t="n">
        <v>50715</v>
      </c>
      <c r="C690" s="15" t="s">
        <v>11</v>
      </c>
      <c r="D690" s="11" t="n">
        <v>23753</v>
      </c>
      <c r="E690" s="12" t="n">
        <f aca="true">DATEDIF(D690, TODAY(), "Y")</f>
        <v>60</v>
      </c>
      <c r="F690" s="15" t="s">
        <v>173</v>
      </c>
      <c r="G690" s="15" t="s">
        <v>22</v>
      </c>
      <c r="H690" s="18" t="n">
        <v>44044</v>
      </c>
      <c r="I690" s="15" t="s">
        <v>29</v>
      </c>
      <c r="J690" s="10" t="s">
        <v>73</v>
      </c>
    </row>
    <row r="691" customFormat="false" ht="15" hidden="false" customHeight="false" outlineLevel="0" collapsed="false">
      <c r="A691" s="9" t="s">
        <v>856</v>
      </c>
      <c r="B691" s="15" t="n">
        <v>9158756</v>
      </c>
      <c r="C691" s="15" t="s">
        <v>11</v>
      </c>
      <c r="D691" s="16" t="n">
        <v>27763</v>
      </c>
      <c r="E691" s="17" t="n">
        <f aca="true">DATEDIF(D691, TODAY(), "Y")</f>
        <v>49</v>
      </c>
      <c r="F691" s="15" t="s">
        <v>72</v>
      </c>
      <c r="G691" s="15" t="s">
        <v>105</v>
      </c>
      <c r="H691" s="18" t="n">
        <v>43952</v>
      </c>
      <c r="I691" s="15" t="s">
        <v>15</v>
      </c>
      <c r="J691" s="10" t="s">
        <v>16</v>
      </c>
    </row>
    <row r="692" customFormat="false" ht="15" hidden="false" customHeight="false" outlineLevel="0" collapsed="false">
      <c r="A692" s="9" t="s">
        <v>857</v>
      </c>
      <c r="B692" s="15" t="n">
        <v>34990</v>
      </c>
      <c r="C692" s="10" t="s">
        <v>11</v>
      </c>
      <c r="D692" s="16" t="n">
        <v>18959</v>
      </c>
      <c r="E692" s="17" t="n">
        <f aca="true">DATEDIF(D692, TODAY(), "Y")</f>
        <v>73</v>
      </c>
      <c r="F692" s="10" t="s">
        <v>72</v>
      </c>
      <c r="G692" s="10" t="s">
        <v>19</v>
      </c>
      <c r="H692" s="13" t="n">
        <v>43983</v>
      </c>
      <c r="I692" s="10" t="s">
        <v>197</v>
      </c>
      <c r="J692" s="10" t="s">
        <v>16</v>
      </c>
    </row>
    <row r="693" customFormat="false" ht="15" hidden="false" customHeight="false" outlineLevel="0" collapsed="false">
      <c r="A693" s="9" t="s">
        <v>858</v>
      </c>
      <c r="B693" s="10" t="n">
        <v>38624</v>
      </c>
      <c r="C693" s="15" t="s">
        <v>18</v>
      </c>
      <c r="D693" s="11" t="n">
        <v>17899</v>
      </c>
      <c r="E693" s="12" t="n">
        <f aca="true">DATEDIF(D693, TODAY(), "Y")</f>
        <v>76</v>
      </c>
      <c r="F693" s="15" t="s">
        <v>148</v>
      </c>
      <c r="G693" s="15" t="s">
        <v>19</v>
      </c>
      <c r="H693" s="18" t="n">
        <v>43983</v>
      </c>
      <c r="I693" s="15" t="s">
        <v>35</v>
      </c>
      <c r="J693" s="15" t="s">
        <v>16</v>
      </c>
    </row>
    <row r="694" customFormat="false" ht="15" hidden="false" customHeight="false" outlineLevel="0" collapsed="false">
      <c r="A694" s="9" t="s">
        <v>859</v>
      </c>
      <c r="B694" s="15" t="n">
        <v>177405</v>
      </c>
      <c r="C694" s="10" t="s">
        <v>11</v>
      </c>
      <c r="D694" s="16" t="n">
        <v>23461</v>
      </c>
      <c r="E694" s="17" t="n">
        <f aca="true">DATEDIF(D694, TODAY(), "Y")</f>
        <v>61</v>
      </c>
      <c r="F694" s="10" t="s">
        <v>148</v>
      </c>
      <c r="G694" s="10" t="s">
        <v>19</v>
      </c>
      <c r="H694" s="13" t="n">
        <v>43922</v>
      </c>
      <c r="I694" s="10" t="s">
        <v>29</v>
      </c>
      <c r="J694" s="10" t="s">
        <v>16</v>
      </c>
    </row>
    <row r="695" customFormat="false" ht="15" hidden="false" customHeight="false" outlineLevel="0" collapsed="false">
      <c r="A695" s="9" t="s">
        <v>860</v>
      </c>
      <c r="B695" s="15" t="n">
        <v>177405</v>
      </c>
      <c r="C695" s="15" t="s">
        <v>11</v>
      </c>
      <c r="D695" s="11" t="n">
        <v>23461</v>
      </c>
      <c r="E695" s="12" t="n">
        <f aca="true">DATEDIF(D695, TODAY(), "Y")</f>
        <v>61</v>
      </c>
      <c r="F695" s="15" t="s">
        <v>148</v>
      </c>
      <c r="G695" s="15" t="s">
        <v>105</v>
      </c>
      <c r="H695" s="18" t="n">
        <v>43922</v>
      </c>
      <c r="I695" s="15" t="s">
        <v>29</v>
      </c>
      <c r="J695" s="15" t="s">
        <v>16</v>
      </c>
    </row>
    <row r="696" customFormat="false" ht="15" hidden="false" customHeight="false" outlineLevel="0" collapsed="false">
      <c r="A696" s="9" t="s">
        <v>861</v>
      </c>
      <c r="B696" s="15" t="n">
        <v>73119</v>
      </c>
      <c r="C696" s="10" t="s">
        <v>11</v>
      </c>
      <c r="D696" s="16" t="n">
        <v>9133</v>
      </c>
      <c r="E696" s="17" t="n">
        <f aca="true">DATEDIF(D696, TODAY(), "Y")</f>
        <v>100</v>
      </c>
      <c r="F696" s="10" t="s">
        <v>72</v>
      </c>
      <c r="G696" s="10" t="s">
        <v>105</v>
      </c>
      <c r="H696" s="13" t="n">
        <v>43862</v>
      </c>
      <c r="I696" s="10" t="s">
        <v>35</v>
      </c>
      <c r="J696" s="10" t="s">
        <v>36</v>
      </c>
    </row>
    <row r="697" customFormat="false" ht="15" hidden="false" customHeight="false" outlineLevel="0" collapsed="false">
      <c r="A697" s="9" t="s">
        <v>862</v>
      </c>
      <c r="B697" s="10" t="n">
        <v>974106</v>
      </c>
      <c r="C697" s="15" t="s">
        <v>11</v>
      </c>
      <c r="D697" s="11" t="n">
        <v>36329</v>
      </c>
      <c r="E697" s="12" t="n">
        <f aca="true">DATEDIF(D697, TODAY(), "Y")</f>
        <v>25</v>
      </c>
      <c r="F697" s="15" t="s">
        <v>75</v>
      </c>
      <c r="G697" s="15" t="s">
        <v>67</v>
      </c>
      <c r="H697" s="18" t="n">
        <v>43831</v>
      </c>
      <c r="I697" s="15" t="s">
        <v>15</v>
      </c>
      <c r="J697" s="10" t="s">
        <v>16</v>
      </c>
    </row>
    <row r="698" customFormat="false" ht="15" hidden="false" customHeight="false" outlineLevel="0" collapsed="false">
      <c r="A698" s="9" t="s">
        <v>863</v>
      </c>
      <c r="B698" s="15" t="n">
        <v>78448</v>
      </c>
      <c r="C698" s="10" t="s">
        <v>18</v>
      </c>
      <c r="D698" s="16" t="n">
        <v>29031</v>
      </c>
      <c r="E698" s="17" t="n">
        <f aca="true">DATEDIF(D698, TODAY(), "Y")</f>
        <v>45</v>
      </c>
      <c r="F698" s="10" t="s">
        <v>53</v>
      </c>
      <c r="G698" s="10" t="s">
        <v>19</v>
      </c>
      <c r="H698" s="13" t="n">
        <v>44166</v>
      </c>
      <c r="I698" s="10" t="s">
        <v>29</v>
      </c>
      <c r="J698" s="10" t="s">
        <v>16</v>
      </c>
    </row>
    <row r="699" customFormat="false" ht="15" hidden="false" customHeight="false" outlineLevel="0" collapsed="false">
      <c r="A699" s="9" t="s">
        <v>864</v>
      </c>
      <c r="B699" s="15" t="n">
        <v>78448</v>
      </c>
      <c r="C699" s="15" t="s">
        <v>18</v>
      </c>
      <c r="D699" s="11" t="n">
        <v>29031</v>
      </c>
      <c r="E699" s="12" t="n">
        <f aca="true">DATEDIF(D699, TODAY(), "Y")</f>
        <v>45</v>
      </c>
      <c r="F699" s="15" t="s">
        <v>53</v>
      </c>
      <c r="G699" s="15" t="s">
        <v>19</v>
      </c>
      <c r="H699" s="18" t="n">
        <v>44166</v>
      </c>
      <c r="I699" s="15" t="s">
        <v>20</v>
      </c>
      <c r="J699" s="15" t="s">
        <v>16</v>
      </c>
    </row>
    <row r="700" customFormat="false" ht="15" hidden="false" customHeight="false" outlineLevel="0" collapsed="false">
      <c r="A700" s="9" t="s">
        <v>865</v>
      </c>
      <c r="B700" s="15" t="n">
        <v>3340162</v>
      </c>
      <c r="C700" s="10" t="s">
        <v>18</v>
      </c>
      <c r="D700" s="16" t="s">
        <v>866</v>
      </c>
      <c r="E700" s="17" t="e">
        <f aca="true">DATEDIF(D700, TODAY(), "Y")</f>
        <v>#VALUE!</v>
      </c>
      <c r="F700" s="10" t="s">
        <v>53</v>
      </c>
      <c r="G700" s="10" t="s">
        <v>67</v>
      </c>
      <c r="H700" s="13" t="n">
        <v>44136</v>
      </c>
      <c r="I700" s="10" t="s">
        <v>99</v>
      </c>
      <c r="J700" s="10" t="s">
        <v>16</v>
      </c>
    </row>
    <row r="701" customFormat="false" ht="15" hidden="false" customHeight="false" outlineLevel="0" collapsed="false">
      <c r="A701" s="9" t="s">
        <v>867</v>
      </c>
      <c r="B701" s="15" t="n">
        <v>3340162</v>
      </c>
      <c r="C701" s="15" t="s">
        <v>18</v>
      </c>
      <c r="D701" s="11" t="s">
        <v>866</v>
      </c>
      <c r="E701" s="12" t="e">
        <f aca="true">DATEDIF(D701, TODAY(), "Y")</f>
        <v>#VALUE!</v>
      </c>
      <c r="F701" s="15" t="s">
        <v>53</v>
      </c>
      <c r="G701" s="15" t="s">
        <v>67</v>
      </c>
      <c r="H701" s="18" t="n">
        <v>44136</v>
      </c>
      <c r="I701" s="15" t="s">
        <v>35</v>
      </c>
      <c r="J701" s="15" t="s">
        <v>36</v>
      </c>
    </row>
    <row r="702" customFormat="false" ht="15" hidden="false" customHeight="false" outlineLevel="0" collapsed="false">
      <c r="A702" s="9" t="s">
        <v>868</v>
      </c>
      <c r="B702" s="15" t="n">
        <v>217483</v>
      </c>
      <c r="C702" s="10" t="s">
        <v>18</v>
      </c>
      <c r="D702" s="16" t="n">
        <v>30384</v>
      </c>
      <c r="E702" s="17" t="n">
        <f aca="true">DATEDIF(D702, TODAY(), "Y")</f>
        <v>42</v>
      </c>
      <c r="F702" s="10" t="s">
        <v>53</v>
      </c>
      <c r="G702" s="10" t="s">
        <v>19</v>
      </c>
      <c r="H702" s="13" t="n">
        <v>44166</v>
      </c>
      <c r="I702" s="15" t="s">
        <v>63</v>
      </c>
      <c r="J702" s="10" t="s">
        <v>16</v>
      </c>
    </row>
    <row r="703" customFormat="false" ht="15" hidden="false" customHeight="false" outlineLevel="0" collapsed="false">
      <c r="A703" s="9" t="s">
        <v>869</v>
      </c>
      <c r="B703" s="10" t="n">
        <v>995737</v>
      </c>
      <c r="C703" s="15" t="s">
        <v>11</v>
      </c>
      <c r="D703" s="11" t="n">
        <v>21282</v>
      </c>
      <c r="E703" s="12" t="n">
        <f aca="true">DATEDIF(D703, TODAY(), "Y")</f>
        <v>67</v>
      </c>
      <c r="F703" s="15" t="s">
        <v>75</v>
      </c>
      <c r="G703" s="15" t="s">
        <v>67</v>
      </c>
      <c r="H703" s="18" t="n">
        <v>44166</v>
      </c>
      <c r="I703" s="15" t="s">
        <v>35</v>
      </c>
      <c r="J703" s="15" t="s">
        <v>36</v>
      </c>
    </row>
    <row r="704" customFormat="false" ht="15" hidden="false" customHeight="false" outlineLevel="0" collapsed="false">
      <c r="A704" s="9" t="s">
        <v>870</v>
      </c>
      <c r="B704" s="15" t="n">
        <v>3598685</v>
      </c>
      <c r="C704" s="10" t="s">
        <v>11</v>
      </c>
      <c r="D704" s="16" t="n">
        <v>13150</v>
      </c>
      <c r="E704" s="17" t="n">
        <f aca="true">DATEDIF(D704, TODAY(), "Y")</f>
        <v>89</v>
      </c>
      <c r="F704" s="10" t="s">
        <v>75</v>
      </c>
      <c r="G704" s="10" t="s">
        <v>19</v>
      </c>
      <c r="H704" s="13" t="n">
        <v>44136</v>
      </c>
      <c r="I704" s="15" t="s">
        <v>63</v>
      </c>
      <c r="J704" s="10" t="s">
        <v>16</v>
      </c>
    </row>
    <row r="705" customFormat="false" ht="15" hidden="false" customHeight="false" outlineLevel="0" collapsed="false">
      <c r="A705" s="9" t="s">
        <v>871</v>
      </c>
      <c r="B705" s="10" t="n">
        <v>2289163</v>
      </c>
      <c r="C705" s="15" t="s">
        <v>18</v>
      </c>
      <c r="D705" s="11" t="n">
        <v>30147</v>
      </c>
      <c r="E705" s="12" t="n">
        <f aca="true">DATEDIF(D705, TODAY(), "Y")</f>
        <v>42</v>
      </c>
      <c r="F705" s="15" t="s">
        <v>75</v>
      </c>
      <c r="G705" s="15" t="s">
        <v>19</v>
      </c>
      <c r="H705" s="18" t="n">
        <v>44166</v>
      </c>
      <c r="I705" s="15" t="s">
        <v>35</v>
      </c>
      <c r="J705" s="15" t="s">
        <v>16</v>
      </c>
    </row>
    <row r="706" customFormat="false" ht="15" hidden="false" customHeight="false" outlineLevel="0" collapsed="false">
      <c r="A706" s="9" t="s">
        <v>872</v>
      </c>
      <c r="B706" s="15" t="n">
        <v>982068</v>
      </c>
      <c r="C706" s="10" t="s">
        <v>11</v>
      </c>
      <c r="D706" s="16" t="n">
        <v>14246</v>
      </c>
      <c r="E706" s="17" t="n">
        <f aca="true">DATEDIF(D706, TODAY(), "Y")</f>
        <v>86</v>
      </c>
      <c r="F706" s="10" t="s">
        <v>75</v>
      </c>
      <c r="G706" s="10" t="s">
        <v>19</v>
      </c>
      <c r="H706" s="13" t="n">
        <v>44105</v>
      </c>
      <c r="I706" s="10" t="s">
        <v>89</v>
      </c>
      <c r="J706" s="10" t="s">
        <v>73</v>
      </c>
    </row>
    <row r="707" customFormat="false" ht="15" hidden="false" customHeight="false" outlineLevel="0" collapsed="false">
      <c r="A707" s="9" t="s">
        <v>873</v>
      </c>
      <c r="B707" s="10" t="n">
        <v>9830362</v>
      </c>
      <c r="C707" s="15" t="s">
        <v>18</v>
      </c>
      <c r="D707" s="11" t="n">
        <v>19027</v>
      </c>
      <c r="E707" s="12" t="n">
        <f aca="true">DATEDIF(D707, TODAY(), "Y")</f>
        <v>73</v>
      </c>
      <c r="F707" s="15" t="s">
        <v>75</v>
      </c>
      <c r="G707" s="15" t="s">
        <v>67</v>
      </c>
      <c r="H707" s="18" t="n">
        <v>44075</v>
      </c>
      <c r="I707" s="15" t="s">
        <v>119</v>
      </c>
      <c r="J707" s="15" t="s">
        <v>16</v>
      </c>
    </row>
    <row r="708" customFormat="false" ht="15" hidden="false" customHeight="false" outlineLevel="0" collapsed="false">
      <c r="A708" s="9" t="s">
        <v>874</v>
      </c>
      <c r="B708" s="10" t="n">
        <v>9830362</v>
      </c>
      <c r="C708" s="10" t="s">
        <v>18</v>
      </c>
      <c r="D708" s="16" t="n">
        <v>19027</v>
      </c>
      <c r="E708" s="17" t="n">
        <f aca="true">DATEDIF(D708, TODAY(), "Y")</f>
        <v>73</v>
      </c>
      <c r="F708" s="10" t="s">
        <v>75</v>
      </c>
      <c r="G708" s="10" t="s">
        <v>67</v>
      </c>
      <c r="H708" s="13" t="n">
        <v>44075</v>
      </c>
      <c r="I708" s="10" t="s">
        <v>35</v>
      </c>
      <c r="J708" s="10" t="s">
        <v>36</v>
      </c>
    </row>
    <row r="709" customFormat="false" ht="15" hidden="false" customHeight="false" outlineLevel="0" collapsed="false">
      <c r="A709" s="9" t="s">
        <v>875</v>
      </c>
      <c r="B709" s="10" t="n">
        <v>2907720</v>
      </c>
      <c r="C709" s="15" t="s">
        <v>11</v>
      </c>
      <c r="D709" s="11" t="n">
        <v>18268</v>
      </c>
      <c r="E709" s="12" t="n">
        <f aca="true">DATEDIF(D709, TODAY(), "Y")</f>
        <v>75</v>
      </c>
      <c r="F709" s="15" t="s">
        <v>75</v>
      </c>
      <c r="G709" s="15" t="s">
        <v>19</v>
      </c>
      <c r="H709" s="18" t="n">
        <v>44044</v>
      </c>
      <c r="I709" s="15" t="s">
        <v>35</v>
      </c>
      <c r="J709" s="15" t="s">
        <v>16</v>
      </c>
    </row>
    <row r="710" customFormat="false" ht="15" hidden="false" customHeight="false" outlineLevel="0" collapsed="false">
      <c r="A710" s="9" t="s">
        <v>876</v>
      </c>
      <c r="B710" s="15" t="n">
        <v>928060</v>
      </c>
      <c r="C710" s="10" t="s">
        <v>11</v>
      </c>
      <c r="D710" s="16" t="n">
        <v>15707</v>
      </c>
      <c r="E710" s="17" t="n">
        <f aca="true">DATEDIF(D710, TODAY(), "Y")</f>
        <v>82</v>
      </c>
      <c r="F710" s="10" t="s">
        <v>75</v>
      </c>
      <c r="G710" s="10" t="s">
        <v>19</v>
      </c>
      <c r="H710" s="13" t="n">
        <v>44044</v>
      </c>
      <c r="I710" s="10" t="s">
        <v>35</v>
      </c>
      <c r="J710" s="10" t="s">
        <v>16</v>
      </c>
    </row>
    <row r="711" customFormat="false" ht="15" hidden="false" customHeight="false" outlineLevel="0" collapsed="false">
      <c r="A711" s="9" t="s">
        <v>877</v>
      </c>
      <c r="B711" s="10" t="n">
        <v>4406492</v>
      </c>
      <c r="C711" s="15" t="s">
        <v>18</v>
      </c>
      <c r="D711" s="11" t="s">
        <v>878</v>
      </c>
      <c r="E711" s="12" t="e">
        <f aca="true">DATEDIF(D711, TODAY(), "Y")</f>
        <v>#VALUE!</v>
      </c>
      <c r="F711" s="15" t="s">
        <v>75</v>
      </c>
      <c r="G711" s="15" t="s">
        <v>19</v>
      </c>
      <c r="H711" s="18" t="n">
        <v>44044</v>
      </c>
      <c r="I711" s="15" t="s">
        <v>29</v>
      </c>
      <c r="J711" s="15" t="s">
        <v>16</v>
      </c>
    </row>
    <row r="712" customFormat="false" ht="15" hidden="false" customHeight="false" outlineLevel="0" collapsed="false">
      <c r="A712" s="9" t="s">
        <v>879</v>
      </c>
      <c r="B712" s="10" t="n">
        <v>891873</v>
      </c>
      <c r="C712" s="10" t="s">
        <v>11</v>
      </c>
      <c r="D712" s="16" t="n">
        <v>40808</v>
      </c>
      <c r="E712" s="17" t="n">
        <f aca="true">DATEDIF(D712, TODAY(), "Y")</f>
        <v>13</v>
      </c>
      <c r="F712" s="10" t="s">
        <v>75</v>
      </c>
      <c r="G712" s="10" t="s">
        <v>67</v>
      </c>
      <c r="H712" s="13" t="n">
        <v>44075</v>
      </c>
      <c r="I712" s="10" t="s">
        <v>29</v>
      </c>
      <c r="J712" s="10" t="s">
        <v>73</v>
      </c>
    </row>
    <row r="713" customFormat="false" ht="15" hidden="false" customHeight="false" outlineLevel="0" collapsed="false">
      <c r="A713" s="9" t="s">
        <v>880</v>
      </c>
      <c r="B713" s="10" t="n">
        <v>891873</v>
      </c>
      <c r="C713" s="15" t="s">
        <v>11</v>
      </c>
      <c r="D713" s="11" t="n">
        <v>40808</v>
      </c>
      <c r="E713" s="12" t="n">
        <f aca="true">DATEDIF(D713, TODAY(), "Y")</f>
        <v>13</v>
      </c>
      <c r="F713" s="15" t="s">
        <v>75</v>
      </c>
      <c r="G713" s="15" t="s">
        <v>67</v>
      </c>
      <c r="H713" s="18" t="n">
        <v>44075</v>
      </c>
      <c r="I713" s="15" t="s">
        <v>29</v>
      </c>
      <c r="J713" s="15" t="s">
        <v>16</v>
      </c>
    </row>
    <row r="714" customFormat="false" ht="15" hidden="false" customHeight="false" outlineLevel="0" collapsed="false">
      <c r="A714" s="9" t="s">
        <v>881</v>
      </c>
      <c r="B714" s="15" t="n">
        <v>603180</v>
      </c>
      <c r="C714" s="10" t="s">
        <v>18</v>
      </c>
      <c r="D714" s="16" t="n">
        <v>35827</v>
      </c>
      <c r="E714" s="17" t="n">
        <f aca="true">DATEDIF(D714, TODAY(), "Y")</f>
        <v>27</v>
      </c>
      <c r="F714" s="10" t="s">
        <v>75</v>
      </c>
      <c r="G714" s="10" t="s">
        <v>19</v>
      </c>
      <c r="H714" s="13" t="n">
        <v>44075</v>
      </c>
      <c r="I714" s="15" t="s">
        <v>63</v>
      </c>
      <c r="J714" s="10" t="s">
        <v>16</v>
      </c>
    </row>
    <row r="715" customFormat="false" ht="15" hidden="false" customHeight="false" outlineLevel="0" collapsed="false">
      <c r="A715" s="9" t="s">
        <v>882</v>
      </c>
      <c r="B715" s="10" t="n">
        <v>3225605</v>
      </c>
      <c r="C715" s="15" t="s">
        <v>11</v>
      </c>
      <c r="D715" s="11" t="n">
        <v>13881</v>
      </c>
      <c r="E715" s="12" t="n">
        <f aca="true">DATEDIF(D715, TODAY(), "Y")</f>
        <v>87</v>
      </c>
      <c r="F715" s="15" t="s">
        <v>75</v>
      </c>
      <c r="G715" s="15" t="s">
        <v>19</v>
      </c>
      <c r="H715" s="18" t="n">
        <v>44044</v>
      </c>
      <c r="I715" s="15" t="s">
        <v>35</v>
      </c>
      <c r="J715" s="15" t="s">
        <v>36</v>
      </c>
    </row>
    <row r="716" customFormat="false" ht="15" hidden="false" customHeight="false" outlineLevel="0" collapsed="false">
      <c r="A716" s="9" t="s">
        <v>883</v>
      </c>
      <c r="B716" s="15" t="n">
        <v>36515</v>
      </c>
      <c r="C716" s="10" t="s">
        <v>18</v>
      </c>
      <c r="D716" s="16" t="n">
        <v>27491</v>
      </c>
      <c r="E716" s="17" t="n">
        <f aca="true">DATEDIF(D716, TODAY(), "Y")</f>
        <v>50</v>
      </c>
      <c r="F716" s="10" t="s">
        <v>75</v>
      </c>
      <c r="G716" s="10" t="s">
        <v>19</v>
      </c>
      <c r="H716" s="13" t="n">
        <v>44044</v>
      </c>
      <c r="I716" s="15" t="s">
        <v>63</v>
      </c>
      <c r="J716" s="10" t="s">
        <v>16</v>
      </c>
    </row>
    <row r="717" customFormat="false" ht="15" hidden="false" customHeight="false" outlineLevel="0" collapsed="false">
      <c r="A717" s="9" t="s">
        <v>884</v>
      </c>
      <c r="B717" s="10" t="n">
        <v>49517</v>
      </c>
      <c r="C717" s="15" t="s">
        <v>18</v>
      </c>
      <c r="D717" s="11" t="n">
        <v>43896</v>
      </c>
      <c r="E717" s="12" t="n">
        <f aca="true">DATEDIF(D717, TODAY(), "Y")</f>
        <v>5</v>
      </c>
      <c r="F717" s="15" t="s">
        <v>78</v>
      </c>
      <c r="G717" s="15" t="s">
        <v>67</v>
      </c>
      <c r="H717" s="18" t="n">
        <v>44166</v>
      </c>
      <c r="I717" s="15" t="s">
        <v>25</v>
      </c>
      <c r="J717" s="15" t="s">
        <v>16</v>
      </c>
    </row>
    <row r="718" customFormat="false" ht="15" hidden="false" customHeight="false" outlineLevel="0" collapsed="false">
      <c r="A718" s="9" t="s">
        <v>885</v>
      </c>
      <c r="B718" s="15" t="n">
        <v>757286</v>
      </c>
      <c r="C718" s="10" t="s">
        <v>11</v>
      </c>
      <c r="D718" s="16" t="n">
        <v>12476</v>
      </c>
      <c r="E718" s="17" t="n">
        <f aca="true">DATEDIF(D718, TODAY(), "Y")</f>
        <v>91</v>
      </c>
      <c r="F718" s="10" t="s">
        <v>145</v>
      </c>
      <c r="G718" s="10" t="s">
        <v>105</v>
      </c>
      <c r="H718" s="13" t="n">
        <v>44136</v>
      </c>
      <c r="I718" s="10" t="s">
        <v>35</v>
      </c>
      <c r="J718" s="10" t="s">
        <v>36</v>
      </c>
    </row>
    <row r="719" customFormat="false" ht="15" hidden="false" customHeight="false" outlineLevel="0" collapsed="false">
      <c r="A719" s="9" t="s">
        <v>886</v>
      </c>
      <c r="B719" s="10" t="n">
        <v>830255</v>
      </c>
      <c r="C719" s="15" t="s">
        <v>18</v>
      </c>
      <c r="D719" s="11" t="n">
        <v>23465</v>
      </c>
      <c r="E719" s="12" t="n">
        <f aca="true">DATEDIF(D719, TODAY(), "Y")</f>
        <v>61</v>
      </c>
      <c r="F719" s="15" t="s">
        <v>75</v>
      </c>
      <c r="G719" s="15" t="s">
        <v>19</v>
      </c>
      <c r="H719" s="18" t="n">
        <v>44044</v>
      </c>
      <c r="I719" s="15" t="s">
        <v>35</v>
      </c>
      <c r="J719" s="15" t="s">
        <v>36</v>
      </c>
    </row>
    <row r="720" customFormat="false" ht="15" hidden="false" customHeight="false" outlineLevel="0" collapsed="false">
      <c r="A720" s="9" t="s">
        <v>887</v>
      </c>
      <c r="B720" s="10" t="n">
        <v>830255</v>
      </c>
      <c r="C720" s="10" t="s">
        <v>18</v>
      </c>
      <c r="D720" s="16" t="n">
        <v>23465</v>
      </c>
      <c r="E720" s="17" t="n">
        <f aca="true">DATEDIF(D720, TODAY(), "Y")</f>
        <v>61</v>
      </c>
      <c r="F720" s="10" t="s">
        <v>75</v>
      </c>
      <c r="G720" s="10" t="s">
        <v>19</v>
      </c>
      <c r="H720" s="13" t="n">
        <v>44044</v>
      </c>
      <c r="I720" s="10" t="s">
        <v>29</v>
      </c>
      <c r="J720" s="10" t="s">
        <v>59</v>
      </c>
    </row>
    <row r="721" customFormat="false" ht="15" hidden="false" customHeight="false" outlineLevel="0" collapsed="false">
      <c r="A721" s="9" t="s">
        <v>888</v>
      </c>
      <c r="B721" s="10" t="n">
        <v>32680</v>
      </c>
      <c r="C721" s="15" t="s">
        <v>11</v>
      </c>
      <c r="D721" s="11" t="n">
        <v>20405</v>
      </c>
      <c r="E721" s="12" t="n">
        <f aca="true">DATEDIF(D721, TODAY(), "Y")</f>
        <v>69</v>
      </c>
      <c r="F721" s="15" t="s">
        <v>75</v>
      </c>
      <c r="G721" s="15" t="s">
        <v>19</v>
      </c>
      <c r="H721" s="18" t="n">
        <v>44044</v>
      </c>
      <c r="I721" s="10" t="s">
        <v>89</v>
      </c>
      <c r="J721" s="15" t="s">
        <v>16</v>
      </c>
    </row>
    <row r="722" customFormat="false" ht="15" hidden="false" customHeight="false" outlineLevel="0" collapsed="false">
      <c r="A722" s="9" t="s">
        <v>889</v>
      </c>
      <c r="B722" s="15" t="n">
        <v>7996797</v>
      </c>
      <c r="C722" s="10" t="s">
        <v>11</v>
      </c>
      <c r="D722" s="16" t="n">
        <v>35796</v>
      </c>
      <c r="E722" s="17" t="n">
        <f aca="true">DATEDIF(D722, TODAY(), "Y")</f>
        <v>27</v>
      </c>
      <c r="F722" s="10" t="s">
        <v>145</v>
      </c>
      <c r="G722" s="10" t="s">
        <v>105</v>
      </c>
      <c r="H722" s="13" t="n">
        <v>44105</v>
      </c>
      <c r="I722" s="10" t="s">
        <v>15</v>
      </c>
      <c r="J722" s="10" t="s">
        <v>16</v>
      </c>
    </row>
    <row r="723" customFormat="false" ht="15" hidden="false" customHeight="false" outlineLevel="0" collapsed="false">
      <c r="A723" s="9" t="s">
        <v>890</v>
      </c>
      <c r="B723" s="10" t="n">
        <v>618255</v>
      </c>
      <c r="C723" s="15" t="s">
        <v>18</v>
      </c>
      <c r="D723" s="11" t="n">
        <v>11689</v>
      </c>
      <c r="E723" s="12" t="n">
        <f aca="true">DATEDIF(D723, TODAY(), "Y")</f>
        <v>93</v>
      </c>
      <c r="F723" s="15" t="s">
        <v>75</v>
      </c>
      <c r="G723" s="15" t="s">
        <v>19</v>
      </c>
      <c r="H723" s="18" t="n">
        <v>44044</v>
      </c>
      <c r="I723" s="15" t="s">
        <v>56</v>
      </c>
      <c r="J723" s="15" t="s">
        <v>16</v>
      </c>
    </row>
    <row r="724" customFormat="false" ht="15" hidden="false" customHeight="false" outlineLevel="0" collapsed="false">
      <c r="A724" s="9" t="s">
        <v>891</v>
      </c>
      <c r="B724" s="10" t="n">
        <v>618255</v>
      </c>
      <c r="C724" s="10" t="s">
        <v>18</v>
      </c>
      <c r="D724" s="16" t="n">
        <v>11689</v>
      </c>
      <c r="E724" s="17" t="n">
        <f aca="true">DATEDIF(D724, TODAY(), "Y")</f>
        <v>93</v>
      </c>
      <c r="F724" s="10" t="s">
        <v>75</v>
      </c>
      <c r="G724" s="10" t="s">
        <v>19</v>
      </c>
      <c r="H724" s="13" t="n">
        <v>44013</v>
      </c>
      <c r="I724" s="10" t="s">
        <v>35</v>
      </c>
      <c r="J724" s="10" t="s">
        <v>36</v>
      </c>
    </row>
    <row r="725" customFormat="false" ht="15" hidden="false" customHeight="false" outlineLevel="0" collapsed="false">
      <c r="A725" s="9" t="s">
        <v>892</v>
      </c>
      <c r="B725" s="10" t="n">
        <v>699240</v>
      </c>
      <c r="C725" s="15" t="s">
        <v>18</v>
      </c>
      <c r="D725" s="11" t="n">
        <v>35431</v>
      </c>
      <c r="E725" s="12" t="n">
        <f aca="true">DATEDIF(D725, TODAY(), "Y")</f>
        <v>28</v>
      </c>
      <c r="F725" s="15" t="s">
        <v>75</v>
      </c>
      <c r="G725" s="15" t="s">
        <v>67</v>
      </c>
      <c r="H725" s="18" t="n">
        <v>43862</v>
      </c>
      <c r="I725" s="15" t="s">
        <v>15</v>
      </c>
      <c r="J725" s="15" t="s">
        <v>16</v>
      </c>
    </row>
    <row r="726" customFormat="false" ht="15" hidden="false" customHeight="false" outlineLevel="0" collapsed="false">
      <c r="A726" s="9" t="s">
        <v>893</v>
      </c>
      <c r="B726" s="15" t="n">
        <v>5298072</v>
      </c>
      <c r="C726" s="10" t="s">
        <v>11</v>
      </c>
      <c r="D726" s="16" t="n">
        <v>28149</v>
      </c>
      <c r="E726" s="17" t="n">
        <f aca="true">DATEDIF(D726, TODAY(), "Y")</f>
        <v>48</v>
      </c>
      <c r="F726" s="10" t="s">
        <v>75</v>
      </c>
      <c r="G726" s="10" t="s">
        <v>105</v>
      </c>
      <c r="H726" s="13" t="n">
        <v>43891</v>
      </c>
      <c r="I726" s="10" t="s">
        <v>15</v>
      </c>
      <c r="J726" s="10" t="s">
        <v>16</v>
      </c>
    </row>
    <row r="727" customFormat="false" ht="15" hidden="false" customHeight="false" outlineLevel="0" collapsed="false">
      <c r="A727" s="9" t="s">
        <v>894</v>
      </c>
      <c r="B727" s="10" t="n">
        <v>196550</v>
      </c>
      <c r="C727" s="15" t="s">
        <v>18</v>
      </c>
      <c r="D727" s="11" t="n">
        <v>36957</v>
      </c>
      <c r="E727" s="12" t="n">
        <f aca="true">DATEDIF(D727, TODAY(), "Y")</f>
        <v>24</v>
      </c>
      <c r="F727" s="15" t="s">
        <v>75</v>
      </c>
      <c r="G727" s="15" t="s">
        <v>19</v>
      </c>
      <c r="H727" s="18" t="n">
        <v>43891</v>
      </c>
      <c r="I727" s="15" t="s">
        <v>35</v>
      </c>
      <c r="J727" s="15" t="s">
        <v>16</v>
      </c>
    </row>
    <row r="728" customFormat="false" ht="15" hidden="false" customHeight="false" outlineLevel="0" collapsed="false">
      <c r="A728" s="9" t="s">
        <v>895</v>
      </c>
      <c r="B728" s="15" t="n">
        <v>701734</v>
      </c>
      <c r="C728" s="10" t="s">
        <v>18</v>
      </c>
      <c r="D728" s="16" t="n">
        <v>42184</v>
      </c>
      <c r="E728" s="17" t="n">
        <f aca="true">DATEDIF(D728, TODAY(), "Y")</f>
        <v>9</v>
      </c>
      <c r="F728" s="10" t="s">
        <v>78</v>
      </c>
      <c r="G728" s="15" t="s">
        <v>476</v>
      </c>
      <c r="H728" s="13" t="n">
        <v>44044</v>
      </c>
      <c r="I728" s="10" t="s">
        <v>25</v>
      </c>
      <c r="J728" s="10" t="s">
        <v>16</v>
      </c>
    </row>
    <row r="729" customFormat="false" ht="15" hidden="false" customHeight="false" outlineLevel="0" collapsed="false">
      <c r="A729" s="9" t="s">
        <v>896</v>
      </c>
      <c r="B729" s="10" t="n">
        <v>36918</v>
      </c>
      <c r="C729" s="15" t="s">
        <v>18</v>
      </c>
      <c r="D729" s="11" t="n">
        <v>41254</v>
      </c>
      <c r="E729" s="12" t="n">
        <f aca="true">DATEDIF(D729, TODAY(), "Y")</f>
        <v>12</v>
      </c>
      <c r="F729" s="15" t="s">
        <v>78</v>
      </c>
      <c r="G729" s="15" t="s">
        <v>19</v>
      </c>
      <c r="H729" s="18" t="n">
        <v>43891</v>
      </c>
      <c r="I729" s="15" t="s">
        <v>63</v>
      </c>
      <c r="J729" s="15" t="s">
        <v>16</v>
      </c>
    </row>
    <row r="730" customFormat="false" ht="15" hidden="false" customHeight="false" outlineLevel="0" collapsed="false">
      <c r="A730" s="9" t="s">
        <v>897</v>
      </c>
      <c r="B730" s="10" t="n">
        <v>36918</v>
      </c>
      <c r="C730" s="10" t="s">
        <v>18</v>
      </c>
      <c r="D730" s="16" t="n">
        <v>41254</v>
      </c>
      <c r="E730" s="17" t="n">
        <f aca="true">DATEDIF(D730, TODAY(), "Y")</f>
        <v>12</v>
      </c>
      <c r="F730" s="10" t="s">
        <v>78</v>
      </c>
      <c r="G730" s="10" t="s">
        <v>19</v>
      </c>
      <c r="H730" s="13" t="n">
        <v>43891</v>
      </c>
      <c r="I730" s="10" t="s">
        <v>25</v>
      </c>
      <c r="J730" s="10" t="s">
        <v>16</v>
      </c>
    </row>
    <row r="731" customFormat="false" ht="15" hidden="false" customHeight="false" outlineLevel="0" collapsed="false">
      <c r="A731" s="9" t="s">
        <v>898</v>
      </c>
      <c r="B731" s="10" t="n">
        <v>43455</v>
      </c>
      <c r="C731" s="15" t="s">
        <v>18</v>
      </c>
      <c r="D731" s="16" t="n">
        <v>41687</v>
      </c>
      <c r="E731" s="12" t="n">
        <f aca="true">DATEDIF(D731, TODAY(), "Y")</f>
        <v>11</v>
      </c>
      <c r="F731" s="15" t="s">
        <v>78</v>
      </c>
      <c r="G731" s="15" t="s">
        <v>454</v>
      </c>
      <c r="H731" s="18" t="n">
        <v>43862</v>
      </c>
      <c r="I731" s="15" t="s">
        <v>25</v>
      </c>
      <c r="J731" s="15" t="s">
        <v>16</v>
      </c>
    </row>
    <row r="732" customFormat="false" ht="15" hidden="false" customHeight="false" outlineLevel="0" collapsed="false">
      <c r="A732" s="9" t="s">
        <v>899</v>
      </c>
      <c r="B732" s="10" t="n">
        <v>43455</v>
      </c>
      <c r="C732" s="10" t="s">
        <v>18</v>
      </c>
      <c r="D732" s="16" t="n">
        <v>41687</v>
      </c>
      <c r="E732" s="17" t="n">
        <f aca="true">DATEDIF(D732, TODAY(), "Y")</f>
        <v>11</v>
      </c>
      <c r="F732" s="10" t="s">
        <v>78</v>
      </c>
      <c r="G732" s="10" t="s">
        <v>105</v>
      </c>
      <c r="H732" s="13" t="n">
        <v>43862</v>
      </c>
      <c r="I732" s="10" t="s">
        <v>25</v>
      </c>
      <c r="J732" s="10" t="s">
        <v>16</v>
      </c>
    </row>
    <row r="733" customFormat="false" ht="15" hidden="false" customHeight="false" outlineLevel="0" collapsed="false">
      <c r="A733" s="9" t="s">
        <v>900</v>
      </c>
      <c r="B733" s="10" t="n">
        <v>973223</v>
      </c>
      <c r="C733" s="15" t="s">
        <v>18</v>
      </c>
      <c r="D733" s="11" t="n">
        <v>41818</v>
      </c>
      <c r="E733" s="12" t="n">
        <f aca="true">DATEDIF(D733, TODAY(), "Y")</f>
        <v>10</v>
      </c>
      <c r="F733" s="15" t="s">
        <v>145</v>
      </c>
      <c r="G733" s="15" t="s">
        <v>67</v>
      </c>
      <c r="H733" s="18" t="n">
        <v>43952</v>
      </c>
      <c r="I733" s="15" t="s">
        <v>25</v>
      </c>
      <c r="J733" s="15" t="s">
        <v>16</v>
      </c>
    </row>
    <row r="734" customFormat="false" ht="15" hidden="false" customHeight="false" outlineLevel="0" collapsed="false">
      <c r="A734" s="9" t="s">
        <v>901</v>
      </c>
      <c r="B734" s="15" t="n">
        <v>165045</v>
      </c>
      <c r="C734" s="10" t="s">
        <v>11</v>
      </c>
      <c r="D734" s="16" t="n">
        <v>18264</v>
      </c>
      <c r="E734" s="17" t="n">
        <f aca="true">DATEDIF(D734, TODAY(), "Y")</f>
        <v>75</v>
      </c>
      <c r="F734" s="10" t="s">
        <v>75</v>
      </c>
      <c r="G734" s="10" t="s">
        <v>67</v>
      </c>
      <c r="H734" s="13" t="n">
        <v>44044</v>
      </c>
      <c r="I734" s="10" t="s">
        <v>25</v>
      </c>
      <c r="J734" s="10" t="s">
        <v>26</v>
      </c>
    </row>
    <row r="735" customFormat="false" ht="15" hidden="false" customHeight="false" outlineLevel="0" collapsed="false">
      <c r="A735" s="9" t="s">
        <v>902</v>
      </c>
      <c r="B735" s="10" t="n">
        <v>5906298</v>
      </c>
      <c r="C735" s="15" t="s">
        <v>18</v>
      </c>
      <c r="D735" s="11" t="n">
        <v>41879</v>
      </c>
      <c r="E735" s="12" t="n">
        <f aca="true">DATEDIF(D735, TODAY(), "Y")</f>
        <v>10</v>
      </c>
      <c r="F735" s="15" t="s">
        <v>78</v>
      </c>
      <c r="G735" s="15" t="s">
        <v>19</v>
      </c>
      <c r="H735" s="18" t="n">
        <v>44075</v>
      </c>
      <c r="I735" s="15" t="s">
        <v>25</v>
      </c>
      <c r="J735" s="15" t="s">
        <v>16</v>
      </c>
    </row>
    <row r="736" customFormat="false" ht="15" hidden="false" customHeight="false" outlineLevel="0" collapsed="false">
      <c r="A736" s="9" t="s">
        <v>903</v>
      </c>
      <c r="B736" s="15" t="n">
        <v>737795</v>
      </c>
      <c r="C736" s="10" t="s">
        <v>11</v>
      </c>
      <c r="D736" s="16" t="n">
        <v>42005</v>
      </c>
      <c r="E736" s="17" t="n">
        <f aca="true">DATEDIF(D736, TODAY(), "Y")</f>
        <v>10</v>
      </c>
      <c r="F736" s="10" t="s">
        <v>78</v>
      </c>
      <c r="G736" s="10" t="s">
        <v>19</v>
      </c>
      <c r="H736" s="13" t="n">
        <v>43891</v>
      </c>
      <c r="I736" s="10" t="s">
        <v>25</v>
      </c>
      <c r="J736" s="10" t="s">
        <v>16</v>
      </c>
    </row>
    <row r="737" customFormat="false" ht="15" hidden="false" customHeight="false" outlineLevel="0" collapsed="false">
      <c r="A737" s="9" t="s">
        <v>904</v>
      </c>
      <c r="B737" s="10" t="n">
        <v>68272</v>
      </c>
      <c r="C737" s="15" t="s">
        <v>11</v>
      </c>
      <c r="D737" s="11" t="n">
        <v>22435</v>
      </c>
      <c r="E737" s="12" t="n">
        <f aca="true">DATEDIF(D737, TODAY(), "Y")</f>
        <v>63</v>
      </c>
      <c r="F737" s="15" t="s">
        <v>173</v>
      </c>
      <c r="G737" s="15" t="s">
        <v>22</v>
      </c>
      <c r="H737" s="18" t="n">
        <v>43862</v>
      </c>
      <c r="I737" s="15" t="s">
        <v>35</v>
      </c>
      <c r="J737" s="15" t="s">
        <v>16</v>
      </c>
    </row>
    <row r="738" customFormat="false" ht="15" hidden="false" customHeight="false" outlineLevel="0" collapsed="false">
      <c r="A738" s="9" t="s">
        <v>905</v>
      </c>
      <c r="B738" s="10" t="n">
        <v>68272</v>
      </c>
      <c r="C738" s="10" t="s">
        <v>11</v>
      </c>
      <c r="D738" s="16" t="n">
        <v>22435</v>
      </c>
      <c r="E738" s="17" t="n">
        <f aca="true">DATEDIF(D738, TODAY(), "Y")</f>
        <v>63</v>
      </c>
      <c r="F738" s="10" t="s">
        <v>173</v>
      </c>
      <c r="G738" s="10" t="s">
        <v>19</v>
      </c>
      <c r="H738" s="13" t="n">
        <v>43862</v>
      </c>
      <c r="I738" s="10" t="s">
        <v>25</v>
      </c>
      <c r="J738" s="10" t="s">
        <v>16</v>
      </c>
    </row>
    <row r="739" customFormat="false" ht="15" hidden="false" customHeight="false" outlineLevel="0" collapsed="false">
      <c r="A739" s="9" t="s">
        <v>906</v>
      </c>
      <c r="B739" s="10" t="n">
        <v>68272</v>
      </c>
      <c r="C739" s="15" t="s">
        <v>11</v>
      </c>
      <c r="D739" s="11" t="n">
        <v>22435</v>
      </c>
      <c r="E739" s="12" t="n">
        <f aca="true">DATEDIF(D739, TODAY(), "Y")</f>
        <v>63</v>
      </c>
      <c r="F739" s="15" t="s">
        <v>173</v>
      </c>
      <c r="G739" s="15" t="s">
        <v>105</v>
      </c>
      <c r="H739" s="18" t="n">
        <v>43862</v>
      </c>
      <c r="I739" s="15" t="s">
        <v>25</v>
      </c>
      <c r="J739" s="15" t="s">
        <v>16</v>
      </c>
    </row>
    <row r="740" customFormat="false" ht="15" hidden="false" customHeight="false" outlineLevel="0" collapsed="false">
      <c r="A740" s="9" t="s">
        <v>907</v>
      </c>
      <c r="B740" s="15" t="n">
        <v>185132</v>
      </c>
      <c r="C740" s="10" t="s">
        <v>11</v>
      </c>
      <c r="D740" s="16" t="n">
        <v>18994</v>
      </c>
      <c r="E740" s="17" t="n">
        <f aca="true">DATEDIF(D740, TODAY(), "Y")</f>
        <v>73</v>
      </c>
      <c r="F740" s="10" t="s">
        <v>804</v>
      </c>
      <c r="G740" s="10" t="s">
        <v>19</v>
      </c>
      <c r="H740" s="13" t="n">
        <v>44044</v>
      </c>
      <c r="I740" s="10" t="s">
        <v>35</v>
      </c>
      <c r="J740" s="10" t="s">
        <v>36</v>
      </c>
    </row>
    <row r="741" customFormat="false" ht="15" hidden="false" customHeight="false" outlineLevel="0" collapsed="false">
      <c r="A741" s="9" t="s">
        <v>908</v>
      </c>
      <c r="B741" s="10" t="n">
        <v>168355</v>
      </c>
      <c r="C741" s="15" t="s">
        <v>18</v>
      </c>
      <c r="D741" s="11" t="n">
        <v>17168</v>
      </c>
      <c r="E741" s="12" t="n">
        <f aca="true">DATEDIF(D741, TODAY(), "Y")</f>
        <v>78</v>
      </c>
      <c r="F741" s="15" t="s">
        <v>72</v>
      </c>
      <c r="G741" s="15" t="s">
        <v>19</v>
      </c>
      <c r="H741" s="18" t="n">
        <v>43862</v>
      </c>
      <c r="I741" s="15" t="s">
        <v>63</v>
      </c>
      <c r="J741" s="15" t="s">
        <v>16</v>
      </c>
    </row>
    <row r="742" customFormat="false" ht="15" hidden="false" customHeight="false" outlineLevel="0" collapsed="false">
      <c r="A742" s="9" t="s">
        <v>909</v>
      </c>
      <c r="B742" s="15" t="n">
        <v>261512</v>
      </c>
      <c r="C742" s="10" t="s">
        <v>11</v>
      </c>
      <c r="D742" s="16" t="n">
        <v>22172</v>
      </c>
      <c r="E742" s="17" t="n">
        <f aca="true">DATEDIF(D742, TODAY(), "Y")</f>
        <v>64</v>
      </c>
      <c r="F742" s="10" t="s">
        <v>66</v>
      </c>
      <c r="G742" s="10" t="s">
        <v>105</v>
      </c>
      <c r="H742" s="13" t="n">
        <v>43983</v>
      </c>
      <c r="I742" s="10" t="s">
        <v>15</v>
      </c>
      <c r="J742" s="10" t="s">
        <v>16</v>
      </c>
    </row>
    <row r="743" customFormat="false" ht="15" hidden="false" customHeight="false" outlineLevel="0" collapsed="false">
      <c r="A743" s="9" t="s">
        <v>910</v>
      </c>
      <c r="B743" s="10" t="n">
        <v>704128</v>
      </c>
      <c r="C743" s="15" t="s">
        <v>18</v>
      </c>
      <c r="D743" s="11" t="n">
        <v>18065</v>
      </c>
      <c r="E743" s="12" t="n">
        <f aca="true">DATEDIF(D743, TODAY(), "Y")</f>
        <v>75</v>
      </c>
      <c r="F743" s="15" t="s">
        <v>66</v>
      </c>
      <c r="G743" s="15" t="s">
        <v>19</v>
      </c>
      <c r="H743" s="18" t="n">
        <v>43862</v>
      </c>
      <c r="I743" s="15" t="s">
        <v>29</v>
      </c>
      <c r="J743" s="15" t="s">
        <v>16</v>
      </c>
    </row>
    <row r="744" customFormat="false" ht="15" hidden="false" customHeight="false" outlineLevel="0" collapsed="false">
      <c r="A744" s="9" t="s">
        <v>911</v>
      </c>
      <c r="B744" s="15" t="n">
        <v>69651</v>
      </c>
      <c r="C744" s="10" t="s">
        <v>11</v>
      </c>
      <c r="D744" s="16" t="n">
        <v>27138</v>
      </c>
      <c r="E744" s="17" t="n">
        <f aca="true">DATEDIF(D744, TODAY(), "Y")</f>
        <v>51</v>
      </c>
      <c r="F744" s="10" t="s">
        <v>66</v>
      </c>
      <c r="G744" s="10" t="s">
        <v>22</v>
      </c>
      <c r="H744" s="13" t="n">
        <v>43831</v>
      </c>
      <c r="I744" s="10" t="s">
        <v>25</v>
      </c>
      <c r="J744" s="10" t="s">
        <v>26</v>
      </c>
    </row>
    <row r="745" customFormat="false" ht="15" hidden="false" customHeight="false" outlineLevel="0" collapsed="false">
      <c r="A745" s="9" t="s">
        <v>912</v>
      </c>
      <c r="B745" s="10" t="n">
        <v>54745</v>
      </c>
      <c r="C745" s="15" t="s">
        <v>11</v>
      </c>
      <c r="D745" s="11" t="n">
        <v>21098</v>
      </c>
      <c r="E745" s="12" t="n">
        <f aca="true">DATEDIF(D745, TODAY(), "Y")</f>
        <v>67</v>
      </c>
      <c r="F745" s="15" t="s">
        <v>66</v>
      </c>
      <c r="G745" s="15" t="s">
        <v>105</v>
      </c>
      <c r="H745" s="18" t="n">
        <v>43862</v>
      </c>
      <c r="I745" s="15" t="s">
        <v>15</v>
      </c>
      <c r="J745" s="10" t="s">
        <v>16</v>
      </c>
    </row>
    <row r="746" customFormat="false" ht="15" hidden="false" customHeight="false" outlineLevel="0" collapsed="false">
      <c r="A746" s="9" t="s">
        <v>913</v>
      </c>
      <c r="B746" s="10" t="n">
        <v>544721</v>
      </c>
      <c r="C746" s="10" t="s">
        <v>18</v>
      </c>
      <c r="D746" s="16" t="n">
        <v>15386</v>
      </c>
      <c r="E746" s="17" t="n">
        <f aca="true">DATEDIF(D746, TODAY(), "Y")</f>
        <v>83</v>
      </c>
      <c r="F746" s="10" t="s">
        <v>148</v>
      </c>
      <c r="G746" s="10" t="s">
        <v>105</v>
      </c>
      <c r="H746" s="13" t="n">
        <v>44136</v>
      </c>
      <c r="I746" s="10" t="s">
        <v>25</v>
      </c>
      <c r="J746" s="10" t="s">
        <v>16</v>
      </c>
    </row>
    <row r="747" customFormat="false" ht="15" hidden="false" customHeight="false" outlineLevel="0" collapsed="false">
      <c r="A747" s="9" t="s">
        <v>914</v>
      </c>
      <c r="B747" s="10" t="n">
        <v>544721</v>
      </c>
      <c r="C747" s="15" t="s">
        <v>18</v>
      </c>
      <c r="D747" s="11" t="n">
        <v>15386</v>
      </c>
      <c r="E747" s="12" t="n">
        <f aca="true">DATEDIF(D747, TODAY(), "Y")</f>
        <v>83</v>
      </c>
      <c r="F747" s="15" t="s">
        <v>148</v>
      </c>
      <c r="G747" s="15" t="s">
        <v>67</v>
      </c>
      <c r="H747" s="18" t="n">
        <v>44136</v>
      </c>
      <c r="I747" s="15" t="s">
        <v>35</v>
      </c>
      <c r="J747" s="15" t="s">
        <v>36</v>
      </c>
    </row>
    <row r="748" customFormat="false" ht="15" hidden="false" customHeight="false" outlineLevel="0" collapsed="false">
      <c r="A748" s="9" t="s">
        <v>915</v>
      </c>
      <c r="B748" s="15" t="n">
        <v>6296620</v>
      </c>
      <c r="C748" s="10" t="s">
        <v>11</v>
      </c>
      <c r="D748" s="16" t="s">
        <v>916</v>
      </c>
      <c r="E748" s="17" t="e">
        <f aca="true">DATEDIF(D748, TODAY(), "Y")</f>
        <v>#VALUE!</v>
      </c>
      <c r="F748" s="10" t="s">
        <v>173</v>
      </c>
      <c r="G748" s="10" t="s">
        <v>331</v>
      </c>
      <c r="H748" s="13" t="n">
        <v>43922</v>
      </c>
      <c r="I748" s="10" t="s">
        <v>163</v>
      </c>
      <c r="J748" s="10" t="s">
        <v>16</v>
      </c>
    </row>
    <row r="749" customFormat="false" ht="15" hidden="false" customHeight="false" outlineLevel="0" collapsed="false">
      <c r="A749" s="9" t="s">
        <v>917</v>
      </c>
      <c r="B749" s="10" t="n">
        <v>617778</v>
      </c>
      <c r="C749" s="15" t="s">
        <v>11</v>
      </c>
      <c r="D749" s="11" t="n">
        <v>34780</v>
      </c>
      <c r="E749" s="12" t="n">
        <f aca="true">DATEDIF(D749, TODAY(), "Y")</f>
        <v>30</v>
      </c>
      <c r="F749" s="15" t="s">
        <v>72</v>
      </c>
      <c r="G749" s="15" t="s">
        <v>67</v>
      </c>
      <c r="H749" s="18" t="n">
        <v>43862</v>
      </c>
      <c r="I749" s="15" t="s">
        <v>23</v>
      </c>
      <c r="J749" s="15" t="s">
        <v>16</v>
      </c>
    </row>
    <row r="750" customFormat="false" ht="15" hidden="false" customHeight="false" outlineLevel="0" collapsed="false">
      <c r="A750" s="9" t="s">
        <v>918</v>
      </c>
      <c r="B750" s="15" t="n">
        <v>91623</v>
      </c>
      <c r="C750" s="10" t="s">
        <v>18</v>
      </c>
      <c r="D750" s="16" t="n">
        <v>43481</v>
      </c>
      <c r="E750" s="17" t="n">
        <f aca="true">DATEDIF(D750, TODAY(), "Y")</f>
        <v>6</v>
      </c>
      <c r="F750" s="10" t="s">
        <v>72</v>
      </c>
      <c r="G750" s="10" t="s">
        <v>67</v>
      </c>
      <c r="H750" s="13" t="n">
        <v>43862</v>
      </c>
      <c r="I750" s="10" t="s">
        <v>25</v>
      </c>
      <c r="J750" s="10" t="s">
        <v>26</v>
      </c>
    </row>
    <row r="751" customFormat="false" ht="15" hidden="false" customHeight="false" outlineLevel="0" collapsed="false">
      <c r="A751" s="9" t="s">
        <v>919</v>
      </c>
      <c r="B751" s="10" t="n">
        <v>379576</v>
      </c>
      <c r="C751" s="15" t="s">
        <v>11</v>
      </c>
      <c r="D751" s="11" t="n">
        <v>43740</v>
      </c>
      <c r="E751" s="12" t="n">
        <f aca="true">DATEDIF(D751, TODAY(), "Y")</f>
        <v>5</v>
      </c>
      <c r="F751" s="15" t="s">
        <v>72</v>
      </c>
      <c r="G751" s="15" t="s">
        <v>67</v>
      </c>
      <c r="H751" s="18" t="n">
        <v>43831</v>
      </c>
      <c r="I751" s="15" t="s">
        <v>25</v>
      </c>
      <c r="J751" s="15" t="s">
        <v>16</v>
      </c>
    </row>
    <row r="752" customFormat="false" ht="15" hidden="false" customHeight="false" outlineLevel="0" collapsed="false">
      <c r="A752" s="9" t="s">
        <v>920</v>
      </c>
      <c r="B752" s="15" t="n">
        <v>599037</v>
      </c>
      <c r="C752" s="10" t="s">
        <v>11</v>
      </c>
      <c r="D752" s="16" t="n">
        <v>43514</v>
      </c>
      <c r="E752" s="17" t="n">
        <f aca="true">DATEDIF(D752, TODAY(), "Y")</f>
        <v>6</v>
      </c>
      <c r="F752" s="10" t="s">
        <v>72</v>
      </c>
      <c r="G752" s="10" t="s">
        <v>67</v>
      </c>
      <c r="H752" s="13" t="n">
        <v>43891</v>
      </c>
      <c r="I752" s="10" t="s">
        <v>29</v>
      </c>
      <c r="J752" s="10" t="s">
        <v>59</v>
      </c>
    </row>
    <row r="753" customFormat="false" ht="15" hidden="false" customHeight="false" outlineLevel="0" collapsed="false">
      <c r="A753" s="9" t="s">
        <v>921</v>
      </c>
      <c r="B753" s="10" t="n">
        <v>379576</v>
      </c>
      <c r="C753" s="15" t="s">
        <v>11</v>
      </c>
      <c r="D753" s="11" t="n">
        <v>43740</v>
      </c>
      <c r="E753" s="12" t="n">
        <f aca="true">DATEDIF(D753, TODAY(), "Y")</f>
        <v>5</v>
      </c>
      <c r="F753" s="15" t="s">
        <v>72</v>
      </c>
      <c r="G753" s="15" t="s">
        <v>202</v>
      </c>
      <c r="H753" s="18" t="n">
        <v>43831</v>
      </c>
      <c r="I753" s="10" t="s">
        <v>301</v>
      </c>
      <c r="J753" s="15" t="s">
        <v>16</v>
      </c>
    </row>
    <row r="754" customFormat="false" ht="15" hidden="false" customHeight="false" outlineLevel="0" collapsed="false">
      <c r="A754" s="9" t="s">
        <v>922</v>
      </c>
      <c r="B754" s="15" t="n">
        <v>4473200</v>
      </c>
      <c r="C754" s="10" t="s">
        <v>18</v>
      </c>
      <c r="D754" s="16" t="n">
        <v>43877</v>
      </c>
      <c r="E754" s="17" t="n">
        <f aca="true">DATEDIF(D754, TODAY(), "Y")</f>
        <v>5</v>
      </c>
      <c r="F754" s="10" t="s">
        <v>72</v>
      </c>
      <c r="G754" s="10" t="s">
        <v>67</v>
      </c>
      <c r="H754" s="13" t="n">
        <v>43831</v>
      </c>
      <c r="I754" s="10" t="s">
        <v>25</v>
      </c>
      <c r="J754" s="10" t="s">
        <v>16</v>
      </c>
    </row>
    <row r="755" customFormat="false" ht="15" hidden="false" customHeight="false" outlineLevel="0" collapsed="false">
      <c r="A755" s="9" t="s">
        <v>923</v>
      </c>
      <c r="B755" s="10" t="n">
        <v>6041278</v>
      </c>
      <c r="C755" s="15" t="s">
        <v>11</v>
      </c>
      <c r="D755" s="11" t="s">
        <v>924</v>
      </c>
      <c r="E755" s="12" t="e">
        <f aca="true">DATEDIF(D755, TODAY(), "Y")</f>
        <v>#VALUE!</v>
      </c>
      <c r="F755" s="15" t="s">
        <v>66</v>
      </c>
      <c r="G755" s="15" t="s">
        <v>105</v>
      </c>
      <c r="H755" s="18" t="n">
        <v>44136</v>
      </c>
      <c r="I755" s="15" t="s">
        <v>63</v>
      </c>
      <c r="J755" s="15" t="s">
        <v>16</v>
      </c>
    </row>
    <row r="756" customFormat="false" ht="15" hidden="false" customHeight="false" outlineLevel="0" collapsed="false">
      <c r="A756" s="9" t="s">
        <v>925</v>
      </c>
      <c r="B756" s="15" t="n">
        <v>15797</v>
      </c>
      <c r="C756" s="10" t="s">
        <v>18</v>
      </c>
      <c r="D756" s="16" t="n">
        <v>31557</v>
      </c>
      <c r="E756" s="17" t="n">
        <f aca="true">DATEDIF(D756, TODAY(), "Y")</f>
        <v>38</v>
      </c>
      <c r="F756" s="10" t="s">
        <v>66</v>
      </c>
      <c r="G756" s="10" t="s">
        <v>19</v>
      </c>
      <c r="H756" s="13" t="n">
        <v>44105</v>
      </c>
      <c r="I756" s="10" t="s">
        <v>35</v>
      </c>
      <c r="J756" s="10" t="s">
        <v>16</v>
      </c>
    </row>
    <row r="757" customFormat="false" ht="15" hidden="false" customHeight="false" outlineLevel="0" collapsed="false">
      <c r="A757" s="9" t="s">
        <v>926</v>
      </c>
      <c r="B757" s="10" t="n">
        <v>977647</v>
      </c>
      <c r="C757" s="15" t="s">
        <v>11</v>
      </c>
      <c r="D757" s="11" t="s">
        <v>927</v>
      </c>
      <c r="E757" s="12" t="e">
        <f aca="true">DATEDIF(D757, TODAY(), "Y")</f>
        <v>#VALUE!</v>
      </c>
      <c r="F757" s="15" t="s">
        <v>66</v>
      </c>
      <c r="G757" s="15" t="s">
        <v>67</v>
      </c>
      <c r="H757" s="18" t="n">
        <v>43831</v>
      </c>
      <c r="I757" s="15" t="s">
        <v>63</v>
      </c>
      <c r="J757" s="15" t="s">
        <v>16</v>
      </c>
    </row>
    <row r="758" customFormat="false" ht="15" hidden="false" customHeight="false" outlineLevel="0" collapsed="false">
      <c r="A758" s="9" t="s">
        <v>928</v>
      </c>
      <c r="B758" s="15" t="n">
        <v>26618</v>
      </c>
      <c r="C758" s="10" t="s">
        <v>11</v>
      </c>
      <c r="D758" s="16" t="n">
        <v>26840</v>
      </c>
      <c r="E758" s="17" t="n">
        <f aca="true">DATEDIF(D758, TODAY(), "Y")</f>
        <v>51</v>
      </c>
      <c r="F758" s="10" t="s">
        <v>75</v>
      </c>
      <c r="G758" s="10" t="s">
        <v>67</v>
      </c>
      <c r="H758" s="13" t="n">
        <v>43983</v>
      </c>
      <c r="I758" s="10" t="s">
        <v>929</v>
      </c>
      <c r="J758" s="10" t="s">
        <v>16</v>
      </c>
    </row>
    <row r="759" customFormat="false" ht="15" hidden="false" customHeight="false" outlineLevel="0" collapsed="false">
      <c r="A759" s="9" t="s">
        <v>930</v>
      </c>
      <c r="B759" s="10" t="n">
        <v>42798</v>
      </c>
      <c r="C759" s="15" t="s">
        <v>11</v>
      </c>
      <c r="D759" s="11" t="s">
        <v>916</v>
      </c>
      <c r="E759" s="12" t="e">
        <f aca="true">DATEDIF(D759, TODAY(), "Y")</f>
        <v>#VALUE!</v>
      </c>
      <c r="F759" s="15" t="s">
        <v>145</v>
      </c>
      <c r="G759" s="15" t="s">
        <v>105</v>
      </c>
      <c r="H759" s="18" t="n">
        <v>43922</v>
      </c>
      <c r="I759" s="15" t="s">
        <v>163</v>
      </c>
      <c r="J759" s="15" t="s">
        <v>16</v>
      </c>
    </row>
    <row r="760" customFormat="false" ht="15" hidden="false" customHeight="false" outlineLevel="0" collapsed="false">
      <c r="A760" s="9" t="s">
        <v>931</v>
      </c>
      <c r="B760" s="15" t="n">
        <v>7033112</v>
      </c>
      <c r="C760" s="10" t="s">
        <v>18</v>
      </c>
      <c r="D760" s="16" t="s">
        <v>932</v>
      </c>
      <c r="E760" s="17" t="e">
        <f aca="true">DATEDIF(D760, TODAY(), "Y")</f>
        <v>#VALUE!</v>
      </c>
      <c r="F760" s="10" t="s">
        <v>173</v>
      </c>
      <c r="G760" s="10" t="s">
        <v>105</v>
      </c>
      <c r="H760" s="13" t="n">
        <v>43922</v>
      </c>
      <c r="I760" s="10" t="s">
        <v>15</v>
      </c>
      <c r="J760" s="10" t="s">
        <v>16</v>
      </c>
    </row>
    <row r="761" customFormat="false" ht="15" hidden="false" customHeight="false" outlineLevel="0" collapsed="false">
      <c r="A761" s="9" t="s">
        <v>933</v>
      </c>
      <c r="B761" s="10" t="n">
        <v>207065</v>
      </c>
      <c r="C761" s="15" t="s">
        <v>18</v>
      </c>
      <c r="D761" s="11" t="s">
        <v>934</v>
      </c>
      <c r="E761" s="12" t="e">
        <f aca="true">DATEDIF(D761, TODAY(), "Y")</f>
        <v>#VALUE!</v>
      </c>
      <c r="F761" s="15" t="s">
        <v>72</v>
      </c>
      <c r="G761" s="15" t="s">
        <v>67</v>
      </c>
      <c r="H761" s="18" t="n">
        <v>43983</v>
      </c>
      <c r="I761" s="15" t="s">
        <v>15</v>
      </c>
      <c r="J761" s="10" t="s">
        <v>16</v>
      </c>
    </row>
    <row r="762" customFormat="false" ht="15" hidden="false" customHeight="false" outlineLevel="0" collapsed="false">
      <c r="A762" s="9" t="s">
        <v>935</v>
      </c>
      <c r="B762" s="15" t="n">
        <v>58200</v>
      </c>
      <c r="C762" s="10" t="s">
        <v>18</v>
      </c>
      <c r="D762" s="16" t="n">
        <v>27408</v>
      </c>
      <c r="E762" s="17" t="n">
        <f aca="true">DATEDIF(D762, TODAY(), "Y")</f>
        <v>50</v>
      </c>
      <c r="F762" s="10" t="s">
        <v>72</v>
      </c>
      <c r="G762" s="10" t="s">
        <v>67</v>
      </c>
      <c r="H762" s="13" t="n">
        <v>43952</v>
      </c>
      <c r="I762" s="10" t="s">
        <v>35</v>
      </c>
      <c r="J762" s="10" t="s">
        <v>16</v>
      </c>
    </row>
    <row r="763" customFormat="false" ht="15" hidden="false" customHeight="false" outlineLevel="0" collapsed="false">
      <c r="A763" s="9" t="s">
        <v>936</v>
      </c>
      <c r="B763" s="10" t="n">
        <v>3763128</v>
      </c>
      <c r="C763" s="15" t="s">
        <v>11</v>
      </c>
      <c r="D763" s="11" t="n">
        <v>25814</v>
      </c>
      <c r="E763" s="12" t="n">
        <f aca="true">DATEDIF(D763, TODAY(), "Y")</f>
        <v>54</v>
      </c>
      <c r="F763" s="15" t="s">
        <v>72</v>
      </c>
      <c r="G763" s="15" t="s">
        <v>67</v>
      </c>
      <c r="H763" s="18" t="n">
        <v>43922</v>
      </c>
      <c r="I763" s="15" t="s">
        <v>35</v>
      </c>
      <c r="J763" s="15" t="s">
        <v>36</v>
      </c>
    </row>
    <row r="764" customFormat="false" ht="15" hidden="false" customHeight="false" outlineLevel="0" collapsed="false">
      <c r="A764" s="9" t="s">
        <v>937</v>
      </c>
      <c r="B764" s="15" t="n">
        <v>8018427</v>
      </c>
      <c r="C764" s="10" t="s">
        <v>18</v>
      </c>
      <c r="D764" s="16" t="n">
        <v>14611</v>
      </c>
      <c r="E764" s="17" t="n">
        <f aca="true">DATEDIF(D764, TODAY(), "Y")</f>
        <v>85</v>
      </c>
      <c r="F764" s="10" t="s">
        <v>173</v>
      </c>
      <c r="G764" s="10" t="s">
        <v>105</v>
      </c>
      <c r="H764" s="13" t="n">
        <v>43891</v>
      </c>
      <c r="I764" s="15" t="s">
        <v>63</v>
      </c>
      <c r="J764" s="10" t="s">
        <v>16</v>
      </c>
    </row>
    <row r="765" customFormat="false" ht="15" hidden="false" customHeight="false" outlineLevel="0" collapsed="false">
      <c r="A765" s="9" t="s">
        <v>938</v>
      </c>
      <c r="B765" s="10" t="n">
        <v>87292</v>
      </c>
      <c r="C765" s="15" t="s">
        <v>18</v>
      </c>
      <c r="D765" s="11" t="n">
        <v>22090</v>
      </c>
      <c r="E765" s="12" t="n">
        <f aca="true">DATEDIF(D765, TODAY(), "Y")</f>
        <v>64</v>
      </c>
      <c r="F765" s="15" t="s">
        <v>72</v>
      </c>
      <c r="G765" s="15" t="s">
        <v>67</v>
      </c>
      <c r="H765" s="18" t="n">
        <v>43922</v>
      </c>
      <c r="I765" s="15" t="s">
        <v>35</v>
      </c>
      <c r="J765" s="15" t="s">
        <v>36</v>
      </c>
    </row>
    <row r="766" customFormat="false" ht="15" hidden="false" customHeight="false" outlineLevel="0" collapsed="false">
      <c r="A766" s="9" t="s">
        <v>939</v>
      </c>
      <c r="B766" s="15" t="n">
        <v>74289</v>
      </c>
      <c r="C766" s="10" t="s">
        <v>18</v>
      </c>
      <c r="D766" s="16" t="n">
        <v>37487</v>
      </c>
      <c r="E766" s="17" t="n">
        <f aca="true">DATEDIF(D766, TODAY(), "Y")</f>
        <v>22</v>
      </c>
      <c r="F766" s="10" t="s">
        <v>72</v>
      </c>
      <c r="G766" s="10" t="s">
        <v>67</v>
      </c>
      <c r="H766" s="13" t="n">
        <v>43831</v>
      </c>
      <c r="I766" s="10" t="s">
        <v>56</v>
      </c>
      <c r="J766" s="10" t="s">
        <v>16</v>
      </c>
    </row>
    <row r="767" customFormat="false" ht="15" hidden="false" customHeight="false" outlineLevel="0" collapsed="false">
      <c r="A767" s="9" t="s">
        <v>940</v>
      </c>
      <c r="B767" s="15" t="n">
        <v>74289</v>
      </c>
      <c r="C767" s="15" t="s">
        <v>18</v>
      </c>
      <c r="D767" s="11" t="n">
        <v>37487</v>
      </c>
      <c r="E767" s="12" t="n">
        <f aca="true">DATEDIF(D767, TODAY(), "Y")</f>
        <v>22</v>
      </c>
      <c r="F767" s="15" t="s">
        <v>72</v>
      </c>
      <c r="G767" s="15" t="s">
        <v>67</v>
      </c>
      <c r="H767" s="18" t="n">
        <v>43831</v>
      </c>
      <c r="I767" s="15" t="s">
        <v>29</v>
      </c>
      <c r="J767" s="15" t="s">
        <v>59</v>
      </c>
    </row>
    <row r="768" customFormat="false" ht="15" hidden="false" customHeight="false" outlineLevel="0" collapsed="false">
      <c r="A768" s="9" t="s">
        <v>941</v>
      </c>
      <c r="B768" s="15" t="n">
        <v>37532</v>
      </c>
      <c r="C768" s="10" t="s">
        <v>18</v>
      </c>
      <c r="D768" s="16" t="n">
        <v>41010</v>
      </c>
      <c r="E768" s="17" t="n">
        <f aca="true">DATEDIF(D768, TODAY(), "Y")</f>
        <v>13</v>
      </c>
      <c r="F768" s="10" t="s">
        <v>72</v>
      </c>
      <c r="G768" s="10" t="s">
        <v>67</v>
      </c>
      <c r="H768" s="13" t="n">
        <v>43862</v>
      </c>
      <c r="I768" s="10" t="s">
        <v>323</v>
      </c>
      <c r="J768" s="10" t="s">
        <v>16</v>
      </c>
    </row>
    <row r="769" customFormat="false" ht="15" hidden="false" customHeight="false" outlineLevel="0" collapsed="false">
      <c r="A769" s="9" t="s">
        <v>942</v>
      </c>
      <c r="B769" s="10" t="n">
        <v>7435223</v>
      </c>
      <c r="C769" s="15" t="s">
        <v>18</v>
      </c>
      <c r="D769" s="11" t="n">
        <v>43380</v>
      </c>
      <c r="E769" s="12" t="n">
        <f aca="true">DATEDIF(D769, TODAY(), "Y")</f>
        <v>6</v>
      </c>
      <c r="F769" s="15" t="s">
        <v>72</v>
      </c>
      <c r="G769" s="15" t="s">
        <v>67</v>
      </c>
      <c r="H769" s="18" t="n">
        <v>43831</v>
      </c>
      <c r="I769" s="15" t="s">
        <v>25</v>
      </c>
      <c r="J769" s="15" t="s">
        <v>16</v>
      </c>
    </row>
    <row r="770" customFormat="false" ht="15" hidden="false" customHeight="false" outlineLevel="0" collapsed="false">
      <c r="A770" s="9" t="s">
        <v>943</v>
      </c>
      <c r="B770" s="15" t="n">
        <v>28852</v>
      </c>
      <c r="C770" s="10" t="s">
        <v>11</v>
      </c>
      <c r="D770" s="16" t="n">
        <v>18994</v>
      </c>
      <c r="E770" s="17" t="n">
        <f aca="true">DATEDIF(D770, TODAY(), "Y")</f>
        <v>73</v>
      </c>
      <c r="F770" s="10" t="s">
        <v>72</v>
      </c>
      <c r="G770" s="10" t="s">
        <v>67</v>
      </c>
      <c r="H770" s="13" t="n">
        <v>43862</v>
      </c>
      <c r="I770" s="10" t="s">
        <v>35</v>
      </c>
      <c r="J770" s="10" t="s">
        <v>16</v>
      </c>
    </row>
    <row r="771" customFormat="false" ht="15" hidden="false" customHeight="false" outlineLevel="0" collapsed="false">
      <c r="A771" s="9" t="s">
        <v>944</v>
      </c>
      <c r="B771" s="10" t="n">
        <v>3235544</v>
      </c>
      <c r="C771" s="15" t="s">
        <v>18</v>
      </c>
      <c r="D771" s="11" t="n">
        <v>19120</v>
      </c>
      <c r="E771" s="12" t="n">
        <f aca="true">DATEDIF(D771, TODAY(), "Y")</f>
        <v>73</v>
      </c>
      <c r="F771" s="15" t="s">
        <v>66</v>
      </c>
      <c r="G771" s="15" t="s">
        <v>19</v>
      </c>
      <c r="H771" s="18" t="n">
        <v>44136</v>
      </c>
      <c r="I771" s="15" t="s">
        <v>35</v>
      </c>
      <c r="J771" s="15" t="s">
        <v>16</v>
      </c>
    </row>
    <row r="772" customFormat="false" ht="15" hidden="false" customHeight="false" outlineLevel="0" collapsed="false">
      <c r="A772" s="9" t="s">
        <v>945</v>
      </c>
      <c r="B772" s="15" t="n">
        <v>3050311</v>
      </c>
      <c r="C772" s="10" t="s">
        <v>11</v>
      </c>
      <c r="D772" s="16" t="n">
        <v>27398</v>
      </c>
      <c r="E772" s="17" t="n">
        <f aca="true">DATEDIF(D772, TODAY(), "Y")</f>
        <v>50</v>
      </c>
      <c r="F772" s="10" t="s">
        <v>104</v>
      </c>
      <c r="G772" s="10" t="s">
        <v>105</v>
      </c>
      <c r="H772" s="13" t="n">
        <v>43862</v>
      </c>
      <c r="I772" s="10" t="s">
        <v>25</v>
      </c>
      <c r="J772" s="10" t="s">
        <v>16</v>
      </c>
    </row>
    <row r="773" customFormat="false" ht="15" hidden="false" customHeight="false" outlineLevel="0" collapsed="false">
      <c r="A773" s="9" t="s">
        <v>946</v>
      </c>
      <c r="B773" s="10" t="n">
        <v>493803</v>
      </c>
      <c r="C773" s="15" t="s">
        <v>18</v>
      </c>
      <c r="D773" s="11" t="n">
        <v>26191</v>
      </c>
      <c r="E773" s="12" t="n">
        <f aca="true">DATEDIF(D773, TODAY(), "Y")</f>
        <v>53</v>
      </c>
      <c r="F773" s="15" t="s">
        <v>66</v>
      </c>
      <c r="G773" s="15" t="s">
        <v>19</v>
      </c>
      <c r="H773" s="18" t="n">
        <v>44044</v>
      </c>
      <c r="I773" s="15" t="s">
        <v>63</v>
      </c>
      <c r="J773" s="15" t="s">
        <v>16</v>
      </c>
    </row>
    <row r="774" customFormat="false" ht="15" hidden="false" customHeight="false" outlineLevel="0" collapsed="false">
      <c r="A774" s="9" t="s">
        <v>947</v>
      </c>
      <c r="B774" s="15" t="n">
        <v>450139</v>
      </c>
      <c r="C774" s="10" t="s">
        <v>18</v>
      </c>
      <c r="D774" s="16" t="n">
        <v>17899</v>
      </c>
      <c r="E774" s="17" t="n">
        <f aca="true">DATEDIF(D774, TODAY(), "Y")</f>
        <v>76</v>
      </c>
      <c r="F774" s="10" t="s">
        <v>66</v>
      </c>
      <c r="G774" s="10" t="s">
        <v>19</v>
      </c>
      <c r="H774" s="13" t="n">
        <v>43952</v>
      </c>
      <c r="I774" s="15" t="s">
        <v>63</v>
      </c>
      <c r="J774" s="10" t="s">
        <v>16</v>
      </c>
    </row>
    <row r="775" customFormat="false" ht="15" hidden="false" customHeight="false" outlineLevel="0" collapsed="false">
      <c r="A775" s="9" t="s">
        <v>948</v>
      </c>
      <c r="B775" s="10" t="n">
        <v>227859</v>
      </c>
      <c r="C775" s="15" t="s">
        <v>18</v>
      </c>
      <c r="D775" s="11" t="s">
        <v>949</v>
      </c>
      <c r="E775" s="12" t="e">
        <f aca="true">DATEDIF(D775, TODAY(), "Y")</f>
        <v>#VALUE!</v>
      </c>
      <c r="F775" s="15" t="s">
        <v>66</v>
      </c>
      <c r="G775" s="15" t="s">
        <v>19</v>
      </c>
      <c r="H775" s="18" t="n">
        <v>43862</v>
      </c>
      <c r="I775" s="15" t="s">
        <v>35</v>
      </c>
      <c r="J775" s="15" t="s">
        <v>16</v>
      </c>
    </row>
    <row r="776" customFormat="false" ht="15" hidden="false" customHeight="false" outlineLevel="0" collapsed="false">
      <c r="A776" s="9" t="s">
        <v>950</v>
      </c>
      <c r="B776" s="15" t="n">
        <v>908273</v>
      </c>
      <c r="C776" s="10" t="s">
        <v>11</v>
      </c>
      <c r="D776" s="16" t="n">
        <v>22000</v>
      </c>
      <c r="E776" s="17" t="n">
        <f aca="true">DATEDIF(D776, TODAY(), "Y")</f>
        <v>65</v>
      </c>
      <c r="F776" s="10" t="s">
        <v>66</v>
      </c>
      <c r="G776" s="10" t="s">
        <v>105</v>
      </c>
      <c r="H776" s="13" t="n">
        <v>43983</v>
      </c>
      <c r="I776" s="10" t="s">
        <v>25</v>
      </c>
      <c r="J776" s="10" t="s">
        <v>26</v>
      </c>
    </row>
    <row r="777" customFormat="false" ht="15" hidden="false" customHeight="false" outlineLevel="0" collapsed="false">
      <c r="A777" s="9" t="s">
        <v>951</v>
      </c>
      <c r="B777" s="10" t="n">
        <v>1632130</v>
      </c>
      <c r="C777" s="15" t="s">
        <v>11</v>
      </c>
      <c r="D777" s="11" t="n">
        <v>22368</v>
      </c>
      <c r="E777" s="12" t="n">
        <f aca="true">DATEDIF(D777, TODAY(), "Y")</f>
        <v>64</v>
      </c>
      <c r="F777" s="15" t="s">
        <v>66</v>
      </c>
      <c r="G777" s="15" t="s">
        <v>22</v>
      </c>
      <c r="H777" s="18" t="n">
        <v>43862</v>
      </c>
      <c r="I777" s="10" t="s">
        <v>323</v>
      </c>
      <c r="J777" s="15" t="s">
        <v>16</v>
      </c>
    </row>
    <row r="778" customFormat="false" ht="15" hidden="false" customHeight="false" outlineLevel="0" collapsed="false">
      <c r="A778" s="9" t="s">
        <v>952</v>
      </c>
      <c r="B778" s="15" t="n">
        <v>146063</v>
      </c>
      <c r="C778" s="10" t="s">
        <v>18</v>
      </c>
      <c r="D778" s="16" t="n">
        <v>14977</v>
      </c>
      <c r="E778" s="17" t="n">
        <f aca="true">DATEDIF(D778, TODAY(), "Y")</f>
        <v>84</v>
      </c>
      <c r="F778" s="10" t="s">
        <v>66</v>
      </c>
      <c r="G778" s="10" t="s">
        <v>19</v>
      </c>
      <c r="H778" s="13" t="n">
        <v>43831</v>
      </c>
      <c r="I778" s="10" t="s">
        <v>35</v>
      </c>
      <c r="J778" s="10" t="s">
        <v>16</v>
      </c>
    </row>
    <row r="779" customFormat="false" ht="15" hidden="false" customHeight="false" outlineLevel="0" collapsed="false">
      <c r="A779" s="9" t="s">
        <v>953</v>
      </c>
      <c r="B779" s="10" t="n">
        <v>3243307</v>
      </c>
      <c r="C779" s="15" t="s">
        <v>11</v>
      </c>
      <c r="D779" s="11" t="n">
        <v>22369</v>
      </c>
      <c r="E779" s="12" t="n">
        <f aca="true">DATEDIF(D779, TODAY(), "Y")</f>
        <v>64</v>
      </c>
      <c r="F779" s="15" t="s">
        <v>148</v>
      </c>
      <c r="G779" s="15" t="s">
        <v>22</v>
      </c>
      <c r="H779" s="18" t="n">
        <v>43831</v>
      </c>
      <c r="I779" s="10" t="s">
        <v>47</v>
      </c>
      <c r="J779" s="15" t="s">
        <v>160</v>
      </c>
    </row>
    <row r="780" customFormat="false" ht="15" hidden="false" customHeight="false" outlineLevel="0" collapsed="false">
      <c r="A780" s="9" t="s">
        <v>954</v>
      </c>
      <c r="B780" s="15" t="n">
        <v>83704</v>
      </c>
      <c r="C780" s="10" t="s">
        <v>11</v>
      </c>
      <c r="D780" s="16" t="n">
        <v>15755</v>
      </c>
      <c r="E780" s="17" t="n">
        <f aca="true">DATEDIF(D780, TODAY(), "Y")</f>
        <v>82</v>
      </c>
      <c r="F780" s="10" t="s">
        <v>66</v>
      </c>
      <c r="G780" s="10" t="s">
        <v>105</v>
      </c>
      <c r="H780" s="13" t="n">
        <v>43831</v>
      </c>
      <c r="I780" s="15" t="s">
        <v>63</v>
      </c>
      <c r="J780" s="10" t="s">
        <v>16</v>
      </c>
    </row>
    <row r="781" customFormat="false" ht="15" hidden="false" customHeight="false" outlineLevel="0" collapsed="false">
      <c r="A781" s="9" t="s">
        <v>955</v>
      </c>
      <c r="B781" s="10" t="n">
        <v>8050272</v>
      </c>
      <c r="C781" s="15" t="s">
        <v>18</v>
      </c>
      <c r="D781" s="11" t="n">
        <v>25639</v>
      </c>
      <c r="E781" s="12" t="n">
        <f aca="true">DATEDIF(D781, TODAY(), "Y")</f>
        <v>55</v>
      </c>
      <c r="F781" s="15" t="s">
        <v>66</v>
      </c>
      <c r="G781" s="15" t="s">
        <v>19</v>
      </c>
      <c r="H781" s="18" t="n">
        <v>43922</v>
      </c>
      <c r="I781" s="15" t="s">
        <v>99</v>
      </c>
      <c r="J781" s="15" t="s">
        <v>16</v>
      </c>
    </row>
    <row r="782" customFormat="false" ht="15" hidden="false" customHeight="false" outlineLevel="0" collapsed="false">
      <c r="A782" s="9" t="s">
        <v>956</v>
      </c>
      <c r="B782" s="15" t="n">
        <v>926907</v>
      </c>
      <c r="C782" s="10" t="s">
        <v>18</v>
      </c>
      <c r="D782" s="16" t="n">
        <v>31557</v>
      </c>
      <c r="E782" s="17" t="n">
        <f aca="true">DATEDIF(D782, TODAY(), "Y")</f>
        <v>38</v>
      </c>
      <c r="F782" s="10" t="s">
        <v>66</v>
      </c>
      <c r="G782" s="10" t="s">
        <v>50</v>
      </c>
      <c r="H782" s="13" t="n">
        <v>44136</v>
      </c>
      <c r="I782" s="10" t="s">
        <v>35</v>
      </c>
      <c r="J782" s="10" t="s">
        <v>16</v>
      </c>
    </row>
    <row r="783" customFormat="false" ht="15" hidden="false" customHeight="false" outlineLevel="0" collapsed="false">
      <c r="A783" s="9" t="s">
        <v>957</v>
      </c>
      <c r="B783" s="10" t="n">
        <v>704799</v>
      </c>
      <c r="C783" s="15" t="s">
        <v>18</v>
      </c>
      <c r="D783" s="11" t="n">
        <v>14611</v>
      </c>
      <c r="E783" s="12" t="n">
        <f aca="true">DATEDIF(D783, TODAY(), "Y")</f>
        <v>85</v>
      </c>
      <c r="F783" s="15" t="s">
        <v>66</v>
      </c>
      <c r="G783" s="15" t="s">
        <v>19</v>
      </c>
      <c r="H783" s="18" t="n">
        <v>44136</v>
      </c>
      <c r="I783" s="15" t="s">
        <v>29</v>
      </c>
      <c r="J783" s="15" t="s">
        <v>16</v>
      </c>
    </row>
    <row r="784" customFormat="false" ht="15" hidden="false" customHeight="false" outlineLevel="0" collapsed="false">
      <c r="A784" s="9" t="s">
        <v>958</v>
      </c>
      <c r="B784" s="15" t="n">
        <v>46072</v>
      </c>
      <c r="C784" s="10" t="s">
        <v>11</v>
      </c>
      <c r="D784" s="16" t="n">
        <v>22161</v>
      </c>
      <c r="E784" s="17" t="n">
        <f aca="true">DATEDIF(D784, TODAY(), "Y")</f>
        <v>64</v>
      </c>
      <c r="F784" s="10" t="s">
        <v>66</v>
      </c>
      <c r="G784" s="10" t="s">
        <v>67</v>
      </c>
      <c r="H784" s="13" t="n">
        <v>44044</v>
      </c>
      <c r="I784" s="15" t="s">
        <v>63</v>
      </c>
      <c r="J784" s="10" t="s">
        <v>16</v>
      </c>
    </row>
    <row r="785" customFormat="false" ht="15" hidden="false" customHeight="false" outlineLevel="0" collapsed="false">
      <c r="A785" s="9" t="s">
        <v>959</v>
      </c>
      <c r="B785" s="15" t="n">
        <v>46072</v>
      </c>
      <c r="C785" s="15" t="s">
        <v>11</v>
      </c>
      <c r="D785" s="11" t="n">
        <v>22161</v>
      </c>
      <c r="E785" s="12" t="n">
        <f aca="true">DATEDIF(D785, TODAY(), "Y")</f>
        <v>64</v>
      </c>
      <c r="F785" s="15" t="s">
        <v>66</v>
      </c>
      <c r="G785" s="15" t="s">
        <v>67</v>
      </c>
      <c r="H785" s="18" t="n">
        <v>44044</v>
      </c>
      <c r="I785" s="15" t="s">
        <v>35</v>
      </c>
      <c r="J785" s="15" t="s">
        <v>16</v>
      </c>
    </row>
    <row r="786" customFormat="false" ht="15" hidden="false" customHeight="false" outlineLevel="0" collapsed="false">
      <c r="A786" s="9" t="s">
        <v>960</v>
      </c>
      <c r="B786" s="15" t="n">
        <v>2739072</v>
      </c>
      <c r="C786" s="10" t="s">
        <v>18</v>
      </c>
      <c r="D786" s="16" t="n">
        <v>30081</v>
      </c>
      <c r="E786" s="17" t="n">
        <f aca="true">DATEDIF(D786, TODAY(), "Y")</f>
        <v>42</v>
      </c>
      <c r="F786" s="10" t="s">
        <v>66</v>
      </c>
      <c r="G786" s="10" t="s">
        <v>19</v>
      </c>
      <c r="H786" s="13" t="n">
        <v>44013</v>
      </c>
      <c r="I786" s="10" t="s">
        <v>29</v>
      </c>
      <c r="J786" s="10" t="s">
        <v>73</v>
      </c>
    </row>
    <row r="787" customFormat="false" ht="15" hidden="false" customHeight="false" outlineLevel="0" collapsed="false">
      <c r="A787" s="9" t="s">
        <v>961</v>
      </c>
      <c r="B787" s="10" t="n">
        <v>976183</v>
      </c>
      <c r="C787" s="15" t="s">
        <v>11</v>
      </c>
      <c r="D787" s="11" t="s">
        <v>962</v>
      </c>
      <c r="E787" s="12" t="e">
        <f aca="true">DATEDIF(D787, TODAY(), "Y")</f>
        <v>#VALUE!</v>
      </c>
      <c r="F787" s="15" t="s">
        <v>66</v>
      </c>
      <c r="G787" s="15" t="s">
        <v>19</v>
      </c>
      <c r="H787" s="18" t="n">
        <v>44044</v>
      </c>
      <c r="I787" s="15" t="s">
        <v>35</v>
      </c>
      <c r="J787" s="15" t="s">
        <v>36</v>
      </c>
    </row>
    <row r="788" customFormat="false" ht="15" hidden="false" customHeight="false" outlineLevel="0" collapsed="false">
      <c r="A788" s="9" t="s">
        <v>963</v>
      </c>
      <c r="B788" s="15" t="n">
        <v>84020</v>
      </c>
      <c r="C788" s="10" t="s">
        <v>11</v>
      </c>
      <c r="D788" s="16" t="n">
        <v>21368</v>
      </c>
      <c r="E788" s="17" t="n">
        <f aca="true">DATEDIF(D788, TODAY(), "Y")</f>
        <v>66</v>
      </c>
      <c r="F788" s="10" t="s">
        <v>66</v>
      </c>
      <c r="G788" s="10" t="s">
        <v>67</v>
      </c>
      <c r="H788" s="13" t="n">
        <v>44013</v>
      </c>
      <c r="I788" s="15" t="s">
        <v>63</v>
      </c>
      <c r="J788" s="10" t="s">
        <v>16</v>
      </c>
    </row>
    <row r="789" customFormat="false" ht="15" hidden="false" customHeight="false" outlineLevel="0" collapsed="false">
      <c r="A789" s="9" t="s">
        <v>964</v>
      </c>
      <c r="B789" s="15" t="n">
        <v>84020</v>
      </c>
      <c r="C789" s="15" t="s">
        <v>11</v>
      </c>
      <c r="D789" s="11" t="n">
        <v>21368</v>
      </c>
      <c r="E789" s="12" t="n">
        <f aca="true">DATEDIF(D789, TODAY(), "Y")</f>
        <v>66</v>
      </c>
      <c r="F789" s="15" t="s">
        <v>66</v>
      </c>
      <c r="G789" s="15" t="s">
        <v>67</v>
      </c>
      <c r="H789" s="18" t="n">
        <v>44013</v>
      </c>
      <c r="I789" s="15" t="s">
        <v>15</v>
      </c>
      <c r="J789" s="10" t="s">
        <v>16</v>
      </c>
    </row>
    <row r="790" customFormat="false" ht="15" hidden="false" customHeight="false" outlineLevel="0" collapsed="false">
      <c r="A790" s="9" t="s">
        <v>965</v>
      </c>
      <c r="B790" s="15" t="n">
        <v>2423813</v>
      </c>
      <c r="C790" s="10" t="s">
        <v>11</v>
      </c>
      <c r="D790" s="16" t="n">
        <v>37483</v>
      </c>
      <c r="E790" s="17" t="n">
        <f aca="true">DATEDIF(D790, TODAY(), "Y")</f>
        <v>22</v>
      </c>
      <c r="F790" s="10" t="s">
        <v>66</v>
      </c>
      <c r="G790" s="10" t="s">
        <v>19</v>
      </c>
      <c r="H790" s="13" t="n">
        <v>43983</v>
      </c>
      <c r="I790" s="10" t="s">
        <v>35</v>
      </c>
      <c r="J790" s="10" t="s">
        <v>36</v>
      </c>
    </row>
    <row r="791" customFormat="false" ht="15" hidden="false" customHeight="false" outlineLevel="0" collapsed="false">
      <c r="A791" s="9" t="s">
        <v>966</v>
      </c>
      <c r="B791" s="10" t="n">
        <v>2949519</v>
      </c>
      <c r="C791" s="15" t="s">
        <v>11</v>
      </c>
      <c r="D791" s="11" t="n">
        <v>24746</v>
      </c>
      <c r="E791" s="12" t="n">
        <f aca="true">DATEDIF(D791, TODAY(), "Y")</f>
        <v>57</v>
      </c>
      <c r="F791" s="15" t="s">
        <v>75</v>
      </c>
      <c r="G791" s="15" t="s">
        <v>67</v>
      </c>
      <c r="H791" s="18" t="n">
        <v>43922</v>
      </c>
      <c r="I791" s="15" t="s">
        <v>15</v>
      </c>
      <c r="J791" s="10" t="s">
        <v>16</v>
      </c>
    </row>
    <row r="792" customFormat="false" ht="15" hidden="false" customHeight="false" outlineLevel="0" collapsed="false">
      <c r="A792" s="9" t="s">
        <v>967</v>
      </c>
      <c r="B792" s="15" t="n">
        <v>2028299</v>
      </c>
      <c r="C792" s="10" t="s">
        <v>11</v>
      </c>
      <c r="D792" s="16" t="s">
        <v>711</v>
      </c>
      <c r="E792" s="17" t="e">
        <f aca="true">DATEDIF(D792, TODAY(), "Y")</f>
        <v>#VALUE!</v>
      </c>
      <c r="F792" s="10" t="s">
        <v>75</v>
      </c>
      <c r="G792" s="15" t="s">
        <v>202</v>
      </c>
      <c r="H792" s="13" t="n">
        <v>43891</v>
      </c>
      <c r="I792" s="10" t="s">
        <v>47</v>
      </c>
      <c r="J792" s="10" t="s">
        <v>16</v>
      </c>
    </row>
    <row r="793" customFormat="false" ht="15" hidden="false" customHeight="false" outlineLevel="0" collapsed="false">
      <c r="A793" s="9" t="s">
        <v>968</v>
      </c>
      <c r="B793" s="10" t="n">
        <v>4124419</v>
      </c>
      <c r="C793" s="15" t="s">
        <v>18</v>
      </c>
      <c r="D793" s="11" t="s">
        <v>825</v>
      </c>
      <c r="E793" s="12" t="e">
        <f aca="true">DATEDIF(D793, TODAY(), "Y")</f>
        <v>#VALUE!</v>
      </c>
      <c r="F793" s="15" t="s">
        <v>66</v>
      </c>
      <c r="G793" s="15" t="s">
        <v>22</v>
      </c>
      <c r="H793" s="18" t="n">
        <v>43891</v>
      </c>
      <c r="I793" s="15" t="s">
        <v>152</v>
      </c>
      <c r="J793" s="15" t="s">
        <v>16</v>
      </c>
    </row>
    <row r="794" customFormat="false" ht="15" hidden="false" customHeight="false" outlineLevel="0" collapsed="false">
      <c r="A794" s="9" t="s">
        <v>969</v>
      </c>
      <c r="B794" s="15" t="n">
        <v>625558</v>
      </c>
      <c r="C794" s="10" t="s">
        <v>18</v>
      </c>
      <c r="D794" s="16" t="n">
        <v>39426</v>
      </c>
      <c r="E794" s="17" t="n">
        <f aca="true">DATEDIF(D794, TODAY(), "Y")</f>
        <v>17</v>
      </c>
      <c r="F794" s="10" t="s">
        <v>78</v>
      </c>
      <c r="G794" s="10" t="s">
        <v>19</v>
      </c>
      <c r="H794" s="13" t="n">
        <v>43862</v>
      </c>
      <c r="I794" s="15" t="s">
        <v>63</v>
      </c>
      <c r="J794" s="10" t="s">
        <v>16</v>
      </c>
    </row>
    <row r="795" customFormat="false" ht="15" hidden="false" customHeight="false" outlineLevel="0" collapsed="false">
      <c r="A795" s="9" t="s">
        <v>970</v>
      </c>
      <c r="B795" s="10" t="n">
        <v>76407</v>
      </c>
      <c r="C795" s="15" t="s">
        <v>11</v>
      </c>
      <c r="D795" s="11" t="n">
        <v>42115</v>
      </c>
      <c r="E795" s="12" t="n">
        <f aca="true">DATEDIF(D795, TODAY(), "Y")</f>
        <v>10</v>
      </c>
      <c r="F795" s="15" t="s">
        <v>78</v>
      </c>
      <c r="G795" s="15" t="s">
        <v>19</v>
      </c>
      <c r="H795" s="18" t="n">
        <v>43862</v>
      </c>
      <c r="I795" s="15" t="s">
        <v>25</v>
      </c>
      <c r="J795" s="15" t="s">
        <v>16</v>
      </c>
    </row>
    <row r="796" customFormat="false" ht="15" hidden="false" customHeight="false" outlineLevel="0" collapsed="false">
      <c r="A796" s="9" t="s">
        <v>971</v>
      </c>
      <c r="B796" s="15" t="n">
        <v>42082</v>
      </c>
      <c r="C796" s="10" t="s">
        <v>11</v>
      </c>
      <c r="D796" s="16" t="n">
        <v>43579</v>
      </c>
      <c r="E796" s="17" t="n">
        <f aca="true">DATEDIF(D796, TODAY(), "Y")</f>
        <v>6</v>
      </c>
      <c r="F796" s="10" t="s">
        <v>78</v>
      </c>
      <c r="G796" s="10" t="s">
        <v>19</v>
      </c>
      <c r="H796" s="13" t="n">
        <v>43831</v>
      </c>
      <c r="I796" s="10" t="s">
        <v>99</v>
      </c>
      <c r="J796" s="10" t="s">
        <v>16</v>
      </c>
    </row>
    <row r="797" customFormat="false" ht="15" hidden="false" customHeight="false" outlineLevel="0" collapsed="false">
      <c r="A797" s="9" t="s">
        <v>972</v>
      </c>
      <c r="B797" s="10" t="n">
        <v>51408</v>
      </c>
      <c r="C797" s="15" t="s">
        <v>18</v>
      </c>
      <c r="D797" s="11" t="n">
        <v>43811</v>
      </c>
      <c r="E797" s="12" t="n">
        <f aca="true">DATEDIF(D797, TODAY(), "Y")</f>
        <v>5</v>
      </c>
      <c r="F797" s="15" t="s">
        <v>78</v>
      </c>
      <c r="G797" s="15" t="s">
        <v>19</v>
      </c>
      <c r="H797" s="18" t="n">
        <v>43831</v>
      </c>
      <c r="I797" s="15" t="s">
        <v>35</v>
      </c>
      <c r="J797" s="15" t="s">
        <v>36</v>
      </c>
    </row>
    <row r="798" customFormat="false" ht="15" hidden="false" customHeight="false" outlineLevel="0" collapsed="false">
      <c r="A798" s="9" t="s">
        <v>973</v>
      </c>
      <c r="B798" s="15" t="n">
        <v>56134</v>
      </c>
      <c r="C798" s="10" t="s">
        <v>18</v>
      </c>
      <c r="D798" s="16" t="s">
        <v>974</v>
      </c>
      <c r="E798" s="17" t="e">
        <f aca="true">DATEDIF(D798, TODAY(), "Y")</f>
        <v>#VALUE!</v>
      </c>
      <c r="F798" s="10" t="s">
        <v>78</v>
      </c>
      <c r="G798" s="10" t="s">
        <v>19</v>
      </c>
      <c r="H798" s="13" t="n">
        <v>43831</v>
      </c>
      <c r="I798" s="10" t="s">
        <v>35</v>
      </c>
      <c r="J798" s="10" t="s">
        <v>16</v>
      </c>
    </row>
    <row r="799" customFormat="false" ht="15" hidden="false" customHeight="false" outlineLevel="0" collapsed="false">
      <c r="A799" s="9" t="s">
        <v>975</v>
      </c>
      <c r="B799" s="10" t="n">
        <v>545520</v>
      </c>
      <c r="C799" s="15" t="s">
        <v>18</v>
      </c>
      <c r="D799" s="11" t="n">
        <v>41981</v>
      </c>
      <c r="E799" s="12" t="n">
        <f aca="true">DATEDIF(D799, TODAY(), "Y")</f>
        <v>10</v>
      </c>
      <c r="F799" s="15" t="s">
        <v>78</v>
      </c>
      <c r="G799" s="15" t="s">
        <v>19</v>
      </c>
      <c r="H799" s="18" t="n">
        <v>43831</v>
      </c>
      <c r="I799" s="15" t="s">
        <v>29</v>
      </c>
      <c r="J799" s="15" t="s">
        <v>16</v>
      </c>
    </row>
    <row r="800" customFormat="false" ht="15" hidden="false" customHeight="false" outlineLevel="0" collapsed="false">
      <c r="A800" s="9" t="s">
        <v>976</v>
      </c>
      <c r="B800" s="15" t="n">
        <v>45260</v>
      </c>
      <c r="C800" s="10" t="s">
        <v>18</v>
      </c>
      <c r="D800" s="16" t="n">
        <v>41135</v>
      </c>
      <c r="E800" s="17" t="n">
        <f aca="true">DATEDIF(D800, TODAY(), "Y")</f>
        <v>12</v>
      </c>
      <c r="F800" s="10" t="s">
        <v>78</v>
      </c>
      <c r="G800" s="10" t="s">
        <v>22</v>
      </c>
      <c r="H800" s="13" t="n">
        <v>43831</v>
      </c>
      <c r="I800" s="15" t="s">
        <v>284</v>
      </c>
      <c r="J800" s="10" t="s">
        <v>16</v>
      </c>
    </row>
    <row r="801" customFormat="false" ht="15" hidden="false" customHeight="false" outlineLevel="0" collapsed="false">
      <c r="A801" s="9" t="s">
        <v>977</v>
      </c>
      <c r="B801" s="15" t="n">
        <v>45260</v>
      </c>
      <c r="C801" s="15" t="s">
        <v>18</v>
      </c>
      <c r="D801" s="11" t="n">
        <v>41135</v>
      </c>
      <c r="E801" s="12" t="n">
        <f aca="true">DATEDIF(D801, TODAY(), "Y")</f>
        <v>12</v>
      </c>
      <c r="F801" s="15" t="s">
        <v>78</v>
      </c>
      <c r="G801" s="15" t="s">
        <v>22</v>
      </c>
      <c r="H801" s="18" t="n">
        <v>43831</v>
      </c>
      <c r="I801" s="15" t="s">
        <v>56</v>
      </c>
      <c r="J801" s="15" t="s">
        <v>16</v>
      </c>
    </row>
    <row r="802" customFormat="false" ht="15" hidden="false" customHeight="false" outlineLevel="0" collapsed="false">
      <c r="A802" s="9" t="s">
        <v>978</v>
      </c>
      <c r="B802" s="15" t="n">
        <v>4475451</v>
      </c>
      <c r="C802" s="10" t="s">
        <v>18</v>
      </c>
      <c r="D802" s="16" t="n">
        <v>43160</v>
      </c>
      <c r="E802" s="17" t="n">
        <f aca="true">DATEDIF(D802, TODAY(), "Y")</f>
        <v>7</v>
      </c>
      <c r="F802" s="10" t="s">
        <v>78</v>
      </c>
      <c r="G802" s="10" t="s">
        <v>19</v>
      </c>
      <c r="H802" s="13" t="n">
        <v>43831</v>
      </c>
      <c r="I802" s="15" t="s">
        <v>63</v>
      </c>
      <c r="J802" s="10" t="s">
        <v>16</v>
      </c>
    </row>
    <row r="803" customFormat="false" ht="15" hidden="false" customHeight="false" outlineLevel="0" collapsed="false">
      <c r="A803" s="9" t="s">
        <v>979</v>
      </c>
      <c r="B803" s="15" t="n">
        <v>4475451</v>
      </c>
      <c r="C803" s="15" t="s">
        <v>18</v>
      </c>
      <c r="D803" s="11" t="n">
        <v>43160</v>
      </c>
      <c r="E803" s="12" t="n">
        <f aca="true">DATEDIF(D803, TODAY(), "Y")</f>
        <v>7</v>
      </c>
      <c r="F803" s="15" t="s">
        <v>78</v>
      </c>
      <c r="G803" s="15" t="s">
        <v>19</v>
      </c>
      <c r="H803" s="18" t="n">
        <v>43831</v>
      </c>
      <c r="I803" s="15" t="s">
        <v>25</v>
      </c>
      <c r="J803" s="15" t="s">
        <v>16</v>
      </c>
    </row>
    <row r="804" customFormat="false" ht="15" hidden="false" customHeight="false" outlineLevel="0" collapsed="false">
      <c r="A804" s="9" t="s">
        <v>980</v>
      </c>
      <c r="B804" s="15" t="n">
        <v>8476514</v>
      </c>
      <c r="C804" s="10" t="s">
        <v>18</v>
      </c>
      <c r="D804" s="16" t="n">
        <v>42568</v>
      </c>
      <c r="E804" s="17" t="n">
        <f aca="true">DATEDIF(D804, TODAY(), "Y")</f>
        <v>8</v>
      </c>
      <c r="F804" s="10" t="s">
        <v>78</v>
      </c>
      <c r="G804" s="10" t="s">
        <v>19</v>
      </c>
      <c r="H804" s="13" t="n">
        <v>43831</v>
      </c>
      <c r="I804" s="10" t="s">
        <v>35</v>
      </c>
      <c r="J804" s="10" t="s">
        <v>36</v>
      </c>
    </row>
    <row r="805" customFormat="false" ht="15" hidden="false" customHeight="false" outlineLevel="0" collapsed="false">
      <c r="A805" s="9" t="s">
        <v>981</v>
      </c>
      <c r="B805" s="10" t="n">
        <v>282679</v>
      </c>
      <c r="C805" s="15" t="s">
        <v>11</v>
      </c>
      <c r="D805" s="11" t="n">
        <v>42781</v>
      </c>
      <c r="E805" s="12" t="n">
        <f aca="true">DATEDIF(D805, TODAY(), "Y")</f>
        <v>8</v>
      </c>
      <c r="F805" s="15" t="s">
        <v>78</v>
      </c>
      <c r="G805" s="15" t="s">
        <v>105</v>
      </c>
      <c r="H805" s="18" t="n">
        <v>43831</v>
      </c>
      <c r="I805" s="15" t="s">
        <v>63</v>
      </c>
      <c r="J805" s="15" t="s">
        <v>16</v>
      </c>
    </row>
    <row r="806" customFormat="false" ht="15" hidden="false" customHeight="false" outlineLevel="0" collapsed="false">
      <c r="A806" s="9" t="s">
        <v>982</v>
      </c>
      <c r="B806" s="15" t="n">
        <v>93025</v>
      </c>
      <c r="C806" s="10" t="s">
        <v>11</v>
      </c>
      <c r="D806" s="16" t="n">
        <v>43168</v>
      </c>
      <c r="E806" s="17" t="n">
        <f aca="true">DATEDIF(D806, TODAY(), "Y")</f>
        <v>7</v>
      </c>
      <c r="F806" s="10" t="s">
        <v>78</v>
      </c>
      <c r="G806" s="10" t="s">
        <v>105</v>
      </c>
      <c r="H806" s="13" t="n">
        <v>43831</v>
      </c>
      <c r="I806" s="10" t="s">
        <v>208</v>
      </c>
      <c r="J806" s="10" t="s">
        <v>16</v>
      </c>
    </row>
    <row r="807" customFormat="false" ht="15" hidden="false" customHeight="false" outlineLevel="0" collapsed="false">
      <c r="A807" s="9" t="s">
        <v>983</v>
      </c>
      <c r="B807" s="10" t="n">
        <v>6196103</v>
      </c>
      <c r="C807" s="15" t="s">
        <v>18</v>
      </c>
      <c r="D807" s="11" t="n">
        <v>41697</v>
      </c>
      <c r="E807" s="12" t="n">
        <f aca="true">DATEDIF(D807, TODAY(), "Y")</f>
        <v>11</v>
      </c>
      <c r="F807" s="15" t="s">
        <v>78</v>
      </c>
      <c r="G807" s="15" t="s">
        <v>19</v>
      </c>
      <c r="H807" s="18" t="n">
        <v>43891</v>
      </c>
      <c r="I807" s="15" t="s">
        <v>35</v>
      </c>
      <c r="J807" s="15" t="s">
        <v>16</v>
      </c>
    </row>
    <row r="808" customFormat="false" ht="15" hidden="false" customHeight="false" outlineLevel="0" collapsed="false">
      <c r="A808" s="9" t="s">
        <v>984</v>
      </c>
      <c r="B808" s="15" t="n">
        <v>93025</v>
      </c>
      <c r="C808" s="10" t="s">
        <v>11</v>
      </c>
      <c r="D808" s="16" t="n">
        <v>43168</v>
      </c>
      <c r="E808" s="17" t="n">
        <f aca="true">DATEDIF(D808, TODAY(), "Y")</f>
        <v>7</v>
      </c>
      <c r="F808" s="10" t="s">
        <v>78</v>
      </c>
      <c r="G808" s="10" t="s">
        <v>19</v>
      </c>
      <c r="H808" s="13" t="n">
        <v>43831</v>
      </c>
      <c r="I808" s="10" t="s">
        <v>35</v>
      </c>
      <c r="J808" s="10" t="s">
        <v>16</v>
      </c>
    </row>
    <row r="809" customFormat="false" ht="15" hidden="false" customHeight="false" outlineLevel="0" collapsed="false">
      <c r="A809" s="9" t="s">
        <v>985</v>
      </c>
      <c r="B809" s="10" t="n">
        <v>642315</v>
      </c>
      <c r="C809" s="15" t="s">
        <v>11</v>
      </c>
      <c r="D809" s="11" t="n">
        <v>43565</v>
      </c>
      <c r="E809" s="12" t="n">
        <f aca="true">DATEDIF(D809, TODAY(), "Y")</f>
        <v>6</v>
      </c>
      <c r="F809" s="15" t="s">
        <v>78</v>
      </c>
      <c r="G809" s="15" t="s">
        <v>19</v>
      </c>
      <c r="H809" s="18" t="n">
        <v>43891</v>
      </c>
      <c r="I809" s="15" t="s">
        <v>35</v>
      </c>
      <c r="J809" s="15" t="s">
        <v>16</v>
      </c>
    </row>
    <row r="810" customFormat="false" ht="15" hidden="false" customHeight="false" outlineLevel="0" collapsed="false">
      <c r="A810" s="9" t="s">
        <v>986</v>
      </c>
      <c r="B810" s="15" t="n">
        <v>931913</v>
      </c>
      <c r="C810" s="10" t="s">
        <v>18</v>
      </c>
      <c r="D810" s="16" t="n">
        <v>43273</v>
      </c>
      <c r="E810" s="17" t="n">
        <f aca="true">DATEDIF(D810, TODAY(), "Y")</f>
        <v>6</v>
      </c>
      <c r="F810" s="10" t="s">
        <v>78</v>
      </c>
      <c r="G810" s="10" t="s">
        <v>19</v>
      </c>
      <c r="H810" s="13" t="n">
        <v>43831</v>
      </c>
      <c r="I810" s="10" t="s">
        <v>35</v>
      </c>
      <c r="J810" s="10" t="s">
        <v>16</v>
      </c>
    </row>
    <row r="811" customFormat="false" ht="15" hidden="false" customHeight="false" outlineLevel="0" collapsed="false">
      <c r="A811" s="9" t="s">
        <v>987</v>
      </c>
      <c r="B811" s="10" t="n">
        <v>92685</v>
      </c>
      <c r="C811" s="15" t="s">
        <v>11</v>
      </c>
      <c r="D811" s="11" t="n">
        <v>43501</v>
      </c>
      <c r="E811" s="12" t="n">
        <f aca="true">DATEDIF(D811, TODAY(), "Y")</f>
        <v>6</v>
      </c>
      <c r="F811" s="15" t="s">
        <v>78</v>
      </c>
      <c r="G811" s="15" t="s">
        <v>19</v>
      </c>
      <c r="H811" s="18" t="n">
        <v>43831</v>
      </c>
      <c r="I811" s="15" t="s">
        <v>35</v>
      </c>
      <c r="J811" s="15" t="s">
        <v>16</v>
      </c>
    </row>
    <row r="812" customFormat="false" ht="15" hidden="false" customHeight="false" outlineLevel="0" collapsed="false">
      <c r="A812" s="9" t="s">
        <v>988</v>
      </c>
      <c r="B812" s="15" t="n">
        <v>149510</v>
      </c>
      <c r="C812" s="10" t="s">
        <v>18</v>
      </c>
      <c r="D812" s="16" t="n">
        <v>43576</v>
      </c>
      <c r="E812" s="17" t="n">
        <f aca="true">DATEDIF(D812, TODAY(), "Y")</f>
        <v>6</v>
      </c>
      <c r="F812" s="10" t="s">
        <v>78</v>
      </c>
      <c r="G812" s="10" t="s">
        <v>105</v>
      </c>
      <c r="H812" s="13" t="n">
        <v>43831</v>
      </c>
      <c r="I812" s="10" t="s">
        <v>54</v>
      </c>
      <c r="J812" s="10" t="s">
        <v>16</v>
      </c>
    </row>
    <row r="813" customFormat="false" ht="15" hidden="false" customHeight="false" outlineLevel="0" collapsed="false">
      <c r="A813" s="9" t="s">
        <v>989</v>
      </c>
      <c r="B813" s="10" t="n">
        <v>3946138</v>
      </c>
      <c r="C813" s="15" t="s">
        <v>11</v>
      </c>
      <c r="D813" s="11" t="s">
        <v>990</v>
      </c>
      <c r="E813" s="12" t="e">
        <f aca="true">DATEDIF(D813, TODAY(), "Y")</f>
        <v>#VALUE!</v>
      </c>
      <c r="F813" s="15" t="s">
        <v>78</v>
      </c>
      <c r="G813" s="15" t="s">
        <v>19</v>
      </c>
      <c r="H813" s="18" t="n">
        <v>43831</v>
      </c>
      <c r="I813" s="15" t="s">
        <v>54</v>
      </c>
      <c r="J813" s="15" t="s">
        <v>16</v>
      </c>
    </row>
    <row r="814" customFormat="false" ht="15" hidden="false" customHeight="false" outlineLevel="0" collapsed="false">
      <c r="A814" s="9" t="s">
        <v>991</v>
      </c>
      <c r="B814" s="15" t="n">
        <v>77812</v>
      </c>
      <c r="C814" s="10" t="s">
        <v>11</v>
      </c>
      <c r="D814" s="16" t="s">
        <v>992</v>
      </c>
      <c r="E814" s="17" t="e">
        <f aca="true">DATEDIF(D814, TODAY(), "Y")</f>
        <v>#VALUE!</v>
      </c>
      <c r="F814" s="10" t="s">
        <v>78</v>
      </c>
      <c r="G814" s="10" t="s">
        <v>19</v>
      </c>
      <c r="H814" s="13" t="n">
        <v>43831</v>
      </c>
      <c r="I814" s="10" t="s">
        <v>29</v>
      </c>
      <c r="J814" s="10" t="s">
        <v>16</v>
      </c>
    </row>
    <row r="815" customFormat="false" ht="15" hidden="false" customHeight="false" outlineLevel="0" collapsed="false">
      <c r="A815" s="9" t="s">
        <v>993</v>
      </c>
      <c r="B815" s="10" t="n">
        <v>3018071</v>
      </c>
      <c r="C815" s="15" t="s">
        <v>11</v>
      </c>
      <c r="D815" s="11" t="n">
        <v>37483</v>
      </c>
      <c r="E815" s="12" t="n">
        <f aca="true">DATEDIF(D815, TODAY(), "Y")</f>
        <v>22</v>
      </c>
      <c r="F815" s="15" t="s">
        <v>72</v>
      </c>
      <c r="G815" s="15" t="s">
        <v>19</v>
      </c>
      <c r="H815" s="18" t="n">
        <v>44075</v>
      </c>
      <c r="I815" s="15" t="s">
        <v>29</v>
      </c>
      <c r="J815" s="15" t="s">
        <v>16</v>
      </c>
    </row>
    <row r="816" customFormat="false" ht="15" hidden="false" customHeight="false" outlineLevel="0" collapsed="false">
      <c r="A816" s="9" t="s">
        <v>994</v>
      </c>
      <c r="B816" s="15" t="n">
        <v>116542</v>
      </c>
      <c r="C816" s="15" t="s">
        <v>18</v>
      </c>
      <c r="D816" s="16" t="s">
        <v>995</v>
      </c>
      <c r="E816" s="17" t="e">
        <f aca="true">DATEDIF(D816, TODAY(), "Y")</f>
        <v>#VALUE!</v>
      </c>
      <c r="F816" s="15" t="s">
        <v>72</v>
      </c>
      <c r="G816" s="15" t="s">
        <v>67</v>
      </c>
      <c r="H816" s="18" t="n">
        <v>44044</v>
      </c>
      <c r="I816" s="15" t="s">
        <v>29</v>
      </c>
      <c r="J816" s="15" t="s">
        <v>16</v>
      </c>
    </row>
    <row r="817" customFormat="false" ht="15" hidden="false" customHeight="false" outlineLevel="0" collapsed="false">
      <c r="A817" s="9" t="s">
        <v>996</v>
      </c>
      <c r="B817" s="15" t="n">
        <v>910483</v>
      </c>
      <c r="C817" s="10" t="s">
        <v>11</v>
      </c>
      <c r="D817" s="16" t="n">
        <v>43618</v>
      </c>
      <c r="E817" s="17" t="n">
        <f aca="true">DATEDIF(D817, TODAY(), "Y")</f>
        <v>5</v>
      </c>
      <c r="F817" s="10" t="s">
        <v>72</v>
      </c>
      <c r="G817" s="10" t="s">
        <v>202</v>
      </c>
      <c r="H817" s="13" t="n">
        <v>43983</v>
      </c>
      <c r="I817" s="10" t="s">
        <v>25</v>
      </c>
      <c r="J817" s="10" t="s">
        <v>26</v>
      </c>
    </row>
    <row r="818" customFormat="false" ht="15" hidden="false" customHeight="false" outlineLevel="0" collapsed="false">
      <c r="A818" s="9" t="s">
        <v>997</v>
      </c>
      <c r="B818" s="10" t="n">
        <v>15866</v>
      </c>
      <c r="C818" s="15" t="s">
        <v>11</v>
      </c>
      <c r="D818" s="11" t="n">
        <v>12785</v>
      </c>
      <c r="E818" s="12" t="n">
        <f aca="true">DATEDIF(D818, TODAY(), "Y")</f>
        <v>90</v>
      </c>
      <c r="F818" s="15" t="s">
        <v>72</v>
      </c>
      <c r="G818" s="15" t="s">
        <v>19</v>
      </c>
      <c r="H818" s="18" t="n">
        <v>43983</v>
      </c>
      <c r="I818" s="15" t="s">
        <v>35</v>
      </c>
      <c r="J818" s="15" t="s">
        <v>36</v>
      </c>
    </row>
    <row r="819" customFormat="false" ht="15" hidden="false" customHeight="false" outlineLevel="0" collapsed="false">
      <c r="A819" s="9" t="s">
        <v>998</v>
      </c>
      <c r="B819" s="15" t="n">
        <v>665226</v>
      </c>
      <c r="C819" s="10" t="s">
        <v>11</v>
      </c>
      <c r="D819" s="16" t="n">
        <v>16387</v>
      </c>
      <c r="E819" s="17" t="n">
        <f aca="true">DATEDIF(D819, TODAY(), "Y")</f>
        <v>80</v>
      </c>
      <c r="F819" s="10" t="s">
        <v>75</v>
      </c>
      <c r="G819" s="10" t="s">
        <v>19</v>
      </c>
      <c r="H819" s="13" t="n">
        <v>44013</v>
      </c>
      <c r="I819" s="10" t="s">
        <v>29</v>
      </c>
      <c r="J819" s="10" t="s">
        <v>16</v>
      </c>
    </row>
    <row r="820" customFormat="false" ht="15" hidden="false" customHeight="false" outlineLevel="0" collapsed="false">
      <c r="A820" s="9" t="s">
        <v>999</v>
      </c>
      <c r="B820" s="10" t="n">
        <v>87660</v>
      </c>
      <c r="C820" s="15" t="s">
        <v>18</v>
      </c>
      <c r="D820" s="11" t="n">
        <v>29221</v>
      </c>
      <c r="E820" s="12" t="n">
        <f aca="true">DATEDIF(D820, TODAY(), "Y")</f>
        <v>45</v>
      </c>
      <c r="F820" s="15" t="s">
        <v>75</v>
      </c>
      <c r="G820" s="15" t="s">
        <v>19</v>
      </c>
      <c r="H820" s="18" t="n">
        <v>43952</v>
      </c>
      <c r="I820" s="15" t="s">
        <v>99</v>
      </c>
      <c r="J820" s="15" t="s">
        <v>16</v>
      </c>
    </row>
    <row r="821" customFormat="false" ht="15" hidden="false" customHeight="false" outlineLevel="0" collapsed="false">
      <c r="A821" s="9" t="s">
        <v>1000</v>
      </c>
      <c r="B821" s="15" t="n">
        <v>13850</v>
      </c>
      <c r="C821" s="10" t="s">
        <v>11</v>
      </c>
      <c r="D821" s="16" t="s">
        <v>1001</v>
      </c>
      <c r="E821" s="17" t="e">
        <f aca="true">DATEDIF(D821, TODAY(), "Y")</f>
        <v>#VALUE!</v>
      </c>
      <c r="F821" s="10" t="s">
        <v>72</v>
      </c>
      <c r="G821" s="10" t="s">
        <v>19</v>
      </c>
      <c r="H821" s="13" t="n">
        <v>43831</v>
      </c>
      <c r="I821" s="10" t="s">
        <v>15</v>
      </c>
      <c r="J821" s="10" t="s">
        <v>16</v>
      </c>
    </row>
    <row r="822" customFormat="false" ht="15" hidden="false" customHeight="false" outlineLevel="0" collapsed="false">
      <c r="A822" s="9" t="s">
        <v>1002</v>
      </c>
      <c r="B822" s="10" t="n">
        <v>1046981</v>
      </c>
      <c r="C822" s="15" t="s">
        <v>18</v>
      </c>
      <c r="D822" s="11" t="n">
        <v>24125</v>
      </c>
      <c r="E822" s="12" t="n">
        <f aca="true">DATEDIF(D822, TODAY(), "Y")</f>
        <v>59</v>
      </c>
      <c r="F822" s="15" t="s">
        <v>72</v>
      </c>
      <c r="G822" s="15" t="s">
        <v>19</v>
      </c>
      <c r="H822" s="18" t="n">
        <v>43891</v>
      </c>
      <c r="I822" s="15" t="s">
        <v>35</v>
      </c>
      <c r="J822" s="15" t="s">
        <v>36</v>
      </c>
    </row>
    <row r="823" customFormat="false" ht="15" hidden="false" customHeight="false" outlineLevel="0" collapsed="false">
      <c r="A823" s="9" t="s">
        <v>1003</v>
      </c>
      <c r="B823" s="15" t="n">
        <v>24894</v>
      </c>
      <c r="C823" s="10" t="s">
        <v>11</v>
      </c>
      <c r="D823" s="16" t="n">
        <v>20692</v>
      </c>
      <c r="E823" s="17" t="n">
        <f aca="true">DATEDIF(D823, TODAY(), "Y")</f>
        <v>68</v>
      </c>
      <c r="F823" s="10" t="s">
        <v>72</v>
      </c>
      <c r="G823" s="10" t="s">
        <v>19</v>
      </c>
      <c r="H823" s="13" t="n">
        <v>43831</v>
      </c>
      <c r="I823" s="10" t="s">
        <v>35</v>
      </c>
      <c r="J823" s="10" t="s">
        <v>36</v>
      </c>
    </row>
    <row r="824" customFormat="false" ht="15" hidden="false" customHeight="false" outlineLevel="0" collapsed="false">
      <c r="A824" s="9" t="s">
        <v>1004</v>
      </c>
      <c r="B824" s="10" t="n">
        <v>6240948</v>
      </c>
      <c r="C824" s="15" t="s">
        <v>18</v>
      </c>
      <c r="D824" s="11" t="s">
        <v>1005</v>
      </c>
      <c r="E824" s="12" t="e">
        <f aca="true">DATEDIF(D824, TODAY(), "Y")</f>
        <v>#VALUE!</v>
      </c>
      <c r="F824" s="15" t="s">
        <v>75</v>
      </c>
      <c r="G824" s="15" t="s">
        <v>19</v>
      </c>
      <c r="H824" s="18" t="n">
        <v>44075</v>
      </c>
      <c r="I824" s="15" t="s">
        <v>63</v>
      </c>
      <c r="J824" s="15" t="s">
        <v>16</v>
      </c>
    </row>
    <row r="825" customFormat="false" ht="15" hidden="false" customHeight="false" outlineLevel="0" collapsed="false">
      <c r="A825" s="9" t="s">
        <v>1006</v>
      </c>
      <c r="B825" s="15" t="n">
        <v>1968466</v>
      </c>
      <c r="C825" s="10" t="s">
        <v>18</v>
      </c>
      <c r="D825" s="16" t="n">
        <v>23802</v>
      </c>
      <c r="E825" s="17" t="n">
        <f aca="true">DATEDIF(D825, TODAY(), "Y")</f>
        <v>60</v>
      </c>
      <c r="F825" s="10" t="s">
        <v>75</v>
      </c>
      <c r="G825" s="10" t="s">
        <v>19</v>
      </c>
      <c r="H825" s="13" t="n">
        <v>44075</v>
      </c>
      <c r="I825" s="10" t="s">
        <v>35</v>
      </c>
      <c r="J825" s="10" t="s">
        <v>36</v>
      </c>
    </row>
    <row r="826" customFormat="false" ht="15" hidden="false" customHeight="false" outlineLevel="0" collapsed="false">
      <c r="A826" s="9" t="s">
        <v>1007</v>
      </c>
      <c r="B826" s="10" t="n">
        <v>77609</v>
      </c>
      <c r="C826" s="15" t="s">
        <v>18</v>
      </c>
      <c r="D826" s="11" t="s">
        <v>1005</v>
      </c>
      <c r="E826" s="12" t="e">
        <f aca="true">DATEDIF(D826, TODAY(), "Y")</f>
        <v>#VALUE!</v>
      </c>
      <c r="F826" s="15" t="s">
        <v>75</v>
      </c>
      <c r="G826" s="15" t="s">
        <v>19</v>
      </c>
      <c r="H826" s="18" t="n">
        <v>44075</v>
      </c>
      <c r="I826" s="15" t="s">
        <v>35</v>
      </c>
      <c r="J826" s="15" t="s">
        <v>36</v>
      </c>
    </row>
    <row r="827" customFormat="false" ht="15" hidden="false" customHeight="false" outlineLevel="0" collapsed="false">
      <c r="A827" s="9" t="s">
        <v>1008</v>
      </c>
      <c r="B827" s="15" t="n">
        <v>103135</v>
      </c>
      <c r="C827" s="10" t="s">
        <v>18</v>
      </c>
      <c r="D827" s="16" t="n">
        <v>13420</v>
      </c>
      <c r="E827" s="17" t="n">
        <f aca="true">DATEDIF(D827, TODAY(), "Y")</f>
        <v>88</v>
      </c>
      <c r="F827" s="10" t="s">
        <v>75</v>
      </c>
      <c r="G827" s="10" t="s">
        <v>19</v>
      </c>
      <c r="H827" s="13" t="n">
        <v>44013</v>
      </c>
      <c r="I827" s="10" t="s">
        <v>35</v>
      </c>
      <c r="J827" s="10" t="s">
        <v>16</v>
      </c>
    </row>
    <row r="828" customFormat="false" ht="15" hidden="false" customHeight="false" outlineLevel="0" collapsed="false">
      <c r="A828" s="9" t="s">
        <v>1009</v>
      </c>
      <c r="B828" s="10" t="n">
        <v>1183292</v>
      </c>
      <c r="C828" s="15" t="s">
        <v>18</v>
      </c>
      <c r="D828" s="11" t="n">
        <v>11689</v>
      </c>
      <c r="E828" s="12" t="n">
        <f aca="true">DATEDIF(D828, TODAY(), "Y")</f>
        <v>93</v>
      </c>
      <c r="F828" s="15" t="s">
        <v>75</v>
      </c>
      <c r="G828" s="15" t="s">
        <v>19</v>
      </c>
      <c r="H828" s="18" t="n">
        <v>43983</v>
      </c>
      <c r="I828" s="15" t="s">
        <v>35</v>
      </c>
      <c r="J828" s="15" t="s">
        <v>36</v>
      </c>
    </row>
    <row r="829" customFormat="false" ht="15" hidden="false" customHeight="false" outlineLevel="0" collapsed="false">
      <c r="A829" s="9" t="s">
        <v>1010</v>
      </c>
      <c r="B829" s="15" t="n">
        <v>77954</v>
      </c>
      <c r="C829" s="10" t="s">
        <v>11</v>
      </c>
      <c r="D829" s="16" t="s">
        <v>1011</v>
      </c>
      <c r="E829" s="17" t="e">
        <f aca="true">DATEDIF(D829, TODAY(), "Y")</f>
        <v>#VALUE!</v>
      </c>
      <c r="F829" s="10" t="s">
        <v>75</v>
      </c>
      <c r="G829" s="10" t="s">
        <v>19</v>
      </c>
      <c r="H829" s="13" t="n">
        <v>43983</v>
      </c>
      <c r="I829" s="10" t="s">
        <v>29</v>
      </c>
      <c r="J829" s="10" t="s">
        <v>16</v>
      </c>
    </row>
    <row r="830" customFormat="false" ht="15" hidden="false" customHeight="false" outlineLevel="0" collapsed="false">
      <c r="A830" s="9" t="s">
        <v>1012</v>
      </c>
      <c r="B830" s="15" t="n">
        <v>663575</v>
      </c>
      <c r="C830" s="15" t="s">
        <v>11</v>
      </c>
      <c r="D830" s="11" t="n">
        <v>37483</v>
      </c>
      <c r="E830" s="12" t="n">
        <f aca="true">DATEDIF(D830, TODAY(), "Y")</f>
        <v>22</v>
      </c>
      <c r="F830" s="15" t="s">
        <v>75</v>
      </c>
      <c r="G830" s="15" t="s">
        <v>19</v>
      </c>
      <c r="H830" s="18" t="n">
        <v>43952</v>
      </c>
      <c r="I830" s="15" t="s">
        <v>35</v>
      </c>
      <c r="J830" s="15" t="s">
        <v>16</v>
      </c>
    </row>
    <row r="831" customFormat="false" ht="15" hidden="false" customHeight="false" outlineLevel="0" collapsed="false">
      <c r="A831" s="9" t="s">
        <v>1013</v>
      </c>
      <c r="B831" s="15" t="n">
        <v>663575</v>
      </c>
      <c r="C831" s="10" t="s">
        <v>11</v>
      </c>
      <c r="D831" s="16" t="n">
        <v>37483</v>
      </c>
      <c r="E831" s="17" t="n">
        <f aca="true">DATEDIF(D831, TODAY(), "Y")</f>
        <v>22</v>
      </c>
      <c r="F831" s="10" t="s">
        <v>75</v>
      </c>
      <c r="G831" s="10" t="s">
        <v>19</v>
      </c>
      <c r="H831" s="13" t="n">
        <v>43952</v>
      </c>
      <c r="I831" s="10" t="s">
        <v>99</v>
      </c>
      <c r="J831" s="10" t="s">
        <v>16</v>
      </c>
    </row>
    <row r="832" customFormat="false" ht="15" hidden="false" customHeight="false" outlineLevel="0" collapsed="false">
      <c r="A832" s="9" t="s">
        <v>1014</v>
      </c>
      <c r="B832" s="10" t="n">
        <v>98796</v>
      </c>
      <c r="C832" s="15" t="s">
        <v>18</v>
      </c>
      <c r="D832" s="11" t="n">
        <v>35905</v>
      </c>
      <c r="E832" s="12" t="n">
        <f aca="true">DATEDIF(D832, TODAY(), "Y")</f>
        <v>27</v>
      </c>
      <c r="F832" s="15" t="s">
        <v>75</v>
      </c>
      <c r="G832" s="15" t="s">
        <v>19</v>
      </c>
      <c r="H832" s="18" t="n">
        <v>43831</v>
      </c>
      <c r="I832" s="15" t="s">
        <v>20</v>
      </c>
      <c r="J832" s="15" t="s">
        <v>16</v>
      </c>
    </row>
    <row r="833" customFormat="false" ht="15" hidden="false" customHeight="false" outlineLevel="0" collapsed="false">
      <c r="A833" s="9" t="s">
        <v>1015</v>
      </c>
      <c r="B833" s="15" t="n">
        <v>27400</v>
      </c>
      <c r="C833" s="10" t="s">
        <v>18</v>
      </c>
      <c r="D833" s="16" t="s">
        <v>1016</v>
      </c>
      <c r="E833" s="17" t="e">
        <f aca="true">DATEDIF(D833, TODAY(), "Y")</f>
        <v>#VALUE!</v>
      </c>
      <c r="F833" s="10" t="s">
        <v>75</v>
      </c>
      <c r="G833" s="10" t="s">
        <v>19</v>
      </c>
      <c r="H833" s="13" t="n">
        <v>43922</v>
      </c>
      <c r="I833" s="10" t="s">
        <v>35</v>
      </c>
      <c r="J833" s="10" t="s">
        <v>16</v>
      </c>
    </row>
    <row r="834" customFormat="false" ht="15" hidden="false" customHeight="false" outlineLevel="0" collapsed="false">
      <c r="A834" s="9" t="s">
        <v>1017</v>
      </c>
      <c r="B834" s="10" t="n">
        <v>57861</v>
      </c>
      <c r="C834" s="15" t="s">
        <v>18</v>
      </c>
      <c r="D834" s="11" t="n">
        <v>29629</v>
      </c>
      <c r="E834" s="12" t="n">
        <f aca="true">DATEDIF(D834, TODAY(), "Y")</f>
        <v>44</v>
      </c>
      <c r="F834" s="15" t="s">
        <v>75</v>
      </c>
      <c r="G834" s="15" t="s">
        <v>19</v>
      </c>
      <c r="H834" s="18" t="n">
        <v>43831</v>
      </c>
      <c r="I834" s="15" t="s">
        <v>63</v>
      </c>
      <c r="J834" s="15" t="s">
        <v>122</v>
      </c>
    </row>
    <row r="835" customFormat="false" ht="15" hidden="false" customHeight="false" outlineLevel="0" collapsed="false">
      <c r="A835" s="9" t="s">
        <v>1018</v>
      </c>
      <c r="B835" s="15" t="n">
        <v>33731</v>
      </c>
      <c r="C835" s="10" t="s">
        <v>18</v>
      </c>
      <c r="D835" s="16" t="n">
        <v>28547</v>
      </c>
      <c r="E835" s="17" t="n">
        <f aca="true">DATEDIF(D835, TODAY(), "Y")</f>
        <v>47</v>
      </c>
      <c r="F835" s="10" t="s">
        <v>75</v>
      </c>
      <c r="G835" s="10" t="s">
        <v>19</v>
      </c>
      <c r="H835" s="13" t="n">
        <v>43862</v>
      </c>
      <c r="I835" s="10" t="s">
        <v>15</v>
      </c>
      <c r="J835" s="10" t="s">
        <v>16</v>
      </c>
    </row>
    <row r="836" customFormat="false" ht="15" hidden="false" customHeight="false" outlineLevel="0" collapsed="false">
      <c r="A836" s="9" t="s">
        <v>1019</v>
      </c>
      <c r="B836" s="10" t="n">
        <v>71315</v>
      </c>
      <c r="C836" s="15" t="s">
        <v>18</v>
      </c>
      <c r="D836" s="11" t="n">
        <v>11325</v>
      </c>
      <c r="E836" s="12" t="n">
        <f aca="true">DATEDIF(D836, TODAY(), "Y")</f>
        <v>94</v>
      </c>
      <c r="F836" s="15" t="s">
        <v>75</v>
      </c>
      <c r="G836" s="15" t="s">
        <v>19</v>
      </c>
      <c r="H836" s="18" t="n">
        <v>43862</v>
      </c>
      <c r="I836" s="15" t="s">
        <v>63</v>
      </c>
      <c r="J836" s="15" t="s">
        <v>16</v>
      </c>
    </row>
    <row r="837" customFormat="false" ht="15" hidden="false" customHeight="false" outlineLevel="0" collapsed="false">
      <c r="A837" s="9" t="s">
        <v>1020</v>
      </c>
      <c r="B837" s="15" t="n">
        <v>152829</v>
      </c>
      <c r="C837" s="10" t="s">
        <v>18</v>
      </c>
      <c r="D837" s="16" t="n">
        <v>30761</v>
      </c>
      <c r="E837" s="17" t="n">
        <f aca="true">DATEDIF(D837, TODAY(), "Y")</f>
        <v>41</v>
      </c>
      <c r="F837" s="10" t="s">
        <v>75</v>
      </c>
      <c r="G837" s="10" t="s">
        <v>19</v>
      </c>
      <c r="H837" s="13" t="n">
        <v>44166</v>
      </c>
      <c r="I837" s="10" t="s">
        <v>35</v>
      </c>
      <c r="J837" s="10" t="s">
        <v>16</v>
      </c>
    </row>
    <row r="838" customFormat="false" ht="15" hidden="false" customHeight="false" outlineLevel="0" collapsed="false">
      <c r="A838" s="9" t="s">
        <v>1021</v>
      </c>
      <c r="B838" s="10" t="n">
        <v>345667</v>
      </c>
      <c r="C838" s="15" t="s">
        <v>11</v>
      </c>
      <c r="D838" s="11" t="n">
        <v>22755</v>
      </c>
      <c r="E838" s="12" t="n">
        <f aca="true">DATEDIF(D838, TODAY(), "Y")</f>
        <v>63</v>
      </c>
      <c r="F838" s="15" t="s">
        <v>72</v>
      </c>
      <c r="G838" s="15" t="s">
        <v>67</v>
      </c>
      <c r="H838" s="18" t="n">
        <v>44075</v>
      </c>
      <c r="I838" s="15" t="s">
        <v>15</v>
      </c>
      <c r="J838" s="10" t="s">
        <v>16</v>
      </c>
    </row>
    <row r="839" customFormat="false" ht="15" hidden="false" customHeight="false" outlineLevel="0" collapsed="false">
      <c r="A839" s="9" t="s">
        <v>1022</v>
      </c>
      <c r="B839" s="15" t="n">
        <v>765008</v>
      </c>
      <c r="C839" s="10" t="s">
        <v>11</v>
      </c>
      <c r="D839" s="16" t="n">
        <v>33071</v>
      </c>
      <c r="E839" s="17" t="n">
        <f aca="true">DATEDIF(D839, TODAY(), "Y")</f>
        <v>34</v>
      </c>
      <c r="F839" s="10" t="s">
        <v>72</v>
      </c>
      <c r="G839" s="10" t="s">
        <v>67</v>
      </c>
      <c r="H839" s="13" t="n">
        <v>44044</v>
      </c>
      <c r="I839" s="10" t="s">
        <v>35</v>
      </c>
      <c r="J839" s="10" t="s">
        <v>36</v>
      </c>
    </row>
    <row r="840" customFormat="false" ht="15" hidden="false" customHeight="false" outlineLevel="0" collapsed="false">
      <c r="A840" s="9" t="s">
        <v>1023</v>
      </c>
      <c r="B840" s="10" t="n">
        <v>6591305</v>
      </c>
      <c r="C840" s="15" t="s">
        <v>11</v>
      </c>
      <c r="D840" s="11" t="n">
        <v>24654</v>
      </c>
      <c r="E840" s="12" t="n">
        <f aca="true">DATEDIF(D840, TODAY(), "Y")</f>
        <v>57</v>
      </c>
      <c r="F840" s="15" t="s">
        <v>66</v>
      </c>
      <c r="G840" s="15" t="s">
        <v>67</v>
      </c>
      <c r="H840" s="18" t="n">
        <v>43862</v>
      </c>
      <c r="I840" s="15" t="s">
        <v>15</v>
      </c>
      <c r="J840" s="10" t="s">
        <v>16</v>
      </c>
    </row>
    <row r="841" customFormat="false" ht="15" hidden="false" customHeight="false" outlineLevel="0" collapsed="false">
      <c r="A841" s="9" t="s">
        <v>1024</v>
      </c>
      <c r="B841" s="15" t="n">
        <v>92630</v>
      </c>
      <c r="C841" s="10" t="s">
        <v>11</v>
      </c>
      <c r="D841" s="16" t="n">
        <v>19746</v>
      </c>
      <c r="E841" s="17" t="n">
        <f aca="true">DATEDIF(D841, TODAY(), "Y")</f>
        <v>71</v>
      </c>
      <c r="F841" s="10" t="s">
        <v>66</v>
      </c>
      <c r="G841" s="10" t="s">
        <v>67</v>
      </c>
      <c r="H841" s="13" t="n">
        <v>44105</v>
      </c>
      <c r="I841" s="10" t="s">
        <v>15</v>
      </c>
      <c r="J841" s="10" t="s">
        <v>16</v>
      </c>
    </row>
    <row r="842" customFormat="false" ht="15" hidden="false" customHeight="false" outlineLevel="0" collapsed="false">
      <c r="A842" s="9" t="s">
        <v>1025</v>
      </c>
      <c r="B842" s="10" t="n">
        <v>18815</v>
      </c>
      <c r="C842" s="15" t="s">
        <v>18</v>
      </c>
      <c r="D842" s="11" t="s">
        <v>1026</v>
      </c>
      <c r="E842" s="12" t="e">
        <f aca="true">DATEDIF(D842, TODAY(), "Y")</f>
        <v>#VALUE!</v>
      </c>
      <c r="F842" s="15" t="s">
        <v>173</v>
      </c>
      <c r="G842" s="15" t="s">
        <v>67</v>
      </c>
      <c r="H842" s="18" t="n">
        <v>44013</v>
      </c>
      <c r="I842" s="15" t="s">
        <v>29</v>
      </c>
      <c r="J842" s="10" t="s">
        <v>73</v>
      </c>
    </row>
    <row r="843" customFormat="false" ht="15" hidden="false" customHeight="false" outlineLevel="0" collapsed="false">
      <c r="A843" s="9" t="s">
        <v>1027</v>
      </c>
      <c r="B843" s="15" t="n">
        <v>95453</v>
      </c>
      <c r="C843" s="10" t="s">
        <v>11</v>
      </c>
      <c r="D843" s="16" t="s">
        <v>1028</v>
      </c>
      <c r="E843" s="17" t="e">
        <f aca="true">DATEDIF(D843, TODAY(), "Y")</f>
        <v>#VALUE!</v>
      </c>
      <c r="F843" s="10" t="s">
        <v>66</v>
      </c>
      <c r="G843" s="10" t="s">
        <v>454</v>
      </c>
      <c r="H843" s="13" t="n">
        <v>43922</v>
      </c>
      <c r="I843" s="10" t="s">
        <v>197</v>
      </c>
      <c r="J843" s="10" t="s">
        <v>16</v>
      </c>
    </row>
    <row r="844" customFormat="false" ht="15" hidden="false" customHeight="false" outlineLevel="0" collapsed="false">
      <c r="A844" s="9" t="s">
        <v>1029</v>
      </c>
      <c r="B844" s="10" t="n">
        <v>769824</v>
      </c>
      <c r="C844" s="15" t="s">
        <v>11</v>
      </c>
      <c r="D844" s="11" t="n">
        <v>26814</v>
      </c>
      <c r="E844" s="12" t="n">
        <f aca="true">DATEDIF(D844, TODAY(), "Y")</f>
        <v>51</v>
      </c>
      <c r="F844" s="15" t="s">
        <v>66</v>
      </c>
      <c r="G844" s="15" t="s">
        <v>22</v>
      </c>
      <c r="H844" s="18" t="n">
        <v>43983</v>
      </c>
      <c r="I844" s="15" t="s">
        <v>15</v>
      </c>
      <c r="J844" s="10" t="s">
        <v>16</v>
      </c>
    </row>
    <row r="845" customFormat="false" ht="15" hidden="false" customHeight="false" outlineLevel="0" collapsed="false">
      <c r="A845" s="9" t="s">
        <v>1030</v>
      </c>
      <c r="B845" s="15" t="n">
        <v>7175630</v>
      </c>
      <c r="C845" s="10" t="s">
        <v>18</v>
      </c>
      <c r="D845" s="16" t="n">
        <v>17899</v>
      </c>
      <c r="E845" s="17" t="n">
        <f aca="true">DATEDIF(D845, TODAY(), "Y")</f>
        <v>76</v>
      </c>
      <c r="F845" s="10" t="s">
        <v>72</v>
      </c>
      <c r="G845" s="10" t="s">
        <v>19</v>
      </c>
      <c r="H845" s="13" t="n">
        <v>43983</v>
      </c>
      <c r="I845" s="15" t="s">
        <v>63</v>
      </c>
      <c r="J845" s="10" t="s">
        <v>16</v>
      </c>
    </row>
    <row r="846" customFormat="false" ht="15" hidden="false" customHeight="false" outlineLevel="0" collapsed="false">
      <c r="A846" s="9" t="s">
        <v>1031</v>
      </c>
      <c r="B846" s="10" t="n">
        <v>1625581</v>
      </c>
      <c r="C846" s="10" t="s">
        <v>18</v>
      </c>
      <c r="D846" s="11" t="n">
        <v>20168</v>
      </c>
      <c r="E846" s="12" t="n">
        <f aca="true">DATEDIF(D846, TODAY(), "Y")</f>
        <v>70</v>
      </c>
      <c r="F846" s="10" t="s">
        <v>66</v>
      </c>
      <c r="G846" s="10" t="s">
        <v>19</v>
      </c>
      <c r="H846" s="13" t="n">
        <v>43862</v>
      </c>
      <c r="I846" s="10" t="s">
        <v>35</v>
      </c>
      <c r="J846" s="10" t="s">
        <v>36</v>
      </c>
    </row>
    <row r="847" customFormat="false" ht="15" hidden="false" customHeight="false" outlineLevel="0" collapsed="false">
      <c r="A847" s="9" t="s">
        <v>1032</v>
      </c>
      <c r="B847" s="10" t="n">
        <v>80889</v>
      </c>
      <c r="C847" s="15" t="s">
        <v>11</v>
      </c>
      <c r="D847" s="11" t="s">
        <v>1033</v>
      </c>
      <c r="E847" s="12" t="e">
        <f aca="true">DATEDIF(D847, TODAY(), "Y")</f>
        <v>#VALUE!</v>
      </c>
      <c r="F847" s="15" t="s">
        <v>72</v>
      </c>
      <c r="G847" s="15" t="s">
        <v>67</v>
      </c>
      <c r="H847" s="18" t="n">
        <v>43891</v>
      </c>
      <c r="I847" s="15" t="s">
        <v>15</v>
      </c>
      <c r="J847" s="10" t="s">
        <v>16</v>
      </c>
    </row>
    <row r="848" customFormat="false" ht="15" hidden="false" customHeight="false" outlineLevel="0" collapsed="false">
      <c r="A848" s="9" t="s">
        <v>1034</v>
      </c>
      <c r="B848" s="15" t="n">
        <v>22677</v>
      </c>
      <c r="C848" s="10" t="s">
        <v>11</v>
      </c>
      <c r="D848" s="16" t="n">
        <v>18265</v>
      </c>
      <c r="E848" s="17" t="n">
        <f aca="true">DATEDIF(D848, TODAY(), "Y")</f>
        <v>75</v>
      </c>
      <c r="F848" s="10" t="s">
        <v>173</v>
      </c>
      <c r="G848" s="10" t="s">
        <v>19</v>
      </c>
      <c r="H848" s="13" t="n">
        <v>43862</v>
      </c>
      <c r="I848" s="10" t="s">
        <v>25</v>
      </c>
      <c r="J848" s="10" t="s">
        <v>16</v>
      </c>
    </row>
    <row r="849" customFormat="false" ht="15" hidden="false" customHeight="false" outlineLevel="0" collapsed="false">
      <c r="A849" s="9" t="s">
        <v>1035</v>
      </c>
      <c r="B849" s="15" t="n">
        <v>511131</v>
      </c>
      <c r="C849" s="15" t="s">
        <v>11</v>
      </c>
      <c r="D849" s="11" t="n">
        <v>23287</v>
      </c>
      <c r="E849" s="12" t="n">
        <f aca="true">DATEDIF(D849, TODAY(), "Y")</f>
        <v>61</v>
      </c>
      <c r="F849" s="15" t="s">
        <v>173</v>
      </c>
      <c r="G849" s="15" t="s">
        <v>105</v>
      </c>
      <c r="H849" s="18" t="n">
        <v>43862</v>
      </c>
      <c r="I849" s="15" t="s">
        <v>25</v>
      </c>
      <c r="J849" s="15" t="s">
        <v>26</v>
      </c>
    </row>
    <row r="850" customFormat="false" ht="15" hidden="false" customHeight="false" outlineLevel="0" collapsed="false">
      <c r="A850" s="9" t="s">
        <v>1036</v>
      </c>
      <c r="B850" s="15" t="n">
        <v>511131</v>
      </c>
      <c r="C850" s="10" t="s">
        <v>11</v>
      </c>
      <c r="D850" s="16" t="n">
        <v>23287</v>
      </c>
      <c r="E850" s="17" t="n">
        <f aca="true">DATEDIF(D850, TODAY(), "Y")</f>
        <v>61</v>
      </c>
      <c r="F850" s="10" t="s">
        <v>173</v>
      </c>
      <c r="G850" s="10" t="s">
        <v>22</v>
      </c>
      <c r="H850" s="13" t="n">
        <v>43862</v>
      </c>
      <c r="I850" s="10" t="s">
        <v>197</v>
      </c>
      <c r="J850" s="10" t="s">
        <v>198</v>
      </c>
    </row>
    <row r="851" customFormat="false" ht="15" hidden="false" customHeight="false" outlineLevel="0" collapsed="false">
      <c r="A851" s="9" t="s">
        <v>1037</v>
      </c>
      <c r="B851" s="15" t="n">
        <v>511131</v>
      </c>
      <c r="C851" s="15" t="s">
        <v>11</v>
      </c>
      <c r="D851" s="11" t="n">
        <v>23287</v>
      </c>
      <c r="E851" s="12" t="n">
        <f aca="true">DATEDIF(D851, TODAY(), "Y")</f>
        <v>61</v>
      </c>
      <c r="F851" s="15" t="s">
        <v>173</v>
      </c>
      <c r="G851" s="15" t="s">
        <v>19</v>
      </c>
      <c r="H851" s="18" t="n">
        <v>43862</v>
      </c>
      <c r="I851" s="15" t="s">
        <v>197</v>
      </c>
      <c r="J851" s="15" t="s">
        <v>198</v>
      </c>
    </row>
    <row r="852" customFormat="false" ht="15" hidden="false" customHeight="false" outlineLevel="0" collapsed="false">
      <c r="A852" s="9" t="s">
        <v>1038</v>
      </c>
      <c r="B852" s="10" t="n">
        <v>256871</v>
      </c>
      <c r="C852" s="10" t="s">
        <v>11</v>
      </c>
      <c r="D852" s="16" t="n">
        <v>23788</v>
      </c>
      <c r="E852" s="17" t="n">
        <f aca="true">DATEDIF(D852, TODAY(), "Y")</f>
        <v>60</v>
      </c>
      <c r="F852" s="10" t="s">
        <v>173</v>
      </c>
      <c r="G852" s="10" t="s">
        <v>105</v>
      </c>
      <c r="H852" s="13" t="n">
        <v>43862</v>
      </c>
      <c r="I852" s="10" t="s">
        <v>15</v>
      </c>
      <c r="J852" s="10" t="s">
        <v>16</v>
      </c>
    </row>
    <row r="853" customFormat="false" ht="15" hidden="false" customHeight="false" outlineLevel="0" collapsed="false">
      <c r="A853" s="9" t="s">
        <v>1039</v>
      </c>
      <c r="B853" s="10" t="n">
        <v>256871</v>
      </c>
      <c r="C853" s="15" t="s">
        <v>11</v>
      </c>
      <c r="D853" s="11" t="n">
        <v>23788</v>
      </c>
      <c r="E853" s="12" t="n">
        <f aca="true">DATEDIF(D853, TODAY(), "Y")</f>
        <v>60</v>
      </c>
      <c r="F853" s="15" t="s">
        <v>173</v>
      </c>
      <c r="G853" s="15" t="s">
        <v>19</v>
      </c>
      <c r="H853" s="18" t="n">
        <v>43862</v>
      </c>
      <c r="I853" s="15" t="s">
        <v>197</v>
      </c>
      <c r="J853" s="15" t="s">
        <v>198</v>
      </c>
    </row>
    <row r="854" customFormat="false" ht="15" hidden="false" customHeight="false" outlineLevel="0" collapsed="false">
      <c r="A854" s="9" t="s">
        <v>1040</v>
      </c>
      <c r="B854" s="15" t="n">
        <v>599373</v>
      </c>
      <c r="C854" s="10" t="s">
        <v>18</v>
      </c>
      <c r="D854" s="16" t="n">
        <v>28610</v>
      </c>
      <c r="E854" s="17" t="n">
        <f aca="true">DATEDIF(D854, TODAY(), "Y")</f>
        <v>47</v>
      </c>
      <c r="F854" s="10" t="s">
        <v>173</v>
      </c>
      <c r="G854" s="10" t="s">
        <v>19</v>
      </c>
      <c r="H854" s="13" t="n">
        <v>43862</v>
      </c>
      <c r="I854" s="10" t="s">
        <v>29</v>
      </c>
      <c r="J854" s="10" t="s">
        <v>59</v>
      </c>
    </row>
    <row r="855" customFormat="false" ht="15" hidden="false" customHeight="false" outlineLevel="0" collapsed="false">
      <c r="A855" s="9" t="s">
        <v>1041</v>
      </c>
      <c r="B855" s="10" t="n">
        <v>5064803</v>
      </c>
      <c r="C855" s="15" t="s">
        <v>18</v>
      </c>
      <c r="D855" s="11" t="n">
        <v>38660</v>
      </c>
      <c r="E855" s="12" t="n">
        <f aca="true">DATEDIF(D855, TODAY(), "Y")</f>
        <v>19</v>
      </c>
      <c r="F855" s="15" t="s">
        <v>173</v>
      </c>
      <c r="G855" s="15" t="s">
        <v>22</v>
      </c>
      <c r="H855" s="18" t="n">
        <v>43862</v>
      </c>
      <c r="I855" s="15" t="s">
        <v>197</v>
      </c>
      <c r="J855" s="15" t="s">
        <v>198</v>
      </c>
    </row>
    <row r="856" customFormat="false" ht="15" hidden="false" customHeight="false" outlineLevel="0" collapsed="false">
      <c r="A856" s="9" t="s">
        <v>1042</v>
      </c>
      <c r="B856" s="15" t="n">
        <v>357257</v>
      </c>
      <c r="C856" s="10" t="s">
        <v>11</v>
      </c>
      <c r="D856" s="16" t="n">
        <v>23788</v>
      </c>
      <c r="E856" s="17" t="n">
        <f aca="true">DATEDIF(D856, TODAY(), "Y")</f>
        <v>60</v>
      </c>
      <c r="F856" s="10" t="s">
        <v>173</v>
      </c>
      <c r="G856" s="10" t="s">
        <v>22</v>
      </c>
      <c r="H856" s="13" t="n">
        <v>43862</v>
      </c>
      <c r="I856" s="10" t="s">
        <v>197</v>
      </c>
      <c r="J856" s="10" t="s">
        <v>198</v>
      </c>
    </row>
    <row r="857" customFormat="false" ht="15" hidden="false" customHeight="false" outlineLevel="0" collapsed="false">
      <c r="A857" s="9" t="s">
        <v>1043</v>
      </c>
      <c r="B857" s="15" t="n">
        <v>357257</v>
      </c>
      <c r="C857" s="15" t="s">
        <v>11</v>
      </c>
      <c r="D857" s="11" t="n">
        <v>23788</v>
      </c>
      <c r="E857" s="12" t="n">
        <f aca="true">DATEDIF(D857, TODAY(), "Y")</f>
        <v>60</v>
      </c>
      <c r="F857" s="15" t="s">
        <v>173</v>
      </c>
      <c r="G857" s="15" t="s">
        <v>105</v>
      </c>
      <c r="H857" s="18" t="n">
        <v>43862</v>
      </c>
      <c r="I857" s="15" t="s">
        <v>25</v>
      </c>
      <c r="J857" s="15" t="s">
        <v>26</v>
      </c>
    </row>
    <row r="858" customFormat="false" ht="15" hidden="false" customHeight="false" outlineLevel="0" collapsed="false">
      <c r="A858" s="9" t="s">
        <v>1044</v>
      </c>
      <c r="B858" s="15" t="n">
        <v>34196</v>
      </c>
      <c r="C858" s="15" t="s">
        <v>18</v>
      </c>
      <c r="D858" s="16" t="n">
        <v>23812</v>
      </c>
      <c r="E858" s="17" t="n">
        <f aca="true">DATEDIF(D858, TODAY(), "Y")</f>
        <v>60</v>
      </c>
      <c r="F858" s="15" t="s">
        <v>173</v>
      </c>
      <c r="G858" s="15" t="s">
        <v>22</v>
      </c>
      <c r="H858" s="13" t="n">
        <v>44166</v>
      </c>
      <c r="I858" s="15" t="s">
        <v>56</v>
      </c>
      <c r="J858" s="15" t="s">
        <v>16</v>
      </c>
    </row>
    <row r="859" customFormat="false" ht="15" hidden="false" customHeight="false" outlineLevel="0" collapsed="false">
      <c r="A859" s="9" t="s">
        <v>1045</v>
      </c>
      <c r="B859" s="15" t="n">
        <v>407723</v>
      </c>
      <c r="C859" s="10" t="s">
        <v>18</v>
      </c>
      <c r="D859" s="16" t="n">
        <v>32792</v>
      </c>
      <c r="E859" s="17" t="n">
        <f aca="true">DATEDIF(D859, TODAY(), "Y")</f>
        <v>35</v>
      </c>
      <c r="F859" s="10" t="s">
        <v>173</v>
      </c>
      <c r="G859" s="10" t="s">
        <v>22</v>
      </c>
      <c r="H859" s="13" t="n">
        <v>44166</v>
      </c>
      <c r="I859" s="10" t="s">
        <v>208</v>
      </c>
      <c r="J859" s="10" t="s">
        <v>16</v>
      </c>
    </row>
    <row r="860" customFormat="false" ht="15" hidden="false" customHeight="false" outlineLevel="0" collapsed="false">
      <c r="A860" s="9" t="s">
        <v>1046</v>
      </c>
      <c r="B860" s="15" t="n">
        <v>407723</v>
      </c>
      <c r="C860" s="15" t="s">
        <v>18</v>
      </c>
      <c r="D860" s="11" t="n">
        <v>32792</v>
      </c>
      <c r="E860" s="12" t="n">
        <f aca="true">DATEDIF(D860, TODAY(), "Y")</f>
        <v>35</v>
      </c>
      <c r="F860" s="15" t="s">
        <v>173</v>
      </c>
      <c r="G860" s="15" t="s">
        <v>19</v>
      </c>
      <c r="H860" s="13" t="n">
        <v>44166</v>
      </c>
      <c r="I860" s="15" t="s">
        <v>35</v>
      </c>
      <c r="J860" s="15" t="s">
        <v>16</v>
      </c>
    </row>
    <row r="861" customFormat="false" ht="15" hidden="false" customHeight="false" outlineLevel="0" collapsed="false">
      <c r="A861" s="9" t="s">
        <v>1047</v>
      </c>
      <c r="B861" s="15" t="n">
        <v>2376832</v>
      </c>
      <c r="C861" s="10" t="s">
        <v>11</v>
      </c>
      <c r="D861" s="16" t="n">
        <v>23812</v>
      </c>
      <c r="E861" s="17" t="n">
        <f aca="true">DATEDIF(D861, TODAY(), "Y")</f>
        <v>60</v>
      </c>
      <c r="F861" s="10" t="s">
        <v>173</v>
      </c>
      <c r="G861" s="10" t="s">
        <v>19</v>
      </c>
      <c r="H861" s="13" t="n">
        <v>44166</v>
      </c>
      <c r="I861" s="10" t="s">
        <v>56</v>
      </c>
      <c r="J861" s="10" t="s">
        <v>16</v>
      </c>
    </row>
    <row r="862" customFormat="false" ht="15" hidden="false" customHeight="false" outlineLevel="0" collapsed="false">
      <c r="A862" s="9" t="s">
        <v>1048</v>
      </c>
      <c r="B862" s="10" t="n">
        <v>19677</v>
      </c>
      <c r="C862" s="15" t="s">
        <v>11</v>
      </c>
      <c r="D862" s="11" t="n">
        <v>25421</v>
      </c>
      <c r="E862" s="12" t="n">
        <f aca="true">DATEDIF(D862, TODAY(), "Y")</f>
        <v>55</v>
      </c>
      <c r="F862" s="15" t="s">
        <v>75</v>
      </c>
      <c r="G862" s="15" t="s">
        <v>19</v>
      </c>
      <c r="H862" s="18" t="n">
        <v>44044</v>
      </c>
      <c r="I862" s="15" t="s">
        <v>20</v>
      </c>
      <c r="J862" s="15" t="s">
        <v>16</v>
      </c>
    </row>
    <row r="863" customFormat="false" ht="15" hidden="false" customHeight="false" outlineLevel="0" collapsed="false">
      <c r="A863" s="9" t="s">
        <v>1049</v>
      </c>
      <c r="B863" s="15" t="n">
        <v>652162</v>
      </c>
      <c r="C863" s="10" t="s">
        <v>11</v>
      </c>
      <c r="D863" s="16" t="n">
        <v>28516</v>
      </c>
      <c r="E863" s="17" t="n">
        <f aca="true">DATEDIF(D863, TODAY(), "Y")</f>
        <v>47</v>
      </c>
      <c r="F863" s="10" t="s">
        <v>75</v>
      </c>
      <c r="G863" s="10" t="s">
        <v>19</v>
      </c>
      <c r="H863" s="13" t="n">
        <v>43831</v>
      </c>
      <c r="I863" s="10" t="s">
        <v>35</v>
      </c>
      <c r="J863" s="10" t="s">
        <v>36</v>
      </c>
    </row>
    <row r="864" customFormat="false" ht="15" hidden="false" customHeight="false" outlineLevel="0" collapsed="false">
      <c r="A864" s="9" t="s">
        <v>1050</v>
      </c>
      <c r="B864" s="10" t="n">
        <v>891418</v>
      </c>
      <c r="C864" s="15" t="s">
        <v>11</v>
      </c>
      <c r="D864" s="11" t="n">
        <v>20369</v>
      </c>
      <c r="E864" s="12" t="n">
        <f aca="true">DATEDIF(D864, TODAY(), "Y")</f>
        <v>69</v>
      </c>
      <c r="F864" s="15" t="s">
        <v>148</v>
      </c>
      <c r="G864" s="15" t="s">
        <v>19</v>
      </c>
      <c r="H864" s="18" t="n">
        <v>44075</v>
      </c>
      <c r="I864" s="15" t="s">
        <v>25</v>
      </c>
      <c r="J864" s="15" t="s">
        <v>26</v>
      </c>
    </row>
    <row r="865" customFormat="false" ht="15" hidden="false" customHeight="false" outlineLevel="0" collapsed="false">
      <c r="A865" s="9" t="s">
        <v>1051</v>
      </c>
      <c r="B865" s="15" t="n">
        <v>5591213</v>
      </c>
      <c r="C865" s="10" t="s">
        <v>18</v>
      </c>
      <c r="D865" s="16" t="s">
        <v>1052</v>
      </c>
      <c r="E865" s="17" t="e">
        <f aca="true">DATEDIF(D865, TODAY(), "Y")</f>
        <v>#VALUE!</v>
      </c>
      <c r="F865" s="10" t="s">
        <v>75</v>
      </c>
      <c r="G865" s="10" t="s">
        <v>19</v>
      </c>
      <c r="H865" s="13" t="n">
        <v>43922</v>
      </c>
      <c r="I865" s="10" t="s">
        <v>56</v>
      </c>
      <c r="J865" s="10" t="s">
        <v>16</v>
      </c>
    </row>
    <row r="866" customFormat="false" ht="15" hidden="false" customHeight="false" outlineLevel="0" collapsed="false">
      <c r="A866" s="9" t="s">
        <v>1053</v>
      </c>
      <c r="B866" s="10" t="n">
        <v>85533</v>
      </c>
      <c r="C866" s="15" t="s">
        <v>18</v>
      </c>
      <c r="D866" s="11" t="n">
        <v>43330</v>
      </c>
      <c r="E866" s="12" t="n">
        <f aca="true">DATEDIF(D866, TODAY(), "Y")</f>
        <v>6</v>
      </c>
      <c r="F866" s="15" t="s">
        <v>78</v>
      </c>
      <c r="G866" s="15" t="s">
        <v>67</v>
      </c>
      <c r="H866" s="18" t="n">
        <v>43952</v>
      </c>
      <c r="I866" s="15" t="s">
        <v>15</v>
      </c>
      <c r="J866" s="10" t="s">
        <v>16</v>
      </c>
    </row>
    <row r="867" customFormat="false" ht="15" hidden="false" customHeight="false" outlineLevel="0" collapsed="false">
      <c r="A867" s="9" t="s">
        <v>1054</v>
      </c>
      <c r="B867" s="15" t="n">
        <v>893171</v>
      </c>
      <c r="C867" s="10" t="s">
        <v>18</v>
      </c>
      <c r="D867" s="16" t="n">
        <v>43980</v>
      </c>
      <c r="E867" s="17" t="n">
        <f aca="true">DATEDIF(D867, TODAY(), "Y")</f>
        <v>4</v>
      </c>
      <c r="F867" s="10" t="s">
        <v>78</v>
      </c>
      <c r="G867" s="10" t="s">
        <v>105</v>
      </c>
      <c r="H867" s="13" t="n">
        <v>43983</v>
      </c>
      <c r="I867" s="10" t="s">
        <v>25</v>
      </c>
      <c r="J867" s="10" t="s">
        <v>26</v>
      </c>
    </row>
    <row r="868" customFormat="false" ht="15" hidden="false" customHeight="false" outlineLevel="0" collapsed="false">
      <c r="A868" s="9" t="s">
        <v>1055</v>
      </c>
      <c r="B868" s="10" t="n">
        <v>59310</v>
      </c>
      <c r="C868" s="15" t="s">
        <v>11</v>
      </c>
      <c r="D868" s="11" t="s">
        <v>1056</v>
      </c>
      <c r="E868" s="12" t="e">
        <f aca="true">DATEDIF(D868, TODAY(), "Y")</f>
        <v>#VALUE!</v>
      </c>
      <c r="F868" s="15" t="s">
        <v>78</v>
      </c>
      <c r="G868" s="15" t="s">
        <v>105</v>
      </c>
      <c r="H868" s="18" t="n">
        <v>43952</v>
      </c>
      <c r="I868" s="10" t="s">
        <v>301</v>
      </c>
      <c r="J868" s="15" t="s">
        <v>16</v>
      </c>
    </row>
    <row r="869" customFormat="false" ht="15" hidden="false" customHeight="false" outlineLevel="0" collapsed="false">
      <c r="A869" s="9" t="s">
        <v>1057</v>
      </c>
      <c r="B869" s="15" t="n">
        <v>130795</v>
      </c>
      <c r="C869" s="10" t="s">
        <v>18</v>
      </c>
      <c r="D869" s="16" t="n">
        <v>43509</v>
      </c>
      <c r="E869" s="17" t="n">
        <f aca="true">DATEDIF(D869, TODAY(), "Y")</f>
        <v>6</v>
      </c>
      <c r="F869" s="10" t="s">
        <v>78</v>
      </c>
      <c r="G869" s="10" t="s">
        <v>19</v>
      </c>
      <c r="H869" s="13" t="n">
        <v>43983</v>
      </c>
      <c r="I869" s="10" t="s">
        <v>35</v>
      </c>
      <c r="J869" s="10" t="s">
        <v>36</v>
      </c>
    </row>
    <row r="870" customFormat="false" ht="15" hidden="false" customHeight="false" outlineLevel="0" collapsed="false">
      <c r="A870" s="9" t="s">
        <v>1058</v>
      </c>
      <c r="B870" s="10" t="n">
        <v>59310</v>
      </c>
      <c r="C870" s="15" t="s">
        <v>11</v>
      </c>
      <c r="D870" s="11" t="s">
        <v>1056</v>
      </c>
      <c r="E870" s="12" t="e">
        <f aca="true">DATEDIF(D870, TODAY(), "Y")</f>
        <v>#VALUE!</v>
      </c>
      <c r="F870" s="15" t="s">
        <v>78</v>
      </c>
      <c r="G870" s="15" t="s">
        <v>19</v>
      </c>
      <c r="H870" s="18" t="n">
        <v>43952</v>
      </c>
      <c r="I870" s="15" t="s">
        <v>54</v>
      </c>
      <c r="J870" s="15" t="s">
        <v>16</v>
      </c>
    </row>
    <row r="871" customFormat="false" ht="15" hidden="false" customHeight="false" outlineLevel="0" collapsed="false">
      <c r="A871" s="9" t="s">
        <v>1059</v>
      </c>
      <c r="B871" s="15" t="n">
        <v>7607136</v>
      </c>
      <c r="C871" s="10" t="s">
        <v>11</v>
      </c>
      <c r="D871" s="16" t="n">
        <v>43845</v>
      </c>
      <c r="E871" s="17" t="n">
        <f aca="true">DATEDIF(D871, TODAY(), "Y")</f>
        <v>5</v>
      </c>
      <c r="F871" s="10" t="s">
        <v>78</v>
      </c>
      <c r="G871" s="10" t="s">
        <v>67</v>
      </c>
      <c r="H871" s="13" t="n">
        <v>43831</v>
      </c>
      <c r="I871" s="10" t="s">
        <v>35</v>
      </c>
      <c r="J871" s="10" t="s">
        <v>16</v>
      </c>
    </row>
    <row r="872" customFormat="false" ht="15" hidden="false" customHeight="false" outlineLevel="0" collapsed="false">
      <c r="A872" s="9" t="s">
        <v>1060</v>
      </c>
      <c r="B872" s="15" t="n">
        <v>7607136</v>
      </c>
      <c r="C872" s="15" t="s">
        <v>11</v>
      </c>
      <c r="D872" s="11" t="n">
        <v>43845</v>
      </c>
      <c r="E872" s="12" t="n">
        <f aca="true">DATEDIF(D872, TODAY(), "Y")</f>
        <v>5</v>
      </c>
      <c r="F872" s="15" t="s">
        <v>78</v>
      </c>
      <c r="G872" s="15" t="s">
        <v>67</v>
      </c>
      <c r="H872" s="18" t="n">
        <v>43862</v>
      </c>
      <c r="I872" s="10" t="s">
        <v>323</v>
      </c>
      <c r="J872" s="15" t="s">
        <v>16</v>
      </c>
    </row>
    <row r="873" customFormat="false" ht="15" hidden="false" customHeight="false" outlineLevel="0" collapsed="false">
      <c r="A873" s="9" t="s">
        <v>1061</v>
      </c>
      <c r="B873" s="15" t="n">
        <v>59594</v>
      </c>
      <c r="C873" s="10" t="s">
        <v>11</v>
      </c>
      <c r="D873" s="16" t="n">
        <v>43510</v>
      </c>
      <c r="E873" s="17" t="n">
        <f aca="true">DATEDIF(D873, TODAY(), "Y")</f>
        <v>6</v>
      </c>
      <c r="F873" s="10" t="s">
        <v>78</v>
      </c>
      <c r="G873" s="10" t="s">
        <v>105</v>
      </c>
      <c r="H873" s="13" t="n">
        <v>43862</v>
      </c>
      <c r="I873" s="10" t="s">
        <v>25</v>
      </c>
      <c r="J873" s="10" t="s">
        <v>26</v>
      </c>
    </row>
    <row r="874" customFormat="false" ht="15" hidden="false" customHeight="false" outlineLevel="0" collapsed="false">
      <c r="A874" s="9" t="s">
        <v>1062</v>
      </c>
      <c r="B874" s="10" t="n">
        <v>980197</v>
      </c>
      <c r="C874" s="15" t="s">
        <v>11</v>
      </c>
      <c r="D874" s="11" t="n">
        <v>44136</v>
      </c>
      <c r="E874" s="12" t="n">
        <f aca="true">DATEDIF(D874, TODAY(), "Y")</f>
        <v>4</v>
      </c>
      <c r="F874" s="15" t="s">
        <v>78</v>
      </c>
      <c r="G874" s="15" t="s">
        <v>105</v>
      </c>
      <c r="H874" s="18" t="n">
        <v>43891</v>
      </c>
      <c r="I874" s="15" t="s">
        <v>15</v>
      </c>
      <c r="J874" s="15" t="s">
        <v>16</v>
      </c>
    </row>
    <row r="875" customFormat="false" ht="15" hidden="false" customHeight="false" outlineLevel="0" collapsed="false">
      <c r="A875" s="9" t="s">
        <v>1063</v>
      </c>
      <c r="B875" s="15" t="n">
        <v>12751</v>
      </c>
      <c r="C875" s="10" t="s">
        <v>18</v>
      </c>
      <c r="D875" s="16" t="n">
        <v>42450</v>
      </c>
      <c r="E875" s="17" t="n">
        <f aca="true">DATEDIF(D875, TODAY(), "Y")</f>
        <v>9</v>
      </c>
      <c r="F875" s="10" t="s">
        <v>78</v>
      </c>
      <c r="G875" s="10" t="s">
        <v>19</v>
      </c>
      <c r="H875" s="13" t="n">
        <v>43862</v>
      </c>
      <c r="I875" s="10" t="s">
        <v>35</v>
      </c>
      <c r="J875" s="10" t="s">
        <v>16</v>
      </c>
    </row>
    <row r="876" customFormat="false" ht="15" hidden="false" customHeight="false" outlineLevel="0" collapsed="false">
      <c r="A876" s="9" t="s">
        <v>1064</v>
      </c>
      <c r="B876" s="10" t="n">
        <v>2363705</v>
      </c>
      <c r="C876" s="15" t="s">
        <v>18</v>
      </c>
      <c r="D876" s="11" t="n">
        <v>43311</v>
      </c>
      <c r="E876" s="12" t="n">
        <f aca="true">DATEDIF(D876, TODAY(), "Y")</f>
        <v>6</v>
      </c>
      <c r="F876" s="15" t="s">
        <v>78</v>
      </c>
      <c r="G876" s="15" t="s">
        <v>67</v>
      </c>
      <c r="H876" s="18" t="n">
        <v>43891</v>
      </c>
      <c r="I876" s="15" t="s">
        <v>29</v>
      </c>
      <c r="J876" s="15" t="s">
        <v>59</v>
      </c>
    </row>
    <row r="877" customFormat="false" ht="15" hidden="false" customHeight="false" outlineLevel="0" collapsed="false">
      <c r="A877" s="9" t="s">
        <v>1065</v>
      </c>
      <c r="B877" s="15" t="n">
        <v>508202</v>
      </c>
      <c r="C877" s="10" t="s">
        <v>11</v>
      </c>
      <c r="D877" s="16" t="n">
        <v>43627</v>
      </c>
      <c r="E877" s="17" t="n">
        <f aca="true">DATEDIF(D877, TODAY(), "Y")</f>
        <v>5</v>
      </c>
      <c r="F877" s="10" t="s">
        <v>78</v>
      </c>
      <c r="G877" s="10" t="s">
        <v>19</v>
      </c>
      <c r="H877" s="13" t="n">
        <v>43891</v>
      </c>
      <c r="I877" s="10" t="s">
        <v>54</v>
      </c>
      <c r="J877" s="10" t="s">
        <v>16</v>
      </c>
    </row>
    <row r="878" customFormat="false" ht="15" hidden="false" customHeight="false" outlineLevel="0" collapsed="false">
      <c r="A878" s="9" t="s">
        <v>1066</v>
      </c>
      <c r="B878" s="15" t="n">
        <v>508202</v>
      </c>
      <c r="C878" s="15" t="s">
        <v>11</v>
      </c>
      <c r="D878" s="11" t="n">
        <v>43627</v>
      </c>
      <c r="E878" s="12" t="n">
        <f aca="true">DATEDIF(D878, TODAY(), "Y")</f>
        <v>5</v>
      </c>
      <c r="F878" s="15" t="s">
        <v>78</v>
      </c>
      <c r="G878" s="15" t="s">
        <v>105</v>
      </c>
      <c r="H878" s="18" t="n">
        <v>43891</v>
      </c>
      <c r="I878" s="15" t="s">
        <v>15</v>
      </c>
      <c r="J878" s="10" t="s">
        <v>16</v>
      </c>
    </row>
    <row r="879" customFormat="false" ht="15" hidden="false" customHeight="false" outlineLevel="0" collapsed="false">
      <c r="A879" s="9" t="s">
        <v>1067</v>
      </c>
      <c r="B879" s="15" t="n">
        <v>916564</v>
      </c>
      <c r="C879" s="10" t="s">
        <v>18</v>
      </c>
      <c r="D879" s="16" t="s">
        <v>1068</v>
      </c>
      <c r="E879" s="17" t="e">
        <f aca="true">DATEDIF(D879, TODAY(), "Y")</f>
        <v>#VALUE!</v>
      </c>
      <c r="F879" s="10" t="s">
        <v>78</v>
      </c>
      <c r="G879" s="10" t="s">
        <v>19</v>
      </c>
      <c r="H879" s="13" t="n">
        <v>43831</v>
      </c>
      <c r="I879" s="10" t="s">
        <v>35</v>
      </c>
      <c r="J879" s="10" t="s">
        <v>16</v>
      </c>
    </row>
    <row r="880" customFormat="false" ht="15" hidden="false" customHeight="false" outlineLevel="0" collapsed="false">
      <c r="A880" s="9" t="s">
        <v>1069</v>
      </c>
      <c r="B880" s="10" t="n">
        <v>167806</v>
      </c>
      <c r="C880" s="15" t="s">
        <v>18</v>
      </c>
      <c r="D880" s="11" t="n">
        <v>43843</v>
      </c>
      <c r="E880" s="12" t="n">
        <f aca="true">DATEDIF(D880, TODAY(), "Y")</f>
        <v>5</v>
      </c>
      <c r="F880" s="15" t="s">
        <v>78</v>
      </c>
      <c r="G880" s="15" t="s">
        <v>67</v>
      </c>
      <c r="H880" s="18" t="n">
        <v>43831</v>
      </c>
      <c r="I880" s="15" t="s">
        <v>63</v>
      </c>
      <c r="J880" s="15" t="s">
        <v>16</v>
      </c>
    </row>
    <row r="881" customFormat="false" ht="15" hidden="false" customHeight="false" outlineLevel="0" collapsed="false">
      <c r="A881" s="9" t="s">
        <v>1070</v>
      </c>
      <c r="B881" s="15" t="n">
        <v>4751638</v>
      </c>
      <c r="C881" s="10" t="s">
        <v>11</v>
      </c>
      <c r="D881" s="16" t="n">
        <v>43324</v>
      </c>
      <c r="E881" s="17" t="n">
        <f aca="true">DATEDIF(D881, TODAY(), "Y")</f>
        <v>6</v>
      </c>
      <c r="F881" s="10" t="s">
        <v>78</v>
      </c>
      <c r="G881" s="10" t="s">
        <v>67</v>
      </c>
      <c r="H881" s="13" t="n">
        <v>44166</v>
      </c>
      <c r="I881" s="10" t="s">
        <v>35</v>
      </c>
      <c r="J881" s="10" t="s">
        <v>16</v>
      </c>
    </row>
    <row r="882" customFormat="false" ht="15" hidden="false" customHeight="false" outlineLevel="0" collapsed="false">
      <c r="A882" s="9" t="s">
        <v>1071</v>
      </c>
      <c r="B882" s="15" t="n">
        <v>4751638</v>
      </c>
      <c r="C882" s="15" t="s">
        <v>11</v>
      </c>
      <c r="D882" s="11" t="n">
        <v>43324</v>
      </c>
      <c r="E882" s="12" t="n">
        <f aca="true">DATEDIF(D882, TODAY(), "Y")</f>
        <v>6</v>
      </c>
      <c r="F882" s="15" t="s">
        <v>78</v>
      </c>
      <c r="G882" s="15" t="s">
        <v>67</v>
      </c>
      <c r="H882" s="13" t="n">
        <v>44166</v>
      </c>
      <c r="I882" s="15" t="s">
        <v>29</v>
      </c>
      <c r="J882" s="15" t="s">
        <v>59</v>
      </c>
    </row>
    <row r="883" customFormat="false" ht="15" hidden="false" customHeight="false" outlineLevel="0" collapsed="false">
      <c r="A883" s="9" t="s">
        <v>1072</v>
      </c>
      <c r="B883" s="15" t="n">
        <v>151990</v>
      </c>
      <c r="C883" s="10" t="s">
        <v>18</v>
      </c>
      <c r="D883" s="16" t="n">
        <v>41807</v>
      </c>
      <c r="E883" s="17" t="n">
        <f aca="true">DATEDIF(D883, TODAY(), "Y")</f>
        <v>10</v>
      </c>
      <c r="F883" s="10" t="s">
        <v>78</v>
      </c>
      <c r="G883" s="10" t="s">
        <v>46</v>
      </c>
      <c r="H883" s="13" t="n">
        <v>43831</v>
      </c>
      <c r="I883" s="15" t="s">
        <v>32</v>
      </c>
      <c r="J883" s="10" t="s">
        <v>16</v>
      </c>
    </row>
    <row r="884" customFormat="false" ht="15" hidden="false" customHeight="false" outlineLevel="0" collapsed="false">
      <c r="A884" s="9" t="s">
        <v>1073</v>
      </c>
      <c r="B884" s="10" t="n">
        <v>209541</v>
      </c>
      <c r="C884" s="15" t="s">
        <v>11</v>
      </c>
      <c r="D884" s="11" t="n">
        <v>17544</v>
      </c>
      <c r="E884" s="12" t="n">
        <f aca="true">DATEDIF(D884, TODAY(), "Y")</f>
        <v>77</v>
      </c>
      <c r="F884" s="15" t="s">
        <v>66</v>
      </c>
      <c r="G884" s="15" t="s">
        <v>22</v>
      </c>
      <c r="H884" s="18" t="n">
        <v>44166</v>
      </c>
      <c r="I884" s="15" t="s">
        <v>56</v>
      </c>
      <c r="J884" s="15" t="s">
        <v>16</v>
      </c>
    </row>
    <row r="885" customFormat="false" ht="15" hidden="false" customHeight="false" outlineLevel="0" collapsed="false">
      <c r="A885" s="9" t="s">
        <v>1074</v>
      </c>
      <c r="B885" s="10" t="n">
        <v>209541</v>
      </c>
      <c r="C885" s="10" t="s">
        <v>11</v>
      </c>
      <c r="D885" s="16" t="n">
        <v>17544</v>
      </c>
      <c r="E885" s="17" t="n">
        <f aca="true">DATEDIF(D885, TODAY(), "Y")</f>
        <v>77</v>
      </c>
      <c r="F885" s="10" t="s">
        <v>66</v>
      </c>
      <c r="G885" s="10" t="s">
        <v>22</v>
      </c>
      <c r="H885" s="13" t="n">
        <v>44166</v>
      </c>
      <c r="I885" s="10" t="s">
        <v>264</v>
      </c>
      <c r="J885" s="10" t="s">
        <v>16</v>
      </c>
    </row>
    <row r="886" customFormat="false" ht="15" hidden="false" customHeight="false" outlineLevel="0" collapsed="false">
      <c r="A886" s="9" t="s">
        <v>1075</v>
      </c>
      <c r="B886" s="10" t="n">
        <v>398119</v>
      </c>
      <c r="C886" s="15" t="s">
        <v>11</v>
      </c>
      <c r="D886" s="11" t="n">
        <v>32817</v>
      </c>
      <c r="E886" s="12" t="n">
        <f aca="true">DATEDIF(D886, TODAY(), "Y")</f>
        <v>35</v>
      </c>
      <c r="F886" s="15" t="s">
        <v>66</v>
      </c>
      <c r="G886" s="15" t="s">
        <v>19</v>
      </c>
      <c r="H886" s="18" t="n">
        <v>44105</v>
      </c>
      <c r="I886" s="15" t="s">
        <v>63</v>
      </c>
      <c r="J886" s="15" t="s">
        <v>16</v>
      </c>
    </row>
    <row r="887" customFormat="false" ht="15" hidden="false" customHeight="false" outlineLevel="0" collapsed="false">
      <c r="A887" s="9" t="s">
        <v>1076</v>
      </c>
      <c r="B887" s="15" t="n">
        <v>29899</v>
      </c>
      <c r="C887" s="10" t="s">
        <v>11</v>
      </c>
      <c r="D887" s="16" t="n">
        <v>19102</v>
      </c>
      <c r="E887" s="17" t="n">
        <f aca="true">DATEDIF(D887, TODAY(), "Y")</f>
        <v>73</v>
      </c>
      <c r="F887" s="10" t="s">
        <v>66</v>
      </c>
      <c r="G887" s="10" t="s">
        <v>22</v>
      </c>
      <c r="H887" s="13" t="n">
        <v>44105</v>
      </c>
      <c r="I887" s="10" t="s">
        <v>29</v>
      </c>
      <c r="J887" s="10" t="s">
        <v>16</v>
      </c>
    </row>
    <row r="888" customFormat="false" ht="15" hidden="false" customHeight="false" outlineLevel="0" collapsed="false">
      <c r="A888" s="9" t="s">
        <v>1077</v>
      </c>
      <c r="B888" s="10" t="n">
        <v>29943</v>
      </c>
      <c r="C888" s="15" t="s">
        <v>11</v>
      </c>
      <c r="D888" s="11" t="s">
        <v>121</v>
      </c>
      <c r="E888" s="12" t="e">
        <f aca="true">DATEDIF(D888, TODAY(), "Y")</f>
        <v>#VALUE!</v>
      </c>
      <c r="F888" s="15" t="s">
        <v>66</v>
      </c>
      <c r="G888" s="15" t="s">
        <v>105</v>
      </c>
      <c r="H888" s="18" t="n">
        <v>43831</v>
      </c>
      <c r="I888" s="15" t="s">
        <v>25</v>
      </c>
      <c r="J888" s="15" t="s">
        <v>26</v>
      </c>
    </row>
    <row r="889" customFormat="false" ht="15" hidden="false" customHeight="false" outlineLevel="0" collapsed="false">
      <c r="A889" s="9" t="s">
        <v>1078</v>
      </c>
      <c r="B889" s="15" t="n">
        <v>83315</v>
      </c>
      <c r="C889" s="10" t="s">
        <v>18</v>
      </c>
      <c r="D889" s="16" t="n">
        <v>31557</v>
      </c>
      <c r="E889" s="17" t="n">
        <f aca="true">DATEDIF(D889, TODAY(), "Y")</f>
        <v>38</v>
      </c>
      <c r="F889" s="10" t="s">
        <v>66</v>
      </c>
      <c r="G889" s="10" t="s">
        <v>50</v>
      </c>
      <c r="H889" s="13" t="n">
        <v>43862</v>
      </c>
      <c r="I889" s="10" t="s">
        <v>15</v>
      </c>
      <c r="J889" s="10" t="s">
        <v>16</v>
      </c>
    </row>
    <row r="890" customFormat="false" ht="15" hidden="false" customHeight="false" outlineLevel="0" collapsed="false">
      <c r="A890" s="9" t="s">
        <v>1079</v>
      </c>
      <c r="B890" s="10" t="n">
        <v>74640</v>
      </c>
      <c r="C890" s="15" t="s">
        <v>11</v>
      </c>
      <c r="D890" s="11" t="n">
        <v>26867</v>
      </c>
      <c r="E890" s="12" t="n">
        <f aca="true">DATEDIF(D890, TODAY(), "Y")</f>
        <v>51</v>
      </c>
      <c r="F890" s="15" t="s">
        <v>66</v>
      </c>
      <c r="G890" s="15" t="s">
        <v>22</v>
      </c>
      <c r="H890" s="18" t="n">
        <v>43922</v>
      </c>
      <c r="I890" s="15" t="s">
        <v>15</v>
      </c>
      <c r="J890" s="10" t="s">
        <v>16</v>
      </c>
    </row>
    <row r="891" customFormat="false" ht="15" hidden="false" customHeight="false" outlineLevel="0" collapsed="false">
      <c r="A891" s="9" t="s">
        <v>1080</v>
      </c>
      <c r="B891" s="15" t="n">
        <v>401975</v>
      </c>
      <c r="C891" s="10" t="s">
        <v>18</v>
      </c>
      <c r="D891" s="16" t="n">
        <v>40657</v>
      </c>
      <c r="E891" s="17" t="n">
        <f aca="true">DATEDIF(D891, TODAY(), "Y")</f>
        <v>14</v>
      </c>
      <c r="F891" s="10" t="s">
        <v>78</v>
      </c>
      <c r="G891" s="10" t="s">
        <v>19</v>
      </c>
      <c r="H891" s="13" t="n">
        <v>43862</v>
      </c>
      <c r="I891" s="10" t="s">
        <v>35</v>
      </c>
      <c r="J891" s="10" t="s">
        <v>36</v>
      </c>
    </row>
    <row r="892" customFormat="false" ht="15" hidden="false" customHeight="false" outlineLevel="0" collapsed="false">
      <c r="A892" s="9" t="s">
        <v>1081</v>
      </c>
      <c r="B892" s="10" t="n">
        <v>49675</v>
      </c>
      <c r="C892" s="15" t="s">
        <v>18</v>
      </c>
      <c r="D892" s="11" t="s">
        <v>1082</v>
      </c>
      <c r="E892" s="12" t="e">
        <f aca="true">DATEDIF(D892, TODAY(), "Y")</f>
        <v>#VALUE!</v>
      </c>
      <c r="F892" s="15" t="s">
        <v>78</v>
      </c>
      <c r="G892" s="15" t="s">
        <v>19</v>
      </c>
      <c r="H892" s="18" t="n">
        <v>43862</v>
      </c>
      <c r="I892" s="15" t="s">
        <v>35</v>
      </c>
      <c r="J892" s="15" t="s">
        <v>16</v>
      </c>
    </row>
    <row r="893" customFormat="false" ht="15" hidden="false" customHeight="false" outlineLevel="0" collapsed="false">
      <c r="A893" s="9" t="s">
        <v>1083</v>
      </c>
      <c r="B893" s="15" t="n">
        <v>69749</v>
      </c>
      <c r="C893" s="10" t="s">
        <v>18</v>
      </c>
      <c r="D893" s="16" t="n">
        <v>42562</v>
      </c>
      <c r="E893" s="17" t="n">
        <f aca="true">DATEDIF(D893, TODAY(), "Y")</f>
        <v>8</v>
      </c>
      <c r="F893" s="10" t="s">
        <v>78</v>
      </c>
      <c r="G893" s="10" t="s">
        <v>19</v>
      </c>
      <c r="H893" s="13" t="n">
        <v>43831</v>
      </c>
      <c r="I893" s="10" t="s">
        <v>35</v>
      </c>
      <c r="J893" s="10" t="s">
        <v>16</v>
      </c>
    </row>
    <row r="894" customFormat="false" ht="15" hidden="false" customHeight="false" outlineLevel="0" collapsed="false">
      <c r="A894" s="9" t="s">
        <v>1084</v>
      </c>
      <c r="B894" s="10" t="n">
        <v>293625</v>
      </c>
      <c r="C894" s="15" t="s">
        <v>18</v>
      </c>
      <c r="D894" s="11" t="n">
        <v>42412</v>
      </c>
      <c r="E894" s="12" t="n">
        <f aca="true">DATEDIF(D894, TODAY(), "Y")</f>
        <v>9</v>
      </c>
      <c r="F894" s="15" t="s">
        <v>78</v>
      </c>
      <c r="G894" s="15" t="s">
        <v>19</v>
      </c>
      <c r="H894" s="18" t="n">
        <v>43831</v>
      </c>
      <c r="I894" s="15" t="s">
        <v>63</v>
      </c>
      <c r="J894" s="15" t="s">
        <v>16</v>
      </c>
    </row>
    <row r="895" customFormat="false" ht="15" hidden="false" customHeight="false" outlineLevel="0" collapsed="false">
      <c r="A895" s="9" t="s">
        <v>1085</v>
      </c>
      <c r="B895" s="15" t="n">
        <v>398738</v>
      </c>
      <c r="C895" s="10" t="s">
        <v>18</v>
      </c>
      <c r="D895" s="16" t="s">
        <v>1086</v>
      </c>
      <c r="E895" s="17" t="e">
        <f aca="true">DATEDIF(D895, TODAY(), "Y")</f>
        <v>#VALUE!</v>
      </c>
      <c r="F895" s="10" t="s">
        <v>78</v>
      </c>
      <c r="G895" s="10" t="s">
        <v>19</v>
      </c>
      <c r="H895" s="13" t="n">
        <v>43831</v>
      </c>
      <c r="I895" s="10" t="s">
        <v>35</v>
      </c>
      <c r="J895" s="10" t="s">
        <v>36</v>
      </c>
    </row>
    <row r="896" customFormat="false" ht="15" hidden="false" customHeight="false" outlineLevel="0" collapsed="false">
      <c r="A896" s="9" t="s">
        <v>1087</v>
      </c>
      <c r="B896" s="10" t="n">
        <v>2152654</v>
      </c>
      <c r="C896" s="15" t="s">
        <v>18</v>
      </c>
      <c r="D896" s="11" t="n">
        <v>43775</v>
      </c>
      <c r="E896" s="12" t="n">
        <f aca="true">DATEDIF(D896, TODAY(), "Y")</f>
        <v>5</v>
      </c>
      <c r="F896" s="15" t="s">
        <v>78</v>
      </c>
      <c r="G896" s="15" t="s">
        <v>105</v>
      </c>
      <c r="H896" s="18" t="n">
        <v>43831</v>
      </c>
      <c r="I896" s="10" t="s">
        <v>301</v>
      </c>
      <c r="J896" s="15" t="s">
        <v>16</v>
      </c>
    </row>
    <row r="897" customFormat="false" ht="15" hidden="false" customHeight="false" outlineLevel="0" collapsed="false">
      <c r="A897" s="9" t="s">
        <v>1088</v>
      </c>
      <c r="B897" s="15" t="n">
        <v>7201931</v>
      </c>
      <c r="C897" s="10" t="s">
        <v>18</v>
      </c>
      <c r="D897" s="16" t="n">
        <v>42158</v>
      </c>
      <c r="E897" s="17" t="n">
        <f aca="true">DATEDIF(D897, TODAY(), "Y")</f>
        <v>9</v>
      </c>
      <c r="F897" s="10" t="s">
        <v>78</v>
      </c>
      <c r="G897" s="10" t="s">
        <v>19</v>
      </c>
      <c r="H897" s="13" t="n">
        <v>43831</v>
      </c>
      <c r="I897" s="15" t="s">
        <v>63</v>
      </c>
      <c r="J897" s="10" t="s">
        <v>16</v>
      </c>
    </row>
    <row r="898" customFormat="false" ht="15" hidden="false" customHeight="false" outlineLevel="0" collapsed="false">
      <c r="A898" s="9" t="s">
        <v>1089</v>
      </c>
      <c r="B898" s="10" t="n">
        <v>5066171</v>
      </c>
      <c r="C898" s="15" t="s">
        <v>18</v>
      </c>
      <c r="D898" s="11" t="n">
        <v>43535</v>
      </c>
      <c r="E898" s="12" t="n">
        <f aca="true">DATEDIF(D898, TODAY(), "Y")</f>
        <v>6</v>
      </c>
      <c r="F898" s="15" t="s">
        <v>78</v>
      </c>
      <c r="G898" s="15" t="s">
        <v>19</v>
      </c>
      <c r="H898" s="18" t="n">
        <v>43831</v>
      </c>
      <c r="I898" s="15" t="s">
        <v>35</v>
      </c>
      <c r="J898" s="15" t="s">
        <v>16</v>
      </c>
    </row>
    <row r="899" customFormat="false" ht="15" hidden="false" customHeight="false" outlineLevel="0" collapsed="false">
      <c r="A899" s="9" t="s">
        <v>1090</v>
      </c>
      <c r="B899" s="15" t="n">
        <v>37472</v>
      </c>
      <c r="C899" s="10" t="s">
        <v>18</v>
      </c>
      <c r="D899" s="16" t="n">
        <v>43562</v>
      </c>
      <c r="E899" s="17" t="n">
        <f aca="true">DATEDIF(D899, TODAY(), "Y")</f>
        <v>6</v>
      </c>
      <c r="F899" s="10" t="s">
        <v>78</v>
      </c>
      <c r="G899" s="10" t="s">
        <v>105</v>
      </c>
      <c r="H899" s="13" t="n">
        <v>43831</v>
      </c>
      <c r="I899" s="10" t="s">
        <v>15</v>
      </c>
      <c r="J899" s="10" t="s">
        <v>16</v>
      </c>
    </row>
    <row r="900" customFormat="false" ht="15" hidden="false" customHeight="false" outlineLevel="0" collapsed="false">
      <c r="A900" s="9" t="s">
        <v>1091</v>
      </c>
      <c r="B900" s="10" t="n">
        <v>45491</v>
      </c>
      <c r="C900" s="15" t="s">
        <v>11</v>
      </c>
      <c r="D900" s="11" t="n">
        <v>39331</v>
      </c>
      <c r="E900" s="12" t="n">
        <f aca="true">DATEDIF(D900, TODAY(), "Y")</f>
        <v>17</v>
      </c>
      <c r="F900" s="10" t="s">
        <v>13</v>
      </c>
      <c r="G900" s="15" t="s">
        <v>19</v>
      </c>
      <c r="H900" s="18" t="n">
        <v>43891</v>
      </c>
      <c r="I900" s="15" t="s">
        <v>340</v>
      </c>
      <c r="J900" s="15" t="s">
        <v>16</v>
      </c>
    </row>
    <row r="901" customFormat="false" ht="15" hidden="false" customHeight="false" outlineLevel="0" collapsed="false">
      <c r="A901" s="9" t="s">
        <v>1092</v>
      </c>
      <c r="B901" s="15" t="n">
        <v>51747</v>
      </c>
      <c r="C901" s="10" t="s">
        <v>11</v>
      </c>
      <c r="D901" s="16" t="s">
        <v>974</v>
      </c>
      <c r="E901" s="17" t="e">
        <f aca="true">DATEDIF(D901, TODAY(), "Y")</f>
        <v>#VALUE!</v>
      </c>
      <c r="F901" s="10" t="s">
        <v>78</v>
      </c>
      <c r="G901" s="10" t="s">
        <v>19</v>
      </c>
      <c r="H901" s="13" t="n">
        <v>43831</v>
      </c>
      <c r="I901" s="10" t="s">
        <v>29</v>
      </c>
      <c r="J901" s="10" t="s">
        <v>73</v>
      </c>
    </row>
    <row r="902" customFormat="false" ht="15" hidden="false" customHeight="false" outlineLevel="0" collapsed="false">
      <c r="A902" s="9" t="s">
        <v>1093</v>
      </c>
      <c r="B902" s="10" t="n">
        <v>2283722</v>
      </c>
      <c r="C902" s="15" t="s">
        <v>11</v>
      </c>
      <c r="D902" s="11" t="n">
        <v>43742</v>
      </c>
      <c r="E902" s="12" t="n">
        <f aca="true">DATEDIF(D902, TODAY(), "Y")</f>
        <v>5</v>
      </c>
      <c r="F902" s="15" t="s">
        <v>78</v>
      </c>
      <c r="G902" s="15" t="s">
        <v>105</v>
      </c>
      <c r="H902" s="18" t="n">
        <v>43831</v>
      </c>
      <c r="I902" s="10" t="s">
        <v>301</v>
      </c>
      <c r="J902" s="15" t="s">
        <v>16</v>
      </c>
    </row>
    <row r="903" customFormat="false" ht="15" hidden="false" customHeight="false" outlineLevel="0" collapsed="false">
      <c r="A903" s="9" t="s">
        <v>1094</v>
      </c>
      <c r="B903" s="15" t="n">
        <v>655424</v>
      </c>
      <c r="C903" s="10" t="s">
        <v>18</v>
      </c>
      <c r="D903" s="16" t="n">
        <v>43499</v>
      </c>
      <c r="E903" s="17" t="n">
        <f aca="true">DATEDIF(D903, TODAY(), "Y")</f>
        <v>6</v>
      </c>
      <c r="F903" s="10" t="s">
        <v>78</v>
      </c>
      <c r="G903" s="10" t="s">
        <v>19</v>
      </c>
      <c r="H903" s="13" t="n">
        <v>43831</v>
      </c>
      <c r="I903" s="10" t="s">
        <v>35</v>
      </c>
      <c r="J903" s="10" t="s">
        <v>36</v>
      </c>
    </row>
    <row r="904" customFormat="false" ht="15" hidden="false" customHeight="false" outlineLevel="0" collapsed="false">
      <c r="A904" s="9" t="s">
        <v>1095</v>
      </c>
      <c r="B904" s="10" t="n">
        <v>762419</v>
      </c>
      <c r="C904" s="15" t="s">
        <v>18</v>
      </c>
      <c r="D904" s="11" t="s">
        <v>1096</v>
      </c>
      <c r="E904" s="12" t="e">
        <f aca="true">DATEDIF(D904, TODAY(), "Y")</f>
        <v>#VALUE!</v>
      </c>
      <c r="F904" s="15" t="s">
        <v>78</v>
      </c>
      <c r="G904" s="15" t="s">
        <v>19</v>
      </c>
      <c r="H904" s="18" t="n">
        <v>43862</v>
      </c>
      <c r="I904" s="15" t="s">
        <v>35</v>
      </c>
      <c r="J904" s="15" t="s">
        <v>36</v>
      </c>
    </row>
    <row r="905" customFormat="false" ht="15" hidden="false" customHeight="false" outlineLevel="0" collapsed="false">
      <c r="A905" s="9" t="s">
        <v>1097</v>
      </c>
      <c r="B905" s="15" t="n">
        <v>667408</v>
      </c>
      <c r="C905" s="10" t="s">
        <v>18</v>
      </c>
      <c r="D905" s="16" t="n">
        <v>42598</v>
      </c>
      <c r="E905" s="17" t="n">
        <f aca="true">DATEDIF(D905, TODAY(), "Y")</f>
        <v>8</v>
      </c>
      <c r="F905" s="10" t="s">
        <v>78</v>
      </c>
      <c r="G905" s="10" t="s">
        <v>19</v>
      </c>
      <c r="H905" s="13" t="n">
        <v>43862</v>
      </c>
      <c r="I905" s="10" t="s">
        <v>35</v>
      </c>
      <c r="J905" s="10" t="s">
        <v>16</v>
      </c>
    </row>
    <row r="906" customFormat="false" ht="15" hidden="false" customHeight="false" outlineLevel="0" collapsed="false">
      <c r="A906" s="9" t="s">
        <v>1098</v>
      </c>
      <c r="B906" s="10" t="n">
        <v>503107</v>
      </c>
      <c r="C906" s="15" t="s">
        <v>11</v>
      </c>
      <c r="D906" s="11" t="s">
        <v>974</v>
      </c>
      <c r="E906" s="12" t="e">
        <f aca="true">DATEDIF(D906, TODAY(), "Y")</f>
        <v>#VALUE!</v>
      </c>
      <c r="F906" s="15" t="s">
        <v>78</v>
      </c>
      <c r="G906" s="15" t="s">
        <v>67</v>
      </c>
      <c r="H906" s="18" t="n">
        <v>43831</v>
      </c>
      <c r="I906" s="15" t="s">
        <v>35</v>
      </c>
      <c r="J906" s="10" t="s">
        <v>73</v>
      </c>
    </row>
    <row r="907" customFormat="false" ht="15" hidden="false" customHeight="false" outlineLevel="0" collapsed="false">
      <c r="A907" s="9" t="s">
        <v>1099</v>
      </c>
      <c r="B907" s="15" t="n">
        <v>644650</v>
      </c>
      <c r="C907" s="10" t="s">
        <v>18</v>
      </c>
      <c r="D907" s="16" t="n">
        <v>40630</v>
      </c>
      <c r="E907" s="17" t="n">
        <f aca="true">DATEDIF(D907, TODAY(), "Y")</f>
        <v>14</v>
      </c>
      <c r="F907" s="10" t="s">
        <v>78</v>
      </c>
      <c r="G907" s="10" t="s">
        <v>19</v>
      </c>
      <c r="H907" s="13" t="n">
        <v>43831</v>
      </c>
      <c r="I907" s="10" t="s">
        <v>35</v>
      </c>
      <c r="J907" s="10" t="s">
        <v>16</v>
      </c>
    </row>
    <row r="908" customFormat="false" ht="15" hidden="false" customHeight="false" outlineLevel="0" collapsed="false">
      <c r="A908" s="9" t="s">
        <v>1100</v>
      </c>
      <c r="B908" s="10" t="n">
        <v>350256</v>
      </c>
      <c r="C908" s="15" t="s">
        <v>18</v>
      </c>
      <c r="D908" s="11" t="n">
        <v>42605</v>
      </c>
      <c r="E908" s="12" t="n">
        <f aca="true">DATEDIF(D908, TODAY(), "Y")</f>
        <v>8</v>
      </c>
      <c r="F908" s="15" t="s">
        <v>78</v>
      </c>
      <c r="G908" s="15" t="s">
        <v>19</v>
      </c>
      <c r="H908" s="18" t="n">
        <v>44075</v>
      </c>
      <c r="I908" s="15" t="s">
        <v>35</v>
      </c>
      <c r="J908" s="15" t="s">
        <v>16</v>
      </c>
    </row>
    <row r="909" customFormat="false" ht="15" hidden="false" customHeight="false" outlineLevel="0" collapsed="false">
      <c r="A909" s="9" t="s">
        <v>1101</v>
      </c>
      <c r="B909" s="15" t="n">
        <v>345570</v>
      </c>
      <c r="C909" s="10" t="s">
        <v>18</v>
      </c>
      <c r="D909" s="16" t="n">
        <v>40005</v>
      </c>
      <c r="E909" s="17" t="n">
        <f aca="true">DATEDIF(D909, TODAY(), "Y")</f>
        <v>15</v>
      </c>
      <c r="F909" s="10" t="s">
        <v>78</v>
      </c>
      <c r="G909" s="10" t="s">
        <v>19</v>
      </c>
      <c r="H909" s="13" t="n">
        <v>43862</v>
      </c>
      <c r="I909" s="10" t="s">
        <v>35</v>
      </c>
      <c r="J909" s="10" t="s">
        <v>16</v>
      </c>
    </row>
    <row r="910" customFormat="false" ht="15" hidden="false" customHeight="false" outlineLevel="0" collapsed="false">
      <c r="A910" s="9" t="s">
        <v>1102</v>
      </c>
      <c r="B910" s="10" t="n">
        <v>9054806</v>
      </c>
      <c r="C910" s="15" t="s">
        <v>18</v>
      </c>
      <c r="D910" s="11" t="n">
        <v>43566</v>
      </c>
      <c r="E910" s="12" t="n">
        <f aca="true">DATEDIF(D910, TODAY(), "Y")</f>
        <v>6</v>
      </c>
      <c r="F910" s="15" t="s">
        <v>78</v>
      </c>
      <c r="G910" s="15" t="s">
        <v>19</v>
      </c>
      <c r="H910" s="18" t="n">
        <v>43891</v>
      </c>
      <c r="I910" s="15" t="s">
        <v>35</v>
      </c>
      <c r="J910" s="15" t="s">
        <v>36</v>
      </c>
    </row>
    <row r="911" customFormat="false" ht="15" hidden="false" customHeight="false" outlineLevel="0" collapsed="false">
      <c r="A911" s="9" t="s">
        <v>1103</v>
      </c>
      <c r="B911" s="15" t="n">
        <v>6782056</v>
      </c>
      <c r="C911" s="10" t="s">
        <v>18</v>
      </c>
      <c r="D911" s="16" t="n">
        <v>34089</v>
      </c>
      <c r="E911" s="17" t="n">
        <f aca="true">DATEDIF(D911, TODAY(), "Y")</f>
        <v>32</v>
      </c>
      <c r="F911" s="10" t="s">
        <v>75</v>
      </c>
      <c r="G911" s="10" t="s">
        <v>19</v>
      </c>
      <c r="H911" s="13" t="n">
        <v>44166</v>
      </c>
      <c r="I911" s="10" t="s">
        <v>35</v>
      </c>
      <c r="J911" s="10" t="s">
        <v>16</v>
      </c>
    </row>
    <row r="912" customFormat="false" ht="15" hidden="false" customHeight="false" outlineLevel="0" collapsed="false">
      <c r="A912" s="9" t="s">
        <v>1104</v>
      </c>
      <c r="B912" s="10" t="n">
        <v>5991274</v>
      </c>
      <c r="C912" s="15" t="s">
        <v>11</v>
      </c>
      <c r="D912" s="11" t="n">
        <v>21828</v>
      </c>
      <c r="E912" s="12" t="n">
        <f aca="true">DATEDIF(D912, TODAY(), "Y")</f>
        <v>65</v>
      </c>
      <c r="F912" s="15" t="s">
        <v>75</v>
      </c>
      <c r="G912" s="15" t="s">
        <v>19</v>
      </c>
      <c r="H912" s="18" t="n">
        <v>43983</v>
      </c>
      <c r="I912" s="15" t="s">
        <v>63</v>
      </c>
      <c r="J912" s="15" t="s">
        <v>16</v>
      </c>
    </row>
    <row r="913" customFormat="false" ht="15" hidden="false" customHeight="false" outlineLevel="0" collapsed="false">
      <c r="A913" s="9" t="s">
        <v>1105</v>
      </c>
      <c r="B913" s="15" t="n">
        <v>25029</v>
      </c>
      <c r="C913" s="10" t="s">
        <v>18</v>
      </c>
      <c r="D913" s="16" t="n">
        <v>20100</v>
      </c>
      <c r="E913" s="17" t="n">
        <f aca="true">DATEDIF(D913, TODAY(), "Y")</f>
        <v>70</v>
      </c>
      <c r="F913" s="10" t="s">
        <v>75</v>
      </c>
      <c r="G913" s="10" t="s">
        <v>19</v>
      </c>
      <c r="H913" s="13" t="n">
        <v>44044</v>
      </c>
      <c r="I913" s="10" t="s">
        <v>35</v>
      </c>
      <c r="J913" s="10" t="s">
        <v>36</v>
      </c>
    </row>
    <row r="914" customFormat="false" ht="15" hidden="false" customHeight="false" outlineLevel="0" collapsed="false">
      <c r="A914" s="9" t="s">
        <v>1106</v>
      </c>
      <c r="B914" s="10" t="n">
        <v>4777056</v>
      </c>
      <c r="C914" s="15" t="s">
        <v>11</v>
      </c>
      <c r="D914" s="11" t="n">
        <v>20821</v>
      </c>
      <c r="E914" s="12" t="n">
        <f aca="true">DATEDIF(D914, TODAY(), "Y")</f>
        <v>68</v>
      </c>
      <c r="F914" s="15" t="s">
        <v>75</v>
      </c>
      <c r="G914" s="15" t="s">
        <v>19</v>
      </c>
      <c r="H914" s="18" t="n">
        <v>44075</v>
      </c>
      <c r="I914" s="15" t="s">
        <v>56</v>
      </c>
      <c r="J914" s="15" t="s">
        <v>182</v>
      </c>
    </row>
    <row r="915" customFormat="false" ht="15" hidden="false" customHeight="false" outlineLevel="0" collapsed="false">
      <c r="A915" s="9" t="s">
        <v>1107</v>
      </c>
      <c r="B915" s="15" t="n">
        <v>1364063</v>
      </c>
      <c r="C915" s="10" t="s">
        <v>18</v>
      </c>
      <c r="D915" s="16" t="n">
        <v>20455</v>
      </c>
      <c r="E915" s="17" t="n">
        <f aca="true">DATEDIF(D915, TODAY(), "Y")</f>
        <v>69</v>
      </c>
      <c r="F915" s="10" t="s">
        <v>75</v>
      </c>
      <c r="G915" s="10" t="s">
        <v>19</v>
      </c>
      <c r="H915" s="13" t="n">
        <v>44044</v>
      </c>
      <c r="I915" s="10" t="s">
        <v>35</v>
      </c>
      <c r="J915" s="10" t="s">
        <v>36</v>
      </c>
    </row>
    <row r="916" customFormat="false" ht="15" hidden="false" customHeight="false" outlineLevel="0" collapsed="false">
      <c r="A916" s="9" t="s">
        <v>1108</v>
      </c>
      <c r="B916" s="10" t="n">
        <v>95556</v>
      </c>
      <c r="C916" s="15" t="s">
        <v>11</v>
      </c>
      <c r="D916" s="11" t="n">
        <v>15242</v>
      </c>
      <c r="E916" s="12" t="n">
        <f aca="true">DATEDIF(D916, TODAY(), "Y")</f>
        <v>83</v>
      </c>
      <c r="F916" s="15" t="s">
        <v>75</v>
      </c>
      <c r="G916" s="15" t="s">
        <v>67</v>
      </c>
      <c r="H916" s="18" t="n">
        <v>44044</v>
      </c>
      <c r="I916" s="15" t="s">
        <v>63</v>
      </c>
      <c r="J916" s="15" t="s">
        <v>16</v>
      </c>
    </row>
    <row r="917" customFormat="false" ht="15" hidden="false" customHeight="false" outlineLevel="0" collapsed="false">
      <c r="A917" s="9" t="s">
        <v>1109</v>
      </c>
      <c r="B917" s="15" t="n">
        <v>945869</v>
      </c>
      <c r="C917" s="10" t="s">
        <v>11</v>
      </c>
      <c r="D917" s="16" t="n">
        <v>29382</v>
      </c>
      <c r="E917" s="17" t="n">
        <f aca="true">DATEDIF(D917, TODAY(), "Y")</f>
        <v>44</v>
      </c>
      <c r="F917" s="10" t="s">
        <v>75</v>
      </c>
      <c r="G917" s="10" t="s">
        <v>19</v>
      </c>
      <c r="H917" s="13" t="n">
        <v>44044</v>
      </c>
      <c r="I917" s="15" t="s">
        <v>63</v>
      </c>
      <c r="J917" s="10" t="s">
        <v>16</v>
      </c>
    </row>
    <row r="918" customFormat="false" ht="15" hidden="false" customHeight="false" outlineLevel="0" collapsed="false">
      <c r="A918" s="9" t="s">
        <v>1110</v>
      </c>
      <c r="B918" s="15" t="n">
        <v>40081</v>
      </c>
      <c r="C918" s="15" t="s">
        <v>18</v>
      </c>
      <c r="D918" s="11" t="n">
        <v>27767</v>
      </c>
      <c r="E918" s="12" t="n">
        <f aca="true">DATEDIF(D918, TODAY(), "Y")</f>
        <v>49</v>
      </c>
      <c r="F918" s="15" t="s">
        <v>75</v>
      </c>
      <c r="G918" s="15" t="s">
        <v>19</v>
      </c>
      <c r="H918" s="18" t="n">
        <v>44044</v>
      </c>
      <c r="I918" s="15" t="s">
        <v>15</v>
      </c>
      <c r="J918" s="15" t="s">
        <v>16</v>
      </c>
    </row>
    <row r="919" customFormat="false" ht="15" hidden="false" customHeight="false" outlineLevel="0" collapsed="false">
      <c r="A919" s="9" t="s">
        <v>1111</v>
      </c>
      <c r="B919" s="15" t="n">
        <v>40081</v>
      </c>
      <c r="C919" s="10" t="s">
        <v>18</v>
      </c>
      <c r="D919" s="16" t="n">
        <v>27767</v>
      </c>
      <c r="E919" s="17" t="n">
        <f aca="true">DATEDIF(D919, TODAY(), "Y")</f>
        <v>49</v>
      </c>
      <c r="F919" s="10" t="s">
        <v>75</v>
      </c>
      <c r="G919" s="10" t="s">
        <v>19</v>
      </c>
      <c r="H919" s="13" t="n">
        <v>44044</v>
      </c>
      <c r="I919" s="15" t="s">
        <v>63</v>
      </c>
      <c r="J919" s="10" t="s">
        <v>16</v>
      </c>
    </row>
    <row r="920" customFormat="false" ht="15" hidden="false" customHeight="false" outlineLevel="0" collapsed="false">
      <c r="A920" s="9" t="s">
        <v>1112</v>
      </c>
      <c r="B920" s="10" t="n">
        <v>617289</v>
      </c>
      <c r="C920" s="15" t="s">
        <v>18</v>
      </c>
      <c r="D920" s="11" t="s">
        <v>1113</v>
      </c>
      <c r="E920" s="12" t="e">
        <f aca="true">DATEDIF(D920, TODAY(), "Y")</f>
        <v>#VALUE!</v>
      </c>
      <c r="F920" s="15" t="s">
        <v>75</v>
      </c>
      <c r="G920" s="15" t="s">
        <v>19</v>
      </c>
      <c r="H920" s="18" t="n">
        <v>44013</v>
      </c>
      <c r="I920" s="15" t="s">
        <v>63</v>
      </c>
      <c r="J920" s="15" t="s">
        <v>16</v>
      </c>
    </row>
    <row r="921" customFormat="false" ht="15" hidden="false" customHeight="false" outlineLevel="0" collapsed="false">
      <c r="A921" s="9" t="s">
        <v>1114</v>
      </c>
      <c r="B921" s="15" t="n">
        <v>68113</v>
      </c>
      <c r="C921" s="10" t="s">
        <v>18</v>
      </c>
      <c r="D921" s="16" t="n">
        <v>34071</v>
      </c>
      <c r="E921" s="17" t="n">
        <f aca="true">DATEDIF(D921, TODAY(), "Y")</f>
        <v>32</v>
      </c>
      <c r="F921" s="10" t="s">
        <v>75</v>
      </c>
      <c r="G921" s="10" t="s">
        <v>19</v>
      </c>
      <c r="H921" s="13" t="n">
        <v>44013</v>
      </c>
      <c r="I921" s="10" t="s">
        <v>35</v>
      </c>
      <c r="J921" s="10" t="s">
        <v>16</v>
      </c>
    </row>
    <row r="922" customFormat="false" ht="15" hidden="false" customHeight="false" outlineLevel="0" collapsed="false">
      <c r="A922" s="9" t="s">
        <v>1115</v>
      </c>
      <c r="B922" s="10" t="n">
        <v>63811</v>
      </c>
      <c r="C922" s="15" t="s">
        <v>18</v>
      </c>
      <c r="D922" s="11" t="n">
        <v>22404</v>
      </c>
      <c r="E922" s="12" t="n">
        <f aca="true">DATEDIF(D922, TODAY(), "Y")</f>
        <v>64</v>
      </c>
      <c r="F922" s="15" t="s">
        <v>75</v>
      </c>
      <c r="G922" s="15" t="s">
        <v>19</v>
      </c>
      <c r="H922" s="18" t="n">
        <v>43831</v>
      </c>
      <c r="I922" s="15" t="s">
        <v>20</v>
      </c>
      <c r="J922" s="15" t="s">
        <v>16</v>
      </c>
    </row>
    <row r="923" customFormat="false" ht="15" hidden="false" customHeight="false" outlineLevel="0" collapsed="false">
      <c r="A923" s="9" t="s">
        <v>1116</v>
      </c>
      <c r="B923" s="15" t="n">
        <v>750577</v>
      </c>
      <c r="C923" s="10" t="s">
        <v>11</v>
      </c>
      <c r="D923" s="16" t="n">
        <v>30869</v>
      </c>
      <c r="E923" s="17" t="n">
        <f aca="true">DATEDIF(D923, TODAY(), "Y")</f>
        <v>40</v>
      </c>
      <c r="F923" s="10" t="s">
        <v>75</v>
      </c>
      <c r="G923" s="15" t="s">
        <v>67</v>
      </c>
      <c r="H923" s="13" t="n">
        <v>44166</v>
      </c>
      <c r="I923" s="10" t="s">
        <v>25</v>
      </c>
      <c r="J923" s="10" t="s">
        <v>26</v>
      </c>
    </row>
    <row r="924" customFormat="false" ht="15" hidden="false" customHeight="false" outlineLevel="0" collapsed="false">
      <c r="A924" s="9" t="s">
        <v>1117</v>
      </c>
      <c r="B924" s="10" t="n">
        <v>7046788</v>
      </c>
      <c r="C924" s="15" t="s">
        <v>11</v>
      </c>
      <c r="D924" s="11" t="n">
        <v>42289</v>
      </c>
      <c r="E924" s="12" t="n">
        <f aca="true">DATEDIF(D924, TODAY(), "Y")</f>
        <v>9</v>
      </c>
      <c r="F924" s="15" t="s">
        <v>78</v>
      </c>
      <c r="G924" s="15" t="s">
        <v>105</v>
      </c>
      <c r="H924" s="18" t="n">
        <v>43862</v>
      </c>
      <c r="I924" s="15" t="s">
        <v>15</v>
      </c>
      <c r="J924" s="15" t="s">
        <v>16</v>
      </c>
    </row>
    <row r="925" customFormat="false" ht="15" hidden="false" customHeight="false" outlineLevel="0" collapsed="false">
      <c r="A925" s="9" t="s">
        <v>1118</v>
      </c>
      <c r="B925" s="10" t="n">
        <v>7046788</v>
      </c>
      <c r="C925" s="10" t="s">
        <v>11</v>
      </c>
      <c r="D925" s="16" t="n">
        <v>42289</v>
      </c>
      <c r="E925" s="17" t="n">
        <f aca="true">DATEDIF(D925, TODAY(), "Y")</f>
        <v>9</v>
      </c>
      <c r="F925" s="10" t="s">
        <v>78</v>
      </c>
      <c r="G925" s="10" t="s">
        <v>19</v>
      </c>
      <c r="H925" s="13" t="n">
        <v>43862</v>
      </c>
      <c r="I925" s="15" t="s">
        <v>63</v>
      </c>
      <c r="J925" s="10" t="s">
        <v>16</v>
      </c>
    </row>
    <row r="926" customFormat="false" ht="15" hidden="false" customHeight="false" outlineLevel="0" collapsed="false">
      <c r="A926" s="9" t="s">
        <v>1119</v>
      </c>
      <c r="B926" s="10" t="n">
        <v>43925</v>
      </c>
      <c r="C926" s="15" t="s">
        <v>18</v>
      </c>
      <c r="D926" s="11" t="n">
        <v>40809</v>
      </c>
      <c r="E926" s="12" t="n">
        <f aca="true">DATEDIF(D926, TODAY(), "Y")</f>
        <v>13</v>
      </c>
      <c r="F926" s="15" t="s">
        <v>78</v>
      </c>
      <c r="G926" s="15" t="s">
        <v>19</v>
      </c>
      <c r="H926" s="18" t="n">
        <v>43831</v>
      </c>
      <c r="I926" s="15" t="s">
        <v>35</v>
      </c>
      <c r="J926" s="15" t="s">
        <v>16</v>
      </c>
    </row>
    <row r="927" customFormat="false" ht="15" hidden="false" customHeight="false" outlineLevel="0" collapsed="false">
      <c r="A927" s="9" t="s">
        <v>1120</v>
      </c>
      <c r="B927" s="15" t="n">
        <v>3165876</v>
      </c>
      <c r="C927" s="10" t="s">
        <v>18</v>
      </c>
      <c r="D927" s="16" t="s">
        <v>1121</v>
      </c>
      <c r="E927" s="17" t="e">
        <f aca="true">DATEDIF(D927, TODAY(), "Y")</f>
        <v>#VALUE!</v>
      </c>
      <c r="F927" s="10" t="s">
        <v>78</v>
      </c>
      <c r="G927" s="10" t="s">
        <v>19</v>
      </c>
      <c r="H927" s="13" t="n">
        <v>43831</v>
      </c>
      <c r="I927" s="10" t="s">
        <v>35</v>
      </c>
      <c r="J927" s="10" t="s">
        <v>16</v>
      </c>
    </row>
    <row r="928" customFormat="false" ht="15" hidden="false" customHeight="false" outlineLevel="0" collapsed="false">
      <c r="A928" s="9" t="s">
        <v>1122</v>
      </c>
      <c r="B928" s="10" t="n">
        <v>760534</v>
      </c>
      <c r="C928" s="15" t="s">
        <v>18</v>
      </c>
      <c r="D928" s="11" t="n">
        <v>40005</v>
      </c>
      <c r="E928" s="12" t="n">
        <f aca="true">DATEDIF(D928, TODAY(), "Y")</f>
        <v>15</v>
      </c>
      <c r="F928" s="15" t="s">
        <v>78</v>
      </c>
      <c r="G928" s="15" t="s">
        <v>19</v>
      </c>
      <c r="H928" s="18" t="n">
        <v>43862</v>
      </c>
      <c r="I928" s="15" t="s">
        <v>1123</v>
      </c>
      <c r="J928" s="15" t="s">
        <v>16</v>
      </c>
    </row>
    <row r="929" customFormat="false" ht="15" hidden="false" customHeight="false" outlineLevel="0" collapsed="false">
      <c r="A929" s="9" t="s">
        <v>1124</v>
      </c>
      <c r="B929" s="15" t="n">
        <v>7751766</v>
      </c>
      <c r="C929" s="10" t="s">
        <v>18</v>
      </c>
      <c r="D929" s="16" t="n">
        <v>41465</v>
      </c>
      <c r="E929" s="17" t="n">
        <f aca="true">DATEDIF(D929, TODAY(), "Y")</f>
        <v>11</v>
      </c>
      <c r="F929" s="10" t="s">
        <v>78</v>
      </c>
      <c r="G929" s="10" t="s">
        <v>19</v>
      </c>
      <c r="H929" s="13" t="n">
        <v>43862</v>
      </c>
      <c r="I929" s="10" t="s">
        <v>1123</v>
      </c>
      <c r="J929" s="10" t="s">
        <v>16</v>
      </c>
    </row>
    <row r="930" customFormat="false" ht="15" hidden="false" customHeight="false" outlineLevel="0" collapsed="false">
      <c r="A930" s="9" t="s">
        <v>1125</v>
      </c>
      <c r="B930" s="10" t="n">
        <v>421831</v>
      </c>
      <c r="C930" s="15" t="s">
        <v>18</v>
      </c>
      <c r="D930" s="11" t="n">
        <v>43311</v>
      </c>
      <c r="E930" s="12" t="n">
        <f aca="true">DATEDIF(D930, TODAY(), "Y")</f>
        <v>6</v>
      </c>
      <c r="F930" s="15" t="s">
        <v>173</v>
      </c>
      <c r="G930" s="15" t="s">
        <v>105</v>
      </c>
      <c r="H930" s="18" t="n">
        <v>43862</v>
      </c>
      <c r="I930" s="15" t="s">
        <v>15</v>
      </c>
      <c r="J930" s="10" t="s">
        <v>16</v>
      </c>
    </row>
    <row r="931" customFormat="false" ht="15" hidden="false" customHeight="false" outlineLevel="0" collapsed="false">
      <c r="A931" s="9" t="s">
        <v>1126</v>
      </c>
      <c r="B931" s="15" t="n">
        <v>6204742</v>
      </c>
      <c r="C931" s="10" t="s">
        <v>11</v>
      </c>
      <c r="D931" s="16" t="n">
        <v>43625</v>
      </c>
      <c r="E931" s="17" t="n">
        <f aca="true">DATEDIF(D931, TODAY(), "Y")</f>
        <v>5</v>
      </c>
      <c r="F931" s="10" t="s">
        <v>78</v>
      </c>
      <c r="G931" s="10" t="s">
        <v>19</v>
      </c>
      <c r="H931" s="13" t="n">
        <v>43862</v>
      </c>
      <c r="I931" s="10" t="s">
        <v>29</v>
      </c>
      <c r="J931" s="10" t="s">
        <v>16</v>
      </c>
    </row>
    <row r="932" customFormat="false" ht="15" hidden="false" customHeight="false" outlineLevel="0" collapsed="false">
      <c r="A932" s="9" t="s">
        <v>1127</v>
      </c>
      <c r="B932" s="10" t="n">
        <v>956432</v>
      </c>
      <c r="C932" s="15" t="s">
        <v>18</v>
      </c>
      <c r="D932" s="11" t="n">
        <v>40120</v>
      </c>
      <c r="E932" s="12" t="n">
        <f aca="true">DATEDIF(D932, TODAY(), "Y")</f>
        <v>15</v>
      </c>
      <c r="F932" s="15" t="s">
        <v>78</v>
      </c>
      <c r="G932" s="15" t="s">
        <v>19</v>
      </c>
      <c r="H932" s="18" t="n">
        <v>43831</v>
      </c>
      <c r="I932" s="15" t="s">
        <v>35</v>
      </c>
      <c r="J932" s="15" t="s">
        <v>16</v>
      </c>
    </row>
    <row r="933" customFormat="false" ht="15" hidden="false" customHeight="false" outlineLevel="0" collapsed="false">
      <c r="A933" s="9" t="s">
        <v>1128</v>
      </c>
      <c r="B933" s="15" t="n">
        <v>8749583</v>
      </c>
      <c r="C933" s="10" t="s">
        <v>11</v>
      </c>
      <c r="D933" s="16" t="n">
        <v>43750</v>
      </c>
      <c r="E933" s="17" t="n">
        <f aca="true">DATEDIF(D933, TODAY(), "Y")</f>
        <v>5</v>
      </c>
      <c r="F933" s="10" t="s">
        <v>78</v>
      </c>
      <c r="G933" s="10" t="s">
        <v>105</v>
      </c>
      <c r="H933" s="13" t="n">
        <v>43831</v>
      </c>
      <c r="I933" s="10" t="s">
        <v>15</v>
      </c>
      <c r="J933" s="10" t="s">
        <v>16</v>
      </c>
    </row>
    <row r="934" customFormat="false" ht="15" hidden="false" customHeight="false" outlineLevel="0" collapsed="false">
      <c r="A934" s="9" t="s">
        <v>1129</v>
      </c>
      <c r="B934" s="10" t="n">
        <v>56839</v>
      </c>
      <c r="C934" s="15" t="s">
        <v>18</v>
      </c>
      <c r="D934" s="11" t="n">
        <v>30908</v>
      </c>
      <c r="E934" s="12" t="n">
        <f aca="true">DATEDIF(D934, TODAY(), "Y")</f>
        <v>40</v>
      </c>
      <c r="F934" s="15" t="s">
        <v>53</v>
      </c>
      <c r="G934" s="15" t="s">
        <v>19</v>
      </c>
      <c r="H934" s="18" t="n">
        <v>44105</v>
      </c>
      <c r="I934" s="15" t="s">
        <v>20</v>
      </c>
      <c r="J934" s="15" t="s">
        <v>16</v>
      </c>
    </row>
    <row r="935" customFormat="false" ht="15" hidden="false" customHeight="false" outlineLevel="0" collapsed="false">
      <c r="A935" s="9" t="s">
        <v>1130</v>
      </c>
      <c r="B935" s="15" t="n">
        <v>7071083</v>
      </c>
      <c r="C935" s="10" t="s">
        <v>18</v>
      </c>
      <c r="D935" s="16" t="n">
        <v>29484</v>
      </c>
      <c r="E935" s="17" t="n">
        <f aca="true">DATEDIF(D935, TODAY(), "Y")</f>
        <v>44</v>
      </c>
      <c r="F935" s="10" t="s">
        <v>53</v>
      </c>
      <c r="G935" s="10" t="s">
        <v>202</v>
      </c>
      <c r="H935" s="13" t="n">
        <v>43831</v>
      </c>
      <c r="I935" s="10" t="s">
        <v>35</v>
      </c>
      <c r="J935" s="10" t="s">
        <v>16</v>
      </c>
    </row>
    <row r="936" customFormat="false" ht="15" hidden="false" customHeight="false" outlineLevel="0" collapsed="false">
      <c r="A936" s="9" t="s">
        <v>1131</v>
      </c>
      <c r="B936" s="10" t="n">
        <v>876559</v>
      </c>
      <c r="C936" s="15" t="s">
        <v>18</v>
      </c>
      <c r="D936" s="11" t="n">
        <v>33272</v>
      </c>
      <c r="E936" s="12" t="n">
        <f aca="true">DATEDIF(D936, TODAY(), "Y")</f>
        <v>34</v>
      </c>
      <c r="F936" s="15" t="s">
        <v>680</v>
      </c>
      <c r="G936" s="10" t="s">
        <v>50</v>
      </c>
      <c r="H936" s="18" t="n">
        <v>43983</v>
      </c>
      <c r="I936" s="15" t="s">
        <v>25</v>
      </c>
      <c r="J936" s="15" t="s">
        <v>16</v>
      </c>
    </row>
    <row r="937" customFormat="false" ht="15" hidden="false" customHeight="false" outlineLevel="0" collapsed="false">
      <c r="A937" s="9" t="s">
        <v>1132</v>
      </c>
      <c r="B937" s="15" t="n">
        <v>91077</v>
      </c>
      <c r="C937" s="10" t="s">
        <v>18</v>
      </c>
      <c r="D937" s="16" t="n">
        <v>30569</v>
      </c>
      <c r="E937" s="17" t="n">
        <f aca="true">DATEDIF(D937, TODAY(), "Y")</f>
        <v>41</v>
      </c>
      <c r="F937" s="10" t="s">
        <v>53</v>
      </c>
      <c r="G937" s="10" t="s">
        <v>19</v>
      </c>
      <c r="H937" s="13" t="n">
        <v>44044</v>
      </c>
      <c r="I937" s="15" t="s">
        <v>20</v>
      </c>
      <c r="J937" s="10" t="s">
        <v>16</v>
      </c>
    </row>
    <row r="938" customFormat="false" ht="15" hidden="false" customHeight="false" outlineLevel="0" collapsed="false">
      <c r="A938" s="9" t="s">
        <v>1133</v>
      </c>
      <c r="B938" s="10" t="n">
        <v>3174717</v>
      </c>
      <c r="C938" s="15" t="s">
        <v>18</v>
      </c>
      <c r="D938" s="11" t="n">
        <v>36140</v>
      </c>
      <c r="E938" s="12" t="n">
        <f aca="true">DATEDIF(D938, TODAY(), "Y")</f>
        <v>26</v>
      </c>
      <c r="F938" s="15" t="s">
        <v>53</v>
      </c>
      <c r="G938" s="15" t="s">
        <v>19</v>
      </c>
      <c r="H938" s="18" t="n">
        <v>44013</v>
      </c>
      <c r="I938" s="15" t="s">
        <v>15</v>
      </c>
      <c r="J938" s="15" t="s">
        <v>16</v>
      </c>
    </row>
    <row r="939" customFormat="false" ht="15" hidden="false" customHeight="false" outlineLevel="0" collapsed="false">
      <c r="A939" s="9" t="s">
        <v>1134</v>
      </c>
      <c r="B939" s="15" t="n">
        <v>91196</v>
      </c>
      <c r="C939" s="10" t="s">
        <v>18</v>
      </c>
      <c r="D939" s="16" t="n">
        <v>37011</v>
      </c>
      <c r="E939" s="17" t="n">
        <f aca="true">DATEDIF(D939, TODAY(), "Y")</f>
        <v>24</v>
      </c>
      <c r="F939" s="10" t="s">
        <v>53</v>
      </c>
      <c r="G939" s="10" t="s">
        <v>19</v>
      </c>
      <c r="H939" s="13" t="n">
        <v>43983</v>
      </c>
      <c r="I939" s="10" t="s">
        <v>35</v>
      </c>
      <c r="J939" s="10" t="s">
        <v>16</v>
      </c>
    </row>
    <row r="940" customFormat="false" ht="15" hidden="false" customHeight="false" outlineLevel="0" collapsed="false">
      <c r="A940" s="9" t="s">
        <v>1135</v>
      </c>
      <c r="B940" s="10" t="n">
        <v>70604</v>
      </c>
      <c r="C940" s="15" t="s">
        <v>18</v>
      </c>
      <c r="D940" s="11" t="n">
        <v>35859</v>
      </c>
      <c r="E940" s="12" t="n">
        <f aca="true">DATEDIF(D940, TODAY(), "Y")</f>
        <v>27</v>
      </c>
      <c r="F940" s="15" t="s">
        <v>53</v>
      </c>
      <c r="G940" s="15" t="s">
        <v>19</v>
      </c>
      <c r="H940" s="18" t="n">
        <v>43983</v>
      </c>
      <c r="I940" s="15" t="s">
        <v>63</v>
      </c>
      <c r="J940" s="15" t="s">
        <v>16</v>
      </c>
    </row>
    <row r="941" customFormat="false" ht="15" hidden="false" customHeight="false" outlineLevel="0" collapsed="false">
      <c r="A941" s="9" t="s">
        <v>1136</v>
      </c>
      <c r="B941" s="15" t="n">
        <v>6946849</v>
      </c>
      <c r="C941" s="10" t="s">
        <v>18</v>
      </c>
      <c r="D941" s="16" t="n">
        <v>35740</v>
      </c>
      <c r="E941" s="17" t="n">
        <f aca="true">DATEDIF(D941, TODAY(), "Y")</f>
        <v>27</v>
      </c>
      <c r="F941" s="10" t="s">
        <v>53</v>
      </c>
      <c r="G941" s="10" t="s">
        <v>67</v>
      </c>
      <c r="H941" s="13" t="n">
        <v>43831</v>
      </c>
      <c r="I941" s="10" t="s">
        <v>15</v>
      </c>
      <c r="J941" s="10" t="s">
        <v>16</v>
      </c>
    </row>
    <row r="942" customFormat="false" ht="15" hidden="false" customHeight="false" outlineLevel="0" collapsed="false">
      <c r="A942" s="9" t="s">
        <v>1137</v>
      </c>
      <c r="B942" s="10" t="n">
        <v>829522</v>
      </c>
      <c r="C942" s="15" t="s">
        <v>18</v>
      </c>
      <c r="D942" s="11" t="n">
        <v>33604</v>
      </c>
      <c r="E942" s="12" t="n">
        <f aca="true">DATEDIF(D942, TODAY(), "Y")</f>
        <v>33</v>
      </c>
      <c r="F942" s="15" t="s">
        <v>53</v>
      </c>
      <c r="G942" s="15" t="s">
        <v>67</v>
      </c>
      <c r="H942" s="18" t="n">
        <v>43862</v>
      </c>
      <c r="I942" s="15" t="s">
        <v>25</v>
      </c>
      <c r="J942" s="15" t="s">
        <v>26</v>
      </c>
    </row>
    <row r="943" customFormat="false" ht="15" hidden="false" customHeight="false" outlineLevel="0" collapsed="false">
      <c r="A943" s="9" t="s">
        <v>1138</v>
      </c>
      <c r="B943" s="15" t="n">
        <v>713496</v>
      </c>
      <c r="C943" s="10" t="s">
        <v>18</v>
      </c>
      <c r="D943" s="16" t="n">
        <v>35628</v>
      </c>
      <c r="E943" s="17" t="n">
        <f aca="true">DATEDIF(D943, TODAY(), "Y")</f>
        <v>27</v>
      </c>
      <c r="F943" s="10" t="s">
        <v>53</v>
      </c>
      <c r="G943" s="10" t="s">
        <v>19</v>
      </c>
      <c r="H943" s="13" t="n">
        <v>43831</v>
      </c>
      <c r="I943" s="15" t="s">
        <v>63</v>
      </c>
      <c r="J943" s="10" t="s">
        <v>16</v>
      </c>
    </row>
    <row r="944" customFormat="false" ht="15" hidden="false" customHeight="false" outlineLevel="0" collapsed="false">
      <c r="A944" s="9" t="s">
        <v>1139</v>
      </c>
      <c r="B944" s="10" t="n">
        <v>32916</v>
      </c>
      <c r="C944" s="15" t="s">
        <v>18</v>
      </c>
      <c r="D944" s="11" t="n">
        <v>33604</v>
      </c>
      <c r="E944" s="12" t="n">
        <f aca="true">DATEDIF(D944, TODAY(), "Y")</f>
        <v>33</v>
      </c>
      <c r="F944" s="15" t="s">
        <v>53</v>
      </c>
      <c r="G944" s="15" t="s">
        <v>19</v>
      </c>
      <c r="H944" s="18" t="n">
        <v>43862</v>
      </c>
      <c r="I944" s="15" t="s">
        <v>35</v>
      </c>
      <c r="J944" s="15" t="s">
        <v>16</v>
      </c>
    </row>
    <row r="945" customFormat="false" ht="15" hidden="false" customHeight="false" outlineLevel="0" collapsed="false">
      <c r="A945" s="9" t="s">
        <v>1140</v>
      </c>
      <c r="B945" s="15" t="n">
        <v>94821</v>
      </c>
      <c r="C945" s="10" t="s">
        <v>18</v>
      </c>
      <c r="D945" s="16" t="n">
        <v>35771</v>
      </c>
      <c r="E945" s="17" t="n">
        <f aca="true">DATEDIF(D945, TODAY(), "Y")</f>
        <v>27</v>
      </c>
      <c r="F945" s="10" t="s">
        <v>53</v>
      </c>
      <c r="G945" s="10" t="s">
        <v>50</v>
      </c>
      <c r="H945" s="13" t="n">
        <v>43831</v>
      </c>
      <c r="I945" s="15" t="s">
        <v>20</v>
      </c>
      <c r="J945" s="10" t="s">
        <v>16</v>
      </c>
    </row>
    <row r="946" customFormat="false" ht="15" hidden="false" customHeight="false" outlineLevel="0" collapsed="false">
      <c r="A946" s="9" t="s">
        <v>1141</v>
      </c>
      <c r="B946" s="10" t="n">
        <v>32916</v>
      </c>
      <c r="C946" s="15" t="s">
        <v>18</v>
      </c>
      <c r="D946" s="11" t="n">
        <v>33604</v>
      </c>
      <c r="E946" s="12" t="n">
        <f aca="true">DATEDIF(D946, TODAY(), "Y")</f>
        <v>33</v>
      </c>
      <c r="F946" s="15" t="s">
        <v>53</v>
      </c>
      <c r="G946" s="15" t="s">
        <v>67</v>
      </c>
      <c r="H946" s="18" t="n">
        <v>43862</v>
      </c>
      <c r="I946" s="15" t="s">
        <v>25</v>
      </c>
      <c r="J946" s="15" t="s">
        <v>26</v>
      </c>
    </row>
    <row r="947" customFormat="false" ht="15" hidden="false" customHeight="false" outlineLevel="0" collapsed="false">
      <c r="A947" s="9" t="s">
        <v>1142</v>
      </c>
      <c r="B947" s="15" t="n">
        <v>7521182</v>
      </c>
      <c r="C947" s="10" t="s">
        <v>18</v>
      </c>
      <c r="D947" s="16" t="n">
        <v>30256</v>
      </c>
      <c r="E947" s="17" t="n">
        <f aca="true">DATEDIF(D947, TODAY(), "Y")</f>
        <v>42</v>
      </c>
      <c r="F947" s="10" t="s">
        <v>53</v>
      </c>
      <c r="G947" s="10" t="s">
        <v>50</v>
      </c>
      <c r="H947" s="13" t="n">
        <v>43862</v>
      </c>
      <c r="I947" s="10" t="s">
        <v>35</v>
      </c>
      <c r="J947" s="10" t="s">
        <v>16</v>
      </c>
    </row>
    <row r="948" customFormat="false" ht="15" hidden="false" customHeight="false" outlineLevel="0" collapsed="false">
      <c r="A948" s="9" t="s">
        <v>1143</v>
      </c>
      <c r="B948" s="10" t="n">
        <v>10962</v>
      </c>
      <c r="C948" s="15" t="s">
        <v>18</v>
      </c>
      <c r="D948" s="11" t="n">
        <v>28003</v>
      </c>
      <c r="E948" s="12" t="n">
        <f aca="true">DATEDIF(D948, TODAY(), "Y")</f>
        <v>48</v>
      </c>
      <c r="F948" s="15" t="s">
        <v>53</v>
      </c>
      <c r="G948" s="15" t="s">
        <v>19</v>
      </c>
      <c r="H948" s="18" t="n">
        <v>43831</v>
      </c>
      <c r="I948" s="15" t="s">
        <v>35</v>
      </c>
      <c r="J948" s="15" t="s">
        <v>16</v>
      </c>
    </row>
    <row r="949" customFormat="false" ht="15" hidden="false" customHeight="false" outlineLevel="0" collapsed="false">
      <c r="A949" s="9" t="s">
        <v>1144</v>
      </c>
      <c r="B949" s="15" t="n">
        <v>934692</v>
      </c>
      <c r="C949" s="10" t="s">
        <v>18</v>
      </c>
      <c r="D949" s="16" t="n">
        <v>23802</v>
      </c>
      <c r="E949" s="17" t="n">
        <f aca="true">DATEDIF(D949, TODAY(), "Y")</f>
        <v>60</v>
      </c>
      <c r="F949" s="10" t="s">
        <v>53</v>
      </c>
      <c r="G949" s="10" t="s">
        <v>19</v>
      </c>
      <c r="H949" s="13" t="n">
        <v>43831</v>
      </c>
      <c r="I949" s="10" t="s">
        <v>35</v>
      </c>
      <c r="J949" s="10" t="s">
        <v>36</v>
      </c>
    </row>
    <row r="950" customFormat="false" ht="15" hidden="false" customHeight="false" outlineLevel="0" collapsed="false">
      <c r="A950" s="9" t="s">
        <v>1145</v>
      </c>
      <c r="B950" s="10" t="n">
        <v>1799135</v>
      </c>
      <c r="C950" s="15" t="s">
        <v>18</v>
      </c>
      <c r="D950" s="11" t="s">
        <v>1146</v>
      </c>
      <c r="E950" s="12" t="e">
        <f aca="true">DATEDIF(D950, TODAY(), "Y")</f>
        <v>#VALUE!</v>
      </c>
      <c r="F950" s="15" t="s">
        <v>53</v>
      </c>
      <c r="G950" s="15" t="s">
        <v>19</v>
      </c>
      <c r="H950" s="18" t="n">
        <v>43831</v>
      </c>
      <c r="I950" s="15" t="s">
        <v>54</v>
      </c>
      <c r="J950" s="15" t="s">
        <v>16</v>
      </c>
    </row>
    <row r="951" customFormat="false" ht="15" hidden="false" customHeight="false" outlineLevel="0" collapsed="false">
      <c r="A951" s="9" t="s">
        <v>1147</v>
      </c>
      <c r="B951" s="15" t="n">
        <v>927172</v>
      </c>
      <c r="C951" s="10" t="s">
        <v>18</v>
      </c>
      <c r="D951" s="16" t="n">
        <v>35476</v>
      </c>
      <c r="E951" s="17" t="n">
        <f aca="true">DATEDIF(D951, TODAY(), "Y")</f>
        <v>28</v>
      </c>
      <c r="F951" s="10" t="s">
        <v>53</v>
      </c>
      <c r="G951" s="10" t="s">
        <v>19</v>
      </c>
      <c r="H951" s="13" t="n">
        <v>43862</v>
      </c>
      <c r="I951" s="15" t="s">
        <v>63</v>
      </c>
      <c r="J951" s="10" t="s">
        <v>16</v>
      </c>
    </row>
    <row r="952" customFormat="false" ht="15" hidden="false" customHeight="false" outlineLevel="0" collapsed="false">
      <c r="A952" s="9" t="s">
        <v>1148</v>
      </c>
      <c r="B952" s="10" t="n">
        <v>10677</v>
      </c>
      <c r="C952" s="15" t="s">
        <v>11</v>
      </c>
      <c r="D952" s="11" t="n">
        <v>25057</v>
      </c>
      <c r="E952" s="12" t="n">
        <f aca="true">DATEDIF(D952, TODAY(), "Y")</f>
        <v>56</v>
      </c>
      <c r="F952" s="15" t="s">
        <v>173</v>
      </c>
      <c r="G952" s="15" t="s">
        <v>105</v>
      </c>
      <c r="H952" s="18" t="n">
        <v>43831</v>
      </c>
      <c r="I952" s="15" t="s">
        <v>25</v>
      </c>
      <c r="J952" s="15" t="s">
        <v>26</v>
      </c>
    </row>
    <row r="953" customFormat="false" ht="15" hidden="false" customHeight="false" outlineLevel="0" collapsed="false">
      <c r="A953" s="9" t="s">
        <v>1149</v>
      </c>
      <c r="B953" s="15" t="n">
        <v>9952787</v>
      </c>
      <c r="C953" s="10" t="s">
        <v>18</v>
      </c>
      <c r="D953" s="16" t="n">
        <v>16803</v>
      </c>
      <c r="E953" s="17" t="n">
        <f aca="true">DATEDIF(D953, TODAY(), "Y")</f>
        <v>79</v>
      </c>
      <c r="F953" s="10" t="s">
        <v>145</v>
      </c>
      <c r="G953" s="10" t="s">
        <v>22</v>
      </c>
      <c r="H953" s="13" t="n">
        <v>44075</v>
      </c>
      <c r="I953" s="10" t="s">
        <v>301</v>
      </c>
      <c r="J953" s="10" t="s">
        <v>16</v>
      </c>
    </row>
    <row r="954" customFormat="false" ht="15" hidden="false" customHeight="false" outlineLevel="0" collapsed="false">
      <c r="A954" s="9" t="s">
        <v>1150</v>
      </c>
      <c r="B954" s="10" t="n">
        <v>1057310</v>
      </c>
      <c r="C954" s="15" t="s">
        <v>18</v>
      </c>
      <c r="D954" s="11" t="n">
        <v>21214</v>
      </c>
      <c r="E954" s="12" t="n">
        <f aca="true">DATEDIF(D954, TODAY(), "Y")</f>
        <v>67</v>
      </c>
      <c r="F954" s="15" t="s">
        <v>148</v>
      </c>
      <c r="G954" s="15" t="s">
        <v>105</v>
      </c>
      <c r="H954" s="18" t="n">
        <v>44044</v>
      </c>
      <c r="I954" s="15" t="s">
        <v>25</v>
      </c>
      <c r="J954" s="15" t="s">
        <v>16</v>
      </c>
    </row>
    <row r="955" customFormat="false" ht="15" hidden="false" customHeight="false" outlineLevel="0" collapsed="false">
      <c r="A955" s="9" t="s">
        <v>1151</v>
      </c>
      <c r="B955" s="15" t="n">
        <v>6820822</v>
      </c>
      <c r="C955" s="10" t="s">
        <v>18</v>
      </c>
      <c r="D955" s="16" t="n">
        <v>12055</v>
      </c>
      <c r="E955" s="17" t="n">
        <f aca="true">DATEDIF(D955, TODAY(), "Y")</f>
        <v>92</v>
      </c>
      <c r="F955" s="10" t="s">
        <v>148</v>
      </c>
      <c r="G955" s="10" t="s">
        <v>105</v>
      </c>
      <c r="H955" s="13" t="n">
        <v>43862</v>
      </c>
      <c r="I955" s="10" t="s">
        <v>15</v>
      </c>
      <c r="J955" s="10" t="s">
        <v>16</v>
      </c>
    </row>
    <row r="956" customFormat="false" ht="15" hidden="false" customHeight="false" outlineLevel="0" collapsed="false">
      <c r="A956" s="9" t="s">
        <v>1152</v>
      </c>
      <c r="B956" s="10" t="n">
        <v>1532274</v>
      </c>
      <c r="C956" s="15" t="s">
        <v>11</v>
      </c>
      <c r="D956" s="11" t="n">
        <v>16803</v>
      </c>
      <c r="E956" s="12" t="n">
        <f aca="true">DATEDIF(D956, TODAY(), "Y")</f>
        <v>79</v>
      </c>
      <c r="F956" s="15" t="s">
        <v>145</v>
      </c>
      <c r="G956" s="15" t="s">
        <v>19</v>
      </c>
      <c r="H956" s="18" t="n">
        <v>44075</v>
      </c>
      <c r="I956" s="15" t="s">
        <v>25</v>
      </c>
      <c r="J956" s="15" t="s">
        <v>26</v>
      </c>
    </row>
    <row r="957" customFormat="false" ht="15" hidden="false" customHeight="false" outlineLevel="0" collapsed="false">
      <c r="A957" s="9" t="s">
        <v>1153</v>
      </c>
      <c r="B957" s="15" t="n">
        <v>993116</v>
      </c>
      <c r="C957" s="10" t="s">
        <v>11</v>
      </c>
      <c r="D957" s="16" t="n">
        <v>18264</v>
      </c>
      <c r="E957" s="17" t="n">
        <f aca="true">DATEDIF(D957, TODAY(), "Y")</f>
        <v>75</v>
      </c>
      <c r="F957" s="10" t="s">
        <v>148</v>
      </c>
      <c r="G957" s="10" t="s">
        <v>105</v>
      </c>
      <c r="H957" s="13" t="n">
        <v>43952</v>
      </c>
      <c r="I957" s="10" t="s">
        <v>15</v>
      </c>
      <c r="J957" s="10" t="s">
        <v>16</v>
      </c>
    </row>
    <row r="958" customFormat="false" ht="15" hidden="false" customHeight="false" outlineLevel="0" collapsed="false">
      <c r="A958" s="9" t="s">
        <v>1154</v>
      </c>
      <c r="B958" s="10" t="n">
        <v>102906</v>
      </c>
      <c r="C958" s="15" t="s">
        <v>18</v>
      </c>
      <c r="D958" s="11" t="n">
        <v>23261</v>
      </c>
      <c r="E958" s="12" t="n">
        <f aca="true">DATEDIF(D958, TODAY(), "Y")</f>
        <v>61</v>
      </c>
      <c r="F958" s="15" t="s">
        <v>148</v>
      </c>
      <c r="G958" s="15" t="s">
        <v>19</v>
      </c>
      <c r="H958" s="18" t="n">
        <v>44013</v>
      </c>
      <c r="I958" s="15" t="s">
        <v>20</v>
      </c>
      <c r="J958" s="15" t="s">
        <v>16</v>
      </c>
    </row>
    <row r="959" customFormat="false" ht="15" hidden="false" customHeight="false" outlineLevel="0" collapsed="false">
      <c r="A959" s="9" t="s">
        <v>1155</v>
      </c>
      <c r="B959" s="15" t="n">
        <v>716362</v>
      </c>
      <c r="C959" s="10" t="s">
        <v>18</v>
      </c>
      <c r="D959" s="16" t="n">
        <v>24841</v>
      </c>
      <c r="E959" s="17" t="n">
        <f aca="true">DATEDIF(D959, TODAY(), "Y")</f>
        <v>57</v>
      </c>
      <c r="F959" s="10" t="s">
        <v>148</v>
      </c>
      <c r="G959" s="10" t="s">
        <v>105</v>
      </c>
      <c r="H959" s="13" t="n">
        <v>44013</v>
      </c>
      <c r="I959" s="10" t="s">
        <v>15</v>
      </c>
      <c r="J959" s="10" t="s">
        <v>16</v>
      </c>
    </row>
    <row r="960" customFormat="false" ht="15" hidden="false" customHeight="false" outlineLevel="0" collapsed="false">
      <c r="A960" s="9" t="s">
        <v>1156</v>
      </c>
      <c r="B960" s="10" t="n">
        <v>22514</v>
      </c>
      <c r="C960" s="15" t="s">
        <v>18</v>
      </c>
      <c r="D960" s="11" t="n">
        <v>17899</v>
      </c>
      <c r="E960" s="12" t="n">
        <f aca="true">DATEDIF(D960, TODAY(), "Y")</f>
        <v>76</v>
      </c>
      <c r="F960" s="15" t="s">
        <v>148</v>
      </c>
      <c r="G960" s="15" t="s">
        <v>105</v>
      </c>
      <c r="H960" s="18" t="n">
        <v>43952</v>
      </c>
      <c r="I960" s="10" t="s">
        <v>177</v>
      </c>
      <c r="J960" s="15" t="s">
        <v>16</v>
      </c>
    </row>
    <row r="961" customFormat="false" ht="15" hidden="false" customHeight="false" outlineLevel="0" collapsed="false">
      <c r="A961" s="9" t="s">
        <v>1157</v>
      </c>
      <c r="B961" s="15" t="n">
        <v>476128</v>
      </c>
      <c r="C961" s="10" t="s">
        <v>11</v>
      </c>
      <c r="D961" s="16" t="s">
        <v>1158</v>
      </c>
      <c r="E961" s="17" t="e">
        <f aca="true">DATEDIF(D961, TODAY(), "Y")</f>
        <v>#VALUE!</v>
      </c>
      <c r="F961" s="10" t="s">
        <v>173</v>
      </c>
      <c r="G961" s="10" t="s">
        <v>105</v>
      </c>
      <c r="H961" s="13" t="n">
        <v>43831</v>
      </c>
      <c r="I961" s="10" t="s">
        <v>15</v>
      </c>
      <c r="J961" s="10" t="s">
        <v>16</v>
      </c>
    </row>
    <row r="962" customFormat="false" ht="15" hidden="false" customHeight="false" outlineLevel="0" collapsed="false">
      <c r="A962" s="9" t="s">
        <v>1159</v>
      </c>
      <c r="B962" s="15" t="n">
        <v>48032</v>
      </c>
      <c r="C962" s="15" t="s">
        <v>11</v>
      </c>
      <c r="D962" s="11" t="n">
        <v>18264</v>
      </c>
      <c r="E962" s="12" t="n">
        <f aca="true">DATEDIF(D962, TODAY(), "Y")</f>
        <v>75</v>
      </c>
      <c r="F962" s="15" t="s">
        <v>173</v>
      </c>
      <c r="G962" s="15" t="s">
        <v>105</v>
      </c>
      <c r="H962" s="18" t="n">
        <v>43862</v>
      </c>
      <c r="I962" s="15" t="s">
        <v>197</v>
      </c>
      <c r="J962" s="15" t="s">
        <v>198</v>
      </c>
    </row>
    <row r="963" customFormat="false" ht="15" hidden="false" customHeight="false" outlineLevel="0" collapsed="false">
      <c r="A963" s="9" t="s">
        <v>1160</v>
      </c>
      <c r="B963" s="15" t="n">
        <v>992474</v>
      </c>
      <c r="C963" s="10" t="s">
        <v>11</v>
      </c>
      <c r="D963" s="16" t="n">
        <v>9133</v>
      </c>
      <c r="E963" s="17" t="n">
        <f aca="true">DATEDIF(D963, TODAY(), "Y")</f>
        <v>100</v>
      </c>
      <c r="F963" s="10" t="s">
        <v>148</v>
      </c>
      <c r="G963" s="10" t="s">
        <v>19</v>
      </c>
      <c r="H963" s="13" t="n">
        <v>43831</v>
      </c>
      <c r="I963" s="10" t="s">
        <v>99</v>
      </c>
      <c r="J963" s="10" t="s">
        <v>16</v>
      </c>
    </row>
    <row r="964" customFormat="false" ht="15" hidden="false" customHeight="false" outlineLevel="0" collapsed="false">
      <c r="A964" s="9" t="s">
        <v>1161</v>
      </c>
      <c r="B964" s="10" t="n">
        <v>7838308</v>
      </c>
      <c r="C964" s="15" t="s">
        <v>11</v>
      </c>
      <c r="D964" s="11" t="n">
        <v>15342</v>
      </c>
      <c r="E964" s="12" t="n">
        <f aca="true">DATEDIF(D964, TODAY(), "Y")</f>
        <v>83</v>
      </c>
      <c r="F964" s="15" t="s">
        <v>72</v>
      </c>
      <c r="G964" s="15" t="s">
        <v>22</v>
      </c>
      <c r="H964" s="18" t="n">
        <v>43831</v>
      </c>
      <c r="I964" s="15" t="s">
        <v>56</v>
      </c>
      <c r="J964" s="15" t="s">
        <v>16</v>
      </c>
    </row>
    <row r="965" customFormat="false" ht="15" hidden="false" customHeight="false" outlineLevel="0" collapsed="false">
      <c r="A965" s="9" t="s">
        <v>1162</v>
      </c>
      <c r="B965" s="10" t="n">
        <v>7838308</v>
      </c>
      <c r="C965" s="10" t="s">
        <v>11</v>
      </c>
      <c r="D965" s="16" t="n">
        <v>15342</v>
      </c>
      <c r="E965" s="17" t="n">
        <f aca="true">DATEDIF(D965, TODAY(), "Y")</f>
        <v>83</v>
      </c>
      <c r="F965" s="10" t="s">
        <v>72</v>
      </c>
      <c r="G965" s="10" t="s">
        <v>22</v>
      </c>
      <c r="H965" s="13" t="n">
        <v>43831</v>
      </c>
      <c r="I965" s="10" t="s">
        <v>25</v>
      </c>
      <c r="J965" s="10" t="s">
        <v>16</v>
      </c>
    </row>
    <row r="966" customFormat="false" ht="15" hidden="false" customHeight="false" outlineLevel="0" collapsed="false">
      <c r="A966" s="9" t="s">
        <v>1163</v>
      </c>
      <c r="B966" s="10" t="n">
        <v>7838308</v>
      </c>
      <c r="C966" s="15" t="s">
        <v>11</v>
      </c>
      <c r="D966" s="11" t="n">
        <v>15342</v>
      </c>
      <c r="E966" s="12" t="n">
        <f aca="true">DATEDIF(D966, TODAY(), "Y")</f>
        <v>83</v>
      </c>
      <c r="F966" s="10" t="s">
        <v>173</v>
      </c>
      <c r="G966" s="15" t="s">
        <v>22</v>
      </c>
      <c r="H966" s="18" t="n">
        <v>43831</v>
      </c>
      <c r="I966" s="15" t="s">
        <v>208</v>
      </c>
      <c r="J966" s="15" t="s">
        <v>1164</v>
      </c>
    </row>
    <row r="967" customFormat="false" ht="15" hidden="false" customHeight="false" outlineLevel="0" collapsed="false">
      <c r="A967" s="9" t="s">
        <v>1165</v>
      </c>
      <c r="B967" s="15" t="n">
        <v>48032</v>
      </c>
      <c r="C967" s="10" t="s">
        <v>11</v>
      </c>
      <c r="D967" s="16" t="n">
        <v>18264</v>
      </c>
      <c r="E967" s="17" t="n">
        <f aca="true">DATEDIF(D967, TODAY(), "Y")</f>
        <v>75</v>
      </c>
      <c r="F967" s="10" t="s">
        <v>173</v>
      </c>
      <c r="G967" s="10" t="s">
        <v>22</v>
      </c>
      <c r="H967" s="13" t="n">
        <v>43862</v>
      </c>
      <c r="I967" s="10" t="s">
        <v>197</v>
      </c>
      <c r="J967" s="10" t="s">
        <v>198</v>
      </c>
    </row>
    <row r="968" customFormat="false" ht="15" hidden="false" customHeight="false" outlineLevel="0" collapsed="false">
      <c r="A968" s="9" t="s">
        <v>1166</v>
      </c>
      <c r="B968" s="10" t="n">
        <v>1411536</v>
      </c>
      <c r="C968" s="15" t="s">
        <v>18</v>
      </c>
      <c r="D968" s="11" t="s">
        <v>1167</v>
      </c>
      <c r="E968" s="12" t="e">
        <f aca="true">DATEDIF(D968, TODAY(), "Y")</f>
        <v>#VALUE!</v>
      </c>
      <c r="F968" s="15" t="s">
        <v>75</v>
      </c>
      <c r="G968" s="15" t="s">
        <v>19</v>
      </c>
      <c r="H968" s="18" t="n">
        <v>44166</v>
      </c>
      <c r="I968" s="15" t="s">
        <v>35</v>
      </c>
      <c r="J968" s="15" t="s">
        <v>16</v>
      </c>
    </row>
    <row r="969" customFormat="false" ht="15" hidden="false" customHeight="false" outlineLevel="0" collapsed="false">
      <c r="A969" s="9" t="s">
        <v>1168</v>
      </c>
      <c r="B969" s="15" t="n">
        <v>65812</v>
      </c>
      <c r="C969" s="10" t="s">
        <v>18</v>
      </c>
      <c r="D969" s="16" t="n">
        <v>18069</v>
      </c>
      <c r="E969" s="17" t="n">
        <f aca="true">DATEDIF(D969, TODAY(), "Y")</f>
        <v>75</v>
      </c>
      <c r="F969" s="10" t="s">
        <v>75</v>
      </c>
      <c r="G969" s="10" t="s">
        <v>19</v>
      </c>
      <c r="H969" s="13" t="n">
        <v>44166</v>
      </c>
      <c r="I969" s="10" t="s">
        <v>29</v>
      </c>
      <c r="J969" s="10" t="s">
        <v>16</v>
      </c>
    </row>
    <row r="970" customFormat="false" ht="15" hidden="false" customHeight="false" outlineLevel="0" collapsed="false">
      <c r="A970" s="9" t="s">
        <v>1169</v>
      </c>
      <c r="B970" s="15" t="n">
        <v>65812</v>
      </c>
      <c r="C970" s="15" t="s">
        <v>18</v>
      </c>
      <c r="D970" s="16" t="n">
        <v>18069</v>
      </c>
      <c r="E970" s="12" t="n">
        <f aca="true">DATEDIF(D970, TODAY(), "Y")</f>
        <v>75</v>
      </c>
      <c r="F970" s="15" t="s">
        <v>75</v>
      </c>
      <c r="G970" s="15" t="s">
        <v>19</v>
      </c>
      <c r="H970" s="18" t="n">
        <v>44166</v>
      </c>
      <c r="I970" s="15" t="s">
        <v>35</v>
      </c>
      <c r="J970" s="15" t="s">
        <v>36</v>
      </c>
    </row>
    <row r="971" customFormat="false" ht="15" hidden="false" customHeight="false" outlineLevel="0" collapsed="false">
      <c r="A971" s="9" t="s">
        <v>1170</v>
      </c>
      <c r="B971" s="15" t="n">
        <v>65812</v>
      </c>
      <c r="C971" s="10" t="s">
        <v>18</v>
      </c>
      <c r="D971" s="16" t="n">
        <v>18069</v>
      </c>
      <c r="E971" s="17" t="n">
        <f aca="true">DATEDIF(D971, TODAY(), "Y")</f>
        <v>75</v>
      </c>
      <c r="F971" s="10" t="s">
        <v>75</v>
      </c>
      <c r="G971" s="10" t="s">
        <v>19</v>
      </c>
      <c r="H971" s="13" t="n">
        <v>44166</v>
      </c>
      <c r="I971" s="10" t="s">
        <v>99</v>
      </c>
      <c r="J971" s="10" t="s">
        <v>16</v>
      </c>
    </row>
    <row r="972" customFormat="false" ht="15" hidden="false" customHeight="false" outlineLevel="0" collapsed="false">
      <c r="A972" s="9" t="s">
        <v>1171</v>
      </c>
      <c r="B972" s="10" t="n">
        <v>28412</v>
      </c>
      <c r="C972" s="15" t="s">
        <v>18</v>
      </c>
      <c r="D972" s="11" t="n">
        <v>30808</v>
      </c>
      <c r="E972" s="12" t="n">
        <f aca="true">DATEDIF(D972, TODAY(), "Y")</f>
        <v>41</v>
      </c>
      <c r="F972" s="15" t="s">
        <v>75</v>
      </c>
      <c r="G972" s="15" t="s">
        <v>19</v>
      </c>
      <c r="H972" s="18" t="n">
        <v>44136</v>
      </c>
      <c r="I972" s="15" t="s">
        <v>35</v>
      </c>
      <c r="J972" s="15" t="s">
        <v>16</v>
      </c>
    </row>
    <row r="973" customFormat="false" ht="15" hidden="false" customHeight="false" outlineLevel="0" collapsed="false">
      <c r="A973" s="9" t="s">
        <v>1172</v>
      </c>
      <c r="B973" s="15" t="n">
        <v>4850393</v>
      </c>
      <c r="C973" s="10" t="s">
        <v>18</v>
      </c>
      <c r="D973" s="16" t="n">
        <v>29678</v>
      </c>
      <c r="E973" s="17" t="n">
        <f aca="true">DATEDIF(D973, TODAY(), "Y")</f>
        <v>44</v>
      </c>
      <c r="F973" s="10" t="s">
        <v>75</v>
      </c>
      <c r="G973" s="10" t="s">
        <v>19</v>
      </c>
      <c r="H973" s="13" t="n">
        <v>44044</v>
      </c>
      <c r="I973" s="10" t="s">
        <v>35</v>
      </c>
      <c r="J973" s="10" t="s">
        <v>16</v>
      </c>
    </row>
    <row r="974" customFormat="false" ht="15" hidden="false" customHeight="false" outlineLevel="0" collapsed="false">
      <c r="A974" s="9" t="s">
        <v>1173</v>
      </c>
      <c r="B974" s="10" t="n">
        <v>604888</v>
      </c>
      <c r="C974" s="15" t="s">
        <v>18</v>
      </c>
      <c r="D974" s="11" t="n">
        <v>34034</v>
      </c>
      <c r="E974" s="12" t="n">
        <f aca="true">DATEDIF(D974, TODAY(), "Y")</f>
        <v>32</v>
      </c>
      <c r="F974" s="15" t="s">
        <v>75</v>
      </c>
      <c r="G974" s="15" t="s">
        <v>19</v>
      </c>
      <c r="H974" s="18" t="n">
        <v>44105</v>
      </c>
      <c r="I974" s="15" t="s">
        <v>20</v>
      </c>
      <c r="J974" s="15" t="s">
        <v>16</v>
      </c>
    </row>
    <row r="975" customFormat="false" ht="15" hidden="false" customHeight="false" outlineLevel="0" collapsed="false">
      <c r="A975" s="9" t="s">
        <v>1174</v>
      </c>
      <c r="B975" s="15" t="n">
        <v>15955</v>
      </c>
      <c r="C975" s="15" t="s">
        <v>11</v>
      </c>
      <c r="D975" s="16" t="s">
        <v>962</v>
      </c>
      <c r="E975" s="17" t="e">
        <f aca="true">DATEDIF(D975, TODAY(), "Y")</f>
        <v>#VALUE!</v>
      </c>
      <c r="F975" s="15" t="s">
        <v>75</v>
      </c>
      <c r="G975" s="15" t="s">
        <v>19</v>
      </c>
      <c r="H975" s="18" t="n">
        <v>44075</v>
      </c>
      <c r="I975" s="15" t="s">
        <v>89</v>
      </c>
      <c r="J975" s="10" t="s">
        <v>73</v>
      </c>
    </row>
    <row r="976" customFormat="false" ht="15" hidden="false" customHeight="false" outlineLevel="0" collapsed="false">
      <c r="A976" s="9" t="s">
        <v>1175</v>
      </c>
      <c r="B976" s="15" t="n">
        <v>13187</v>
      </c>
      <c r="C976" s="10" t="s">
        <v>11</v>
      </c>
      <c r="D976" s="16" t="n">
        <v>13150</v>
      </c>
      <c r="E976" s="17" t="n">
        <f aca="true">DATEDIF(D976, TODAY(), "Y")</f>
        <v>89</v>
      </c>
      <c r="F976" s="10" t="s">
        <v>75</v>
      </c>
      <c r="G976" s="10" t="s">
        <v>19</v>
      </c>
      <c r="H976" s="13" t="n">
        <v>44105</v>
      </c>
      <c r="I976" s="10" t="s">
        <v>35</v>
      </c>
      <c r="J976" s="10" t="s">
        <v>16</v>
      </c>
    </row>
    <row r="977" customFormat="false" ht="15" hidden="false" customHeight="false" outlineLevel="0" collapsed="false">
      <c r="A977" s="9" t="s">
        <v>1176</v>
      </c>
      <c r="B977" s="10" t="n">
        <v>98318</v>
      </c>
      <c r="C977" s="15" t="s">
        <v>11</v>
      </c>
      <c r="D977" s="11" t="n">
        <v>21702</v>
      </c>
      <c r="E977" s="12" t="n">
        <f aca="true">DATEDIF(D977, TODAY(), "Y")</f>
        <v>65</v>
      </c>
      <c r="F977" s="15" t="s">
        <v>75</v>
      </c>
      <c r="G977" s="15" t="s">
        <v>67</v>
      </c>
      <c r="H977" s="18" t="n">
        <v>44013</v>
      </c>
      <c r="I977" s="15" t="s">
        <v>15</v>
      </c>
      <c r="J977" s="10" t="s">
        <v>16</v>
      </c>
    </row>
    <row r="978" customFormat="false" ht="15" hidden="false" customHeight="false" outlineLevel="0" collapsed="false">
      <c r="A978" s="9" t="s">
        <v>1177</v>
      </c>
      <c r="B978" s="15" t="n">
        <v>78569</v>
      </c>
      <c r="C978" s="10" t="s">
        <v>11</v>
      </c>
      <c r="D978" s="16" t="n">
        <v>18013</v>
      </c>
      <c r="E978" s="17" t="n">
        <f aca="true">DATEDIF(D978, TODAY(), "Y")</f>
        <v>76</v>
      </c>
      <c r="F978" s="10" t="s">
        <v>75</v>
      </c>
      <c r="G978" s="10" t="s">
        <v>19</v>
      </c>
      <c r="H978" s="13" t="n">
        <v>43983</v>
      </c>
      <c r="I978" s="10" t="s">
        <v>35</v>
      </c>
      <c r="J978" s="10" t="s">
        <v>36</v>
      </c>
    </row>
    <row r="979" customFormat="false" ht="15" hidden="false" customHeight="false" outlineLevel="0" collapsed="false">
      <c r="A979" s="9" t="s">
        <v>1178</v>
      </c>
      <c r="B979" s="10" t="n">
        <v>526050</v>
      </c>
      <c r="C979" s="15" t="s">
        <v>11</v>
      </c>
      <c r="D979" s="11" t="n">
        <v>31839</v>
      </c>
      <c r="E979" s="12" t="n">
        <f aca="true">DATEDIF(D979, TODAY(), "Y")</f>
        <v>38</v>
      </c>
      <c r="F979" s="15" t="s">
        <v>75</v>
      </c>
      <c r="G979" s="15" t="s">
        <v>67</v>
      </c>
      <c r="H979" s="18" t="n">
        <v>43891</v>
      </c>
      <c r="I979" s="15" t="s">
        <v>35</v>
      </c>
      <c r="J979" s="15" t="s">
        <v>36</v>
      </c>
    </row>
    <row r="980" customFormat="false" ht="15" hidden="false" customHeight="false" outlineLevel="0" collapsed="false">
      <c r="A980" s="9" t="s">
        <v>1179</v>
      </c>
      <c r="B980" s="15" t="n">
        <v>38821</v>
      </c>
      <c r="C980" s="10" t="s">
        <v>18</v>
      </c>
      <c r="D980" s="16" t="n">
        <v>27068</v>
      </c>
      <c r="E980" s="17" t="n">
        <f aca="true">DATEDIF(D980, TODAY(), "Y")</f>
        <v>51</v>
      </c>
      <c r="F980" s="10" t="s">
        <v>148</v>
      </c>
      <c r="G980" s="10" t="s">
        <v>22</v>
      </c>
      <c r="H980" s="13" t="n">
        <v>43891</v>
      </c>
      <c r="I980" s="10" t="s">
        <v>56</v>
      </c>
      <c r="J980" s="10" t="s">
        <v>16</v>
      </c>
    </row>
    <row r="981" customFormat="false" ht="15" hidden="false" customHeight="false" outlineLevel="0" collapsed="false">
      <c r="A981" s="9" t="s">
        <v>1180</v>
      </c>
      <c r="B981" s="10" t="n">
        <v>7671716</v>
      </c>
      <c r="C981" s="15" t="s">
        <v>11</v>
      </c>
      <c r="D981" s="11" t="n">
        <v>22166</v>
      </c>
      <c r="E981" s="12" t="n">
        <f aca="true">DATEDIF(D981, TODAY(), "Y")</f>
        <v>64</v>
      </c>
      <c r="F981" s="15" t="s">
        <v>148</v>
      </c>
      <c r="G981" s="15" t="s">
        <v>22</v>
      </c>
      <c r="H981" s="18" t="n">
        <v>43831</v>
      </c>
      <c r="I981" s="15" t="s">
        <v>35</v>
      </c>
      <c r="J981" s="15" t="s">
        <v>16</v>
      </c>
    </row>
    <row r="982" customFormat="false" ht="15" hidden="false" customHeight="false" outlineLevel="0" collapsed="false">
      <c r="A982" s="9" t="s">
        <v>1181</v>
      </c>
      <c r="B982" s="15" t="n">
        <v>190042</v>
      </c>
      <c r="C982" s="10" t="s">
        <v>18</v>
      </c>
      <c r="D982" s="16" t="n">
        <v>17168</v>
      </c>
      <c r="E982" s="17" t="n">
        <f aca="true">DATEDIF(D982, TODAY(), "Y")</f>
        <v>78</v>
      </c>
      <c r="F982" s="10" t="s">
        <v>148</v>
      </c>
      <c r="G982" s="10" t="s">
        <v>19</v>
      </c>
      <c r="H982" s="13" t="n">
        <v>43831</v>
      </c>
      <c r="I982" s="10" t="s">
        <v>25</v>
      </c>
      <c r="J982" s="10" t="s">
        <v>26</v>
      </c>
    </row>
    <row r="983" customFormat="false" ht="15" hidden="false" customHeight="false" outlineLevel="0" collapsed="false">
      <c r="A983" s="9" t="s">
        <v>1182</v>
      </c>
      <c r="B983" s="10" t="n">
        <v>63087</v>
      </c>
      <c r="C983" s="15" t="s">
        <v>18</v>
      </c>
      <c r="D983" s="11" t="n">
        <v>21376</v>
      </c>
      <c r="E983" s="12" t="n">
        <f aca="true">DATEDIF(D983, TODAY(), "Y")</f>
        <v>66</v>
      </c>
      <c r="F983" s="15" t="s">
        <v>148</v>
      </c>
      <c r="G983" s="15" t="s">
        <v>22</v>
      </c>
      <c r="H983" s="18" t="n">
        <v>43862</v>
      </c>
      <c r="I983" s="10" t="s">
        <v>323</v>
      </c>
      <c r="J983" s="15" t="s">
        <v>16</v>
      </c>
    </row>
    <row r="984" customFormat="false" ht="15" hidden="false" customHeight="false" outlineLevel="0" collapsed="false">
      <c r="A984" s="9" t="s">
        <v>1183</v>
      </c>
      <c r="B984" s="15" t="n">
        <v>332745</v>
      </c>
      <c r="C984" s="10" t="s">
        <v>11</v>
      </c>
      <c r="D984" s="16" t="n">
        <v>21044</v>
      </c>
      <c r="E984" s="17" t="n">
        <f aca="true">DATEDIF(D984, TODAY(), "Y")</f>
        <v>67</v>
      </c>
      <c r="F984" s="10" t="s">
        <v>148</v>
      </c>
      <c r="G984" s="10" t="s">
        <v>105</v>
      </c>
      <c r="H984" s="13" t="n">
        <v>43831</v>
      </c>
      <c r="I984" s="15" t="s">
        <v>301</v>
      </c>
      <c r="J984" s="10" t="s">
        <v>16</v>
      </c>
    </row>
    <row r="985" customFormat="false" ht="15" hidden="false" customHeight="false" outlineLevel="0" collapsed="false">
      <c r="A985" s="9" t="s">
        <v>1184</v>
      </c>
      <c r="B985" s="10" t="n">
        <v>98528</v>
      </c>
      <c r="C985" s="10" t="s">
        <v>18</v>
      </c>
      <c r="D985" s="11" t="n">
        <v>19725</v>
      </c>
      <c r="E985" s="12" t="n">
        <f aca="true">DATEDIF(D985, TODAY(), "Y")</f>
        <v>71</v>
      </c>
      <c r="F985" s="10" t="s">
        <v>148</v>
      </c>
      <c r="G985" s="10" t="s">
        <v>22</v>
      </c>
      <c r="H985" s="13" t="n">
        <v>43831</v>
      </c>
      <c r="I985" s="10" t="s">
        <v>271</v>
      </c>
      <c r="J985" s="10" t="s">
        <v>16</v>
      </c>
    </row>
    <row r="986" customFormat="false" ht="15" hidden="false" customHeight="false" outlineLevel="0" collapsed="false">
      <c r="A986" s="9" t="s">
        <v>1185</v>
      </c>
      <c r="B986" s="10" t="n">
        <v>714913</v>
      </c>
      <c r="C986" s="15" t="s">
        <v>18</v>
      </c>
      <c r="D986" s="11" t="n">
        <v>21278</v>
      </c>
      <c r="E986" s="12" t="n">
        <f aca="true">DATEDIF(D986, TODAY(), "Y")</f>
        <v>67</v>
      </c>
      <c r="F986" s="15" t="s">
        <v>173</v>
      </c>
      <c r="G986" s="15" t="s">
        <v>105</v>
      </c>
      <c r="H986" s="18" t="n">
        <v>43862</v>
      </c>
      <c r="I986" s="15" t="s">
        <v>15</v>
      </c>
      <c r="J986" s="15" t="s">
        <v>16</v>
      </c>
    </row>
    <row r="987" customFormat="false" ht="15" hidden="false" customHeight="false" outlineLevel="0" collapsed="false">
      <c r="A987" s="9" t="s">
        <v>1186</v>
      </c>
      <c r="B987" s="15" t="n">
        <v>506511</v>
      </c>
      <c r="C987" s="10" t="s">
        <v>11</v>
      </c>
      <c r="D987" s="16" t="s">
        <v>1187</v>
      </c>
      <c r="E987" s="17" t="e">
        <f aca="true">DATEDIF(D987, TODAY(), "Y")</f>
        <v>#VALUE!</v>
      </c>
      <c r="F987" s="10" t="s">
        <v>75</v>
      </c>
      <c r="G987" s="10" t="s">
        <v>19</v>
      </c>
      <c r="H987" s="13" t="n">
        <v>44136</v>
      </c>
      <c r="I987" s="10" t="s">
        <v>35</v>
      </c>
      <c r="J987" s="10" t="s">
        <v>36</v>
      </c>
    </row>
    <row r="988" customFormat="false" ht="15" hidden="false" customHeight="false" outlineLevel="0" collapsed="false">
      <c r="A988" s="9" t="s">
        <v>1188</v>
      </c>
      <c r="B988" s="10" t="n">
        <v>544310</v>
      </c>
      <c r="C988" s="15" t="s">
        <v>11</v>
      </c>
      <c r="D988" s="11" t="n">
        <v>27140</v>
      </c>
      <c r="E988" s="12" t="n">
        <f aca="true">DATEDIF(D988, TODAY(), "Y")</f>
        <v>51</v>
      </c>
      <c r="F988" s="15" t="s">
        <v>75</v>
      </c>
      <c r="G988" s="15" t="s">
        <v>19</v>
      </c>
      <c r="H988" s="18" t="n">
        <v>44075</v>
      </c>
      <c r="I988" s="15" t="s">
        <v>29</v>
      </c>
      <c r="J988" s="15" t="s">
        <v>16</v>
      </c>
    </row>
    <row r="989" customFormat="false" ht="15" hidden="false" customHeight="false" outlineLevel="0" collapsed="false">
      <c r="A989" s="9" t="s">
        <v>1189</v>
      </c>
      <c r="B989" s="15" t="n">
        <v>119443</v>
      </c>
      <c r="C989" s="10" t="s">
        <v>11</v>
      </c>
      <c r="D989" s="16" t="s">
        <v>1190</v>
      </c>
      <c r="E989" s="17" t="e">
        <f aca="true">DATEDIF(D989, TODAY(), "Y")</f>
        <v>#VALUE!</v>
      </c>
      <c r="F989" s="10" t="s">
        <v>75</v>
      </c>
      <c r="G989" s="10" t="s">
        <v>19</v>
      </c>
      <c r="H989" s="13" t="n">
        <v>44044</v>
      </c>
      <c r="I989" s="10" t="s">
        <v>35</v>
      </c>
      <c r="J989" s="10" t="s">
        <v>16</v>
      </c>
    </row>
    <row r="990" customFormat="false" ht="15" hidden="false" customHeight="false" outlineLevel="0" collapsed="false">
      <c r="A990" s="9" t="s">
        <v>1191</v>
      </c>
      <c r="B990" s="10" t="n">
        <v>62739</v>
      </c>
      <c r="C990" s="15" t="s">
        <v>18</v>
      </c>
      <c r="D990" s="11" t="n">
        <v>33916</v>
      </c>
      <c r="E990" s="12" t="n">
        <f aca="true">DATEDIF(D990, TODAY(), "Y")</f>
        <v>32</v>
      </c>
      <c r="F990" s="15" t="s">
        <v>75</v>
      </c>
      <c r="G990" s="15" t="s">
        <v>19</v>
      </c>
      <c r="H990" s="18" t="n">
        <v>44075</v>
      </c>
      <c r="I990" s="15" t="s">
        <v>35</v>
      </c>
      <c r="J990" s="15" t="s">
        <v>16</v>
      </c>
    </row>
    <row r="991" customFormat="false" ht="15" hidden="false" customHeight="false" outlineLevel="0" collapsed="false">
      <c r="A991" s="9" t="s">
        <v>1192</v>
      </c>
      <c r="B991" s="15" t="n">
        <v>97119</v>
      </c>
      <c r="C991" s="10" t="s">
        <v>18</v>
      </c>
      <c r="D991" s="16" t="n">
        <v>17168</v>
      </c>
      <c r="E991" s="17" t="n">
        <f aca="true">DATEDIF(D991, TODAY(), "Y")</f>
        <v>78</v>
      </c>
      <c r="F991" s="10" t="s">
        <v>75</v>
      </c>
      <c r="G991" s="10" t="s">
        <v>67</v>
      </c>
      <c r="H991" s="13" t="n">
        <v>43952</v>
      </c>
      <c r="I991" s="10" t="s">
        <v>25</v>
      </c>
      <c r="J991" s="10" t="s">
        <v>26</v>
      </c>
    </row>
    <row r="992" customFormat="false" ht="15" hidden="false" customHeight="false" outlineLevel="0" collapsed="false">
      <c r="A992" s="9" t="s">
        <v>1193</v>
      </c>
      <c r="B992" s="10" t="n">
        <v>50056</v>
      </c>
      <c r="C992" s="15" t="s">
        <v>18</v>
      </c>
      <c r="D992" s="11" t="n">
        <v>17899</v>
      </c>
      <c r="E992" s="12" t="n">
        <f aca="true">DATEDIF(D992, TODAY(), "Y")</f>
        <v>76</v>
      </c>
      <c r="F992" s="15" t="s">
        <v>75</v>
      </c>
      <c r="G992" s="15" t="s">
        <v>19</v>
      </c>
      <c r="H992" s="18" t="n">
        <v>43983</v>
      </c>
      <c r="I992" s="15" t="s">
        <v>35</v>
      </c>
      <c r="J992" s="15" t="s">
        <v>36</v>
      </c>
    </row>
    <row r="993" customFormat="false" ht="15" hidden="false" customHeight="false" outlineLevel="0" collapsed="false">
      <c r="A993" s="9" t="s">
        <v>1194</v>
      </c>
      <c r="B993" s="15" t="n">
        <v>47301</v>
      </c>
      <c r="C993" s="10" t="s">
        <v>18</v>
      </c>
      <c r="D993" s="16" t="n">
        <v>23403</v>
      </c>
      <c r="E993" s="17" t="n">
        <f aca="true">DATEDIF(D993, TODAY(), "Y")</f>
        <v>61</v>
      </c>
      <c r="F993" s="10" t="s">
        <v>75</v>
      </c>
      <c r="G993" s="10" t="s">
        <v>19</v>
      </c>
      <c r="H993" s="13" t="n">
        <v>44044</v>
      </c>
      <c r="I993" s="10" t="s">
        <v>35</v>
      </c>
      <c r="J993" s="10" t="s">
        <v>16</v>
      </c>
    </row>
    <row r="994" customFormat="false" ht="15" hidden="false" customHeight="false" outlineLevel="0" collapsed="false">
      <c r="A994" s="9" t="s">
        <v>1195</v>
      </c>
      <c r="B994" s="10" t="n">
        <v>927145</v>
      </c>
      <c r="C994" s="15" t="s">
        <v>11</v>
      </c>
      <c r="D994" s="11" t="n">
        <v>9863</v>
      </c>
      <c r="E994" s="12" t="n">
        <f aca="true">DATEDIF(D994, TODAY(), "Y")</f>
        <v>98</v>
      </c>
      <c r="F994" s="15" t="s">
        <v>75</v>
      </c>
      <c r="G994" s="15" t="s">
        <v>67</v>
      </c>
      <c r="H994" s="18" t="n">
        <v>43862</v>
      </c>
      <c r="I994" s="15" t="s">
        <v>25</v>
      </c>
      <c r="J994" s="15" t="s">
        <v>16</v>
      </c>
    </row>
    <row r="995" customFormat="false" ht="15" hidden="false" customHeight="false" outlineLevel="0" collapsed="false">
      <c r="A995" s="9" t="s">
        <v>1196</v>
      </c>
      <c r="B995" s="15" t="n">
        <v>9873437</v>
      </c>
      <c r="C995" s="10" t="s">
        <v>11</v>
      </c>
      <c r="D995" s="16" t="n">
        <v>37291</v>
      </c>
      <c r="E995" s="17" t="n">
        <f aca="true">DATEDIF(D995, TODAY(), "Y")</f>
        <v>23</v>
      </c>
      <c r="F995" s="10" t="s">
        <v>75</v>
      </c>
      <c r="G995" s="10" t="s">
        <v>67</v>
      </c>
      <c r="H995" s="13" t="n">
        <v>43862</v>
      </c>
      <c r="I995" s="10" t="s">
        <v>99</v>
      </c>
      <c r="J995" s="10" t="s">
        <v>16</v>
      </c>
    </row>
    <row r="996" customFormat="false" ht="15" hidden="false" customHeight="false" outlineLevel="0" collapsed="false">
      <c r="A996" s="9" t="s">
        <v>1197</v>
      </c>
      <c r="B996" s="15" t="n">
        <v>473920</v>
      </c>
      <c r="C996" s="15" t="s">
        <v>18</v>
      </c>
      <c r="D996" s="11" t="n">
        <v>32319</v>
      </c>
      <c r="E996" s="12" t="n">
        <f aca="true">DATEDIF(D996, TODAY(), "Y")</f>
        <v>36</v>
      </c>
      <c r="F996" s="15" t="s">
        <v>53</v>
      </c>
      <c r="G996" s="10" t="s">
        <v>50</v>
      </c>
      <c r="H996" s="18" t="n">
        <v>44136</v>
      </c>
      <c r="I996" s="15" t="s">
        <v>15</v>
      </c>
      <c r="J996" s="10" t="s">
        <v>16</v>
      </c>
    </row>
    <row r="997" customFormat="false" ht="15" hidden="false" customHeight="false" outlineLevel="0" collapsed="false">
      <c r="A997" s="9" t="s">
        <v>1198</v>
      </c>
      <c r="B997" s="15" t="n">
        <v>473920</v>
      </c>
      <c r="C997" s="10" t="s">
        <v>18</v>
      </c>
      <c r="D997" s="16" t="n">
        <v>32319</v>
      </c>
      <c r="E997" s="17" t="n">
        <f aca="true">DATEDIF(D997, TODAY(), "Y")</f>
        <v>36</v>
      </c>
      <c r="F997" s="10" t="s">
        <v>53</v>
      </c>
      <c r="G997" s="10" t="s">
        <v>67</v>
      </c>
      <c r="H997" s="13" t="n">
        <v>44136</v>
      </c>
      <c r="I997" s="10" t="s">
        <v>15</v>
      </c>
      <c r="J997" s="10" t="s">
        <v>16</v>
      </c>
    </row>
    <row r="998" customFormat="false" ht="15" hidden="false" customHeight="false" outlineLevel="0" collapsed="false">
      <c r="A998" s="9" t="s">
        <v>1199</v>
      </c>
      <c r="B998" s="10" t="n">
        <v>40467</v>
      </c>
      <c r="C998" s="15" t="s">
        <v>18</v>
      </c>
      <c r="D998" s="11" t="s">
        <v>1200</v>
      </c>
      <c r="E998" s="12" t="e">
        <f aca="true">DATEDIF(D998, TODAY(), "Y")</f>
        <v>#VALUE!</v>
      </c>
      <c r="F998" s="15" t="s">
        <v>53</v>
      </c>
      <c r="G998" s="15" t="s">
        <v>19</v>
      </c>
      <c r="H998" s="18" t="n">
        <v>43952</v>
      </c>
      <c r="I998" s="15" t="s">
        <v>63</v>
      </c>
      <c r="J998" s="15" t="s">
        <v>16</v>
      </c>
    </row>
    <row r="999" customFormat="false" ht="15" hidden="false" customHeight="false" outlineLevel="0" collapsed="false">
      <c r="A999" s="9" t="s">
        <v>1201</v>
      </c>
      <c r="B999" s="15" t="n">
        <v>95308</v>
      </c>
      <c r="C999" s="10" t="s">
        <v>18</v>
      </c>
      <c r="D999" s="16" t="n">
        <v>32025</v>
      </c>
      <c r="E999" s="17" t="n">
        <f aca="true">DATEDIF(D999, TODAY(), "Y")</f>
        <v>37</v>
      </c>
      <c r="F999" s="10" t="s">
        <v>53</v>
      </c>
      <c r="G999" s="10" t="s">
        <v>19</v>
      </c>
      <c r="H999" s="13" t="n">
        <v>43983</v>
      </c>
      <c r="I999" s="10" t="s">
        <v>29</v>
      </c>
      <c r="J999" s="10" t="s">
        <v>59</v>
      </c>
    </row>
    <row r="1000" customFormat="false" ht="15" hidden="false" customHeight="false" outlineLevel="0" collapsed="false">
      <c r="A1000" s="9" t="s">
        <v>1202</v>
      </c>
      <c r="B1000" s="10" t="n">
        <v>817398</v>
      </c>
      <c r="C1000" s="15" t="s">
        <v>18</v>
      </c>
      <c r="D1000" s="11" t="n">
        <v>34844</v>
      </c>
      <c r="E1000" s="12" t="n">
        <f aca="true">DATEDIF(D1000, TODAY(), "Y")</f>
        <v>29</v>
      </c>
      <c r="F1000" s="15" t="s">
        <v>53</v>
      </c>
      <c r="G1000" s="15" t="s">
        <v>67</v>
      </c>
      <c r="H1000" s="18" t="n">
        <v>43952</v>
      </c>
      <c r="I1000" s="15" t="s">
        <v>35</v>
      </c>
      <c r="J1000" s="15" t="s">
        <v>36</v>
      </c>
    </row>
    <row r="1001" customFormat="false" ht="15" hidden="false" customHeight="false" outlineLevel="0" collapsed="false">
      <c r="A1001" s="9" t="s">
        <v>1203</v>
      </c>
      <c r="B1001" s="15" t="n">
        <v>542273</v>
      </c>
      <c r="C1001" s="10" t="s">
        <v>18</v>
      </c>
      <c r="D1001" s="16" t="n">
        <v>36384</v>
      </c>
      <c r="E1001" s="17" t="n">
        <f aca="true">DATEDIF(D1001, TODAY(), "Y")</f>
        <v>25</v>
      </c>
      <c r="F1001" s="10" t="s">
        <v>53</v>
      </c>
      <c r="G1001" s="10" t="s">
        <v>50</v>
      </c>
      <c r="H1001" s="13" t="n">
        <v>43952</v>
      </c>
      <c r="I1001" s="10" t="s">
        <v>35</v>
      </c>
      <c r="J1001" s="10" t="s">
        <v>16</v>
      </c>
    </row>
    <row r="1002" customFormat="false" ht="15" hidden="false" customHeight="false" outlineLevel="0" collapsed="false">
      <c r="A1002" s="9" t="s">
        <v>1204</v>
      </c>
      <c r="B1002" s="10" t="n">
        <v>62396</v>
      </c>
      <c r="C1002" s="15" t="s">
        <v>18</v>
      </c>
      <c r="D1002" s="11" t="n">
        <v>36390</v>
      </c>
      <c r="E1002" s="12" t="n">
        <f aca="true">DATEDIF(D1002, TODAY(), "Y")</f>
        <v>25</v>
      </c>
      <c r="F1002" s="15" t="s">
        <v>53</v>
      </c>
      <c r="G1002" s="10" t="s">
        <v>50</v>
      </c>
      <c r="H1002" s="18" t="n">
        <v>43922</v>
      </c>
      <c r="I1002" s="15" t="s">
        <v>35</v>
      </c>
      <c r="J1002" s="15" t="s">
        <v>16</v>
      </c>
    </row>
    <row r="1003" customFormat="false" ht="15" hidden="false" customHeight="false" outlineLevel="0" collapsed="false">
      <c r="A1003" s="9" t="s">
        <v>1205</v>
      </c>
      <c r="B1003" s="10" t="n">
        <v>62396</v>
      </c>
      <c r="C1003" s="10" t="s">
        <v>18</v>
      </c>
      <c r="D1003" s="16" t="n">
        <v>36390</v>
      </c>
      <c r="E1003" s="17" t="n">
        <f aca="true">DATEDIF(D1003, TODAY(), "Y")</f>
        <v>25</v>
      </c>
      <c r="F1003" s="10" t="s">
        <v>53</v>
      </c>
      <c r="G1003" s="10" t="s">
        <v>50</v>
      </c>
      <c r="H1003" s="13" t="n">
        <v>43922</v>
      </c>
      <c r="I1003" s="15" t="s">
        <v>63</v>
      </c>
      <c r="J1003" s="10" t="s">
        <v>16</v>
      </c>
    </row>
    <row r="1004" customFormat="false" ht="15" hidden="false" customHeight="false" outlineLevel="0" collapsed="false">
      <c r="A1004" s="9" t="s">
        <v>1206</v>
      </c>
      <c r="B1004" s="10" t="n">
        <v>73814</v>
      </c>
      <c r="C1004" s="15" t="s">
        <v>18</v>
      </c>
      <c r="D1004" s="11" t="n">
        <v>37001</v>
      </c>
      <c r="E1004" s="12" t="n">
        <f aca="true">DATEDIF(D1004, TODAY(), "Y")</f>
        <v>24</v>
      </c>
      <c r="F1004" s="15" t="s">
        <v>53</v>
      </c>
      <c r="G1004" s="15" t="s">
        <v>19</v>
      </c>
      <c r="H1004" s="18" t="n">
        <v>43922</v>
      </c>
      <c r="I1004" s="15" t="s">
        <v>35</v>
      </c>
      <c r="J1004" s="15" t="s">
        <v>16</v>
      </c>
    </row>
    <row r="1005" customFormat="false" ht="15" hidden="false" customHeight="false" outlineLevel="0" collapsed="false">
      <c r="A1005" s="9" t="s">
        <v>1207</v>
      </c>
      <c r="B1005" s="15" t="n">
        <v>95061</v>
      </c>
      <c r="C1005" s="10" t="s">
        <v>11</v>
      </c>
      <c r="D1005" s="16" t="n">
        <v>19508</v>
      </c>
      <c r="E1005" s="17" t="n">
        <f aca="true">DATEDIF(D1005, TODAY(), "Y")</f>
        <v>71</v>
      </c>
      <c r="F1005" s="10" t="s">
        <v>66</v>
      </c>
      <c r="G1005" s="10" t="s">
        <v>67</v>
      </c>
      <c r="H1005" s="13" t="n">
        <v>43862</v>
      </c>
      <c r="I1005" s="10" t="s">
        <v>15</v>
      </c>
      <c r="J1005" s="10" t="s">
        <v>16</v>
      </c>
    </row>
    <row r="1006" customFormat="false" ht="15" hidden="false" customHeight="false" outlineLevel="0" collapsed="false">
      <c r="A1006" s="9" t="s">
        <v>1208</v>
      </c>
      <c r="B1006" s="10" t="n">
        <v>83497</v>
      </c>
      <c r="C1006" s="15" t="s">
        <v>11</v>
      </c>
      <c r="D1006" s="11" t="n">
        <v>25299</v>
      </c>
      <c r="E1006" s="12" t="n">
        <f aca="true">DATEDIF(D1006, TODAY(), "Y")</f>
        <v>56</v>
      </c>
      <c r="F1006" s="15" t="s">
        <v>72</v>
      </c>
      <c r="G1006" s="15" t="s">
        <v>67</v>
      </c>
      <c r="H1006" s="18" t="n">
        <v>44166</v>
      </c>
      <c r="I1006" s="15" t="s">
        <v>15</v>
      </c>
      <c r="J1006" s="10" t="s">
        <v>16</v>
      </c>
    </row>
    <row r="1007" customFormat="false" ht="15" hidden="false" customHeight="false" outlineLevel="0" collapsed="false">
      <c r="A1007" s="9" t="s">
        <v>1209</v>
      </c>
      <c r="B1007" s="15" t="n">
        <v>83379</v>
      </c>
      <c r="C1007" s="10" t="s">
        <v>11</v>
      </c>
      <c r="D1007" s="16" t="n">
        <v>26210</v>
      </c>
      <c r="E1007" s="17" t="n">
        <f aca="true">DATEDIF(D1007, TODAY(), "Y")</f>
        <v>53</v>
      </c>
      <c r="F1007" s="10" t="s">
        <v>72</v>
      </c>
      <c r="G1007" s="10" t="s">
        <v>67</v>
      </c>
      <c r="H1007" s="13" t="n">
        <v>44136</v>
      </c>
      <c r="I1007" s="10" t="s">
        <v>15</v>
      </c>
      <c r="J1007" s="10" t="s">
        <v>16</v>
      </c>
    </row>
    <row r="1008" customFormat="false" ht="15" hidden="false" customHeight="false" outlineLevel="0" collapsed="false">
      <c r="A1008" s="9" t="s">
        <v>1210</v>
      </c>
      <c r="B1008" s="10" t="n">
        <v>83497</v>
      </c>
      <c r="C1008" s="15" t="s">
        <v>11</v>
      </c>
      <c r="D1008" s="11" t="n">
        <v>25299</v>
      </c>
      <c r="E1008" s="12" t="n">
        <f aca="true">DATEDIF(D1008, TODAY(), "Y")</f>
        <v>56</v>
      </c>
      <c r="F1008" s="15" t="s">
        <v>66</v>
      </c>
      <c r="G1008" s="15" t="s">
        <v>67</v>
      </c>
      <c r="H1008" s="18" t="n">
        <v>44136</v>
      </c>
      <c r="I1008" s="15" t="s">
        <v>15</v>
      </c>
      <c r="J1008" s="10" t="s">
        <v>16</v>
      </c>
    </row>
    <row r="1009" customFormat="false" ht="15" hidden="false" customHeight="false" outlineLevel="0" collapsed="false">
      <c r="A1009" s="9" t="s">
        <v>1211</v>
      </c>
      <c r="B1009" s="15" t="n">
        <v>8484564</v>
      </c>
      <c r="C1009" s="10" t="s">
        <v>11</v>
      </c>
      <c r="D1009" s="16" t="s">
        <v>1212</v>
      </c>
      <c r="E1009" s="17" t="e">
        <f aca="true">DATEDIF(D1009, TODAY(), "Y")</f>
        <v>#VALUE!</v>
      </c>
      <c r="F1009" s="10" t="s">
        <v>72</v>
      </c>
      <c r="G1009" s="10" t="s">
        <v>105</v>
      </c>
      <c r="H1009" s="13" t="n">
        <v>44136</v>
      </c>
      <c r="I1009" s="10" t="s">
        <v>15</v>
      </c>
      <c r="J1009" s="10" t="s">
        <v>16</v>
      </c>
    </row>
    <row r="1010" customFormat="false" ht="15" hidden="false" customHeight="false" outlineLevel="0" collapsed="false">
      <c r="A1010" s="9" t="s">
        <v>1213</v>
      </c>
      <c r="B1010" s="10" t="n">
        <v>97877</v>
      </c>
      <c r="C1010" s="15" t="s">
        <v>18</v>
      </c>
      <c r="D1010" s="11" t="n">
        <v>15362</v>
      </c>
      <c r="E1010" s="12" t="n">
        <f aca="true">DATEDIF(D1010, TODAY(), "Y")</f>
        <v>83</v>
      </c>
      <c r="F1010" s="15" t="s">
        <v>66</v>
      </c>
      <c r="G1010" s="15" t="s">
        <v>19</v>
      </c>
      <c r="H1010" s="18" t="n">
        <v>44044</v>
      </c>
      <c r="I1010" s="15" t="s">
        <v>56</v>
      </c>
      <c r="J1010" s="15" t="s">
        <v>16</v>
      </c>
    </row>
    <row r="1011" customFormat="false" ht="15" hidden="false" customHeight="false" outlineLevel="0" collapsed="false">
      <c r="A1011" s="9" t="s">
        <v>1214</v>
      </c>
      <c r="B1011" s="15" t="n">
        <v>82667</v>
      </c>
      <c r="C1011" s="10" t="s">
        <v>11</v>
      </c>
      <c r="D1011" s="16" t="n">
        <v>20761</v>
      </c>
      <c r="E1011" s="17" t="n">
        <f aca="true">DATEDIF(D1011, TODAY(), "Y")</f>
        <v>68</v>
      </c>
      <c r="F1011" s="10" t="s">
        <v>66</v>
      </c>
      <c r="G1011" s="10" t="s">
        <v>67</v>
      </c>
      <c r="H1011" s="13" t="n">
        <v>44075</v>
      </c>
      <c r="I1011" s="10" t="s">
        <v>15</v>
      </c>
      <c r="J1011" s="10" t="s">
        <v>16</v>
      </c>
    </row>
    <row r="1012" customFormat="false" ht="15" hidden="false" customHeight="false" outlineLevel="0" collapsed="false">
      <c r="A1012" s="9" t="s">
        <v>1215</v>
      </c>
      <c r="B1012" s="10" t="n">
        <v>46609</v>
      </c>
      <c r="C1012" s="15" t="s">
        <v>18</v>
      </c>
      <c r="D1012" s="11" t="n">
        <v>20090</v>
      </c>
      <c r="E1012" s="12" t="n">
        <f aca="true">DATEDIF(D1012, TODAY(), "Y")</f>
        <v>70</v>
      </c>
      <c r="F1012" s="15" t="s">
        <v>66</v>
      </c>
      <c r="G1012" s="15" t="s">
        <v>105</v>
      </c>
      <c r="H1012" s="18" t="n">
        <v>44075</v>
      </c>
      <c r="I1012" s="15" t="s">
        <v>35</v>
      </c>
      <c r="J1012" s="15" t="s">
        <v>16</v>
      </c>
    </row>
    <row r="1013" customFormat="false" ht="15" hidden="false" customHeight="false" outlineLevel="0" collapsed="false">
      <c r="A1013" s="9" t="s">
        <v>1216</v>
      </c>
      <c r="B1013" s="15" t="n">
        <v>13294</v>
      </c>
      <c r="C1013" s="10" t="s">
        <v>11</v>
      </c>
      <c r="D1013" s="16" t="n">
        <v>20797</v>
      </c>
      <c r="E1013" s="17" t="n">
        <f aca="true">DATEDIF(D1013, TODAY(), "Y")</f>
        <v>68</v>
      </c>
      <c r="F1013" s="10" t="s">
        <v>66</v>
      </c>
      <c r="G1013" s="10" t="s">
        <v>67</v>
      </c>
      <c r="H1013" s="13" t="n">
        <v>44044</v>
      </c>
      <c r="I1013" s="10" t="s">
        <v>15</v>
      </c>
      <c r="J1013" s="10" t="s">
        <v>16</v>
      </c>
    </row>
    <row r="1014" customFormat="false" ht="15" hidden="false" customHeight="false" outlineLevel="0" collapsed="false">
      <c r="A1014" s="9" t="s">
        <v>1217</v>
      </c>
      <c r="B1014" s="15" t="n">
        <v>76306</v>
      </c>
      <c r="C1014" s="15" t="s">
        <v>11</v>
      </c>
      <c r="D1014" s="11" t="n">
        <v>29501</v>
      </c>
      <c r="E1014" s="12" t="n">
        <f aca="true">DATEDIF(D1014, TODAY(), "Y")</f>
        <v>44</v>
      </c>
      <c r="F1014" s="15" t="s">
        <v>72</v>
      </c>
      <c r="G1014" s="15" t="s">
        <v>67</v>
      </c>
      <c r="H1014" s="18" t="n">
        <v>44044</v>
      </c>
      <c r="I1014" s="15" t="s">
        <v>63</v>
      </c>
      <c r="J1014" s="15" t="s">
        <v>16</v>
      </c>
    </row>
    <row r="1015" customFormat="false" ht="15" hidden="false" customHeight="false" outlineLevel="0" collapsed="false">
      <c r="A1015" s="9" t="s">
        <v>1218</v>
      </c>
      <c r="B1015" s="15" t="n">
        <v>76306</v>
      </c>
      <c r="C1015" s="10" t="s">
        <v>11</v>
      </c>
      <c r="D1015" s="16" t="n">
        <v>29501</v>
      </c>
      <c r="E1015" s="17" t="n">
        <f aca="true">DATEDIF(D1015, TODAY(), "Y")</f>
        <v>44</v>
      </c>
      <c r="F1015" s="10" t="s">
        <v>72</v>
      </c>
      <c r="G1015" s="10" t="s">
        <v>19</v>
      </c>
      <c r="H1015" s="13" t="n">
        <v>44044</v>
      </c>
      <c r="I1015" s="10" t="s">
        <v>54</v>
      </c>
      <c r="J1015" s="10" t="s">
        <v>16</v>
      </c>
    </row>
    <row r="1016" customFormat="false" ht="15" hidden="false" customHeight="false" outlineLevel="0" collapsed="false">
      <c r="A1016" s="9" t="s">
        <v>1219</v>
      </c>
      <c r="B1016" s="10" t="n">
        <v>424738</v>
      </c>
      <c r="C1016" s="15" t="s">
        <v>11</v>
      </c>
      <c r="D1016" s="11" t="s">
        <v>1220</v>
      </c>
      <c r="E1016" s="12" t="e">
        <f aca="true">DATEDIF(D1016, TODAY(), "Y")</f>
        <v>#VALUE!</v>
      </c>
      <c r="F1016" s="15" t="s">
        <v>72</v>
      </c>
      <c r="G1016" s="15" t="s">
        <v>67</v>
      </c>
      <c r="H1016" s="18" t="n">
        <v>44044</v>
      </c>
      <c r="I1016" s="15" t="s">
        <v>25</v>
      </c>
      <c r="J1016" s="15" t="s">
        <v>26</v>
      </c>
    </row>
    <row r="1017" customFormat="false" ht="15" hidden="false" customHeight="false" outlineLevel="0" collapsed="false">
      <c r="A1017" s="9" t="s">
        <v>1221</v>
      </c>
      <c r="B1017" s="15" t="n">
        <v>76306</v>
      </c>
      <c r="C1017" s="10" t="s">
        <v>11</v>
      </c>
      <c r="D1017" s="16" t="n">
        <v>29501</v>
      </c>
      <c r="E1017" s="17" t="n">
        <f aca="true">DATEDIF(D1017, TODAY(), "Y")</f>
        <v>44</v>
      </c>
      <c r="F1017" s="10" t="s">
        <v>72</v>
      </c>
      <c r="G1017" s="10" t="s">
        <v>19</v>
      </c>
      <c r="H1017" s="13" t="n">
        <v>44013</v>
      </c>
      <c r="I1017" s="15" t="s">
        <v>63</v>
      </c>
      <c r="J1017" s="10" t="s">
        <v>16</v>
      </c>
    </row>
    <row r="1018" customFormat="false" ht="15" hidden="false" customHeight="false" outlineLevel="0" collapsed="false">
      <c r="A1018" s="9" t="s">
        <v>1222</v>
      </c>
      <c r="B1018" s="10" t="n">
        <v>758676</v>
      </c>
      <c r="C1018" s="15" t="s">
        <v>18</v>
      </c>
      <c r="D1018" s="11" t="s">
        <v>1026</v>
      </c>
      <c r="E1018" s="12" t="e">
        <f aca="true">DATEDIF(D1018, TODAY(), "Y")</f>
        <v>#VALUE!</v>
      </c>
      <c r="F1018" s="15" t="s">
        <v>72</v>
      </c>
      <c r="G1018" s="15" t="s">
        <v>67</v>
      </c>
      <c r="H1018" s="18" t="n">
        <v>44013</v>
      </c>
      <c r="I1018" s="15" t="s">
        <v>25</v>
      </c>
      <c r="J1018" s="15" t="s">
        <v>26</v>
      </c>
    </row>
    <row r="1019" customFormat="false" ht="15" hidden="false" customHeight="false" outlineLevel="0" collapsed="false">
      <c r="A1019" s="9" t="s">
        <v>1223</v>
      </c>
      <c r="B1019" s="15" t="n">
        <v>189863</v>
      </c>
      <c r="C1019" s="10" t="s">
        <v>18</v>
      </c>
      <c r="D1019" s="16" t="n">
        <v>16880</v>
      </c>
      <c r="E1019" s="17" t="n">
        <f aca="true">DATEDIF(D1019, TODAY(), "Y")</f>
        <v>79</v>
      </c>
      <c r="F1019" s="10" t="s">
        <v>66</v>
      </c>
      <c r="G1019" s="10" t="s">
        <v>105</v>
      </c>
      <c r="H1019" s="13" t="n">
        <v>44013</v>
      </c>
      <c r="I1019" s="10" t="s">
        <v>56</v>
      </c>
      <c r="J1019" s="10" t="s">
        <v>182</v>
      </c>
    </row>
    <row r="1020" customFormat="false" ht="15" hidden="false" customHeight="false" outlineLevel="0" collapsed="false">
      <c r="A1020" s="9" t="s">
        <v>1224</v>
      </c>
      <c r="B1020" s="10" t="n">
        <v>6707776</v>
      </c>
      <c r="C1020" s="15" t="s">
        <v>18</v>
      </c>
      <c r="D1020" s="11" t="n">
        <v>33666</v>
      </c>
      <c r="E1020" s="12" t="n">
        <f aca="true">DATEDIF(D1020, TODAY(), "Y")</f>
        <v>33</v>
      </c>
      <c r="F1020" s="15" t="s">
        <v>72</v>
      </c>
      <c r="G1020" s="15" t="s">
        <v>19</v>
      </c>
      <c r="H1020" s="18" t="n">
        <v>43983</v>
      </c>
      <c r="I1020" s="15" t="s">
        <v>35</v>
      </c>
      <c r="J1020" s="15" t="s">
        <v>36</v>
      </c>
    </row>
    <row r="1021" customFormat="false" ht="15" hidden="false" customHeight="false" outlineLevel="0" collapsed="false">
      <c r="A1021" s="9" t="s">
        <v>1225</v>
      </c>
      <c r="B1021" s="15" t="n">
        <v>60907</v>
      </c>
      <c r="C1021" s="10" t="s">
        <v>11</v>
      </c>
      <c r="D1021" s="16" t="n">
        <v>20168</v>
      </c>
      <c r="E1021" s="17" t="n">
        <f aca="true">DATEDIF(D1021, TODAY(), "Y")</f>
        <v>70</v>
      </c>
      <c r="F1021" s="10" t="s">
        <v>72</v>
      </c>
      <c r="G1021" s="10" t="s">
        <v>19</v>
      </c>
      <c r="H1021" s="13" t="n">
        <v>43983</v>
      </c>
      <c r="I1021" s="15" t="s">
        <v>63</v>
      </c>
      <c r="J1021" s="10" t="s">
        <v>122</v>
      </c>
    </row>
    <row r="1022" customFormat="false" ht="15" hidden="false" customHeight="false" outlineLevel="0" collapsed="false">
      <c r="A1022" s="9" t="s">
        <v>1226</v>
      </c>
      <c r="B1022" s="10" t="n">
        <v>641718</v>
      </c>
      <c r="C1022" s="15" t="s">
        <v>11</v>
      </c>
      <c r="D1022" s="11" t="n">
        <v>20892</v>
      </c>
      <c r="E1022" s="12" t="n">
        <f aca="true">DATEDIF(D1022, TODAY(), "Y")</f>
        <v>68</v>
      </c>
      <c r="F1022" s="15" t="s">
        <v>66</v>
      </c>
      <c r="G1022" s="15" t="s">
        <v>67</v>
      </c>
      <c r="H1022" s="18" t="n">
        <v>44013</v>
      </c>
      <c r="I1022" s="15" t="s">
        <v>929</v>
      </c>
      <c r="J1022" s="15" t="s">
        <v>16</v>
      </c>
    </row>
    <row r="1023" customFormat="false" ht="15" hidden="false" customHeight="false" outlineLevel="0" collapsed="false">
      <c r="A1023" s="9" t="s">
        <v>1227</v>
      </c>
      <c r="B1023" s="15" t="n">
        <v>42334</v>
      </c>
      <c r="C1023" s="10" t="s">
        <v>18</v>
      </c>
      <c r="D1023" s="16" t="n">
        <v>19643</v>
      </c>
      <c r="E1023" s="17" t="n">
        <f aca="true">DATEDIF(D1023, TODAY(), "Y")</f>
        <v>71</v>
      </c>
      <c r="F1023" s="10" t="s">
        <v>72</v>
      </c>
      <c r="G1023" s="10" t="s">
        <v>19</v>
      </c>
      <c r="H1023" s="13" t="n">
        <v>43983</v>
      </c>
      <c r="I1023" s="15" t="s">
        <v>63</v>
      </c>
      <c r="J1023" s="10" t="s">
        <v>16</v>
      </c>
    </row>
    <row r="1024" customFormat="false" ht="15" hidden="false" customHeight="false" outlineLevel="0" collapsed="false">
      <c r="A1024" s="9" t="s">
        <v>1228</v>
      </c>
      <c r="B1024" s="15" t="n">
        <v>42334</v>
      </c>
      <c r="C1024" s="15" t="s">
        <v>18</v>
      </c>
      <c r="D1024" s="11" t="n">
        <v>19643</v>
      </c>
      <c r="E1024" s="12" t="n">
        <f aca="true">DATEDIF(D1024, TODAY(), "Y")</f>
        <v>71</v>
      </c>
      <c r="F1024" s="15" t="s">
        <v>72</v>
      </c>
      <c r="G1024" s="15" t="s">
        <v>19</v>
      </c>
      <c r="H1024" s="18" t="n">
        <v>43983</v>
      </c>
      <c r="I1024" s="15" t="s">
        <v>25</v>
      </c>
      <c r="J1024" s="15" t="s">
        <v>26</v>
      </c>
    </row>
    <row r="1025" customFormat="false" ht="15" hidden="false" customHeight="false" outlineLevel="0" collapsed="false">
      <c r="A1025" s="9" t="s">
        <v>1229</v>
      </c>
      <c r="B1025" s="15" t="n">
        <v>541156</v>
      </c>
      <c r="C1025" s="10" t="s">
        <v>11</v>
      </c>
      <c r="D1025" s="16" t="n">
        <v>22198</v>
      </c>
      <c r="E1025" s="17" t="n">
        <f aca="true">DATEDIF(D1025, TODAY(), "Y")</f>
        <v>64</v>
      </c>
      <c r="F1025" s="10" t="s">
        <v>72</v>
      </c>
      <c r="G1025" s="10" t="s">
        <v>22</v>
      </c>
      <c r="H1025" s="13" t="n">
        <v>44044</v>
      </c>
      <c r="I1025" s="10" t="s">
        <v>29</v>
      </c>
      <c r="J1025" s="10" t="s">
        <v>59</v>
      </c>
    </row>
    <row r="1026" customFormat="false" ht="15" hidden="false" customHeight="false" outlineLevel="0" collapsed="false">
      <c r="A1026" s="9" t="s">
        <v>1230</v>
      </c>
      <c r="B1026" s="10" t="n">
        <v>278659</v>
      </c>
      <c r="C1026" s="15" t="s">
        <v>18</v>
      </c>
      <c r="D1026" s="11" t="n">
        <v>14340</v>
      </c>
      <c r="E1026" s="12" t="n">
        <f aca="true">DATEDIF(D1026, TODAY(), "Y")</f>
        <v>86</v>
      </c>
      <c r="F1026" s="15" t="s">
        <v>72</v>
      </c>
      <c r="G1026" s="15" t="s">
        <v>67</v>
      </c>
      <c r="H1026" s="18" t="n">
        <v>43952</v>
      </c>
      <c r="I1026" s="15" t="s">
        <v>197</v>
      </c>
      <c r="J1026" s="15" t="s">
        <v>198</v>
      </c>
    </row>
    <row r="1027" customFormat="false" ht="15" hidden="false" customHeight="false" outlineLevel="0" collapsed="false">
      <c r="A1027" s="9" t="s">
        <v>1231</v>
      </c>
      <c r="B1027" s="15" t="n">
        <v>86113</v>
      </c>
      <c r="C1027" s="10" t="s">
        <v>11</v>
      </c>
      <c r="D1027" s="16" t="n">
        <v>16805</v>
      </c>
      <c r="E1027" s="17" t="n">
        <f aca="true">DATEDIF(D1027, TODAY(), "Y")</f>
        <v>79</v>
      </c>
      <c r="F1027" s="10" t="s">
        <v>66</v>
      </c>
      <c r="G1027" s="10" t="s">
        <v>19</v>
      </c>
      <c r="H1027" s="13" t="n">
        <v>43922</v>
      </c>
      <c r="I1027" s="10" t="s">
        <v>89</v>
      </c>
      <c r="J1027" s="10" t="s">
        <v>16</v>
      </c>
    </row>
    <row r="1028" customFormat="false" ht="15" hidden="false" customHeight="false" outlineLevel="0" collapsed="false">
      <c r="A1028" s="9" t="s">
        <v>1232</v>
      </c>
      <c r="B1028" s="10" t="n">
        <v>43646</v>
      </c>
      <c r="C1028" s="15" t="s">
        <v>11</v>
      </c>
      <c r="D1028" s="11" t="n">
        <v>22296</v>
      </c>
      <c r="E1028" s="12" t="n">
        <f aca="true">DATEDIF(D1028, TODAY(), "Y")</f>
        <v>64</v>
      </c>
      <c r="F1028" s="15" t="s">
        <v>66</v>
      </c>
      <c r="G1028" s="15" t="s">
        <v>67</v>
      </c>
      <c r="H1028" s="18" t="n">
        <v>44013</v>
      </c>
      <c r="I1028" s="15" t="s">
        <v>15</v>
      </c>
      <c r="J1028" s="10" t="s">
        <v>16</v>
      </c>
    </row>
    <row r="1029" customFormat="false" ht="15" hidden="false" customHeight="false" outlineLevel="0" collapsed="false">
      <c r="A1029" s="9" t="s">
        <v>1233</v>
      </c>
      <c r="B1029" s="15" t="n">
        <v>503764</v>
      </c>
      <c r="C1029" s="10" t="s">
        <v>11</v>
      </c>
      <c r="D1029" s="16" t="n">
        <v>22795</v>
      </c>
      <c r="E1029" s="17" t="n">
        <f aca="true">DATEDIF(D1029, TODAY(), "Y")</f>
        <v>62</v>
      </c>
      <c r="F1029" s="10" t="s">
        <v>66</v>
      </c>
      <c r="G1029" s="10" t="s">
        <v>67</v>
      </c>
      <c r="H1029" s="13" t="n">
        <v>43922</v>
      </c>
      <c r="I1029" s="10" t="s">
        <v>89</v>
      </c>
      <c r="J1029" s="10" t="s">
        <v>16</v>
      </c>
    </row>
    <row r="1030" customFormat="false" ht="15" hidden="false" customHeight="false" outlineLevel="0" collapsed="false">
      <c r="A1030" s="9" t="s">
        <v>1234</v>
      </c>
      <c r="B1030" s="15" t="n">
        <v>503764</v>
      </c>
      <c r="C1030" s="15" t="s">
        <v>11</v>
      </c>
      <c r="D1030" s="11" t="n">
        <v>22795</v>
      </c>
      <c r="E1030" s="12" t="n">
        <f aca="true">DATEDIF(D1030, TODAY(), "Y")</f>
        <v>62</v>
      </c>
      <c r="F1030" s="15" t="s">
        <v>66</v>
      </c>
      <c r="G1030" s="15" t="s">
        <v>67</v>
      </c>
      <c r="H1030" s="18" t="n">
        <v>43922</v>
      </c>
      <c r="I1030" s="15" t="s">
        <v>15</v>
      </c>
      <c r="J1030" s="10" t="s">
        <v>16</v>
      </c>
    </row>
    <row r="1031" customFormat="false" ht="15" hidden="false" customHeight="false" outlineLevel="0" collapsed="false">
      <c r="A1031" s="9" t="s">
        <v>1235</v>
      </c>
      <c r="B1031" s="15" t="n">
        <v>5984052</v>
      </c>
      <c r="C1031" s="10" t="s">
        <v>11</v>
      </c>
      <c r="D1031" s="16" t="n">
        <v>25271</v>
      </c>
      <c r="E1031" s="17" t="n">
        <f aca="true">DATEDIF(D1031, TODAY(), "Y")</f>
        <v>56</v>
      </c>
      <c r="F1031" s="10" t="s">
        <v>66</v>
      </c>
      <c r="G1031" s="10" t="s">
        <v>105</v>
      </c>
      <c r="H1031" s="13" t="n">
        <v>43831</v>
      </c>
      <c r="I1031" s="10" t="s">
        <v>15</v>
      </c>
      <c r="J1031" s="10" t="s">
        <v>16</v>
      </c>
    </row>
    <row r="1032" customFormat="false" ht="15" hidden="false" customHeight="false" outlineLevel="0" collapsed="false">
      <c r="A1032" s="9" t="s">
        <v>1236</v>
      </c>
      <c r="B1032" s="10" t="n">
        <v>27817</v>
      </c>
      <c r="C1032" s="15" t="s">
        <v>18</v>
      </c>
      <c r="D1032" s="11" t="n">
        <v>28235</v>
      </c>
      <c r="E1032" s="12" t="n">
        <f aca="true">DATEDIF(D1032, TODAY(), "Y")</f>
        <v>48</v>
      </c>
      <c r="F1032" s="15" t="s">
        <v>72</v>
      </c>
      <c r="G1032" s="15" t="s">
        <v>67</v>
      </c>
      <c r="H1032" s="18" t="n">
        <v>43862</v>
      </c>
      <c r="I1032" s="15" t="s">
        <v>56</v>
      </c>
      <c r="J1032" s="15" t="s">
        <v>16</v>
      </c>
    </row>
    <row r="1033" customFormat="false" ht="15" hidden="false" customHeight="false" outlineLevel="0" collapsed="false">
      <c r="A1033" s="9" t="s">
        <v>1237</v>
      </c>
      <c r="B1033" s="15" t="n">
        <v>497048</v>
      </c>
      <c r="C1033" s="10" t="s">
        <v>11</v>
      </c>
      <c r="D1033" s="16" t="n">
        <v>23846</v>
      </c>
      <c r="E1033" s="17" t="n">
        <f aca="true">DATEDIF(D1033, TODAY(), "Y")</f>
        <v>60</v>
      </c>
      <c r="F1033" s="10" t="s">
        <v>66</v>
      </c>
      <c r="G1033" s="10" t="s">
        <v>19</v>
      </c>
      <c r="H1033" s="13" t="n">
        <v>43831</v>
      </c>
      <c r="I1033" s="10" t="s">
        <v>56</v>
      </c>
      <c r="J1033" s="10" t="s">
        <v>182</v>
      </c>
    </row>
    <row r="1034" customFormat="false" ht="15" hidden="false" customHeight="false" outlineLevel="0" collapsed="false">
      <c r="A1034" s="9" t="s">
        <v>1238</v>
      </c>
      <c r="B1034" s="15" t="n">
        <v>497048</v>
      </c>
      <c r="C1034" s="15" t="s">
        <v>11</v>
      </c>
      <c r="D1034" s="16" t="n">
        <v>23846</v>
      </c>
      <c r="E1034" s="12" t="n">
        <f aca="true">DATEDIF(D1034, TODAY(), "Y")</f>
        <v>60</v>
      </c>
      <c r="F1034" s="15" t="s">
        <v>66</v>
      </c>
      <c r="G1034" s="15" t="s">
        <v>105</v>
      </c>
      <c r="H1034" s="18" t="n">
        <v>43831</v>
      </c>
      <c r="I1034" s="15" t="s">
        <v>56</v>
      </c>
      <c r="J1034" s="15" t="s">
        <v>182</v>
      </c>
    </row>
    <row r="1035" customFormat="false" ht="15" hidden="false" customHeight="false" outlineLevel="0" collapsed="false">
      <c r="A1035" s="9" t="s">
        <v>1239</v>
      </c>
      <c r="B1035" s="15" t="n">
        <v>564836</v>
      </c>
      <c r="C1035" s="10" t="s">
        <v>11</v>
      </c>
      <c r="D1035" s="16" t="n">
        <v>26089</v>
      </c>
      <c r="E1035" s="17" t="n">
        <f aca="true">DATEDIF(D1035, TODAY(), "Y")</f>
        <v>53</v>
      </c>
      <c r="F1035" s="10" t="s">
        <v>72</v>
      </c>
      <c r="G1035" s="10" t="s">
        <v>19</v>
      </c>
      <c r="H1035" s="13" t="n">
        <v>43831</v>
      </c>
      <c r="I1035" s="10" t="s">
        <v>25</v>
      </c>
      <c r="J1035" s="10" t="s">
        <v>26</v>
      </c>
    </row>
    <row r="1036" customFormat="false" ht="15" hidden="false" customHeight="false" outlineLevel="0" collapsed="false">
      <c r="A1036" s="9" t="s">
        <v>1240</v>
      </c>
      <c r="B1036" s="15" t="n">
        <v>497048</v>
      </c>
      <c r="C1036" s="15" t="s">
        <v>11</v>
      </c>
      <c r="D1036" s="16" t="n">
        <v>23846</v>
      </c>
      <c r="E1036" s="12" t="n">
        <f aca="true">DATEDIF(D1036, TODAY(), "Y")</f>
        <v>60</v>
      </c>
      <c r="F1036" s="15" t="s">
        <v>66</v>
      </c>
      <c r="G1036" s="10" t="s">
        <v>69</v>
      </c>
      <c r="H1036" s="18" t="n">
        <v>43831</v>
      </c>
      <c r="I1036" s="15" t="s">
        <v>56</v>
      </c>
      <c r="J1036" s="15" t="s">
        <v>182</v>
      </c>
    </row>
    <row r="1037" customFormat="false" ht="15" hidden="false" customHeight="false" outlineLevel="0" collapsed="false">
      <c r="A1037" s="9" t="s">
        <v>1241</v>
      </c>
      <c r="B1037" s="15" t="n">
        <v>497048</v>
      </c>
      <c r="C1037" s="10" t="s">
        <v>11</v>
      </c>
      <c r="D1037" s="16" t="n">
        <v>23846</v>
      </c>
      <c r="E1037" s="17" t="n">
        <f aca="true">DATEDIF(D1037, TODAY(), "Y")</f>
        <v>60</v>
      </c>
      <c r="F1037" s="10" t="s">
        <v>66</v>
      </c>
      <c r="G1037" s="10" t="s">
        <v>22</v>
      </c>
      <c r="H1037" s="13" t="n">
        <v>43831</v>
      </c>
      <c r="I1037" s="10" t="s">
        <v>56</v>
      </c>
      <c r="J1037" s="10" t="s">
        <v>182</v>
      </c>
    </row>
    <row r="1038" customFormat="false" ht="15" hidden="false" customHeight="false" outlineLevel="0" collapsed="false">
      <c r="A1038" s="9" t="s">
        <v>1242</v>
      </c>
      <c r="B1038" s="10" t="n">
        <v>9105922</v>
      </c>
      <c r="C1038" s="15" t="s">
        <v>18</v>
      </c>
      <c r="D1038" s="11" t="n">
        <v>18636</v>
      </c>
      <c r="E1038" s="12" t="n">
        <f aca="true">DATEDIF(D1038, TODAY(), "Y")</f>
        <v>74</v>
      </c>
      <c r="F1038" s="15" t="s">
        <v>66</v>
      </c>
      <c r="G1038" s="15" t="s">
        <v>105</v>
      </c>
      <c r="H1038" s="18" t="n">
        <v>43831</v>
      </c>
      <c r="I1038" s="15" t="s">
        <v>25</v>
      </c>
      <c r="J1038" s="15" t="s">
        <v>26</v>
      </c>
    </row>
    <row r="1039" customFormat="false" ht="15" hidden="false" customHeight="false" outlineLevel="0" collapsed="false">
      <c r="A1039" s="9" t="s">
        <v>1243</v>
      </c>
      <c r="B1039" s="15" t="n">
        <v>989449</v>
      </c>
      <c r="C1039" s="10" t="s">
        <v>18</v>
      </c>
      <c r="D1039" s="16" t="s">
        <v>1244</v>
      </c>
      <c r="E1039" s="17" t="e">
        <f aca="true">DATEDIF(D1039, TODAY(), "Y")</f>
        <v>#VALUE!</v>
      </c>
      <c r="F1039" s="10" t="s">
        <v>66</v>
      </c>
      <c r="G1039" s="10" t="s">
        <v>19</v>
      </c>
      <c r="H1039" s="13" t="n">
        <v>43891</v>
      </c>
      <c r="I1039" s="10" t="s">
        <v>29</v>
      </c>
      <c r="J1039" s="10" t="s">
        <v>59</v>
      </c>
    </row>
    <row r="1040" customFormat="false" ht="15" hidden="false" customHeight="false" outlineLevel="0" collapsed="false">
      <c r="A1040" s="9" t="s">
        <v>1245</v>
      </c>
      <c r="B1040" s="10" t="n">
        <v>952887</v>
      </c>
      <c r="C1040" s="15" t="s">
        <v>11</v>
      </c>
      <c r="D1040" s="11" t="n">
        <v>21075</v>
      </c>
      <c r="E1040" s="12" t="n">
        <f aca="true">DATEDIF(D1040, TODAY(), "Y")</f>
        <v>67</v>
      </c>
      <c r="F1040" s="15" t="s">
        <v>72</v>
      </c>
      <c r="G1040" s="15" t="s">
        <v>67</v>
      </c>
      <c r="H1040" s="18" t="n">
        <v>43831</v>
      </c>
      <c r="I1040" s="15" t="s">
        <v>15</v>
      </c>
      <c r="J1040" s="10" t="s">
        <v>16</v>
      </c>
    </row>
    <row r="1041" customFormat="false" ht="15" hidden="false" customHeight="false" outlineLevel="0" collapsed="false">
      <c r="A1041" s="9" t="s">
        <v>1246</v>
      </c>
      <c r="B1041" s="15" t="n">
        <v>44915</v>
      </c>
      <c r="C1041" s="10" t="s">
        <v>11</v>
      </c>
      <c r="D1041" s="16" t="n">
        <v>22337</v>
      </c>
      <c r="E1041" s="17" t="n">
        <f aca="true">DATEDIF(D1041, TODAY(), "Y")</f>
        <v>64</v>
      </c>
      <c r="F1041" s="10" t="s">
        <v>72</v>
      </c>
      <c r="G1041" s="10" t="s">
        <v>67</v>
      </c>
      <c r="H1041" s="13" t="n">
        <v>43891</v>
      </c>
      <c r="I1041" s="10" t="s">
        <v>25</v>
      </c>
      <c r="J1041" s="10" t="s">
        <v>26</v>
      </c>
    </row>
    <row r="1042" customFormat="false" ht="15" hidden="false" customHeight="false" outlineLevel="0" collapsed="false">
      <c r="A1042" s="9" t="s">
        <v>1247</v>
      </c>
      <c r="B1042" s="10" t="n">
        <v>79955</v>
      </c>
      <c r="C1042" s="15" t="s">
        <v>18</v>
      </c>
      <c r="D1042" s="11" t="n">
        <v>22982</v>
      </c>
      <c r="E1042" s="12" t="n">
        <f aca="true">DATEDIF(D1042, TODAY(), "Y")</f>
        <v>62</v>
      </c>
      <c r="F1042" s="15" t="s">
        <v>72</v>
      </c>
      <c r="G1042" s="15" t="s">
        <v>67</v>
      </c>
      <c r="H1042" s="18" t="n">
        <v>43862</v>
      </c>
      <c r="I1042" s="15" t="s">
        <v>29</v>
      </c>
      <c r="J1042" s="15" t="s">
        <v>59</v>
      </c>
    </row>
    <row r="1043" customFormat="false" ht="15" hidden="false" customHeight="false" outlineLevel="0" collapsed="false">
      <c r="A1043" s="9" t="s">
        <v>1248</v>
      </c>
      <c r="B1043" s="10" t="n">
        <v>79955</v>
      </c>
      <c r="C1043" s="10" t="s">
        <v>18</v>
      </c>
      <c r="D1043" s="16" t="n">
        <v>22982</v>
      </c>
      <c r="E1043" s="17" t="n">
        <f aca="true">DATEDIF(D1043, TODAY(), "Y")</f>
        <v>62</v>
      </c>
      <c r="F1043" s="10" t="s">
        <v>72</v>
      </c>
      <c r="G1043" s="10" t="s">
        <v>67</v>
      </c>
      <c r="H1043" s="13" t="n">
        <v>43862</v>
      </c>
      <c r="I1043" s="15" t="s">
        <v>63</v>
      </c>
      <c r="J1043" s="10" t="s">
        <v>16</v>
      </c>
    </row>
    <row r="1044" customFormat="false" ht="15" hidden="false" customHeight="false" outlineLevel="0" collapsed="false">
      <c r="A1044" s="9" t="s">
        <v>1249</v>
      </c>
      <c r="B1044" s="10" t="n">
        <v>7256137</v>
      </c>
      <c r="C1044" s="15" t="s">
        <v>18</v>
      </c>
      <c r="D1044" s="11" t="s">
        <v>1244</v>
      </c>
      <c r="E1044" s="12" t="e">
        <f aca="true">DATEDIF(D1044, TODAY(), "Y")</f>
        <v>#VALUE!</v>
      </c>
      <c r="F1044" s="15" t="s">
        <v>66</v>
      </c>
      <c r="G1044" s="15" t="s">
        <v>476</v>
      </c>
      <c r="H1044" s="18" t="n">
        <v>43862</v>
      </c>
      <c r="I1044" s="15" t="s">
        <v>25</v>
      </c>
      <c r="J1044" s="15" t="s">
        <v>16</v>
      </c>
    </row>
    <row r="1045" customFormat="false" ht="15" hidden="false" customHeight="false" outlineLevel="0" collapsed="false">
      <c r="A1045" s="9" t="s">
        <v>1250</v>
      </c>
      <c r="B1045" s="15" t="n">
        <v>118345</v>
      </c>
      <c r="C1045" s="10" t="s">
        <v>18</v>
      </c>
      <c r="D1045" s="16" t="n">
        <v>22457</v>
      </c>
      <c r="E1045" s="17" t="n">
        <f aca="true">DATEDIF(D1045, TODAY(), "Y")</f>
        <v>63</v>
      </c>
      <c r="F1045" s="10" t="s">
        <v>66</v>
      </c>
      <c r="G1045" s="10" t="s">
        <v>22</v>
      </c>
      <c r="H1045" s="13" t="n">
        <v>43831</v>
      </c>
      <c r="I1045" s="10" t="s">
        <v>29</v>
      </c>
      <c r="J1045" s="10" t="s">
        <v>59</v>
      </c>
    </row>
    <row r="1046" customFormat="false" ht="15" hidden="false" customHeight="false" outlineLevel="0" collapsed="false">
      <c r="A1046" s="9" t="s">
        <v>1251</v>
      </c>
      <c r="B1046" s="10" t="n">
        <v>82650</v>
      </c>
      <c r="C1046" s="15" t="s">
        <v>18</v>
      </c>
      <c r="D1046" s="11" t="n">
        <v>35178</v>
      </c>
      <c r="E1046" s="12" t="n">
        <f aca="true">DATEDIF(D1046, TODAY(), "Y")</f>
        <v>29</v>
      </c>
      <c r="F1046" s="15" t="s">
        <v>53</v>
      </c>
      <c r="G1046" s="15" t="s">
        <v>19</v>
      </c>
      <c r="H1046" s="18" t="n">
        <v>43922</v>
      </c>
      <c r="I1046" s="15" t="s">
        <v>1252</v>
      </c>
      <c r="J1046" s="15" t="s">
        <v>16</v>
      </c>
    </row>
    <row r="1047" customFormat="false" ht="15" hidden="false" customHeight="false" outlineLevel="0" collapsed="false">
      <c r="A1047" s="9" t="s">
        <v>1253</v>
      </c>
      <c r="B1047" s="15" t="n">
        <v>577467</v>
      </c>
      <c r="C1047" s="10" t="s">
        <v>18</v>
      </c>
      <c r="D1047" s="16" t="s">
        <v>1254</v>
      </c>
      <c r="E1047" s="17" t="e">
        <f aca="true">DATEDIF(D1047, TODAY(), "Y")</f>
        <v>#VALUE!</v>
      </c>
      <c r="F1047" s="10" t="s">
        <v>78</v>
      </c>
      <c r="G1047" s="10" t="s">
        <v>19</v>
      </c>
      <c r="H1047" s="13" t="n">
        <v>43862</v>
      </c>
      <c r="I1047" s="10" t="s">
        <v>25</v>
      </c>
      <c r="J1047" s="10" t="s">
        <v>16</v>
      </c>
    </row>
    <row r="1048" customFormat="false" ht="15" hidden="false" customHeight="false" outlineLevel="0" collapsed="false">
      <c r="A1048" s="9" t="s">
        <v>1255</v>
      </c>
      <c r="B1048" s="10" t="n">
        <v>7634391</v>
      </c>
      <c r="C1048" s="15" t="s">
        <v>18</v>
      </c>
      <c r="D1048" s="11" t="n">
        <v>41019</v>
      </c>
      <c r="E1048" s="12" t="n">
        <f aca="true">DATEDIF(D1048, TODAY(), "Y")</f>
        <v>13</v>
      </c>
      <c r="F1048" s="15" t="s">
        <v>78</v>
      </c>
      <c r="G1048" s="15" t="s">
        <v>19</v>
      </c>
      <c r="H1048" s="18" t="n">
        <v>43862</v>
      </c>
      <c r="I1048" s="15" t="s">
        <v>63</v>
      </c>
      <c r="J1048" s="15" t="s">
        <v>16</v>
      </c>
    </row>
    <row r="1049" customFormat="false" ht="15" hidden="false" customHeight="false" outlineLevel="0" collapsed="false">
      <c r="A1049" s="9" t="s">
        <v>1256</v>
      </c>
      <c r="B1049" s="15" t="n">
        <v>99516</v>
      </c>
      <c r="C1049" s="10" t="s">
        <v>18</v>
      </c>
      <c r="D1049" s="16" t="n">
        <v>40384</v>
      </c>
      <c r="E1049" s="17" t="n">
        <f aca="true">DATEDIF(D1049, TODAY(), "Y")</f>
        <v>14</v>
      </c>
      <c r="F1049" s="10" t="s">
        <v>78</v>
      </c>
      <c r="G1049" s="10" t="s">
        <v>19</v>
      </c>
      <c r="H1049" s="13" t="n">
        <v>43831</v>
      </c>
      <c r="I1049" s="10" t="s">
        <v>35</v>
      </c>
      <c r="J1049" s="10" t="s">
        <v>16</v>
      </c>
    </row>
    <row r="1050" customFormat="false" ht="15" hidden="false" customHeight="false" outlineLevel="0" collapsed="false">
      <c r="A1050" s="9" t="s">
        <v>1257</v>
      </c>
      <c r="B1050" s="10" t="n">
        <v>663944</v>
      </c>
      <c r="C1050" s="15" t="s">
        <v>11</v>
      </c>
      <c r="D1050" s="11" t="n">
        <v>43862</v>
      </c>
      <c r="E1050" s="12" t="n">
        <f aca="true">DATEDIF(D1050, TODAY(), "Y")</f>
        <v>5</v>
      </c>
      <c r="F1050" s="15" t="s">
        <v>78</v>
      </c>
      <c r="G1050" s="15" t="s">
        <v>67</v>
      </c>
      <c r="H1050" s="18" t="n">
        <v>43831</v>
      </c>
      <c r="I1050" s="15" t="s">
        <v>35</v>
      </c>
      <c r="J1050" s="15" t="s">
        <v>16</v>
      </c>
    </row>
    <row r="1051" customFormat="false" ht="15" hidden="false" customHeight="false" outlineLevel="0" collapsed="false">
      <c r="A1051" s="9" t="s">
        <v>1258</v>
      </c>
      <c r="B1051" s="15" t="n">
        <v>16318</v>
      </c>
      <c r="C1051" s="10" t="s">
        <v>11</v>
      </c>
      <c r="D1051" s="16" t="s">
        <v>990</v>
      </c>
      <c r="E1051" s="17" t="e">
        <f aca="true">DATEDIF(D1051, TODAY(), "Y")</f>
        <v>#VALUE!</v>
      </c>
      <c r="F1051" s="10" t="s">
        <v>78</v>
      </c>
      <c r="G1051" s="10" t="s">
        <v>19</v>
      </c>
      <c r="H1051" s="13" t="n">
        <v>43831</v>
      </c>
      <c r="I1051" s="10" t="s">
        <v>54</v>
      </c>
      <c r="J1051" s="10" t="s">
        <v>16</v>
      </c>
    </row>
    <row r="1052" customFormat="false" ht="15" hidden="false" customHeight="false" outlineLevel="0" collapsed="false">
      <c r="A1052" s="9" t="s">
        <v>1259</v>
      </c>
      <c r="B1052" s="10" t="n">
        <v>163426</v>
      </c>
      <c r="C1052" s="15" t="s">
        <v>11</v>
      </c>
      <c r="D1052" s="11" t="n">
        <v>40408</v>
      </c>
      <c r="E1052" s="12" t="n">
        <f aca="true">DATEDIF(D1052, TODAY(), "Y")</f>
        <v>14</v>
      </c>
      <c r="F1052" s="15" t="s">
        <v>78</v>
      </c>
      <c r="G1052" s="15" t="s">
        <v>105</v>
      </c>
      <c r="H1052" s="18" t="n">
        <v>43862</v>
      </c>
      <c r="I1052" s="10" t="s">
        <v>177</v>
      </c>
      <c r="J1052" s="15" t="s">
        <v>16</v>
      </c>
    </row>
    <row r="1053" customFormat="false" ht="15" hidden="false" customHeight="false" outlineLevel="0" collapsed="false">
      <c r="A1053" s="9" t="s">
        <v>1260</v>
      </c>
      <c r="B1053" s="15" t="n">
        <v>402698</v>
      </c>
      <c r="C1053" s="10" t="s">
        <v>11</v>
      </c>
      <c r="D1053" s="16" t="n">
        <v>43168</v>
      </c>
      <c r="E1053" s="17" t="n">
        <f aca="true">DATEDIF(D1053, TODAY(), "Y")</f>
        <v>7</v>
      </c>
      <c r="F1053" s="10" t="s">
        <v>78</v>
      </c>
      <c r="G1053" s="10" t="s">
        <v>19</v>
      </c>
      <c r="H1053" s="13" t="n">
        <v>43891</v>
      </c>
      <c r="I1053" s="10" t="s">
        <v>35</v>
      </c>
      <c r="J1053" s="10" t="s">
        <v>16</v>
      </c>
    </row>
    <row r="1054" customFormat="false" ht="15" hidden="false" customHeight="false" outlineLevel="0" collapsed="false">
      <c r="A1054" s="9" t="s">
        <v>1261</v>
      </c>
      <c r="B1054" s="15" t="n">
        <v>402698</v>
      </c>
      <c r="C1054" s="15" t="s">
        <v>11</v>
      </c>
      <c r="D1054" s="11" t="n">
        <v>43168</v>
      </c>
      <c r="E1054" s="12" t="n">
        <f aca="true">DATEDIF(D1054, TODAY(), "Y")</f>
        <v>7</v>
      </c>
      <c r="F1054" s="15" t="s">
        <v>78</v>
      </c>
      <c r="G1054" s="15" t="s">
        <v>19</v>
      </c>
      <c r="H1054" s="18" t="n">
        <v>43891</v>
      </c>
      <c r="I1054" s="15" t="s">
        <v>15</v>
      </c>
      <c r="J1054" s="15" t="s">
        <v>16</v>
      </c>
    </row>
    <row r="1055" customFormat="false" ht="15" hidden="false" customHeight="false" outlineLevel="0" collapsed="false">
      <c r="A1055" s="9" t="s">
        <v>1262</v>
      </c>
      <c r="B1055" s="15" t="n">
        <v>8654328</v>
      </c>
      <c r="C1055" s="10" t="s">
        <v>18</v>
      </c>
      <c r="D1055" s="16" t="n">
        <v>41293</v>
      </c>
      <c r="E1055" s="17" t="n">
        <f aca="true">DATEDIF(D1055, TODAY(), "Y")</f>
        <v>12</v>
      </c>
      <c r="F1055" s="10" t="s">
        <v>78</v>
      </c>
      <c r="G1055" s="10" t="s">
        <v>19</v>
      </c>
      <c r="H1055" s="13" t="n">
        <v>43831</v>
      </c>
      <c r="I1055" s="10" t="s">
        <v>35</v>
      </c>
      <c r="J1055" s="10" t="s">
        <v>16</v>
      </c>
    </row>
    <row r="1056" customFormat="false" ht="15" hidden="false" customHeight="false" outlineLevel="0" collapsed="false">
      <c r="A1056" s="9" t="s">
        <v>1263</v>
      </c>
      <c r="B1056" s="10" t="n">
        <v>6060482</v>
      </c>
      <c r="C1056" s="15" t="s">
        <v>11</v>
      </c>
      <c r="D1056" s="11" t="n">
        <v>42040</v>
      </c>
      <c r="E1056" s="12" t="n">
        <f aca="true">DATEDIF(D1056, TODAY(), "Y")</f>
        <v>10</v>
      </c>
      <c r="F1056" s="15" t="s">
        <v>78</v>
      </c>
      <c r="G1056" s="15" t="s">
        <v>105</v>
      </c>
      <c r="H1056" s="18" t="n">
        <v>43862</v>
      </c>
      <c r="I1056" s="15" t="s">
        <v>15</v>
      </c>
      <c r="J1056" s="15" t="s">
        <v>16</v>
      </c>
    </row>
    <row r="1057" customFormat="false" ht="15" hidden="false" customHeight="false" outlineLevel="0" collapsed="false">
      <c r="A1057" s="9" t="s">
        <v>1264</v>
      </c>
      <c r="B1057" s="15" t="n">
        <v>3616242</v>
      </c>
      <c r="C1057" s="10" t="s">
        <v>11</v>
      </c>
      <c r="D1057" s="16" t="n">
        <v>22344</v>
      </c>
      <c r="E1057" s="17" t="n">
        <f aca="true">DATEDIF(D1057, TODAY(), "Y")</f>
        <v>64</v>
      </c>
      <c r="F1057" s="10" t="s">
        <v>75</v>
      </c>
      <c r="G1057" s="10" t="s">
        <v>67</v>
      </c>
      <c r="H1057" s="13" t="n">
        <v>44105</v>
      </c>
      <c r="I1057" s="10" t="s">
        <v>35</v>
      </c>
      <c r="J1057" s="10" t="s">
        <v>36</v>
      </c>
    </row>
    <row r="1058" customFormat="false" ht="15" hidden="false" customHeight="false" outlineLevel="0" collapsed="false">
      <c r="A1058" s="9" t="s">
        <v>1265</v>
      </c>
      <c r="B1058" s="10" t="n">
        <v>185443</v>
      </c>
      <c r="C1058" s="15" t="s">
        <v>18</v>
      </c>
      <c r="D1058" s="11" t="n">
        <v>43527</v>
      </c>
      <c r="E1058" s="12" t="n">
        <f aca="true">DATEDIF(D1058, TODAY(), "Y")</f>
        <v>6</v>
      </c>
      <c r="F1058" s="15" t="s">
        <v>78</v>
      </c>
      <c r="G1058" s="15" t="s">
        <v>67</v>
      </c>
      <c r="H1058" s="18" t="n">
        <v>44105</v>
      </c>
      <c r="I1058" s="15" t="s">
        <v>25</v>
      </c>
      <c r="J1058" s="15" t="s">
        <v>26</v>
      </c>
    </row>
    <row r="1059" customFormat="false" ht="15" hidden="false" customHeight="false" outlineLevel="0" collapsed="false">
      <c r="A1059" s="9" t="s">
        <v>1266</v>
      </c>
      <c r="B1059" s="15" t="n">
        <v>3142766</v>
      </c>
      <c r="C1059" s="10" t="s">
        <v>11</v>
      </c>
      <c r="D1059" s="16" t="n">
        <v>16438</v>
      </c>
      <c r="E1059" s="17" t="n">
        <f aca="true">DATEDIF(D1059, TODAY(), "Y")</f>
        <v>80</v>
      </c>
      <c r="F1059" s="10" t="s">
        <v>145</v>
      </c>
      <c r="G1059" s="10" t="s">
        <v>105</v>
      </c>
      <c r="H1059" s="13" t="n">
        <v>44013</v>
      </c>
      <c r="I1059" s="10" t="s">
        <v>140</v>
      </c>
      <c r="J1059" s="10" t="s">
        <v>16</v>
      </c>
    </row>
    <row r="1060" customFormat="false" ht="15" hidden="false" customHeight="false" outlineLevel="0" collapsed="false">
      <c r="A1060" s="9" t="s">
        <v>1267</v>
      </c>
      <c r="B1060" s="15" t="n">
        <v>3616242</v>
      </c>
      <c r="C1060" s="15" t="s">
        <v>11</v>
      </c>
      <c r="D1060" s="11" t="n">
        <v>22344</v>
      </c>
      <c r="E1060" s="12" t="n">
        <f aca="true">DATEDIF(D1060, TODAY(), "Y")</f>
        <v>64</v>
      </c>
      <c r="F1060" s="15" t="s">
        <v>72</v>
      </c>
      <c r="G1060" s="15" t="s">
        <v>67</v>
      </c>
      <c r="H1060" s="18" t="n">
        <v>44013</v>
      </c>
      <c r="I1060" s="15" t="s">
        <v>35</v>
      </c>
      <c r="J1060" s="15" t="s">
        <v>36</v>
      </c>
    </row>
    <row r="1061" customFormat="false" ht="15" hidden="false" customHeight="false" outlineLevel="0" collapsed="false">
      <c r="A1061" s="9" t="s">
        <v>1268</v>
      </c>
      <c r="B1061" s="15" t="n">
        <v>41167</v>
      </c>
      <c r="C1061" s="10" t="s">
        <v>11</v>
      </c>
      <c r="D1061" s="16" t="n">
        <v>14119</v>
      </c>
      <c r="E1061" s="17" t="n">
        <f aca="true">DATEDIF(D1061, TODAY(), "Y")</f>
        <v>86</v>
      </c>
      <c r="F1061" s="10" t="s">
        <v>145</v>
      </c>
      <c r="G1061" s="10" t="s">
        <v>22</v>
      </c>
      <c r="H1061" s="13" t="n">
        <v>43952</v>
      </c>
      <c r="I1061" s="10" t="s">
        <v>35</v>
      </c>
      <c r="J1061" s="10" t="s">
        <v>36</v>
      </c>
    </row>
    <row r="1062" customFormat="false" ht="15" hidden="false" customHeight="false" outlineLevel="0" collapsed="false">
      <c r="A1062" s="9" t="s">
        <v>1269</v>
      </c>
      <c r="B1062" s="10" t="n">
        <v>563661</v>
      </c>
      <c r="C1062" s="15" t="s">
        <v>11</v>
      </c>
      <c r="D1062" s="11" t="s">
        <v>1270</v>
      </c>
      <c r="E1062" s="12" t="e">
        <f aca="true">DATEDIF(D1062, TODAY(), "Y")</f>
        <v>#VALUE!</v>
      </c>
      <c r="F1062" s="15" t="s">
        <v>145</v>
      </c>
      <c r="G1062" s="15" t="s">
        <v>67</v>
      </c>
      <c r="H1062" s="18" t="n">
        <v>43983</v>
      </c>
      <c r="I1062" s="15" t="s">
        <v>99</v>
      </c>
      <c r="J1062" s="15" t="s">
        <v>16</v>
      </c>
    </row>
    <row r="1063" customFormat="false" ht="15" hidden="false" customHeight="false" outlineLevel="0" collapsed="false">
      <c r="A1063" s="9" t="s">
        <v>1271</v>
      </c>
      <c r="B1063" s="15" t="n">
        <v>665949</v>
      </c>
      <c r="C1063" s="10" t="s">
        <v>11</v>
      </c>
      <c r="D1063" s="16" t="n">
        <v>24615</v>
      </c>
      <c r="E1063" s="17" t="n">
        <f aca="true">DATEDIF(D1063, TODAY(), "Y")</f>
        <v>57</v>
      </c>
      <c r="F1063" s="10" t="s">
        <v>75</v>
      </c>
      <c r="G1063" s="10" t="s">
        <v>67</v>
      </c>
      <c r="H1063" s="13" t="n">
        <v>44166</v>
      </c>
      <c r="I1063" s="10" t="s">
        <v>29</v>
      </c>
      <c r="J1063" s="10" t="s">
        <v>59</v>
      </c>
    </row>
    <row r="1064" customFormat="false" ht="15" hidden="false" customHeight="false" outlineLevel="0" collapsed="false">
      <c r="A1064" s="9" t="s">
        <v>1272</v>
      </c>
      <c r="B1064" s="10" t="n">
        <v>84219</v>
      </c>
      <c r="C1064" s="15" t="s">
        <v>18</v>
      </c>
      <c r="D1064" s="11" t="s">
        <v>1273</v>
      </c>
      <c r="E1064" s="12" t="e">
        <f aca="true">DATEDIF(D1064, TODAY(), "Y")</f>
        <v>#VALUE!</v>
      </c>
      <c r="F1064" s="15" t="s">
        <v>145</v>
      </c>
      <c r="G1064" s="15" t="s">
        <v>19</v>
      </c>
      <c r="H1064" s="18" t="n">
        <v>44105</v>
      </c>
      <c r="I1064" s="15" t="s">
        <v>241</v>
      </c>
      <c r="J1064" s="15" t="s">
        <v>16</v>
      </c>
    </row>
    <row r="1065" customFormat="false" ht="15" hidden="false" customHeight="false" outlineLevel="0" collapsed="false">
      <c r="A1065" s="9" t="s">
        <v>1274</v>
      </c>
      <c r="B1065" s="15" t="n">
        <v>956103</v>
      </c>
      <c r="C1065" s="10" t="s">
        <v>18</v>
      </c>
      <c r="D1065" s="16" t="n">
        <v>25569</v>
      </c>
      <c r="E1065" s="17" t="n">
        <f aca="true">DATEDIF(D1065, TODAY(), "Y")</f>
        <v>55</v>
      </c>
      <c r="F1065" s="10" t="s">
        <v>145</v>
      </c>
      <c r="G1065" s="10" t="s">
        <v>22</v>
      </c>
      <c r="H1065" s="13" t="n">
        <v>44136</v>
      </c>
      <c r="I1065" s="10" t="s">
        <v>264</v>
      </c>
      <c r="J1065" s="10" t="s">
        <v>16</v>
      </c>
    </row>
    <row r="1066" customFormat="false" ht="15" hidden="false" customHeight="false" outlineLevel="0" collapsed="false">
      <c r="A1066" s="9" t="s">
        <v>1275</v>
      </c>
      <c r="B1066" s="10" t="n">
        <v>7222806</v>
      </c>
      <c r="C1066" s="15" t="s">
        <v>11</v>
      </c>
      <c r="D1066" s="11" t="n">
        <v>13150</v>
      </c>
      <c r="E1066" s="12" t="n">
        <f aca="true">DATEDIF(D1066, TODAY(), "Y")</f>
        <v>89</v>
      </c>
      <c r="F1066" s="15" t="s">
        <v>75</v>
      </c>
      <c r="G1066" s="15" t="s">
        <v>67</v>
      </c>
      <c r="H1066" s="18" t="n">
        <v>44044</v>
      </c>
      <c r="I1066" s="15" t="s">
        <v>152</v>
      </c>
      <c r="J1066" s="15" t="s">
        <v>16</v>
      </c>
    </row>
    <row r="1067" customFormat="false" ht="15" hidden="false" customHeight="false" outlineLevel="0" collapsed="false">
      <c r="A1067" s="9" t="s">
        <v>1276</v>
      </c>
      <c r="B1067" s="10" t="n">
        <v>7222806</v>
      </c>
      <c r="C1067" s="10" t="s">
        <v>11</v>
      </c>
      <c r="D1067" s="16" t="n">
        <v>13150</v>
      </c>
      <c r="E1067" s="17" t="n">
        <f aca="true">DATEDIF(D1067, TODAY(), "Y")</f>
        <v>89</v>
      </c>
      <c r="F1067" s="10" t="s">
        <v>75</v>
      </c>
      <c r="G1067" s="10" t="s">
        <v>19</v>
      </c>
      <c r="H1067" s="13" t="n">
        <v>44044</v>
      </c>
      <c r="I1067" s="10" t="s">
        <v>29</v>
      </c>
      <c r="J1067" s="10" t="s">
        <v>73</v>
      </c>
    </row>
    <row r="1068" customFormat="false" ht="15" hidden="false" customHeight="false" outlineLevel="0" collapsed="false">
      <c r="A1068" s="9" t="s">
        <v>1277</v>
      </c>
      <c r="B1068" s="10" t="n">
        <v>58614</v>
      </c>
      <c r="C1068" s="15" t="s">
        <v>18</v>
      </c>
      <c r="D1068" s="11" t="n">
        <v>13588</v>
      </c>
      <c r="E1068" s="12" t="n">
        <f aca="true">DATEDIF(D1068, TODAY(), "Y")</f>
        <v>88</v>
      </c>
      <c r="F1068" s="15" t="s">
        <v>145</v>
      </c>
      <c r="G1068" s="15" t="s">
        <v>105</v>
      </c>
      <c r="H1068" s="18" t="n">
        <v>43983</v>
      </c>
      <c r="I1068" s="15" t="s">
        <v>56</v>
      </c>
      <c r="J1068" s="15" t="s">
        <v>182</v>
      </c>
    </row>
    <row r="1069" customFormat="false" ht="15" hidden="false" customHeight="false" outlineLevel="0" collapsed="false">
      <c r="A1069" s="9" t="s">
        <v>1278</v>
      </c>
      <c r="B1069" s="15" t="n">
        <v>9275771</v>
      </c>
      <c r="C1069" s="10" t="s">
        <v>18</v>
      </c>
      <c r="D1069" s="16" t="n">
        <v>19360</v>
      </c>
      <c r="E1069" s="17" t="n">
        <f aca="true">DATEDIF(D1069, TODAY(), "Y")</f>
        <v>72</v>
      </c>
      <c r="F1069" s="10" t="s">
        <v>75</v>
      </c>
      <c r="G1069" s="10" t="s">
        <v>67</v>
      </c>
      <c r="H1069" s="13" t="n">
        <v>44013</v>
      </c>
      <c r="I1069" s="10" t="s">
        <v>297</v>
      </c>
      <c r="J1069" s="10" t="s">
        <v>16</v>
      </c>
    </row>
    <row r="1070" customFormat="false" ht="15" hidden="false" customHeight="false" outlineLevel="0" collapsed="false">
      <c r="A1070" s="9" t="s">
        <v>1279</v>
      </c>
      <c r="B1070" s="10" t="n">
        <v>7954952</v>
      </c>
      <c r="C1070" s="15" t="s">
        <v>11</v>
      </c>
      <c r="D1070" s="11" t="n">
        <v>14246</v>
      </c>
      <c r="E1070" s="12" t="n">
        <f aca="true">DATEDIF(D1070, TODAY(), "Y")</f>
        <v>86</v>
      </c>
      <c r="F1070" s="15" t="s">
        <v>145</v>
      </c>
      <c r="G1070" s="15" t="s">
        <v>67</v>
      </c>
      <c r="H1070" s="18" t="n">
        <v>44013</v>
      </c>
      <c r="I1070" s="15" t="s">
        <v>297</v>
      </c>
      <c r="J1070" s="15" t="s">
        <v>16</v>
      </c>
    </row>
    <row r="1071" customFormat="false" ht="15" hidden="false" customHeight="false" outlineLevel="0" collapsed="false">
      <c r="A1071" s="9" t="s">
        <v>1280</v>
      </c>
      <c r="B1071" s="10" t="n">
        <v>892890</v>
      </c>
      <c r="C1071" s="10" t="s">
        <v>18</v>
      </c>
      <c r="D1071" s="16" t="n">
        <v>24295</v>
      </c>
      <c r="E1071" s="17" t="n">
        <f aca="true">DATEDIF(D1071, TODAY(), "Y")</f>
        <v>58</v>
      </c>
      <c r="F1071" s="10" t="s">
        <v>145</v>
      </c>
      <c r="G1071" s="10" t="s">
        <v>67</v>
      </c>
      <c r="H1071" s="13" t="n">
        <v>44013</v>
      </c>
      <c r="I1071" s="10" t="s">
        <v>56</v>
      </c>
      <c r="J1071" s="10" t="s">
        <v>16</v>
      </c>
    </row>
    <row r="1072" customFormat="false" ht="15" hidden="false" customHeight="false" outlineLevel="0" collapsed="false">
      <c r="A1072" s="9" t="s">
        <v>1281</v>
      </c>
      <c r="B1072" s="10" t="n">
        <v>892890</v>
      </c>
      <c r="C1072" s="15" t="s">
        <v>18</v>
      </c>
      <c r="D1072" s="11" t="n">
        <v>24295</v>
      </c>
      <c r="E1072" s="12" t="n">
        <f aca="true">DATEDIF(D1072, TODAY(), "Y")</f>
        <v>58</v>
      </c>
      <c r="F1072" s="15" t="s">
        <v>145</v>
      </c>
      <c r="G1072" s="15" t="s">
        <v>67</v>
      </c>
      <c r="H1072" s="18" t="n">
        <v>44013</v>
      </c>
      <c r="I1072" s="15" t="s">
        <v>29</v>
      </c>
      <c r="J1072" s="15" t="s">
        <v>59</v>
      </c>
    </row>
    <row r="1073" customFormat="false" ht="15" hidden="false" customHeight="false" outlineLevel="0" collapsed="false">
      <c r="A1073" s="9" t="s">
        <v>1282</v>
      </c>
      <c r="B1073" s="15" t="n">
        <v>6845278</v>
      </c>
      <c r="C1073" s="10" t="s">
        <v>18</v>
      </c>
      <c r="D1073" s="16" t="n">
        <v>14340</v>
      </c>
      <c r="E1073" s="17" t="n">
        <f aca="true">DATEDIF(D1073, TODAY(), "Y")</f>
        <v>86</v>
      </c>
      <c r="F1073" s="10" t="s">
        <v>145</v>
      </c>
      <c r="G1073" s="10" t="s">
        <v>105</v>
      </c>
      <c r="H1073" s="13" t="n">
        <v>43952</v>
      </c>
      <c r="I1073" s="10" t="s">
        <v>197</v>
      </c>
      <c r="J1073" s="10" t="s">
        <v>198</v>
      </c>
    </row>
    <row r="1074" customFormat="false" ht="15" hidden="false" customHeight="false" outlineLevel="0" collapsed="false">
      <c r="A1074" s="9" t="s">
        <v>1283</v>
      </c>
      <c r="B1074" s="10" t="n">
        <v>55577</v>
      </c>
      <c r="C1074" s="15" t="s">
        <v>11</v>
      </c>
      <c r="D1074" s="11" t="n">
        <v>21975</v>
      </c>
      <c r="E1074" s="12" t="n">
        <f aca="true">DATEDIF(D1074, TODAY(), "Y")</f>
        <v>65</v>
      </c>
      <c r="F1074" s="15" t="s">
        <v>145</v>
      </c>
      <c r="G1074" s="15" t="s">
        <v>67</v>
      </c>
      <c r="H1074" s="18" t="n">
        <v>43891</v>
      </c>
      <c r="I1074" s="15" t="s">
        <v>15</v>
      </c>
      <c r="J1074" s="10" t="s">
        <v>16</v>
      </c>
    </row>
    <row r="1075" customFormat="false" ht="15" hidden="false" customHeight="false" outlineLevel="0" collapsed="false">
      <c r="A1075" s="9" t="s">
        <v>1284</v>
      </c>
      <c r="B1075" s="15" t="n">
        <v>790720</v>
      </c>
      <c r="C1075" s="10" t="s">
        <v>18</v>
      </c>
      <c r="D1075" s="16" t="n">
        <v>19149</v>
      </c>
      <c r="E1075" s="17" t="n">
        <f aca="true">DATEDIF(D1075, TODAY(), "Y")</f>
        <v>72</v>
      </c>
      <c r="F1075" s="10" t="s">
        <v>145</v>
      </c>
      <c r="G1075" s="10" t="s">
        <v>67</v>
      </c>
      <c r="H1075" s="13" t="n">
        <v>43862</v>
      </c>
      <c r="I1075" s="10" t="s">
        <v>29</v>
      </c>
      <c r="J1075" s="10" t="s">
        <v>73</v>
      </c>
    </row>
    <row r="1076" customFormat="false" ht="15" hidden="false" customHeight="false" outlineLevel="0" collapsed="false">
      <c r="A1076" s="9" t="s">
        <v>1285</v>
      </c>
      <c r="B1076" s="10" t="n">
        <v>7596371</v>
      </c>
      <c r="C1076" s="15" t="s">
        <v>11</v>
      </c>
      <c r="D1076" s="11" t="n">
        <v>24746</v>
      </c>
      <c r="E1076" s="12" t="n">
        <f aca="true">DATEDIF(D1076, TODAY(), "Y")</f>
        <v>57</v>
      </c>
      <c r="F1076" s="15" t="s">
        <v>145</v>
      </c>
      <c r="G1076" s="15" t="s">
        <v>67</v>
      </c>
      <c r="H1076" s="18" t="n">
        <v>43862</v>
      </c>
      <c r="I1076" s="15" t="s">
        <v>25</v>
      </c>
      <c r="J1076" s="15" t="s">
        <v>16</v>
      </c>
    </row>
    <row r="1077" customFormat="false" ht="15" hidden="false" customHeight="false" outlineLevel="0" collapsed="false">
      <c r="A1077" s="9" t="s">
        <v>1286</v>
      </c>
      <c r="B1077" s="15" t="n">
        <v>6867373</v>
      </c>
      <c r="C1077" s="10" t="s">
        <v>11</v>
      </c>
      <c r="D1077" s="16" t="n">
        <v>26021</v>
      </c>
      <c r="E1077" s="17" t="n">
        <f aca="true">DATEDIF(D1077, TODAY(), "Y")</f>
        <v>54</v>
      </c>
      <c r="F1077" s="10" t="s">
        <v>145</v>
      </c>
      <c r="G1077" s="10" t="s">
        <v>67</v>
      </c>
      <c r="H1077" s="13" t="n">
        <v>43831</v>
      </c>
      <c r="I1077" s="10" t="s">
        <v>99</v>
      </c>
      <c r="J1077" s="10" t="s">
        <v>16</v>
      </c>
    </row>
    <row r="1078" customFormat="false" ht="15" hidden="false" customHeight="false" outlineLevel="0" collapsed="false">
      <c r="A1078" s="9" t="s">
        <v>1287</v>
      </c>
      <c r="B1078" s="10" t="n">
        <v>477401</v>
      </c>
      <c r="C1078" s="15" t="s">
        <v>18</v>
      </c>
      <c r="D1078" s="11" t="n">
        <v>27206</v>
      </c>
      <c r="E1078" s="12" t="n">
        <f aca="true">DATEDIF(D1078, TODAY(), "Y")</f>
        <v>50</v>
      </c>
      <c r="F1078" s="15" t="s">
        <v>145</v>
      </c>
      <c r="G1078" s="15" t="s">
        <v>67</v>
      </c>
      <c r="H1078" s="18" t="n">
        <v>43862</v>
      </c>
      <c r="I1078" s="15" t="s">
        <v>56</v>
      </c>
      <c r="J1078" s="15" t="s">
        <v>182</v>
      </c>
    </row>
    <row r="1079" customFormat="false" ht="15" hidden="false" customHeight="false" outlineLevel="0" collapsed="false">
      <c r="A1079" s="9" t="s">
        <v>1288</v>
      </c>
      <c r="B1079" s="15" t="n">
        <v>864893</v>
      </c>
      <c r="C1079" s="10" t="s">
        <v>18</v>
      </c>
      <c r="D1079" s="16" t="n">
        <v>19018</v>
      </c>
      <c r="E1079" s="17" t="n">
        <f aca="true">DATEDIF(D1079, TODAY(), "Y")</f>
        <v>73</v>
      </c>
      <c r="F1079" s="10" t="s">
        <v>145</v>
      </c>
      <c r="G1079" s="10" t="s">
        <v>67</v>
      </c>
      <c r="H1079" s="13" t="n">
        <v>43862</v>
      </c>
      <c r="I1079" s="10" t="s">
        <v>29</v>
      </c>
      <c r="J1079" s="10" t="s">
        <v>16</v>
      </c>
    </row>
    <row r="1080" customFormat="false" ht="15" hidden="false" customHeight="false" outlineLevel="0" collapsed="false">
      <c r="A1080" s="9" t="s">
        <v>1289</v>
      </c>
      <c r="B1080" s="10" t="n">
        <v>979363</v>
      </c>
      <c r="C1080" s="15" t="s">
        <v>11</v>
      </c>
      <c r="D1080" s="11" t="s">
        <v>1270</v>
      </c>
      <c r="E1080" s="12" t="e">
        <f aca="true">DATEDIF(D1080, TODAY(), "Y")</f>
        <v>#VALUE!</v>
      </c>
      <c r="F1080" s="15" t="s">
        <v>145</v>
      </c>
      <c r="G1080" s="15" t="s">
        <v>67</v>
      </c>
      <c r="H1080" s="18" t="n">
        <v>43891</v>
      </c>
      <c r="I1080" s="15" t="s">
        <v>29</v>
      </c>
      <c r="J1080" s="15" t="s">
        <v>59</v>
      </c>
    </row>
    <row r="1081" customFormat="false" ht="15" hidden="false" customHeight="false" outlineLevel="0" collapsed="false">
      <c r="A1081" s="9" t="s">
        <v>1290</v>
      </c>
      <c r="B1081" s="15" t="n">
        <v>75543</v>
      </c>
      <c r="C1081" s="10" t="s">
        <v>11</v>
      </c>
      <c r="D1081" s="16" t="n">
        <v>37146</v>
      </c>
      <c r="E1081" s="17" t="n">
        <f aca="true">DATEDIF(D1081, TODAY(), "Y")</f>
        <v>23</v>
      </c>
      <c r="F1081" s="10" t="s">
        <v>145</v>
      </c>
      <c r="G1081" s="10" t="s">
        <v>105</v>
      </c>
      <c r="H1081" s="13" t="n">
        <v>43891</v>
      </c>
      <c r="I1081" s="10" t="s">
        <v>15</v>
      </c>
      <c r="J1081" s="10" t="s">
        <v>16</v>
      </c>
    </row>
    <row r="1082" customFormat="false" ht="15" hidden="false" customHeight="false" outlineLevel="0" collapsed="false">
      <c r="A1082" s="9" t="s">
        <v>1291</v>
      </c>
      <c r="B1082" s="10" t="n">
        <v>73201</v>
      </c>
      <c r="C1082" s="15" t="s">
        <v>11</v>
      </c>
      <c r="D1082" s="11" t="n">
        <v>21551</v>
      </c>
      <c r="E1082" s="12" t="n">
        <f aca="true">DATEDIF(D1082, TODAY(), "Y")</f>
        <v>66</v>
      </c>
      <c r="F1082" s="15" t="s">
        <v>145</v>
      </c>
      <c r="G1082" s="15" t="s">
        <v>67</v>
      </c>
      <c r="H1082" s="18" t="n">
        <v>43862</v>
      </c>
      <c r="I1082" s="15" t="s">
        <v>56</v>
      </c>
      <c r="J1082" s="15" t="s">
        <v>16</v>
      </c>
    </row>
    <row r="1083" customFormat="false" ht="15" hidden="false" customHeight="false" outlineLevel="0" collapsed="false">
      <c r="A1083" s="9" t="s">
        <v>1292</v>
      </c>
      <c r="B1083" s="10" t="n">
        <v>73201</v>
      </c>
      <c r="C1083" s="10" t="s">
        <v>11</v>
      </c>
      <c r="D1083" s="16" t="n">
        <v>21551</v>
      </c>
      <c r="E1083" s="17" t="n">
        <f aca="true">DATEDIF(D1083, TODAY(), "Y")</f>
        <v>66</v>
      </c>
      <c r="F1083" s="10" t="s">
        <v>145</v>
      </c>
      <c r="G1083" s="10" t="s">
        <v>67</v>
      </c>
      <c r="H1083" s="13" t="n">
        <v>43862</v>
      </c>
      <c r="I1083" s="10" t="s">
        <v>29</v>
      </c>
      <c r="J1083" s="10" t="s">
        <v>59</v>
      </c>
    </row>
    <row r="1084" customFormat="false" ht="15" hidden="false" customHeight="false" outlineLevel="0" collapsed="false">
      <c r="A1084" s="9" t="s">
        <v>1293</v>
      </c>
      <c r="B1084" s="10" t="n">
        <v>20062</v>
      </c>
      <c r="C1084" s="15" t="s">
        <v>18</v>
      </c>
      <c r="D1084" s="11" t="n">
        <v>19149</v>
      </c>
      <c r="E1084" s="12" t="n">
        <f aca="true">DATEDIF(D1084, TODAY(), "Y")</f>
        <v>72</v>
      </c>
      <c r="F1084" s="15" t="s">
        <v>145</v>
      </c>
      <c r="G1084" s="15" t="s">
        <v>105</v>
      </c>
      <c r="H1084" s="18" t="n">
        <v>43862</v>
      </c>
      <c r="I1084" s="15" t="s">
        <v>35</v>
      </c>
      <c r="J1084" s="10" t="s">
        <v>73</v>
      </c>
    </row>
    <row r="1085" customFormat="false" ht="15" hidden="false" customHeight="false" outlineLevel="0" collapsed="false">
      <c r="A1085" s="9" t="s">
        <v>1294</v>
      </c>
      <c r="B1085" s="15" t="n">
        <v>48557</v>
      </c>
      <c r="C1085" s="10" t="s">
        <v>18</v>
      </c>
      <c r="D1085" s="16" t="n">
        <v>20726</v>
      </c>
      <c r="E1085" s="17" t="n">
        <f aca="true">DATEDIF(D1085, TODAY(), "Y")</f>
        <v>68</v>
      </c>
      <c r="F1085" s="10" t="s">
        <v>75</v>
      </c>
      <c r="G1085" s="10" t="s">
        <v>67</v>
      </c>
      <c r="H1085" s="13" t="n">
        <v>43862</v>
      </c>
      <c r="I1085" s="10" t="s">
        <v>340</v>
      </c>
      <c r="J1085" s="10" t="s">
        <v>16</v>
      </c>
    </row>
    <row r="1086" customFormat="false" ht="15" hidden="false" customHeight="false" outlineLevel="0" collapsed="false">
      <c r="A1086" s="9" t="s">
        <v>1295</v>
      </c>
      <c r="B1086" s="10" t="n">
        <v>543783</v>
      </c>
      <c r="C1086" s="15" t="s">
        <v>18</v>
      </c>
      <c r="D1086" s="11" t="n">
        <v>13303</v>
      </c>
      <c r="E1086" s="12" t="n">
        <f aca="true">DATEDIF(D1086, TODAY(), "Y")</f>
        <v>88</v>
      </c>
      <c r="F1086" s="15" t="s">
        <v>145</v>
      </c>
      <c r="G1086" s="15" t="s">
        <v>67</v>
      </c>
      <c r="H1086" s="18" t="n">
        <v>43862</v>
      </c>
      <c r="I1086" s="15" t="s">
        <v>56</v>
      </c>
      <c r="J1086" s="15" t="s">
        <v>182</v>
      </c>
    </row>
    <row r="1087" customFormat="false" ht="15" hidden="false" customHeight="false" outlineLevel="0" collapsed="false">
      <c r="A1087" s="9" t="s">
        <v>1296</v>
      </c>
      <c r="B1087" s="10" t="n">
        <v>543783</v>
      </c>
      <c r="C1087" s="10" t="s">
        <v>18</v>
      </c>
      <c r="D1087" s="16" t="n">
        <v>13303</v>
      </c>
      <c r="E1087" s="17" t="n">
        <f aca="true">DATEDIF(D1087, TODAY(), "Y")</f>
        <v>88</v>
      </c>
      <c r="F1087" s="10" t="s">
        <v>145</v>
      </c>
      <c r="G1087" s="10" t="s">
        <v>67</v>
      </c>
      <c r="H1087" s="13" t="n">
        <v>43862</v>
      </c>
      <c r="I1087" s="15" t="s">
        <v>284</v>
      </c>
      <c r="J1087" s="10" t="s">
        <v>16</v>
      </c>
    </row>
    <row r="1088" customFormat="false" ht="15" hidden="false" customHeight="false" outlineLevel="0" collapsed="false">
      <c r="A1088" s="9" t="s">
        <v>1297</v>
      </c>
      <c r="B1088" s="10" t="n">
        <v>7711445</v>
      </c>
      <c r="C1088" s="15" t="s">
        <v>18</v>
      </c>
      <c r="D1088" s="11" t="n">
        <v>16352</v>
      </c>
      <c r="E1088" s="12" t="n">
        <f aca="true">DATEDIF(D1088, TODAY(), "Y")</f>
        <v>80</v>
      </c>
      <c r="F1088" s="15" t="s">
        <v>145</v>
      </c>
      <c r="G1088" s="15" t="s">
        <v>22</v>
      </c>
      <c r="H1088" s="18" t="n">
        <v>43831</v>
      </c>
      <c r="I1088" s="15" t="s">
        <v>25</v>
      </c>
      <c r="J1088" s="15" t="s">
        <v>26</v>
      </c>
    </row>
    <row r="1089" customFormat="false" ht="15" hidden="false" customHeight="false" outlineLevel="0" collapsed="false">
      <c r="A1089" s="9" t="s">
        <v>1298</v>
      </c>
      <c r="B1089" s="15" t="n">
        <v>98091</v>
      </c>
      <c r="C1089" s="10" t="s">
        <v>11</v>
      </c>
      <c r="D1089" s="16" t="n">
        <v>36711</v>
      </c>
      <c r="E1089" s="17" t="n">
        <f aca="true">DATEDIF(D1089, TODAY(), "Y")</f>
        <v>24</v>
      </c>
      <c r="F1089" s="10" t="s">
        <v>173</v>
      </c>
      <c r="G1089" s="10" t="s">
        <v>22</v>
      </c>
      <c r="H1089" s="13" t="n">
        <v>44136</v>
      </c>
      <c r="I1089" s="10" t="s">
        <v>29</v>
      </c>
      <c r="J1089" s="10" t="s">
        <v>73</v>
      </c>
    </row>
    <row r="1090" customFormat="false" ht="15" hidden="false" customHeight="false" outlineLevel="0" collapsed="false">
      <c r="A1090" s="9" t="s">
        <v>1299</v>
      </c>
      <c r="B1090" s="10" t="n">
        <v>48267</v>
      </c>
      <c r="C1090" s="15" t="s">
        <v>18</v>
      </c>
      <c r="D1090" s="11" t="n">
        <v>22789</v>
      </c>
      <c r="E1090" s="12" t="n">
        <f aca="true">DATEDIF(D1090, TODAY(), "Y")</f>
        <v>62</v>
      </c>
      <c r="F1090" s="15" t="s">
        <v>173</v>
      </c>
      <c r="G1090" s="15" t="s">
        <v>67</v>
      </c>
      <c r="H1090" s="18" t="n">
        <v>44166</v>
      </c>
      <c r="I1090" s="15" t="s">
        <v>63</v>
      </c>
      <c r="J1090" s="15" t="s">
        <v>16</v>
      </c>
    </row>
    <row r="1091" customFormat="false" ht="15" hidden="false" customHeight="false" outlineLevel="0" collapsed="false">
      <c r="A1091" s="9" t="s">
        <v>1300</v>
      </c>
      <c r="B1091" s="15" t="n">
        <v>40617</v>
      </c>
      <c r="C1091" s="10" t="s">
        <v>11</v>
      </c>
      <c r="D1091" s="16" t="n">
        <v>29992</v>
      </c>
      <c r="E1091" s="17" t="n">
        <f aca="true">DATEDIF(D1091, TODAY(), "Y")</f>
        <v>43</v>
      </c>
      <c r="F1091" s="10" t="s">
        <v>72</v>
      </c>
      <c r="G1091" s="10" t="s">
        <v>67</v>
      </c>
      <c r="H1091" s="13" t="n">
        <v>44166</v>
      </c>
      <c r="I1091" s="10" t="s">
        <v>56</v>
      </c>
      <c r="J1091" s="10" t="s">
        <v>16</v>
      </c>
    </row>
    <row r="1092" customFormat="false" ht="15" hidden="false" customHeight="false" outlineLevel="0" collapsed="false">
      <c r="A1092" s="9" t="s">
        <v>1301</v>
      </c>
      <c r="B1092" s="10" t="n">
        <v>74454</v>
      </c>
      <c r="C1092" s="15" t="s">
        <v>11</v>
      </c>
      <c r="D1092" s="11" t="n">
        <v>22041</v>
      </c>
      <c r="E1092" s="12" t="n">
        <f aca="true">DATEDIF(D1092, TODAY(), "Y")</f>
        <v>65</v>
      </c>
      <c r="F1092" s="15" t="s">
        <v>72</v>
      </c>
      <c r="G1092" s="15" t="s">
        <v>67</v>
      </c>
      <c r="H1092" s="18" t="n">
        <v>44166</v>
      </c>
      <c r="I1092" s="15" t="s">
        <v>29</v>
      </c>
      <c r="J1092" s="15" t="s">
        <v>59</v>
      </c>
    </row>
    <row r="1093" customFormat="false" ht="15" hidden="false" customHeight="false" outlineLevel="0" collapsed="false">
      <c r="A1093" s="9" t="s">
        <v>1302</v>
      </c>
      <c r="B1093" s="10" t="n">
        <v>74454</v>
      </c>
      <c r="C1093" s="10" t="s">
        <v>11</v>
      </c>
      <c r="D1093" s="16" t="n">
        <v>22041</v>
      </c>
      <c r="E1093" s="17" t="n">
        <f aca="true">DATEDIF(D1093, TODAY(), "Y")</f>
        <v>65</v>
      </c>
      <c r="F1093" s="10" t="s">
        <v>72</v>
      </c>
      <c r="G1093" s="10" t="s">
        <v>67</v>
      </c>
      <c r="H1093" s="13" t="n">
        <v>44166</v>
      </c>
      <c r="I1093" s="10" t="s">
        <v>35</v>
      </c>
      <c r="J1093" s="10" t="s">
        <v>16</v>
      </c>
    </row>
    <row r="1094" customFormat="false" ht="15" hidden="false" customHeight="false" outlineLevel="0" collapsed="false">
      <c r="A1094" s="9" t="s">
        <v>1303</v>
      </c>
      <c r="B1094" s="10" t="n">
        <v>8052399</v>
      </c>
      <c r="C1094" s="15" t="s">
        <v>18</v>
      </c>
      <c r="D1094" s="11" t="n">
        <v>24418</v>
      </c>
      <c r="E1094" s="12" t="n">
        <f aca="true">DATEDIF(D1094, TODAY(), "Y")</f>
        <v>58</v>
      </c>
      <c r="F1094" s="15" t="s">
        <v>173</v>
      </c>
      <c r="G1094" s="10" t="s">
        <v>69</v>
      </c>
      <c r="H1094" s="18" t="n">
        <v>44105</v>
      </c>
      <c r="I1094" s="15" t="s">
        <v>35</v>
      </c>
      <c r="J1094" s="15" t="s">
        <v>16</v>
      </c>
    </row>
    <row r="1095" customFormat="false" ht="15" hidden="false" customHeight="false" outlineLevel="0" collapsed="false">
      <c r="A1095" s="9" t="s">
        <v>1304</v>
      </c>
      <c r="B1095" s="15" t="n">
        <v>542124</v>
      </c>
      <c r="C1095" s="10" t="s">
        <v>18</v>
      </c>
      <c r="D1095" s="16" t="n">
        <v>32153</v>
      </c>
      <c r="E1095" s="17" t="n">
        <f aca="true">DATEDIF(D1095, TODAY(), "Y")</f>
        <v>37</v>
      </c>
      <c r="F1095" s="10" t="s">
        <v>72</v>
      </c>
      <c r="G1095" s="10" t="s">
        <v>67</v>
      </c>
      <c r="H1095" s="13" t="n">
        <v>44044</v>
      </c>
      <c r="I1095" s="10" t="s">
        <v>29</v>
      </c>
      <c r="J1095" s="10" t="s">
        <v>16</v>
      </c>
    </row>
    <row r="1096" customFormat="false" ht="15" hidden="false" customHeight="false" outlineLevel="0" collapsed="false">
      <c r="A1096" s="9" t="s">
        <v>1305</v>
      </c>
      <c r="B1096" s="10" t="n">
        <v>584849</v>
      </c>
      <c r="C1096" s="15" t="s">
        <v>11</v>
      </c>
      <c r="D1096" s="11" t="n">
        <v>14611</v>
      </c>
      <c r="E1096" s="12" t="n">
        <f aca="true">DATEDIF(D1096, TODAY(), "Y")</f>
        <v>85</v>
      </c>
      <c r="F1096" s="15" t="s">
        <v>72</v>
      </c>
      <c r="G1096" s="15" t="s">
        <v>67</v>
      </c>
      <c r="H1096" s="18" t="n">
        <v>44105</v>
      </c>
      <c r="I1096" s="15" t="s">
        <v>197</v>
      </c>
      <c r="J1096" s="15" t="s">
        <v>198</v>
      </c>
    </row>
    <row r="1097" customFormat="false" ht="15" hidden="false" customHeight="false" outlineLevel="0" collapsed="false">
      <c r="A1097" s="9" t="s">
        <v>1306</v>
      </c>
      <c r="B1097" s="10" t="n">
        <v>8052399</v>
      </c>
      <c r="C1097" s="10" t="s">
        <v>18</v>
      </c>
      <c r="D1097" s="16" t="n">
        <v>24418</v>
      </c>
      <c r="E1097" s="17" t="n">
        <f aca="true">DATEDIF(D1097, TODAY(), "Y")</f>
        <v>58</v>
      </c>
      <c r="F1097" s="10" t="s">
        <v>173</v>
      </c>
      <c r="G1097" s="10" t="s">
        <v>67</v>
      </c>
      <c r="H1097" s="13" t="n">
        <v>44105</v>
      </c>
      <c r="I1097" s="10" t="s">
        <v>35</v>
      </c>
      <c r="J1097" s="10" t="s">
        <v>16</v>
      </c>
    </row>
    <row r="1098" customFormat="false" ht="15" hidden="false" customHeight="false" outlineLevel="0" collapsed="false">
      <c r="A1098" s="9" t="s">
        <v>1307</v>
      </c>
      <c r="B1098" s="10" t="n">
        <v>22875</v>
      </c>
      <c r="C1098" s="15" t="s">
        <v>11</v>
      </c>
      <c r="D1098" s="11" t="n">
        <v>19203</v>
      </c>
      <c r="E1098" s="12" t="n">
        <f aca="true">DATEDIF(D1098, TODAY(), "Y")</f>
        <v>72</v>
      </c>
      <c r="F1098" s="15" t="s">
        <v>148</v>
      </c>
      <c r="G1098" s="15" t="s">
        <v>67</v>
      </c>
      <c r="H1098" s="18" t="n">
        <v>44044</v>
      </c>
      <c r="I1098" s="15" t="s">
        <v>25</v>
      </c>
      <c r="J1098" s="15" t="s">
        <v>26</v>
      </c>
    </row>
    <row r="1099" customFormat="false" ht="15" hidden="false" customHeight="false" outlineLevel="0" collapsed="false">
      <c r="A1099" s="9" t="s">
        <v>1308</v>
      </c>
      <c r="B1099" s="15" t="n">
        <v>438291</v>
      </c>
      <c r="C1099" s="10" t="s">
        <v>11</v>
      </c>
      <c r="D1099" s="16" t="n">
        <v>26353</v>
      </c>
      <c r="E1099" s="17" t="n">
        <f aca="true">DATEDIF(D1099, TODAY(), "Y")</f>
        <v>53</v>
      </c>
      <c r="F1099" s="10" t="s">
        <v>72</v>
      </c>
      <c r="G1099" s="10" t="s">
        <v>67</v>
      </c>
      <c r="H1099" s="13" t="n">
        <v>44075</v>
      </c>
      <c r="I1099" s="10" t="s">
        <v>323</v>
      </c>
      <c r="J1099" s="10" t="s">
        <v>16</v>
      </c>
    </row>
    <row r="1100" customFormat="false" ht="15" hidden="false" customHeight="false" outlineLevel="0" collapsed="false">
      <c r="A1100" s="9" t="s">
        <v>1309</v>
      </c>
      <c r="B1100" s="10" t="n">
        <v>95167</v>
      </c>
      <c r="C1100" s="15" t="s">
        <v>18</v>
      </c>
      <c r="D1100" s="11" t="n">
        <v>43801</v>
      </c>
      <c r="E1100" s="12" t="n">
        <f aca="true">DATEDIF(D1100, TODAY(), "Y")</f>
        <v>5</v>
      </c>
      <c r="F1100" s="15" t="s">
        <v>78</v>
      </c>
      <c r="G1100" s="15" t="s">
        <v>14</v>
      </c>
      <c r="H1100" s="18" t="n">
        <v>44044</v>
      </c>
      <c r="I1100" s="15" t="s">
        <v>56</v>
      </c>
      <c r="J1100" s="15" t="s">
        <v>16</v>
      </c>
    </row>
    <row r="1101" customFormat="false" ht="15" hidden="false" customHeight="false" outlineLevel="0" collapsed="false">
      <c r="A1101" s="9" t="s">
        <v>1310</v>
      </c>
      <c r="B1101" s="15" t="n">
        <v>5436512</v>
      </c>
      <c r="C1101" s="10" t="s">
        <v>11</v>
      </c>
      <c r="D1101" s="16" t="n">
        <v>17533</v>
      </c>
      <c r="E1101" s="17" t="n">
        <f aca="true">DATEDIF(D1101, TODAY(), "Y")</f>
        <v>77</v>
      </c>
      <c r="F1101" s="10" t="s">
        <v>72</v>
      </c>
      <c r="G1101" s="10" t="s">
        <v>22</v>
      </c>
      <c r="H1101" s="13" t="n">
        <v>44044</v>
      </c>
      <c r="I1101" s="10" t="s">
        <v>485</v>
      </c>
      <c r="J1101" s="10" t="s">
        <v>16</v>
      </c>
    </row>
    <row r="1102" customFormat="false" ht="15" hidden="false" customHeight="false" outlineLevel="0" collapsed="false">
      <c r="A1102" s="9" t="s">
        <v>1311</v>
      </c>
      <c r="B1102" s="10" t="n">
        <v>24722</v>
      </c>
      <c r="C1102" s="15" t="s">
        <v>11</v>
      </c>
      <c r="D1102" s="11" t="n">
        <v>26349</v>
      </c>
      <c r="E1102" s="12" t="n">
        <f aca="true">DATEDIF(D1102, TODAY(), "Y")</f>
        <v>53</v>
      </c>
      <c r="F1102" s="15" t="s">
        <v>173</v>
      </c>
      <c r="G1102" s="15" t="s">
        <v>67</v>
      </c>
      <c r="H1102" s="18" t="n">
        <v>44105</v>
      </c>
      <c r="I1102" s="15" t="s">
        <v>56</v>
      </c>
      <c r="J1102" s="15" t="s">
        <v>182</v>
      </c>
    </row>
    <row r="1103" customFormat="false" ht="15" hidden="false" customHeight="false" outlineLevel="0" collapsed="false">
      <c r="A1103" s="9" t="s">
        <v>1312</v>
      </c>
      <c r="B1103" s="15" t="n">
        <v>1486767</v>
      </c>
      <c r="C1103" s="10" t="s">
        <v>11</v>
      </c>
      <c r="D1103" s="16" t="n">
        <v>21756</v>
      </c>
      <c r="E1103" s="17" t="n">
        <f aca="true">DATEDIF(D1103, TODAY(), "Y")</f>
        <v>65</v>
      </c>
      <c r="F1103" s="10" t="s">
        <v>173</v>
      </c>
      <c r="G1103" s="10" t="s">
        <v>22</v>
      </c>
      <c r="H1103" s="13" t="n">
        <v>44044</v>
      </c>
      <c r="I1103" s="10" t="s">
        <v>152</v>
      </c>
      <c r="J1103" s="10" t="s">
        <v>16</v>
      </c>
    </row>
    <row r="1104" customFormat="false" ht="15" hidden="false" customHeight="false" outlineLevel="0" collapsed="false">
      <c r="A1104" s="9" t="s">
        <v>1313</v>
      </c>
      <c r="B1104" s="10" t="n">
        <v>21815</v>
      </c>
      <c r="C1104" s="15" t="s">
        <v>11</v>
      </c>
      <c r="D1104" s="11" t="n">
        <v>26396</v>
      </c>
      <c r="E1104" s="12" t="n">
        <f aca="true">DATEDIF(D1104, TODAY(), "Y")</f>
        <v>53</v>
      </c>
      <c r="F1104" s="15" t="s">
        <v>72</v>
      </c>
      <c r="G1104" s="15" t="s">
        <v>105</v>
      </c>
      <c r="H1104" s="18" t="n">
        <v>44075</v>
      </c>
      <c r="I1104" s="15" t="s">
        <v>15</v>
      </c>
      <c r="J1104" s="10" t="s">
        <v>16</v>
      </c>
    </row>
    <row r="1105" customFormat="false" ht="15" hidden="false" customHeight="false" outlineLevel="0" collapsed="false">
      <c r="A1105" s="9" t="s">
        <v>1314</v>
      </c>
      <c r="B1105" s="10" t="n">
        <v>21815</v>
      </c>
      <c r="C1105" s="10" t="s">
        <v>11</v>
      </c>
      <c r="D1105" s="16" t="n">
        <v>26396</v>
      </c>
      <c r="E1105" s="17" t="n">
        <f aca="true">DATEDIF(D1105, TODAY(), "Y")</f>
        <v>53</v>
      </c>
      <c r="F1105" s="10" t="s">
        <v>72</v>
      </c>
      <c r="G1105" s="10" t="s">
        <v>67</v>
      </c>
      <c r="H1105" s="13" t="n">
        <v>44075</v>
      </c>
      <c r="I1105" s="10" t="s">
        <v>15</v>
      </c>
      <c r="J1105" s="10" t="s">
        <v>16</v>
      </c>
    </row>
    <row r="1106" customFormat="false" ht="15" hidden="false" customHeight="false" outlineLevel="0" collapsed="false">
      <c r="A1106" s="9" t="s">
        <v>1315</v>
      </c>
      <c r="B1106" s="10" t="n">
        <v>8429283</v>
      </c>
      <c r="C1106" s="15" t="s">
        <v>11</v>
      </c>
      <c r="D1106" s="11" t="n">
        <v>21756</v>
      </c>
      <c r="E1106" s="12" t="n">
        <f aca="true">DATEDIF(D1106, TODAY(), "Y")</f>
        <v>65</v>
      </c>
      <c r="F1106" s="15" t="s">
        <v>173</v>
      </c>
      <c r="G1106" s="15" t="s">
        <v>105</v>
      </c>
      <c r="H1106" s="18" t="n">
        <v>44044</v>
      </c>
      <c r="I1106" s="15" t="s">
        <v>152</v>
      </c>
      <c r="J1106" s="15" t="s">
        <v>16</v>
      </c>
    </row>
    <row r="1107" customFormat="false" ht="15" hidden="false" customHeight="false" outlineLevel="0" collapsed="false">
      <c r="A1107" s="9" t="s">
        <v>1316</v>
      </c>
      <c r="B1107" s="15" t="n">
        <v>7137643</v>
      </c>
      <c r="C1107" s="10" t="s">
        <v>11</v>
      </c>
      <c r="D1107" s="16" t="n">
        <v>29857</v>
      </c>
      <c r="E1107" s="17" t="n">
        <f aca="true">DATEDIF(D1107, TODAY(), "Y")</f>
        <v>43</v>
      </c>
      <c r="F1107" s="10" t="s">
        <v>72</v>
      </c>
      <c r="G1107" s="10" t="s">
        <v>67</v>
      </c>
      <c r="H1107" s="13" t="n">
        <v>44075</v>
      </c>
      <c r="I1107" s="10" t="s">
        <v>15</v>
      </c>
      <c r="J1107" s="10" t="s">
        <v>16</v>
      </c>
    </row>
    <row r="1108" customFormat="false" ht="15" hidden="false" customHeight="false" outlineLevel="0" collapsed="false">
      <c r="A1108" s="9" t="s">
        <v>1317</v>
      </c>
      <c r="B1108" s="10" t="n">
        <v>979441</v>
      </c>
      <c r="C1108" s="15" t="s">
        <v>11</v>
      </c>
      <c r="D1108" s="11" t="n">
        <v>26353</v>
      </c>
      <c r="E1108" s="12" t="n">
        <f aca="true">DATEDIF(D1108, TODAY(), "Y")</f>
        <v>53</v>
      </c>
      <c r="F1108" s="15" t="s">
        <v>72</v>
      </c>
      <c r="G1108" s="10" t="s">
        <v>67</v>
      </c>
      <c r="H1108" s="18" t="n">
        <v>44075</v>
      </c>
      <c r="I1108" s="10" t="s">
        <v>323</v>
      </c>
      <c r="J1108" s="10" t="s">
        <v>1318</v>
      </c>
    </row>
    <row r="1109" customFormat="false" ht="15" hidden="false" customHeight="false" outlineLevel="0" collapsed="false">
      <c r="A1109" s="9" t="s">
        <v>1319</v>
      </c>
      <c r="B1109" s="15" t="n">
        <v>8289979</v>
      </c>
      <c r="C1109" s="10" t="s">
        <v>11</v>
      </c>
      <c r="D1109" s="16" t="n">
        <v>20822</v>
      </c>
      <c r="E1109" s="17" t="n">
        <f aca="true">DATEDIF(D1109, TODAY(), "Y")</f>
        <v>68</v>
      </c>
      <c r="F1109" s="10" t="s">
        <v>75</v>
      </c>
      <c r="G1109" s="10" t="s">
        <v>19</v>
      </c>
      <c r="H1109" s="13" t="n">
        <v>44044</v>
      </c>
      <c r="I1109" s="10" t="s">
        <v>35</v>
      </c>
      <c r="J1109" s="10" t="s">
        <v>36</v>
      </c>
    </row>
    <row r="1110" customFormat="false" ht="15" hidden="false" customHeight="false" outlineLevel="0" collapsed="false">
      <c r="A1110" s="9" t="s">
        <v>1320</v>
      </c>
      <c r="B1110" s="10" t="n">
        <v>1388322</v>
      </c>
      <c r="C1110" s="15" t="s">
        <v>11</v>
      </c>
      <c r="D1110" s="11" t="n">
        <v>43615</v>
      </c>
      <c r="E1110" s="12" t="n">
        <f aca="true">DATEDIF(D1110, TODAY(), "Y")</f>
        <v>5</v>
      </c>
      <c r="F1110" s="15" t="s">
        <v>78</v>
      </c>
      <c r="G1110" s="15" t="s">
        <v>67</v>
      </c>
      <c r="H1110" s="18" t="n">
        <v>43922</v>
      </c>
      <c r="I1110" s="15" t="s">
        <v>25</v>
      </c>
      <c r="J1110" s="15" t="s">
        <v>26</v>
      </c>
    </row>
    <row r="1111" customFormat="false" ht="15" hidden="false" customHeight="false" outlineLevel="0" collapsed="false">
      <c r="A1111" s="9" t="s">
        <v>1321</v>
      </c>
      <c r="B1111" s="15" t="n">
        <v>98148</v>
      </c>
      <c r="C1111" s="10" t="s">
        <v>11</v>
      </c>
      <c r="D1111" s="16" t="n">
        <v>21386</v>
      </c>
      <c r="E1111" s="17" t="n">
        <f aca="true">DATEDIF(D1111, TODAY(), "Y")</f>
        <v>66</v>
      </c>
      <c r="F1111" s="10" t="s">
        <v>72</v>
      </c>
      <c r="G1111" s="15" t="s">
        <v>67</v>
      </c>
      <c r="H1111" s="13" t="n">
        <v>43983</v>
      </c>
      <c r="I1111" s="10" t="s">
        <v>23</v>
      </c>
      <c r="J1111" s="10" t="s">
        <v>16</v>
      </c>
    </row>
    <row r="1112" customFormat="false" ht="15" hidden="false" customHeight="false" outlineLevel="0" collapsed="false">
      <c r="A1112" s="9" t="s">
        <v>1322</v>
      </c>
      <c r="B1112" s="10" t="n">
        <v>33828</v>
      </c>
      <c r="C1112" s="15" t="s">
        <v>11</v>
      </c>
      <c r="D1112" s="11" t="n">
        <v>16438</v>
      </c>
      <c r="E1112" s="12" t="n">
        <f aca="true">DATEDIF(D1112, TODAY(), "Y")</f>
        <v>80</v>
      </c>
      <c r="F1112" s="15" t="s">
        <v>72</v>
      </c>
      <c r="G1112" s="15" t="s">
        <v>67</v>
      </c>
      <c r="H1112" s="18" t="n">
        <v>43983</v>
      </c>
      <c r="I1112" s="15" t="s">
        <v>25</v>
      </c>
      <c r="J1112" s="15" t="s">
        <v>26</v>
      </c>
    </row>
    <row r="1113" customFormat="false" ht="15" hidden="false" customHeight="false" outlineLevel="0" collapsed="false">
      <c r="A1113" s="9" t="s">
        <v>1323</v>
      </c>
      <c r="B1113" s="15" t="n">
        <v>3685473</v>
      </c>
      <c r="C1113" s="10" t="s">
        <v>18</v>
      </c>
      <c r="D1113" s="16" t="s">
        <v>1324</v>
      </c>
      <c r="E1113" s="17" t="e">
        <f aca="true">DATEDIF(D1113, TODAY(), "Y")</f>
        <v>#VALUE!</v>
      </c>
      <c r="F1113" s="10" t="s">
        <v>72</v>
      </c>
      <c r="G1113" s="10" t="s">
        <v>105</v>
      </c>
      <c r="H1113" s="13" t="n">
        <v>43922</v>
      </c>
      <c r="I1113" s="10" t="s">
        <v>29</v>
      </c>
      <c r="J1113" s="10" t="s">
        <v>73</v>
      </c>
    </row>
    <row r="1114" customFormat="false" ht="15" hidden="false" customHeight="false" outlineLevel="0" collapsed="false">
      <c r="A1114" s="9" t="s">
        <v>1325</v>
      </c>
      <c r="B1114" s="15" t="n">
        <v>538092</v>
      </c>
      <c r="C1114" s="15" t="s">
        <v>11</v>
      </c>
      <c r="D1114" s="11" t="n">
        <v>23426</v>
      </c>
      <c r="E1114" s="12" t="n">
        <f aca="true">DATEDIF(D1114, TODAY(), "Y")</f>
        <v>61</v>
      </c>
      <c r="F1114" s="15" t="s">
        <v>72</v>
      </c>
      <c r="G1114" s="15" t="s">
        <v>67</v>
      </c>
      <c r="H1114" s="18" t="n">
        <v>43983</v>
      </c>
      <c r="I1114" s="15" t="s">
        <v>63</v>
      </c>
      <c r="J1114" s="15" t="s">
        <v>16</v>
      </c>
    </row>
    <row r="1115" customFormat="false" ht="15" hidden="false" customHeight="false" outlineLevel="0" collapsed="false">
      <c r="A1115" s="9" t="s">
        <v>1326</v>
      </c>
      <c r="B1115" s="15" t="n">
        <v>538092</v>
      </c>
      <c r="C1115" s="10" t="s">
        <v>11</v>
      </c>
      <c r="D1115" s="16" t="n">
        <v>23426</v>
      </c>
      <c r="E1115" s="17" t="n">
        <f aca="true">DATEDIF(D1115, TODAY(), "Y")</f>
        <v>61</v>
      </c>
      <c r="F1115" s="10" t="s">
        <v>72</v>
      </c>
      <c r="G1115" s="10" t="s">
        <v>67</v>
      </c>
      <c r="H1115" s="13" t="n">
        <v>43983</v>
      </c>
      <c r="I1115" s="10" t="s">
        <v>35</v>
      </c>
      <c r="J1115" s="10" t="s">
        <v>36</v>
      </c>
    </row>
    <row r="1116" customFormat="false" ht="15" hidden="false" customHeight="false" outlineLevel="0" collapsed="false">
      <c r="A1116" s="9" t="s">
        <v>1327</v>
      </c>
      <c r="B1116" s="10" t="n">
        <v>6052895</v>
      </c>
      <c r="C1116" s="15" t="s">
        <v>11</v>
      </c>
      <c r="D1116" s="11" t="s">
        <v>916</v>
      </c>
      <c r="E1116" s="12" t="e">
        <f aca="true">DATEDIF(D1116, TODAY(), "Y")</f>
        <v>#VALUE!</v>
      </c>
      <c r="F1116" s="15" t="s">
        <v>72</v>
      </c>
      <c r="G1116" s="15" t="s">
        <v>67</v>
      </c>
      <c r="H1116" s="18" t="n">
        <v>43952</v>
      </c>
      <c r="I1116" s="15" t="s">
        <v>63</v>
      </c>
      <c r="J1116" s="15" t="s">
        <v>122</v>
      </c>
    </row>
    <row r="1117" customFormat="false" ht="15" hidden="false" customHeight="false" outlineLevel="0" collapsed="false">
      <c r="A1117" s="9" t="s">
        <v>1328</v>
      </c>
      <c r="B1117" s="15" t="n">
        <v>46804</v>
      </c>
      <c r="C1117" s="10" t="s">
        <v>18</v>
      </c>
      <c r="D1117" s="16" t="n">
        <v>42856</v>
      </c>
      <c r="E1117" s="17" t="n">
        <f aca="true">DATEDIF(D1117, TODAY(), "Y")</f>
        <v>8</v>
      </c>
      <c r="F1117" s="10" t="s">
        <v>72</v>
      </c>
      <c r="G1117" s="10" t="s">
        <v>67</v>
      </c>
      <c r="H1117" s="13" t="n">
        <v>43952</v>
      </c>
      <c r="I1117" s="10" t="s">
        <v>25</v>
      </c>
      <c r="J1117" s="10" t="s">
        <v>26</v>
      </c>
    </row>
    <row r="1118" customFormat="false" ht="15" hidden="false" customHeight="false" outlineLevel="0" collapsed="false">
      <c r="A1118" s="9" t="s">
        <v>1329</v>
      </c>
      <c r="B1118" s="10" t="n">
        <v>407322</v>
      </c>
      <c r="C1118" s="15" t="s">
        <v>11</v>
      </c>
      <c r="D1118" s="11" t="n">
        <v>32393</v>
      </c>
      <c r="E1118" s="12" t="n">
        <f aca="true">DATEDIF(D1118, TODAY(), "Y")</f>
        <v>36</v>
      </c>
      <c r="F1118" s="15" t="s">
        <v>173</v>
      </c>
      <c r="G1118" s="15" t="s">
        <v>22</v>
      </c>
      <c r="H1118" s="18" t="n">
        <v>43983</v>
      </c>
      <c r="I1118" s="15" t="s">
        <v>56</v>
      </c>
      <c r="J1118" s="15" t="s">
        <v>182</v>
      </c>
    </row>
    <row r="1119" customFormat="false" ht="15" hidden="false" customHeight="false" outlineLevel="0" collapsed="false">
      <c r="A1119" s="9" t="s">
        <v>1330</v>
      </c>
      <c r="B1119" s="10" t="n">
        <v>407322</v>
      </c>
      <c r="C1119" s="10" t="s">
        <v>11</v>
      </c>
      <c r="D1119" s="16" t="n">
        <v>32393</v>
      </c>
      <c r="E1119" s="17" t="n">
        <f aca="true">DATEDIF(D1119, TODAY(), "Y")</f>
        <v>36</v>
      </c>
      <c r="F1119" s="10" t="s">
        <v>173</v>
      </c>
      <c r="G1119" s="10" t="s">
        <v>22</v>
      </c>
      <c r="H1119" s="13" t="n">
        <v>43983</v>
      </c>
      <c r="I1119" s="10" t="s">
        <v>29</v>
      </c>
      <c r="J1119" s="10" t="s">
        <v>73</v>
      </c>
    </row>
    <row r="1120" customFormat="false" ht="15" hidden="false" customHeight="false" outlineLevel="0" collapsed="false">
      <c r="A1120" s="9" t="s">
        <v>1331</v>
      </c>
      <c r="B1120" s="10" t="n">
        <v>132333</v>
      </c>
      <c r="C1120" s="15" t="s">
        <v>11</v>
      </c>
      <c r="D1120" s="11" t="n">
        <v>23834</v>
      </c>
      <c r="E1120" s="12" t="n">
        <f aca="true">DATEDIF(D1120, TODAY(), "Y")</f>
        <v>60</v>
      </c>
      <c r="F1120" s="15" t="s">
        <v>72</v>
      </c>
      <c r="G1120" s="10" t="s">
        <v>202</v>
      </c>
      <c r="H1120" s="18" t="n">
        <v>43831</v>
      </c>
      <c r="I1120" s="15" t="s">
        <v>56</v>
      </c>
      <c r="J1120" s="15" t="s">
        <v>182</v>
      </c>
    </row>
    <row r="1121" customFormat="false" ht="15" hidden="false" customHeight="false" outlineLevel="0" collapsed="false">
      <c r="A1121" s="9" t="s">
        <v>1332</v>
      </c>
      <c r="B1121" s="10" t="n">
        <v>132333</v>
      </c>
      <c r="C1121" s="10" t="s">
        <v>11</v>
      </c>
      <c r="D1121" s="16" t="n">
        <v>23834</v>
      </c>
      <c r="E1121" s="17" t="n">
        <f aca="true">DATEDIF(D1121, TODAY(), "Y")</f>
        <v>60</v>
      </c>
      <c r="F1121" s="10" t="s">
        <v>72</v>
      </c>
      <c r="G1121" s="10" t="s">
        <v>202</v>
      </c>
      <c r="H1121" s="13" t="n">
        <v>43831</v>
      </c>
      <c r="I1121" s="10" t="s">
        <v>35</v>
      </c>
      <c r="J1121" s="10" t="s">
        <v>16</v>
      </c>
    </row>
    <row r="1122" customFormat="false" ht="15" hidden="false" customHeight="false" outlineLevel="0" collapsed="false">
      <c r="A1122" s="9" t="s">
        <v>1333</v>
      </c>
      <c r="B1122" s="10" t="n">
        <v>902194</v>
      </c>
      <c r="C1122" s="15" t="s">
        <v>18</v>
      </c>
      <c r="D1122" s="11" t="n">
        <v>14611</v>
      </c>
      <c r="E1122" s="12" t="n">
        <f aca="true">DATEDIF(D1122, TODAY(), "Y")</f>
        <v>85</v>
      </c>
      <c r="F1122" s="15" t="s">
        <v>72</v>
      </c>
      <c r="G1122" s="15" t="s">
        <v>67</v>
      </c>
      <c r="H1122" s="18" t="n">
        <v>43831</v>
      </c>
      <c r="I1122" s="15" t="s">
        <v>35</v>
      </c>
      <c r="J1122" s="15" t="s">
        <v>36</v>
      </c>
    </row>
    <row r="1123" customFormat="false" ht="15" hidden="false" customHeight="false" outlineLevel="0" collapsed="false">
      <c r="A1123" s="9" t="s">
        <v>1334</v>
      </c>
      <c r="B1123" s="15" t="n">
        <v>60674</v>
      </c>
      <c r="C1123" s="10" t="s">
        <v>11</v>
      </c>
      <c r="D1123" s="16" t="n">
        <v>21045</v>
      </c>
      <c r="E1123" s="17" t="n">
        <f aca="true">DATEDIF(D1123, TODAY(), "Y")</f>
        <v>67</v>
      </c>
      <c r="F1123" s="10" t="s">
        <v>173</v>
      </c>
      <c r="G1123" s="10" t="s">
        <v>67</v>
      </c>
      <c r="H1123" s="13" t="n">
        <v>43831</v>
      </c>
      <c r="I1123" s="15" t="s">
        <v>20</v>
      </c>
      <c r="J1123" s="10" t="s">
        <v>16</v>
      </c>
    </row>
    <row r="1124" customFormat="false" ht="15" hidden="false" customHeight="false" outlineLevel="0" collapsed="false">
      <c r="A1124" s="9" t="s">
        <v>1335</v>
      </c>
      <c r="B1124" s="10" t="n">
        <v>1834729</v>
      </c>
      <c r="C1124" s="15" t="s">
        <v>18</v>
      </c>
      <c r="D1124" s="11" t="n">
        <v>38353</v>
      </c>
      <c r="E1124" s="12" t="n">
        <f aca="true">DATEDIF(D1124, TODAY(), "Y")</f>
        <v>20</v>
      </c>
      <c r="F1124" s="15" t="s">
        <v>75</v>
      </c>
      <c r="G1124" s="15" t="s">
        <v>19</v>
      </c>
      <c r="H1124" s="18" t="n">
        <v>43922</v>
      </c>
      <c r="I1124" s="15" t="s">
        <v>35</v>
      </c>
      <c r="J1124" s="15" t="s">
        <v>16</v>
      </c>
    </row>
    <row r="1125" customFormat="false" ht="15" hidden="false" customHeight="false" outlineLevel="0" collapsed="false">
      <c r="A1125" s="9" t="s">
        <v>1336</v>
      </c>
      <c r="B1125" s="15" t="n">
        <v>2459838</v>
      </c>
      <c r="C1125" s="10" t="s">
        <v>18</v>
      </c>
      <c r="D1125" s="16" t="s">
        <v>1337</v>
      </c>
      <c r="E1125" s="17" t="e">
        <f aca="true">DATEDIF(D1125, TODAY(), "Y")</f>
        <v>#VALUE!</v>
      </c>
      <c r="F1125" s="10" t="s">
        <v>173</v>
      </c>
      <c r="G1125" s="10" t="s">
        <v>67</v>
      </c>
      <c r="H1125" s="13" t="n">
        <v>43922</v>
      </c>
      <c r="I1125" s="10" t="s">
        <v>56</v>
      </c>
      <c r="J1125" s="10" t="s">
        <v>16</v>
      </c>
    </row>
    <row r="1126" customFormat="false" ht="15" hidden="false" customHeight="false" outlineLevel="0" collapsed="false">
      <c r="A1126" s="9" t="s">
        <v>1338</v>
      </c>
      <c r="B1126" s="10" t="n">
        <v>21430</v>
      </c>
      <c r="C1126" s="15" t="s">
        <v>11</v>
      </c>
      <c r="D1126" s="11" t="s">
        <v>1339</v>
      </c>
      <c r="E1126" s="12" t="e">
        <f aca="true">DATEDIF(D1126, TODAY(), "Y")</f>
        <v>#VALUE!</v>
      </c>
      <c r="F1126" s="15" t="s">
        <v>72</v>
      </c>
      <c r="G1126" s="15" t="s">
        <v>105</v>
      </c>
      <c r="H1126" s="18" t="n">
        <v>43831</v>
      </c>
      <c r="I1126" s="15" t="s">
        <v>35</v>
      </c>
      <c r="J1126" s="15" t="s">
        <v>16</v>
      </c>
    </row>
    <row r="1127" customFormat="false" ht="15" hidden="false" customHeight="false" outlineLevel="0" collapsed="false">
      <c r="A1127" s="9" t="s">
        <v>1340</v>
      </c>
      <c r="B1127" s="15" t="n">
        <v>31841</v>
      </c>
      <c r="C1127" s="10" t="s">
        <v>18</v>
      </c>
      <c r="D1127" s="16" t="n">
        <v>32144</v>
      </c>
      <c r="E1127" s="17" t="n">
        <f aca="true">DATEDIF(D1127, TODAY(), "Y")</f>
        <v>37</v>
      </c>
      <c r="F1127" s="10" t="s">
        <v>72</v>
      </c>
      <c r="G1127" s="10" t="s">
        <v>67</v>
      </c>
      <c r="H1127" s="13" t="n">
        <v>44166</v>
      </c>
      <c r="I1127" s="10" t="s">
        <v>140</v>
      </c>
      <c r="J1127" s="10" t="s">
        <v>16</v>
      </c>
    </row>
    <row r="1128" customFormat="false" ht="15" hidden="false" customHeight="false" outlineLevel="0" collapsed="false">
      <c r="A1128" s="9" t="s">
        <v>1341</v>
      </c>
      <c r="B1128" s="15" t="n">
        <v>31841</v>
      </c>
      <c r="C1128" s="15" t="s">
        <v>18</v>
      </c>
      <c r="D1128" s="11" t="n">
        <v>32144</v>
      </c>
      <c r="E1128" s="12" t="n">
        <f aca="true">DATEDIF(D1128, TODAY(), "Y")</f>
        <v>37</v>
      </c>
      <c r="F1128" s="15" t="s">
        <v>72</v>
      </c>
      <c r="G1128" s="15" t="s">
        <v>67</v>
      </c>
      <c r="H1128" s="18" t="n">
        <v>44166</v>
      </c>
      <c r="I1128" s="15" t="s">
        <v>29</v>
      </c>
      <c r="J1128" s="15" t="s">
        <v>16</v>
      </c>
    </row>
    <row r="1129" customFormat="false" ht="15" hidden="false" customHeight="false" outlineLevel="0" collapsed="false">
      <c r="A1129" s="9" t="s">
        <v>1342</v>
      </c>
      <c r="B1129" s="15" t="n">
        <v>31841</v>
      </c>
      <c r="C1129" s="10" t="s">
        <v>18</v>
      </c>
      <c r="D1129" s="16" t="n">
        <v>32144</v>
      </c>
      <c r="E1129" s="17" t="n">
        <f aca="true">DATEDIF(D1129, TODAY(), "Y")</f>
        <v>37</v>
      </c>
      <c r="F1129" s="10" t="s">
        <v>72</v>
      </c>
      <c r="G1129" s="10" t="s">
        <v>67</v>
      </c>
      <c r="H1129" s="13" t="n">
        <v>44166</v>
      </c>
      <c r="I1129" s="10" t="s">
        <v>35</v>
      </c>
      <c r="J1129" s="10" t="s">
        <v>16</v>
      </c>
    </row>
    <row r="1130" customFormat="false" ht="15" hidden="false" customHeight="false" outlineLevel="0" collapsed="false">
      <c r="A1130" s="9" t="s">
        <v>1343</v>
      </c>
      <c r="B1130" s="10" t="n">
        <v>630230</v>
      </c>
      <c r="C1130" s="10" t="s">
        <v>18</v>
      </c>
      <c r="D1130" s="11" t="n">
        <v>25819</v>
      </c>
      <c r="E1130" s="12" t="n">
        <f aca="true">DATEDIF(D1130, TODAY(), "Y")</f>
        <v>54</v>
      </c>
      <c r="F1130" s="10" t="s">
        <v>72</v>
      </c>
      <c r="G1130" s="10" t="s">
        <v>19</v>
      </c>
      <c r="H1130" s="13" t="n">
        <v>44136</v>
      </c>
      <c r="I1130" s="10" t="s">
        <v>35</v>
      </c>
      <c r="J1130" s="10" t="s">
        <v>16</v>
      </c>
    </row>
    <row r="1131" customFormat="false" ht="15" hidden="false" customHeight="false" outlineLevel="0" collapsed="false">
      <c r="A1131" s="9" t="s">
        <v>1344</v>
      </c>
      <c r="B1131" s="10" t="n">
        <v>8069372</v>
      </c>
      <c r="C1131" s="15" t="s">
        <v>11</v>
      </c>
      <c r="D1131" s="11" t="n">
        <v>38081</v>
      </c>
      <c r="E1131" s="12" t="n">
        <f aca="true">DATEDIF(D1131, TODAY(), "Y")</f>
        <v>21</v>
      </c>
      <c r="F1131" s="15" t="s">
        <v>72</v>
      </c>
      <c r="G1131" s="15" t="s">
        <v>67</v>
      </c>
      <c r="H1131" s="18" t="n">
        <v>44136</v>
      </c>
      <c r="I1131" s="15" t="s">
        <v>35</v>
      </c>
      <c r="J1131" s="15" t="s">
        <v>36</v>
      </c>
    </row>
    <row r="1132" customFormat="false" ht="15" hidden="false" customHeight="false" outlineLevel="0" collapsed="false">
      <c r="A1132" s="9" t="s">
        <v>1345</v>
      </c>
      <c r="B1132" s="15" t="n">
        <v>319531</v>
      </c>
      <c r="C1132" s="10" t="s">
        <v>11</v>
      </c>
      <c r="D1132" s="16" t="s">
        <v>1346</v>
      </c>
      <c r="E1132" s="17" t="e">
        <f aca="true">DATEDIF(D1132, TODAY(), "Y")</f>
        <v>#VALUE!</v>
      </c>
      <c r="F1132" s="10" t="s">
        <v>173</v>
      </c>
      <c r="G1132" s="10" t="s">
        <v>19</v>
      </c>
      <c r="H1132" s="13" t="n">
        <v>44136</v>
      </c>
      <c r="I1132" s="10" t="s">
        <v>35</v>
      </c>
      <c r="J1132" s="10" t="s">
        <v>16</v>
      </c>
    </row>
    <row r="1133" customFormat="false" ht="15" hidden="false" customHeight="false" outlineLevel="0" collapsed="false">
      <c r="A1133" s="9" t="s">
        <v>1347</v>
      </c>
      <c r="B1133" s="10" t="n">
        <v>7433072</v>
      </c>
      <c r="C1133" s="15" t="s">
        <v>11</v>
      </c>
      <c r="D1133" s="11" t="n">
        <v>14611</v>
      </c>
      <c r="E1133" s="12" t="n">
        <f aca="true">DATEDIF(D1133, TODAY(), "Y")</f>
        <v>85</v>
      </c>
      <c r="F1133" s="15" t="s">
        <v>173</v>
      </c>
      <c r="G1133" s="15" t="s">
        <v>67</v>
      </c>
      <c r="H1133" s="18" t="n">
        <v>44136</v>
      </c>
      <c r="I1133" s="15" t="s">
        <v>56</v>
      </c>
      <c r="J1133" s="15" t="s">
        <v>182</v>
      </c>
    </row>
    <row r="1134" customFormat="false" ht="15" hidden="false" customHeight="false" outlineLevel="0" collapsed="false">
      <c r="A1134" s="9" t="s">
        <v>1348</v>
      </c>
      <c r="B1134" s="10" t="n">
        <v>7433072</v>
      </c>
      <c r="C1134" s="10" t="s">
        <v>11</v>
      </c>
      <c r="D1134" s="16" t="n">
        <v>14611</v>
      </c>
      <c r="E1134" s="17" t="n">
        <f aca="true">DATEDIF(D1134, TODAY(), "Y")</f>
        <v>85</v>
      </c>
      <c r="F1134" s="10" t="s">
        <v>173</v>
      </c>
      <c r="G1134" s="10" t="s">
        <v>67</v>
      </c>
      <c r="H1134" s="13" t="n">
        <v>44136</v>
      </c>
      <c r="I1134" s="10" t="s">
        <v>99</v>
      </c>
      <c r="J1134" s="10" t="s">
        <v>16</v>
      </c>
    </row>
    <row r="1135" customFormat="false" ht="15" hidden="false" customHeight="false" outlineLevel="0" collapsed="false">
      <c r="A1135" s="9" t="s">
        <v>1349</v>
      </c>
      <c r="B1135" s="10" t="n">
        <v>8243680</v>
      </c>
      <c r="C1135" s="15" t="s">
        <v>18</v>
      </c>
      <c r="D1135" s="11" t="n">
        <v>43265</v>
      </c>
      <c r="E1135" s="12" t="n">
        <f aca="true">DATEDIF(D1135, TODAY(), "Y")</f>
        <v>6</v>
      </c>
      <c r="F1135" s="15" t="s">
        <v>72</v>
      </c>
      <c r="G1135" s="15" t="s">
        <v>105</v>
      </c>
      <c r="H1135" s="18" t="n">
        <v>44136</v>
      </c>
      <c r="I1135" s="15" t="s">
        <v>15</v>
      </c>
      <c r="J1135" s="15" t="s">
        <v>16</v>
      </c>
    </row>
    <row r="1136" customFormat="false" ht="15" hidden="false" customHeight="false" outlineLevel="0" collapsed="false">
      <c r="A1136" s="9" t="s">
        <v>1350</v>
      </c>
      <c r="B1136" s="15" t="n">
        <v>540999</v>
      </c>
      <c r="C1136" s="10" t="s">
        <v>18</v>
      </c>
      <c r="D1136" s="16" t="n">
        <v>23012</v>
      </c>
      <c r="E1136" s="17" t="n">
        <f aca="true">DATEDIF(D1136, TODAY(), "Y")</f>
        <v>62</v>
      </c>
      <c r="F1136" s="10" t="s">
        <v>173</v>
      </c>
      <c r="G1136" s="10" t="s">
        <v>67</v>
      </c>
      <c r="H1136" s="13" t="n">
        <v>44136</v>
      </c>
      <c r="I1136" s="10" t="s">
        <v>29</v>
      </c>
      <c r="J1136" s="10" t="s">
        <v>59</v>
      </c>
    </row>
    <row r="1137" customFormat="false" ht="15" hidden="false" customHeight="false" outlineLevel="0" collapsed="false">
      <c r="A1137" s="9" t="s">
        <v>1351</v>
      </c>
      <c r="B1137" s="10" t="n">
        <v>767597</v>
      </c>
      <c r="C1137" s="15" t="s">
        <v>18</v>
      </c>
      <c r="D1137" s="11" t="n">
        <v>18346</v>
      </c>
      <c r="E1137" s="12" t="n">
        <f aca="true">DATEDIF(D1137, TODAY(), "Y")</f>
        <v>75</v>
      </c>
      <c r="F1137" s="15" t="s">
        <v>173</v>
      </c>
      <c r="G1137" s="15" t="s">
        <v>67</v>
      </c>
      <c r="H1137" s="18" t="n">
        <v>44044</v>
      </c>
      <c r="I1137" s="15" t="s">
        <v>29</v>
      </c>
      <c r="J1137" s="10" t="s">
        <v>73</v>
      </c>
    </row>
    <row r="1138" customFormat="false" ht="15" hidden="false" customHeight="false" outlineLevel="0" collapsed="false">
      <c r="A1138" s="9" t="s">
        <v>1352</v>
      </c>
      <c r="B1138" s="15" t="n">
        <v>402767</v>
      </c>
      <c r="C1138" s="10" t="s">
        <v>11</v>
      </c>
      <c r="D1138" s="16" t="n">
        <v>13516</v>
      </c>
      <c r="E1138" s="17" t="n">
        <f aca="true">DATEDIF(D1138, TODAY(), "Y")</f>
        <v>88</v>
      </c>
      <c r="F1138" s="10" t="s">
        <v>72</v>
      </c>
      <c r="G1138" s="10" t="s">
        <v>67</v>
      </c>
      <c r="H1138" s="13" t="n">
        <v>44105</v>
      </c>
      <c r="I1138" s="10" t="s">
        <v>29</v>
      </c>
      <c r="J1138" s="10" t="s">
        <v>59</v>
      </c>
    </row>
    <row r="1139" customFormat="false" ht="15" hidden="false" customHeight="false" outlineLevel="0" collapsed="false">
      <c r="A1139" s="9" t="s">
        <v>1353</v>
      </c>
      <c r="B1139" s="15" t="n">
        <v>16032</v>
      </c>
      <c r="C1139" s="15" t="s">
        <v>11</v>
      </c>
      <c r="D1139" s="11" t="n">
        <v>27507</v>
      </c>
      <c r="E1139" s="12" t="n">
        <f aca="true">DATEDIF(D1139, TODAY(), "Y")</f>
        <v>50</v>
      </c>
      <c r="F1139" s="15" t="s">
        <v>72</v>
      </c>
      <c r="G1139" s="15" t="s">
        <v>67</v>
      </c>
      <c r="H1139" s="18" t="n">
        <v>44044</v>
      </c>
      <c r="I1139" s="15" t="s">
        <v>35</v>
      </c>
      <c r="J1139" s="15" t="s">
        <v>36</v>
      </c>
    </row>
    <row r="1140" customFormat="false" ht="15" hidden="false" customHeight="false" outlineLevel="0" collapsed="false">
      <c r="A1140" s="9" t="s">
        <v>1354</v>
      </c>
      <c r="B1140" s="15" t="n">
        <v>16032</v>
      </c>
      <c r="C1140" s="10" t="s">
        <v>11</v>
      </c>
      <c r="D1140" s="16" t="n">
        <v>27507</v>
      </c>
      <c r="E1140" s="17" t="n">
        <f aca="true">DATEDIF(D1140, TODAY(), "Y")</f>
        <v>50</v>
      </c>
      <c r="F1140" s="10" t="s">
        <v>72</v>
      </c>
      <c r="G1140" s="10" t="s">
        <v>67</v>
      </c>
      <c r="H1140" s="13" t="n">
        <v>44044</v>
      </c>
      <c r="I1140" s="15" t="s">
        <v>63</v>
      </c>
      <c r="J1140" s="10" t="s">
        <v>16</v>
      </c>
    </row>
    <row r="1141" customFormat="false" ht="15" hidden="false" customHeight="false" outlineLevel="0" collapsed="false">
      <c r="A1141" s="9" t="s">
        <v>1355</v>
      </c>
      <c r="B1141" s="10" t="n">
        <v>887987</v>
      </c>
      <c r="C1141" s="15" t="s">
        <v>18</v>
      </c>
      <c r="D1141" s="11" t="n">
        <v>18346</v>
      </c>
      <c r="E1141" s="12" t="n">
        <f aca="true">DATEDIF(D1141, TODAY(), "Y")</f>
        <v>75</v>
      </c>
      <c r="F1141" s="15" t="s">
        <v>173</v>
      </c>
      <c r="G1141" s="15" t="s">
        <v>202</v>
      </c>
      <c r="H1141" s="18" t="n">
        <v>44044</v>
      </c>
      <c r="I1141" s="15" t="s">
        <v>89</v>
      </c>
      <c r="J1141" s="10" t="s">
        <v>73</v>
      </c>
    </row>
    <row r="1142" customFormat="false" ht="15" hidden="false" customHeight="false" outlineLevel="0" collapsed="false">
      <c r="A1142" s="9" t="s">
        <v>1356</v>
      </c>
      <c r="B1142" s="15" t="n">
        <v>8534144</v>
      </c>
      <c r="C1142" s="10" t="s">
        <v>18</v>
      </c>
      <c r="D1142" s="16" t="n">
        <v>17168</v>
      </c>
      <c r="E1142" s="17" t="n">
        <f aca="true">DATEDIF(D1142, TODAY(), "Y")</f>
        <v>78</v>
      </c>
      <c r="F1142" s="10" t="s">
        <v>72</v>
      </c>
      <c r="G1142" s="10" t="s">
        <v>67</v>
      </c>
      <c r="H1142" s="13" t="n">
        <v>44044</v>
      </c>
      <c r="I1142" s="10" t="s">
        <v>35</v>
      </c>
      <c r="J1142" s="10" t="s">
        <v>16</v>
      </c>
    </row>
    <row r="1143" customFormat="false" ht="15" hidden="false" customHeight="false" outlineLevel="0" collapsed="false">
      <c r="A1143" s="9" t="s">
        <v>1357</v>
      </c>
      <c r="B1143" s="10" t="n">
        <v>957400</v>
      </c>
      <c r="C1143" s="15" t="s">
        <v>11</v>
      </c>
      <c r="D1143" s="11" t="n">
        <v>30883</v>
      </c>
      <c r="E1143" s="12" t="n">
        <f aca="true">DATEDIF(D1143, TODAY(), "Y")</f>
        <v>40</v>
      </c>
      <c r="F1143" s="15" t="s">
        <v>72</v>
      </c>
      <c r="G1143" s="15" t="s">
        <v>700</v>
      </c>
      <c r="H1143" s="18" t="n">
        <v>44044</v>
      </c>
      <c r="I1143" s="10" t="s">
        <v>323</v>
      </c>
      <c r="J1143" s="15" t="s">
        <v>1318</v>
      </c>
    </row>
    <row r="1144" customFormat="false" ht="15" hidden="false" customHeight="false" outlineLevel="0" collapsed="false">
      <c r="A1144" s="9" t="s">
        <v>1358</v>
      </c>
      <c r="B1144" s="15" t="n">
        <v>488304</v>
      </c>
      <c r="C1144" s="10" t="s">
        <v>11</v>
      </c>
      <c r="D1144" s="16" t="n">
        <v>26353</v>
      </c>
      <c r="E1144" s="17" t="n">
        <f aca="true">DATEDIF(D1144, TODAY(), "Y")</f>
        <v>53</v>
      </c>
      <c r="F1144" s="10" t="s">
        <v>72</v>
      </c>
      <c r="G1144" s="10" t="s">
        <v>67</v>
      </c>
      <c r="H1144" s="13" t="n">
        <v>44105</v>
      </c>
      <c r="I1144" s="10" t="s">
        <v>152</v>
      </c>
      <c r="J1144" s="10" t="s">
        <v>16</v>
      </c>
    </row>
    <row r="1145" customFormat="false" ht="15" hidden="false" customHeight="false" outlineLevel="0" collapsed="false">
      <c r="A1145" s="9" t="s">
        <v>1359</v>
      </c>
      <c r="B1145" s="15" t="n">
        <v>488304</v>
      </c>
      <c r="C1145" s="15" t="s">
        <v>11</v>
      </c>
      <c r="D1145" s="11" t="n">
        <v>26353</v>
      </c>
      <c r="E1145" s="12" t="n">
        <f aca="true">DATEDIF(D1145, TODAY(), "Y")</f>
        <v>53</v>
      </c>
      <c r="F1145" s="15" t="s">
        <v>72</v>
      </c>
      <c r="G1145" s="15" t="s">
        <v>67</v>
      </c>
      <c r="H1145" s="18" t="n">
        <v>44105</v>
      </c>
      <c r="I1145" s="15" t="s">
        <v>35</v>
      </c>
      <c r="J1145" s="15" t="s">
        <v>36</v>
      </c>
    </row>
    <row r="1146" customFormat="false" ht="15" hidden="false" customHeight="false" outlineLevel="0" collapsed="false">
      <c r="A1146" s="9" t="s">
        <v>1360</v>
      </c>
      <c r="B1146" s="15" t="n">
        <v>29814</v>
      </c>
      <c r="C1146" s="10" t="s">
        <v>11</v>
      </c>
      <c r="D1146" s="16" t="n">
        <v>21386</v>
      </c>
      <c r="E1146" s="17" t="n">
        <f aca="true">DATEDIF(D1146, TODAY(), "Y")</f>
        <v>66</v>
      </c>
      <c r="F1146" s="10" t="s">
        <v>72</v>
      </c>
      <c r="G1146" s="10" t="s">
        <v>67</v>
      </c>
      <c r="H1146" s="13" t="n">
        <v>43983</v>
      </c>
      <c r="I1146" s="15" t="s">
        <v>63</v>
      </c>
      <c r="J1146" s="10" t="s">
        <v>16</v>
      </c>
    </row>
    <row r="1147" customFormat="false" ht="15" hidden="false" customHeight="false" outlineLevel="0" collapsed="false">
      <c r="A1147" s="9" t="s">
        <v>1361</v>
      </c>
      <c r="B1147" s="10" t="n">
        <v>37665</v>
      </c>
      <c r="C1147" s="15" t="s">
        <v>18</v>
      </c>
      <c r="D1147" s="11" t="n">
        <v>36569</v>
      </c>
      <c r="E1147" s="12" t="n">
        <f aca="true">DATEDIF(D1147, TODAY(), "Y")</f>
        <v>25</v>
      </c>
      <c r="F1147" s="15" t="s">
        <v>72</v>
      </c>
      <c r="G1147" s="15" t="s">
        <v>67</v>
      </c>
      <c r="H1147" s="18" t="n">
        <v>43952</v>
      </c>
      <c r="I1147" s="15" t="s">
        <v>25</v>
      </c>
      <c r="J1147" s="15" t="s">
        <v>26</v>
      </c>
    </row>
    <row r="1148" customFormat="false" ht="15" hidden="false" customHeight="false" outlineLevel="0" collapsed="false">
      <c r="A1148" s="9" t="s">
        <v>1362</v>
      </c>
      <c r="B1148" s="15" t="n">
        <v>5708912</v>
      </c>
      <c r="C1148" s="10" t="s">
        <v>11</v>
      </c>
      <c r="D1148" s="16" t="n">
        <v>43485</v>
      </c>
      <c r="E1148" s="17" t="n">
        <f aca="true">DATEDIF(D1148, TODAY(), "Y")</f>
        <v>6</v>
      </c>
      <c r="F1148" s="10" t="s">
        <v>72</v>
      </c>
      <c r="G1148" s="10" t="s">
        <v>67</v>
      </c>
      <c r="H1148" s="13" t="n">
        <v>43891</v>
      </c>
      <c r="I1148" s="10" t="s">
        <v>25</v>
      </c>
      <c r="J1148" s="10" t="s">
        <v>16</v>
      </c>
    </row>
    <row r="1149" customFormat="false" ht="15" hidden="false" customHeight="false" outlineLevel="0" collapsed="false">
      <c r="A1149" s="9" t="s">
        <v>1363</v>
      </c>
      <c r="B1149" s="10" t="n">
        <v>2645648</v>
      </c>
      <c r="C1149" s="15" t="s">
        <v>18</v>
      </c>
      <c r="D1149" s="11" t="n">
        <v>12055</v>
      </c>
      <c r="E1149" s="12" t="n">
        <f aca="true">DATEDIF(D1149, TODAY(), "Y")</f>
        <v>92</v>
      </c>
      <c r="F1149" s="15" t="s">
        <v>72</v>
      </c>
      <c r="G1149" s="15" t="s">
        <v>202</v>
      </c>
      <c r="H1149" s="18" t="n">
        <v>43862</v>
      </c>
      <c r="I1149" s="15" t="s">
        <v>63</v>
      </c>
      <c r="J1149" s="15" t="s">
        <v>16</v>
      </c>
    </row>
    <row r="1150" customFormat="false" ht="15" hidden="false" customHeight="false" outlineLevel="0" collapsed="false">
      <c r="A1150" s="9" t="s">
        <v>1364</v>
      </c>
      <c r="B1150" s="15" t="n">
        <v>192173</v>
      </c>
      <c r="C1150" s="10" t="s">
        <v>18</v>
      </c>
      <c r="D1150" s="16" t="n">
        <v>33791</v>
      </c>
      <c r="E1150" s="17" t="n">
        <f aca="true">DATEDIF(D1150, TODAY(), "Y")</f>
        <v>32</v>
      </c>
      <c r="F1150" s="10" t="s">
        <v>53</v>
      </c>
      <c r="G1150" s="10" t="s">
        <v>19</v>
      </c>
      <c r="H1150" s="13" t="n">
        <v>44136</v>
      </c>
      <c r="I1150" s="10" t="s">
        <v>152</v>
      </c>
      <c r="J1150" s="10" t="s">
        <v>16</v>
      </c>
    </row>
    <row r="1151" customFormat="false" ht="15" hidden="false" customHeight="false" outlineLevel="0" collapsed="false">
      <c r="A1151" s="9" t="s">
        <v>1365</v>
      </c>
      <c r="B1151" s="10" t="n">
        <v>759854</v>
      </c>
      <c r="C1151" s="15" t="s">
        <v>18</v>
      </c>
      <c r="D1151" s="11" t="n">
        <v>35930</v>
      </c>
      <c r="E1151" s="12" t="n">
        <f aca="true">DATEDIF(D1151, TODAY(), "Y")</f>
        <v>26</v>
      </c>
      <c r="F1151" s="15" t="s">
        <v>53</v>
      </c>
      <c r="G1151" s="10" t="s">
        <v>50</v>
      </c>
      <c r="H1151" s="18" t="n">
        <v>44136</v>
      </c>
      <c r="I1151" s="15" t="s">
        <v>25</v>
      </c>
      <c r="J1151" s="15" t="s">
        <v>16</v>
      </c>
    </row>
    <row r="1152" customFormat="false" ht="15" hidden="false" customHeight="false" outlineLevel="0" collapsed="false">
      <c r="A1152" s="9" t="s">
        <v>1366</v>
      </c>
      <c r="B1152" s="15" t="n">
        <v>8519865</v>
      </c>
      <c r="C1152" s="10" t="s">
        <v>18</v>
      </c>
      <c r="D1152" s="16" t="n">
        <v>28712</v>
      </c>
      <c r="E1152" s="17" t="n">
        <f aca="true">DATEDIF(D1152, TODAY(), "Y")</f>
        <v>46</v>
      </c>
      <c r="F1152" s="10" t="s">
        <v>53</v>
      </c>
      <c r="G1152" s="10" t="s">
        <v>19</v>
      </c>
      <c r="H1152" s="13" t="n">
        <v>44075</v>
      </c>
      <c r="I1152" s="10" t="s">
        <v>35</v>
      </c>
      <c r="J1152" s="10" t="s">
        <v>16</v>
      </c>
    </row>
    <row r="1153" customFormat="false" ht="15" hidden="false" customHeight="false" outlineLevel="0" collapsed="false">
      <c r="A1153" s="9" t="s">
        <v>1367</v>
      </c>
      <c r="B1153" s="15" t="n">
        <v>8519865</v>
      </c>
      <c r="C1153" s="15" t="s">
        <v>18</v>
      </c>
      <c r="D1153" s="11" t="n">
        <v>28712</v>
      </c>
      <c r="E1153" s="12" t="n">
        <f aca="true">DATEDIF(D1153, TODAY(), "Y")</f>
        <v>46</v>
      </c>
      <c r="F1153" s="15" t="s">
        <v>53</v>
      </c>
      <c r="G1153" s="15" t="s">
        <v>19</v>
      </c>
      <c r="H1153" s="18" t="n">
        <v>44075</v>
      </c>
      <c r="I1153" s="15" t="s">
        <v>63</v>
      </c>
      <c r="J1153" s="15" t="s">
        <v>16</v>
      </c>
    </row>
    <row r="1154" customFormat="false" ht="15" hidden="false" customHeight="false" outlineLevel="0" collapsed="false">
      <c r="A1154" s="9" t="s">
        <v>1368</v>
      </c>
      <c r="B1154" s="15" t="n">
        <v>8519865</v>
      </c>
      <c r="C1154" s="10" t="s">
        <v>18</v>
      </c>
      <c r="D1154" s="16" t="n">
        <v>28712</v>
      </c>
      <c r="E1154" s="17" t="n">
        <f aca="true">DATEDIF(D1154, TODAY(), "Y")</f>
        <v>46</v>
      </c>
      <c r="F1154" s="10" t="s">
        <v>53</v>
      </c>
      <c r="G1154" s="10" t="s">
        <v>50</v>
      </c>
      <c r="H1154" s="13" t="n">
        <v>44075</v>
      </c>
      <c r="I1154" s="15" t="s">
        <v>63</v>
      </c>
      <c r="J1154" s="10" t="s">
        <v>16</v>
      </c>
    </row>
    <row r="1155" customFormat="false" ht="15" hidden="false" customHeight="false" outlineLevel="0" collapsed="false">
      <c r="A1155" s="9" t="s">
        <v>1369</v>
      </c>
      <c r="B1155" s="10" t="n">
        <v>317197</v>
      </c>
      <c r="C1155" s="15" t="s">
        <v>18</v>
      </c>
      <c r="D1155" s="11" t="n">
        <v>31778</v>
      </c>
      <c r="E1155" s="12" t="n">
        <f aca="true">DATEDIF(D1155, TODAY(), "Y")</f>
        <v>38</v>
      </c>
      <c r="F1155" s="15" t="s">
        <v>53</v>
      </c>
      <c r="G1155" s="10" t="s">
        <v>50</v>
      </c>
      <c r="H1155" s="18" t="n">
        <v>44136</v>
      </c>
      <c r="I1155" s="15" t="s">
        <v>25</v>
      </c>
      <c r="J1155" s="15" t="s">
        <v>16</v>
      </c>
    </row>
    <row r="1156" customFormat="false" ht="15" hidden="false" customHeight="false" outlineLevel="0" collapsed="false">
      <c r="A1156" s="9" t="s">
        <v>1370</v>
      </c>
      <c r="B1156" s="15" t="n">
        <v>82813</v>
      </c>
      <c r="C1156" s="10" t="s">
        <v>18</v>
      </c>
      <c r="D1156" s="16" t="n">
        <v>31413</v>
      </c>
      <c r="E1156" s="17" t="n">
        <f aca="true">DATEDIF(D1156, TODAY(), "Y")</f>
        <v>39</v>
      </c>
      <c r="F1156" s="10" t="s">
        <v>53</v>
      </c>
      <c r="G1156" s="10" t="s">
        <v>67</v>
      </c>
      <c r="H1156" s="13" t="n">
        <v>44075</v>
      </c>
      <c r="I1156" s="10" t="s">
        <v>241</v>
      </c>
      <c r="J1156" s="10" t="s">
        <v>16</v>
      </c>
    </row>
    <row r="1157" customFormat="false" ht="15" hidden="false" customHeight="false" outlineLevel="0" collapsed="false">
      <c r="A1157" s="9" t="s">
        <v>1371</v>
      </c>
      <c r="B1157" s="10" t="n">
        <v>63950</v>
      </c>
      <c r="C1157" s="15" t="s">
        <v>18</v>
      </c>
      <c r="D1157" s="11" t="s">
        <v>1372</v>
      </c>
      <c r="E1157" s="12" t="e">
        <f aca="true">DATEDIF(D1157, TODAY(), "Y")</f>
        <v>#VALUE!</v>
      </c>
      <c r="F1157" s="15" t="s">
        <v>53</v>
      </c>
      <c r="G1157" s="15" t="s">
        <v>19</v>
      </c>
      <c r="H1157" s="18" t="n">
        <v>44105</v>
      </c>
      <c r="I1157" s="15" t="s">
        <v>20</v>
      </c>
      <c r="J1157" s="15" t="s">
        <v>16</v>
      </c>
    </row>
    <row r="1158" customFormat="false" ht="15" hidden="false" customHeight="false" outlineLevel="0" collapsed="false">
      <c r="A1158" s="9" t="s">
        <v>1373</v>
      </c>
      <c r="B1158" s="15" t="n">
        <v>871474</v>
      </c>
      <c r="C1158" s="10" t="s">
        <v>18</v>
      </c>
      <c r="D1158" s="16" t="n">
        <v>36161</v>
      </c>
      <c r="E1158" s="17" t="n">
        <f aca="true">DATEDIF(D1158, TODAY(), "Y")</f>
        <v>26</v>
      </c>
      <c r="F1158" s="10" t="s">
        <v>53</v>
      </c>
      <c r="G1158" s="10" t="s">
        <v>19</v>
      </c>
      <c r="H1158" s="13" t="n">
        <v>44075</v>
      </c>
      <c r="I1158" s="15" t="s">
        <v>20</v>
      </c>
      <c r="J1158" s="10" t="s">
        <v>16</v>
      </c>
    </row>
    <row r="1159" customFormat="false" ht="15" hidden="false" customHeight="false" outlineLevel="0" collapsed="false">
      <c r="A1159" s="9" t="s">
        <v>1374</v>
      </c>
      <c r="B1159" s="10" t="n">
        <v>934590</v>
      </c>
      <c r="C1159" s="15" t="s">
        <v>18</v>
      </c>
      <c r="D1159" s="11" t="s">
        <v>1375</v>
      </c>
      <c r="E1159" s="12" t="e">
        <f aca="true">DATEDIF(D1159, TODAY(), "Y")</f>
        <v>#VALUE!</v>
      </c>
      <c r="F1159" s="15" t="s">
        <v>53</v>
      </c>
      <c r="G1159" s="10" t="s">
        <v>50</v>
      </c>
      <c r="H1159" s="18" t="n">
        <v>44105</v>
      </c>
      <c r="I1159" s="15" t="s">
        <v>140</v>
      </c>
      <c r="J1159" s="15" t="s">
        <v>16</v>
      </c>
    </row>
    <row r="1160" customFormat="false" ht="15" hidden="false" customHeight="false" outlineLevel="0" collapsed="false">
      <c r="A1160" s="9" t="s">
        <v>1376</v>
      </c>
      <c r="B1160" s="15" t="n">
        <v>30580</v>
      </c>
      <c r="C1160" s="10" t="s">
        <v>18</v>
      </c>
      <c r="D1160" s="16" t="n">
        <v>34858</v>
      </c>
      <c r="E1160" s="17" t="n">
        <f aca="true">DATEDIF(D1160, TODAY(), "Y")</f>
        <v>29</v>
      </c>
      <c r="F1160" s="10" t="s">
        <v>53</v>
      </c>
      <c r="G1160" s="10" t="s">
        <v>19</v>
      </c>
      <c r="H1160" s="13" t="n">
        <v>44075</v>
      </c>
      <c r="I1160" s="15" t="s">
        <v>63</v>
      </c>
      <c r="J1160" s="10" t="s">
        <v>16</v>
      </c>
    </row>
    <row r="1161" customFormat="false" ht="15" hidden="false" customHeight="false" outlineLevel="0" collapsed="false">
      <c r="A1161" s="9" t="s">
        <v>1377</v>
      </c>
      <c r="B1161" s="10" t="n">
        <v>31793</v>
      </c>
      <c r="C1161" s="15" t="s">
        <v>18</v>
      </c>
      <c r="D1161" s="11" t="n">
        <v>34564</v>
      </c>
      <c r="E1161" s="12" t="n">
        <f aca="true">DATEDIF(D1161, TODAY(), "Y")</f>
        <v>30</v>
      </c>
      <c r="F1161" s="15" t="s">
        <v>53</v>
      </c>
      <c r="G1161" s="15" t="s">
        <v>67</v>
      </c>
      <c r="H1161" s="18" t="n">
        <v>44105</v>
      </c>
      <c r="I1161" s="15" t="s">
        <v>35</v>
      </c>
      <c r="J1161" s="15" t="s">
        <v>16</v>
      </c>
    </row>
    <row r="1162" customFormat="false" ht="15" hidden="false" customHeight="false" outlineLevel="0" collapsed="false">
      <c r="A1162" s="9" t="s">
        <v>1378</v>
      </c>
      <c r="B1162" s="15" t="n">
        <v>15531</v>
      </c>
      <c r="C1162" s="10" t="s">
        <v>18</v>
      </c>
      <c r="D1162" s="16" t="n">
        <v>37647</v>
      </c>
      <c r="E1162" s="17" t="n">
        <f aca="true">DATEDIF(D1162, TODAY(), "Y")</f>
        <v>22</v>
      </c>
      <c r="F1162" s="10" t="s">
        <v>53</v>
      </c>
      <c r="G1162" s="10" t="s">
        <v>19</v>
      </c>
      <c r="H1162" s="13" t="n">
        <v>44044</v>
      </c>
      <c r="I1162" s="10" t="s">
        <v>56</v>
      </c>
      <c r="J1162" s="10" t="s">
        <v>16</v>
      </c>
    </row>
    <row r="1163" customFormat="false" ht="15" hidden="false" customHeight="false" outlineLevel="0" collapsed="false">
      <c r="A1163" s="9" t="s">
        <v>1379</v>
      </c>
      <c r="B1163" s="10" t="n">
        <v>600549</v>
      </c>
      <c r="C1163" s="15" t="s">
        <v>18</v>
      </c>
      <c r="D1163" s="11" t="n">
        <v>33853</v>
      </c>
      <c r="E1163" s="12" t="n">
        <f aca="true">DATEDIF(D1163, TODAY(), "Y")</f>
        <v>32</v>
      </c>
      <c r="F1163" s="15" t="s">
        <v>53</v>
      </c>
      <c r="G1163" s="15" t="s">
        <v>19</v>
      </c>
      <c r="H1163" s="18" t="n">
        <v>44075</v>
      </c>
      <c r="I1163" s="15" t="s">
        <v>35</v>
      </c>
      <c r="J1163" s="15" t="s">
        <v>16</v>
      </c>
    </row>
    <row r="1164" customFormat="false" ht="15" hidden="false" customHeight="false" outlineLevel="0" collapsed="false">
      <c r="A1164" s="9" t="s">
        <v>1380</v>
      </c>
      <c r="B1164" s="10" t="n">
        <v>30724</v>
      </c>
      <c r="C1164" s="10" t="s">
        <v>18</v>
      </c>
      <c r="D1164" s="16" t="n">
        <v>34829</v>
      </c>
      <c r="E1164" s="17" t="n">
        <f aca="true">DATEDIF(D1164, TODAY(), "Y")</f>
        <v>29</v>
      </c>
      <c r="F1164" s="10" t="s">
        <v>53</v>
      </c>
      <c r="G1164" s="10" t="s">
        <v>19</v>
      </c>
      <c r="H1164" s="13" t="n">
        <v>44075</v>
      </c>
      <c r="I1164" s="10" t="s">
        <v>35</v>
      </c>
      <c r="J1164" s="10" t="s">
        <v>16</v>
      </c>
    </row>
    <row r="1165" customFormat="false" ht="15" hidden="false" customHeight="false" outlineLevel="0" collapsed="false">
      <c r="A1165" s="9" t="s">
        <v>1381</v>
      </c>
      <c r="B1165" s="10" t="n">
        <v>30724</v>
      </c>
      <c r="C1165" s="15" t="s">
        <v>18</v>
      </c>
      <c r="D1165" s="11" t="n">
        <v>34829</v>
      </c>
      <c r="E1165" s="12" t="n">
        <f aca="true">DATEDIF(D1165, TODAY(), "Y")</f>
        <v>29</v>
      </c>
      <c r="F1165" s="15" t="s">
        <v>53</v>
      </c>
      <c r="G1165" s="15" t="s">
        <v>19</v>
      </c>
      <c r="H1165" s="18" t="n">
        <v>44075</v>
      </c>
      <c r="I1165" s="15" t="s">
        <v>63</v>
      </c>
      <c r="J1165" s="15" t="s">
        <v>16</v>
      </c>
    </row>
    <row r="1166" customFormat="false" ht="15" hidden="false" customHeight="false" outlineLevel="0" collapsed="false">
      <c r="A1166" s="9" t="s">
        <v>1382</v>
      </c>
      <c r="B1166" s="15" t="n">
        <v>52761</v>
      </c>
      <c r="C1166" s="10" t="s">
        <v>18</v>
      </c>
      <c r="D1166" s="16" t="n">
        <v>26785</v>
      </c>
      <c r="E1166" s="17" t="n">
        <f aca="true">DATEDIF(D1166, TODAY(), "Y")</f>
        <v>52</v>
      </c>
      <c r="F1166" s="10" t="s">
        <v>53</v>
      </c>
      <c r="G1166" s="10" t="s">
        <v>67</v>
      </c>
      <c r="H1166" s="13" t="n">
        <v>44105</v>
      </c>
      <c r="I1166" s="10" t="s">
        <v>15</v>
      </c>
      <c r="J1166" s="10" t="s">
        <v>16</v>
      </c>
    </row>
    <row r="1167" customFormat="false" ht="15" hidden="false" customHeight="false" outlineLevel="0" collapsed="false">
      <c r="A1167" s="9" t="s">
        <v>1383</v>
      </c>
      <c r="B1167" s="10" t="n">
        <v>7849113</v>
      </c>
      <c r="C1167" s="15" t="s">
        <v>18</v>
      </c>
      <c r="D1167" s="11" t="s">
        <v>1384</v>
      </c>
      <c r="E1167" s="12" t="e">
        <f aca="true">DATEDIF(D1167, TODAY(), "Y")</f>
        <v>#VALUE!</v>
      </c>
      <c r="F1167" s="15" t="s">
        <v>53</v>
      </c>
      <c r="G1167" s="15" t="s">
        <v>19</v>
      </c>
      <c r="H1167" s="18" t="n">
        <v>44105</v>
      </c>
      <c r="I1167" s="15" t="s">
        <v>20</v>
      </c>
      <c r="J1167" s="15" t="s">
        <v>16</v>
      </c>
    </row>
    <row r="1168" customFormat="false" ht="15" hidden="false" customHeight="false" outlineLevel="0" collapsed="false">
      <c r="A1168" s="9" t="s">
        <v>1385</v>
      </c>
      <c r="B1168" s="10" t="n">
        <v>686874</v>
      </c>
      <c r="C1168" s="10" t="s">
        <v>18</v>
      </c>
      <c r="D1168" s="16" t="n">
        <v>35771</v>
      </c>
      <c r="E1168" s="17" t="n">
        <f aca="true">DATEDIF(D1168, TODAY(), "Y")</f>
        <v>27</v>
      </c>
      <c r="F1168" s="10" t="s">
        <v>53</v>
      </c>
      <c r="G1168" s="10" t="s">
        <v>67</v>
      </c>
      <c r="H1168" s="13" t="n">
        <v>44075</v>
      </c>
      <c r="I1168" s="15" t="s">
        <v>63</v>
      </c>
      <c r="J1168" s="10" t="s">
        <v>16</v>
      </c>
    </row>
    <row r="1169" customFormat="false" ht="15" hidden="false" customHeight="false" outlineLevel="0" collapsed="false">
      <c r="A1169" s="9" t="s">
        <v>1386</v>
      </c>
      <c r="B1169" s="10" t="n">
        <v>686874</v>
      </c>
      <c r="C1169" s="15" t="s">
        <v>18</v>
      </c>
      <c r="D1169" s="11" t="n">
        <v>35771</v>
      </c>
      <c r="E1169" s="12" t="n">
        <f aca="true">DATEDIF(D1169, TODAY(), "Y")</f>
        <v>27</v>
      </c>
      <c r="F1169" s="15" t="s">
        <v>53</v>
      </c>
      <c r="G1169" s="15" t="s">
        <v>67</v>
      </c>
      <c r="H1169" s="18" t="n">
        <v>44075</v>
      </c>
      <c r="I1169" s="15" t="s">
        <v>25</v>
      </c>
      <c r="J1169" s="15" t="s">
        <v>26</v>
      </c>
    </row>
    <row r="1170" customFormat="false" ht="15" hidden="false" customHeight="false" outlineLevel="0" collapsed="false">
      <c r="A1170" s="9" t="s">
        <v>1387</v>
      </c>
      <c r="B1170" s="15" t="n">
        <v>168298</v>
      </c>
      <c r="C1170" s="10" t="s">
        <v>18</v>
      </c>
      <c r="D1170" s="16" t="n">
        <v>36161</v>
      </c>
      <c r="E1170" s="17" t="n">
        <f aca="true">DATEDIF(D1170, TODAY(), "Y")</f>
        <v>26</v>
      </c>
      <c r="F1170" s="10" t="s">
        <v>53</v>
      </c>
      <c r="G1170" s="10" t="s">
        <v>19</v>
      </c>
      <c r="H1170" s="13" t="n">
        <v>44044</v>
      </c>
      <c r="I1170" s="10" t="s">
        <v>15</v>
      </c>
      <c r="J1170" s="10" t="s">
        <v>16</v>
      </c>
    </row>
    <row r="1171" customFormat="false" ht="15" hidden="false" customHeight="false" outlineLevel="0" collapsed="false">
      <c r="A1171" s="9" t="s">
        <v>1388</v>
      </c>
      <c r="B1171" s="10" t="n">
        <v>14553</v>
      </c>
      <c r="C1171" s="15" t="s">
        <v>18</v>
      </c>
      <c r="D1171" s="11" t="n">
        <v>34973</v>
      </c>
      <c r="E1171" s="12" t="n">
        <f aca="true">DATEDIF(D1171, TODAY(), "Y")</f>
        <v>29</v>
      </c>
      <c r="F1171" s="15" t="s">
        <v>53</v>
      </c>
      <c r="G1171" s="15" t="s">
        <v>19</v>
      </c>
      <c r="H1171" s="18" t="n">
        <v>44075</v>
      </c>
      <c r="I1171" s="15" t="s">
        <v>284</v>
      </c>
      <c r="J1171" s="15" t="s">
        <v>16</v>
      </c>
    </row>
    <row r="1172" customFormat="false" ht="15" hidden="false" customHeight="false" outlineLevel="0" collapsed="false">
      <c r="A1172" s="9" t="s">
        <v>1389</v>
      </c>
      <c r="B1172" s="15" t="n">
        <v>8778582</v>
      </c>
      <c r="C1172" s="10" t="s">
        <v>18</v>
      </c>
      <c r="D1172" s="16" t="n">
        <v>30402</v>
      </c>
      <c r="E1172" s="17" t="n">
        <f aca="true">DATEDIF(D1172, TODAY(), "Y")</f>
        <v>42</v>
      </c>
      <c r="F1172" s="10" t="s">
        <v>53</v>
      </c>
      <c r="G1172" s="10" t="s">
        <v>50</v>
      </c>
      <c r="H1172" s="13" t="n">
        <v>44013</v>
      </c>
      <c r="I1172" s="10" t="s">
        <v>35</v>
      </c>
      <c r="J1172" s="10" t="s">
        <v>36</v>
      </c>
    </row>
    <row r="1173" customFormat="false" ht="15" hidden="false" customHeight="false" outlineLevel="0" collapsed="false">
      <c r="A1173" s="9" t="s">
        <v>1390</v>
      </c>
      <c r="B1173" s="10" t="n">
        <v>44594</v>
      </c>
      <c r="C1173" s="15" t="s">
        <v>18</v>
      </c>
      <c r="D1173" s="11" t="n">
        <v>36308</v>
      </c>
      <c r="E1173" s="12" t="n">
        <f aca="true">DATEDIF(D1173, TODAY(), "Y")</f>
        <v>25</v>
      </c>
      <c r="F1173" s="15" t="s">
        <v>53</v>
      </c>
      <c r="G1173" s="15" t="s">
        <v>19</v>
      </c>
      <c r="H1173" s="18" t="n">
        <v>44013</v>
      </c>
      <c r="I1173" s="15" t="s">
        <v>29</v>
      </c>
      <c r="J1173" s="15" t="s">
        <v>59</v>
      </c>
    </row>
    <row r="1174" customFormat="false" ht="15" hidden="false" customHeight="false" outlineLevel="0" collapsed="false">
      <c r="A1174" s="9" t="s">
        <v>1391</v>
      </c>
      <c r="B1174" s="15" t="n">
        <v>567300</v>
      </c>
      <c r="C1174" s="10" t="s">
        <v>18</v>
      </c>
      <c r="D1174" s="16" t="s">
        <v>675</v>
      </c>
      <c r="E1174" s="17" t="e">
        <f aca="true">DATEDIF(D1174, TODAY(), "Y")</f>
        <v>#VALUE!</v>
      </c>
      <c r="F1174" s="10" t="s">
        <v>53</v>
      </c>
      <c r="G1174" s="10" t="s">
        <v>50</v>
      </c>
      <c r="H1174" s="13" t="n">
        <v>44013</v>
      </c>
      <c r="I1174" s="15" t="s">
        <v>20</v>
      </c>
      <c r="J1174" s="10" t="s">
        <v>16</v>
      </c>
    </row>
    <row r="1175" customFormat="false" ht="15" hidden="false" customHeight="false" outlineLevel="0" collapsed="false">
      <c r="A1175" s="9" t="s">
        <v>1392</v>
      </c>
      <c r="B1175" s="10" t="n">
        <v>59963</v>
      </c>
      <c r="C1175" s="15" t="s">
        <v>18</v>
      </c>
      <c r="D1175" s="11" t="n">
        <v>24894</v>
      </c>
      <c r="E1175" s="12" t="n">
        <f aca="true">DATEDIF(D1175, TODAY(), "Y")</f>
        <v>57</v>
      </c>
      <c r="F1175" s="15" t="s">
        <v>173</v>
      </c>
      <c r="G1175" s="15" t="s">
        <v>67</v>
      </c>
      <c r="H1175" s="18" t="n">
        <v>43983</v>
      </c>
      <c r="I1175" s="15" t="s">
        <v>35</v>
      </c>
      <c r="J1175" s="15" t="s">
        <v>16</v>
      </c>
    </row>
    <row r="1176" customFormat="false" ht="15" hidden="false" customHeight="false" outlineLevel="0" collapsed="false">
      <c r="A1176" s="9" t="s">
        <v>1393</v>
      </c>
      <c r="B1176" s="15" t="n">
        <v>84810</v>
      </c>
      <c r="C1176" s="10" t="s">
        <v>18</v>
      </c>
      <c r="D1176" s="16" t="n">
        <v>36746</v>
      </c>
      <c r="E1176" s="17" t="n">
        <f aca="true">DATEDIF(D1176, TODAY(), "Y")</f>
        <v>24</v>
      </c>
      <c r="F1176" s="10" t="s">
        <v>53</v>
      </c>
      <c r="G1176" s="10" t="s">
        <v>105</v>
      </c>
      <c r="H1176" s="13" t="n">
        <v>43983</v>
      </c>
      <c r="I1176" s="10" t="s">
        <v>35</v>
      </c>
      <c r="J1176" s="10" t="s">
        <v>16</v>
      </c>
    </row>
    <row r="1177" customFormat="false" ht="15" hidden="false" customHeight="false" outlineLevel="0" collapsed="false">
      <c r="A1177" s="9" t="s">
        <v>1394</v>
      </c>
      <c r="B1177" s="15" t="n">
        <v>54363</v>
      </c>
      <c r="C1177" s="15" t="s">
        <v>18</v>
      </c>
      <c r="D1177" s="11" t="s">
        <v>1395</v>
      </c>
      <c r="E1177" s="12" t="e">
        <f aca="true">DATEDIF(D1177, TODAY(), "Y")</f>
        <v>#VALUE!</v>
      </c>
      <c r="F1177" s="15" t="s">
        <v>53</v>
      </c>
      <c r="G1177" s="10" t="s">
        <v>50</v>
      </c>
      <c r="H1177" s="18" t="n">
        <v>43983</v>
      </c>
      <c r="I1177" s="15" t="s">
        <v>20</v>
      </c>
      <c r="J1177" s="15" t="s">
        <v>16</v>
      </c>
    </row>
    <row r="1178" customFormat="false" ht="15" hidden="false" customHeight="false" outlineLevel="0" collapsed="false">
      <c r="A1178" s="9" t="s">
        <v>1396</v>
      </c>
      <c r="B1178" s="15" t="n">
        <v>54363</v>
      </c>
      <c r="C1178" s="10" t="s">
        <v>18</v>
      </c>
      <c r="D1178" s="16" t="s">
        <v>1395</v>
      </c>
      <c r="E1178" s="17" t="e">
        <f aca="true">DATEDIF(D1178, TODAY(), "Y")</f>
        <v>#VALUE!</v>
      </c>
      <c r="F1178" s="10" t="s">
        <v>53</v>
      </c>
      <c r="G1178" s="10" t="s">
        <v>19</v>
      </c>
      <c r="H1178" s="13" t="n">
        <v>43983</v>
      </c>
      <c r="I1178" s="15" t="s">
        <v>20</v>
      </c>
      <c r="J1178" s="10" t="s">
        <v>16</v>
      </c>
    </row>
    <row r="1179" customFormat="false" ht="15" hidden="false" customHeight="false" outlineLevel="0" collapsed="false">
      <c r="A1179" s="9" t="s">
        <v>1397</v>
      </c>
      <c r="B1179" s="10" t="n">
        <v>5673350</v>
      </c>
      <c r="C1179" s="15" t="s">
        <v>18</v>
      </c>
      <c r="D1179" s="11" t="n">
        <v>35945</v>
      </c>
      <c r="E1179" s="12" t="n">
        <f aca="true">DATEDIF(D1179, TODAY(), "Y")</f>
        <v>26</v>
      </c>
      <c r="F1179" s="15" t="s">
        <v>53</v>
      </c>
      <c r="G1179" s="15" t="s">
        <v>19</v>
      </c>
      <c r="H1179" s="18" t="n">
        <v>43983</v>
      </c>
      <c r="I1179" s="15" t="s">
        <v>35</v>
      </c>
      <c r="J1179" s="15" t="s">
        <v>16</v>
      </c>
    </row>
    <row r="1180" customFormat="false" ht="15" hidden="false" customHeight="false" outlineLevel="0" collapsed="false">
      <c r="A1180" s="9" t="s">
        <v>1398</v>
      </c>
      <c r="B1180" s="15" t="n">
        <v>9629962</v>
      </c>
      <c r="C1180" s="10" t="s">
        <v>18</v>
      </c>
      <c r="D1180" s="16" t="n">
        <v>28614</v>
      </c>
      <c r="E1180" s="17" t="n">
        <f aca="true">DATEDIF(D1180, TODAY(), "Y")</f>
        <v>47</v>
      </c>
      <c r="F1180" s="10" t="s">
        <v>53</v>
      </c>
      <c r="G1180" s="10" t="s">
        <v>19</v>
      </c>
      <c r="H1180" s="13" t="n">
        <v>44013</v>
      </c>
      <c r="I1180" s="15" t="s">
        <v>20</v>
      </c>
      <c r="J1180" s="10" t="s">
        <v>16</v>
      </c>
    </row>
    <row r="1181" customFormat="false" ht="15" hidden="false" customHeight="false" outlineLevel="0" collapsed="false">
      <c r="A1181" s="9" t="s">
        <v>1399</v>
      </c>
      <c r="B1181" s="10" t="n">
        <v>134386</v>
      </c>
      <c r="C1181" s="15" t="s">
        <v>18</v>
      </c>
      <c r="D1181" s="11" t="n">
        <v>30752</v>
      </c>
      <c r="E1181" s="12" t="n">
        <f aca="true">DATEDIF(D1181, TODAY(), "Y")</f>
        <v>41</v>
      </c>
      <c r="F1181" s="15" t="s">
        <v>53</v>
      </c>
      <c r="G1181" s="10" t="s">
        <v>50</v>
      </c>
      <c r="H1181" s="18" t="n">
        <v>43983</v>
      </c>
      <c r="I1181" s="15" t="s">
        <v>35</v>
      </c>
      <c r="J1181" s="15" t="s">
        <v>36</v>
      </c>
    </row>
    <row r="1182" customFormat="false" ht="15" hidden="false" customHeight="false" outlineLevel="0" collapsed="false">
      <c r="A1182" s="9" t="s">
        <v>1400</v>
      </c>
      <c r="B1182" s="15" t="n">
        <v>838718</v>
      </c>
      <c r="C1182" s="10" t="s">
        <v>18</v>
      </c>
      <c r="D1182" s="16" t="n">
        <v>36319</v>
      </c>
      <c r="E1182" s="17" t="n">
        <f aca="true">DATEDIF(D1182, TODAY(), "Y")</f>
        <v>25</v>
      </c>
      <c r="F1182" s="10" t="s">
        <v>53</v>
      </c>
      <c r="G1182" s="10" t="s">
        <v>50</v>
      </c>
      <c r="H1182" s="13" t="n">
        <v>43983</v>
      </c>
      <c r="I1182" s="10" t="s">
        <v>35</v>
      </c>
      <c r="J1182" s="10" t="s">
        <v>16</v>
      </c>
    </row>
    <row r="1183" customFormat="false" ht="15" hidden="false" customHeight="false" outlineLevel="0" collapsed="false">
      <c r="A1183" s="9" t="s">
        <v>1401</v>
      </c>
      <c r="B1183" s="10" t="n">
        <v>560665</v>
      </c>
      <c r="C1183" s="15" t="s">
        <v>18</v>
      </c>
      <c r="D1183" s="11" t="n">
        <v>36285</v>
      </c>
      <c r="E1183" s="12" t="n">
        <f aca="true">DATEDIF(D1183, TODAY(), "Y")</f>
        <v>26</v>
      </c>
      <c r="F1183" s="15" t="s">
        <v>53</v>
      </c>
      <c r="G1183" s="10" t="s">
        <v>50</v>
      </c>
      <c r="H1183" s="18" t="n">
        <v>43831</v>
      </c>
      <c r="I1183" s="15" t="s">
        <v>63</v>
      </c>
      <c r="J1183" s="15" t="s">
        <v>16</v>
      </c>
    </row>
    <row r="1184" customFormat="false" ht="15" hidden="false" customHeight="false" outlineLevel="0" collapsed="false">
      <c r="A1184" s="9" t="s">
        <v>1402</v>
      </c>
      <c r="B1184" s="15" t="n">
        <v>2476960</v>
      </c>
      <c r="C1184" s="10" t="s">
        <v>18</v>
      </c>
      <c r="D1184" s="16" t="n">
        <v>36638</v>
      </c>
      <c r="E1184" s="17" t="n">
        <f aca="true">DATEDIF(D1184, TODAY(), "Y")</f>
        <v>25</v>
      </c>
      <c r="F1184" s="10" t="s">
        <v>53</v>
      </c>
      <c r="G1184" s="10" t="s">
        <v>50</v>
      </c>
      <c r="H1184" s="13" t="n">
        <v>43831</v>
      </c>
      <c r="I1184" s="10" t="s">
        <v>35</v>
      </c>
      <c r="J1184" s="10" t="s">
        <v>16</v>
      </c>
    </row>
    <row r="1185" customFormat="false" ht="15" hidden="false" customHeight="false" outlineLevel="0" collapsed="false">
      <c r="A1185" s="9" t="s">
        <v>1403</v>
      </c>
      <c r="B1185" s="10" t="n">
        <v>1290996</v>
      </c>
      <c r="C1185" s="15" t="s">
        <v>18</v>
      </c>
      <c r="D1185" s="11" t="n">
        <v>30129</v>
      </c>
      <c r="E1185" s="12" t="n">
        <f aca="true">DATEDIF(D1185, TODAY(), "Y")</f>
        <v>42</v>
      </c>
      <c r="F1185" s="15" t="s">
        <v>53</v>
      </c>
      <c r="G1185" s="15" t="s">
        <v>67</v>
      </c>
      <c r="H1185" s="18" t="n">
        <v>43862</v>
      </c>
      <c r="I1185" s="15" t="s">
        <v>99</v>
      </c>
      <c r="J1185" s="15" t="s">
        <v>16</v>
      </c>
    </row>
    <row r="1186" customFormat="false" ht="15" hidden="false" customHeight="false" outlineLevel="0" collapsed="false">
      <c r="A1186" s="9" t="s">
        <v>1404</v>
      </c>
      <c r="B1186" s="15" t="n">
        <v>787059</v>
      </c>
      <c r="C1186" s="10" t="s">
        <v>18</v>
      </c>
      <c r="D1186" s="16" t="n">
        <v>30923</v>
      </c>
      <c r="E1186" s="17" t="n">
        <f aca="true">DATEDIF(D1186, TODAY(), "Y")</f>
        <v>40</v>
      </c>
      <c r="F1186" s="10" t="s">
        <v>53</v>
      </c>
      <c r="G1186" s="10" t="s">
        <v>105</v>
      </c>
      <c r="H1186" s="13" t="n">
        <v>43831</v>
      </c>
      <c r="I1186" s="10" t="s">
        <v>15</v>
      </c>
      <c r="J1186" s="10" t="s">
        <v>16</v>
      </c>
    </row>
    <row r="1187" customFormat="false" ht="15" hidden="false" customHeight="false" outlineLevel="0" collapsed="false">
      <c r="A1187" s="9" t="s">
        <v>1405</v>
      </c>
      <c r="B1187" s="10" t="n">
        <v>3176334</v>
      </c>
      <c r="C1187" s="15" t="s">
        <v>18</v>
      </c>
      <c r="D1187" s="11" t="s">
        <v>1406</v>
      </c>
      <c r="E1187" s="12" t="e">
        <f aca="true">DATEDIF(D1187, TODAY(), "Y")</f>
        <v>#VALUE!</v>
      </c>
      <c r="F1187" s="15" t="s">
        <v>53</v>
      </c>
      <c r="G1187" s="15" t="s">
        <v>19</v>
      </c>
      <c r="H1187" s="18" t="n">
        <v>43891</v>
      </c>
      <c r="I1187" s="15" t="s">
        <v>20</v>
      </c>
      <c r="J1187" s="15" t="s">
        <v>16</v>
      </c>
    </row>
    <row r="1188" customFormat="false" ht="15" hidden="false" customHeight="false" outlineLevel="0" collapsed="false">
      <c r="A1188" s="9" t="s">
        <v>1407</v>
      </c>
      <c r="B1188" s="15" t="n">
        <v>52778</v>
      </c>
      <c r="C1188" s="10" t="s">
        <v>18</v>
      </c>
      <c r="D1188" s="16" t="n">
        <v>34498</v>
      </c>
      <c r="E1188" s="17" t="n">
        <f aca="true">DATEDIF(D1188, TODAY(), "Y")</f>
        <v>30</v>
      </c>
      <c r="F1188" s="10" t="s">
        <v>53</v>
      </c>
      <c r="G1188" s="10" t="s">
        <v>50</v>
      </c>
      <c r="H1188" s="13" t="n">
        <v>43862</v>
      </c>
      <c r="I1188" s="10" t="s">
        <v>25</v>
      </c>
      <c r="J1188" s="10" t="s">
        <v>16</v>
      </c>
    </row>
    <row r="1189" customFormat="false" ht="15" hidden="false" customHeight="false" outlineLevel="0" collapsed="false">
      <c r="A1189" s="9" t="s">
        <v>1408</v>
      </c>
      <c r="B1189" s="10" t="n">
        <v>765381</v>
      </c>
      <c r="C1189" s="15" t="s">
        <v>18</v>
      </c>
      <c r="D1189" s="11" t="n">
        <v>33354</v>
      </c>
      <c r="E1189" s="12" t="n">
        <f aca="true">DATEDIF(D1189, TODAY(), "Y")</f>
        <v>34</v>
      </c>
      <c r="F1189" s="15" t="s">
        <v>53</v>
      </c>
      <c r="G1189" s="15" t="s">
        <v>67</v>
      </c>
      <c r="H1189" s="18" t="n">
        <v>43891</v>
      </c>
      <c r="I1189" s="15" t="s">
        <v>35</v>
      </c>
      <c r="J1189" s="15" t="s">
        <v>16</v>
      </c>
    </row>
    <row r="1190" customFormat="false" ht="15" hidden="false" customHeight="false" outlineLevel="0" collapsed="false">
      <c r="A1190" s="9" t="s">
        <v>1409</v>
      </c>
      <c r="B1190" s="15" t="n">
        <v>63345</v>
      </c>
      <c r="C1190" s="10" t="s">
        <v>18</v>
      </c>
      <c r="D1190" s="16" t="s">
        <v>1410</v>
      </c>
      <c r="E1190" s="17" t="e">
        <f aca="true">DATEDIF(D1190, TODAY(), "Y")</f>
        <v>#VALUE!</v>
      </c>
      <c r="F1190" s="10" t="s">
        <v>53</v>
      </c>
      <c r="G1190" s="10" t="s">
        <v>50</v>
      </c>
      <c r="H1190" s="13" t="n">
        <v>43862</v>
      </c>
      <c r="I1190" s="10" t="s">
        <v>35</v>
      </c>
      <c r="J1190" s="10" t="s">
        <v>36</v>
      </c>
    </row>
    <row r="1191" customFormat="false" ht="15" hidden="false" customHeight="false" outlineLevel="0" collapsed="false">
      <c r="A1191" s="9" t="s">
        <v>1411</v>
      </c>
      <c r="B1191" s="10" t="n">
        <v>83487</v>
      </c>
      <c r="C1191" s="15" t="s">
        <v>18</v>
      </c>
      <c r="D1191" s="11" t="n">
        <v>35327</v>
      </c>
      <c r="E1191" s="12" t="n">
        <f aca="true">DATEDIF(D1191, TODAY(), "Y")</f>
        <v>28</v>
      </c>
      <c r="F1191" s="15" t="s">
        <v>53</v>
      </c>
      <c r="G1191" s="10" t="s">
        <v>50</v>
      </c>
      <c r="H1191" s="18" t="n">
        <v>43831</v>
      </c>
      <c r="I1191" s="15" t="s">
        <v>54</v>
      </c>
      <c r="J1191" s="15" t="s">
        <v>16</v>
      </c>
    </row>
    <row r="1192" customFormat="false" ht="15" hidden="false" customHeight="false" outlineLevel="0" collapsed="false">
      <c r="A1192" s="9" t="s">
        <v>1412</v>
      </c>
      <c r="B1192" s="15" t="n">
        <v>89564</v>
      </c>
      <c r="C1192" s="10" t="s">
        <v>18</v>
      </c>
      <c r="D1192" s="16" t="s">
        <v>1413</v>
      </c>
      <c r="E1192" s="17" t="e">
        <f aca="true">DATEDIF(D1192, TODAY(), "Y")</f>
        <v>#VALUE!</v>
      </c>
      <c r="F1192" s="10" t="s">
        <v>53</v>
      </c>
      <c r="G1192" s="10" t="s">
        <v>50</v>
      </c>
      <c r="H1192" s="13" t="n">
        <v>43831</v>
      </c>
      <c r="I1192" s="10" t="s">
        <v>35</v>
      </c>
      <c r="J1192" s="10" t="s">
        <v>16</v>
      </c>
    </row>
    <row r="1193" customFormat="false" ht="15" hidden="false" customHeight="false" outlineLevel="0" collapsed="false">
      <c r="A1193" s="9" t="s">
        <v>1414</v>
      </c>
      <c r="B1193" s="10" t="n">
        <v>83487</v>
      </c>
      <c r="C1193" s="15" t="s">
        <v>18</v>
      </c>
      <c r="D1193" s="11" t="n">
        <v>35327</v>
      </c>
      <c r="E1193" s="12" t="n">
        <f aca="true">DATEDIF(D1193, TODAY(), "Y")</f>
        <v>28</v>
      </c>
      <c r="F1193" s="15" t="s">
        <v>1415</v>
      </c>
      <c r="G1193" s="15" t="s">
        <v>19</v>
      </c>
      <c r="H1193" s="18" t="n">
        <v>43831</v>
      </c>
      <c r="I1193" s="15" t="s">
        <v>35</v>
      </c>
      <c r="J1193" s="15" t="s">
        <v>36</v>
      </c>
    </row>
    <row r="1194" customFormat="false" ht="15" hidden="false" customHeight="false" outlineLevel="0" collapsed="false">
      <c r="A1194" s="9" t="s">
        <v>1416</v>
      </c>
      <c r="B1194" s="10" t="n">
        <v>83487</v>
      </c>
      <c r="C1194" s="10" t="s">
        <v>18</v>
      </c>
      <c r="D1194" s="16" t="n">
        <v>35327</v>
      </c>
      <c r="E1194" s="17" t="n">
        <f aca="true">DATEDIF(D1194, TODAY(), "Y")</f>
        <v>28</v>
      </c>
      <c r="F1194" s="10" t="s">
        <v>1415</v>
      </c>
      <c r="G1194" s="10" t="s">
        <v>19</v>
      </c>
      <c r="H1194" s="13" t="n">
        <v>43831</v>
      </c>
      <c r="I1194" s="10" t="s">
        <v>54</v>
      </c>
      <c r="J1194" s="10"/>
    </row>
    <row r="1195" customFormat="false" ht="15" hidden="false" customHeight="false" outlineLevel="0" collapsed="false">
      <c r="A1195" s="9" t="s">
        <v>1417</v>
      </c>
      <c r="B1195" s="10" t="n">
        <v>7063003</v>
      </c>
      <c r="C1195" s="15" t="s">
        <v>18</v>
      </c>
      <c r="D1195" s="11" t="n">
        <v>36681</v>
      </c>
      <c r="E1195" s="12" t="n">
        <f aca="true">DATEDIF(D1195, TODAY(), "Y")</f>
        <v>24</v>
      </c>
      <c r="F1195" s="15" t="s">
        <v>53</v>
      </c>
      <c r="G1195" s="15" t="s">
        <v>19</v>
      </c>
      <c r="H1195" s="18" t="n">
        <v>43891</v>
      </c>
      <c r="I1195" s="15" t="s">
        <v>35</v>
      </c>
      <c r="J1195" s="15" t="s">
        <v>16</v>
      </c>
    </row>
    <row r="1196" customFormat="false" ht="15" hidden="false" customHeight="false" outlineLevel="0" collapsed="false">
      <c r="A1196" s="9" t="s">
        <v>1418</v>
      </c>
      <c r="B1196" s="15" t="n">
        <v>491695</v>
      </c>
      <c r="C1196" s="10" t="s">
        <v>18</v>
      </c>
      <c r="D1196" s="16" t="n">
        <v>35185</v>
      </c>
      <c r="E1196" s="17" t="n">
        <f aca="true">DATEDIF(D1196, TODAY(), "Y")</f>
        <v>29</v>
      </c>
      <c r="F1196" s="10" t="s">
        <v>53</v>
      </c>
      <c r="G1196" s="10" t="s">
        <v>19</v>
      </c>
      <c r="H1196" s="13" t="n">
        <v>43891</v>
      </c>
      <c r="I1196" s="10" t="s">
        <v>35</v>
      </c>
      <c r="J1196" s="10" t="s">
        <v>16</v>
      </c>
    </row>
    <row r="1197" customFormat="false" ht="15" hidden="false" customHeight="false" outlineLevel="0" collapsed="false">
      <c r="A1197" s="9" t="s">
        <v>1419</v>
      </c>
      <c r="B1197" s="10" t="n">
        <v>846163</v>
      </c>
      <c r="C1197" s="15" t="s">
        <v>18</v>
      </c>
      <c r="D1197" s="11" t="s">
        <v>1406</v>
      </c>
      <c r="E1197" s="12" t="e">
        <f aca="true">DATEDIF(D1197, TODAY(), "Y")</f>
        <v>#VALUE!</v>
      </c>
      <c r="F1197" s="15" t="s">
        <v>53</v>
      </c>
      <c r="G1197" s="10" t="s">
        <v>50</v>
      </c>
      <c r="H1197" s="18" t="n">
        <v>43891</v>
      </c>
      <c r="I1197" s="15" t="s">
        <v>20</v>
      </c>
      <c r="J1197" s="15" t="s">
        <v>16</v>
      </c>
    </row>
    <row r="1198" customFormat="false" ht="15" hidden="false" customHeight="false" outlineLevel="0" collapsed="false">
      <c r="A1198" s="9" t="s">
        <v>1420</v>
      </c>
      <c r="B1198" s="10" t="n">
        <v>7063003</v>
      </c>
      <c r="C1198" s="10" t="s">
        <v>18</v>
      </c>
      <c r="D1198" s="16" t="n">
        <v>36681</v>
      </c>
      <c r="E1198" s="17" t="n">
        <f aca="true">DATEDIF(D1198, TODAY(), "Y")</f>
        <v>24</v>
      </c>
      <c r="F1198" s="10" t="s">
        <v>53</v>
      </c>
      <c r="G1198" s="10" t="s">
        <v>50</v>
      </c>
      <c r="H1198" s="13" t="n">
        <v>43891</v>
      </c>
      <c r="I1198" s="10" t="s">
        <v>35</v>
      </c>
      <c r="J1198" s="10" t="s">
        <v>16</v>
      </c>
    </row>
    <row r="1199" customFormat="false" ht="15" hidden="false" customHeight="false" outlineLevel="0" collapsed="false">
      <c r="A1199" s="9" t="s">
        <v>1421</v>
      </c>
      <c r="B1199" s="15" t="n">
        <v>890239</v>
      </c>
      <c r="C1199" s="15" t="s">
        <v>18</v>
      </c>
      <c r="D1199" s="11" t="n">
        <v>35740</v>
      </c>
      <c r="E1199" s="12" t="n">
        <f aca="true">DATEDIF(D1199, TODAY(), "Y")</f>
        <v>27</v>
      </c>
      <c r="F1199" s="15" t="s">
        <v>1415</v>
      </c>
      <c r="G1199" s="15" t="s">
        <v>19</v>
      </c>
      <c r="H1199" s="18" t="n">
        <v>43831</v>
      </c>
      <c r="I1199" s="15" t="s">
        <v>35</v>
      </c>
      <c r="J1199" s="10" t="s">
        <v>73</v>
      </c>
    </row>
    <row r="1200" customFormat="false" ht="15" hidden="false" customHeight="false" outlineLevel="0" collapsed="false">
      <c r="A1200" s="9" t="s">
        <v>1422</v>
      </c>
      <c r="B1200" s="15" t="n">
        <v>890239</v>
      </c>
      <c r="C1200" s="10" t="s">
        <v>18</v>
      </c>
      <c r="D1200" s="16" t="n">
        <v>35740</v>
      </c>
      <c r="E1200" s="17" t="n">
        <f aca="true">DATEDIF(D1200, TODAY(), "Y")</f>
        <v>27</v>
      </c>
      <c r="F1200" s="10" t="s">
        <v>1415</v>
      </c>
      <c r="G1200" s="10" t="s">
        <v>50</v>
      </c>
      <c r="H1200" s="13" t="n">
        <v>43831</v>
      </c>
      <c r="I1200" s="10" t="s">
        <v>29</v>
      </c>
      <c r="J1200" s="10" t="s">
        <v>73</v>
      </c>
    </row>
    <row r="1201" customFormat="false" ht="15" hidden="false" customHeight="false" outlineLevel="0" collapsed="false">
      <c r="A1201" s="9" t="s">
        <v>1423</v>
      </c>
      <c r="B1201" s="10" t="n">
        <v>765381</v>
      </c>
      <c r="C1201" s="15" t="s">
        <v>18</v>
      </c>
      <c r="D1201" s="11" t="n">
        <v>33354</v>
      </c>
      <c r="E1201" s="12" t="n">
        <f aca="true">DATEDIF(D1201, TODAY(), "Y")</f>
        <v>34</v>
      </c>
      <c r="F1201" s="15" t="s">
        <v>53</v>
      </c>
      <c r="G1201" s="15" t="s">
        <v>19</v>
      </c>
      <c r="H1201" s="18" t="n">
        <v>43891</v>
      </c>
      <c r="I1201" s="15" t="s">
        <v>15</v>
      </c>
      <c r="J1201" s="15" t="s">
        <v>16</v>
      </c>
    </row>
    <row r="1202" customFormat="false" ht="15" hidden="false" customHeight="false" outlineLevel="0" collapsed="false">
      <c r="A1202" s="9" t="s">
        <v>1424</v>
      </c>
      <c r="B1202" s="10" t="n">
        <v>7063003</v>
      </c>
      <c r="C1202" s="10" t="s">
        <v>18</v>
      </c>
      <c r="D1202" s="16" t="n">
        <v>36681</v>
      </c>
      <c r="E1202" s="17" t="n">
        <f aca="true">DATEDIF(D1202, TODAY(), "Y")</f>
        <v>24</v>
      </c>
      <c r="F1202" s="10" t="s">
        <v>53</v>
      </c>
      <c r="G1202" s="10" t="s">
        <v>105</v>
      </c>
      <c r="H1202" s="13" t="n">
        <v>43891</v>
      </c>
      <c r="I1202" s="10" t="s">
        <v>152</v>
      </c>
      <c r="J1202" s="10" t="s">
        <v>16</v>
      </c>
    </row>
    <row r="1203" customFormat="false" ht="15" hidden="false" customHeight="false" outlineLevel="0" collapsed="false">
      <c r="A1203" s="9" t="s">
        <v>1425</v>
      </c>
      <c r="B1203" s="10" t="n">
        <v>9814860</v>
      </c>
      <c r="C1203" s="15" t="s">
        <v>18</v>
      </c>
      <c r="D1203" s="11" t="n">
        <v>36716</v>
      </c>
      <c r="E1203" s="12" t="n">
        <f aca="true">DATEDIF(D1203, TODAY(), "Y")</f>
        <v>24</v>
      </c>
      <c r="F1203" s="15" t="s">
        <v>53</v>
      </c>
      <c r="G1203" s="10" t="s">
        <v>50</v>
      </c>
      <c r="H1203" s="18" t="n">
        <v>43831</v>
      </c>
      <c r="I1203" s="10" t="s">
        <v>189</v>
      </c>
      <c r="J1203" s="15" t="s">
        <v>16</v>
      </c>
    </row>
    <row r="1204" customFormat="false" ht="15" hidden="false" customHeight="false" outlineLevel="0" collapsed="false">
      <c r="A1204" s="9" t="s">
        <v>1426</v>
      </c>
      <c r="B1204" s="15" t="n">
        <v>7434789</v>
      </c>
      <c r="C1204" s="10" t="s">
        <v>18</v>
      </c>
      <c r="D1204" s="16" t="s">
        <v>1413</v>
      </c>
      <c r="E1204" s="17" t="e">
        <f aca="true">DATEDIF(D1204, TODAY(), "Y")</f>
        <v>#VALUE!</v>
      </c>
      <c r="F1204" s="10" t="s">
        <v>53</v>
      </c>
      <c r="G1204" s="10" t="s">
        <v>19</v>
      </c>
      <c r="H1204" s="13" t="n">
        <v>43831</v>
      </c>
      <c r="I1204" s="10" t="s">
        <v>35</v>
      </c>
      <c r="J1204" s="10" t="s">
        <v>16</v>
      </c>
    </row>
    <row r="1205" customFormat="false" ht="15" hidden="false" customHeight="false" outlineLevel="0" collapsed="false">
      <c r="A1205" s="9" t="s">
        <v>1427</v>
      </c>
      <c r="B1205" s="15" t="n">
        <v>63345</v>
      </c>
      <c r="C1205" s="15" t="s">
        <v>18</v>
      </c>
      <c r="D1205" s="11" t="s">
        <v>1410</v>
      </c>
      <c r="E1205" s="12" t="e">
        <f aca="true">DATEDIF(D1205, TODAY(), "Y")</f>
        <v>#VALUE!</v>
      </c>
      <c r="F1205" s="15" t="s">
        <v>53</v>
      </c>
      <c r="G1205" s="15" t="s">
        <v>19</v>
      </c>
      <c r="H1205" s="18" t="n">
        <v>43862</v>
      </c>
      <c r="I1205" s="15" t="s">
        <v>35</v>
      </c>
      <c r="J1205" s="15" t="s">
        <v>36</v>
      </c>
    </row>
    <row r="1206" customFormat="false" ht="15" hidden="false" customHeight="false" outlineLevel="0" collapsed="false">
      <c r="A1206" s="9" t="s">
        <v>1428</v>
      </c>
      <c r="B1206" s="15" t="n">
        <v>45308</v>
      </c>
      <c r="C1206" s="10" t="s">
        <v>18</v>
      </c>
      <c r="D1206" s="16" t="n">
        <v>29984</v>
      </c>
      <c r="E1206" s="17" t="n">
        <f aca="true">DATEDIF(D1206, TODAY(), "Y")</f>
        <v>43</v>
      </c>
      <c r="F1206" s="10" t="s">
        <v>53</v>
      </c>
      <c r="G1206" s="10" t="s">
        <v>50</v>
      </c>
      <c r="H1206" s="13" t="n">
        <v>44166</v>
      </c>
      <c r="I1206" s="10" t="s">
        <v>15</v>
      </c>
      <c r="J1206" s="10" t="s">
        <v>16</v>
      </c>
    </row>
    <row r="1207" customFormat="false" ht="15" hidden="false" customHeight="false" outlineLevel="0" collapsed="false">
      <c r="A1207" s="9" t="s">
        <v>1429</v>
      </c>
      <c r="B1207" s="10" t="n">
        <v>128234</v>
      </c>
      <c r="C1207" s="15" t="s">
        <v>11</v>
      </c>
      <c r="D1207" s="11" t="n">
        <v>24182</v>
      </c>
      <c r="E1207" s="12" t="n">
        <f aca="true">DATEDIF(D1207, TODAY(), "Y")</f>
        <v>59</v>
      </c>
      <c r="F1207" s="15" t="s">
        <v>75</v>
      </c>
      <c r="G1207" s="15" t="s">
        <v>19</v>
      </c>
      <c r="H1207" s="18" t="n">
        <v>44136</v>
      </c>
      <c r="I1207" s="15" t="s">
        <v>29</v>
      </c>
      <c r="J1207" s="15" t="s">
        <v>16</v>
      </c>
    </row>
    <row r="1208" customFormat="false" ht="15" hidden="false" customHeight="false" outlineLevel="0" collapsed="false">
      <c r="A1208" s="9" t="s">
        <v>1430</v>
      </c>
      <c r="B1208" s="15" t="n">
        <v>9340005</v>
      </c>
      <c r="C1208" s="10" t="s">
        <v>18</v>
      </c>
      <c r="D1208" s="16" t="n">
        <v>9863</v>
      </c>
      <c r="E1208" s="17" t="n">
        <f aca="true">DATEDIF(D1208, TODAY(), "Y")</f>
        <v>98</v>
      </c>
      <c r="F1208" s="10" t="s">
        <v>75</v>
      </c>
      <c r="G1208" s="10" t="s">
        <v>19</v>
      </c>
      <c r="H1208" s="13" t="n">
        <v>43983</v>
      </c>
      <c r="I1208" s="15" t="s">
        <v>63</v>
      </c>
      <c r="J1208" s="10" t="s">
        <v>16</v>
      </c>
    </row>
    <row r="1209" customFormat="false" ht="15" hidden="false" customHeight="false" outlineLevel="0" collapsed="false">
      <c r="A1209" s="9" t="s">
        <v>1431</v>
      </c>
      <c r="B1209" s="10" t="n">
        <v>1610130</v>
      </c>
      <c r="C1209" s="15" t="s">
        <v>18</v>
      </c>
      <c r="D1209" s="11" t="n">
        <v>17899</v>
      </c>
      <c r="E1209" s="12" t="n">
        <f aca="true">DATEDIF(D1209, TODAY(), "Y")</f>
        <v>76</v>
      </c>
      <c r="F1209" s="15" t="s">
        <v>173</v>
      </c>
      <c r="G1209" s="15" t="s">
        <v>19</v>
      </c>
      <c r="H1209" s="18" t="n">
        <v>43952</v>
      </c>
      <c r="I1209" s="15" t="s">
        <v>29</v>
      </c>
      <c r="J1209" s="15" t="s">
        <v>16</v>
      </c>
    </row>
    <row r="1210" customFormat="false" ht="15" hidden="false" customHeight="false" outlineLevel="0" collapsed="false">
      <c r="A1210" s="9" t="s">
        <v>1432</v>
      </c>
      <c r="B1210" s="15" t="n">
        <v>2116010</v>
      </c>
      <c r="C1210" s="10" t="s">
        <v>18</v>
      </c>
      <c r="D1210" s="16" t="n">
        <v>37672</v>
      </c>
      <c r="E1210" s="17" t="n">
        <f aca="true">DATEDIF(D1210, TODAY(), "Y")</f>
        <v>22</v>
      </c>
      <c r="F1210" s="10" t="s">
        <v>173</v>
      </c>
      <c r="G1210" s="10" t="s">
        <v>22</v>
      </c>
      <c r="H1210" s="13" t="n">
        <v>44013</v>
      </c>
      <c r="I1210" s="10" t="s">
        <v>197</v>
      </c>
      <c r="J1210" s="10" t="s">
        <v>16</v>
      </c>
    </row>
    <row r="1211" customFormat="false" ht="15" hidden="false" customHeight="false" outlineLevel="0" collapsed="false">
      <c r="A1211" s="9" t="s">
        <v>1433</v>
      </c>
      <c r="B1211" s="10" t="n">
        <v>967092</v>
      </c>
      <c r="C1211" s="15" t="s">
        <v>11</v>
      </c>
      <c r="D1211" s="11" t="n">
        <v>33815</v>
      </c>
      <c r="E1211" s="12" t="n">
        <f aca="true">DATEDIF(D1211, TODAY(), "Y")</f>
        <v>32</v>
      </c>
      <c r="F1211" s="15" t="s">
        <v>72</v>
      </c>
      <c r="G1211" s="15" t="s">
        <v>105</v>
      </c>
      <c r="H1211" s="18" t="n">
        <v>43831</v>
      </c>
      <c r="I1211" s="15" t="s">
        <v>208</v>
      </c>
      <c r="J1211" s="15" t="s">
        <v>16</v>
      </c>
    </row>
    <row r="1212" customFormat="false" ht="15" hidden="false" customHeight="false" outlineLevel="0" collapsed="false">
      <c r="A1212" s="9" t="s">
        <v>1434</v>
      </c>
      <c r="B1212" s="15" t="n">
        <v>3026928</v>
      </c>
      <c r="C1212" s="10" t="s">
        <v>18</v>
      </c>
      <c r="D1212" s="16" t="n">
        <v>17168</v>
      </c>
      <c r="E1212" s="17" t="n">
        <f aca="true">DATEDIF(D1212, TODAY(), "Y")</f>
        <v>78</v>
      </c>
      <c r="F1212" s="10" t="s">
        <v>173</v>
      </c>
      <c r="G1212" s="10" t="s">
        <v>22</v>
      </c>
      <c r="H1212" s="13" t="n">
        <v>43862</v>
      </c>
      <c r="I1212" s="10" t="s">
        <v>15</v>
      </c>
      <c r="J1212" s="10" t="s">
        <v>16</v>
      </c>
    </row>
    <row r="1213" customFormat="false" ht="15" hidden="false" customHeight="false" outlineLevel="0" collapsed="false">
      <c r="A1213" s="9" t="s">
        <v>1435</v>
      </c>
      <c r="B1213" s="10" t="n">
        <v>601706</v>
      </c>
      <c r="C1213" s="15" t="s">
        <v>11</v>
      </c>
      <c r="D1213" s="11" t="n">
        <v>23018</v>
      </c>
      <c r="E1213" s="12" t="n">
        <f aca="true">DATEDIF(D1213, TODAY(), "Y")</f>
        <v>62</v>
      </c>
      <c r="F1213" s="15" t="s">
        <v>173</v>
      </c>
      <c r="G1213" s="15" t="s">
        <v>22</v>
      </c>
      <c r="H1213" s="18" t="n">
        <v>43862</v>
      </c>
      <c r="I1213" s="15" t="s">
        <v>29</v>
      </c>
      <c r="J1213" s="15" t="s">
        <v>16</v>
      </c>
    </row>
    <row r="1214" customFormat="false" ht="15" hidden="false" customHeight="false" outlineLevel="0" collapsed="false">
      <c r="A1214" s="9" t="s">
        <v>1436</v>
      </c>
      <c r="B1214" s="10" t="n">
        <v>601706</v>
      </c>
      <c r="C1214" s="10" t="s">
        <v>11</v>
      </c>
      <c r="D1214" s="16" t="n">
        <v>23018</v>
      </c>
      <c r="E1214" s="17" t="n">
        <f aca="true">DATEDIF(D1214, TODAY(), "Y")</f>
        <v>62</v>
      </c>
      <c r="F1214" s="10" t="s">
        <v>173</v>
      </c>
      <c r="G1214" s="10" t="s">
        <v>22</v>
      </c>
      <c r="H1214" s="13" t="n">
        <v>43862</v>
      </c>
      <c r="I1214" s="10" t="s">
        <v>197</v>
      </c>
      <c r="J1214" s="10" t="s">
        <v>198</v>
      </c>
    </row>
    <row r="1215" customFormat="false" ht="15" hidden="false" customHeight="false" outlineLevel="0" collapsed="false">
      <c r="A1215" s="9" t="s">
        <v>1437</v>
      </c>
      <c r="B1215" s="10" t="n">
        <v>601706</v>
      </c>
      <c r="C1215" s="15" t="s">
        <v>11</v>
      </c>
      <c r="D1215" s="11" t="n">
        <v>23018</v>
      </c>
      <c r="E1215" s="12" t="n">
        <f aca="true">DATEDIF(D1215, TODAY(), "Y")</f>
        <v>62</v>
      </c>
      <c r="F1215" s="15" t="s">
        <v>173</v>
      </c>
      <c r="G1215" s="15" t="s">
        <v>19</v>
      </c>
      <c r="H1215" s="18" t="n">
        <v>43862</v>
      </c>
      <c r="I1215" s="15" t="s">
        <v>29</v>
      </c>
      <c r="J1215" s="15" t="s">
        <v>16</v>
      </c>
    </row>
    <row r="1216" customFormat="false" ht="15" hidden="false" customHeight="false" outlineLevel="0" collapsed="false">
      <c r="A1216" s="9" t="s">
        <v>1438</v>
      </c>
      <c r="B1216" s="15" t="n">
        <v>991288</v>
      </c>
      <c r="C1216" s="10" t="s">
        <v>11</v>
      </c>
      <c r="D1216" s="16" t="s">
        <v>1439</v>
      </c>
      <c r="E1216" s="17" t="e">
        <f aca="true">DATEDIF(D1216, TODAY(), "Y")</f>
        <v>#VALUE!</v>
      </c>
      <c r="F1216" s="10" t="s">
        <v>173</v>
      </c>
      <c r="G1216" s="10" t="s">
        <v>22</v>
      </c>
      <c r="H1216" s="13" t="n">
        <v>43862</v>
      </c>
      <c r="I1216" s="10" t="s">
        <v>54</v>
      </c>
      <c r="J1216" s="10" t="s">
        <v>16</v>
      </c>
    </row>
    <row r="1217" customFormat="false" ht="15" hidden="false" customHeight="false" outlineLevel="0" collapsed="false">
      <c r="A1217" s="9" t="s">
        <v>1440</v>
      </c>
      <c r="B1217" s="10" t="n">
        <v>2835232</v>
      </c>
      <c r="C1217" s="15" t="s">
        <v>11</v>
      </c>
      <c r="D1217" s="11" t="n">
        <v>36281</v>
      </c>
      <c r="E1217" s="12" t="n">
        <f aca="true">DATEDIF(D1217, TODAY(), "Y")</f>
        <v>26</v>
      </c>
      <c r="F1217" s="15" t="s">
        <v>173</v>
      </c>
      <c r="G1217" s="15" t="s">
        <v>22</v>
      </c>
      <c r="H1217" s="18" t="n">
        <v>43831</v>
      </c>
      <c r="I1217" s="15" t="s">
        <v>197</v>
      </c>
      <c r="J1217" s="15" t="s">
        <v>198</v>
      </c>
    </row>
    <row r="1218" customFormat="false" ht="15" hidden="false" customHeight="false" outlineLevel="0" collapsed="false">
      <c r="A1218" s="9" t="s">
        <v>1441</v>
      </c>
      <c r="B1218" s="15" t="n">
        <v>367124</v>
      </c>
      <c r="C1218" s="10" t="s">
        <v>11</v>
      </c>
      <c r="D1218" s="16" t="n">
        <v>11689</v>
      </c>
      <c r="E1218" s="17" t="n">
        <f aca="true">DATEDIF(D1218, TODAY(), "Y")</f>
        <v>93</v>
      </c>
      <c r="F1218" s="10" t="s">
        <v>173</v>
      </c>
      <c r="G1218" s="10" t="s">
        <v>105</v>
      </c>
      <c r="H1218" s="13" t="n">
        <v>43862</v>
      </c>
      <c r="I1218" s="10" t="s">
        <v>15</v>
      </c>
      <c r="J1218" s="10" t="s">
        <v>16</v>
      </c>
    </row>
    <row r="1219" customFormat="false" ht="15" hidden="false" customHeight="false" outlineLevel="0" collapsed="false">
      <c r="A1219" s="9" t="s">
        <v>1442</v>
      </c>
      <c r="B1219" s="10" t="n">
        <v>77195</v>
      </c>
      <c r="C1219" s="15" t="s">
        <v>11</v>
      </c>
      <c r="D1219" s="11" t="n">
        <v>19739</v>
      </c>
      <c r="E1219" s="12" t="n">
        <f aca="true">DATEDIF(D1219, TODAY(), "Y")</f>
        <v>71</v>
      </c>
      <c r="F1219" s="15" t="s">
        <v>173</v>
      </c>
      <c r="G1219" s="15" t="s">
        <v>105</v>
      </c>
      <c r="H1219" s="18" t="n">
        <v>43862</v>
      </c>
      <c r="I1219" s="15" t="s">
        <v>15</v>
      </c>
      <c r="J1219" s="15" t="s">
        <v>16</v>
      </c>
    </row>
    <row r="1220" customFormat="false" ht="15" hidden="false" customHeight="false" outlineLevel="0" collapsed="false">
      <c r="A1220" s="9" t="s">
        <v>1443</v>
      </c>
      <c r="B1220" s="15" t="n">
        <v>887079</v>
      </c>
      <c r="C1220" s="10" t="s">
        <v>11</v>
      </c>
      <c r="D1220" s="16" t="n">
        <v>19547</v>
      </c>
      <c r="E1220" s="17" t="n">
        <f aca="true">DATEDIF(D1220, TODAY(), "Y")</f>
        <v>71</v>
      </c>
      <c r="F1220" s="10" t="s">
        <v>173</v>
      </c>
      <c r="G1220" s="10" t="s">
        <v>22</v>
      </c>
      <c r="H1220" s="13" t="n">
        <v>43831</v>
      </c>
      <c r="I1220" s="10" t="s">
        <v>197</v>
      </c>
      <c r="J1220" s="10" t="s">
        <v>198</v>
      </c>
    </row>
    <row r="1221" customFormat="false" ht="15" hidden="false" customHeight="false" outlineLevel="0" collapsed="false">
      <c r="A1221" s="9" t="s">
        <v>1444</v>
      </c>
      <c r="B1221" s="10" t="n">
        <v>524880</v>
      </c>
      <c r="C1221" s="15" t="s">
        <v>11</v>
      </c>
      <c r="D1221" s="11" t="n">
        <v>23018</v>
      </c>
      <c r="E1221" s="12" t="n">
        <f aca="true">DATEDIF(D1221, TODAY(), "Y")</f>
        <v>62</v>
      </c>
      <c r="F1221" s="15" t="s">
        <v>173</v>
      </c>
      <c r="G1221" s="15" t="s">
        <v>105</v>
      </c>
      <c r="H1221" s="18" t="n">
        <v>43862</v>
      </c>
      <c r="I1221" s="15" t="s">
        <v>35</v>
      </c>
      <c r="J1221" s="10" t="s">
        <v>73</v>
      </c>
    </row>
    <row r="1222" customFormat="false" ht="15" hidden="false" customHeight="false" outlineLevel="0" collapsed="false">
      <c r="A1222" s="9" t="s">
        <v>1445</v>
      </c>
      <c r="B1222" s="10" t="n">
        <v>524880</v>
      </c>
      <c r="C1222" s="10" t="s">
        <v>11</v>
      </c>
      <c r="D1222" s="16" t="n">
        <v>23018</v>
      </c>
      <c r="E1222" s="17" t="n">
        <f aca="true">DATEDIF(D1222, TODAY(), "Y")</f>
        <v>62</v>
      </c>
      <c r="F1222" s="10" t="s">
        <v>173</v>
      </c>
      <c r="G1222" s="10" t="s">
        <v>22</v>
      </c>
      <c r="H1222" s="13" t="n">
        <v>43862</v>
      </c>
      <c r="I1222" s="10" t="s">
        <v>35</v>
      </c>
      <c r="J1222" s="10" t="s">
        <v>73</v>
      </c>
    </row>
    <row r="1223" customFormat="false" ht="15" hidden="false" customHeight="false" outlineLevel="0" collapsed="false">
      <c r="A1223" s="9" t="s">
        <v>1446</v>
      </c>
      <c r="B1223" s="15" t="n">
        <v>991288</v>
      </c>
      <c r="C1223" s="15" t="s">
        <v>11</v>
      </c>
      <c r="D1223" s="11" t="s">
        <v>1439</v>
      </c>
      <c r="E1223" s="12" t="e">
        <f aca="true">DATEDIF(D1223, TODAY(), "Y")</f>
        <v>#VALUE!</v>
      </c>
      <c r="F1223" s="15" t="s">
        <v>66</v>
      </c>
      <c r="G1223" s="15" t="s">
        <v>105</v>
      </c>
      <c r="H1223" s="18" t="n">
        <v>43862</v>
      </c>
      <c r="I1223" s="15" t="s">
        <v>15</v>
      </c>
      <c r="J1223" s="10" t="s">
        <v>16</v>
      </c>
    </row>
    <row r="1224" customFormat="false" ht="15" hidden="false" customHeight="false" outlineLevel="0" collapsed="false">
      <c r="A1224" s="9" t="s">
        <v>1447</v>
      </c>
      <c r="B1224" s="15" t="n">
        <v>5036925</v>
      </c>
      <c r="C1224" s="10" t="s">
        <v>11</v>
      </c>
      <c r="D1224" s="16" t="n">
        <v>25640</v>
      </c>
      <c r="E1224" s="17" t="n">
        <f aca="true">DATEDIF(D1224, TODAY(), "Y")</f>
        <v>55</v>
      </c>
      <c r="F1224" s="10" t="s">
        <v>72</v>
      </c>
      <c r="G1224" s="10" t="s">
        <v>19</v>
      </c>
      <c r="H1224" s="13" t="n">
        <v>44166</v>
      </c>
      <c r="I1224" s="10" t="s">
        <v>15</v>
      </c>
      <c r="J1224" s="10" t="s">
        <v>16</v>
      </c>
    </row>
    <row r="1225" customFormat="false" ht="15" hidden="false" customHeight="false" outlineLevel="0" collapsed="false">
      <c r="A1225" s="9" t="s">
        <v>1448</v>
      </c>
      <c r="B1225" s="15" t="n">
        <v>3026928</v>
      </c>
      <c r="C1225" s="15" t="s">
        <v>18</v>
      </c>
      <c r="D1225" s="11" t="n">
        <v>17168</v>
      </c>
      <c r="E1225" s="12" t="n">
        <f aca="true">DATEDIF(D1225, TODAY(), "Y")</f>
        <v>78</v>
      </c>
      <c r="F1225" s="15" t="s">
        <v>72</v>
      </c>
      <c r="G1225" s="15" t="s">
        <v>19</v>
      </c>
      <c r="H1225" s="18" t="n">
        <v>44044</v>
      </c>
      <c r="I1225" s="15" t="s">
        <v>63</v>
      </c>
      <c r="J1225" s="15" t="s">
        <v>16</v>
      </c>
    </row>
    <row r="1226" customFormat="false" ht="15" hidden="false" customHeight="false" outlineLevel="0" collapsed="false">
      <c r="A1226" s="9" t="s">
        <v>1449</v>
      </c>
      <c r="B1226" s="15" t="n">
        <v>763191</v>
      </c>
      <c r="C1226" s="10" t="s">
        <v>11</v>
      </c>
      <c r="D1226" s="16" t="n">
        <v>25963</v>
      </c>
      <c r="E1226" s="17" t="n">
        <f aca="true">DATEDIF(D1226, TODAY(), "Y")</f>
        <v>54</v>
      </c>
      <c r="F1226" s="10" t="s">
        <v>173</v>
      </c>
      <c r="G1226" s="10" t="s">
        <v>22</v>
      </c>
      <c r="H1226" s="13" t="n">
        <v>44044</v>
      </c>
      <c r="I1226" s="10" t="s">
        <v>152</v>
      </c>
      <c r="J1226" s="10" t="s">
        <v>16</v>
      </c>
    </row>
    <row r="1227" customFormat="false" ht="15" hidden="false" customHeight="false" outlineLevel="0" collapsed="false">
      <c r="A1227" s="9" t="s">
        <v>1450</v>
      </c>
      <c r="B1227" s="15" t="n">
        <v>763191</v>
      </c>
      <c r="C1227" s="15" t="s">
        <v>11</v>
      </c>
      <c r="D1227" s="11" t="n">
        <v>25963</v>
      </c>
      <c r="E1227" s="12" t="n">
        <f aca="true">DATEDIF(D1227, TODAY(), "Y")</f>
        <v>54</v>
      </c>
      <c r="F1227" s="15" t="s">
        <v>173</v>
      </c>
      <c r="G1227" s="15" t="s">
        <v>22</v>
      </c>
      <c r="H1227" s="18" t="n">
        <v>44044</v>
      </c>
      <c r="I1227" s="15" t="s">
        <v>29</v>
      </c>
      <c r="J1227" s="10" t="s">
        <v>73</v>
      </c>
    </row>
    <row r="1228" customFormat="false" ht="15" hidden="false" customHeight="false" outlineLevel="0" collapsed="false">
      <c r="A1228" s="9" t="s">
        <v>1451</v>
      </c>
      <c r="B1228" s="15" t="n">
        <v>9340005</v>
      </c>
      <c r="C1228" s="10" t="s">
        <v>18</v>
      </c>
      <c r="D1228" s="16" t="n">
        <v>9863</v>
      </c>
      <c r="E1228" s="17" t="n">
        <f aca="true">DATEDIF(D1228, TODAY(), "Y")</f>
        <v>98</v>
      </c>
      <c r="F1228" s="10" t="s">
        <v>173</v>
      </c>
      <c r="G1228" s="10" t="s">
        <v>19</v>
      </c>
      <c r="H1228" s="13" t="n">
        <v>43983</v>
      </c>
      <c r="I1228" s="10" t="s">
        <v>35</v>
      </c>
      <c r="J1228" s="10" t="s">
        <v>16</v>
      </c>
    </row>
    <row r="1229" customFormat="false" ht="15" hidden="false" customHeight="false" outlineLevel="0" collapsed="false">
      <c r="A1229" s="9" t="s">
        <v>1452</v>
      </c>
      <c r="B1229" s="10" t="n">
        <v>648134</v>
      </c>
      <c r="C1229" s="15" t="s">
        <v>18</v>
      </c>
      <c r="D1229" s="11" t="n">
        <v>16171</v>
      </c>
      <c r="E1229" s="12" t="n">
        <f aca="true">DATEDIF(D1229, TODAY(), "Y")</f>
        <v>81</v>
      </c>
      <c r="F1229" s="15" t="s">
        <v>173</v>
      </c>
      <c r="G1229" s="15" t="s">
        <v>105</v>
      </c>
      <c r="H1229" s="18" t="n">
        <v>43952</v>
      </c>
      <c r="I1229" s="15" t="s">
        <v>15</v>
      </c>
      <c r="J1229" s="10" t="s">
        <v>16</v>
      </c>
    </row>
    <row r="1230" customFormat="false" ht="15" hidden="false" customHeight="false" outlineLevel="0" collapsed="false">
      <c r="A1230" s="9" t="s">
        <v>1453</v>
      </c>
      <c r="B1230" s="15" t="n">
        <v>7414133</v>
      </c>
      <c r="C1230" s="10" t="s">
        <v>18</v>
      </c>
      <c r="D1230" s="16" t="n">
        <v>13516</v>
      </c>
      <c r="E1230" s="17" t="n">
        <f aca="true">DATEDIF(D1230, TODAY(), "Y")</f>
        <v>88</v>
      </c>
      <c r="F1230" s="10" t="s">
        <v>75</v>
      </c>
      <c r="G1230" s="10" t="s">
        <v>19</v>
      </c>
      <c r="H1230" s="13" t="n">
        <v>43983</v>
      </c>
      <c r="I1230" s="15" t="s">
        <v>63</v>
      </c>
      <c r="J1230" s="10" t="s">
        <v>16</v>
      </c>
    </row>
    <row r="1231" customFormat="false" ht="15" hidden="false" customHeight="false" outlineLevel="0" collapsed="false">
      <c r="A1231" s="9" t="s">
        <v>1454</v>
      </c>
      <c r="B1231" s="10" t="n">
        <v>518752</v>
      </c>
      <c r="C1231" s="15" t="s">
        <v>18</v>
      </c>
      <c r="D1231" s="11" t="n">
        <v>32054</v>
      </c>
      <c r="E1231" s="12" t="n">
        <f aca="true">DATEDIF(D1231, TODAY(), "Y")</f>
        <v>37</v>
      </c>
      <c r="F1231" s="15" t="s">
        <v>173</v>
      </c>
      <c r="G1231" s="15" t="s">
        <v>19</v>
      </c>
      <c r="H1231" s="18" t="n">
        <v>43983</v>
      </c>
      <c r="I1231" s="15" t="s">
        <v>63</v>
      </c>
      <c r="J1231" s="15" t="s">
        <v>16</v>
      </c>
    </row>
    <row r="1232" customFormat="false" ht="15" hidden="false" customHeight="false" outlineLevel="0" collapsed="false">
      <c r="A1232" s="9" t="s">
        <v>1455</v>
      </c>
      <c r="B1232" s="15" t="n">
        <v>1801632</v>
      </c>
      <c r="C1232" s="10" t="s">
        <v>18</v>
      </c>
      <c r="D1232" s="16" t="n">
        <v>11689</v>
      </c>
      <c r="E1232" s="17" t="n">
        <f aca="true">DATEDIF(D1232, TODAY(), "Y")</f>
        <v>93</v>
      </c>
      <c r="F1232" s="10" t="s">
        <v>173</v>
      </c>
      <c r="G1232" s="10" t="s">
        <v>19</v>
      </c>
      <c r="H1232" s="13" t="n">
        <v>43983</v>
      </c>
      <c r="I1232" s="10" t="s">
        <v>29</v>
      </c>
      <c r="J1232" s="10" t="s">
        <v>16</v>
      </c>
    </row>
    <row r="1233" customFormat="false" ht="15" hidden="false" customHeight="false" outlineLevel="0" collapsed="false">
      <c r="A1233" s="9" t="s">
        <v>1456</v>
      </c>
      <c r="B1233" s="10" t="n">
        <v>860206</v>
      </c>
      <c r="C1233" s="15" t="s">
        <v>18</v>
      </c>
      <c r="D1233" s="11" t="n">
        <v>16803</v>
      </c>
      <c r="E1233" s="12" t="n">
        <f aca="true">DATEDIF(D1233, TODAY(), "Y")</f>
        <v>79</v>
      </c>
      <c r="F1233" s="15" t="s">
        <v>66</v>
      </c>
      <c r="G1233" s="15" t="s">
        <v>19</v>
      </c>
      <c r="H1233" s="18" t="n">
        <v>43831</v>
      </c>
      <c r="I1233" s="15" t="s">
        <v>35</v>
      </c>
      <c r="J1233" s="15" t="s">
        <v>36</v>
      </c>
    </row>
    <row r="1234" customFormat="false" ht="15" hidden="false" customHeight="false" outlineLevel="0" collapsed="false">
      <c r="A1234" s="9" t="s">
        <v>1457</v>
      </c>
      <c r="B1234" s="15" t="n">
        <v>38488</v>
      </c>
      <c r="C1234" s="10" t="s">
        <v>11</v>
      </c>
      <c r="D1234" s="16" t="n">
        <v>43919</v>
      </c>
      <c r="E1234" s="17" t="n">
        <f aca="true">DATEDIF(D1234, TODAY(), "Y")</f>
        <v>5</v>
      </c>
      <c r="F1234" s="10" t="s">
        <v>66</v>
      </c>
      <c r="G1234" s="10" t="s">
        <v>22</v>
      </c>
      <c r="H1234" s="13" t="n">
        <v>43862</v>
      </c>
      <c r="I1234" s="10" t="s">
        <v>35</v>
      </c>
      <c r="J1234" s="10" t="s">
        <v>36</v>
      </c>
    </row>
    <row r="1235" customFormat="false" ht="15" hidden="false" customHeight="false" outlineLevel="0" collapsed="false">
      <c r="A1235" s="9" t="s">
        <v>1458</v>
      </c>
      <c r="B1235" s="10" t="n">
        <v>4544845</v>
      </c>
      <c r="C1235" s="15" t="s">
        <v>11</v>
      </c>
      <c r="D1235" s="11" t="n">
        <v>8037</v>
      </c>
      <c r="E1235" s="12" t="n">
        <f aca="true">DATEDIF(D1235, TODAY(), "Y")</f>
        <v>103</v>
      </c>
      <c r="F1235" s="15" t="s">
        <v>75</v>
      </c>
      <c r="G1235" s="15" t="s">
        <v>67</v>
      </c>
      <c r="H1235" s="18" t="n">
        <v>43891</v>
      </c>
      <c r="I1235" s="15" t="s">
        <v>192</v>
      </c>
      <c r="J1235" s="15" t="s">
        <v>16</v>
      </c>
    </row>
    <row r="1236" customFormat="false" ht="15" hidden="false" customHeight="false" outlineLevel="0" collapsed="false">
      <c r="A1236" s="9" t="s">
        <v>1459</v>
      </c>
      <c r="B1236" s="15" t="n">
        <v>18873</v>
      </c>
      <c r="C1236" s="10" t="s">
        <v>18</v>
      </c>
      <c r="D1236" s="16" t="n">
        <v>20283</v>
      </c>
      <c r="E1236" s="17" t="n">
        <f aca="true">DATEDIF(D1236, TODAY(), "Y")</f>
        <v>69</v>
      </c>
      <c r="F1236" s="10" t="s">
        <v>66</v>
      </c>
      <c r="G1236" s="10" t="s">
        <v>105</v>
      </c>
      <c r="H1236" s="13" t="n">
        <v>43922</v>
      </c>
      <c r="I1236" s="10" t="s">
        <v>25</v>
      </c>
      <c r="J1236" s="10" t="s">
        <v>16</v>
      </c>
    </row>
    <row r="1237" customFormat="false" ht="15" hidden="false" customHeight="false" outlineLevel="0" collapsed="false">
      <c r="A1237" s="9" t="s">
        <v>1460</v>
      </c>
      <c r="B1237" s="10" t="n">
        <v>8593245</v>
      </c>
      <c r="C1237" s="15" t="s">
        <v>11</v>
      </c>
      <c r="D1237" s="11" t="n">
        <v>28943</v>
      </c>
      <c r="E1237" s="12" t="n">
        <f aca="true">DATEDIF(D1237, TODAY(), "Y")</f>
        <v>46</v>
      </c>
      <c r="F1237" s="15" t="s">
        <v>173</v>
      </c>
      <c r="G1237" s="15" t="s">
        <v>19</v>
      </c>
      <c r="H1237" s="18" t="n">
        <v>43891</v>
      </c>
      <c r="I1237" s="15" t="s">
        <v>20</v>
      </c>
      <c r="J1237" s="15" t="s">
        <v>16</v>
      </c>
    </row>
    <row r="1238" customFormat="false" ht="15" hidden="false" customHeight="false" outlineLevel="0" collapsed="false">
      <c r="A1238" s="9" t="s">
        <v>1461</v>
      </c>
      <c r="B1238" s="15" t="n">
        <v>95769</v>
      </c>
      <c r="C1238" s="10" t="s">
        <v>11</v>
      </c>
      <c r="D1238" s="16" t="n">
        <v>25819</v>
      </c>
      <c r="E1238" s="17" t="n">
        <f aca="true">DATEDIF(D1238, TODAY(), "Y")</f>
        <v>54</v>
      </c>
      <c r="F1238" s="10" t="s">
        <v>173</v>
      </c>
      <c r="G1238" s="10" t="s">
        <v>67</v>
      </c>
      <c r="H1238" s="13" t="n">
        <v>44136</v>
      </c>
      <c r="I1238" s="10" t="s">
        <v>197</v>
      </c>
      <c r="J1238" s="10" t="s">
        <v>198</v>
      </c>
    </row>
    <row r="1239" customFormat="false" ht="15" hidden="false" customHeight="false" outlineLevel="0" collapsed="false">
      <c r="A1239" s="9" t="s">
        <v>1462</v>
      </c>
      <c r="B1239" s="10" t="n">
        <v>319720</v>
      </c>
      <c r="C1239" s="15" t="s">
        <v>11</v>
      </c>
      <c r="D1239" s="11" t="n">
        <v>12785</v>
      </c>
      <c r="E1239" s="12" t="n">
        <f aca="true">DATEDIF(D1239, TODAY(), "Y")</f>
        <v>90</v>
      </c>
      <c r="F1239" s="15" t="s">
        <v>72</v>
      </c>
      <c r="G1239" s="15" t="s">
        <v>19</v>
      </c>
      <c r="H1239" s="18" t="n">
        <v>44166</v>
      </c>
      <c r="I1239" s="15" t="s">
        <v>25</v>
      </c>
      <c r="J1239" s="15" t="s">
        <v>16</v>
      </c>
    </row>
    <row r="1240" customFormat="false" ht="15" hidden="false" customHeight="false" outlineLevel="0" collapsed="false">
      <c r="A1240" s="9" t="s">
        <v>1463</v>
      </c>
      <c r="B1240" s="15" t="n">
        <v>45274</v>
      </c>
      <c r="C1240" s="10" t="s">
        <v>11</v>
      </c>
      <c r="D1240" s="16" t="n">
        <v>25819</v>
      </c>
      <c r="E1240" s="17" t="n">
        <f aca="true">DATEDIF(D1240, TODAY(), "Y")</f>
        <v>54</v>
      </c>
      <c r="F1240" s="10" t="s">
        <v>173</v>
      </c>
      <c r="G1240" s="15" t="s">
        <v>476</v>
      </c>
      <c r="H1240" s="13" t="n">
        <v>44136</v>
      </c>
      <c r="I1240" s="10" t="s">
        <v>29</v>
      </c>
      <c r="J1240" s="10" t="s">
        <v>73</v>
      </c>
    </row>
    <row r="1241" customFormat="false" ht="15" hidden="false" customHeight="false" outlineLevel="0" collapsed="false">
      <c r="A1241" s="9" t="s">
        <v>1464</v>
      </c>
      <c r="B1241" s="15" t="n">
        <v>45274</v>
      </c>
      <c r="C1241" s="15" t="s">
        <v>11</v>
      </c>
      <c r="D1241" s="11" t="n">
        <v>25819</v>
      </c>
      <c r="E1241" s="12" t="n">
        <f aca="true">DATEDIF(D1241, TODAY(), "Y")</f>
        <v>54</v>
      </c>
      <c r="F1241" s="15" t="s">
        <v>173</v>
      </c>
      <c r="G1241" s="15" t="s">
        <v>476</v>
      </c>
      <c r="H1241" s="18" t="n">
        <v>44136</v>
      </c>
      <c r="I1241" s="15" t="s">
        <v>29</v>
      </c>
      <c r="J1241" s="15" t="s">
        <v>59</v>
      </c>
    </row>
    <row r="1242" customFormat="false" ht="15" hidden="false" customHeight="false" outlineLevel="0" collapsed="false">
      <c r="A1242" s="9" t="s">
        <v>1465</v>
      </c>
      <c r="B1242" s="15" t="n">
        <v>613826</v>
      </c>
      <c r="C1242" s="10" t="s">
        <v>11</v>
      </c>
      <c r="D1242" s="16" t="n">
        <v>27372</v>
      </c>
      <c r="E1242" s="17" t="n">
        <f aca="true">DATEDIF(D1242, TODAY(), "Y")</f>
        <v>50</v>
      </c>
      <c r="F1242" s="10" t="s">
        <v>148</v>
      </c>
      <c r="G1242" s="10" t="s">
        <v>67</v>
      </c>
      <c r="H1242" s="13" t="n">
        <v>44136</v>
      </c>
      <c r="I1242" s="10" t="s">
        <v>35</v>
      </c>
      <c r="J1242" s="10" t="s">
        <v>16</v>
      </c>
    </row>
    <row r="1243" customFormat="false" ht="15" hidden="false" customHeight="false" outlineLevel="0" collapsed="false">
      <c r="A1243" s="9" t="s">
        <v>1466</v>
      </c>
      <c r="B1243" s="15" t="n">
        <v>613826</v>
      </c>
      <c r="C1243" s="15" t="s">
        <v>11</v>
      </c>
      <c r="D1243" s="11" t="n">
        <v>27372</v>
      </c>
      <c r="E1243" s="12" t="n">
        <f aca="true">DATEDIF(D1243, TODAY(), "Y")</f>
        <v>50</v>
      </c>
      <c r="F1243" s="15" t="s">
        <v>148</v>
      </c>
      <c r="G1243" s="15" t="s">
        <v>67</v>
      </c>
      <c r="H1243" s="18" t="n">
        <v>44136</v>
      </c>
      <c r="I1243" s="15" t="s">
        <v>29</v>
      </c>
      <c r="J1243" s="15" t="s">
        <v>16</v>
      </c>
    </row>
    <row r="1244" customFormat="false" ht="15" hidden="false" customHeight="false" outlineLevel="0" collapsed="false">
      <c r="A1244" s="9" t="s">
        <v>1467</v>
      </c>
      <c r="B1244" s="15" t="n">
        <v>69830</v>
      </c>
      <c r="C1244" s="10" t="s">
        <v>11</v>
      </c>
      <c r="D1244" s="16" t="n">
        <v>20394</v>
      </c>
      <c r="E1244" s="17" t="n">
        <f aca="true">DATEDIF(D1244, TODAY(), "Y")</f>
        <v>69</v>
      </c>
      <c r="F1244" s="10" t="s">
        <v>72</v>
      </c>
      <c r="G1244" s="10" t="s">
        <v>67</v>
      </c>
      <c r="H1244" s="13" t="n">
        <v>44136</v>
      </c>
      <c r="I1244" s="15" t="s">
        <v>20</v>
      </c>
      <c r="J1244" s="10" t="s">
        <v>16</v>
      </c>
    </row>
    <row r="1245" customFormat="false" ht="15" hidden="false" customHeight="false" outlineLevel="0" collapsed="false">
      <c r="A1245" s="9" t="s">
        <v>1468</v>
      </c>
      <c r="B1245" s="10" t="n">
        <v>805931</v>
      </c>
      <c r="C1245" s="15" t="s">
        <v>11</v>
      </c>
      <c r="D1245" s="11" t="n">
        <v>24777</v>
      </c>
      <c r="E1245" s="12" t="n">
        <f aca="true">DATEDIF(D1245, TODAY(), "Y")</f>
        <v>57</v>
      </c>
      <c r="F1245" s="15" t="s">
        <v>75</v>
      </c>
      <c r="G1245" s="15" t="s">
        <v>67</v>
      </c>
      <c r="H1245" s="18" t="n">
        <v>44136</v>
      </c>
      <c r="I1245" s="15" t="s">
        <v>25</v>
      </c>
      <c r="J1245" s="15" t="s">
        <v>26</v>
      </c>
    </row>
    <row r="1246" customFormat="false" ht="15" hidden="false" customHeight="false" outlineLevel="0" collapsed="false">
      <c r="A1246" s="9" t="s">
        <v>1469</v>
      </c>
      <c r="B1246" s="15" t="n">
        <v>6706707</v>
      </c>
      <c r="C1246" s="10" t="s">
        <v>11</v>
      </c>
      <c r="D1246" s="16" t="n">
        <v>14611</v>
      </c>
      <c r="E1246" s="17" t="n">
        <f aca="true">DATEDIF(D1246, TODAY(), "Y")</f>
        <v>85</v>
      </c>
      <c r="F1246" s="10" t="s">
        <v>72</v>
      </c>
      <c r="G1246" s="10" t="s">
        <v>67</v>
      </c>
      <c r="H1246" s="13" t="n">
        <v>44105</v>
      </c>
      <c r="I1246" s="15" t="s">
        <v>63</v>
      </c>
      <c r="J1246" s="10" t="s">
        <v>16</v>
      </c>
    </row>
    <row r="1247" customFormat="false" ht="15" hidden="false" customHeight="false" outlineLevel="0" collapsed="false">
      <c r="A1247" s="9" t="s">
        <v>1470</v>
      </c>
      <c r="B1247" s="10" t="n">
        <v>4216292</v>
      </c>
      <c r="C1247" s="15" t="s">
        <v>18</v>
      </c>
      <c r="D1247" s="11" t="n">
        <v>19806</v>
      </c>
      <c r="E1247" s="12" t="n">
        <f aca="true">DATEDIF(D1247, TODAY(), "Y")</f>
        <v>71</v>
      </c>
      <c r="F1247" s="15" t="s">
        <v>72</v>
      </c>
      <c r="G1247" s="15" t="s">
        <v>67</v>
      </c>
      <c r="H1247" s="18" t="n">
        <v>44075</v>
      </c>
      <c r="I1247" s="15" t="s">
        <v>25</v>
      </c>
      <c r="J1247" s="15" t="s">
        <v>16</v>
      </c>
    </row>
    <row r="1248" customFormat="false" ht="15" hidden="false" customHeight="false" outlineLevel="0" collapsed="false">
      <c r="A1248" s="9" t="s">
        <v>1471</v>
      </c>
      <c r="B1248" s="15" t="n">
        <v>626559</v>
      </c>
      <c r="C1248" s="10" t="s">
        <v>11</v>
      </c>
      <c r="D1248" s="16" t="s">
        <v>916</v>
      </c>
      <c r="E1248" s="17" t="e">
        <f aca="true">DATEDIF(D1248, TODAY(), "Y")</f>
        <v>#VALUE!</v>
      </c>
      <c r="F1248" s="10" t="s">
        <v>72</v>
      </c>
      <c r="G1248" s="10" t="s">
        <v>105</v>
      </c>
      <c r="H1248" s="13" t="n">
        <v>44044</v>
      </c>
      <c r="I1248" s="10" t="s">
        <v>197</v>
      </c>
      <c r="J1248" s="10" t="s">
        <v>198</v>
      </c>
    </row>
    <row r="1249" customFormat="false" ht="15" hidden="false" customHeight="false" outlineLevel="0" collapsed="false">
      <c r="A1249" s="9" t="s">
        <v>1472</v>
      </c>
      <c r="B1249" s="10" t="n">
        <v>357824</v>
      </c>
      <c r="C1249" s="15" t="s">
        <v>11</v>
      </c>
      <c r="D1249" s="11" t="n">
        <v>26840</v>
      </c>
      <c r="E1249" s="12" t="n">
        <f aca="true">DATEDIF(D1249, TODAY(), "Y")</f>
        <v>51</v>
      </c>
      <c r="F1249" s="15" t="s">
        <v>72</v>
      </c>
      <c r="G1249" s="15" t="s">
        <v>67</v>
      </c>
      <c r="H1249" s="18" t="n">
        <v>43952</v>
      </c>
      <c r="I1249" s="15" t="s">
        <v>35</v>
      </c>
      <c r="J1249" s="15" t="s">
        <v>36</v>
      </c>
    </row>
    <row r="1250" customFormat="false" ht="15" hidden="false" customHeight="false" outlineLevel="0" collapsed="false">
      <c r="A1250" s="9" t="s">
        <v>1473</v>
      </c>
      <c r="B1250" s="10" t="n">
        <v>40905</v>
      </c>
      <c r="C1250" s="10" t="s">
        <v>11</v>
      </c>
      <c r="D1250" s="16" t="n">
        <v>22713</v>
      </c>
      <c r="E1250" s="17" t="n">
        <f aca="true">DATEDIF(D1250, TODAY(), "Y")</f>
        <v>63</v>
      </c>
      <c r="F1250" s="10" t="s">
        <v>72</v>
      </c>
      <c r="G1250" s="10" t="s">
        <v>67</v>
      </c>
      <c r="H1250" s="13" t="n">
        <v>44013</v>
      </c>
      <c r="I1250" s="10" t="s">
        <v>25</v>
      </c>
      <c r="J1250" s="10" t="s">
        <v>26</v>
      </c>
    </row>
    <row r="1251" customFormat="false" ht="15" hidden="false" customHeight="false" outlineLevel="0" collapsed="false">
      <c r="A1251" s="9" t="s">
        <v>1474</v>
      </c>
      <c r="B1251" s="10" t="n">
        <v>40905</v>
      </c>
      <c r="C1251" s="15" t="s">
        <v>11</v>
      </c>
      <c r="D1251" s="11" t="n">
        <v>22713</v>
      </c>
      <c r="E1251" s="12" t="n">
        <f aca="true">DATEDIF(D1251, TODAY(), "Y")</f>
        <v>63</v>
      </c>
      <c r="F1251" s="15" t="s">
        <v>72</v>
      </c>
      <c r="G1251" s="15" t="s">
        <v>67</v>
      </c>
      <c r="H1251" s="18" t="n">
        <v>44013</v>
      </c>
      <c r="I1251" s="15" t="s">
        <v>29</v>
      </c>
      <c r="J1251" s="10" t="s">
        <v>73</v>
      </c>
    </row>
    <row r="1252" customFormat="false" ht="15" hidden="false" customHeight="false" outlineLevel="0" collapsed="false">
      <c r="A1252" s="9" t="s">
        <v>1475</v>
      </c>
      <c r="B1252" s="15" t="n">
        <v>3497776</v>
      </c>
      <c r="C1252" s="10" t="s">
        <v>18</v>
      </c>
      <c r="D1252" s="16" t="s">
        <v>1005</v>
      </c>
      <c r="E1252" s="17" t="e">
        <f aca="true">DATEDIF(D1252, TODAY(), "Y")</f>
        <v>#VALUE!</v>
      </c>
      <c r="F1252" s="10" t="s">
        <v>72</v>
      </c>
      <c r="G1252" s="10" t="s">
        <v>19</v>
      </c>
      <c r="H1252" s="13" t="n">
        <v>43952</v>
      </c>
      <c r="I1252" s="10" t="s">
        <v>35</v>
      </c>
      <c r="J1252" s="10" t="s">
        <v>16</v>
      </c>
    </row>
    <row r="1253" customFormat="false" ht="15" hidden="false" customHeight="false" outlineLevel="0" collapsed="false">
      <c r="A1253" s="9" t="s">
        <v>1476</v>
      </c>
      <c r="B1253" s="10" t="n">
        <v>83640</v>
      </c>
      <c r="C1253" s="15" t="s">
        <v>11</v>
      </c>
      <c r="D1253" s="11" t="s">
        <v>1477</v>
      </c>
      <c r="E1253" s="12" t="e">
        <f aca="true">DATEDIF(D1253, TODAY(), "Y")</f>
        <v>#VALUE!</v>
      </c>
      <c r="F1253" s="15" t="s">
        <v>72</v>
      </c>
      <c r="G1253" s="15" t="s">
        <v>67</v>
      </c>
      <c r="H1253" s="18" t="n">
        <v>44013</v>
      </c>
      <c r="I1253" s="15" t="s">
        <v>35</v>
      </c>
      <c r="J1253" s="15" t="s">
        <v>16</v>
      </c>
    </row>
    <row r="1254" customFormat="false" ht="15" hidden="false" customHeight="false" outlineLevel="0" collapsed="false">
      <c r="A1254" s="9" t="s">
        <v>1478</v>
      </c>
      <c r="B1254" s="15" t="n">
        <v>4170947</v>
      </c>
      <c r="C1254" s="10" t="s">
        <v>18</v>
      </c>
      <c r="D1254" s="16" t="n">
        <v>21083</v>
      </c>
      <c r="E1254" s="17" t="n">
        <f aca="true">DATEDIF(D1254, TODAY(), "Y")</f>
        <v>67</v>
      </c>
      <c r="F1254" s="10" t="s">
        <v>72</v>
      </c>
      <c r="G1254" s="10" t="s">
        <v>67</v>
      </c>
      <c r="H1254" s="13" t="n">
        <v>44013</v>
      </c>
      <c r="I1254" s="10" t="s">
        <v>29</v>
      </c>
      <c r="J1254" s="10" t="s">
        <v>16</v>
      </c>
    </row>
    <row r="1255" customFormat="false" ht="15" hidden="false" customHeight="false" outlineLevel="0" collapsed="false">
      <c r="A1255" s="9" t="s">
        <v>1479</v>
      </c>
      <c r="B1255" s="10" t="n">
        <v>4986130</v>
      </c>
      <c r="C1255" s="15" t="s">
        <v>11</v>
      </c>
      <c r="D1255" s="11" t="n">
        <v>22713</v>
      </c>
      <c r="E1255" s="12" t="n">
        <f aca="true">DATEDIF(D1255, TODAY(), "Y")</f>
        <v>63</v>
      </c>
      <c r="F1255" s="15" t="s">
        <v>72</v>
      </c>
      <c r="G1255" s="15" t="s">
        <v>19</v>
      </c>
      <c r="H1255" s="18" t="n">
        <v>44013</v>
      </c>
      <c r="I1255" s="15" t="s">
        <v>29</v>
      </c>
      <c r="J1255" s="10" t="s">
        <v>73</v>
      </c>
    </row>
    <row r="1256" customFormat="false" ht="15" hidden="false" customHeight="false" outlineLevel="0" collapsed="false">
      <c r="A1256" s="9" t="s">
        <v>1480</v>
      </c>
      <c r="B1256" s="15" t="n">
        <v>6760861</v>
      </c>
      <c r="C1256" s="10" t="s">
        <v>18</v>
      </c>
      <c r="D1256" s="16" t="n">
        <v>11689</v>
      </c>
      <c r="E1256" s="17" t="n">
        <f aca="true">DATEDIF(D1256, TODAY(), "Y")</f>
        <v>93</v>
      </c>
      <c r="F1256" s="10" t="s">
        <v>173</v>
      </c>
      <c r="G1256" s="10" t="s">
        <v>22</v>
      </c>
      <c r="H1256" s="13" t="n">
        <v>44075</v>
      </c>
      <c r="I1256" s="10" t="s">
        <v>152</v>
      </c>
      <c r="J1256" s="10" t="s">
        <v>16</v>
      </c>
    </row>
    <row r="1257" customFormat="false" ht="15" hidden="false" customHeight="false" outlineLevel="0" collapsed="false">
      <c r="A1257" s="9" t="s">
        <v>1481</v>
      </c>
      <c r="B1257" s="10" t="n">
        <v>3170590</v>
      </c>
      <c r="C1257" s="10" t="s">
        <v>11</v>
      </c>
      <c r="D1257" s="11" t="s">
        <v>1482</v>
      </c>
      <c r="E1257" s="12" t="e">
        <f aca="true">DATEDIF(D1257, TODAY(), "Y")</f>
        <v>#VALUE!</v>
      </c>
      <c r="F1257" s="10" t="s">
        <v>173</v>
      </c>
      <c r="G1257" s="10" t="s">
        <v>105</v>
      </c>
      <c r="H1257" s="13" t="n">
        <v>43831</v>
      </c>
      <c r="I1257" s="10" t="s">
        <v>15</v>
      </c>
      <c r="J1257" s="10" t="s">
        <v>16</v>
      </c>
    </row>
    <row r="1258" customFormat="false" ht="15" hidden="false" customHeight="false" outlineLevel="0" collapsed="false">
      <c r="A1258" s="9" t="s">
        <v>1483</v>
      </c>
      <c r="B1258" s="10" t="n">
        <v>50528</v>
      </c>
      <c r="C1258" s="15" t="s">
        <v>11</v>
      </c>
      <c r="D1258" s="11" t="n">
        <v>19547</v>
      </c>
      <c r="E1258" s="12" t="n">
        <f aca="true">DATEDIF(D1258, TODAY(), "Y")</f>
        <v>71</v>
      </c>
      <c r="F1258" s="15" t="s">
        <v>173</v>
      </c>
      <c r="G1258" s="15" t="s">
        <v>105</v>
      </c>
      <c r="H1258" s="18" t="n">
        <v>43831</v>
      </c>
      <c r="I1258" s="15" t="s">
        <v>1252</v>
      </c>
      <c r="J1258" s="15" t="s">
        <v>16</v>
      </c>
    </row>
    <row r="1259" customFormat="false" ht="15" hidden="false" customHeight="false" outlineLevel="0" collapsed="false">
      <c r="A1259" s="9" t="s">
        <v>1484</v>
      </c>
      <c r="B1259" s="15" t="n">
        <v>466917</v>
      </c>
      <c r="C1259" s="10" t="s">
        <v>11</v>
      </c>
      <c r="D1259" s="16" t="n">
        <v>14105</v>
      </c>
      <c r="E1259" s="17" t="n">
        <f aca="true">DATEDIF(D1259, TODAY(), "Y")</f>
        <v>86</v>
      </c>
      <c r="F1259" s="10" t="s">
        <v>173</v>
      </c>
      <c r="G1259" s="10" t="s">
        <v>105</v>
      </c>
      <c r="H1259" s="13" t="n">
        <v>43831</v>
      </c>
      <c r="I1259" s="10" t="s">
        <v>15</v>
      </c>
      <c r="J1259" s="10" t="s">
        <v>16</v>
      </c>
    </row>
    <row r="1260" customFormat="false" ht="15" hidden="false" customHeight="false" outlineLevel="0" collapsed="false">
      <c r="A1260" s="9" t="s">
        <v>1485</v>
      </c>
      <c r="B1260" s="10" t="n">
        <v>50528</v>
      </c>
      <c r="C1260" s="15" t="s">
        <v>11</v>
      </c>
      <c r="D1260" s="11" t="n">
        <v>19547</v>
      </c>
      <c r="E1260" s="12" t="n">
        <f aca="true">DATEDIF(D1260, TODAY(), "Y")</f>
        <v>71</v>
      </c>
      <c r="F1260" s="15" t="s">
        <v>173</v>
      </c>
      <c r="G1260" s="15" t="s">
        <v>19</v>
      </c>
      <c r="H1260" s="18" t="n">
        <v>43831</v>
      </c>
      <c r="I1260" s="15" t="s">
        <v>197</v>
      </c>
      <c r="J1260" s="15" t="s">
        <v>198</v>
      </c>
    </row>
    <row r="1261" customFormat="false" ht="15" hidden="false" customHeight="false" outlineLevel="0" collapsed="false">
      <c r="A1261" s="9" t="s">
        <v>1486</v>
      </c>
      <c r="B1261" s="15" t="n">
        <v>8621868</v>
      </c>
      <c r="C1261" s="15" t="s">
        <v>18</v>
      </c>
      <c r="D1261" s="16" t="n">
        <v>23287</v>
      </c>
      <c r="E1261" s="17" t="n">
        <f aca="true">DATEDIF(D1261, TODAY(), "Y")</f>
        <v>61</v>
      </c>
      <c r="F1261" s="15" t="s">
        <v>78</v>
      </c>
      <c r="G1261" s="15" t="s">
        <v>105</v>
      </c>
      <c r="H1261" s="18" t="n">
        <v>43983</v>
      </c>
      <c r="I1261" s="15" t="s">
        <v>15</v>
      </c>
      <c r="J1261" s="10" t="s">
        <v>16</v>
      </c>
    </row>
    <row r="1262" customFormat="false" ht="15" hidden="false" customHeight="false" outlineLevel="0" collapsed="false">
      <c r="A1262" s="9" t="s">
        <v>1487</v>
      </c>
      <c r="B1262" s="15" t="n">
        <v>38913</v>
      </c>
      <c r="C1262" s="10" t="s">
        <v>11</v>
      </c>
      <c r="D1262" s="16" t="n">
        <v>44080</v>
      </c>
      <c r="E1262" s="17" t="n">
        <f aca="true">DATEDIF(D1262, TODAY(), "Y")</f>
        <v>4</v>
      </c>
      <c r="F1262" s="10" t="s">
        <v>78</v>
      </c>
      <c r="G1262" s="10" t="s">
        <v>19</v>
      </c>
      <c r="H1262" s="13" t="n">
        <v>43983</v>
      </c>
      <c r="I1262" s="10" t="s">
        <v>89</v>
      </c>
      <c r="J1262" s="10" t="s">
        <v>16</v>
      </c>
    </row>
    <row r="1263" customFormat="false" ht="15" hidden="false" customHeight="false" outlineLevel="0" collapsed="false">
      <c r="A1263" s="9" t="s">
        <v>1488</v>
      </c>
      <c r="B1263" s="10" t="n">
        <v>4626094</v>
      </c>
      <c r="C1263" s="15" t="s">
        <v>18</v>
      </c>
      <c r="D1263" s="11" t="n">
        <v>43979</v>
      </c>
      <c r="E1263" s="12" t="n">
        <f aca="true">DATEDIF(D1263, TODAY(), "Y")</f>
        <v>4</v>
      </c>
      <c r="F1263" s="15" t="s">
        <v>78</v>
      </c>
      <c r="G1263" s="15" t="s">
        <v>19</v>
      </c>
      <c r="H1263" s="18" t="n">
        <v>43983</v>
      </c>
      <c r="I1263" s="15" t="s">
        <v>29</v>
      </c>
      <c r="J1263" s="15" t="s">
        <v>16</v>
      </c>
    </row>
    <row r="1264" customFormat="false" ht="15" hidden="false" customHeight="false" outlineLevel="0" collapsed="false">
      <c r="A1264" s="9" t="s">
        <v>1489</v>
      </c>
      <c r="B1264" s="15" t="n">
        <v>4693326</v>
      </c>
      <c r="C1264" s="10" t="s">
        <v>11</v>
      </c>
      <c r="D1264" s="16" t="n">
        <v>41405</v>
      </c>
      <c r="E1264" s="17" t="n">
        <f aca="true">DATEDIF(D1264, TODAY(), "Y")</f>
        <v>11</v>
      </c>
      <c r="F1264" s="10" t="s">
        <v>78</v>
      </c>
      <c r="G1264" s="10" t="s">
        <v>19</v>
      </c>
      <c r="H1264" s="13" t="n">
        <v>43952</v>
      </c>
      <c r="I1264" s="10" t="s">
        <v>35</v>
      </c>
      <c r="J1264" s="10" t="s">
        <v>16</v>
      </c>
    </row>
    <row r="1265" customFormat="false" ht="15" hidden="false" customHeight="false" outlineLevel="0" collapsed="false">
      <c r="A1265" s="9" t="s">
        <v>1490</v>
      </c>
      <c r="B1265" s="10" t="n">
        <v>584325</v>
      </c>
      <c r="C1265" s="15" t="s">
        <v>18</v>
      </c>
      <c r="D1265" s="11" t="n">
        <v>43502</v>
      </c>
      <c r="E1265" s="12" t="n">
        <f aca="true">DATEDIF(D1265, TODAY(), "Y")</f>
        <v>6</v>
      </c>
      <c r="F1265" s="15" t="s">
        <v>78</v>
      </c>
      <c r="G1265" s="15" t="s">
        <v>19</v>
      </c>
      <c r="H1265" s="18" t="n">
        <v>43952</v>
      </c>
      <c r="I1265" s="15" t="s">
        <v>35</v>
      </c>
      <c r="J1265" s="15" t="s">
        <v>16</v>
      </c>
    </row>
    <row r="1266" customFormat="false" ht="15" hidden="false" customHeight="false" outlineLevel="0" collapsed="false">
      <c r="A1266" s="9" t="s">
        <v>1491</v>
      </c>
      <c r="B1266" s="15" t="n">
        <v>87631</v>
      </c>
      <c r="C1266" s="10" t="s">
        <v>11</v>
      </c>
      <c r="D1266" s="16" t="n">
        <v>43924</v>
      </c>
      <c r="E1266" s="17" t="n">
        <f aca="true">DATEDIF(D1266, TODAY(), "Y")</f>
        <v>5</v>
      </c>
      <c r="F1266" s="10" t="s">
        <v>78</v>
      </c>
      <c r="G1266" s="10" t="s">
        <v>105</v>
      </c>
      <c r="H1266" s="13" t="n">
        <v>43952</v>
      </c>
      <c r="I1266" s="10" t="s">
        <v>35</v>
      </c>
      <c r="J1266" s="10" t="s">
        <v>36</v>
      </c>
    </row>
    <row r="1267" customFormat="false" ht="15" hidden="false" customHeight="false" outlineLevel="0" collapsed="false">
      <c r="A1267" s="9" t="s">
        <v>1492</v>
      </c>
      <c r="B1267" s="10" t="n">
        <v>4559912</v>
      </c>
      <c r="C1267" s="15" t="s">
        <v>11</v>
      </c>
      <c r="D1267" s="11" t="n">
        <v>43171</v>
      </c>
      <c r="E1267" s="12" t="n">
        <f aca="true">DATEDIF(D1267, TODAY(), "Y")</f>
        <v>7</v>
      </c>
      <c r="F1267" s="15" t="s">
        <v>78</v>
      </c>
      <c r="G1267" s="10" t="s">
        <v>46</v>
      </c>
      <c r="H1267" s="18" t="n">
        <v>43983</v>
      </c>
      <c r="I1267" s="10" t="s">
        <v>47</v>
      </c>
      <c r="J1267" s="15" t="s">
        <v>160</v>
      </c>
    </row>
    <row r="1268" customFormat="false" ht="15" hidden="false" customHeight="false" outlineLevel="0" collapsed="false">
      <c r="A1268" s="9" t="s">
        <v>1493</v>
      </c>
      <c r="B1268" s="15" t="n">
        <v>1243625</v>
      </c>
      <c r="C1268" s="10" t="s">
        <v>18</v>
      </c>
      <c r="D1268" s="16" t="n">
        <v>43976</v>
      </c>
      <c r="E1268" s="17" t="n">
        <f aca="true">DATEDIF(D1268, TODAY(), "Y")</f>
        <v>4</v>
      </c>
      <c r="F1268" s="10" t="s">
        <v>78</v>
      </c>
      <c r="G1268" s="10" t="s">
        <v>105</v>
      </c>
      <c r="H1268" s="13" t="n">
        <v>43983</v>
      </c>
      <c r="I1268" s="10" t="s">
        <v>25</v>
      </c>
      <c r="J1268" s="10" t="s">
        <v>26</v>
      </c>
    </row>
    <row r="1269" customFormat="false" ht="15" hidden="false" customHeight="false" outlineLevel="0" collapsed="false">
      <c r="A1269" s="9" t="s">
        <v>1494</v>
      </c>
      <c r="B1269" s="10" t="n">
        <v>927343</v>
      </c>
      <c r="C1269" s="15" t="s">
        <v>18</v>
      </c>
      <c r="D1269" s="11" t="n">
        <v>43158</v>
      </c>
      <c r="E1269" s="12" t="n">
        <f aca="true">DATEDIF(D1269, TODAY(), "Y")</f>
        <v>7</v>
      </c>
      <c r="F1269" s="15" t="s">
        <v>78</v>
      </c>
      <c r="G1269" s="15" t="s">
        <v>19</v>
      </c>
      <c r="H1269" s="18" t="n">
        <v>43983</v>
      </c>
      <c r="I1269" s="15" t="s">
        <v>35</v>
      </c>
      <c r="J1269" s="15" t="s">
        <v>16</v>
      </c>
    </row>
    <row r="1270" customFormat="false" ht="15" hidden="false" customHeight="false" outlineLevel="0" collapsed="false">
      <c r="A1270" s="9" t="s">
        <v>1495</v>
      </c>
      <c r="B1270" s="15" t="n">
        <v>52220</v>
      </c>
      <c r="C1270" s="10" t="s">
        <v>11</v>
      </c>
      <c r="D1270" s="16" t="n">
        <v>43976</v>
      </c>
      <c r="E1270" s="17" t="n">
        <f aca="true">DATEDIF(D1270, TODAY(), "Y")</f>
        <v>4</v>
      </c>
      <c r="F1270" s="10" t="s">
        <v>78</v>
      </c>
      <c r="G1270" s="10" t="s">
        <v>105</v>
      </c>
      <c r="H1270" s="13" t="n">
        <v>43983</v>
      </c>
      <c r="I1270" s="10" t="s">
        <v>35</v>
      </c>
      <c r="J1270" s="10" t="s">
        <v>36</v>
      </c>
    </row>
    <row r="1271" customFormat="false" ht="15" hidden="false" customHeight="false" outlineLevel="0" collapsed="false">
      <c r="A1271" s="9" t="s">
        <v>1496</v>
      </c>
      <c r="B1271" s="10" t="n">
        <v>749583</v>
      </c>
      <c r="C1271" s="15" t="s">
        <v>18</v>
      </c>
      <c r="D1271" s="11" t="n">
        <v>43186</v>
      </c>
      <c r="E1271" s="12" t="n">
        <f aca="true">DATEDIF(D1271, TODAY(), "Y")</f>
        <v>7</v>
      </c>
      <c r="F1271" s="15" t="s">
        <v>78</v>
      </c>
      <c r="G1271" s="15" t="s">
        <v>19</v>
      </c>
      <c r="H1271" s="18" t="n">
        <v>43831</v>
      </c>
      <c r="I1271" s="15" t="s">
        <v>99</v>
      </c>
      <c r="J1271" s="15" t="s">
        <v>16</v>
      </c>
    </row>
    <row r="1272" customFormat="false" ht="15" hidden="false" customHeight="false" outlineLevel="0" collapsed="false">
      <c r="A1272" s="9" t="s">
        <v>1497</v>
      </c>
      <c r="B1272" s="15" t="n">
        <v>16337</v>
      </c>
      <c r="C1272" s="10" t="s">
        <v>11</v>
      </c>
      <c r="D1272" s="16" t="s">
        <v>1498</v>
      </c>
      <c r="E1272" s="17" t="e">
        <f aca="true">DATEDIF(D1272, TODAY(), "Y")</f>
        <v>#VALUE!</v>
      </c>
      <c r="F1272" s="10" t="s">
        <v>78</v>
      </c>
      <c r="G1272" s="10" t="s">
        <v>19</v>
      </c>
      <c r="H1272" s="13" t="n">
        <v>43831</v>
      </c>
      <c r="I1272" s="10" t="s">
        <v>35</v>
      </c>
      <c r="J1272" s="10" t="s">
        <v>36</v>
      </c>
    </row>
    <row r="1273" customFormat="false" ht="15" hidden="false" customHeight="false" outlineLevel="0" collapsed="false">
      <c r="A1273" s="9" t="s">
        <v>1499</v>
      </c>
      <c r="B1273" s="10" t="n">
        <v>100410</v>
      </c>
      <c r="C1273" s="15" t="s">
        <v>18</v>
      </c>
      <c r="D1273" s="11" t="s">
        <v>1500</v>
      </c>
      <c r="E1273" s="12" t="e">
        <f aca="true">DATEDIF(D1273, TODAY(), "Y")</f>
        <v>#VALUE!</v>
      </c>
      <c r="F1273" s="15" t="s">
        <v>78</v>
      </c>
      <c r="G1273" s="15" t="s">
        <v>105</v>
      </c>
      <c r="H1273" s="18" t="n">
        <v>43831</v>
      </c>
      <c r="I1273" s="15" t="s">
        <v>25</v>
      </c>
      <c r="J1273" s="15" t="s">
        <v>26</v>
      </c>
    </row>
    <row r="1274" customFormat="false" ht="15" hidden="false" customHeight="false" outlineLevel="0" collapsed="false">
      <c r="A1274" s="9" t="s">
        <v>1501</v>
      </c>
      <c r="B1274" s="15" t="n">
        <v>197898</v>
      </c>
      <c r="C1274" s="10" t="s">
        <v>11</v>
      </c>
      <c r="D1274" s="16" t="n">
        <v>43684</v>
      </c>
      <c r="E1274" s="17" t="n">
        <f aca="true">DATEDIF(D1274, TODAY(), "Y")</f>
        <v>5</v>
      </c>
      <c r="F1274" s="10" t="s">
        <v>78</v>
      </c>
      <c r="G1274" s="10" t="s">
        <v>14</v>
      </c>
      <c r="H1274" s="13" t="n">
        <v>43862</v>
      </c>
      <c r="I1274" s="10" t="s">
        <v>25</v>
      </c>
      <c r="J1274" s="10" t="s">
        <v>16</v>
      </c>
    </row>
    <row r="1275" customFormat="false" ht="15" hidden="false" customHeight="false" outlineLevel="0" collapsed="false">
      <c r="A1275" s="9" t="s">
        <v>1502</v>
      </c>
      <c r="B1275" s="10" t="n">
        <v>678471</v>
      </c>
      <c r="C1275" s="15" t="s">
        <v>11</v>
      </c>
      <c r="D1275" s="11" t="n">
        <v>44107</v>
      </c>
      <c r="E1275" s="12" t="n">
        <f aca="true">DATEDIF(D1275, TODAY(), "Y")</f>
        <v>4</v>
      </c>
      <c r="F1275" s="15" t="s">
        <v>78</v>
      </c>
      <c r="G1275" s="15" t="s">
        <v>105</v>
      </c>
      <c r="H1275" s="18" t="n">
        <v>43891</v>
      </c>
      <c r="I1275" s="15" t="s">
        <v>15</v>
      </c>
      <c r="J1275" s="15" t="s">
        <v>16</v>
      </c>
    </row>
    <row r="1276" customFormat="false" ht="15" hidden="false" customHeight="false" outlineLevel="0" collapsed="false">
      <c r="A1276" s="9" t="s">
        <v>1503</v>
      </c>
      <c r="B1276" s="15" t="n">
        <v>1705613</v>
      </c>
      <c r="C1276" s="10" t="s">
        <v>18</v>
      </c>
      <c r="D1276" s="16" t="n">
        <v>42267</v>
      </c>
      <c r="E1276" s="17" t="n">
        <f aca="true">DATEDIF(D1276, TODAY(), "Y")</f>
        <v>9</v>
      </c>
      <c r="F1276" s="10" t="s">
        <v>78</v>
      </c>
      <c r="G1276" s="10" t="s">
        <v>19</v>
      </c>
      <c r="H1276" s="13" t="n">
        <v>43862</v>
      </c>
      <c r="I1276" s="10" t="s">
        <v>35</v>
      </c>
      <c r="J1276" s="10" t="s">
        <v>16</v>
      </c>
    </row>
    <row r="1277" customFormat="false" ht="15" hidden="false" customHeight="false" outlineLevel="0" collapsed="false">
      <c r="A1277" s="9" t="s">
        <v>1504</v>
      </c>
      <c r="B1277" s="10" t="n">
        <v>1294699</v>
      </c>
      <c r="C1277" s="15" t="s">
        <v>18</v>
      </c>
      <c r="D1277" s="11" t="n">
        <v>40088</v>
      </c>
      <c r="E1277" s="12" t="n">
        <f aca="true">DATEDIF(D1277, TODAY(), "Y")</f>
        <v>15</v>
      </c>
      <c r="F1277" s="15" t="s">
        <v>78</v>
      </c>
      <c r="G1277" s="15" t="s">
        <v>19</v>
      </c>
      <c r="H1277" s="18" t="n">
        <v>43862</v>
      </c>
      <c r="I1277" s="15" t="s">
        <v>15</v>
      </c>
      <c r="J1277" s="15" t="s">
        <v>16</v>
      </c>
    </row>
    <row r="1278" customFormat="false" ht="15" hidden="false" customHeight="false" outlineLevel="0" collapsed="false">
      <c r="A1278" s="9" t="s">
        <v>1505</v>
      </c>
      <c r="B1278" s="10" t="n">
        <v>53867</v>
      </c>
      <c r="C1278" s="10" t="s">
        <v>11</v>
      </c>
      <c r="D1278" s="16" t="n">
        <v>43627</v>
      </c>
      <c r="E1278" s="17" t="n">
        <f aca="true">DATEDIF(D1278, TODAY(), "Y")</f>
        <v>5</v>
      </c>
      <c r="F1278" s="10" t="s">
        <v>78</v>
      </c>
      <c r="G1278" s="10" t="s">
        <v>19</v>
      </c>
      <c r="H1278" s="13" t="n">
        <v>43922</v>
      </c>
      <c r="I1278" s="15" t="s">
        <v>63</v>
      </c>
      <c r="J1278" s="10" t="s">
        <v>16</v>
      </c>
    </row>
    <row r="1279" customFormat="false" ht="15" hidden="false" customHeight="false" outlineLevel="0" collapsed="false">
      <c r="A1279" s="9" t="s">
        <v>1506</v>
      </c>
      <c r="B1279" s="10" t="n">
        <v>53867</v>
      </c>
      <c r="C1279" s="15" t="s">
        <v>11</v>
      </c>
      <c r="D1279" s="11" t="n">
        <v>43627</v>
      </c>
      <c r="E1279" s="12" t="n">
        <f aca="true">DATEDIF(D1279, TODAY(), "Y")</f>
        <v>5</v>
      </c>
      <c r="F1279" s="15" t="s">
        <v>78</v>
      </c>
      <c r="G1279" s="15" t="s">
        <v>19</v>
      </c>
      <c r="H1279" s="18" t="n">
        <v>43922</v>
      </c>
      <c r="I1279" s="15" t="s">
        <v>54</v>
      </c>
      <c r="J1279" s="15" t="s">
        <v>16</v>
      </c>
    </row>
    <row r="1280" customFormat="false" ht="15" hidden="false" customHeight="false" outlineLevel="0" collapsed="false">
      <c r="A1280" s="9" t="s">
        <v>1507</v>
      </c>
      <c r="B1280" s="15" t="n">
        <v>58582</v>
      </c>
      <c r="C1280" s="10" t="s">
        <v>11</v>
      </c>
      <c r="D1280" s="16" t="n">
        <v>44166</v>
      </c>
      <c r="E1280" s="17" t="n">
        <f aca="true">DATEDIF(D1280, TODAY(), "Y")</f>
        <v>4</v>
      </c>
      <c r="F1280" s="10" t="s">
        <v>78</v>
      </c>
      <c r="G1280" s="10" t="s">
        <v>19</v>
      </c>
      <c r="H1280" s="13" t="n">
        <v>43862</v>
      </c>
      <c r="I1280" s="10" t="s">
        <v>29</v>
      </c>
      <c r="J1280" s="10" t="s">
        <v>16</v>
      </c>
    </row>
    <row r="1281" customFormat="false" ht="15" hidden="false" customHeight="false" outlineLevel="0" collapsed="false">
      <c r="A1281" s="9" t="s">
        <v>1508</v>
      </c>
      <c r="B1281" s="10" t="n">
        <v>2709587</v>
      </c>
      <c r="C1281" s="15" t="s">
        <v>18</v>
      </c>
      <c r="D1281" s="11" t="n">
        <v>42149</v>
      </c>
      <c r="E1281" s="12" t="n">
        <f aca="true">DATEDIF(D1281, TODAY(), "Y")</f>
        <v>9</v>
      </c>
      <c r="F1281" s="15" t="s">
        <v>66</v>
      </c>
      <c r="G1281" s="15" t="s">
        <v>105</v>
      </c>
      <c r="H1281" s="18" t="n">
        <v>43891</v>
      </c>
      <c r="I1281" s="15" t="s">
        <v>56</v>
      </c>
      <c r="J1281" s="15" t="s">
        <v>16</v>
      </c>
    </row>
    <row r="1282" customFormat="false" ht="15" hidden="false" customHeight="false" outlineLevel="0" collapsed="false">
      <c r="A1282" s="9" t="s">
        <v>1509</v>
      </c>
      <c r="B1282" s="10" t="n">
        <v>333200</v>
      </c>
      <c r="C1282" s="10" t="s">
        <v>18</v>
      </c>
      <c r="D1282" s="16" t="n">
        <v>41115</v>
      </c>
      <c r="E1282" s="17" t="n">
        <f aca="true">DATEDIF(D1282, TODAY(), "Y")</f>
        <v>12</v>
      </c>
      <c r="F1282" s="10" t="s">
        <v>78</v>
      </c>
      <c r="G1282" s="10" t="s">
        <v>19</v>
      </c>
      <c r="H1282" s="13" t="n">
        <v>43862</v>
      </c>
      <c r="I1282" s="10" t="s">
        <v>35</v>
      </c>
      <c r="J1282" s="10" t="s">
        <v>16</v>
      </c>
    </row>
    <row r="1283" customFormat="false" ht="15" hidden="false" customHeight="false" outlineLevel="0" collapsed="false">
      <c r="A1283" s="9" t="s">
        <v>1510</v>
      </c>
      <c r="B1283" s="10" t="n">
        <v>333200</v>
      </c>
      <c r="C1283" s="15" t="s">
        <v>18</v>
      </c>
      <c r="D1283" s="11" t="n">
        <v>41115</v>
      </c>
      <c r="E1283" s="12" t="n">
        <f aca="true">DATEDIF(D1283, TODAY(), "Y")</f>
        <v>12</v>
      </c>
      <c r="F1283" s="15" t="s">
        <v>78</v>
      </c>
      <c r="G1283" s="15" t="s">
        <v>19</v>
      </c>
      <c r="H1283" s="18" t="n">
        <v>43862</v>
      </c>
      <c r="I1283" s="15" t="s">
        <v>63</v>
      </c>
      <c r="J1283" s="15" t="s">
        <v>16</v>
      </c>
    </row>
    <row r="1284" customFormat="false" ht="15" hidden="false" customHeight="false" outlineLevel="0" collapsed="false">
      <c r="A1284" s="9" t="s">
        <v>1511</v>
      </c>
      <c r="B1284" s="15" t="n">
        <v>39941</v>
      </c>
      <c r="C1284" s="10" t="s">
        <v>18</v>
      </c>
      <c r="D1284" s="16" t="n">
        <v>42018</v>
      </c>
      <c r="E1284" s="17" t="n">
        <f aca="true">DATEDIF(D1284, TODAY(), "Y")</f>
        <v>10</v>
      </c>
      <c r="F1284" s="10" t="s">
        <v>78</v>
      </c>
      <c r="G1284" s="10" t="s">
        <v>19</v>
      </c>
      <c r="H1284" s="13" t="n">
        <v>43862</v>
      </c>
      <c r="I1284" s="10" t="s">
        <v>35</v>
      </c>
      <c r="J1284" s="10" t="s">
        <v>16</v>
      </c>
    </row>
    <row r="1285" customFormat="false" ht="15" hidden="false" customHeight="false" outlineLevel="0" collapsed="false">
      <c r="A1285" s="9" t="s">
        <v>1512</v>
      </c>
      <c r="B1285" s="10" t="n">
        <v>895578</v>
      </c>
      <c r="C1285" s="15" t="s">
        <v>11</v>
      </c>
      <c r="D1285" s="11" t="n">
        <v>42593</v>
      </c>
      <c r="E1285" s="12" t="n">
        <f aca="true">DATEDIF(D1285, TODAY(), "Y")</f>
        <v>8</v>
      </c>
      <c r="F1285" s="15" t="s">
        <v>78</v>
      </c>
      <c r="G1285" s="15" t="s">
        <v>14</v>
      </c>
      <c r="H1285" s="13" t="n">
        <v>44166</v>
      </c>
      <c r="I1285" s="10" t="s">
        <v>323</v>
      </c>
      <c r="J1285" s="15" t="s">
        <v>16</v>
      </c>
    </row>
    <row r="1286" customFormat="false" ht="15" hidden="false" customHeight="false" outlineLevel="0" collapsed="false">
      <c r="A1286" s="9" t="s">
        <v>1513</v>
      </c>
      <c r="B1286" s="10" t="n">
        <v>895578</v>
      </c>
      <c r="C1286" s="10" t="s">
        <v>11</v>
      </c>
      <c r="D1286" s="16" t="n">
        <v>42593</v>
      </c>
      <c r="E1286" s="17" t="n">
        <f aca="true">DATEDIF(D1286, TODAY(), "Y")</f>
        <v>8</v>
      </c>
      <c r="F1286" s="10" t="s">
        <v>78</v>
      </c>
      <c r="G1286" s="10" t="s">
        <v>14</v>
      </c>
      <c r="H1286" s="13" t="n">
        <v>44166</v>
      </c>
      <c r="I1286" s="10" t="s">
        <v>208</v>
      </c>
      <c r="J1286" s="10" t="s">
        <v>1164</v>
      </c>
    </row>
    <row r="1287" customFormat="false" ht="15" hidden="false" customHeight="false" outlineLevel="0" collapsed="false">
      <c r="A1287" s="9" t="s">
        <v>1514</v>
      </c>
      <c r="B1287" s="10" t="n">
        <v>710148</v>
      </c>
      <c r="C1287" s="15" t="s">
        <v>11</v>
      </c>
      <c r="D1287" s="11" t="n">
        <v>35041</v>
      </c>
      <c r="E1287" s="12" t="n">
        <f aca="true">DATEDIF(D1287, TODAY(), "Y")</f>
        <v>29</v>
      </c>
      <c r="F1287" s="15" t="s">
        <v>72</v>
      </c>
      <c r="G1287" s="15" t="s">
        <v>67</v>
      </c>
      <c r="H1287" s="18" t="n">
        <v>43831</v>
      </c>
      <c r="I1287" s="15" t="s">
        <v>15</v>
      </c>
      <c r="J1287" s="10" t="s">
        <v>16</v>
      </c>
    </row>
    <row r="1288" customFormat="false" ht="15" hidden="false" customHeight="false" outlineLevel="0" collapsed="false">
      <c r="A1288" s="9" t="s">
        <v>1515</v>
      </c>
      <c r="B1288" s="15" t="n">
        <v>5911890</v>
      </c>
      <c r="C1288" s="10" t="s">
        <v>18</v>
      </c>
      <c r="D1288" s="16" t="s">
        <v>1516</v>
      </c>
      <c r="E1288" s="17" t="e">
        <f aca="true">DATEDIF(D1288, TODAY(), "Y")</f>
        <v>#VALUE!</v>
      </c>
      <c r="F1288" s="10" t="s">
        <v>72</v>
      </c>
      <c r="G1288" s="10" t="s">
        <v>67</v>
      </c>
      <c r="H1288" s="13" t="n">
        <v>43952</v>
      </c>
      <c r="I1288" s="10" t="s">
        <v>323</v>
      </c>
      <c r="J1288" s="10" t="s">
        <v>16</v>
      </c>
    </row>
    <row r="1289" customFormat="false" ht="15" hidden="false" customHeight="false" outlineLevel="0" collapsed="false">
      <c r="A1289" s="9" t="s">
        <v>1517</v>
      </c>
      <c r="B1289" s="10" t="n">
        <v>87435</v>
      </c>
      <c r="C1289" s="15" t="s">
        <v>18</v>
      </c>
      <c r="D1289" s="11" t="n">
        <v>26805</v>
      </c>
      <c r="E1289" s="12" t="n">
        <f aca="true">DATEDIF(D1289, TODAY(), "Y")</f>
        <v>51</v>
      </c>
      <c r="F1289" s="15" t="s">
        <v>72</v>
      </c>
      <c r="G1289" s="15" t="s">
        <v>67</v>
      </c>
      <c r="H1289" s="18" t="n">
        <v>43862</v>
      </c>
      <c r="I1289" s="15" t="s">
        <v>29</v>
      </c>
      <c r="J1289" s="15" t="s">
        <v>59</v>
      </c>
    </row>
    <row r="1290" customFormat="false" ht="15" hidden="false" customHeight="false" outlineLevel="0" collapsed="false">
      <c r="A1290" s="9" t="s">
        <v>1518</v>
      </c>
      <c r="B1290" s="15" t="n">
        <v>57606</v>
      </c>
      <c r="C1290" s="10" t="s">
        <v>18</v>
      </c>
      <c r="D1290" s="16" t="n">
        <v>25306</v>
      </c>
      <c r="E1290" s="17" t="n">
        <f aca="true">DATEDIF(D1290, TODAY(), "Y")</f>
        <v>56</v>
      </c>
      <c r="F1290" s="10" t="s">
        <v>72</v>
      </c>
      <c r="G1290" s="10" t="s">
        <v>67</v>
      </c>
      <c r="H1290" s="13" t="n">
        <v>43862</v>
      </c>
      <c r="I1290" s="10" t="s">
        <v>25</v>
      </c>
      <c r="J1290" s="10" t="s">
        <v>26</v>
      </c>
    </row>
    <row r="1291" customFormat="false" ht="15" hidden="false" customHeight="false" outlineLevel="0" collapsed="false">
      <c r="A1291" s="9" t="s">
        <v>1519</v>
      </c>
      <c r="B1291" s="10" t="n">
        <v>29171</v>
      </c>
      <c r="C1291" s="15" t="s">
        <v>18</v>
      </c>
      <c r="D1291" s="11" t="n">
        <v>42499</v>
      </c>
      <c r="E1291" s="12" t="n">
        <f aca="true">DATEDIF(D1291, TODAY(), "Y")</f>
        <v>9</v>
      </c>
      <c r="F1291" s="15" t="s">
        <v>78</v>
      </c>
      <c r="G1291" s="15" t="s">
        <v>19</v>
      </c>
      <c r="H1291" s="18" t="n">
        <v>44044</v>
      </c>
      <c r="I1291" s="15" t="s">
        <v>35</v>
      </c>
      <c r="J1291" s="15" t="s">
        <v>16</v>
      </c>
    </row>
    <row r="1292" customFormat="false" ht="15" hidden="false" customHeight="false" outlineLevel="0" collapsed="false">
      <c r="A1292" s="9" t="s">
        <v>1520</v>
      </c>
      <c r="B1292" s="15" t="n">
        <v>35102</v>
      </c>
      <c r="C1292" s="10" t="s">
        <v>11</v>
      </c>
      <c r="D1292" s="16" t="n">
        <v>44043</v>
      </c>
      <c r="E1292" s="17" t="n">
        <f aca="true">DATEDIF(D1292, TODAY(), "Y")</f>
        <v>4</v>
      </c>
      <c r="F1292" s="10" t="s">
        <v>78</v>
      </c>
      <c r="G1292" s="10" t="s">
        <v>105</v>
      </c>
      <c r="H1292" s="13" t="n">
        <v>44013</v>
      </c>
      <c r="I1292" s="15" t="s">
        <v>284</v>
      </c>
      <c r="J1292" s="10" t="s">
        <v>16</v>
      </c>
    </row>
    <row r="1293" customFormat="false" ht="15" hidden="false" customHeight="false" outlineLevel="0" collapsed="false">
      <c r="A1293" s="9" t="s">
        <v>1521</v>
      </c>
      <c r="B1293" s="10" t="n">
        <v>756812</v>
      </c>
      <c r="C1293" s="15" t="s">
        <v>11</v>
      </c>
      <c r="D1293" s="11" t="n">
        <v>39972</v>
      </c>
      <c r="E1293" s="12" t="n">
        <f aca="true">DATEDIF(D1293, TODAY(), "Y")</f>
        <v>15</v>
      </c>
      <c r="F1293" s="15" t="s">
        <v>78</v>
      </c>
      <c r="G1293" s="15" t="s">
        <v>19</v>
      </c>
      <c r="H1293" s="18" t="n">
        <v>44044</v>
      </c>
      <c r="I1293" s="15" t="s">
        <v>15</v>
      </c>
      <c r="J1293" s="10" t="s">
        <v>16</v>
      </c>
    </row>
    <row r="1294" customFormat="false" ht="15" hidden="false" customHeight="false" outlineLevel="0" collapsed="false">
      <c r="A1294" s="9" t="s">
        <v>1522</v>
      </c>
      <c r="B1294" s="15" t="n">
        <v>57802</v>
      </c>
      <c r="C1294" s="10" t="s">
        <v>18</v>
      </c>
      <c r="D1294" s="16" t="n">
        <v>44051</v>
      </c>
      <c r="E1294" s="17" t="n">
        <f aca="true">DATEDIF(D1294, TODAY(), "Y")</f>
        <v>4</v>
      </c>
      <c r="F1294" s="10" t="s">
        <v>78</v>
      </c>
      <c r="G1294" s="10" t="s">
        <v>105</v>
      </c>
      <c r="H1294" s="13" t="n">
        <v>44044</v>
      </c>
      <c r="I1294" s="10" t="s">
        <v>15</v>
      </c>
      <c r="J1294" s="10" t="s">
        <v>16</v>
      </c>
    </row>
    <row r="1295" customFormat="false" ht="15" hidden="false" customHeight="false" outlineLevel="0" collapsed="false">
      <c r="A1295" s="9" t="s">
        <v>1523</v>
      </c>
      <c r="B1295" s="10" t="n">
        <v>6575392</v>
      </c>
      <c r="C1295" s="15" t="s">
        <v>18</v>
      </c>
      <c r="D1295" s="11" t="n">
        <v>42279</v>
      </c>
      <c r="E1295" s="12" t="n">
        <f aca="true">DATEDIF(D1295, TODAY(), "Y")</f>
        <v>9</v>
      </c>
      <c r="F1295" s="15" t="s">
        <v>78</v>
      </c>
      <c r="G1295" s="15" t="s">
        <v>19</v>
      </c>
      <c r="H1295" s="18" t="n">
        <v>44075</v>
      </c>
      <c r="I1295" s="15" t="s">
        <v>35</v>
      </c>
      <c r="J1295" s="15" t="s">
        <v>16</v>
      </c>
    </row>
    <row r="1296" customFormat="false" ht="15" hidden="false" customHeight="false" outlineLevel="0" collapsed="false">
      <c r="A1296" s="9" t="s">
        <v>1524</v>
      </c>
      <c r="B1296" s="15" t="n">
        <v>79318</v>
      </c>
      <c r="C1296" s="10" t="s">
        <v>18</v>
      </c>
      <c r="D1296" s="16" t="n">
        <v>44066</v>
      </c>
      <c r="E1296" s="17" t="n">
        <f aca="true">DATEDIF(D1296, TODAY(), "Y")</f>
        <v>4</v>
      </c>
      <c r="F1296" s="10" t="s">
        <v>78</v>
      </c>
      <c r="G1296" s="10" t="s">
        <v>105</v>
      </c>
      <c r="H1296" s="13" t="n">
        <v>44044</v>
      </c>
      <c r="I1296" s="10" t="s">
        <v>15</v>
      </c>
      <c r="J1296" s="10" t="s">
        <v>16</v>
      </c>
    </row>
    <row r="1297" customFormat="false" ht="15" hidden="false" customHeight="false" outlineLevel="0" collapsed="false">
      <c r="A1297" s="9" t="s">
        <v>1525</v>
      </c>
      <c r="B1297" s="10" t="n">
        <v>30340</v>
      </c>
      <c r="C1297" s="15" t="s">
        <v>11</v>
      </c>
      <c r="D1297" s="11" t="n">
        <v>44009</v>
      </c>
      <c r="E1297" s="12" t="n">
        <f aca="true">DATEDIF(D1297, TODAY(), "Y")</f>
        <v>4</v>
      </c>
      <c r="F1297" s="15" t="s">
        <v>78</v>
      </c>
      <c r="G1297" s="15" t="s">
        <v>105</v>
      </c>
      <c r="H1297" s="18" t="n">
        <v>44013</v>
      </c>
      <c r="I1297" s="10" t="s">
        <v>89</v>
      </c>
      <c r="J1297" s="15" t="s">
        <v>16</v>
      </c>
    </row>
    <row r="1298" customFormat="false" ht="15" hidden="false" customHeight="false" outlineLevel="0" collapsed="false">
      <c r="A1298" s="9" t="s">
        <v>1526</v>
      </c>
      <c r="B1298" s="15" t="n">
        <v>53898</v>
      </c>
      <c r="C1298" s="10" t="s">
        <v>11</v>
      </c>
      <c r="D1298" s="16" t="n">
        <v>44012</v>
      </c>
      <c r="E1298" s="17" t="n">
        <f aca="true">DATEDIF(D1298, TODAY(), "Y")</f>
        <v>4</v>
      </c>
      <c r="F1298" s="10" t="s">
        <v>78</v>
      </c>
      <c r="G1298" s="10" t="s">
        <v>105</v>
      </c>
      <c r="H1298" s="13" t="n">
        <v>44013</v>
      </c>
      <c r="I1298" s="10" t="s">
        <v>15</v>
      </c>
      <c r="J1298" s="10" t="s">
        <v>16</v>
      </c>
    </row>
    <row r="1299" customFormat="false" ht="15" hidden="false" customHeight="false" outlineLevel="0" collapsed="false">
      <c r="A1299" s="9" t="s">
        <v>1527</v>
      </c>
      <c r="B1299" s="10" t="n">
        <v>38166</v>
      </c>
      <c r="C1299" s="15" t="s">
        <v>18</v>
      </c>
      <c r="D1299" s="11" t="n">
        <v>43980</v>
      </c>
      <c r="E1299" s="12" t="n">
        <f aca="true">DATEDIF(D1299, TODAY(), "Y")</f>
        <v>4</v>
      </c>
      <c r="F1299" s="15" t="s">
        <v>78</v>
      </c>
      <c r="G1299" s="15" t="s">
        <v>105</v>
      </c>
      <c r="H1299" s="18" t="n">
        <v>43983</v>
      </c>
      <c r="I1299" s="15" t="s">
        <v>25</v>
      </c>
      <c r="J1299" s="15" t="s">
        <v>26</v>
      </c>
    </row>
    <row r="1300" customFormat="false" ht="15" hidden="false" customHeight="false" outlineLevel="0" collapsed="false">
      <c r="A1300" s="9" t="s">
        <v>1528</v>
      </c>
      <c r="B1300" s="15" t="n">
        <v>16069</v>
      </c>
      <c r="C1300" s="10" t="s">
        <v>11</v>
      </c>
      <c r="D1300" s="16" t="n">
        <v>44079</v>
      </c>
      <c r="E1300" s="17" t="n">
        <f aca="true">DATEDIF(D1300, TODAY(), "Y")</f>
        <v>4</v>
      </c>
      <c r="F1300" s="10" t="s">
        <v>78</v>
      </c>
      <c r="G1300" s="10" t="s">
        <v>19</v>
      </c>
      <c r="H1300" s="13" t="n">
        <v>43952</v>
      </c>
      <c r="I1300" s="10" t="s">
        <v>35</v>
      </c>
      <c r="J1300" s="10" t="s">
        <v>16</v>
      </c>
    </row>
    <row r="1301" customFormat="false" ht="15" hidden="false" customHeight="false" outlineLevel="0" collapsed="false">
      <c r="A1301" s="9" t="s">
        <v>1529</v>
      </c>
      <c r="B1301" s="10" t="n">
        <v>999938</v>
      </c>
      <c r="C1301" s="15" t="s">
        <v>18</v>
      </c>
      <c r="D1301" s="11" t="n">
        <v>43330</v>
      </c>
      <c r="E1301" s="12" t="n">
        <f aca="true">DATEDIF(D1301, TODAY(), "Y")</f>
        <v>6</v>
      </c>
      <c r="F1301" s="15" t="s">
        <v>78</v>
      </c>
      <c r="G1301" s="15" t="s">
        <v>67</v>
      </c>
      <c r="H1301" s="18" t="n">
        <v>43952</v>
      </c>
      <c r="I1301" s="15" t="s">
        <v>15</v>
      </c>
      <c r="J1301" s="10" t="s">
        <v>16</v>
      </c>
    </row>
    <row r="1302" customFormat="false" ht="15" hidden="false" customHeight="false" outlineLevel="0" collapsed="false">
      <c r="A1302" s="9" t="s">
        <v>1530</v>
      </c>
      <c r="B1302" s="15" t="n">
        <v>416118</v>
      </c>
      <c r="C1302" s="10" t="s">
        <v>18</v>
      </c>
      <c r="D1302" s="16" t="n">
        <v>43472</v>
      </c>
      <c r="E1302" s="17" t="n">
        <f aca="true">DATEDIF(D1302, TODAY(), "Y")</f>
        <v>6</v>
      </c>
      <c r="F1302" s="10" t="s">
        <v>78</v>
      </c>
      <c r="G1302" s="10" t="s">
        <v>19</v>
      </c>
      <c r="H1302" s="13" t="n">
        <v>43952</v>
      </c>
      <c r="I1302" s="10" t="s">
        <v>54</v>
      </c>
      <c r="J1302" s="10" t="s">
        <v>16</v>
      </c>
    </row>
    <row r="1303" customFormat="false" ht="15" hidden="false" customHeight="false" outlineLevel="0" collapsed="false">
      <c r="A1303" s="9" t="s">
        <v>1531</v>
      </c>
      <c r="B1303" s="10" t="n">
        <v>79022</v>
      </c>
      <c r="C1303" s="15" t="s">
        <v>18</v>
      </c>
      <c r="D1303" s="11" t="n">
        <v>43976</v>
      </c>
      <c r="E1303" s="12" t="n">
        <f aca="true">DATEDIF(D1303, TODAY(), "Y")</f>
        <v>4</v>
      </c>
      <c r="F1303" s="15" t="s">
        <v>78</v>
      </c>
      <c r="G1303" s="15" t="s">
        <v>105</v>
      </c>
      <c r="H1303" s="18" t="n">
        <v>43983</v>
      </c>
      <c r="I1303" s="15" t="s">
        <v>25</v>
      </c>
      <c r="J1303" s="15" t="s">
        <v>26</v>
      </c>
    </row>
    <row r="1304" customFormat="false" ht="15" hidden="false" customHeight="false" outlineLevel="0" collapsed="false">
      <c r="A1304" s="9" t="s">
        <v>1532</v>
      </c>
      <c r="B1304" s="15" t="n">
        <v>4931441</v>
      </c>
      <c r="C1304" s="10" t="s">
        <v>18</v>
      </c>
      <c r="D1304" s="16" t="n">
        <v>32509</v>
      </c>
      <c r="E1304" s="17" t="n">
        <f aca="true">DATEDIF(D1304, TODAY(), "Y")</f>
        <v>36</v>
      </c>
      <c r="F1304" s="10" t="s">
        <v>75</v>
      </c>
      <c r="G1304" s="10" t="s">
        <v>19</v>
      </c>
      <c r="H1304" s="13" t="n">
        <v>43952</v>
      </c>
      <c r="I1304" s="10" t="s">
        <v>29</v>
      </c>
      <c r="J1304" s="10" t="s">
        <v>16</v>
      </c>
    </row>
    <row r="1305" customFormat="false" ht="15" hidden="false" customHeight="false" outlineLevel="0" collapsed="false">
      <c r="A1305" s="9" t="s">
        <v>1533</v>
      </c>
      <c r="B1305" s="15" t="n">
        <v>4931441</v>
      </c>
      <c r="C1305" s="15" t="s">
        <v>18</v>
      </c>
      <c r="D1305" s="11" t="n">
        <v>32509</v>
      </c>
      <c r="E1305" s="12" t="n">
        <f aca="true">DATEDIF(D1305, TODAY(), "Y")</f>
        <v>36</v>
      </c>
      <c r="F1305" s="15" t="s">
        <v>75</v>
      </c>
      <c r="G1305" s="10" t="s">
        <v>50</v>
      </c>
      <c r="H1305" s="18" t="n">
        <v>43952</v>
      </c>
      <c r="I1305" s="15" t="s">
        <v>20</v>
      </c>
      <c r="J1305" s="15" t="s">
        <v>16</v>
      </c>
    </row>
    <row r="1306" customFormat="false" ht="15" hidden="false" customHeight="false" outlineLevel="0" collapsed="false">
      <c r="A1306" s="9" t="s">
        <v>1534</v>
      </c>
      <c r="B1306" s="15" t="n">
        <v>4931441</v>
      </c>
      <c r="C1306" s="10" t="s">
        <v>18</v>
      </c>
      <c r="D1306" s="16" t="n">
        <v>32509</v>
      </c>
      <c r="E1306" s="17" t="n">
        <f aca="true">DATEDIF(D1306, TODAY(), "Y")</f>
        <v>36</v>
      </c>
      <c r="F1306" s="10" t="s">
        <v>75</v>
      </c>
      <c r="G1306" s="10" t="s">
        <v>50</v>
      </c>
      <c r="H1306" s="13" t="n">
        <v>43952</v>
      </c>
      <c r="I1306" s="10" t="s">
        <v>29</v>
      </c>
      <c r="J1306" s="10" t="s">
        <v>16</v>
      </c>
    </row>
    <row r="1307" customFormat="false" ht="15" hidden="false" customHeight="false" outlineLevel="0" collapsed="false">
      <c r="A1307" s="9" t="s">
        <v>1535</v>
      </c>
      <c r="B1307" s="10" t="n">
        <v>622199</v>
      </c>
      <c r="C1307" s="15" t="s">
        <v>11</v>
      </c>
      <c r="D1307" s="11" t="n">
        <v>44002</v>
      </c>
      <c r="E1307" s="12" t="n">
        <f aca="true">DATEDIF(D1307, TODAY(), "Y")</f>
        <v>4</v>
      </c>
      <c r="F1307" s="15" t="s">
        <v>78</v>
      </c>
      <c r="G1307" s="15" t="s">
        <v>105</v>
      </c>
      <c r="H1307" s="18" t="n">
        <v>43983</v>
      </c>
      <c r="I1307" s="15" t="s">
        <v>15</v>
      </c>
      <c r="J1307" s="10" t="s">
        <v>16</v>
      </c>
    </row>
    <row r="1308" customFormat="false" ht="15" hidden="false" customHeight="false" outlineLevel="0" collapsed="false">
      <c r="A1308" s="9" t="s">
        <v>1536</v>
      </c>
      <c r="B1308" s="15" t="n">
        <v>259548</v>
      </c>
      <c r="C1308" s="10" t="s">
        <v>18</v>
      </c>
      <c r="D1308" s="16" t="n">
        <v>43980</v>
      </c>
      <c r="E1308" s="17" t="n">
        <f aca="true">DATEDIF(D1308, TODAY(), "Y")</f>
        <v>4</v>
      </c>
      <c r="F1308" s="10" t="s">
        <v>78</v>
      </c>
      <c r="G1308" s="10" t="s">
        <v>105</v>
      </c>
      <c r="H1308" s="13" t="n">
        <v>43983</v>
      </c>
      <c r="I1308" s="10" t="s">
        <v>25</v>
      </c>
      <c r="J1308" s="10" t="s">
        <v>26</v>
      </c>
    </row>
    <row r="1309" customFormat="false" ht="15" hidden="false" customHeight="false" outlineLevel="0" collapsed="false">
      <c r="A1309" s="9" t="s">
        <v>1537</v>
      </c>
      <c r="B1309" s="15" t="n">
        <v>259548</v>
      </c>
      <c r="C1309" s="15" t="s">
        <v>18</v>
      </c>
      <c r="D1309" s="11" t="n">
        <v>43980</v>
      </c>
      <c r="E1309" s="12" t="n">
        <f aca="true">DATEDIF(D1309, TODAY(), "Y")</f>
        <v>4</v>
      </c>
      <c r="F1309" s="15" t="s">
        <v>78</v>
      </c>
      <c r="G1309" s="15" t="s">
        <v>67</v>
      </c>
      <c r="H1309" s="18" t="n">
        <v>43983</v>
      </c>
      <c r="I1309" s="10" t="s">
        <v>35</v>
      </c>
      <c r="J1309" s="15" t="s">
        <v>36</v>
      </c>
    </row>
    <row r="1310" customFormat="false" ht="15" hidden="false" customHeight="false" outlineLevel="0" collapsed="false">
      <c r="A1310" s="9" t="s">
        <v>1538</v>
      </c>
      <c r="B1310" s="15" t="n">
        <v>4433948</v>
      </c>
      <c r="C1310" s="10" t="s">
        <v>18</v>
      </c>
      <c r="D1310" s="16" t="n">
        <v>43802</v>
      </c>
      <c r="E1310" s="17" t="n">
        <f aca="true">DATEDIF(D1310, TODAY(), "Y")</f>
        <v>5</v>
      </c>
      <c r="F1310" s="10" t="s">
        <v>78</v>
      </c>
      <c r="G1310" s="10" t="s">
        <v>46</v>
      </c>
      <c r="H1310" s="18" t="n">
        <v>43891</v>
      </c>
      <c r="I1310" s="10" t="s">
        <v>47</v>
      </c>
      <c r="J1310" s="10" t="s">
        <v>16</v>
      </c>
    </row>
    <row r="1311" customFormat="false" ht="15" hidden="false" customHeight="false" outlineLevel="0" collapsed="false">
      <c r="A1311" s="9" t="s">
        <v>1539</v>
      </c>
      <c r="B1311" s="10" t="n">
        <v>789218</v>
      </c>
      <c r="C1311" s="15" t="s">
        <v>18</v>
      </c>
      <c r="D1311" s="11" t="n">
        <v>43499</v>
      </c>
      <c r="E1311" s="12" t="n">
        <f aca="true">DATEDIF(D1311, TODAY(), "Y")</f>
        <v>6</v>
      </c>
      <c r="F1311" s="15" t="s">
        <v>78</v>
      </c>
      <c r="G1311" s="15" t="s">
        <v>14</v>
      </c>
      <c r="H1311" s="18" t="n">
        <v>43891</v>
      </c>
      <c r="I1311" s="15" t="s">
        <v>208</v>
      </c>
      <c r="J1311" s="10" t="s">
        <v>1164</v>
      </c>
    </row>
    <row r="1312" customFormat="false" ht="15" hidden="false" customHeight="false" outlineLevel="0" collapsed="false">
      <c r="A1312" s="9" t="s">
        <v>1540</v>
      </c>
      <c r="B1312" s="15" t="n">
        <v>678391</v>
      </c>
      <c r="C1312" s="10" t="s">
        <v>11</v>
      </c>
      <c r="D1312" s="16" t="n">
        <v>43018</v>
      </c>
      <c r="E1312" s="17" t="n">
        <f aca="true">DATEDIF(D1312, TODAY(), "Y")</f>
        <v>7</v>
      </c>
      <c r="F1312" s="10" t="s">
        <v>78</v>
      </c>
      <c r="G1312" s="10" t="s">
        <v>14</v>
      </c>
      <c r="H1312" s="13" t="n">
        <v>43831</v>
      </c>
      <c r="I1312" s="10" t="s">
        <v>47</v>
      </c>
      <c r="J1312" s="10" t="s">
        <v>160</v>
      </c>
    </row>
    <row r="1313" customFormat="false" ht="15" hidden="false" customHeight="false" outlineLevel="0" collapsed="false">
      <c r="A1313" s="9" t="s">
        <v>1541</v>
      </c>
      <c r="B1313" s="10" t="n">
        <v>7266842</v>
      </c>
      <c r="C1313" s="10" t="s">
        <v>18</v>
      </c>
      <c r="D1313" s="11" t="n">
        <v>44013</v>
      </c>
      <c r="E1313" s="12" t="n">
        <f aca="true">DATEDIF(D1313, TODAY(), "Y")</f>
        <v>4</v>
      </c>
      <c r="F1313" s="10" t="s">
        <v>78</v>
      </c>
      <c r="G1313" s="10" t="s">
        <v>19</v>
      </c>
      <c r="H1313" s="13" t="n">
        <v>44166</v>
      </c>
      <c r="I1313" s="10" t="s">
        <v>35</v>
      </c>
      <c r="J1313" s="10" t="s">
        <v>36</v>
      </c>
    </row>
    <row r="1314" customFormat="false" ht="15" hidden="false" customHeight="false" outlineLevel="0" collapsed="false">
      <c r="A1314" s="9" t="s">
        <v>1542</v>
      </c>
      <c r="B1314" s="10" t="n">
        <v>4382871</v>
      </c>
      <c r="C1314" s="15" t="s">
        <v>18</v>
      </c>
      <c r="D1314" s="11" t="s">
        <v>1543</v>
      </c>
      <c r="E1314" s="12" t="e">
        <f aca="true">DATEDIF(D1314, TODAY(), "Y")</f>
        <v>#VALUE!</v>
      </c>
      <c r="F1314" s="15" t="s">
        <v>78</v>
      </c>
      <c r="G1314" s="15" t="s">
        <v>105</v>
      </c>
      <c r="H1314" s="18" t="n">
        <v>43831</v>
      </c>
      <c r="I1314" s="15" t="s">
        <v>15</v>
      </c>
      <c r="J1314" s="10" t="s">
        <v>16</v>
      </c>
    </row>
    <row r="1315" customFormat="false" ht="15" hidden="false" customHeight="false" outlineLevel="0" collapsed="false">
      <c r="A1315" s="9" t="s">
        <v>1544</v>
      </c>
      <c r="B1315" s="15" t="n">
        <v>8517444</v>
      </c>
      <c r="C1315" s="10" t="s">
        <v>18</v>
      </c>
      <c r="D1315" s="16" t="n">
        <v>41101</v>
      </c>
      <c r="E1315" s="17" t="n">
        <f aca="true">DATEDIF(D1315, TODAY(), "Y")</f>
        <v>12</v>
      </c>
      <c r="F1315" s="10" t="s">
        <v>72</v>
      </c>
      <c r="G1315" s="10" t="s">
        <v>19</v>
      </c>
      <c r="H1315" s="13" t="n">
        <v>44105</v>
      </c>
      <c r="I1315" s="10" t="s">
        <v>35</v>
      </c>
      <c r="J1315" s="10" t="s">
        <v>16</v>
      </c>
    </row>
    <row r="1316" customFormat="false" ht="15" hidden="false" customHeight="false" outlineLevel="0" collapsed="false">
      <c r="A1316" s="9" t="s">
        <v>1545</v>
      </c>
      <c r="B1316" s="10" t="n">
        <v>108752</v>
      </c>
      <c r="C1316" s="15" t="s">
        <v>11</v>
      </c>
      <c r="D1316" s="11" t="n">
        <v>22713</v>
      </c>
      <c r="E1316" s="12" t="n">
        <f aca="true">DATEDIF(D1316, TODAY(), "Y")</f>
        <v>63</v>
      </c>
      <c r="F1316" s="15" t="s">
        <v>72</v>
      </c>
      <c r="G1316" s="15" t="s">
        <v>67</v>
      </c>
      <c r="H1316" s="18" t="n">
        <v>43983</v>
      </c>
      <c r="I1316" s="15" t="s">
        <v>89</v>
      </c>
      <c r="J1316" s="10" t="s">
        <v>73</v>
      </c>
    </row>
    <row r="1317" customFormat="false" ht="15" hidden="false" customHeight="false" outlineLevel="0" collapsed="false">
      <c r="A1317" s="9" t="s">
        <v>1546</v>
      </c>
      <c r="B1317" s="15" t="n">
        <v>732440</v>
      </c>
      <c r="C1317" s="10" t="s">
        <v>18</v>
      </c>
      <c r="D1317" s="16" t="s">
        <v>1547</v>
      </c>
      <c r="E1317" s="17" t="e">
        <f aca="true">DATEDIF(D1317, TODAY(), "Y")</f>
        <v>#VALUE!</v>
      </c>
      <c r="F1317" s="10" t="s">
        <v>72</v>
      </c>
      <c r="G1317" s="10" t="s">
        <v>67</v>
      </c>
      <c r="H1317" s="13" t="n">
        <v>44013</v>
      </c>
      <c r="I1317" s="10" t="s">
        <v>35</v>
      </c>
      <c r="J1317" s="10" t="s">
        <v>36</v>
      </c>
    </row>
    <row r="1318" customFormat="false" ht="15" hidden="false" customHeight="false" outlineLevel="0" collapsed="false">
      <c r="A1318" s="9" t="s">
        <v>1548</v>
      </c>
      <c r="B1318" s="10" t="n">
        <v>63084</v>
      </c>
      <c r="C1318" s="15" t="s">
        <v>11</v>
      </c>
      <c r="D1318" s="11" t="n">
        <v>16438</v>
      </c>
      <c r="E1318" s="12" t="n">
        <f aca="true">DATEDIF(D1318, TODAY(), "Y")</f>
        <v>80</v>
      </c>
      <c r="F1318" s="15" t="s">
        <v>72</v>
      </c>
      <c r="G1318" s="15" t="s">
        <v>105</v>
      </c>
      <c r="H1318" s="18" t="n">
        <v>44013</v>
      </c>
      <c r="I1318" s="15" t="s">
        <v>15</v>
      </c>
      <c r="J1318" s="15" t="s">
        <v>16</v>
      </c>
    </row>
    <row r="1319" customFormat="false" ht="15" hidden="false" customHeight="false" outlineLevel="0" collapsed="false">
      <c r="A1319" s="9" t="s">
        <v>1549</v>
      </c>
      <c r="B1319" s="15" t="n">
        <v>609712</v>
      </c>
      <c r="C1319" s="10" t="s">
        <v>11</v>
      </c>
      <c r="D1319" s="16" t="n">
        <v>31840</v>
      </c>
      <c r="E1319" s="17" t="n">
        <f aca="true">DATEDIF(D1319, TODAY(), "Y")</f>
        <v>38</v>
      </c>
      <c r="F1319" s="10" t="s">
        <v>72</v>
      </c>
      <c r="G1319" s="10" t="s">
        <v>67</v>
      </c>
      <c r="H1319" s="13" t="n">
        <v>44013</v>
      </c>
      <c r="I1319" s="10" t="s">
        <v>35</v>
      </c>
      <c r="J1319" s="10" t="s">
        <v>36</v>
      </c>
    </row>
    <row r="1320" customFormat="false" ht="15" hidden="false" customHeight="false" outlineLevel="0" collapsed="false">
      <c r="A1320" s="9" t="s">
        <v>1550</v>
      </c>
      <c r="B1320" s="10" t="n">
        <v>1976779</v>
      </c>
      <c r="C1320" s="15" t="s">
        <v>11</v>
      </c>
      <c r="D1320" s="11" t="s">
        <v>990</v>
      </c>
      <c r="E1320" s="12" t="e">
        <f aca="true">DATEDIF(D1320, TODAY(), "Y")</f>
        <v>#VALUE!</v>
      </c>
      <c r="F1320" s="15" t="s">
        <v>72</v>
      </c>
      <c r="G1320" s="15" t="s">
        <v>67</v>
      </c>
      <c r="H1320" s="18" t="n">
        <v>43983</v>
      </c>
      <c r="I1320" s="15" t="s">
        <v>29</v>
      </c>
      <c r="J1320" s="15" t="s">
        <v>16</v>
      </c>
    </row>
    <row r="1321" customFormat="false" ht="15" hidden="false" customHeight="false" outlineLevel="0" collapsed="false">
      <c r="A1321" s="9" t="s">
        <v>1551</v>
      </c>
      <c r="B1321" s="10" t="n">
        <v>1976779</v>
      </c>
      <c r="C1321" s="10" t="s">
        <v>11</v>
      </c>
      <c r="D1321" s="16" t="s">
        <v>990</v>
      </c>
      <c r="E1321" s="17" t="e">
        <f aca="true">DATEDIF(D1321, TODAY(), "Y")</f>
        <v>#VALUE!</v>
      </c>
      <c r="F1321" s="10" t="s">
        <v>72</v>
      </c>
      <c r="G1321" s="10" t="s">
        <v>67</v>
      </c>
      <c r="H1321" s="13" t="n">
        <v>43983</v>
      </c>
      <c r="I1321" s="10" t="s">
        <v>35</v>
      </c>
      <c r="J1321" s="10" t="s">
        <v>16</v>
      </c>
    </row>
    <row r="1322" customFormat="false" ht="15" hidden="false" customHeight="false" outlineLevel="0" collapsed="false">
      <c r="A1322" s="9" t="s">
        <v>1552</v>
      </c>
      <c r="B1322" s="10" t="n">
        <v>926291</v>
      </c>
      <c r="C1322" s="15" t="s">
        <v>18</v>
      </c>
      <c r="D1322" s="11" t="n">
        <v>24209</v>
      </c>
      <c r="E1322" s="12" t="n">
        <f aca="true">DATEDIF(D1322, TODAY(), "Y")</f>
        <v>59</v>
      </c>
      <c r="F1322" s="15" t="s">
        <v>72</v>
      </c>
      <c r="G1322" s="15" t="s">
        <v>67</v>
      </c>
      <c r="H1322" s="18" t="n">
        <v>43983</v>
      </c>
      <c r="I1322" s="15" t="s">
        <v>35</v>
      </c>
      <c r="J1322" s="15" t="s">
        <v>16</v>
      </c>
    </row>
    <row r="1323" customFormat="false" ht="15" hidden="false" customHeight="false" outlineLevel="0" collapsed="false">
      <c r="A1323" s="9" t="s">
        <v>1553</v>
      </c>
      <c r="B1323" s="15" t="n">
        <v>6762257</v>
      </c>
      <c r="C1323" s="10" t="s">
        <v>11</v>
      </c>
      <c r="D1323" s="16" t="n">
        <v>41046</v>
      </c>
      <c r="E1323" s="17" t="n">
        <f aca="true">DATEDIF(D1323, TODAY(), "Y")</f>
        <v>12</v>
      </c>
      <c r="F1323" s="10" t="s">
        <v>72</v>
      </c>
      <c r="G1323" s="10" t="s">
        <v>67</v>
      </c>
      <c r="H1323" s="13" t="n">
        <v>43983</v>
      </c>
      <c r="I1323" s="10" t="s">
        <v>25</v>
      </c>
      <c r="J1323" s="10" t="s">
        <v>26</v>
      </c>
    </row>
    <row r="1324" customFormat="false" ht="15" hidden="false" customHeight="false" outlineLevel="0" collapsed="false">
      <c r="A1324" s="9" t="s">
        <v>1554</v>
      </c>
      <c r="B1324" s="10" t="n">
        <v>90385</v>
      </c>
      <c r="C1324" s="15" t="s">
        <v>11</v>
      </c>
      <c r="D1324" s="11" t="n">
        <v>22713</v>
      </c>
      <c r="E1324" s="12" t="n">
        <f aca="true">DATEDIF(D1324, TODAY(), "Y")</f>
        <v>63</v>
      </c>
      <c r="F1324" s="15" t="s">
        <v>173</v>
      </c>
      <c r="G1324" s="15" t="s">
        <v>202</v>
      </c>
      <c r="H1324" s="18" t="n">
        <v>43983</v>
      </c>
      <c r="I1324" s="15" t="s">
        <v>35</v>
      </c>
      <c r="J1324" s="10" t="s">
        <v>73</v>
      </c>
    </row>
    <row r="1325" customFormat="false" ht="15" hidden="false" customHeight="false" outlineLevel="0" collapsed="false">
      <c r="A1325" s="9" t="s">
        <v>1555</v>
      </c>
      <c r="B1325" s="15" t="n">
        <v>5171783</v>
      </c>
      <c r="C1325" s="10" t="s">
        <v>18</v>
      </c>
      <c r="D1325" s="16" t="n">
        <v>23032</v>
      </c>
      <c r="E1325" s="17" t="n">
        <f aca="true">DATEDIF(D1325, TODAY(), "Y")</f>
        <v>62</v>
      </c>
      <c r="F1325" s="10" t="s">
        <v>173</v>
      </c>
      <c r="G1325" s="10" t="s">
        <v>67</v>
      </c>
      <c r="H1325" s="13" t="n">
        <v>43983</v>
      </c>
      <c r="I1325" s="10" t="s">
        <v>197</v>
      </c>
      <c r="J1325" s="10" t="s">
        <v>198</v>
      </c>
    </row>
    <row r="1326" customFormat="false" ht="15" hidden="false" customHeight="false" outlineLevel="0" collapsed="false">
      <c r="A1326" s="9" t="s">
        <v>1556</v>
      </c>
      <c r="B1326" s="15" t="n">
        <v>5171783</v>
      </c>
      <c r="C1326" s="15" t="s">
        <v>18</v>
      </c>
      <c r="D1326" s="11" t="n">
        <v>23032</v>
      </c>
      <c r="E1326" s="12" t="n">
        <f aca="true">DATEDIF(D1326, TODAY(), "Y")</f>
        <v>62</v>
      </c>
      <c r="F1326" s="15" t="s">
        <v>173</v>
      </c>
      <c r="G1326" s="15" t="s">
        <v>67</v>
      </c>
      <c r="H1326" s="18" t="n">
        <v>43983</v>
      </c>
      <c r="I1326" s="15" t="s">
        <v>35</v>
      </c>
      <c r="J1326" s="15" t="s">
        <v>36</v>
      </c>
    </row>
    <row r="1327" customFormat="false" ht="15" hidden="false" customHeight="false" outlineLevel="0" collapsed="false">
      <c r="A1327" s="9" t="s">
        <v>1557</v>
      </c>
      <c r="B1327" s="15" t="n">
        <v>50646</v>
      </c>
      <c r="C1327" s="10" t="s">
        <v>11</v>
      </c>
      <c r="D1327" s="16" t="s">
        <v>916</v>
      </c>
      <c r="E1327" s="17" t="e">
        <f aca="true">DATEDIF(D1327, TODAY(), "Y")</f>
        <v>#VALUE!</v>
      </c>
      <c r="F1327" s="10" t="s">
        <v>72</v>
      </c>
      <c r="G1327" s="10" t="s">
        <v>67</v>
      </c>
      <c r="H1327" s="13" t="n">
        <v>43952</v>
      </c>
      <c r="I1327" s="10" t="s">
        <v>56</v>
      </c>
      <c r="J1327" s="10" t="s">
        <v>16</v>
      </c>
    </row>
    <row r="1328" customFormat="false" ht="15" hidden="false" customHeight="false" outlineLevel="0" collapsed="false">
      <c r="A1328" s="9" t="s">
        <v>1558</v>
      </c>
      <c r="B1328" s="10" t="n">
        <v>5086849</v>
      </c>
      <c r="C1328" s="15" t="s">
        <v>11</v>
      </c>
      <c r="D1328" s="11" t="n">
        <v>25727</v>
      </c>
      <c r="E1328" s="12" t="n">
        <f aca="true">DATEDIF(D1328, TODAY(), "Y")</f>
        <v>54</v>
      </c>
      <c r="F1328" s="15" t="s">
        <v>72</v>
      </c>
      <c r="G1328" s="15" t="s">
        <v>67</v>
      </c>
      <c r="H1328" s="18" t="n">
        <v>43922</v>
      </c>
      <c r="I1328" s="15" t="s">
        <v>35</v>
      </c>
      <c r="J1328" s="15" t="s">
        <v>36</v>
      </c>
    </row>
    <row r="1329" customFormat="false" ht="15" hidden="false" customHeight="false" outlineLevel="0" collapsed="false">
      <c r="A1329" s="9" t="s">
        <v>1559</v>
      </c>
      <c r="B1329" s="15" t="n">
        <v>6249066</v>
      </c>
      <c r="C1329" s="10" t="s">
        <v>11</v>
      </c>
      <c r="D1329" s="16" t="n">
        <v>39582</v>
      </c>
      <c r="E1329" s="17" t="n">
        <f aca="true">DATEDIF(D1329, TODAY(), "Y")</f>
        <v>16</v>
      </c>
      <c r="F1329" s="10" t="s">
        <v>72</v>
      </c>
      <c r="G1329" s="10" t="s">
        <v>67</v>
      </c>
      <c r="H1329" s="13" t="n">
        <v>43922</v>
      </c>
      <c r="I1329" s="10" t="s">
        <v>35</v>
      </c>
      <c r="J1329" s="10" t="s">
        <v>36</v>
      </c>
    </row>
    <row r="1330" customFormat="false" ht="15" hidden="false" customHeight="false" outlineLevel="0" collapsed="false">
      <c r="A1330" s="9" t="s">
        <v>1560</v>
      </c>
      <c r="B1330" s="10" t="n">
        <v>223696</v>
      </c>
      <c r="C1330" s="15" t="s">
        <v>11</v>
      </c>
      <c r="D1330" s="11" t="n">
        <v>40412</v>
      </c>
      <c r="E1330" s="12" t="n">
        <f aca="true">DATEDIF(D1330, TODAY(), "Y")</f>
        <v>14</v>
      </c>
      <c r="F1330" s="15" t="s">
        <v>173</v>
      </c>
      <c r="G1330" s="15" t="s">
        <v>67</v>
      </c>
      <c r="H1330" s="18" t="n">
        <v>43922</v>
      </c>
      <c r="I1330" s="15" t="s">
        <v>32</v>
      </c>
      <c r="J1330" s="15" t="s">
        <v>16</v>
      </c>
    </row>
    <row r="1331" customFormat="false" ht="15" hidden="false" customHeight="false" outlineLevel="0" collapsed="false">
      <c r="A1331" s="9" t="s">
        <v>1561</v>
      </c>
      <c r="B1331" s="15" t="n">
        <v>199705</v>
      </c>
      <c r="C1331" s="10" t="s">
        <v>11</v>
      </c>
      <c r="D1331" s="16" t="n">
        <v>21045</v>
      </c>
      <c r="E1331" s="17" t="n">
        <f aca="true">DATEDIF(D1331, TODAY(), "Y")</f>
        <v>67</v>
      </c>
      <c r="F1331" s="10" t="s">
        <v>173</v>
      </c>
      <c r="G1331" s="10" t="s">
        <v>22</v>
      </c>
      <c r="H1331" s="13" t="n">
        <v>43831</v>
      </c>
      <c r="I1331" s="10" t="s">
        <v>197</v>
      </c>
      <c r="J1331" s="10" t="s">
        <v>198</v>
      </c>
    </row>
    <row r="1332" customFormat="false" ht="15" hidden="false" customHeight="false" outlineLevel="0" collapsed="false">
      <c r="A1332" s="9" t="s">
        <v>1562</v>
      </c>
      <c r="B1332" s="10" t="n">
        <v>3075174</v>
      </c>
      <c r="C1332" s="15" t="s">
        <v>11</v>
      </c>
      <c r="D1332" s="11" t="n">
        <v>24951</v>
      </c>
      <c r="E1332" s="12" t="n">
        <f aca="true">DATEDIF(D1332, TODAY(), "Y")</f>
        <v>57</v>
      </c>
      <c r="F1332" s="15" t="s">
        <v>173</v>
      </c>
      <c r="G1332" s="15" t="s">
        <v>67</v>
      </c>
      <c r="H1332" s="18" t="n">
        <v>43922</v>
      </c>
      <c r="I1332" s="15" t="s">
        <v>197</v>
      </c>
      <c r="J1332" s="15" t="s">
        <v>198</v>
      </c>
    </row>
    <row r="1333" customFormat="false" ht="15" hidden="false" customHeight="false" outlineLevel="0" collapsed="false">
      <c r="A1333" s="9" t="s">
        <v>1563</v>
      </c>
      <c r="B1333" s="15" t="n">
        <v>684042</v>
      </c>
      <c r="C1333" s="10" t="s">
        <v>18</v>
      </c>
      <c r="D1333" s="16" t="s">
        <v>1564</v>
      </c>
      <c r="E1333" s="17" t="e">
        <f aca="true">DATEDIF(D1333, TODAY(), "Y")</f>
        <v>#VALUE!</v>
      </c>
      <c r="F1333" s="10" t="s">
        <v>148</v>
      </c>
      <c r="G1333" s="10" t="s">
        <v>202</v>
      </c>
      <c r="H1333" s="13" t="n">
        <v>43831</v>
      </c>
      <c r="I1333" s="10" t="s">
        <v>830</v>
      </c>
      <c r="J1333" s="10" t="s">
        <v>16</v>
      </c>
    </row>
    <row r="1334" customFormat="false" ht="15" hidden="false" customHeight="false" outlineLevel="0" collapsed="false">
      <c r="A1334" s="9" t="s">
        <v>1565</v>
      </c>
      <c r="B1334" s="10" t="n">
        <v>200842</v>
      </c>
      <c r="C1334" s="15" t="s">
        <v>11</v>
      </c>
      <c r="D1334" s="11" t="n">
        <v>11368</v>
      </c>
      <c r="E1334" s="12" t="n">
        <f aca="true">DATEDIF(D1334, TODAY(), "Y")</f>
        <v>94</v>
      </c>
      <c r="F1334" s="15" t="s">
        <v>72</v>
      </c>
      <c r="G1334" s="15" t="s">
        <v>19</v>
      </c>
      <c r="H1334" s="18" t="n">
        <v>43922</v>
      </c>
      <c r="I1334" s="15" t="s">
        <v>35</v>
      </c>
      <c r="J1334" s="15" t="s">
        <v>16</v>
      </c>
    </row>
    <row r="1335" customFormat="false" ht="15" hidden="false" customHeight="false" outlineLevel="0" collapsed="false">
      <c r="A1335" s="9" t="s">
        <v>1566</v>
      </c>
      <c r="B1335" s="15" t="n">
        <v>33581</v>
      </c>
      <c r="C1335" s="10" t="s">
        <v>11</v>
      </c>
      <c r="D1335" s="16" t="n">
        <v>27395</v>
      </c>
      <c r="E1335" s="17" t="n">
        <f aca="true">DATEDIF(D1335, TODAY(), "Y")</f>
        <v>50</v>
      </c>
      <c r="F1335" s="10" t="s">
        <v>173</v>
      </c>
      <c r="G1335" s="10" t="s">
        <v>22</v>
      </c>
      <c r="H1335" s="13" t="n">
        <v>43922</v>
      </c>
      <c r="I1335" s="10" t="s">
        <v>29</v>
      </c>
      <c r="J1335" s="10" t="s">
        <v>73</v>
      </c>
    </row>
    <row r="1336" customFormat="false" ht="15" hidden="false" customHeight="false" outlineLevel="0" collapsed="false">
      <c r="A1336" s="9" t="s">
        <v>1567</v>
      </c>
      <c r="B1336" s="10" t="n">
        <v>135640</v>
      </c>
      <c r="C1336" s="15" t="s">
        <v>18</v>
      </c>
      <c r="D1336" s="11" t="s">
        <v>825</v>
      </c>
      <c r="E1336" s="12" t="e">
        <f aca="true">DATEDIF(D1336, TODAY(), "Y")</f>
        <v>#VALUE!</v>
      </c>
      <c r="F1336" s="15" t="s">
        <v>173</v>
      </c>
      <c r="G1336" s="15" t="s">
        <v>22</v>
      </c>
      <c r="H1336" s="18" t="n">
        <v>43922</v>
      </c>
      <c r="I1336" s="15" t="s">
        <v>15</v>
      </c>
      <c r="J1336" s="10" t="s">
        <v>16</v>
      </c>
    </row>
    <row r="1337" customFormat="false" ht="15" hidden="false" customHeight="false" outlineLevel="0" collapsed="false">
      <c r="A1337" s="9" t="s">
        <v>1568</v>
      </c>
      <c r="B1337" s="15" t="n">
        <v>90899</v>
      </c>
      <c r="C1337" s="10" t="s">
        <v>11</v>
      </c>
      <c r="D1337" s="16" t="n">
        <v>19853</v>
      </c>
      <c r="E1337" s="17" t="n">
        <f aca="true">DATEDIF(D1337, TODAY(), "Y")</f>
        <v>71</v>
      </c>
      <c r="F1337" s="10" t="s">
        <v>173</v>
      </c>
      <c r="G1337" s="10" t="s">
        <v>22</v>
      </c>
      <c r="H1337" s="13" t="n">
        <v>43922</v>
      </c>
      <c r="I1337" s="10" t="s">
        <v>197</v>
      </c>
      <c r="J1337" s="10" t="s">
        <v>198</v>
      </c>
    </row>
    <row r="1338" customFormat="false" ht="15" hidden="false" customHeight="false" outlineLevel="0" collapsed="false">
      <c r="A1338" s="9" t="s">
        <v>1569</v>
      </c>
      <c r="B1338" s="10" t="n">
        <v>244929</v>
      </c>
      <c r="C1338" s="15" t="s">
        <v>11</v>
      </c>
      <c r="D1338" s="11" t="n">
        <v>24951</v>
      </c>
      <c r="E1338" s="12" t="n">
        <f aca="true">DATEDIF(D1338, TODAY(), "Y")</f>
        <v>57</v>
      </c>
      <c r="F1338" s="15" t="s">
        <v>173</v>
      </c>
      <c r="G1338" s="15" t="s">
        <v>105</v>
      </c>
      <c r="H1338" s="18" t="n">
        <v>43922</v>
      </c>
      <c r="I1338" s="15" t="s">
        <v>197</v>
      </c>
      <c r="J1338" s="15" t="s">
        <v>198</v>
      </c>
    </row>
    <row r="1339" customFormat="false" ht="15" hidden="false" customHeight="false" outlineLevel="0" collapsed="false">
      <c r="A1339" s="9" t="s">
        <v>1570</v>
      </c>
      <c r="B1339" s="15" t="n">
        <v>7106659</v>
      </c>
      <c r="C1339" s="10" t="s">
        <v>18</v>
      </c>
      <c r="D1339" s="16" t="n">
        <v>32792</v>
      </c>
      <c r="E1339" s="17" t="n">
        <f aca="true">DATEDIF(D1339, TODAY(), "Y")</f>
        <v>35</v>
      </c>
      <c r="F1339" s="10" t="s">
        <v>173</v>
      </c>
      <c r="G1339" s="15" t="s">
        <v>67</v>
      </c>
      <c r="H1339" s="13" t="n">
        <v>43831</v>
      </c>
      <c r="I1339" s="10" t="s">
        <v>197</v>
      </c>
      <c r="J1339" s="10" t="s">
        <v>198</v>
      </c>
    </row>
    <row r="1340" customFormat="false" ht="15" hidden="false" customHeight="false" outlineLevel="0" collapsed="false">
      <c r="A1340" s="9" t="s">
        <v>1571</v>
      </c>
      <c r="B1340" s="10" t="n">
        <v>9841544</v>
      </c>
      <c r="C1340" s="15" t="s">
        <v>18</v>
      </c>
      <c r="D1340" s="11" t="n">
        <v>16803</v>
      </c>
      <c r="E1340" s="12" t="n">
        <f aca="true">DATEDIF(D1340, TODAY(), "Y")</f>
        <v>79</v>
      </c>
      <c r="F1340" s="15" t="s">
        <v>66</v>
      </c>
      <c r="G1340" s="15" t="s">
        <v>19</v>
      </c>
      <c r="H1340" s="18" t="n">
        <v>43862</v>
      </c>
      <c r="I1340" s="15" t="s">
        <v>35</v>
      </c>
      <c r="J1340" s="15" t="s">
        <v>36</v>
      </c>
    </row>
    <row r="1341" customFormat="false" ht="15" hidden="false" customHeight="false" outlineLevel="0" collapsed="false">
      <c r="A1341" s="9" t="s">
        <v>1572</v>
      </c>
      <c r="B1341" s="15" t="n">
        <v>937462</v>
      </c>
      <c r="C1341" s="10" t="s">
        <v>11</v>
      </c>
      <c r="D1341" s="16" t="n">
        <v>22839</v>
      </c>
      <c r="E1341" s="17" t="n">
        <f aca="true">DATEDIF(D1341, TODAY(), "Y")</f>
        <v>62</v>
      </c>
      <c r="F1341" s="10" t="s">
        <v>72</v>
      </c>
      <c r="G1341" s="10" t="s">
        <v>67</v>
      </c>
      <c r="H1341" s="13" t="n">
        <v>43983</v>
      </c>
      <c r="I1341" s="10" t="s">
        <v>29</v>
      </c>
      <c r="J1341" s="10" t="s">
        <v>59</v>
      </c>
    </row>
    <row r="1342" customFormat="false" ht="15" hidden="false" customHeight="false" outlineLevel="0" collapsed="false">
      <c r="A1342" s="9" t="s">
        <v>1573</v>
      </c>
      <c r="B1342" s="10" t="n">
        <v>74166</v>
      </c>
      <c r="C1342" s="15" t="s">
        <v>18</v>
      </c>
      <c r="D1342" s="11" t="s">
        <v>1574</v>
      </c>
      <c r="E1342" s="12" t="e">
        <f aca="true">DATEDIF(D1342, TODAY(), "Y")</f>
        <v>#VALUE!</v>
      </c>
      <c r="F1342" s="15" t="s">
        <v>145</v>
      </c>
      <c r="G1342" s="15" t="s">
        <v>67</v>
      </c>
      <c r="H1342" s="18" t="n">
        <v>43952</v>
      </c>
      <c r="I1342" s="15" t="s">
        <v>99</v>
      </c>
      <c r="J1342" s="15" t="s">
        <v>16</v>
      </c>
    </row>
    <row r="1343" customFormat="false" ht="15" hidden="false" customHeight="false" outlineLevel="0" collapsed="false">
      <c r="A1343" s="9" t="s">
        <v>1575</v>
      </c>
      <c r="B1343" s="10" t="n">
        <v>74166</v>
      </c>
      <c r="C1343" s="10" t="s">
        <v>18</v>
      </c>
      <c r="D1343" s="16" t="s">
        <v>1574</v>
      </c>
      <c r="E1343" s="17" t="e">
        <f aca="true">DATEDIF(D1343, TODAY(), "Y")</f>
        <v>#VALUE!</v>
      </c>
      <c r="F1343" s="10" t="s">
        <v>145</v>
      </c>
      <c r="G1343" s="10" t="s">
        <v>67</v>
      </c>
      <c r="H1343" s="13" t="n">
        <v>43952</v>
      </c>
      <c r="I1343" s="10" t="s">
        <v>35</v>
      </c>
      <c r="J1343" s="10" t="s">
        <v>36</v>
      </c>
    </row>
    <row r="1344" customFormat="false" ht="15" hidden="false" customHeight="false" outlineLevel="0" collapsed="false">
      <c r="A1344" s="9" t="s">
        <v>1576</v>
      </c>
      <c r="B1344" s="10" t="n">
        <v>4140043</v>
      </c>
      <c r="C1344" s="15" t="s">
        <v>18</v>
      </c>
      <c r="D1344" s="11" t="n">
        <v>16072</v>
      </c>
      <c r="E1344" s="12" t="n">
        <f aca="true">DATEDIF(D1344, TODAY(), "Y")</f>
        <v>81</v>
      </c>
      <c r="F1344" s="15" t="s">
        <v>145</v>
      </c>
      <c r="G1344" s="15" t="s">
        <v>19</v>
      </c>
      <c r="H1344" s="18" t="n">
        <v>43983</v>
      </c>
      <c r="I1344" s="15" t="s">
        <v>197</v>
      </c>
      <c r="J1344" s="15" t="s">
        <v>198</v>
      </c>
    </row>
    <row r="1345" customFormat="false" ht="15" hidden="false" customHeight="false" outlineLevel="0" collapsed="false">
      <c r="A1345" s="9" t="s">
        <v>1577</v>
      </c>
      <c r="B1345" s="10" t="n">
        <v>4140043</v>
      </c>
      <c r="C1345" s="10" t="s">
        <v>18</v>
      </c>
      <c r="D1345" s="16" t="n">
        <v>16072</v>
      </c>
      <c r="E1345" s="17" t="n">
        <f aca="true">DATEDIF(D1345, TODAY(), "Y")</f>
        <v>81</v>
      </c>
      <c r="F1345" s="10" t="s">
        <v>145</v>
      </c>
      <c r="G1345" s="10" t="s">
        <v>105</v>
      </c>
      <c r="H1345" s="13" t="n">
        <v>43983</v>
      </c>
      <c r="I1345" s="10" t="s">
        <v>15</v>
      </c>
      <c r="J1345" s="10" t="s">
        <v>16</v>
      </c>
    </row>
    <row r="1346" customFormat="false" ht="15" hidden="false" customHeight="false" outlineLevel="0" collapsed="false">
      <c r="A1346" s="9" t="s">
        <v>1578</v>
      </c>
      <c r="B1346" s="10" t="n">
        <v>513717</v>
      </c>
      <c r="C1346" s="15" t="s">
        <v>11</v>
      </c>
      <c r="D1346" s="11" t="n">
        <v>30921</v>
      </c>
      <c r="E1346" s="12" t="n">
        <f aca="true">DATEDIF(D1346, TODAY(), "Y")</f>
        <v>40</v>
      </c>
      <c r="F1346" s="15" t="s">
        <v>145</v>
      </c>
      <c r="G1346" s="15" t="s">
        <v>67</v>
      </c>
      <c r="H1346" s="18" t="n">
        <v>43862</v>
      </c>
      <c r="I1346" s="15" t="s">
        <v>284</v>
      </c>
      <c r="J1346" s="15" t="s">
        <v>16</v>
      </c>
    </row>
    <row r="1347" customFormat="false" ht="15" hidden="false" customHeight="false" outlineLevel="0" collapsed="false">
      <c r="A1347" s="9" t="s">
        <v>1579</v>
      </c>
      <c r="B1347" s="15" t="n">
        <v>54162</v>
      </c>
      <c r="C1347" s="10" t="s">
        <v>18</v>
      </c>
      <c r="D1347" s="16" t="n">
        <v>27206</v>
      </c>
      <c r="E1347" s="17" t="n">
        <f aca="true">DATEDIF(D1347, TODAY(), "Y")</f>
        <v>50</v>
      </c>
      <c r="F1347" s="10" t="s">
        <v>145</v>
      </c>
      <c r="G1347" s="10" t="s">
        <v>67</v>
      </c>
      <c r="H1347" s="13" t="n">
        <v>43831</v>
      </c>
      <c r="I1347" s="10" t="s">
        <v>56</v>
      </c>
      <c r="J1347" s="10" t="s">
        <v>16</v>
      </c>
    </row>
    <row r="1348" customFormat="false" ht="15" hidden="false" customHeight="false" outlineLevel="0" collapsed="false">
      <c r="A1348" s="9" t="s">
        <v>1580</v>
      </c>
      <c r="B1348" s="10" t="n">
        <v>59541</v>
      </c>
      <c r="C1348" s="15" t="s">
        <v>11</v>
      </c>
      <c r="D1348" s="11" t="n">
        <v>21953</v>
      </c>
      <c r="E1348" s="12" t="n">
        <f aca="true">DATEDIF(D1348, TODAY(), "Y")</f>
        <v>65</v>
      </c>
      <c r="F1348" s="15" t="s">
        <v>75</v>
      </c>
      <c r="G1348" s="15" t="s">
        <v>67</v>
      </c>
      <c r="H1348" s="18" t="n">
        <v>43831</v>
      </c>
      <c r="I1348" s="15" t="s">
        <v>25</v>
      </c>
      <c r="J1348" s="15" t="s">
        <v>16</v>
      </c>
    </row>
    <row r="1349" customFormat="false" ht="15" hidden="false" customHeight="false" outlineLevel="0" collapsed="false">
      <c r="A1349" s="9" t="s">
        <v>1581</v>
      </c>
      <c r="B1349" s="15" t="n">
        <v>39812</v>
      </c>
      <c r="C1349" s="10" t="s">
        <v>18</v>
      </c>
      <c r="D1349" s="16" t="n">
        <v>20726</v>
      </c>
      <c r="E1349" s="17" t="n">
        <f aca="true">DATEDIF(D1349, TODAY(), "Y")</f>
        <v>68</v>
      </c>
      <c r="F1349" s="10" t="s">
        <v>145</v>
      </c>
      <c r="G1349" s="10" t="s">
        <v>105</v>
      </c>
      <c r="H1349" s="13" t="n">
        <v>43862</v>
      </c>
      <c r="I1349" s="10" t="s">
        <v>140</v>
      </c>
      <c r="J1349" s="10" t="s">
        <v>16</v>
      </c>
    </row>
    <row r="1350" customFormat="false" ht="15" hidden="false" customHeight="false" outlineLevel="0" collapsed="false">
      <c r="A1350" s="9" t="s">
        <v>1582</v>
      </c>
      <c r="B1350" s="10" t="n">
        <v>3806431</v>
      </c>
      <c r="C1350" s="15" t="s">
        <v>11</v>
      </c>
      <c r="D1350" s="11" t="n">
        <v>42127</v>
      </c>
      <c r="E1350" s="12" t="n">
        <f aca="true">DATEDIF(D1350, TODAY(), "Y")</f>
        <v>10</v>
      </c>
      <c r="F1350" s="15" t="s">
        <v>78</v>
      </c>
      <c r="G1350" s="15" t="s">
        <v>22</v>
      </c>
      <c r="H1350" s="18" t="n">
        <v>44075</v>
      </c>
      <c r="I1350" s="15" t="s">
        <v>25</v>
      </c>
      <c r="J1350" s="15" t="s">
        <v>26</v>
      </c>
    </row>
    <row r="1351" customFormat="false" ht="15" hidden="false" customHeight="false" outlineLevel="0" collapsed="false">
      <c r="A1351" s="9" t="s">
        <v>1583</v>
      </c>
      <c r="B1351" s="15" t="n">
        <v>9933531</v>
      </c>
      <c r="C1351" s="10" t="s">
        <v>11</v>
      </c>
      <c r="D1351" s="16" t="n">
        <v>43959</v>
      </c>
      <c r="E1351" s="17" t="n">
        <f aca="true">DATEDIF(D1351, TODAY(), "Y")</f>
        <v>5</v>
      </c>
      <c r="F1351" s="10" t="s">
        <v>78</v>
      </c>
      <c r="G1351" s="10" t="s">
        <v>105</v>
      </c>
      <c r="H1351" s="13" t="n">
        <v>44105</v>
      </c>
      <c r="I1351" s="10" t="s">
        <v>15</v>
      </c>
      <c r="J1351" s="10" t="s">
        <v>16</v>
      </c>
    </row>
    <row r="1352" customFormat="false" ht="15" hidden="false" customHeight="false" outlineLevel="0" collapsed="false">
      <c r="A1352" s="9" t="s">
        <v>1584</v>
      </c>
      <c r="B1352" s="10" t="n">
        <v>14204</v>
      </c>
      <c r="C1352" s="15" t="s">
        <v>11</v>
      </c>
      <c r="D1352" s="11" t="n">
        <v>39977</v>
      </c>
      <c r="E1352" s="12" t="n">
        <f aca="true">DATEDIF(D1352, TODAY(), "Y")</f>
        <v>15</v>
      </c>
      <c r="F1352" s="15" t="s">
        <v>78</v>
      </c>
      <c r="G1352" s="15" t="s">
        <v>67</v>
      </c>
      <c r="H1352" s="18" t="n">
        <v>44044</v>
      </c>
      <c r="I1352" s="10" t="s">
        <v>89</v>
      </c>
      <c r="J1352" s="15" t="s">
        <v>16</v>
      </c>
    </row>
    <row r="1353" customFormat="false" ht="15" hidden="false" customHeight="false" outlineLevel="0" collapsed="false">
      <c r="A1353" s="9" t="s">
        <v>1585</v>
      </c>
      <c r="B1353" s="10" t="n">
        <v>14204</v>
      </c>
      <c r="C1353" s="10" t="s">
        <v>11</v>
      </c>
      <c r="D1353" s="16" t="n">
        <v>39977</v>
      </c>
      <c r="E1353" s="17" t="n">
        <f aca="true">DATEDIF(D1353, TODAY(), "Y")</f>
        <v>15</v>
      </c>
      <c r="F1353" s="10" t="s">
        <v>78</v>
      </c>
      <c r="G1353" s="10" t="s">
        <v>67</v>
      </c>
      <c r="H1353" s="13" t="n">
        <v>44044</v>
      </c>
      <c r="I1353" s="10" t="s">
        <v>189</v>
      </c>
      <c r="J1353" s="10" t="s">
        <v>16</v>
      </c>
    </row>
    <row r="1354" customFormat="false" ht="15" hidden="false" customHeight="false" outlineLevel="0" collapsed="false">
      <c r="A1354" s="9" t="s">
        <v>1586</v>
      </c>
      <c r="B1354" s="10" t="n">
        <v>4848101</v>
      </c>
      <c r="C1354" s="15" t="s">
        <v>11</v>
      </c>
      <c r="D1354" s="11" t="n">
        <v>42127</v>
      </c>
      <c r="E1354" s="12" t="n">
        <f aca="true">DATEDIF(D1354, TODAY(), "Y")</f>
        <v>10</v>
      </c>
      <c r="F1354" s="15" t="s">
        <v>78</v>
      </c>
      <c r="G1354" s="15" t="s">
        <v>22</v>
      </c>
      <c r="H1354" s="18" t="n">
        <v>44105</v>
      </c>
      <c r="I1354" s="10" t="s">
        <v>89</v>
      </c>
      <c r="J1354" s="15" t="s">
        <v>16</v>
      </c>
    </row>
    <row r="1355" customFormat="false" ht="15" hidden="false" customHeight="false" outlineLevel="0" collapsed="false">
      <c r="A1355" s="9" t="s">
        <v>1587</v>
      </c>
      <c r="B1355" s="15" t="n">
        <v>37159</v>
      </c>
      <c r="C1355" s="10" t="s">
        <v>11</v>
      </c>
      <c r="D1355" s="16" t="n">
        <v>43925</v>
      </c>
      <c r="E1355" s="17" t="n">
        <f aca="true">DATEDIF(D1355, TODAY(), "Y")</f>
        <v>5</v>
      </c>
      <c r="F1355" s="10" t="s">
        <v>78</v>
      </c>
      <c r="G1355" s="10" t="s">
        <v>105</v>
      </c>
      <c r="H1355" s="13" t="n">
        <v>43952</v>
      </c>
      <c r="I1355" s="10" t="s">
        <v>25</v>
      </c>
      <c r="J1355" s="10" t="s">
        <v>26</v>
      </c>
    </row>
    <row r="1356" customFormat="false" ht="15" hidden="false" customHeight="false" outlineLevel="0" collapsed="false">
      <c r="A1356" s="9" t="s">
        <v>1588</v>
      </c>
      <c r="B1356" s="10" t="n">
        <v>15977</v>
      </c>
      <c r="C1356" s="15" t="s">
        <v>18</v>
      </c>
      <c r="D1356" s="11" t="n">
        <v>43856</v>
      </c>
      <c r="E1356" s="12" t="n">
        <f aca="true">DATEDIF(D1356, TODAY(), "Y")</f>
        <v>5</v>
      </c>
      <c r="F1356" s="15" t="s">
        <v>78</v>
      </c>
      <c r="G1356" s="15" t="s">
        <v>105</v>
      </c>
      <c r="H1356" s="18" t="n">
        <v>43831</v>
      </c>
      <c r="I1356" s="15" t="s">
        <v>15</v>
      </c>
      <c r="J1356" s="10" t="s">
        <v>16</v>
      </c>
    </row>
    <row r="1357" customFormat="false" ht="15" hidden="false" customHeight="false" outlineLevel="0" collapsed="false">
      <c r="A1357" s="9" t="s">
        <v>1589</v>
      </c>
      <c r="B1357" s="15" t="n">
        <v>865856</v>
      </c>
      <c r="C1357" s="10" t="s">
        <v>11</v>
      </c>
      <c r="D1357" s="16" t="n">
        <v>43924</v>
      </c>
      <c r="E1357" s="17" t="n">
        <f aca="true">DATEDIF(D1357, TODAY(), "Y")</f>
        <v>5</v>
      </c>
      <c r="F1357" s="10" t="s">
        <v>78</v>
      </c>
      <c r="G1357" s="10" t="s">
        <v>105</v>
      </c>
      <c r="H1357" s="13" t="n">
        <v>43891</v>
      </c>
      <c r="I1357" s="10" t="s">
        <v>15</v>
      </c>
      <c r="J1357" s="10" t="s">
        <v>16</v>
      </c>
    </row>
    <row r="1358" customFormat="false" ht="15" hidden="false" customHeight="false" outlineLevel="0" collapsed="false">
      <c r="A1358" s="9" t="s">
        <v>1590</v>
      </c>
      <c r="B1358" s="10" t="n">
        <v>53208</v>
      </c>
      <c r="C1358" s="15" t="s">
        <v>11</v>
      </c>
      <c r="D1358" s="11" t="n">
        <v>43995</v>
      </c>
      <c r="E1358" s="12" t="n">
        <f aca="true">DATEDIF(D1358, TODAY(), "Y")</f>
        <v>4</v>
      </c>
      <c r="F1358" s="15" t="s">
        <v>78</v>
      </c>
      <c r="G1358" s="15" t="s">
        <v>105</v>
      </c>
      <c r="H1358" s="18" t="n">
        <v>43983</v>
      </c>
      <c r="I1358" s="15" t="s">
        <v>15</v>
      </c>
      <c r="J1358" s="15" t="s">
        <v>16</v>
      </c>
    </row>
    <row r="1359" customFormat="false" ht="15" hidden="false" customHeight="false" outlineLevel="0" collapsed="false">
      <c r="A1359" s="9" t="s">
        <v>1591</v>
      </c>
      <c r="B1359" s="15" t="n">
        <v>24841</v>
      </c>
      <c r="C1359" s="10" t="s">
        <v>11</v>
      </c>
      <c r="D1359" s="16" t="n">
        <v>43834</v>
      </c>
      <c r="E1359" s="17" t="n">
        <f aca="true">DATEDIF(D1359, TODAY(), "Y")</f>
        <v>5</v>
      </c>
      <c r="F1359" s="10" t="s">
        <v>78</v>
      </c>
      <c r="G1359" s="10" t="s">
        <v>67</v>
      </c>
      <c r="H1359" s="13" t="n">
        <v>43983</v>
      </c>
      <c r="I1359" s="10" t="s">
        <v>35</v>
      </c>
      <c r="J1359" s="10" t="s">
        <v>36</v>
      </c>
    </row>
    <row r="1360" customFormat="false" ht="15" hidden="false" customHeight="false" outlineLevel="0" collapsed="false">
      <c r="A1360" s="9" t="s">
        <v>1592</v>
      </c>
      <c r="B1360" s="10" t="n">
        <v>33551</v>
      </c>
      <c r="C1360" s="15" t="s">
        <v>18</v>
      </c>
      <c r="D1360" s="11" t="n">
        <v>42461</v>
      </c>
      <c r="E1360" s="12" t="n">
        <f aca="true">DATEDIF(D1360, TODAY(), "Y")</f>
        <v>9</v>
      </c>
      <c r="F1360" s="15" t="s">
        <v>78</v>
      </c>
      <c r="G1360" s="15" t="s">
        <v>19</v>
      </c>
      <c r="H1360" s="18" t="n">
        <v>43952</v>
      </c>
      <c r="I1360" s="15" t="s">
        <v>35</v>
      </c>
      <c r="J1360" s="15" t="s">
        <v>16</v>
      </c>
    </row>
    <row r="1361" customFormat="false" ht="15" hidden="false" customHeight="false" outlineLevel="0" collapsed="false">
      <c r="A1361" s="9" t="s">
        <v>1593</v>
      </c>
      <c r="B1361" s="15" t="n">
        <v>20024</v>
      </c>
      <c r="C1361" s="10" t="s">
        <v>11</v>
      </c>
      <c r="D1361" s="16" t="n">
        <v>44079</v>
      </c>
      <c r="E1361" s="17" t="n">
        <f aca="true">DATEDIF(D1361, TODAY(), "Y")</f>
        <v>4</v>
      </c>
      <c r="F1361" s="10" t="s">
        <v>78</v>
      </c>
      <c r="G1361" s="10" t="s">
        <v>67</v>
      </c>
      <c r="H1361" s="13" t="n">
        <v>43983</v>
      </c>
      <c r="I1361" s="10" t="s">
        <v>35</v>
      </c>
      <c r="J1361" s="10" t="s">
        <v>16</v>
      </c>
    </row>
    <row r="1362" customFormat="false" ht="15" hidden="false" customHeight="false" outlineLevel="0" collapsed="false">
      <c r="A1362" s="9" t="s">
        <v>1594</v>
      </c>
      <c r="B1362" s="15" t="n">
        <v>20024</v>
      </c>
      <c r="C1362" s="15" t="s">
        <v>11</v>
      </c>
      <c r="D1362" s="11" t="n">
        <v>44079</v>
      </c>
      <c r="E1362" s="12" t="n">
        <f aca="true">DATEDIF(D1362, TODAY(), "Y")</f>
        <v>4</v>
      </c>
      <c r="F1362" s="15" t="s">
        <v>78</v>
      </c>
      <c r="G1362" s="15" t="s">
        <v>67</v>
      </c>
      <c r="H1362" s="18" t="n">
        <v>43983</v>
      </c>
      <c r="I1362" s="15" t="s">
        <v>56</v>
      </c>
      <c r="J1362" s="15" t="s">
        <v>16</v>
      </c>
    </row>
    <row r="1363" customFormat="false" ht="15" hidden="false" customHeight="false" outlineLevel="0" collapsed="false">
      <c r="A1363" s="9" t="s">
        <v>1595</v>
      </c>
      <c r="B1363" s="15" t="n">
        <v>76456</v>
      </c>
      <c r="C1363" s="10" t="s">
        <v>18</v>
      </c>
      <c r="D1363" s="16" t="n">
        <v>43212</v>
      </c>
      <c r="E1363" s="17" t="n">
        <f aca="true">DATEDIF(D1363, TODAY(), "Y")</f>
        <v>7</v>
      </c>
      <c r="F1363" s="10" t="s">
        <v>78</v>
      </c>
      <c r="G1363" s="10" t="s">
        <v>19</v>
      </c>
      <c r="H1363" s="13" t="n">
        <v>43983</v>
      </c>
      <c r="I1363" s="10" t="s">
        <v>35</v>
      </c>
      <c r="J1363" s="10" t="s">
        <v>36</v>
      </c>
    </row>
    <row r="1364" customFormat="false" ht="15" hidden="false" customHeight="false" outlineLevel="0" collapsed="false">
      <c r="A1364" s="9" t="s">
        <v>1596</v>
      </c>
      <c r="B1364" s="10" t="n">
        <v>397414</v>
      </c>
      <c r="C1364" s="15" t="s">
        <v>18</v>
      </c>
      <c r="D1364" s="11" t="n">
        <v>40941</v>
      </c>
      <c r="E1364" s="12" t="n">
        <f aca="true">DATEDIF(D1364, TODAY(), "Y")</f>
        <v>13</v>
      </c>
      <c r="F1364" s="15" t="s">
        <v>173</v>
      </c>
      <c r="G1364" s="15" t="s">
        <v>19</v>
      </c>
      <c r="H1364" s="18" t="n">
        <v>44013</v>
      </c>
      <c r="I1364" s="15" t="s">
        <v>35</v>
      </c>
      <c r="J1364" s="15" t="s">
        <v>16</v>
      </c>
    </row>
    <row r="1365" customFormat="false" ht="15" hidden="false" customHeight="false" outlineLevel="0" collapsed="false">
      <c r="A1365" s="9" t="s">
        <v>1597</v>
      </c>
      <c r="B1365" s="15" t="n">
        <v>805088</v>
      </c>
      <c r="C1365" s="10" t="s">
        <v>11</v>
      </c>
      <c r="D1365" s="16" t="n">
        <v>43470</v>
      </c>
      <c r="E1365" s="17" t="n">
        <f aca="true">DATEDIF(D1365, TODAY(), "Y")</f>
        <v>6</v>
      </c>
      <c r="F1365" s="10" t="s">
        <v>78</v>
      </c>
      <c r="G1365" s="10" t="s">
        <v>105</v>
      </c>
      <c r="H1365" s="13" t="n">
        <v>43983</v>
      </c>
      <c r="I1365" s="10" t="s">
        <v>197</v>
      </c>
      <c r="J1365" s="10" t="s">
        <v>198</v>
      </c>
    </row>
    <row r="1366" customFormat="false" ht="15" hidden="false" customHeight="false" outlineLevel="0" collapsed="false">
      <c r="A1366" s="9" t="s">
        <v>1598</v>
      </c>
      <c r="B1366" s="10" t="n">
        <v>36070</v>
      </c>
      <c r="C1366" s="15" t="s">
        <v>18</v>
      </c>
      <c r="D1366" s="11" t="n">
        <v>43834</v>
      </c>
      <c r="E1366" s="12" t="n">
        <f aca="true">DATEDIF(D1366, TODAY(), "Y")</f>
        <v>5</v>
      </c>
      <c r="F1366" s="15" t="s">
        <v>78</v>
      </c>
      <c r="G1366" s="15" t="s">
        <v>19</v>
      </c>
      <c r="H1366" s="18" t="n">
        <v>43983</v>
      </c>
      <c r="I1366" s="15" t="s">
        <v>63</v>
      </c>
      <c r="J1366" s="15" t="s">
        <v>16</v>
      </c>
    </row>
    <row r="1367" customFormat="false" ht="15" hidden="false" customHeight="false" outlineLevel="0" collapsed="false">
      <c r="A1367" s="9" t="s">
        <v>1599</v>
      </c>
      <c r="B1367" s="10" t="n">
        <v>36070</v>
      </c>
      <c r="C1367" s="10" t="s">
        <v>18</v>
      </c>
      <c r="D1367" s="16" t="n">
        <v>43834</v>
      </c>
      <c r="E1367" s="17" t="n">
        <f aca="true">DATEDIF(D1367, TODAY(), "Y")</f>
        <v>5</v>
      </c>
      <c r="F1367" s="10" t="s">
        <v>78</v>
      </c>
      <c r="G1367" s="10" t="s">
        <v>19</v>
      </c>
      <c r="H1367" s="13" t="n">
        <v>43983</v>
      </c>
      <c r="I1367" s="10" t="s">
        <v>35</v>
      </c>
      <c r="J1367" s="10" t="s">
        <v>36</v>
      </c>
    </row>
    <row r="1368" customFormat="false" ht="15" hidden="false" customHeight="false" outlineLevel="0" collapsed="false">
      <c r="A1368" s="9" t="s">
        <v>1600</v>
      </c>
      <c r="B1368" s="10" t="n">
        <v>9552605</v>
      </c>
      <c r="C1368" s="15" t="s">
        <v>18</v>
      </c>
      <c r="D1368" s="11" t="n">
        <v>42380</v>
      </c>
      <c r="E1368" s="12" t="n">
        <f aca="true">DATEDIF(D1368, TODAY(), "Y")</f>
        <v>9</v>
      </c>
      <c r="F1368" s="15" t="s">
        <v>78</v>
      </c>
      <c r="G1368" s="15" t="s">
        <v>19</v>
      </c>
      <c r="H1368" s="18" t="n">
        <v>43952</v>
      </c>
      <c r="I1368" s="15" t="s">
        <v>35</v>
      </c>
      <c r="J1368" s="15" t="s">
        <v>36</v>
      </c>
    </row>
    <row r="1369" customFormat="false" ht="15" hidden="false" customHeight="false" outlineLevel="0" collapsed="false">
      <c r="A1369" s="9" t="s">
        <v>1601</v>
      </c>
      <c r="B1369" s="15" t="n">
        <v>73543</v>
      </c>
      <c r="C1369" s="10" t="s">
        <v>18</v>
      </c>
      <c r="D1369" s="16" t="n">
        <v>44079</v>
      </c>
      <c r="E1369" s="17" t="n">
        <f aca="true">DATEDIF(D1369, TODAY(), "Y")</f>
        <v>4</v>
      </c>
      <c r="F1369" s="10" t="s">
        <v>78</v>
      </c>
      <c r="G1369" s="10" t="s">
        <v>105</v>
      </c>
      <c r="H1369" s="13" t="n">
        <v>43952</v>
      </c>
      <c r="I1369" s="15" t="s">
        <v>20</v>
      </c>
      <c r="J1369" s="10" t="s">
        <v>16</v>
      </c>
    </row>
    <row r="1370" customFormat="false" ht="15" hidden="false" customHeight="false" outlineLevel="0" collapsed="false">
      <c r="A1370" s="9" t="s">
        <v>1602</v>
      </c>
      <c r="B1370" s="10" t="n">
        <v>9670147</v>
      </c>
      <c r="C1370" s="15" t="s">
        <v>11</v>
      </c>
      <c r="D1370" s="11" t="s">
        <v>1121</v>
      </c>
      <c r="E1370" s="12" t="e">
        <f aca="true">DATEDIF(D1370, TODAY(), "Y")</f>
        <v>#VALUE!</v>
      </c>
      <c r="F1370" s="15" t="s">
        <v>78</v>
      </c>
      <c r="G1370" s="15" t="s">
        <v>105</v>
      </c>
      <c r="H1370" s="18" t="n">
        <v>43891</v>
      </c>
      <c r="I1370" s="15" t="s">
        <v>25</v>
      </c>
      <c r="J1370" s="15" t="s">
        <v>26</v>
      </c>
    </row>
    <row r="1371" customFormat="false" ht="15" hidden="false" customHeight="false" outlineLevel="0" collapsed="false">
      <c r="A1371" s="9" t="s">
        <v>1603</v>
      </c>
      <c r="B1371" s="15" t="n">
        <v>895159</v>
      </c>
      <c r="C1371" s="10" t="s">
        <v>18</v>
      </c>
      <c r="D1371" s="16" t="n">
        <v>43856</v>
      </c>
      <c r="E1371" s="17" t="n">
        <f aca="true">DATEDIF(D1371, TODAY(), "Y")</f>
        <v>5</v>
      </c>
      <c r="F1371" s="10" t="s">
        <v>78</v>
      </c>
      <c r="G1371" s="10" t="s">
        <v>105</v>
      </c>
      <c r="H1371" s="13" t="n">
        <v>43862</v>
      </c>
      <c r="I1371" s="10" t="s">
        <v>23</v>
      </c>
      <c r="J1371" s="10" t="s">
        <v>16</v>
      </c>
    </row>
    <row r="1372" customFormat="false" ht="15" hidden="false" customHeight="false" outlineLevel="0" collapsed="false">
      <c r="A1372" s="9" t="s">
        <v>1604</v>
      </c>
      <c r="B1372" s="10" t="n">
        <v>48588</v>
      </c>
      <c r="C1372" s="15" t="s">
        <v>18</v>
      </c>
      <c r="D1372" s="11" t="n">
        <v>42068</v>
      </c>
      <c r="E1372" s="12" t="n">
        <f aca="true">DATEDIF(D1372, TODAY(), "Y")</f>
        <v>10</v>
      </c>
      <c r="F1372" s="15" t="s">
        <v>78</v>
      </c>
      <c r="G1372" s="15" t="s">
        <v>19</v>
      </c>
      <c r="H1372" s="18" t="n">
        <v>43891</v>
      </c>
      <c r="I1372" s="15" t="s">
        <v>29</v>
      </c>
      <c r="J1372" s="15" t="s">
        <v>16</v>
      </c>
    </row>
    <row r="1373" customFormat="false" ht="15" hidden="false" customHeight="false" outlineLevel="0" collapsed="false">
      <c r="A1373" s="9" t="s">
        <v>1605</v>
      </c>
      <c r="B1373" s="15" t="n">
        <v>1124256</v>
      </c>
      <c r="C1373" s="10" t="s">
        <v>18</v>
      </c>
      <c r="D1373" s="16" t="n">
        <v>32509</v>
      </c>
      <c r="E1373" s="17" t="n">
        <f aca="true">DATEDIF(D1373, TODAY(), "Y")</f>
        <v>36</v>
      </c>
      <c r="F1373" s="10" t="s">
        <v>75</v>
      </c>
      <c r="G1373" s="10" t="s">
        <v>19</v>
      </c>
      <c r="H1373" s="13" t="n">
        <v>43922</v>
      </c>
      <c r="I1373" s="15" t="s">
        <v>301</v>
      </c>
      <c r="J1373" s="10" t="s">
        <v>16</v>
      </c>
    </row>
    <row r="1374" customFormat="false" ht="15" hidden="false" customHeight="false" outlineLevel="0" collapsed="false">
      <c r="A1374" s="9" t="s">
        <v>1606</v>
      </c>
      <c r="B1374" s="10" t="n">
        <v>18368</v>
      </c>
      <c r="C1374" s="15" t="s">
        <v>18</v>
      </c>
      <c r="D1374" s="11" t="n">
        <v>43562</v>
      </c>
      <c r="E1374" s="12" t="n">
        <f aca="true">DATEDIF(D1374, TODAY(), "Y")</f>
        <v>6</v>
      </c>
      <c r="F1374" s="15" t="s">
        <v>78</v>
      </c>
      <c r="G1374" s="15" t="s">
        <v>19</v>
      </c>
      <c r="H1374" s="18" t="n">
        <v>43831</v>
      </c>
      <c r="I1374" s="15" t="s">
        <v>29</v>
      </c>
      <c r="J1374" s="15" t="s">
        <v>59</v>
      </c>
    </row>
    <row r="1375" customFormat="false" ht="15" hidden="false" customHeight="false" outlineLevel="0" collapsed="false">
      <c r="A1375" s="9" t="s">
        <v>1607</v>
      </c>
      <c r="B1375" s="15" t="n">
        <v>3310905</v>
      </c>
      <c r="C1375" s="10" t="s">
        <v>18</v>
      </c>
      <c r="D1375" s="16" t="n">
        <v>41786</v>
      </c>
      <c r="E1375" s="17" t="n">
        <f aca="true">DATEDIF(D1375, TODAY(), "Y")</f>
        <v>10</v>
      </c>
      <c r="F1375" s="10" t="s">
        <v>78</v>
      </c>
      <c r="G1375" s="10" t="s">
        <v>19</v>
      </c>
      <c r="H1375" s="13" t="n">
        <v>43831</v>
      </c>
      <c r="I1375" s="15" t="s">
        <v>63</v>
      </c>
      <c r="J1375" s="10" t="s">
        <v>16</v>
      </c>
    </row>
    <row r="1376" customFormat="false" ht="15" hidden="false" customHeight="false" outlineLevel="0" collapsed="false">
      <c r="A1376" s="9" t="s">
        <v>1608</v>
      </c>
      <c r="B1376" s="10" t="n">
        <v>52063</v>
      </c>
      <c r="C1376" s="15" t="s">
        <v>18</v>
      </c>
      <c r="D1376" s="11" t="n">
        <v>42227</v>
      </c>
      <c r="E1376" s="12" t="n">
        <f aca="true">DATEDIF(D1376, TODAY(), "Y")</f>
        <v>9</v>
      </c>
      <c r="F1376" s="15" t="s">
        <v>78</v>
      </c>
      <c r="G1376" s="15" t="s">
        <v>105</v>
      </c>
      <c r="H1376" s="18" t="n">
        <v>43831</v>
      </c>
      <c r="I1376" s="10" t="s">
        <v>301</v>
      </c>
      <c r="J1376" s="15" t="s">
        <v>16</v>
      </c>
    </row>
    <row r="1377" customFormat="false" ht="15" hidden="false" customHeight="false" outlineLevel="0" collapsed="false">
      <c r="A1377" s="9" t="s">
        <v>1609</v>
      </c>
      <c r="B1377" s="15" t="n">
        <v>505811</v>
      </c>
      <c r="C1377" s="10" t="s">
        <v>11</v>
      </c>
      <c r="D1377" s="16" t="n">
        <v>43365</v>
      </c>
      <c r="E1377" s="17" t="n">
        <f aca="true">DATEDIF(D1377, TODAY(), "Y")</f>
        <v>6</v>
      </c>
      <c r="F1377" s="10" t="s">
        <v>78</v>
      </c>
      <c r="G1377" s="10" t="s">
        <v>46</v>
      </c>
      <c r="H1377" s="13" t="n">
        <v>43862</v>
      </c>
      <c r="I1377" s="10" t="s">
        <v>47</v>
      </c>
      <c r="J1377" s="10" t="s">
        <v>16</v>
      </c>
    </row>
    <row r="1378" customFormat="false" ht="15" hidden="false" customHeight="false" outlineLevel="0" collapsed="false">
      <c r="A1378" s="9" t="s">
        <v>1610</v>
      </c>
      <c r="B1378" s="10" t="n">
        <v>42700</v>
      </c>
      <c r="C1378" s="15" t="s">
        <v>18</v>
      </c>
      <c r="D1378" s="11" t="n">
        <v>42237</v>
      </c>
      <c r="E1378" s="12" t="n">
        <f aca="true">DATEDIF(D1378, TODAY(), "Y")</f>
        <v>9</v>
      </c>
      <c r="F1378" s="15" t="s">
        <v>78</v>
      </c>
      <c r="G1378" s="15" t="s">
        <v>19</v>
      </c>
      <c r="H1378" s="18" t="n">
        <v>43831</v>
      </c>
      <c r="I1378" s="15" t="s">
        <v>35</v>
      </c>
      <c r="J1378" s="15" t="s">
        <v>16</v>
      </c>
    </row>
    <row r="1379" customFormat="false" ht="15" hidden="false" customHeight="false" outlineLevel="0" collapsed="false">
      <c r="A1379" s="9" t="s">
        <v>1611</v>
      </c>
      <c r="B1379" s="15" t="n">
        <v>58712</v>
      </c>
      <c r="C1379" s="10" t="s">
        <v>11</v>
      </c>
      <c r="D1379" s="16" t="n">
        <v>44107</v>
      </c>
      <c r="E1379" s="17" t="n">
        <f aca="true">DATEDIF(D1379, TODAY(), "Y")</f>
        <v>4</v>
      </c>
      <c r="F1379" s="10" t="s">
        <v>78</v>
      </c>
      <c r="G1379" s="10" t="s">
        <v>105</v>
      </c>
      <c r="H1379" s="13" t="n">
        <v>43891</v>
      </c>
      <c r="I1379" s="10" t="s">
        <v>15</v>
      </c>
      <c r="J1379" s="10" t="s">
        <v>16</v>
      </c>
    </row>
    <row r="1380" customFormat="false" ht="15" hidden="false" customHeight="false" outlineLevel="0" collapsed="false">
      <c r="A1380" s="9" t="s">
        <v>1612</v>
      </c>
      <c r="B1380" s="10" t="n">
        <v>64345</v>
      </c>
      <c r="C1380" s="15" t="s">
        <v>18</v>
      </c>
      <c r="D1380" s="11" t="n">
        <v>42499</v>
      </c>
      <c r="E1380" s="12" t="n">
        <f aca="true">DATEDIF(D1380, TODAY(), "Y")</f>
        <v>9</v>
      </c>
      <c r="F1380" s="15" t="s">
        <v>78</v>
      </c>
      <c r="G1380" s="15" t="s">
        <v>19</v>
      </c>
      <c r="H1380" s="18" t="n">
        <v>43891</v>
      </c>
      <c r="I1380" s="15" t="s">
        <v>35</v>
      </c>
      <c r="J1380" s="15" t="s">
        <v>16</v>
      </c>
    </row>
    <row r="1381" customFormat="false" ht="15" hidden="false" customHeight="false" outlineLevel="0" collapsed="false">
      <c r="A1381" s="9" t="s">
        <v>1613</v>
      </c>
      <c r="B1381" s="15" t="n">
        <v>8881295</v>
      </c>
      <c r="C1381" s="10" t="s">
        <v>18</v>
      </c>
      <c r="D1381" s="16" t="n">
        <v>42227</v>
      </c>
      <c r="E1381" s="17" t="n">
        <f aca="true">DATEDIF(D1381, TODAY(), "Y")</f>
        <v>9</v>
      </c>
      <c r="F1381" s="10" t="s">
        <v>78</v>
      </c>
      <c r="G1381" s="10" t="s">
        <v>19</v>
      </c>
      <c r="H1381" s="13" t="n">
        <v>43831</v>
      </c>
      <c r="I1381" s="10" t="s">
        <v>56</v>
      </c>
      <c r="J1381" s="10" t="s">
        <v>16</v>
      </c>
    </row>
    <row r="1382" customFormat="false" ht="15" hidden="false" customHeight="false" outlineLevel="0" collapsed="false">
      <c r="A1382" s="9" t="s">
        <v>1614</v>
      </c>
      <c r="B1382" s="10" t="n">
        <v>1494808</v>
      </c>
      <c r="C1382" s="15" t="s">
        <v>18</v>
      </c>
      <c r="D1382" s="11" t="n">
        <v>43856</v>
      </c>
      <c r="E1382" s="12" t="n">
        <f aca="true">DATEDIF(D1382, TODAY(), "Y")</f>
        <v>5</v>
      </c>
      <c r="F1382" s="15" t="s">
        <v>78</v>
      </c>
      <c r="G1382" s="15" t="s">
        <v>105</v>
      </c>
      <c r="H1382" s="18" t="n">
        <v>43862</v>
      </c>
      <c r="I1382" s="15" t="s">
        <v>15</v>
      </c>
      <c r="J1382" s="10" t="s">
        <v>16</v>
      </c>
    </row>
    <row r="1383" customFormat="false" ht="15" hidden="false" customHeight="false" outlineLevel="0" collapsed="false">
      <c r="A1383" s="9" t="s">
        <v>1615</v>
      </c>
      <c r="B1383" s="15" t="n">
        <v>892504</v>
      </c>
      <c r="C1383" s="10" t="s">
        <v>18</v>
      </c>
      <c r="D1383" s="16" t="n">
        <v>42070</v>
      </c>
      <c r="E1383" s="17" t="n">
        <f aca="true">DATEDIF(D1383, TODAY(), "Y")</f>
        <v>10</v>
      </c>
      <c r="F1383" s="10" t="s">
        <v>78</v>
      </c>
      <c r="G1383" s="10" t="s">
        <v>46</v>
      </c>
      <c r="H1383" s="13" t="n">
        <v>43891</v>
      </c>
      <c r="I1383" s="10" t="s">
        <v>47</v>
      </c>
      <c r="J1383" s="10" t="s">
        <v>16</v>
      </c>
    </row>
    <row r="1384" customFormat="false" ht="15" hidden="false" customHeight="false" outlineLevel="0" collapsed="false">
      <c r="A1384" s="9" t="s">
        <v>1616</v>
      </c>
      <c r="B1384" s="10" t="n">
        <v>8122359</v>
      </c>
      <c r="C1384" s="15" t="s">
        <v>18</v>
      </c>
      <c r="D1384" s="11" t="s">
        <v>1617</v>
      </c>
      <c r="E1384" s="12" t="e">
        <f aca="true">DATEDIF(D1384, TODAY(), "Y")</f>
        <v>#VALUE!</v>
      </c>
      <c r="F1384" s="15" t="s">
        <v>78</v>
      </c>
      <c r="G1384" s="15" t="s">
        <v>19</v>
      </c>
      <c r="H1384" s="18" t="n">
        <v>43983</v>
      </c>
      <c r="I1384" s="15" t="s">
        <v>35</v>
      </c>
      <c r="J1384" s="15" t="s">
        <v>16</v>
      </c>
    </row>
    <row r="1385" customFormat="false" ht="15" hidden="false" customHeight="false" outlineLevel="0" collapsed="false">
      <c r="A1385" s="9" t="s">
        <v>1618</v>
      </c>
      <c r="B1385" s="15" t="n">
        <v>560464</v>
      </c>
      <c r="C1385" s="10" t="s">
        <v>11</v>
      </c>
      <c r="D1385" s="16" t="n">
        <v>41694</v>
      </c>
      <c r="E1385" s="17" t="n">
        <f aca="true">DATEDIF(D1385, TODAY(), "Y")</f>
        <v>11</v>
      </c>
      <c r="F1385" s="10" t="s">
        <v>78</v>
      </c>
      <c r="G1385" s="10" t="s">
        <v>105</v>
      </c>
      <c r="H1385" s="13" t="n">
        <v>43952</v>
      </c>
      <c r="I1385" s="10" t="s">
        <v>208</v>
      </c>
      <c r="J1385" s="10" t="s">
        <v>16</v>
      </c>
    </row>
    <row r="1386" customFormat="false" ht="15" hidden="false" customHeight="false" outlineLevel="0" collapsed="false">
      <c r="A1386" s="9" t="s">
        <v>1619</v>
      </c>
      <c r="B1386" s="10" t="n">
        <v>889870</v>
      </c>
      <c r="C1386" s="15" t="s">
        <v>18</v>
      </c>
      <c r="D1386" s="11" t="n">
        <v>43861</v>
      </c>
      <c r="E1386" s="12" t="n">
        <f aca="true">DATEDIF(D1386, TODAY(), "Y")</f>
        <v>5</v>
      </c>
      <c r="F1386" s="15" t="s">
        <v>78</v>
      </c>
      <c r="G1386" s="15" t="s">
        <v>105</v>
      </c>
      <c r="H1386" s="18" t="n">
        <v>43983</v>
      </c>
      <c r="I1386" s="15" t="s">
        <v>15</v>
      </c>
      <c r="J1386" s="15" t="s">
        <v>16</v>
      </c>
    </row>
    <row r="1387" customFormat="false" ht="15" hidden="false" customHeight="false" outlineLevel="0" collapsed="false">
      <c r="A1387" s="9" t="s">
        <v>1620</v>
      </c>
      <c r="B1387" s="15" t="n">
        <v>621094</v>
      </c>
      <c r="C1387" s="10" t="s">
        <v>11</v>
      </c>
      <c r="D1387" s="16" t="n">
        <v>43528</v>
      </c>
      <c r="E1387" s="17" t="n">
        <f aca="true">DATEDIF(D1387, TODAY(), "Y")</f>
        <v>6</v>
      </c>
      <c r="F1387" s="10" t="s">
        <v>78</v>
      </c>
      <c r="G1387" s="10" t="s">
        <v>19</v>
      </c>
      <c r="H1387" s="13" t="n">
        <v>43831</v>
      </c>
      <c r="I1387" s="10" t="s">
        <v>35</v>
      </c>
      <c r="J1387" s="10" t="s">
        <v>36</v>
      </c>
    </row>
    <row r="1388" customFormat="false" ht="15" hidden="false" customHeight="false" outlineLevel="0" collapsed="false">
      <c r="A1388" s="9" t="s">
        <v>1621</v>
      </c>
      <c r="B1388" s="10" t="n">
        <v>245468</v>
      </c>
      <c r="C1388" s="15" t="s">
        <v>18</v>
      </c>
      <c r="D1388" s="11" t="n">
        <v>44046</v>
      </c>
      <c r="E1388" s="12" t="n">
        <f aca="true">DATEDIF(D1388, TODAY(), "Y")</f>
        <v>4</v>
      </c>
      <c r="F1388" s="15" t="s">
        <v>78</v>
      </c>
      <c r="G1388" s="15" t="s">
        <v>19</v>
      </c>
      <c r="H1388" s="18" t="n">
        <v>43831</v>
      </c>
      <c r="I1388" s="15" t="s">
        <v>35</v>
      </c>
      <c r="J1388" s="15" t="s">
        <v>36</v>
      </c>
    </row>
    <row r="1389" customFormat="false" ht="15" hidden="false" customHeight="false" outlineLevel="0" collapsed="false">
      <c r="A1389" s="9" t="s">
        <v>1622</v>
      </c>
      <c r="B1389" s="15" t="n">
        <v>61163</v>
      </c>
      <c r="C1389" s="10" t="s">
        <v>18</v>
      </c>
      <c r="D1389" s="16" t="n">
        <v>39583</v>
      </c>
      <c r="E1389" s="17" t="n">
        <f aca="true">DATEDIF(D1389, TODAY(), "Y")</f>
        <v>16</v>
      </c>
      <c r="F1389" s="10" t="s">
        <v>78</v>
      </c>
      <c r="G1389" s="10" t="s">
        <v>19</v>
      </c>
      <c r="H1389" s="13" t="n">
        <v>43831</v>
      </c>
      <c r="I1389" s="15" t="s">
        <v>20</v>
      </c>
      <c r="J1389" s="10" t="s">
        <v>16</v>
      </c>
    </row>
    <row r="1390" customFormat="false" ht="15" hidden="false" customHeight="false" outlineLevel="0" collapsed="false">
      <c r="A1390" s="9" t="s">
        <v>1623</v>
      </c>
      <c r="B1390" s="10" t="n">
        <v>5982262</v>
      </c>
      <c r="C1390" s="15" t="s">
        <v>18</v>
      </c>
      <c r="D1390" s="11" t="n">
        <v>41833</v>
      </c>
      <c r="E1390" s="12" t="n">
        <f aca="true">DATEDIF(D1390, TODAY(), "Y")</f>
        <v>10</v>
      </c>
      <c r="F1390" s="15" t="s">
        <v>78</v>
      </c>
      <c r="G1390" s="15" t="s">
        <v>19</v>
      </c>
      <c r="H1390" s="18" t="n">
        <v>43862</v>
      </c>
      <c r="I1390" s="15" t="s">
        <v>29</v>
      </c>
      <c r="J1390" s="15" t="s">
        <v>16</v>
      </c>
    </row>
    <row r="1391" customFormat="false" ht="15" hidden="false" customHeight="false" outlineLevel="0" collapsed="false">
      <c r="A1391" s="9" t="s">
        <v>1624</v>
      </c>
      <c r="B1391" s="15" t="n">
        <v>69570</v>
      </c>
      <c r="C1391" s="10" t="s">
        <v>18</v>
      </c>
      <c r="D1391" s="16" t="s">
        <v>1625</v>
      </c>
      <c r="E1391" s="17" t="e">
        <f aca="true">DATEDIF(D1391, TODAY(), "Y")</f>
        <v>#VALUE!</v>
      </c>
      <c r="F1391" s="10" t="s">
        <v>78</v>
      </c>
      <c r="G1391" s="10" t="s">
        <v>105</v>
      </c>
      <c r="H1391" s="13" t="n">
        <v>43862</v>
      </c>
      <c r="I1391" s="10" t="s">
        <v>15</v>
      </c>
      <c r="J1391" s="10" t="s">
        <v>16</v>
      </c>
    </row>
    <row r="1392" customFormat="false" ht="15" hidden="false" customHeight="false" outlineLevel="0" collapsed="false">
      <c r="A1392" s="9" t="s">
        <v>1626</v>
      </c>
      <c r="B1392" s="10" t="n">
        <v>31918</v>
      </c>
      <c r="C1392" s="15" t="s">
        <v>11</v>
      </c>
      <c r="D1392" s="11" t="n">
        <v>39127</v>
      </c>
      <c r="E1392" s="12" t="n">
        <f aca="true">DATEDIF(D1392, TODAY(), "Y")</f>
        <v>18</v>
      </c>
      <c r="F1392" s="10" t="s">
        <v>13</v>
      </c>
      <c r="G1392" s="15" t="s">
        <v>105</v>
      </c>
      <c r="H1392" s="18" t="n">
        <v>43831</v>
      </c>
      <c r="I1392" s="15" t="s">
        <v>25</v>
      </c>
      <c r="J1392" s="15" t="s">
        <v>16</v>
      </c>
    </row>
    <row r="1393" customFormat="false" ht="15" hidden="false" customHeight="false" outlineLevel="0" collapsed="false">
      <c r="A1393" s="9" t="s">
        <v>1627</v>
      </c>
      <c r="B1393" s="15" t="n">
        <v>144132</v>
      </c>
      <c r="C1393" s="10" t="s">
        <v>18</v>
      </c>
      <c r="D1393" s="16" t="n">
        <v>42789</v>
      </c>
      <c r="E1393" s="17" t="n">
        <f aca="true">DATEDIF(D1393, TODAY(), "Y")</f>
        <v>8</v>
      </c>
      <c r="F1393" s="10" t="s">
        <v>78</v>
      </c>
      <c r="G1393" s="10" t="s">
        <v>19</v>
      </c>
      <c r="H1393" s="13" t="n">
        <v>43831</v>
      </c>
      <c r="I1393" s="10" t="s">
        <v>35</v>
      </c>
      <c r="J1393" s="10" t="s">
        <v>16</v>
      </c>
    </row>
    <row r="1394" customFormat="false" ht="15" hidden="false" customHeight="false" outlineLevel="0" collapsed="false">
      <c r="A1394" s="9" t="s">
        <v>1628</v>
      </c>
      <c r="B1394" s="10" t="n">
        <v>657710</v>
      </c>
      <c r="C1394" s="15" t="s">
        <v>18</v>
      </c>
      <c r="D1394" s="11" t="n">
        <v>42162</v>
      </c>
      <c r="E1394" s="12" t="n">
        <f aca="true">DATEDIF(D1394, TODAY(), "Y")</f>
        <v>9</v>
      </c>
      <c r="F1394" s="15" t="s">
        <v>78</v>
      </c>
      <c r="G1394" s="15" t="s">
        <v>19</v>
      </c>
      <c r="H1394" s="13" t="n">
        <v>44166</v>
      </c>
      <c r="I1394" s="15" t="s">
        <v>35</v>
      </c>
      <c r="J1394" s="15" t="s">
        <v>16</v>
      </c>
    </row>
    <row r="1395" customFormat="false" ht="15" hidden="false" customHeight="false" outlineLevel="0" collapsed="false">
      <c r="A1395" s="9" t="s">
        <v>1629</v>
      </c>
      <c r="B1395" s="15" t="n">
        <v>610785</v>
      </c>
      <c r="C1395" s="10" t="s">
        <v>11</v>
      </c>
      <c r="D1395" s="16" t="n">
        <v>43770</v>
      </c>
      <c r="E1395" s="17" t="n">
        <f aca="true">DATEDIF(D1395, TODAY(), "Y")</f>
        <v>5</v>
      </c>
      <c r="F1395" s="10" t="s">
        <v>78</v>
      </c>
      <c r="G1395" s="10" t="s">
        <v>14</v>
      </c>
      <c r="H1395" s="13" t="n">
        <v>44166</v>
      </c>
      <c r="I1395" s="10" t="s">
        <v>323</v>
      </c>
      <c r="J1395" s="10" t="s">
        <v>16</v>
      </c>
    </row>
    <row r="1396" customFormat="false" ht="15" hidden="false" customHeight="false" outlineLevel="0" collapsed="false">
      <c r="A1396" s="9" t="s">
        <v>1630</v>
      </c>
      <c r="B1396" s="10" t="n">
        <v>8311461</v>
      </c>
      <c r="C1396" s="15" t="s">
        <v>11</v>
      </c>
      <c r="D1396" s="11" t="n">
        <v>21034</v>
      </c>
      <c r="E1396" s="12" t="n">
        <f aca="true">DATEDIF(D1396, TODAY(), "Y")</f>
        <v>67</v>
      </c>
      <c r="F1396" s="15" t="s">
        <v>104</v>
      </c>
      <c r="G1396" s="15" t="s">
        <v>105</v>
      </c>
      <c r="H1396" s="18" t="n">
        <v>44166</v>
      </c>
      <c r="I1396" s="15" t="s">
        <v>284</v>
      </c>
      <c r="J1396" s="15" t="s">
        <v>16</v>
      </c>
    </row>
    <row r="1397" customFormat="false" ht="15" hidden="false" customHeight="false" outlineLevel="0" collapsed="false">
      <c r="A1397" s="9" t="s">
        <v>1631</v>
      </c>
      <c r="B1397" s="15" t="n">
        <v>6062949</v>
      </c>
      <c r="C1397" s="10" t="s">
        <v>18</v>
      </c>
      <c r="D1397" s="16" t="n">
        <v>17558</v>
      </c>
      <c r="E1397" s="17" t="n">
        <f aca="true">DATEDIF(D1397, TODAY(), "Y")</f>
        <v>77</v>
      </c>
      <c r="F1397" s="10" t="s">
        <v>104</v>
      </c>
      <c r="G1397" s="10" t="s">
        <v>105</v>
      </c>
      <c r="H1397" s="13" t="n">
        <v>44136</v>
      </c>
      <c r="I1397" s="15" t="s">
        <v>284</v>
      </c>
      <c r="J1397" s="10" t="s">
        <v>16</v>
      </c>
    </row>
    <row r="1398" customFormat="false" ht="15" hidden="false" customHeight="false" outlineLevel="0" collapsed="false">
      <c r="A1398" s="9" t="s">
        <v>1632</v>
      </c>
      <c r="B1398" s="10" t="n">
        <v>58192</v>
      </c>
      <c r="C1398" s="15" t="s">
        <v>18</v>
      </c>
      <c r="D1398" s="11" t="n">
        <v>23110</v>
      </c>
      <c r="E1398" s="12" t="n">
        <f aca="true">DATEDIF(D1398, TODAY(), "Y")</f>
        <v>62</v>
      </c>
      <c r="F1398" s="15" t="s">
        <v>104</v>
      </c>
      <c r="G1398" s="15" t="s">
        <v>19</v>
      </c>
      <c r="H1398" s="18" t="n">
        <v>44136</v>
      </c>
      <c r="I1398" s="15" t="s">
        <v>63</v>
      </c>
      <c r="J1398" s="15" t="s">
        <v>16</v>
      </c>
    </row>
    <row r="1399" customFormat="false" ht="15" hidden="false" customHeight="false" outlineLevel="0" collapsed="false">
      <c r="A1399" s="9" t="s">
        <v>1633</v>
      </c>
      <c r="B1399" s="15" t="n">
        <v>41245</v>
      </c>
      <c r="C1399" s="10" t="s">
        <v>11</v>
      </c>
      <c r="D1399" s="16" t="n">
        <v>21034</v>
      </c>
      <c r="E1399" s="17" t="n">
        <f aca="true">DATEDIF(D1399, TODAY(), "Y")</f>
        <v>67</v>
      </c>
      <c r="F1399" s="10" t="s">
        <v>104</v>
      </c>
      <c r="G1399" s="10" t="s">
        <v>105</v>
      </c>
      <c r="H1399" s="13" t="n">
        <v>44136</v>
      </c>
      <c r="I1399" s="10" t="s">
        <v>25</v>
      </c>
      <c r="J1399" s="10" t="s">
        <v>16</v>
      </c>
    </row>
    <row r="1400" customFormat="false" ht="15" hidden="false" customHeight="false" outlineLevel="0" collapsed="false">
      <c r="A1400" s="9" t="s">
        <v>1634</v>
      </c>
      <c r="B1400" s="10" t="n">
        <v>5111633</v>
      </c>
      <c r="C1400" s="15" t="s">
        <v>11</v>
      </c>
      <c r="D1400" s="11" t="n">
        <v>35407</v>
      </c>
      <c r="E1400" s="12" t="n">
        <f aca="true">DATEDIF(D1400, TODAY(), "Y")</f>
        <v>28</v>
      </c>
      <c r="F1400" s="15" t="s">
        <v>104</v>
      </c>
      <c r="G1400" s="15" t="s">
        <v>67</v>
      </c>
      <c r="H1400" s="18" t="n">
        <v>44136</v>
      </c>
      <c r="I1400" s="15" t="s">
        <v>25</v>
      </c>
      <c r="J1400" s="15" t="s">
        <v>26</v>
      </c>
    </row>
    <row r="1401" customFormat="false" ht="15" hidden="false" customHeight="false" outlineLevel="0" collapsed="false">
      <c r="A1401" s="9" t="s">
        <v>1635</v>
      </c>
      <c r="B1401" s="15" t="n">
        <v>859171</v>
      </c>
      <c r="C1401" s="10" t="s">
        <v>18</v>
      </c>
      <c r="D1401" s="16" t="n">
        <v>16877</v>
      </c>
      <c r="E1401" s="17" t="n">
        <f aca="true">DATEDIF(D1401, TODAY(), "Y")</f>
        <v>79</v>
      </c>
      <c r="F1401" s="10" t="s">
        <v>104</v>
      </c>
      <c r="G1401" s="10" t="s">
        <v>105</v>
      </c>
      <c r="H1401" s="13" t="n">
        <v>44136</v>
      </c>
      <c r="I1401" s="15" t="s">
        <v>284</v>
      </c>
      <c r="J1401" s="10" t="s">
        <v>16</v>
      </c>
    </row>
    <row r="1402" customFormat="false" ht="15" hidden="false" customHeight="false" outlineLevel="0" collapsed="false">
      <c r="A1402" s="9" t="s">
        <v>1636</v>
      </c>
      <c r="B1402" s="15" t="n">
        <v>859171</v>
      </c>
      <c r="C1402" s="15" t="s">
        <v>18</v>
      </c>
      <c r="D1402" s="11" t="n">
        <v>16877</v>
      </c>
      <c r="E1402" s="12" t="n">
        <f aca="true">DATEDIF(D1402, TODAY(), "Y")</f>
        <v>79</v>
      </c>
      <c r="F1402" s="15" t="s">
        <v>104</v>
      </c>
      <c r="G1402" s="15" t="s">
        <v>105</v>
      </c>
      <c r="H1402" s="18" t="n">
        <v>44136</v>
      </c>
      <c r="I1402" s="15" t="s">
        <v>25</v>
      </c>
      <c r="J1402" s="15" t="s">
        <v>16</v>
      </c>
    </row>
    <row r="1403" customFormat="false" ht="15" hidden="false" customHeight="false" outlineLevel="0" collapsed="false">
      <c r="A1403" s="9" t="s">
        <v>1637</v>
      </c>
      <c r="B1403" s="15" t="n">
        <v>145318</v>
      </c>
      <c r="C1403" s="10" t="s">
        <v>11</v>
      </c>
      <c r="D1403" s="16" t="n">
        <v>28149</v>
      </c>
      <c r="E1403" s="17" t="n">
        <f aca="true">DATEDIF(D1403, TODAY(), "Y")</f>
        <v>48</v>
      </c>
      <c r="F1403" s="10" t="s">
        <v>104</v>
      </c>
      <c r="G1403" s="10" t="s">
        <v>19</v>
      </c>
      <c r="H1403" s="13" t="n">
        <v>44136</v>
      </c>
      <c r="I1403" s="15" t="s">
        <v>63</v>
      </c>
      <c r="J1403" s="10" t="s">
        <v>16</v>
      </c>
    </row>
    <row r="1404" customFormat="false" ht="15" hidden="false" customHeight="false" outlineLevel="0" collapsed="false">
      <c r="A1404" s="9" t="s">
        <v>1638</v>
      </c>
      <c r="B1404" s="10" t="n">
        <v>908389</v>
      </c>
      <c r="C1404" s="15" t="s">
        <v>11</v>
      </c>
      <c r="D1404" s="11" t="n">
        <v>30432</v>
      </c>
      <c r="E1404" s="12" t="n">
        <f aca="true">DATEDIF(D1404, TODAY(), "Y")</f>
        <v>42</v>
      </c>
      <c r="F1404" s="15" t="s">
        <v>104</v>
      </c>
      <c r="G1404" s="15" t="s">
        <v>67</v>
      </c>
      <c r="H1404" s="18" t="n">
        <v>44136</v>
      </c>
      <c r="I1404" s="15" t="s">
        <v>56</v>
      </c>
      <c r="J1404" s="15" t="s">
        <v>182</v>
      </c>
    </row>
    <row r="1405" customFormat="false" ht="15" hidden="false" customHeight="false" outlineLevel="0" collapsed="false">
      <c r="A1405" s="9" t="s">
        <v>1639</v>
      </c>
      <c r="B1405" s="15" t="n">
        <v>97621</v>
      </c>
      <c r="C1405" s="10" t="s">
        <v>11</v>
      </c>
      <c r="D1405" s="16" t="s">
        <v>1640</v>
      </c>
      <c r="E1405" s="17" t="e">
        <f aca="true">DATEDIF(D1405, TODAY(), "Y")</f>
        <v>#VALUE!</v>
      </c>
      <c r="F1405" s="10" t="s">
        <v>104</v>
      </c>
      <c r="G1405" s="10" t="s">
        <v>105</v>
      </c>
      <c r="H1405" s="13" t="n">
        <v>44136</v>
      </c>
      <c r="I1405" s="15" t="s">
        <v>63</v>
      </c>
      <c r="J1405" s="10" t="s">
        <v>16</v>
      </c>
    </row>
    <row r="1406" customFormat="false" ht="15" hidden="false" customHeight="false" outlineLevel="0" collapsed="false">
      <c r="A1406" s="9" t="s">
        <v>1641</v>
      </c>
      <c r="B1406" s="10" t="n">
        <v>957584</v>
      </c>
      <c r="C1406" s="15" t="s">
        <v>11</v>
      </c>
      <c r="D1406" s="11" t="n">
        <v>21965</v>
      </c>
      <c r="E1406" s="12" t="n">
        <f aca="true">DATEDIF(D1406, TODAY(), "Y")</f>
        <v>65</v>
      </c>
      <c r="F1406" s="15" t="s">
        <v>104</v>
      </c>
      <c r="G1406" s="15" t="s">
        <v>105</v>
      </c>
      <c r="H1406" s="18" t="n">
        <v>44166</v>
      </c>
      <c r="I1406" s="15" t="s">
        <v>35</v>
      </c>
      <c r="J1406" s="15" t="s">
        <v>36</v>
      </c>
    </row>
    <row r="1407" customFormat="false" ht="15" hidden="false" customHeight="false" outlineLevel="0" collapsed="false">
      <c r="A1407" s="9" t="s">
        <v>1642</v>
      </c>
      <c r="B1407" s="15" t="n">
        <v>610369</v>
      </c>
      <c r="C1407" s="10" t="s">
        <v>18</v>
      </c>
      <c r="D1407" s="16" t="n">
        <v>30318</v>
      </c>
      <c r="E1407" s="17" t="n">
        <f aca="true">DATEDIF(D1407, TODAY(), "Y")</f>
        <v>42</v>
      </c>
      <c r="F1407" s="10" t="s">
        <v>104</v>
      </c>
      <c r="G1407" s="10" t="s">
        <v>105</v>
      </c>
      <c r="H1407" s="13" t="n">
        <v>44136</v>
      </c>
      <c r="I1407" s="10" t="s">
        <v>25</v>
      </c>
      <c r="J1407" s="10" t="s">
        <v>16</v>
      </c>
    </row>
    <row r="1408" customFormat="false" ht="15" hidden="false" customHeight="false" outlineLevel="0" collapsed="false">
      <c r="A1408" s="9" t="s">
        <v>1643</v>
      </c>
      <c r="B1408" s="10" t="n">
        <v>4289316</v>
      </c>
      <c r="C1408" s="15" t="s">
        <v>18</v>
      </c>
      <c r="D1408" s="11" t="n">
        <v>19336</v>
      </c>
      <c r="E1408" s="12" t="n">
        <f aca="true">DATEDIF(D1408, TODAY(), "Y")</f>
        <v>72</v>
      </c>
      <c r="F1408" s="15" t="s">
        <v>104</v>
      </c>
      <c r="G1408" s="15" t="s">
        <v>105</v>
      </c>
      <c r="H1408" s="18" t="n">
        <v>44166</v>
      </c>
      <c r="I1408" s="15" t="s">
        <v>25</v>
      </c>
      <c r="J1408" s="15" t="s">
        <v>16</v>
      </c>
    </row>
    <row r="1409" customFormat="false" ht="15" hidden="false" customHeight="false" outlineLevel="0" collapsed="false">
      <c r="A1409" s="9" t="s">
        <v>1644</v>
      </c>
      <c r="B1409" s="15" t="n">
        <v>362261</v>
      </c>
      <c r="C1409" s="10" t="s">
        <v>11</v>
      </c>
      <c r="D1409" s="16" t="n">
        <v>26640</v>
      </c>
      <c r="E1409" s="17" t="n">
        <f aca="true">DATEDIF(D1409, TODAY(), "Y")</f>
        <v>52</v>
      </c>
      <c r="F1409" s="10" t="s">
        <v>104</v>
      </c>
      <c r="G1409" s="10" t="s">
        <v>67</v>
      </c>
      <c r="H1409" s="13" t="n">
        <v>44136</v>
      </c>
      <c r="I1409" s="10" t="s">
        <v>15</v>
      </c>
      <c r="J1409" s="10" t="s">
        <v>16</v>
      </c>
    </row>
    <row r="1410" customFormat="false" ht="15" hidden="false" customHeight="false" outlineLevel="0" collapsed="false">
      <c r="A1410" s="9" t="s">
        <v>1645</v>
      </c>
      <c r="B1410" s="10" t="n">
        <v>645145</v>
      </c>
      <c r="C1410" s="15" t="s">
        <v>11</v>
      </c>
      <c r="D1410" s="11" t="n">
        <v>21644</v>
      </c>
      <c r="E1410" s="12" t="n">
        <f aca="true">DATEDIF(D1410, TODAY(), "Y")</f>
        <v>66</v>
      </c>
      <c r="F1410" s="15" t="s">
        <v>104</v>
      </c>
      <c r="G1410" s="15" t="s">
        <v>67</v>
      </c>
      <c r="H1410" s="18" t="n">
        <v>44136</v>
      </c>
      <c r="I1410" s="10" t="s">
        <v>89</v>
      </c>
      <c r="J1410" s="15" t="s">
        <v>16</v>
      </c>
    </row>
    <row r="1411" customFormat="false" ht="15" hidden="false" customHeight="false" outlineLevel="0" collapsed="false">
      <c r="A1411" s="9" t="s">
        <v>1646</v>
      </c>
      <c r="B1411" s="15" t="n">
        <v>742445</v>
      </c>
      <c r="C1411" s="10" t="s">
        <v>11</v>
      </c>
      <c r="D1411" s="16" t="s">
        <v>1640</v>
      </c>
      <c r="E1411" s="17" t="e">
        <f aca="true">DATEDIF(D1411, TODAY(), "Y")</f>
        <v>#VALUE!</v>
      </c>
      <c r="F1411" s="10" t="s">
        <v>104</v>
      </c>
      <c r="G1411" s="10" t="s">
        <v>105</v>
      </c>
      <c r="H1411" s="13" t="n">
        <v>44136</v>
      </c>
      <c r="I1411" s="15" t="s">
        <v>63</v>
      </c>
      <c r="J1411" s="10" t="s">
        <v>16</v>
      </c>
    </row>
    <row r="1412" customFormat="false" ht="15" hidden="false" customHeight="false" outlineLevel="0" collapsed="false">
      <c r="A1412" s="9" t="s">
        <v>1647</v>
      </c>
      <c r="B1412" s="15" t="n">
        <v>742445</v>
      </c>
      <c r="C1412" s="15" t="s">
        <v>11</v>
      </c>
      <c r="D1412" s="11" t="s">
        <v>1640</v>
      </c>
      <c r="E1412" s="12" t="e">
        <f aca="true">DATEDIF(D1412, TODAY(), "Y")</f>
        <v>#VALUE!</v>
      </c>
      <c r="F1412" s="15" t="s">
        <v>104</v>
      </c>
      <c r="G1412" s="15" t="s">
        <v>105</v>
      </c>
      <c r="H1412" s="18" t="n">
        <v>44136</v>
      </c>
      <c r="I1412" s="15" t="s">
        <v>15</v>
      </c>
      <c r="J1412" s="10" t="s">
        <v>16</v>
      </c>
    </row>
    <row r="1413" customFormat="false" ht="15" hidden="false" customHeight="false" outlineLevel="0" collapsed="false">
      <c r="A1413" s="9" t="s">
        <v>1648</v>
      </c>
      <c r="B1413" s="15" t="n">
        <v>8893754</v>
      </c>
      <c r="C1413" s="10" t="s">
        <v>18</v>
      </c>
      <c r="D1413" s="16" t="n">
        <v>13516</v>
      </c>
      <c r="E1413" s="17" t="n">
        <f aca="true">DATEDIF(D1413, TODAY(), "Y")</f>
        <v>88</v>
      </c>
      <c r="F1413" s="10" t="s">
        <v>104</v>
      </c>
      <c r="G1413" s="10" t="s">
        <v>105</v>
      </c>
      <c r="H1413" s="13" t="n">
        <v>44136</v>
      </c>
      <c r="I1413" s="15" t="s">
        <v>63</v>
      </c>
      <c r="J1413" s="10" t="s">
        <v>16</v>
      </c>
    </row>
    <row r="1414" customFormat="false" ht="15" hidden="false" customHeight="false" outlineLevel="0" collapsed="false">
      <c r="A1414" s="9" t="s">
        <v>1649</v>
      </c>
      <c r="B1414" s="15" t="n">
        <v>8893754</v>
      </c>
      <c r="C1414" s="15" t="s">
        <v>18</v>
      </c>
      <c r="D1414" s="11" t="n">
        <v>13516</v>
      </c>
      <c r="E1414" s="12" t="n">
        <f aca="true">DATEDIF(D1414, TODAY(), "Y")</f>
        <v>88</v>
      </c>
      <c r="F1414" s="15" t="s">
        <v>104</v>
      </c>
      <c r="G1414" s="15" t="s">
        <v>105</v>
      </c>
      <c r="H1414" s="18" t="n">
        <v>44136</v>
      </c>
      <c r="I1414" s="15" t="s">
        <v>25</v>
      </c>
      <c r="J1414" s="15" t="s">
        <v>16</v>
      </c>
    </row>
    <row r="1415" customFormat="false" ht="15" hidden="false" customHeight="false" outlineLevel="0" collapsed="false">
      <c r="A1415" s="9" t="s">
        <v>1650</v>
      </c>
      <c r="B1415" s="15" t="n">
        <v>265919</v>
      </c>
      <c r="C1415" s="10" t="s">
        <v>11</v>
      </c>
      <c r="D1415" s="16" t="n">
        <v>36526</v>
      </c>
      <c r="E1415" s="17" t="n">
        <f aca="true">DATEDIF(D1415, TODAY(), "Y")</f>
        <v>25</v>
      </c>
      <c r="F1415" s="10" t="s">
        <v>104</v>
      </c>
      <c r="G1415" s="10" t="s">
        <v>105</v>
      </c>
      <c r="H1415" s="13" t="n">
        <v>44136</v>
      </c>
      <c r="I1415" s="10" t="s">
        <v>819</v>
      </c>
      <c r="J1415" s="10" t="s">
        <v>16</v>
      </c>
    </row>
    <row r="1416" customFormat="false" ht="15" hidden="false" customHeight="false" outlineLevel="0" collapsed="false">
      <c r="A1416" s="9" t="s">
        <v>1651</v>
      </c>
      <c r="B1416" s="10" t="n">
        <v>381933</v>
      </c>
      <c r="C1416" s="15" t="s">
        <v>11</v>
      </c>
      <c r="D1416" s="11" t="n">
        <v>25249</v>
      </c>
      <c r="E1416" s="12" t="n">
        <f aca="true">DATEDIF(D1416, TODAY(), "Y")</f>
        <v>56</v>
      </c>
      <c r="F1416" s="15" t="s">
        <v>104</v>
      </c>
      <c r="G1416" s="15" t="s">
        <v>105</v>
      </c>
      <c r="H1416" s="18" t="n">
        <v>44136</v>
      </c>
      <c r="I1416" s="10" t="s">
        <v>89</v>
      </c>
      <c r="J1416" s="15" t="s">
        <v>16</v>
      </c>
    </row>
    <row r="1417" customFormat="false" ht="15" hidden="false" customHeight="false" outlineLevel="0" collapsed="false">
      <c r="A1417" s="9" t="s">
        <v>1652</v>
      </c>
      <c r="B1417" s="15" t="n">
        <v>403626</v>
      </c>
      <c r="C1417" s="10" t="s">
        <v>18</v>
      </c>
      <c r="D1417" s="16" t="n">
        <v>23258</v>
      </c>
      <c r="E1417" s="17" t="n">
        <f aca="true">DATEDIF(D1417, TODAY(), "Y")</f>
        <v>61</v>
      </c>
      <c r="F1417" s="10" t="s">
        <v>104</v>
      </c>
      <c r="G1417" s="10" t="s">
        <v>105</v>
      </c>
      <c r="H1417" s="13" t="n">
        <v>44136</v>
      </c>
      <c r="I1417" s="10" t="s">
        <v>25</v>
      </c>
      <c r="J1417" s="10" t="s">
        <v>16</v>
      </c>
    </row>
    <row r="1418" customFormat="false" ht="15" hidden="false" customHeight="false" outlineLevel="0" collapsed="false">
      <c r="A1418" s="9" t="s">
        <v>1653</v>
      </c>
      <c r="B1418" s="10" t="n">
        <v>462791</v>
      </c>
      <c r="C1418" s="15" t="s">
        <v>18</v>
      </c>
      <c r="D1418" s="11" t="n">
        <v>18378</v>
      </c>
      <c r="E1418" s="12" t="n">
        <f aca="true">DATEDIF(D1418, TODAY(), "Y")</f>
        <v>75</v>
      </c>
      <c r="F1418" s="15" t="s">
        <v>104</v>
      </c>
      <c r="G1418" s="15" t="s">
        <v>105</v>
      </c>
      <c r="H1418" s="18" t="n">
        <v>44136</v>
      </c>
      <c r="I1418" s="15" t="s">
        <v>63</v>
      </c>
      <c r="J1418" s="15" t="s">
        <v>16</v>
      </c>
    </row>
    <row r="1419" customFormat="false" ht="15" hidden="false" customHeight="false" outlineLevel="0" collapsed="false">
      <c r="A1419" s="9" t="s">
        <v>1654</v>
      </c>
      <c r="B1419" s="15" t="n">
        <v>5027923</v>
      </c>
      <c r="C1419" s="10" t="s">
        <v>11</v>
      </c>
      <c r="D1419" s="16" t="n">
        <v>27785</v>
      </c>
      <c r="E1419" s="17" t="n">
        <f aca="true">DATEDIF(D1419, TODAY(), "Y")</f>
        <v>49</v>
      </c>
      <c r="F1419" s="10" t="s">
        <v>104</v>
      </c>
      <c r="G1419" s="10" t="s">
        <v>19</v>
      </c>
      <c r="H1419" s="13" t="n">
        <v>44044</v>
      </c>
      <c r="I1419" s="10" t="s">
        <v>15</v>
      </c>
      <c r="J1419" s="10" t="s">
        <v>16</v>
      </c>
    </row>
    <row r="1420" customFormat="false" ht="15" hidden="false" customHeight="false" outlineLevel="0" collapsed="false">
      <c r="A1420" s="9" t="s">
        <v>1655</v>
      </c>
      <c r="B1420" s="10" t="n">
        <v>558853</v>
      </c>
      <c r="C1420" s="15" t="s">
        <v>18</v>
      </c>
      <c r="D1420" s="11" t="n">
        <v>20565</v>
      </c>
      <c r="E1420" s="12" t="n">
        <f aca="true">DATEDIF(D1420, TODAY(), "Y")</f>
        <v>69</v>
      </c>
      <c r="F1420" s="15" t="s">
        <v>104</v>
      </c>
      <c r="G1420" s="15" t="s">
        <v>105</v>
      </c>
      <c r="H1420" s="18" t="n">
        <v>44105</v>
      </c>
      <c r="I1420" s="10" t="s">
        <v>89</v>
      </c>
      <c r="J1420" s="15" t="s">
        <v>16</v>
      </c>
    </row>
    <row r="1421" customFormat="false" ht="15" hidden="false" customHeight="false" outlineLevel="0" collapsed="false">
      <c r="A1421" s="9" t="s">
        <v>1656</v>
      </c>
      <c r="B1421" s="15" t="n">
        <v>87055</v>
      </c>
      <c r="C1421" s="10" t="s">
        <v>11</v>
      </c>
      <c r="D1421" s="16" t="n">
        <v>26094</v>
      </c>
      <c r="E1421" s="17" t="n">
        <f aca="true">DATEDIF(D1421, TODAY(), "Y")</f>
        <v>53</v>
      </c>
      <c r="F1421" s="10" t="s">
        <v>104</v>
      </c>
      <c r="G1421" s="10" t="s">
        <v>105</v>
      </c>
      <c r="H1421" s="13" t="n">
        <v>44105</v>
      </c>
      <c r="I1421" s="10" t="s">
        <v>15</v>
      </c>
      <c r="J1421" s="10" t="s">
        <v>16</v>
      </c>
    </row>
    <row r="1422" customFormat="false" ht="15" hidden="false" customHeight="false" outlineLevel="0" collapsed="false">
      <c r="A1422" s="9" t="s">
        <v>1657</v>
      </c>
      <c r="B1422" s="10" t="n">
        <v>1541264</v>
      </c>
      <c r="C1422" s="15" t="s">
        <v>18</v>
      </c>
      <c r="D1422" s="11" t="n">
        <v>23258</v>
      </c>
      <c r="E1422" s="12" t="n">
        <f aca="true">DATEDIF(D1422, TODAY(), "Y")</f>
        <v>61</v>
      </c>
      <c r="F1422" s="15" t="s">
        <v>104</v>
      </c>
      <c r="G1422" s="15" t="s">
        <v>105</v>
      </c>
      <c r="H1422" s="18" t="n">
        <v>44105</v>
      </c>
      <c r="I1422" s="15" t="s">
        <v>63</v>
      </c>
      <c r="J1422" s="15" t="s">
        <v>16</v>
      </c>
    </row>
    <row r="1423" customFormat="false" ht="15" hidden="false" customHeight="false" outlineLevel="0" collapsed="false">
      <c r="A1423" s="9" t="s">
        <v>1658</v>
      </c>
      <c r="B1423" s="15" t="n">
        <v>619473</v>
      </c>
      <c r="C1423" s="10" t="s">
        <v>11</v>
      </c>
      <c r="D1423" s="16" t="n">
        <v>26640</v>
      </c>
      <c r="E1423" s="17" t="n">
        <f aca="true">DATEDIF(D1423, TODAY(), "Y")</f>
        <v>52</v>
      </c>
      <c r="F1423" s="10" t="s">
        <v>104</v>
      </c>
      <c r="G1423" s="10" t="s">
        <v>105</v>
      </c>
      <c r="H1423" s="13" t="n">
        <v>44105</v>
      </c>
      <c r="I1423" s="15" t="s">
        <v>63</v>
      </c>
      <c r="J1423" s="10" t="s">
        <v>16</v>
      </c>
    </row>
    <row r="1424" customFormat="false" ht="15" hidden="false" customHeight="false" outlineLevel="0" collapsed="false">
      <c r="A1424" s="9" t="s">
        <v>1659</v>
      </c>
      <c r="B1424" s="10" t="n">
        <v>4860388</v>
      </c>
      <c r="C1424" s="15" t="s">
        <v>11</v>
      </c>
      <c r="D1424" s="11" t="n">
        <v>24133</v>
      </c>
      <c r="E1424" s="12" t="n">
        <f aca="true">DATEDIF(D1424, TODAY(), "Y")</f>
        <v>59</v>
      </c>
      <c r="F1424" s="15" t="s">
        <v>104</v>
      </c>
      <c r="G1424" s="15" t="s">
        <v>105</v>
      </c>
      <c r="H1424" s="18" t="n">
        <v>44075</v>
      </c>
      <c r="I1424" s="15" t="s">
        <v>15</v>
      </c>
      <c r="J1424" s="10" t="s">
        <v>16</v>
      </c>
    </row>
    <row r="1425" customFormat="false" ht="15" hidden="false" customHeight="false" outlineLevel="0" collapsed="false">
      <c r="A1425" s="9" t="s">
        <v>1660</v>
      </c>
      <c r="B1425" s="15" t="n">
        <v>766989</v>
      </c>
      <c r="C1425" s="10" t="s">
        <v>11</v>
      </c>
      <c r="D1425" s="16" t="n">
        <v>20405</v>
      </c>
      <c r="E1425" s="17" t="n">
        <f aca="true">DATEDIF(D1425, TODAY(), "Y")</f>
        <v>69</v>
      </c>
      <c r="F1425" s="10" t="s">
        <v>104</v>
      </c>
      <c r="G1425" s="10" t="s">
        <v>105</v>
      </c>
      <c r="H1425" s="13" t="n">
        <v>44044</v>
      </c>
      <c r="I1425" s="10" t="s">
        <v>15</v>
      </c>
      <c r="J1425" s="10" t="s">
        <v>16</v>
      </c>
    </row>
    <row r="1426" customFormat="false" ht="15" hidden="false" customHeight="false" outlineLevel="0" collapsed="false">
      <c r="A1426" s="9" t="s">
        <v>1661</v>
      </c>
      <c r="B1426" s="10" t="n">
        <v>14253</v>
      </c>
      <c r="C1426" s="15" t="s">
        <v>18</v>
      </c>
      <c r="D1426" s="11" t="n">
        <v>18378</v>
      </c>
      <c r="E1426" s="12" t="n">
        <f aca="true">DATEDIF(D1426, TODAY(), "Y")</f>
        <v>75</v>
      </c>
      <c r="F1426" s="15" t="s">
        <v>104</v>
      </c>
      <c r="G1426" s="15" t="s">
        <v>105</v>
      </c>
      <c r="H1426" s="18" t="n">
        <v>44075</v>
      </c>
      <c r="I1426" s="15" t="s">
        <v>29</v>
      </c>
      <c r="J1426" s="15" t="s">
        <v>59</v>
      </c>
    </row>
    <row r="1427" customFormat="false" ht="15" hidden="false" customHeight="false" outlineLevel="0" collapsed="false">
      <c r="A1427" s="9" t="s">
        <v>1662</v>
      </c>
      <c r="B1427" s="10" t="n">
        <v>14253</v>
      </c>
      <c r="C1427" s="10" t="s">
        <v>18</v>
      </c>
      <c r="D1427" s="16" t="n">
        <v>18378</v>
      </c>
      <c r="E1427" s="17" t="n">
        <f aca="true">DATEDIF(D1427, TODAY(), "Y")</f>
        <v>75</v>
      </c>
      <c r="F1427" s="10" t="s">
        <v>104</v>
      </c>
      <c r="G1427" s="10" t="s">
        <v>105</v>
      </c>
      <c r="H1427" s="13" t="n">
        <v>44075</v>
      </c>
      <c r="I1427" s="10" t="s">
        <v>35</v>
      </c>
      <c r="J1427" s="10" t="s">
        <v>16</v>
      </c>
    </row>
    <row r="1428" customFormat="false" ht="15" hidden="false" customHeight="false" outlineLevel="0" collapsed="false">
      <c r="A1428" s="9" t="s">
        <v>1663</v>
      </c>
      <c r="B1428" s="10" t="n">
        <v>5234857</v>
      </c>
      <c r="C1428" s="15" t="s">
        <v>11</v>
      </c>
      <c r="D1428" s="11" t="n">
        <v>14249</v>
      </c>
      <c r="E1428" s="12" t="n">
        <f aca="true">DATEDIF(D1428, TODAY(), "Y")</f>
        <v>86</v>
      </c>
      <c r="F1428" s="15" t="s">
        <v>104</v>
      </c>
      <c r="G1428" s="15" t="s">
        <v>105</v>
      </c>
      <c r="H1428" s="18" t="n">
        <v>44075</v>
      </c>
      <c r="I1428" s="15" t="s">
        <v>35</v>
      </c>
      <c r="J1428" s="15" t="s">
        <v>16</v>
      </c>
    </row>
    <row r="1429" customFormat="false" ht="15" hidden="false" customHeight="false" outlineLevel="0" collapsed="false">
      <c r="A1429" s="9" t="s">
        <v>1664</v>
      </c>
      <c r="B1429" s="15" t="n">
        <v>8239004</v>
      </c>
      <c r="C1429" s="10" t="s">
        <v>11</v>
      </c>
      <c r="D1429" s="16" t="n">
        <v>24289</v>
      </c>
      <c r="E1429" s="17" t="n">
        <f aca="true">DATEDIF(D1429, TODAY(), "Y")</f>
        <v>58</v>
      </c>
      <c r="F1429" s="10" t="s">
        <v>104</v>
      </c>
      <c r="G1429" s="10" t="s">
        <v>105</v>
      </c>
      <c r="H1429" s="13" t="n">
        <v>44075</v>
      </c>
      <c r="I1429" s="10" t="s">
        <v>929</v>
      </c>
      <c r="J1429" s="10" t="s">
        <v>16</v>
      </c>
    </row>
    <row r="1430" customFormat="false" ht="15" hidden="false" customHeight="false" outlineLevel="0" collapsed="false">
      <c r="A1430" s="9" t="s">
        <v>1665</v>
      </c>
      <c r="B1430" s="10" t="n">
        <v>357178</v>
      </c>
      <c r="C1430" s="15" t="s">
        <v>11</v>
      </c>
      <c r="D1430" s="11" t="n">
        <v>20821</v>
      </c>
      <c r="E1430" s="12" t="n">
        <f aca="true">DATEDIF(D1430, TODAY(), "Y")</f>
        <v>68</v>
      </c>
      <c r="F1430" s="15" t="s">
        <v>104</v>
      </c>
      <c r="G1430" s="15" t="s">
        <v>105</v>
      </c>
      <c r="H1430" s="18" t="n">
        <v>44075</v>
      </c>
      <c r="I1430" s="15" t="s">
        <v>29</v>
      </c>
      <c r="J1430" s="15" t="s">
        <v>59</v>
      </c>
    </row>
    <row r="1431" customFormat="false" ht="15" hidden="false" customHeight="false" outlineLevel="0" collapsed="false">
      <c r="A1431" s="9" t="s">
        <v>1666</v>
      </c>
      <c r="B1431" s="15" t="n">
        <v>9985508</v>
      </c>
      <c r="C1431" s="10" t="s">
        <v>18</v>
      </c>
      <c r="D1431" s="16" t="n">
        <v>37257</v>
      </c>
      <c r="E1431" s="17" t="n">
        <f aca="true">DATEDIF(D1431, TODAY(), "Y")</f>
        <v>23</v>
      </c>
      <c r="F1431" s="10" t="s">
        <v>104</v>
      </c>
      <c r="G1431" s="10" t="s">
        <v>105</v>
      </c>
      <c r="H1431" s="13" t="n">
        <v>44075</v>
      </c>
      <c r="I1431" s="10" t="s">
        <v>15</v>
      </c>
      <c r="J1431" s="10" t="s">
        <v>16</v>
      </c>
    </row>
    <row r="1432" customFormat="false" ht="15" hidden="false" customHeight="false" outlineLevel="0" collapsed="false">
      <c r="A1432" s="9" t="s">
        <v>1667</v>
      </c>
      <c r="B1432" s="10" t="n">
        <v>194038</v>
      </c>
      <c r="C1432" s="15" t="s">
        <v>18</v>
      </c>
      <c r="D1432" s="11" t="n">
        <v>27375</v>
      </c>
      <c r="E1432" s="12" t="n">
        <f aca="true">DATEDIF(D1432, TODAY(), "Y")</f>
        <v>50</v>
      </c>
      <c r="F1432" s="15" t="s">
        <v>75</v>
      </c>
      <c r="G1432" s="15" t="s">
        <v>19</v>
      </c>
      <c r="H1432" s="18" t="n">
        <v>44075</v>
      </c>
      <c r="I1432" s="15" t="s">
        <v>15</v>
      </c>
      <c r="J1432" s="15" t="s">
        <v>16</v>
      </c>
    </row>
    <row r="1433" customFormat="false" ht="15" hidden="false" customHeight="false" outlineLevel="0" collapsed="false">
      <c r="A1433" s="9" t="s">
        <v>1668</v>
      </c>
      <c r="B1433" s="15" t="n">
        <v>796415</v>
      </c>
      <c r="C1433" s="10" t="s">
        <v>11</v>
      </c>
      <c r="D1433" s="16" t="n">
        <v>16850</v>
      </c>
      <c r="E1433" s="17" t="n">
        <f aca="true">DATEDIF(D1433, TODAY(), "Y")</f>
        <v>79</v>
      </c>
      <c r="F1433" s="10" t="s">
        <v>104</v>
      </c>
      <c r="G1433" s="10" t="s">
        <v>105</v>
      </c>
      <c r="H1433" s="13" t="n">
        <v>44075</v>
      </c>
      <c r="I1433" s="10" t="s">
        <v>56</v>
      </c>
      <c r="J1433" s="10" t="s">
        <v>16</v>
      </c>
    </row>
    <row r="1434" customFormat="false" ht="15" hidden="false" customHeight="false" outlineLevel="0" collapsed="false">
      <c r="A1434" s="9" t="s">
        <v>1669</v>
      </c>
      <c r="B1434" s="10" t="n">
        <v>36415</v>
      </c>
      <c r="C1434" s="15" t="s">
        <v>18</v>
      </c>
      <c r="D1434" s="11" t="n">
        <v>18396</v>
      </c>
      <c r="E1434" s="12" t="n">
        <f aca="true">DATEDIF(D1434, TODAY(), "Y")</f>
        <v>74</v>
      </c>
      <c r="F1434" s="15" t="s">
        <v>104</v>
      </c>
      <c r="G1434" s="15" t="s">
        <v>19</v>
      </c>
      <c r="H1434" s="18" t="n">
        <v>44105</v>
      </c>
      <c r="I1434" s="15" t="s">
        <v>241</v>
      </c>
      <c r="J1434" s="15" t="s">
        <v>16</v>
      </c>
    </row>
    <row r="1435" customFormat="false" ht="15" hidden="false" customHeight="false" outlineLevel="0" collapsed="false">
      <c r="A1435" s="9" t="s">
        <v>1670</v>
      </c>
      <c r="B1435" s="15" t="n">
        <v>19562</v>
      </c>
      <c r="C1435" s="10" t="s">
        <v>11</v>
      </c>
      <c r="D1435" s="16" t="n">
        <v>21424</v>
      </c>
      <c r="E1435" s="17" t="n">
        <f aca="true">DATEDIF(D1435, TODAY(), "Y")</f>
        <v>66</v>
      </c>
      <c r="F1435" s="10" t="s">
        <v>104</v>
      </c>
      <c r="G1435" s="10" t="s">
        <v>105</v>
      </c>
      <c r="H1435" s="13" t="n">
        <v>44075</v>
      </c>
      <c r="I1435" s="10" t="s">
        <v>56</v>
      </c>
      <c r="J1435" s="10" t="s">
        <v>16</v>
      </c>
    </row>
    <row r="1436" customFormat="false" ht="15" hidden="false" customHeight="false" outlineLevel="0" collapsed="false">
      <c r="A1436" s="9" t="s">
        <v>1671</v>
      </c>
      <c r="B1436" s="10" t="n">
        <v>6874118</v>
      </c>
      <c r="C1436" s="15" t="s">
        <v>18</v>
      </c>
      <c r="D1436" s="11" t="n">
        <v>19336</v>
      </c>
      <c r="E1436" s="12" t="n">
        <f aca="true">DATEDIF(D1436, TODAY(), "Y")</f>
        <v>72</v>
      </c>
      <c r="F1436" s="15" t="s">
        <v>104</v>
      </c>
      <c r="G1436" s="15" t="s">
        <v>19</v>
      </c>
      <c r="H1436" s="18" t="n">
        <v>44075</v>
      </c>
      <c r="I1436" s="15" t="s">
        <v>63</v>
      </c>
      <c r="J1436" s="15" t="s">
        <v>16</v>
      </c>
    </row>
    <row r="1437" customFormat="false" ht="15" hidden="false" customHeight="false" outlineLevel="0" collapsed="false">
      <c r="A1437" s="9" t="s">
        <v>1672</v>
      </c>
      <c r="B1437" s="15" t="n">
        <v>3425799</v>
      </c>
      <c r="C1437" s="10" t="s">
        <v>11</v>
      </c>
      <c r="D1437" s="16" t="n">
        <v>20521</v>
      </c>
      <c r="E1437" s="17" t="n">
        <f aca="true">DATEDIF(D1437, TODAY(), "Y")</f>
        <v>69</v>
      </c>
      <c r="F1437" s="10" t="s">
        <v>104</v>
      </c>
      <c r="G1437" s="10" t="s">
        <v>105</v>
      </c>
      <c r="H1437" s="13" t="n">
        <v>44105</v>
      </c>
      <c r="I1437" s="10" t="s">
        <v>29</v>
      </c>
      <c r="J1437" s="10" t="s">
        <v>16</v>
      </c>
    </row>
    <row r="1438" customFormat="false" ht="15" hidden="false" customHeight="false" outlineLevel="0" collapsed="false">
      <c r="A1438" s="9" t="s">
        <v>1673</v>
      </c>
      <c r="B1438" s="10" t="n">
        <v>2639173</v>
      </c>
      <c r="C1438" s="15" t="s">
        <v>18</v>
      </c>
      <c r="D1438" s="11" t="n">
        <v>23582</v>
      </c>
      <c r="E1438" s="12" t="n">
        <f aca="true">DATEDIF(D1438, TODAY(), "Y")</f>
        <v>60</v>
      </c>
      <c r="F1438" s="15" t="s">
        <v>104</v>
      </c>
      <c r="G1438" s="15" t="s">
        <v>67</v>
      </c>
      <c r="H1438" s="18" t="n">
        <v>44105</v>
      </c>
      <c r="I1438" s="15" t="s">
        <v>15</v>
      </c>
      <c r="J1438" s="15" t="s">
        <v>16</v>
      </c>
    </row>
    <row r="1439" customFormat="false" ht="15" hidden="false" customHeight="false" outlineLevel="0" collapsed="false">
      <c r="A1439" s="9" t="s">
        <v>1674</v>
      </c>
      <c r="B1439" s="15" t="n">
        <v>86291</v>
      </c>
      <c r="C1439" s="10" t="s">
        <v>18</v>
      </c>
      <c r="D1439" s="16" t="n">
        <v>18264</v>
      </c>
      <c r="E1439" s="17" t="n">
        <f aca="true">DATEDIF(D1439, TODAY(), "Y")</f>
        <v>75</v>
      </c>
      <c r="F1439" s="10" t="s">
        <v>104</v>
      </c>
      <c r="G1439" s="10" t="s">
        <v>19</v>
      </c>
      <c r="H1439" s="13" t="n">
        <v>44075</v>
      </c>
      <c r="I1439" s="15" t="s">
        <v>20</v>
      </c>
      <c r="J1439" s="10" t="s">
        <v>16</v>
      </c>
    </row>
    <row r="1440" customFormat="false" ht="15" hidden="false" customHeight="false" outlineLevel="0" collapsed="false">
      <c r="A1440" s="9" t="s">
        <v>1675</v>
      </c>
      <c r="B1440" s="10" t="n">
        <v>595484</v>
      </c>
      <c r="C1440" s="15" t="s">
        <v>11</v>
      </c>
      <c r="D1440" s="11" t="n">
        <v>16438</v>
      </c>
      <c r="E1440" s="12" t="n">
        <f aca="true">DATEDIF(D1440, TODAY(), "Y")</f>
        <v>80</v>
      </c>
      <c r="F1440" s="15" t="s">
        <v>104</v>
      </c>
      <c r="G1440" s="15" t="s">
        <v>105</v>
      </c>
      <c r="H1440" s="18" t="n">
        <v>44105</v>
      </c>
      <c r="I1440" s="15" t="s">
        <v>25</v>
      </c>
      <c r="J1440" s="15" t="s">
        <v>16</v>
      </c>
    </row>
    <row r="1441" customFormat="false" ht="15" hidden="false" customHeight="false" outlineLevel="0" collapsed="false">
      <c r="A1441" s="9" t="s">
        <v>1676</v>
      </c>
      <c r="B1441" s="15" t="n">
        <v>166247</v>
      </c>
      <c r="C1441" s="10" t="s">
        <v>18</v>
      </c>
      <c r="D1441" s="16" t="n">
        <v>28889</v>
      </c>
      <c r="E1441" s="17" t="n">
        <f aca="true">DATEDIF(D1441, TODAY(), "Y")</f>
        <v>46</v>
      </c>
      <c r="F1441" s="10" t="s">
        <v>104</v>
      </c>
      <c r="G1441" s="10" t="s">
        <v>105</v>
      </c>
      <c r="H1441" s="13" t="n">
        <v>44075</v>
      </c>
      <c r="I1441" s="10" t="s">
        <v>15</v>
      </c>
      <c r="J1441" s="10" t="s">
        <v>16</v>
      </c>
    </row>
    <row r="1442" customFormat="false" ht="15" hidden="false" customHeight="false" outlineLevel="0" collapsed="false">
      <c r="A1442" s="9" t="s">
        <v>1677</v>
      </c>
      <c r="B1442" s="10" t="n">
        <v>1915317</v>
      </c>
      <c r="C1442" s="15" t="s">
        <v>11</v>
      </c>
      <c r="D1442" s="11" t="n">
        <v>24133</v>
      </c>
      <c r="E1442" s="12" t="n">
        <f aca="true">DATEDIF(D1442, TODAY(), "Y")</f>
        <v>59</v>
      </c>
      <c r="F1442" s="15" t="s">
        <v>104</v>
      </c>
      <c r="G1442" s="15" t="s">
        <v>105</v>
      </c>
      <c r="H1442" s="18" t="n">
        <v>44075</v>
      </c>
      <c r="I1442" s="15" t="s">
        <v>35</v>
      </c>
      <c r="J1442" s="15" t="s">
        <v>16</v>
      </c>
    </row>
    <row r="1443" customFormat="false" ht="15" hidden="false" customHeight="false" outlineLevel="0" collapsed="false">
      <c r="A1443" s="9" t="s">
        <v>1678</v>
      </c>
      <c r="B1443" s="15" t="n">
        <v>20328</v>
      </c>
      <c r="C1443" s="10" t="s">
        <v>11</v>
      </c>
      <c r="D1443" s="16" t="n">
        <v>26871</v>
      </c>
      <c r="E1443" s="17" t="n">
        <f aca="true">DATEDIF(D1443, TODAY(), "Y")</f>
        <v>51</v>
      </c>
      <c r="F1443" s="10" t="s">
        <v>104</v>
      </c>
      <c r="G1443" s="10" t="s">
        <v>105</v>
      </c>
      <c r="H1443" s="13" t="n">
        <v>44075</v>
      </c>
      <c r="I1443" s="10" t="s">
        <v>25</v>
      </c>
      <c r="J1443" s="10" t="s">
        <v>26</v>
      </c>
    </row>
    <row r="1444" customFormat="false" ht="15" hidden="false" customHeight="false" outlineLevel="0" collapsed="false">
      <c r="A1444" s="9" t="s">
        <v>1679</v>
      </c>
      <c r="B1444" s="10" t="n">
        <v>2924632</v>
      </c>
      <c r="C1444" s="15" t="s">
        <v>11</v>
      </c>
      <c r="D1444" s="11" t="n">
        <v>35407</v>
      </c>
      <c r="E1444" s="12" t="n">
        <f aca="true">DATEDIF(D1444, TODAY(), "Y")</f>
        <v>28</v>
      </c>
      <c r="F1444" s="15" t="s">
        <v>104</v>
      </c>
      <c r="G1444" s="15" t="s">
        <v>105</v>
      </c>
      <c r="H1444" s="18" t="n">
        <v>44075</v>
      </c>
      <c r="I1444" s="15" t="s">
        <v>25</v>
      </c>
      <c r="J1444" s="15" t="s">
        <v>16</v>
      </c>
    </row>
    <row r="1445" customFormat="false" ht="15" hidden="false" customHeight="false" outlineLevel="0" collapsed="false">
      <c r="A1445" s="9" t="s">
        <v>1680</v>
      </c>
      <c r="B1445" s="15" t="n">
        <v>84065</v>
      </c>
      <c r="C1445" s="10" t="s">
        <v>11</v>
      </c>
      <c r="D1445" s="16" t="n">
        <v>25249</v>
      </c>
      <c r="E1445" s="17" t="n">
        <f aca="true">DATEDIF(D1445, TODAY(), "Y")</f>
        <v>56</v>
      </c>
      <c r="F1445" s="10" t="s">
        <v>104</v>
      </c>
      <c r="G1445" s="10" t="s">
        <v>105</v>
      </c>
      <c r="H1445" s="13" t="n">
        <v>44044</v>
      </c>
      <c r="I1445" s="10" t="s">
        <v>89</v>
      </c>
      <c r="J1445" s="10" t="s">
        <v>16</v>
      </c>
    </row>
    <row r="1446" customFormat="false" ht="15" hidden="false" customHeight="false" outlineLevel="0" collapsed="false">
      <c r="A1446" s="9" t="s">
        <v>1681</v>
      </c>
      <c r="B1446" s="10" t="n">
        <v>83845</v>
      </c>
      <c r="C1446" s="15" t="s">
        <v>18</v>
      </c>
      <c r="D1446" s="11" t="n">
        <v>16877</v>
      </c>
      <c r="E1446" s="12" t="n">
        <f aca="true">DATEDIF(D1446, TODAY(), "Y")</f>
        <v>79</v>
      </c>
      <c r="F1446" s="15" t="s">
        <v>104</v>
      </c>
      <c r="G1446" s="15" t="s">
        <v>105</v>
      </c>
      <c r="H1446" s="18" t="n">
        <v>43952</v>
      </c>
      <c r="I1446" s="15" t="s">
        <v>25</v>
      </c>
      <c r="J1446" s="15" t="s">
        <v>26</v>
      </c>
    </row>
    <row r="1447" customFormat="false" ht="15" hidden="false" customHeight="false" outlineLevel="0" collapsed="false">
      <c r="A1447" s="9" t="s">
        <v>1682</v>
      </c>
      <c r="B1447" s="15" t="n">
        <v>996147</v>
      </c>
      <c r="C1447" s="10" t="s">
        <v>18</v>
      </c>
      <c r="D1447" s="16" t="n">
        <v>17168</v>
      </c>
      <c r="E1447" s="17" t="n">
        <f aca="true">DATEDIF(D1447, TODAY(), "Y")</f>
        <v>78</v>
      </c>
      <c r="F1447" s="10" t="s">
        <v>104</v>
      </c>
      <c r="G1447" s="10" t="s">
        <v>105</v>
      </c>
      <c r="H1447" s="13" t="n">
        <v>43952</v>
      </c>
      <c r="I1447" s="10" t="s">
        <v>35</v>
      </c>
      <c r="J1447" s="10" t="s">
        <v>16</v>
      </c>
    </row>
    <row r="1448" customFormat="false" ht="15" hidden="false" customHeight="false" outlineLevel="0" collapsed="false">
      <c r="A1448" s="9" t="s">
        <v>1683</v>
      </c>
      <c r="B1448" s="10" t="n">
        <v>5664509</v>
      </c>
      <c r="C1448" s="15" t="s">
        <v>11</v>
      </c>
      <c r="D1448" s="11" t="n">
        <v>18354</v>
      </c>
      <c r="E1448" s="12" t="n">
        <f aca="true">DATEDIF(D1448, TODAY(), "Y")</f>
        <v>75</v>
      </c>
      <c r="F1448" s="15" t="s">
        <v>104</v>
      </c>
      <c r="G1448" s="15" t="s">
        <v>105</v>
      </c>
      <c r="H1448" s="18" t="n">
        <v>43983</v>
      </c>
      <c r="I1448" s="15" t="s">
        <v>63</v>
      </c>
      <c r="J1448" s="15" t="s">
        <v>16</v>
      </c>
    </row>
    <row r="1449" customFormat="false" ht="15" hidden="false" customHeight="false" outlineLevel="0" collapsed="false">
      <c r="A1449" s="9" t="s">
        <v>1684</v>
      </c>
      <c r="B1449" s="15" t="n">
        <v>60181</v>
      </c>
      <c r="C1449" s="10" t="s">
        <v>11</v>
      </c>
      <c r="D1449" s="16" t="n">
        <v>20405</v>
      </c>
      <c r="E1449" s="17" t="n">
        <f aca="true">DATEDIF(D1449, TODAY(), "Y")</f>
        <v>69</v>
      </c>
      <c r="F1449" s="10" t="s">
        <v>104</v>
      </c>
      <c r="G1449" s="10" t="s">
        <v>105</v>
      </c>
      <c r="H1449" s="13" t="n">
        <v>44013</v>
      </c>
      <c r="I1449" s="10" t="s">
        <v>89</v>
      </c>
      <c r="J1449" s="10" t="s">
        <v>16</v>
      </c>
    </row>
    <row r="1450" customFormat="false" ht="15" hidden="false" customHeight="false" outlineLevel="0" collapsed="false">
      <c r="A1450" s="9" t="s">
        <v>1685</v>
      </c>
      <c r="B1450" s="10" t="n">
        <v>96090</v>
      </c>
      <c r="C1450" s="15" t="s">
        <v>18</v>
      </c>
      <c r="D1450" s="11" t="n">
        <v>18396</v>
      </c>
      <c r="E1450" s="12" t="n">
        <f aca="true">DATEDIF(D1450, TODAY(), "Y")</f>
        <v>74</v>
      </c>
      <c r="F1450" s="15" t="s">
        <v>104</v>
      </c>
      <c r="G1450" s="15" t="s">
        <v>105</v>
      </c>
      <c r="H1450" s="18" t="n">
        <v>44013</v>
      </c>
      <c r="I1450" s="15" t="s">
        <v>241</v>
      </c>
      <c r="J1450" s="15" t="s">
        <v>16</v>
      </c>
    </row>
    <row r="1451" customFormat="false" ht="15" hidden="false" customHeight="false" outlineLevel="0" collapsed="false">
      <c r="A1451" s="9" t="s">
        <v>1686</v>
      </c>
      <c r="B1451" s="15" t="n">
        <v>20122</v>
      </c>
      <c r="C1451" s="10" t="s">
        <v>11</v>
      </c>
      <c r="D1451" s="16" t="n">
        <v>35115</v>
      </c>
      <c r="E1451" s="17" t="n">
        <f aca="true">DATEDIF(D1451, TODAY(), "Y")</f>
        <v>29</v>
      </c>
      <c r="F1451" s="10" t="s">
        <v>104</v>
      </c>
      <c r="G1451" s="10" t="s">
        <v>105</v>
      </c>
      <c r="H1451" s="13" t="n">
        <v>43922</v>
      </c>
      <c r="I1451" s="10" t="s">
        <v>25</v>
      </c>
      <c r="J1451" s="10" t="s">
        <v>26</v>
      </c>
    </row>
    <row r="1452" customFormat="false" ht="15" hidden="false" customHeight="false" outlineLevel="0" collapsed="false">
      <c r="A1452" s="9" t="s">
        <v>1687</v>
      </c>
      <c r="B1452" s="10" t="n">
        <v>974110</v>
      </c>
      <c r="C1452" s="15" t="s">
        <v>11</v>
      </c>
      <c r="D1452" s="11" t="n">
        <v>21656</v>
      </c>
      <c r="E1452" s="12" t="n">
        <f aca="true">DATEDIF(D1452, TODAY(), "Y")</f>
        <v>66</v>
      </c>
      <c r="F1452" s="15" t="s">
        <v>104</v>
      </c>
      <c r="G1452" s="15" t="s">
        <v>105</v>
      </c>
      <c r="H1452" s="18" t="n">
        <v>43983</v>
      </c>
      <c r="I1452" s="15" t="s">
        <v>35</v>
      </c>
      <c r="J1452" s="15" t="s">
        <v>16</v>
      </c>
    </row>
    <row r="1453" customFormat="false" ht="15" hidden="false" customHeight="false" outlineLevel="0" collapsed="false">
      <c r="A1453" s="9" t="s">
        <v>1688</v>
      </c>
      <c r="B1453" s="15" t="n">
        <v>89132</v>
      </c>
      <c r="C1453" s="10" t="s">
        <v>18</v>
      </c>
      <c r="D1453" s="16" t="n">
        <v>25253</v>
      </c>
      <c r="E1453" s="17" t="n">
        <f aca="true">DATEDIF(D1453, TODAY(), "Y")</f>
        <v>56</v>
      </c>
      <c r="F1453" s="10" t="s">
        <v>104</v>
      </c>
      <c r="G1453" s="10" t="s">
        <v>105</v>
      </c>
      <c r="H1453" s="13" t="n">
        <v>43983</v>
      </c>
      <c r="I1453" s="10" t="s">
        <v>35</v>
      </c>
      <c r="J1453" s="10" t="s">
        <v>36</v>
      </c>
    </row>
    <row r="1454" customFormat="false" ht="15" hidden="false" customHeight="false" outlineLevel="0" collapsed="false">
      <c r="A1454" s="9" t="s">
        <v>1689</v>
      </c>
      <c r="B1454" s="10" t="n">
        <v>415644</v>
      </c>
      <c r="C1454" s="15" t="s">
        <v>18</v>
      </c>
      <c r="D1454" s="11" t="n">
        <v>24279</v>
      </c>
      <c r="E1454" s="12" t="n">
        <f aca="true">DATEDIF(D1454, TODAY(), "Y")</f>
        <v>58</v>
      </c>
      <c r="F1454" s="15" t="s">
        <v>104</v>
      </c>
      <c r="G1454" s="15" t="s">
        <v>105</v>
      </c>
      <c r="H1454" s="18" t="n">
        <v>43952</v>
      </c>
      <c r="I1454" s="15" t="s">
        <v>63</v>
      </c>
      <c r="J1454" s="15" t="s">
        <v>16</v>
      </c>
    </row>
    <row r="1455" customFormat="false" ht="15" hidden="false" customHeight="false" outlineLevel="0" collapsed="false">
      <c r="A1455" s="9" t="s">
        <v>1690</v>
      </c>
      <c r="B1455" s="15" t="n">
        <v>9454135</v>
      </c>
      <c r="C1455" s="10" t="s">
        <v>11</v>
      </c>
      <c r="D1455" s="16" t="n">
        <v>19167</v>
      </c>
      <c r="E1455" s="17" t="n">
        <f aca="true">DATEDIF(D1455, TODAY(), "Y")</f>
        <v>72</v>
      </c>
      <c r="F1455" s="10" t="s">
        <v>104</v>
      </c>
      <c r="G1455" s="10" t="s">
        <v>67</v>
      </c>
      <c r="H1455" s="13" t="n">
        <v>43983</v>
      </c>
      <c r="I1455" s="10" t="s">
        <v>35</v>
      </c>
      <c r="J1455" s="10" t="s">
        <v>16</v>
      </c>
    </row>
    <row r="1456" customFormat="false" ht="15" hidden="false" customHeight="false" outlineLevel="0" collapsed="false">
      <c r="A1456" s="9" t="s">
        <v>1691</v>
      </c>
      <c r="B1456" s="10" t="n">
        <v>9267267</v>
      </c>
      <c r="C1456" s="15" t="s">
        <v>18</v>
      </c>
      <c r="D1456" s="11" t="n">
        <v>16877</v>
      </c>
      <c r="E1456" s="12" t="n">
        <f aca="true">DATEDIF(D1456, TODAY(), "Y")</f>
        <v>79</v>
      </c>
      <c r="F1456" s="15" t="s">
        <v>104</v>
      </c>
      <c r="G1456" s="15" t="s">
        <v>105</v>
      </c>
      <c r="H1456" s="18" t="n">
        <v>43983</v>
      </c>
      <c r="I1456" s="15" t="s">
        <v>25</v>
      </c>
      <c r="J1456" s="15" t="s">
        <v>16</v>
      </c>
    </row>
    <row r="1457" customFormat="false" ht="15" hidden="false" customHeight="false" outlineLevel="0" collapsed="false">
      <c r="A1457" s="9" t="s">
        <v>1692</v>
      </c>
      <c r="B1457" s="10" t="n">
        <v>98048</v>
      </c>
      <c r="C1457" s="10" t="s">
        <v>18</v>
      </c>
      <c r="D1457" s="16" t="s">
        <v>87</v>
      </c>
      <c r="E1457" s="17" t="e">
        <f aca="true">DATEDIF(D1457, TODAY(), "Y")</f>
        <v>#VALUE!</v>
      </c>
      <c r="F1457" s="10" t="s">
        <v>104</v>
      </c>
      <c r="G1457" s="10" t="s">
        <v>19</v>
      </c>
      <c r="H1457" s="13" t="n">
        <v>43983</v>
      </c>
      <c r="I1457" s="10" t="s">
        <v>35</v>
      </c>
      <c r="J1457" s="10" t="s">
        <v>36</v>
      </c>
    </row>
    <row r="1458" customFormat="false" ht="15" hidden="false" customHeight="false" outlineLevel="0" collapsed="false">
      <c r="A1458" s="9" t="s">
        <v>1693</v>
      </c>
      <c r="B1458" s="10" t="n">
        <v>98048</v>
      </c>
      <c r="C1458" s="15" t="s">
        <v>18</v>
      </c>
      <c r="D1458" s="11" t="s">
        <v>87</v>
      </c>
      <c r="E1458" s="12" t="e">
        <f aca="true">DATEDIF(D1458, TODAY(), "Y")</f>
        <v>#VALUE!</v>
      </c>
      <c r="F1458" s="15" t="s">
        <v>104</v>
      </c>
      <c r="G1458" s="15" t="s">
        <v>19</v>
      </c>
      <c r="H1458" s="18" t="n">
        <v>43983</v>
      </c>
      <c r="I1458" s="15" t="s">
        <v>152</v>
      </c>
      <c r="J1458" s="15" t="s">
        <v>16</v>
      </c>
    </row>
    <row r="1459" customFormat="false" ht="15" hidden="false" customHeight="false" outlineLevel="0" collapsed="false">
      <c r="A1459" s="9" t="s">
        <v>1694</v>
      </c>
      <c r="B1459" s="15" t="n">
        <v>5548728</v>
      </c>
      <c r="C1459" s="10" t="s">
        <v>11</v>
      </c>
      <c r="D1459" s="16" t="n">
        <v>19182</v>
      </c>
      <c r="E1459" s="17" t="n">
        <f aca="true">DATEDIF(D1459, TODAY(), "Y")</f>
        <v>72</v>
      </c>
      <c r="F1459" s="10" t="s">
        <v>104</v>
      </c>
      <c r="G1459" s="10" t="s">
        <v>105</v>
      </c>
      <c r="H1459" s="13" t="n">
        <v>43983</v>
      </c>
      <c r="I1459" s="15" t="s">
        <v>63</v>
      </c>
      <c r="J1459" s="10" t="s">
        <v>16</v>
      </c>
    </row>
    <row r="1460" customFormat="false" ht="15" hidden="false" customHeight="false" outlineLevel="0" collapsed="false">
      <c r="A1460" s="9" t="s">
        <v>1695</v>
      </c>
      <c r="B1460" s="10" t="n">
        <v>349450</v>
      </c>
      <c r="C1460" s="15" t="s">
        <v>18</v>
      </c>
      <c r="D1460" s="11" t="n">
        <v>30513</v>
      </c>
      <c r="E1460" s="12" t="n">
        <f aca="true">DATEDIF(D1460, TODAY(), "Y")</f>
        <v>41</v>
      </c>
      <c r="F1460" s="15" t="s">
        <v>75</v>
      </c>
      <c r="G1460" s="15" t="s">
        <v>19</v>
      </c>
      <c r="H1460" s="18" t="n">
        <v>43983</v>
      </c>
      <c r="I1460" s="15" t="s">
        <v>35</v>
      </c>
      <c r="J1460" s="15" t="s">
        <v>36</v>
      </c>
    </row>
    <row r="1461" customFormat="false" ht="15" hidden="false" customHeight="false" outlineLevel="0" collapsed="false">
      <c r="A1461" s="9" t="s">
        <v>1696</v>
      </c>
      <c r="B1461" s="15" t="n">
        <v>609893</v>
      </c>
      <c r="C1461" s="10" t="s">
        <v>11</v>
      </c>
      <c r="D1461" s="16" t="n">
        <v>24615</v>
      </c>
      <c r="E1461" s="17" t="n">
        <f aca="true">DATEDIF(D1461, TODAY(), "Y")</f>
        <v>57</v>
      </c>
      <c r="F1461" s="10" t="s">
        <v>104</v>
      </c>
      <c r="G1461" s="10" t="s">
        <v>105</v>
      </c>
      <c r="H1461" s="13" t="n">
        <v>43983</v>
      </c>
      <c r="I1461" s="10" t="s">
        <v>15</v>
      </c>
      <c r="J1461" s="10" t="s">
        <v>16</v>
      </c>
    </row>
    <row r="1462" customFormat="false" ht="15" hidden="false" customHeight="false" outlineLevel="0" collapsed="false">
      <c r="A1462" s="9" t="s">
        <v>1697</v>
      </c>
      <c r="B1462" s="10" t="n">
        <v>53633</v>
      </c>
      <c r="C1462" s="15" t="s">
        <v>11</v>
      </c>
      <c r="D1462" s="11" t="s">
        <v>121</v>
      </c>
      <c r="E1462" s="12" t="e">
        <f aca="true">DATEDIF(D1462, TODAY(), "Y")</f>
        <v>#VALUE!</v>
      </c>
      <c r="F1462" s="15" t="s">
        <v>104</v>
      </c>
      <c r="G1462" s="15" t="s">
        <v>105</v>
      </c>
      <c r="H1462" s="18" t="n">
        <v>44013</v>
      </c>
      <c r="I1462" s="15" t="s">
        <v>25</v>
      </c>
      <c r="J1462" s="15" t="s">
        <v>16</v>
      </c>
    </row>
    <row r="1463" customFormat="false" ht="15" hidden="false" customHeight="false" outlineLevel="0" collapsed="false">
      <c r="A1463" s="9" t="s">
        <v>1698</v>
      </c>
      <c r="B1463" s="15" t="n">
        <v>77571</v>
      </c>
      <c r="C1463" s="10" t="s">
        <v>18</v>
      </c>
      <c r="D1463" s="16" t="n">
        <v>19854</v>
      </c>
      <c r="E1463" s="17" t="n">
        <f aca="true">DATEDIF(D1463, TODAY(), "Y")</f>
        <v>70</v>
      </c>
      <c r="F1463" s="10" t="s">
        <v>104</v>
      </c>
      <c r="G1463" s="10" t="s">
        <v>105</v>
      </c>
      <c r="H1463" s="13" t="n">
        <v>43983</v>
      </c>
      <c r="I1463" s="10" t="s">
        <v>15</v>
      </c>
      <c r="J1463" s="10" t="s">
        <v>16</v>
      </c>
    </row>
    <row r="1464" customFormat="false" ht="15" hidden="false" customHeight="false" outlineLevel="0" collapsed="false">
      <c r="A1464" s="9" t="s">
        <v>1699</v>
      </c>
      <c r="B1464" s="10" t="n">
        <v>542951</v>
      </c>
      <c r="C1464" s="15" t="s">
        <v>11</v>
      </c>
      <c r="D1464" s="11" t="n">
        <v>14611</v>
      </c>
      <c r="E1464" s="12" t="n">
        <f aca="true">DATEDIF(D1464, TODAY(), "Y")</f>
        <v>85</v>
      </c>
      <c r="F1464" s="15" t="s">
        <v>104</v>
      </c>
      <c r="G1464" s="15" t="s">
        <v>105</v>
      </c>
      <c r="H1464" s="18" t="n">
        <v>43952</v>
      </c>
      <c r="I1464" s="15" t="s">
        <v>63</v>
      </c>
      <c r="J1464" s="15" t="s">
        <v>122</v>
      </c>
    </row>
    <row r="1465" customFormat="false" ht="15" hidden="false" customHeight="false" outlineLevel="0" collapsed="false">
      <c r="A1465" s="9" t="s">
        <v>1700</v>
      </c>
      <c r="B1465" s="15" t="n">
        <v>81549</v>
      </c>
      <c r="C1465" s="10" t="s">
        <v>11</v>
      </c>
      <c r="D1465" s="16" t="n">
        <v>21424</v>
      </c>
      <c r="E1465" s="17" t="n">
        <f aca="true">DATEDIF(D1465, TODAY(), "Y")</f>
        <v>66</v>
      </c>
      <c r="F1465" s="10" t="s">
        <v>104</v>
      </c>
      <c r="G1465" s="10" t="s">
        <v>105</v>
      </c>
      <c r="H1465" s="13" t="n">
        <v>43983</v>
      </c>
      <c r="I1465" s="10" t="s">
        <v>25</v>
      </c>
      <c r="J1465" s="10" t="s">
        <v>16</v>
      </c>
    </row>
    <row r="1466" customFormat="false" ht="15" hidden="false" customHeight="false" outlineLevel="0" collapsed="false">
      <c r="A1466" s="9" t="s">
        <v>1701</v>
      </c>
      <c r="B1466" s="10" t="n">
        <v>1332822</v>
      </c>
      <c r="C1466" s="15" t="s">
        <v>11</v>
      </c>
      <c r="D1466" s="11" t="s">
        <v>121</v>
      </c>
      <c r="E1466" s="12" t="e">
        <f aca="true">DATEDIF(D1466, TODAY(), "Y")</f>
        <v>#VALUE!</v>
      </c>
      <c r="F1466" s="15" t="s">
        <v>104</v>
      </c>
      <c r="G1466" s="15" t="s">
        <v>105</v>
      </c>
      <c r="H1466" s="18" t="n">
        <v>43952</v>
      </c>
      <c r="I1466" s="15" t="s">
        <v>63</v>
      </c>
      <c r="J1466" s="15" t="s">
        <v>122</v>
      </c>
    </row>
    <row r="1467" customFormat="false" ht="15" hidden="false" customHeight="false" outlineLevel="0" collapsed="false">
      <c r="A1467" s="9" t="s">
        <v>1702</v>
      </c>
      <c r="B1467" s="15" t="n">
        <v>27912</v>
      </c>
      <c r="C1467" s="10" t="s">
        <v>11</v>
      </c>
      <c r="D1467" s="16" t="n">
        <v>19167</v>
      </c>
      <c r="E1467" s="17" t="n">
        <f aca="true">DATEDIF(D1467, TODAY(), "Y")</f>
        <v>72</v>
      </c>
      <c r="F1467" s="10" t="s">
        <v>104</v>
      </c>
      <c r="G1467" s="10" t="s">
        <v>105</v>
      </c>
      <c r="H1467" s="13" t="n">
        <v>43983</v>
      </c>
      <c r="I1467" s="10" t="s">
        <v>35</v>
      </c>
      <c r="J1467" s="10" t="s">
        <v>16</v>
      </c>
    </row>
    <row r="1468" customFormat="false" ht="15" hidden="false" customHeight="false" outlineLevel="0" collapsed="false">
      <c r="A1468" s="9" t="s">
        <v>1703</v>
      </c>
      <c r="B1468" s="10" t="n">
        <v>799835</v>
      </c>
      <c r="C1468" s="15" t="s">
        <v>18</v>
      </c>
      <c r="D1468" s="11" t="n">
        <v>19725</v>
      </c>
      <c r="E1468" s="12" t="n">
        <f aca="true">DATEDIF(D1468, TODAY(), "Y")</f>
        <v>71</v>
      </c>
      <c r="F1468" s="15" t="s">
        <v>104</v>
      </c>
      <c r="G1468" s="15" t="s">
        <v>105</v>
      </c>
      <c r="H1468" s="18" t="n">
        <v>43922</v>
      </c>
      <c r="I1468" s="15" t="s">
        <v>25</v>
      </c>
      <c r="J1468" s="15" t="s">
        <v>26</v>
      </c>
    </row>
    <row r="1469" customFormat="false" ht="15" hidden="false" customHeight="false" outlineLevel="0" collapsed="false">
      <c r="A1469" s="9" t="s">
        <v>1704</v>
      </c>
      <c r="B1469" s="15" t="n">
        <v>4411874</v>
      </c>
      <c r="C1469" s="10" t="s">
        <v>11</v>
      </c>
      <c r="D1469" s="16" t="n">
        <v>19331</v>
      </c>
      <c r="E1469" s="17" t="n">
        <f aca="true">DATEDIF(D1469, TODAY(), "Y")</f>
        <v>72</v>
      </c>
      <c r="F1469" s="10" t="s">
        <v>104</v>
      </c>
      <c r="G1469" s="10" t="s">
        <v>105</v>
      </c>
      <c r="H1469" s="13" t="n">
        <v>43922</v>
      </c>
      <c r="I1469" s="15" t="s">
        <v>63</v>
      </c>
      <c r="J1469" s="10" t="s">
        <v>16</v>
      </c>
    </row>
    <row r="1470" customFormat="false" ht="15" hidden="false" customHeight="false" outlineLevel="0" collapsed="false">
      <c r="A1470" s="9" t="s">
        <v>1705</v>
      </c>
      <c r="B1470" s="10" t="n">
        <v>12688</v>
      </c>
      <c r="C1470" s="15" t="s">
        <v>18</v>
      </c>
      <c r="D1470" s="11" t="n">
        <v>17168</v>
      </c>
      <c r="E1470" s="12" t="n">
        <f aca="true">DATEDIF(D1470, TODAY(), "Y")</f>
        <v>78</v>
      </c>
      <c r="F1470" s="15" t="s">
        <v>104</v>
      </c>
      <c r="G1470" s="15" t="s">
        <v>105</v>
      </c>
      <c r="H1470" s="18" t="n">
        <v>43922</v>
      </c>
      <c r="I1470" s="15" t="s">
        <v>35</v>
      </c>
      <c r="J1470" s="15" t="s">
        <v>36</v>
      </c>
    </row>
    <row r="1471" customFormat="false" ht="15" hidden="false" customHeight="false" outlineLevel="0" collapsed="false">
      <c r="A1471" s="9" t="s">
        <v>1706</v>
      </c>
      <c r="B1471" s="15" t="n">
        <v>281091</v>
      </c>
      <c r="C1471" s="10" t="s">
        <v>11</v>
      </c>
      <c r="D1471" s="16" t="n">
        <v>21656</v>
      </c>
      <c r="E1471" s="17" t="n">
        <f aca="true">DATEDIF(D1471, TODAY(), "Y")</f>
        <v>66</v>
      </c>
      <c r="F1471" s="10" t="s">
        <v>104</v>
      </c>
      <c r="G1471" s="10" t="s">
        <v>105</v>
      </c>
      <c r="H1471" s="13" t="n">
        <v>43922</v>
      </c>
      <c r="I1471" s="10" t="s">
        <v>15</v>
      </c>
      <c r="J1471" s="10" t="s">
        <v>16</v>
      </c>
    </row>
    <row r="1472" customFormat="false" ht="15" hidden="false" customHeight="false" outlineLevel="0" collapsed="false">
      <c r="A1472" s="9" t="s">
        <v>1707</v>
      </c>
      <c r="B1472" s="15" t="n">
        <v>281091</v>
      </c>
      <c r="C1472" s="15" t="s">
        <v>11</v>
      </c>
      <c r="D1472" s="11" t="n">
        <v>21656</v>
      </c>
      <c r="E1472" s="12" t="n">
        <f aca="true">DATEDIF(D1472, TODAY(), "Y")</f>
        <v>66</v>
      </c>
      <c r="F1472" s="15" t="s">
        <v>104</v>
      </c>
      <c r="G1472" s="15" t="s">
        <v>105</v>
      </c>
      <c r="H1472" s="18" t="n">
        <v>43922</v>
      </c>
      <c r="I1472" s="15" t="s">
        <v>56</v>
      </c>
      <c r="J1472" s="15" t="s">
        <v>16</v>
      </c>
    </row>
    <row r="1473" customFormat="false" ht="15" hidden="false" customHeight="false" outlineLevel="0" collapsed="false">
      <c r="A1473" s="9" t="s">
        <v>1708</v>
      </c>
      <c r="B1473" s="15" t="n">
        <v>6030526</v>
      </c>
      <c r="C1473" s="10" t="s">
        <v>18</v>
      </c>
      <c r="D1473" s="16" t="n">
        <v>11296</v>
      </c>
      <c r="E1473" s="17" t="n">
        <f aca="true">DATEDIF(D1473, TODAY(), "Y")</f>
        <v>94</v>
      </c>
      <c r="F1473" s="10" t="s">
        <v>148</v>
      </c>
      <c r="G1473" s="10" t="s">
        <v>105</v>
      </c>
      <c r="H1473" s="13" t="n">
        <v>44013</v>
      </c>
      <c r="I1473" s="10" t="s">
        <v>15</v>
      </c>
      <c r="J1473" s="10" t="s">
        <v>16</v>
      </c>
    </row>
    <row r="1474" customFormat="false" ht="15" hidden="false" customHeight="false" outlineLevel="0" collapsed="false">
      <c r="A1474" s="9" t="s">
        <v>1709</v>
      </c>
      <c r="B1474" s="10" t="n">
        <v>54973</v>
      </c>
      <c r="C1474" s="15" t="s">
        <v>11</v>
      </c>
      <c r="D1474" s="11" t="n">
        <v>27991</v>
      </c>
      <c r="E1474" s="12" t="n">
        <f aca="true">DATEDIF(D1474, TODAY(), "Y")</f>
        <v>48</v>
      </c>
      <c r="F1474" s="15" t="s">
        <v>66</v>
      </c>
      <c r="G1474" s="15" t="s">
        <v>105</v>
      </c>
      <c r="H1474" s="18" t="n">
        <v>43983</v>
      </c>
      <c r="I1474" s="15" t="s">
        <v>15</v>
      </c>
      <c r="J1474" s="15" t="s">
        <v>16</v>
      </c>
    </row>
    <row r="1475" customFormat="false" ht="15" hidden="false" customHeight="false" outlineLevel="0" collapsed="false">
      <c r="A1475" s="9" t="s">
        <v>1710</v>
      </c>
      <c r="B1475" s="15" t="n">
        <v>919830</v>
      </c>
      <c r="C1475" s="10" t="s">
        <v>18</v>
      </c>
      <c r="D1475" s="16" t="n">
        <v>20555</v>
      </c>
      <c r="E1475" s="17" t="n">
        <f aca="true">DATEDIF(D1475, TODAY(), "Y")</f>
        <v>69</v>
      </c>
      <c r="F1475" s="10" t="s">
        <v>148</v>
      </c>
      <c r="G1475" s="10" t="s">
        <v>67</v>
      </c>
      <c r="H1475" s="13" t="n">
        <v>44013</v>
      </c>
      <c r="I1475" s="10" t="s">
        <v>89</v>
      </c>
      <c r="J1475" s="10" t="s">
        <v>16</v>
      </c>
    </row>
    <row r="1476" customFormat="false" ht="15" hidden="false" customHeight="false" outlineLevel="0" collapsed="false">
      <c r="A1476" s="9" t="s">
        <v>1711</v>
      </c>
      <c r="B1476" s="10" t="n">
        <v>5215984</v>
      </c>
      <c r="C1476" s="15" t="s">
        <v>11</v>
      </c>
      <c r="D1476" s="11" t="s">
        <v>832</v>
      </c>
      <c r="E1476" s="12" t="e">
        <f aca="true">DATEDIF(D1476, TODAY(), "Y")</f>
        <v>#VALUE!</v>
      </c>
      <c r="F1476" s="15" t="s">
        <v>173</v>
      </c>
      <c r="G1476" s="15" t="s">
        <v>19</v>
      </c>
      <c r="H1476" s="18" t="n">
        <v>43862</v>
      </c>
      <c r="I1476" s="15" t="s">
        <v>35</v>
      </c>
      <c r="J1476" s="15" t="s">
        <v>36</v>
      </c>
    </row>
    <row r="1477" customFormat="false" ht="15" hidden="false" customHeight="false" outlineLevel="0" collapsed="false">
      <c r="A1477" s="9" t="s">
        <v>1712</v>
      </c>
      <c r="B1477" s="15" t="n">
        <v>19413</v>
      </c>
      <c r="C1477" s="10" t="s">
        <v>18</v>
      </c>
      <c r="D1477" s="16" t="n">
        <v>13881</v>
      </c>
      <c r="E1477" s="17" t="n">
        <f aca="true">DATEDIF(D1477, TODAY(), "Y")</f>
        <v>87</v>
      </c>
      <c r="F1477" s="10" t="s">
        <v>148</v>
      </c>
      <c r="G1477" s="10" t="s">
        <v>19</v>
      </c>
      <c r="H1477" s="13" t="n">
        <v>43831</v>
      </c>
      <c r="I1477" s="15" t="s">
        <v>63</v>
      </c>
      <c r="J1477" s="10" t="s">
        <v>16</v>
      </c>
    </row>
    <row r="1478" customFormat="false" ht="15" hidden="false" customHeight="false" outlineLevel="0" collapsed="false">
      <c r="A1478" s="9" t="s">
        <v>1713</v>
      </c>
      <c r="B1478" s="10" t="n">
        <v>2025858</v>
      </c>
      <c r="C1478" s="15" t="s">
        <v>18</v>
      </c>
      <c r="D1478" s="11" t="n">
        <v>21865</v>
      </c>
      <c r="E1478" s="12" t="n">
        <f aca="true">DATEDIF(D1478, TODAY(), "Y")</f>
        <v>65</v>
      </c>
      <c r="F1478" s="15" t="s">
        <v>148</v>
      </c>
      <c r="G1478" s="15" t="s">
        <v>19</v>
      </c>
      <c r="H1478" s="18" t="n">
        <v>43862</v>
      </c>
      <c r="I1478" s="15" t="s">
        <v>29</v>
      </c>
      <c r="J1478" s="15" t="s">
        <v>59</v>
      </c>
    </row>
    <row r="1479" customFormat="false" ht="15" hidden="false" customHeight="false" outlineLevel="0" collapsed="false">
      <c r="A1479" s="9" t="s">
        <v>1714</v>
      </c>
      <c r="B1479" s="15" t="n">
        <v>7229076</v>
      </c>
      <c r="C1479" s="10" t="s">
        <v>11</v>
      </c>
      <c r="D1479" s="16" t="s">
        <v>1715</v>
      </c>
      <c r="E1479" s="17" t="e">
        <f aca="true">DATEDIF(D1479, TODAY(), "Y")</f>
        <v>#VALUE!</v>
      </c>
      <c r="F1479" s="10" t="s">
        <v>75</v>
      </c>
      <c r="G1479" s="10" t="s">
        <v>67</v>
      </c>
      <c r="H1479" s="13" t="n">
        <v>43831</v>
      </c>
      <c r="I1479" s="10" t="s">
        <v>29</v>
      </c>
      <c r="J1479" s="10" t="s">
        <v>59</v>
      </c>
    </row>
    <row r="1480" customFormat="false" ht="15" hidden="false" customHeight="false" outlineLevel="0" collapsed="false">
      <c r="A1480" s="9" t="s">
        <v>1716</v>
      </c>
      <c r="B1480" s="10" t="n">
        <v>895118</v>
      </c>
      <c r="C1480" s="15" t="s">
        <v>18</v>
      </c>
      <c r="D1480" s="11" t="n">
        <v>24283</v>
      </c>
      <c r="E1480" s="12" t="n">
        <f aca="true">DATEDIF(D1480, TODAY(), "Y")</f>
        <v>58</v>
      </c>
      <c r="F1480" s="15" t="s">
        <v>148</v>
      </c>
      <c r="G1480" s="10" t="s">
        <v>331</v>
      </c>
      <c r="H1480" s="18" t="n">
        <v>43862</v>
      </c>
      <c r="I1480" s="15" t="s">
        <v>63</v>
      </c>
      <c r="J1480" s="15" t="s">
        <v>16</v>
      </c>
    </row>
    <row r="1481" customFormat="false" ht="15" hidden="false" customHeight="false" outlineLevel="0" collapsed="false">
      <c r="A1481" s="9" t="s">
        <v>1717</v>
      </c>
      <c r="B1481" s="10" t="n">
        <v>895118</v>
      </c>
      <c r="C1481" s="10" t="s">
        <v>18</v>
      </c>
      <c r="D1481" s="16" t="n">
        <v>24283</v>
      </c>
      <c r="E1481" s="17" t="n">
        <f aca="true">DATEDIF(D1481, TODAY(), "Y")</f>
        <v>58</v>
      </c>
      <c r="F1481" s="10" t="s">
        <v>148</v>
      </c>
      <c r="G1481" s="10" t="s">
        <v>331</v>
      </c>
      <c r="H1481" s="13" t="n">
        <v>43862</v>
      </c>
      <c r="I1481" s="10" t="s">
        <v>15</v>
      </c>
      <c r="J1481" s="10" t="s">
        <v>16</v>
      </c>
    </row>
    <row r="1482" customFormat="false" ht="15" hidden="false" customHeight="false" outlineLevel="0" collapsed="false">
      <c r="A1482" s="9" t="s">
        <v>1718</v>
      </c>
      <c r="B1482" s="10" t="n">
        <v>561607</v>
      </c>
      <c r="C1482" s="15" t="s">
        <v>11</v>
      </c>
      <c r="D1482" s="11" t="n">
        <v>23287</v>
      </c>
      <c r="E1482" s="12" t="n">
        <f aca="true">DATEDIF(D1482, TODAY(), "Y")</f>
        <v>61</v>
      </c>
      <c r="F1482" s="15" t="s">
        <v>173</v>
      </c>
      <c r="G1482" s="15" t="s">
        <v>105</v>
      </c>
      <c r="H1482" s="18" t="n">
        <v>43831</v>
      </c>
      <c r="I1482" s="15" t="s">
        <v>15</v>
      </c>
      <c r="J1482" s="15" t="s">
        <v>16</v>
      </c>
    </row>
    <row r="1483" customFormat="false" ht="15" hidden="false" customHeight="false" outlineLevel="0" collapsed="false">
      <c r="A1483" s="9" t="s">
        <v>1719</v>
      </c>
      <c r="B1483" s="15" t="n">
        <v>699954</v>
      </c>
      <c r="C1483" s="10" t="s">
        <v>18</v>
      </c>
      <c r="D1483" s="16" t="n">
        <v>17533</v>
      </c>
      <c r="E1483" s="17" t="n">
        <f aca="true">DATEDIF(D1483, TODAY(), "Y")</f>
        <v>77</v>
      </c>
      <c r="F1483" s="10" t="s">
        <v>173</v>
      </c>
      <c r="G1483" s="10" t="s">
        <v>19</v>
      </c>
      <c r="H1483" s="13" t="n">
        <v>43831</v>
      </c>
      <c r="I1483" s="10" t="s">
        <v>35</v>
      </c>
      <c r="J1483" s="10" t="s">
        <v>36</v>
      </c>
    </row>
    <row r="1484" customFormat="false" ht="15" hidden="false" customHeight="false" outlineLevel="0" collapsed="false">
      <c r="A1484" s="9" t="s">
        <v>1720</v>
      </c>
      <c r="B1484" s="10" t="n">
        <v>3777249</v>
      </c>
      <c r="C1484" s="15" t="s">
        <v>11</v>
      </c>
      <c r="D1484" s="11" t="n">
        <v>22839</v>
      </c>
      <c r="E1484" s="12" t="n">
        <f aca="true">DATEDIF(D1484, TODAY(), "Y")</f>
        <v>62</v>
      </c>
      <c r="F1484" s="15" t="s">
        <v>145</v>
      </c>
      <c r="G1484" s="15" t="s">
        <v>67</v>
      </c>
      <c r="H1484" s="18" t="n">
        <v>44044</v>
      </c>
      <c r="I1484" s="15" t="s">
        <v>29</v>
      </c>
      <c r="J1484" s="15" t="s">
        <v>59</v>
      </c>
    </row>
    <row r="1485" customFormat="false" ht="15" hidden="false" customHeight="false" outlineLevel="0" collapsed="false">
      <c r="A1485" s="9" t="s">
        <v>1721</v>
      </c>
      <c r="B1485" s="15" t="n">
        <v>466170</v>
      </c>
      <c r="C1485" s="10" t="s">
        <v>11</v>
      </c>
      <c r="D1485" s="16" t="n">
        <v>25848</v>
      </c>
      <c r="E1485" s="17" t="n">
        <f aca="true">DATEDIF(D1485, TODAY(), "Y")</f>
        <v>54</v>
      </c>
      <c r="F1485" s="10" t="s">
        <v>145</v>
      </c>
      <c r="G1485" s="10" t="s">
        <v>67</v>
      </c>
      <c r="H1485" s="13" t="n">
        <v>43952</v>
      </c>
      <c r="I1485" s="10" t="s">
        <v>35</v>
      </c>
      <c r="J1485" s="10" t="s">
        <v>36</v>
      </c>
    </row>
    <row r="1486" customFormat="false" ht="15" hidden="false" customHeight="false" outlineLevel="0" collapsed="false">
      <c r="A1486" s="9" t="s">
        <v>1722</v>
      </c>
      <c r="B1486" s="15" t="n">
        <v>237841</v>
      </c>
      <c r="C1486" s="15" t="s">
        <v>11</v>
      </c>
      <c r="D1486" s="11" t="n">
        <v>27191</v>
      </c>
      <c r="E1486" s="12" t="n">
        <f aca="true">DATEDIF(D1486, TODAY(), "Y")</f>
        <v>50</v>
      </c>
      <c r="F1486" s="15" t="s">
        <v>145</v>
      </c>
      <c r="G1486" s="15" t="s">
        <v>67</v>
      </c>
      <c r="H1486" s="18" t="n">
        <v>43891</v>
      </c>
      <c r="I1486" s="15" t="s">
        <v>63</v>
      </c>
      <c r="J1486" s="15" t="s">
        <v>16</v>
      </c>
    </row>
    <row r="1487" customFormat="false" ht="15" hidden="false" customHeight="false" outlineLevel="0" collapsed="false">
      <c r="A1487" s="9" t="s">
        <v>1723</v>
      </c>
      <c r="B1487" s="15" t="n">
        <v>237841</v>
      </c>
      <c r="C1487" s="10" t="s">
        <v>11</v>
      </c>
      <c r="D1487" s="16" t="n">
        <v>27191</v>
      </c>
      <c r="E1487" s="17" t="n">
        <f aca="true">DATEDIF(D1487, TODAY(), "Y")</f>
        <v>50</v>
      </c>
      <c r="F1487" s="10" t="s">
        <v>145</v>
      </c>
      <c r="G1487" s="10" t="s">
        <v>67</v>
      </c>
      <c r="H1487" s="13" t="n">
        <v>43891</v>
      </c>
      <c r="I1487" s="10" t="s">
        <v>140</v>
      </c>
      <c r="J1487" s="10" t="s">
        <v>16</v>
      </c>
    </row>
    <row r="1488" customFormat="false" ht="15" hidden="false" customHeight="false" outlineLevel="0" collapsed="false">
      <c r="A1488" s="9" t="s">
        <v>1724</v>
      </c>
      <c r="B1488" s="10" t="n">
        <v>3572209</v>
      </c>
      <c r="C1488" s="15" t="s">
        <v>11</v>
      </c>
      <c r="D1488" s="11" t="n">
        <v>31778</v>
      </c>
      <c r="E1488" s="12" t="n">
        <f aca="true">DATEDIF(D1488, TODAY(), "Y")</f>
        <v>38</v>
      </c>
      <c r="F1488" s="15" t="s">
        <v>145</v>
      </c>
      <c r="G1488" s="15" t="s">
        <v>67</v>
      </c>
      <c r="H1488" s="18" t="n">
        <v>43831</v>
      </c>
      <c r="I1488" s="15" t="s">
        <v>311</v>
      </c>
      <c r="J1488" s="15" t="s">
        <v>16</v>
      </c>
    </row>
    <row r="1489" customFormat="false" ht="15" hidden="false" customHeight="false" outlineLevel="0" collapsed="false">
      <c r="A1489" s="9" t="s">
        <v>1725</v>
      </c>
      <c r="B1489" s="10" t="n">
        <v>3572209</v>
      </c>
      <c r="C1489" s="10" t="s">
        <v>11</v>
      </c>
      <c r="D1489" s="16" t="n">
        <v>31778</v>
      </c>
      <c r="E1489" s="17" t="n">
        <f aca="true">DATEDIF(D1489, TODAY(), "Y")</f>
        <v>38</v>
      </c>
      <c r="F1489" s="10" t="s">
        <v>145</v>
      </c>
      <c r="G1489" s="10" t="s">
        <v>67</v>
      </c>
      <c r="H1489" s="13" t="n">
        <v>43831</v>
      </c>
      <c r="I1489" s="10" t="s">
        <v>99</v>
      </c>
      <c r="J1489" s="10" t="s">
        <v>16</v>
      </c>
    </row>
    <row r="1490" customFormat="false" ht="15" hidden="false" customHeight="false" outlineLevel="0" collapsed="false">
      <c r="A1490" s="9" t="s">
        <v>1726</v>
      </c>
      <c r="B1490" s="10" t="n">
        <v>3904259</v>
      </c>
      <c r="C1490" s="15" t="s">
        <v>18</v>
      </c>
      <c r="D1490" s="11" t="n">
        <v>17168</v>
      </c>
      <c r="E1490" s="12" t="n">
        <f aca="true">DATEDIF(D1490, TODAY(), "Y")</f>
        <v>78</v>
      </c>
      <c r="F1490" s="15" t="s">
        <v>145</v>
      </c>
      <c r="G1490" s="15" t="s">
        <v>67</v>
      </c>
      <c r="H1490" s="18" t="n">
        <v>43831</v>
      </c>
      <c r="I1490" s="15" t="s">
        <v>56</v>
      </c>
      <c r="J1490" s="15" t="s">
        <v>16</v>
      </c>
    </row>
    <row r="1491" customFormat="false" ht="15" hidden="false" customHeight="false" outlineLevel="0" collapsed="false">
      <c r="A1491" s="9" t="s">
        <v>1727</v>
      </c>
      <c r="B1491" s="15" t="n">
        <v>4025760</v>
      </c>
      <c r="C1491" s="10" t="s">
        <v>18</v>
      </c>
      <c r="D1491" s="16" t="n">
        <v>13303</v>
      </c>
      <c r="E1491" s="17" t="n">
        <f aca="true">DATEDIF(D1491, TODAY(), "Y")</f>
        <v>88</v>
      </c>
      <c r="F1491" s="10" t="s">
        <v>145</v>
      </c>
      <c r="G1491" s="10" t="s">
        <v>67</v>
      </c>
      <c r="H1491" s="13" t="n">
        <v>43831</v>
      </c>
      <c r="I1491" s="10" t="s">
        <v>56</v>
      </c>
      <c r="J1491" s="10" t="s">
        <v>16</v>
      </c>
    </row>
    <row r="1492" customFormat="false" ht="15" hidden="false" customHeight="false" outlineLevel="0" collapsed="false">
      <c r="A1492" s="9" t="s">
        <v>1728</v>
      </c>
      <c r="B1492" s="10" t="n">
        <v>881250</v>
      </c>
      <c r="C1492" s="15" t="s">
        <v>11</v>
      </c>
      <c r="D1492" s="11" t="n">
        <v>43940</v>
      </c>
      <c r="E1492" s="12" t="n">
        <f aca="true">DATEDIF(D1492, TODAY(), "Y")</f>
        <v>5</v>
      </c>
      <c r="F1492" s="15" t="s">
        <v>78</v>
      </c>
      <c r="G1492" s="15" t="s">
        <v>105</v>
      </c>
      <c r="H1492" s="18" t="n">
        <v>43922</v>
      </c>
      <c r="I1492" s="15" t="s">
        <v>15</v>
      </c>
      <c r="J1492" s="10" t="s">
        <v>16</v>
      </c>
    </row>
    <row r="1493" customFormat="false" ht="15" hidden="false" customHeight="false" outlineLevel="0" collapsed="false">
      <c r="A1493" s="9" t="s">
        <v>1729</v>
      </c>
      <c r="B1493" s="15" t="n">
        <v>985574</v>
      </c>
      <c r="C1493" s="10" t="s">
        <v>18</v>
      </c>
      <c r="D1493" s="16" t="n">
        <v>43016</v>
      </c>
      <c r="E1493" s="17" t="n">
        <f aca="true">DATEDIF(D1493, TODAY(), "Y")</f>
        <v>7</v>
      </c>
      <c r="F1493" s="10" t="s">
        <v>78</v>
      </c>
      <c r="G1493" s="10" t="s">
        <v>19</v>
      </c>
      <c r="H1493" s="13" t="n">
        <v>43983</v>
      </c>
      <c r="I1493" s="10" t="s">
        <v>35</v>
      </c>
      <c r="J1493" s="10" t="s">
        <v>16</v>
      </c>
    </row>
    <row r="1494" customFormat="false" ht="15" hidden="false" customHeight="false" outlineLevel="0" collapsed="false">
      <c r="A1494" s="9" t="s">
        <v>1730</v>
      </c>
      <c r="B1494" s="10" t="n">
        <v>2564623</v>
      </c>
      <c r="C1494" s="15" t="s">
        <v>18</v>
      </c>
      <c r="D1494" s="11" t="n">
        <v>43980</v>
      </c>
      <c r="E1494" s="12" t="n">
        <f aca="true">DATEDIF(D1494, TODAY(), "Y")</f>
        <v>4</v>
      </c>
      <c r="F1494" s="15" t="s">
        <v>78</v>
      </c>
      <c r="G1494" s="15" t="s">
        <v>19</v>
      </c>
      <c r="H1494" s="18" t="n">
        <v>44013</v>
      </c>
      <c r="I1494" s="15" t="s">
        <v>29</v>
      </c>
      <c r="J1494" s="15" t="s">
        <v>59</v>
      </c>
    </row>
    <row r="1495" customFormat="false" ht="15" hidden="false" customHeight="false" outlineLevel="0" collapsed="false">
      <c r="A1495" s="9" t="s">
        <v>1731</v>
      </c>
      <c r="B1495" s="15" t="n">
        <v>3176716</v>
      </c>
      <c r="C1495" s="10" t="s">
        <v>18</v>
      </c>
      <c r="D1495" s="16" t="n">
        <v>41472</v>
      </c>
      <c r="E1495" s="17" t="n">
        <f aca="true">DATEDIF(D1495, TODAY(), "Y")</f>
        <v>11</v>
      </c>
      <c r="F1495" s="10" t="s">
        <v>78</v>
      </c>
      <c r="G1495" s="10" t="s">
        <v>19</v>
      </c>
      <c r="H1495" s="13" t="n">
        <v>44013</v>
      </c>
      <c r="I1495" s="10" t="s">
        <v>35</v>
      </c>
      <c r="J1495" s="10" t="s">
        <v>36</v>
      </c>
    </row>
    <row r="1496" customFormat="false" ht="15" hidden="false" customHeight="false" outlineLevel="0" collapsed="false">
      <c r="A1496" s="9" t="s">
        <v>1732</v>
      </c>
      <c r="B1496" s="10" t="n">
        <v>398055</v>
      </c>
      <c r="C1496" s="15" t="s">
        <v>18</v>
      </c>
      <c r="D1496" s="11" t="s">
        <v>1733</v>
      </c>
      <c r="E1496" s="12" t="e">
        <f aca="true">DATEDIF(D1496, TODAY(), "Y")</f>
        <v>#VALUE!</v>
      </c>
      <c r="F1496" s="15" t="s">
        <v>78</v>
      </c>
      <c r="G1496" s="15" t="s">
        <v>19</v>
      </c>
      <c r="H1496" s="18" t="n">
        <v>44013</v>
      </c>
      <c r="I1496" s="15" t="s">
        <v>15</v>
      </c>
      <c r="J1496" s="15" t="s">
        <v>16</v>
      </c>
    </row>
    <row r="1497" customFormat="false" ht="15" hidden="false" customHeight="false" outlineLevel="0" collapsed="false">
      <c r="A1497" s="9" t="s">
        <v>1734</v>
      </c>
      <c r="B1497" s="15" t="n">
        <v>96666</v>
      </c>
      <c r="C1497" s="10" t="s">
        <v>11</v>
      </c>
      <c r="D1497" s="16" t="n">
        <v>43940</v>
      </c>
      <c r="E1497" s="17" t="n">
        <f aca="true">DATEDIF(D1497, TODAY(), "Y")</f>
        <v>5</v>
      </c>
      <c r="F1497" s="10" t="s">
        <v>78</v>
      </c>
      <c r="G1497" s="10" t="s">
        <v>19</v>
      </c>
      <c r="H1497" s="13" t="n">
        <v>43922</v>
      </c>
      <c r="I1497" s="10" t="s">
        <v>29</v>
      </c>
      <c r="J1497" s="10" t="s">
        <v>16</v>
      </c>
    </row>
    <row r="1498" customFormat="false" ht="15" hidden="false" customHeight="false" outlineLevel="0" collapsed="false">
      <c r="A1498" s="9" t="s">
        <v>1735</v>
      </c>
      <c r="B1498" s="10" t="n">
        <v>61407</v>
      </c>
      <c r="C1498" s="15" t="s">
        <v>18</v>
      </c>
      <c r="D1498" s="11" t="n">
        <v>43986</v>
      </c>
      <c r="E1498" s="12" t="n">
        <f aca="true">DATEDIF(D1498, TODAY(), "Y")</f>
        <v>4</v>
      </c>
      <c r="F1498" s="15" t="s">
        <v>78</v>
      </c>
      <c r="G1498" s="15" t="s">
        <v>105</v>
      </c>
      <c r="H1498" s="18" t="n">
        <v>43952</v>
      </c>
      <c r="I1498" s="15" t="s">
        <v>15</v>
      </c>
      <c r="J1498" s="10" t="s">
        <v>16</v>
      </c>
    </row>
    <row r="1499" customFormat="false" ht="15" hidden="false" customHeight="false" outlineLevel="0" collapsed="false">
      <c r="A1499" s="9" t="s">
        <v>1736</v>
      </c>
      <c r="B1499" s="15" t="n">
        <v>68619</v>
      </c>
      <c r="C1499" s="10" t="s">
        <v>11</v>
      </c>
      <c r="D1499" s="16" t="n">
        <v>43564</v>
      </c>
      <c r="E1499" s="17" t="n">
        <f aca="true">DATEDIF(D1499, TODAY(), "Y")</f>
        <v>6</v>
      </c>
      <c r="F1499" s="10" t="s">
        <v>78</v>
      </c>
      <c r="G1499" s="10" t="s">
        <v>105</v>
      </c>
      <c r="H1499" s="13" t="n">
        <v>43952</v>
      </c>
      <c r="I1499" s="10" t="s">
        <v>35</v>
      </c>
      <c r="J1499" s="10" t="s">
        <v>36</v>
      </c>
    </row>
    <row r="1500" customFormat="false" ht="15" hidden="false" customHeight="false" outlineLevel="0" collapsed="false">
      <c r="A1500" s="9" t="s">
        <v>1737</v>
      </c>
      <c r="B1500" s="10" t="n">
        <v>540040</v>
      </c>
      <c r="C1500" s="15" t="s">
        <v>11</v>
      </c>
      <c r="D1500" s="11" t="n">
        <v>44109</v>
      </c>
      <c r="E1500" s="12" t="n">
        <f aca="true">DATEDIF(D1500, TODAY(), "Y")</f>
        <v>4</v>
      </c>
      <c r="F1500" s="15" t="s">
        <v>78</v>
      </c>
      <c r="G1500" s="15" t="s">
        <v>105</v>
      </c>
      <c r="H1500" s="18" t="n">
        <v>43983</v>
      </c>
      <c r="I1500" s="15" t="s">
        <v>15</v>
      </c>
      <c r="J1500" s="15" t="s">
        <v>16</v>
      </c>
    </row>
    <row r="1501" customFormat="false" ht="15" hidden="false" customHeight="false" outlineLevel="0" collapsed="false">
      <c r="A1501" s="9" t="s">
        <v>1738</v>
      </c>
      <c r="B1501" s="15" t="n">
        <v>393263</v>
      </c>
      <c r="C1501" s="10" t="s">
        <v>18</v>
      </c>
      <c r="D1501" s="16" t="n">
        <v>41732</v>
      </c>
      <c r="E1501" s="17" t="n">
        <f aca="true">DATEDIF(D1501, TODAY(), "Y")</f>
        <v>11</v>
      </c>
      <c r="F1501" s="10" t="s">
        <v>78</v>
      </c>
      <c r="G1501" s="10" t="s">
        <v>19</v>
      </c>
      <c r="H1501" s="13" t="n">
        <v>44044</v>
      </c>
      <c r="I1501" s="10" t="s">
        <v>35</v>
      </c>
      <c r="J1501" s="10" t="s">
        <v>36</v>
      </c>
    </row>
    <row r="1502" customFormat="false" ht="15" hidden="false" customHeight="false" outlineLevel="0" collapsed="false">
      <c r="A1502" s="9" t="s">
        <v>1739</v>
      </c>
      <c r="B1502" s="10" t="n">
        <v>965227</v>
      </c>
      <c r="C1502" s="15" t="s">
        <v>11</v>
      </c>
      <c r="D1502" s="11" t="n">
        <v>41853</v>
      </c>
      <c r="E1502" s="12" t="n">
        <f aca="true">DATEDIF(D1502, TODAY(), "Y")</f>
        <v>10</v>
      </c>
      <c r="F1502" s="15" t="s">
        <v>78</v>
      </c>
      <c r="G1502" s="15" t="s">
        <v>19</v>
      </c>
      <c r="H1502" s="18" t="n">
        <v>44044</v>
      </c>
      <c r="I1502" s="15" t="s">
        <v>15</v>
      </c>
      <c r="J1502" s="10" t="s">
        <v>16</v>
      </c>
    </row>
    <row r="1503" customFormat="false" ht="15" hidden="false" customHeight="false" outlineLevel="0" collapsed="false">
      <c r="A1503" s="9" t="s">
        <v>1740</v>
      </c>
      <c r="B1503" s="15" t="n">
        <v>53668</v>
      </c>
      <c r="C1503" s="10" t="s">
        <v>18</v>
      </c>
      <c r="D1503" s="16" t="n">
        <v>44007</v>
      </c>
      <c r="E1503" s="17" t="n">
        <f aca="true">DATEDIF(D1503, TODAY(), "Y")</f>
        <v>4</v>
      </c>
      <c r="F1503" s="10" t="s">
        <v>78</v>
      </c>
      <c r="G1503" s="10" t="s">
        <v>19</v>
      </c>
      <c r="H1503" s="13" t="n">
        <v>43952</v>
      </c>
      <c r="I1503" s="10" t="s">
        <v>35</v>
      </c>
      <c r="J1503" s="10" t="s">
        <v>36</v>
      </c>
    </row>
    <row r="1504" customFormat="false" ht="15" hidden="false" customHeight="false" outlineLevel="0" collapsed="false">
      <c r="A1504" s="9" t="s">
        <v>1741</v>
      </c>
      <c r="B1504" s="10" t="n">
        <v>21156</v>
      </c>
      <c r="C1504" s="15" t="s">
        <v>11</v>
      </c>
      <c r="D1504" s="11" t="s">
        <v>990</v>
      </c>
      <c r="E1504" s="12" t="e">
        <f aca="true">DATEDIF(D1504, TODAY(), "Y")</f>
        <v>#VALUE!</v>
      </c>
      <c r="F1504" s="15" t="s">
        <v>78</v>
      </c>
      <c r="G1504" s="15" t="s">
        <v>19</v>
      </c>
      <c r="H1504" s="18" t="n">
        <v>43952</v>
      </c>
      <c r="I1504" s="15" t="s">
        <v>35</v>
      </c>
      <c r="J1504" s="15" t="s">
        <v>16</v>
      </c>
    </row>
    <row r="1505" customFormat="false" ht="15" hidden="false" customHeight="false" outlineLevel="0" collapsed="false">
      <c r="A1505" s="9" t="s">
        <v>1742</v>
      </c>
      <c r="B1505" s="15" t="n">
        <v>9297337</v>
      </c>
      <c r="C1505" s="10" t="s">
        <v>11</v>
      </c>
      <c r="D1505" s="16" t="n">
        <v>40325</v>
      </c>
      <c r="E1505" s="17" t="n">
        <f aca="true">DATEDIF(D1505, TODAY(), "Y")</f>
        <v>14</v>
      </c>
      <c r="F1505" s="10" t="s">
        <v>78</v>
      </c>
      <c r="G1505" s="10" t="s">
        <v>46</v>
      </c>
      <c r="H1505" s="13" t="n">
        <v>43831</v>
      </c>
      <c r="I1505" s="10" t="s">
        <v>47</v>
      </c>
      <c r="J1505" s="10" t="s">
        <v>160</v>
      </c>
    </row>
    <row r="1506" customFormat="false" ht="15" hidden="false" customHeight="false" outlineLevel="0" collapsed="false">
      <c r="A1506" s="9" t="s">
        <v>1743</v>
      </c>
      <c r="B1506" s="10" t="n">
        <v>271953</v>
      </c>
      <c r="C1506" s="15" t="s">
        <v>11</v>
      </c>
      <c r="D1506" s="11" t="n">
        <v>43922</v>
      </c>
      <c r="E1506" s="12" t="n">
        <f aca="true">DATEDIF(D1506, TODAY(), "Y")</f>
        <v>5</v>
      </c>
      <c r="F1506" s="15" t="s">
        <v>78</v>
      </c>
      <c r="G1506" s="15" t="s">
        <v>105</v>
      </c>
      <c r="H1506" s="18" t="n">
        <v>43862</v>
      </c>
      <c r="I1506" s="15" t="s">
        <v>25</v>
      </c>
      <c r="J1506" s="15" t="s">
        <v>26</v>
      </c>
    </row>
    <row r="1507" customFormat="false" ht="15" hidden="false" customHeight="false" outlineLevel="0" collapsed="false">
      <c r="A1507" s="9" t="s">
        <v>1744</v>
      </c>
      <c r="B1507" s="15" t="n">
        <v>180287</v>
      </c>
      <c r="C1507" s="10" t="s">
        <v>11</v>
      </c>
      <c r="D1507" s="16" t="n">
        <v>42908</v>
      </c>
      <c r="E1507" s="17" t="n">
        <f aca="true">DATEDIF(D1507, TODAY(), "Y")</f>
        <v>7</v>
      </c>
      <c r="F1507" s="10" t="s">
        <v>78</v>
      </c>
      <c r="G1507" s="10" t="s">
        <v>14</v>
      </c>
      <c r="H1507" s="13" t="n">
        <v>43891</v>
      </c>
      <c r="I1507" s="10" t="s">
        <v>15</v>
      </c>
      <c r="J1507" s="10" t="s">
        <v>16</v>
      </c>
    </row>
    <row r="1508" customFormat="false" ht="15" hidden="false" customHeight="false" outlineLevel="0" collapsed="false">
      <c r="A1508" s="9" t="s">
        <v>1745</v>
      </c>
      <c r="B1508" s="10" t="n">
        <v>744365</v>
      </c>
      <c r="C1508" s="15" t="s">
        <v>18</v>
      </c>
      <c r="D1508" s="11" t="s">
        <v>1746</v>
      </c>
      <c r="E1508" s="12" t="e">
        <f aca="true">DATEDIF(D1508, TODAY(), "Y")</f>
        <v>#VALUE!</v>
      </c>
      <c r="F1508" s="15" t="s">
        <v>78</v>
      </c>
      <c r="G1508" s="15" t="s">
        <v>105</v>
      </c>
      <c r="H1508" s="18" t="n">
        <v>43831</v>
      </c>
      <c r="I1508" s="15" t="s">
        <v>15</v>
      </c>
      <c r="J1508" s="10" t="s">
        <v>16</v>
      </c>
    </row>
    <row r="1509" customFormat="false" ht="15" hidden="false" customHeight="false" outlineLevel="0" collapsed="false">
      <c r="A1509" s="9" t="s">
        <v>1747</v>
      </c>
      <c r="B1509" s="15" t="n">
        <v>50723</v>
      </c>
      <c r="C1509" s="10" t="s">
        <v>18</v>
      </c>
      <c r="D1509" s="16" t="n">
        <v>41810</v>
      </c>
      <c r="E1509" s="17" t="n">
        <f aca="true">DATEDIF(D1509, TODAY(), "Y")</f>
        <v>10</v>
      </c>
      <c r="F1509" s="10" t="s">
        <v>78</v>
      </c>
      <c r="G1509" s="10" t="s">
        <v>19</v>
      </c>
      <c r="H1509" s="13" t="n">
        <v>43891</v>
      </c>
      <c r="I1509" s="10" t="s">
        <v>35</v>
      </c>
      <c r="J1509" s="10" t="s">
        <v>16</v>
      </c>
    </row>
    <row r="1510" customFormat="false" ht="15" hidden="false" customHeight="false" outlineLevel="0" collapsed="false">
      <c r="A1510" s="9" t="s">
        <v>1748</v>
      </c>
      <c r="B1510" s="10" t="n">
        <v>3804641</v>
      </c>
      <c r="C1510" s="15" t="s">
        <v>11</v>
      </c>
      <c r="D1510" s="11" t="n">
        <v>43698</v>
      </c>
      <c r="E1510" s="12" t="n">
        <f aca="true">DATEDIF(D1510, TODAY(), "Y")</f>
        <v>5</v>
      </c>
      <c r="F1510" s="15" t="s">
        <v>78</v>
      </c>
      <c r="G1510" s="15" t="s">
        <v>19</v>
      </c>
      <c r="H1510" s="18" t="n">
        <v>43862</v>
      </c>
      <c r="I1510" s="15" t="s">
        <v>35</v>
      </c>
      <c r="J1510" s="15" t="s">
        <v>36</v>
      </c>
    </row>
    <row r="1511" customFormat="false" ht="15" hidden="false" customHeight="false" outlineLevel="0" collapsed="false">
      <c r="A1511" s="9" t="s">
        <v>1749</v>
      </c>
      <c r="B1511" s="15" t="n">
        <v>74210</v>
      </c>
      <c r="C1511" s="10" t="s">
        <v>18</v>
      </c>
      <c r="D1511" s="16" t="n">
        <v>42262</v>
      </c>
      <c r="E1511" s="17" t="n">
        <f aca="true">DATEDIF(D1511, TODAY(), "Y")</f>
        <v>9</v>
      </c>
      <c r="F1511" s="10" t="s">
        <v>78</v>
      </c>
      <c r="G1511" s="10" t="s">
        <v>19</v>
      </c>
      <c r="H1511" s="13" t="n">
        <v>43891</v>
      </c>
      <c r="I1511" s="10" t="s">
        <v>35</v>
      </c>
      <c r="J1511" s="10" t="s">
        <v>36</v>
      </c>
    </row>
    <row r="1512" customFormat="false" ht="15" hidden="false" customHeight="false" outlineLevel="0" collapsed="false">
      <c r="A1512" s="9" t="s">
        <v>1750</v>
      </c>
      <c r="B1512" s="10" t="n">
        <v>66970</v>
      </c>
      <c r="C1512" s="15" t="s">
        <v>11</v>
      </c>
      <c r="D1512" s="11" t="s">
        <v>990</v>
      </c>
      <c r="E1512" s="12" t="e">
        <f aca="true">DATEDIF(D1512, TODAY(), "Y")</f>
        <v>#VALUE!</v>
      </c>
      <c r="F1512" s="15" t="s">
        <v>78</v>
      </c>
      <c r="G1512" s="15" t="s">
        <v>105</v>
      </c>
      <c r="H1512" s="18" t="n">
        <v>43922</v>
      </c>
      <c r="I1512" s="15" t="s">
        <v>15</v>
      </c>
      <c r="J1512" s="15" t="s">
        <v>16</v>
      </c>
    </row>
    <row r="1513" customFormat="false" ht="15" hidden="false" customHeight="false" outlineLevel="0" collapsed="false">
      <c r="A1513" s="9" t="s">
        <v>1751</v>
      </c>
      <c r="B1513" s="15" t="n">
        <v>58989</v>
      </c>
      <c r="C1513" s="10" t="s">
        <v>18</v>
      </c>
      <c r="D1513" s="16" t="n">
        <v>43809</v>
      </c>
      <c r="E1513" s="17" t="n">
        <f aca="true">DATEDIF(D1513, TODAY(), "Y")</f>
        <v>5</v>
      </c>
      <c r="F1513" s="10" t="s">
        <v>78</v>
      </c>
      <c r="G1513" s="10" t="s">
        <v>105</v>
      </c>
      <c r="H1513" s="13" t="n">
        <v>43862</v>
      </c>
      <c r="I1513" s="10" t="s">
        <v>15</v>
      </c>
      <c r="J1513" s="10" t="s">
        <v>16</v>
      </c>
    </row>
    <row r="1514" customFormat="false" ht="15" hidden="false" customHeight="false" outlineLevel="0" collapsed="false">
      <c r="A1514" s="9" t="s">
        <v>1752</v>
      </c>
      <c r="B1514" s="10" t="n">
        <v>438048</v>
      </c>
      <c r="C1514" s="15" t="s">
        <v>11</v>
      </c>
      <c r="D1514" s="11" t="s">
        <v>447</v>
      </c>
      <c r="E1514" s="12" t="e">
        <f aca="true">DATEDIF(D1514, TODAY(), "Y")</f>
        <v>#VALUE!</v>
      </c>
      <c r="F1514" s="15" t="s">
        <v>78</v>
      </c>
      <c r="G1514" s="15" t="s">
        <v>14</v>
      </c>
      <c r="H1514" s="18" t="n">
        <v>43831</v>
      </c>
      <c r="I1514" s="15" t="s">
        <v>99</v>
      </c>
      <c r="J1514" s="15" t="s">
        <v>16</v>
      </c>
    </row>
    <row r="1515" customFormat="false" ht="15" hidden="false" customHeight="false" outlineLevel="0" collapsed="false">
      <c r="A1515" s="9" t="s">
        <v>1753</v>
      </c>
      <c r="B1515" s="15" t="n">
        <v>2050950</v>
      </c>
      <c r="C1515" s="10" t="s">
        <v>11</v>
      </c>
      <c r="D1515" s="16" t="n">
        <v>41029</v>
      </c>
      <c r="E1515" s="17" t="n">
        <f aca="true">DATEDIF(D1515, TODAY(), "Y")</f>
        <v>13</v>
      </c>
      <c r="F1515" s="10" t="s">
        <v>78</v>
      </c>
      <c r="G1515" s="10" t="s">
        <v>19</v>
      </c>
      <c r="H1515" s="13" t="n">
        <v>44166</v>
      </c>
      <c r="I1515" s="10" t="s">
        <v>56</v>
      </c>
      <c r="J1515" s="10" t="s">
        <v>16</v>
      </c>
    </row>
    <row r="1516" customFormat="false" ht="15" hidden="false" customHeight="false" outlineLevel="0" collapsed="false">
      <c r="A1516" s="9" t="s">
        <v>1754</v>
      </c>
      <c r="B1516" s="10" t="n">
        <v>84390</v>
      </c>
      <c r="C1516" s="15" t="s">
        <v>18</v>
      </c>
      <c r="D1516" s="11" t="n">
        <v>43693</v>
      </c>
      <c r="E1516" s="12" t="n">
        <f aca="true">DATEDIF(D1516, TODAY(), "Y")</f>
        <v>5</v>
      </c>
      <c r="F1516" s="15" t="s">
        <v>78</v>
      </c>
      <c r="G1516" s="15" t="s">
        <v>105</v>
      </c>
      <c r="H1516" s="13" t="n">
        <v>44166</v>
      </c>
      <c r="I1516" s="15" t="s">
        <v>15</v>
      </c>
      <c r="J1516" s="15" t="s">
        <v>16</v>
      </c>
    </row>
    <row r="1517" customFormat="false" ht="15" hidden="false" customHeight="false" outlineLevel="0" collapsed="false">
      <c r="A1517" s="9" t="s">
        <v>1755</v>
      </c>
      <c r="B1517" s="15" t="n">
        <v>6070124</v>
      </c>
      <c r="C1517" s="10" t="s">
        <v>11</v>
      </c>
      <c r="D1517" s="16" t="s">
        <v>1756</v>
      </c>
      <c r="E1517" s="17" t="e">
        <f aca="true">DATEDIF(D1517, TODAY(), "Y")</f>
        <v>#VALUE!</v>
      </c>
      <c r="F1517" s="10" t="s">
        <v>78</v>
      </c>
      <c r="G1517" s="10" t="s">
        <v>19</v>
      </c>
      <c r="H1517" s="13" t="n">
        <v>44166</v>
      </c>
      <c r="I1517" s="10" t="s">
        <v>35</v>
      </c>
      <c r="J1517" s="10" t="s">
        <v>36</v>
      </c>
    </row>
    <row r="1518" customFormat="false" ht="15" hidden="false" customHeight="false" outlineLevel="0" collapsed="false">
      <c r="A1518" s="9" t="s">
        <v>1757</v>
      </c>
      <c r="B1518" s="10" t="n">
        <v>65518</v>
      </c>
      <c r="C1518" s="15" t="s">
        <v>11</v>
      </c>
      <c r="D1518" s="11" t="n">
        <v>22741</v>
      </c>
      <c r="E1518" s="12" t="n">
        <f aca="true">DATEDIF(D1518, TODAY(), "Y")</f>
        <v>63</v>
      </c>
      <c r="F1518" s="15" t="s">
        <v>75</v>
      </c>
      <c r="G1518" s="15" t="s">
        <v>19</v>
      </c>
      <c r="H1518" s="18" t="n">
        <v>44136</v>
      </c>
      <c r="I1518" s="15" t="s">
        <v>29</v>
      </c>
      <c r="J1518" s="15" t="s">
        <v>16</v>
      </c>
    </row>
    <row r="1519" customFormat="false" ht="15" hidden="false" customHeight="false" outlineLevel="0" collapsed="false">
      <c r="A1519" s="9" t="s">
        <v>1758</v>
      </c>
      <c r="B1519" s="15" t="n">
        <v>78286</v>
      </c>
      <c r="C1519" s="10" t="s">
        <v>18</v>
      </c>
      <c r="D1519" s="16" t="n">
        <v>24788</v>
      </c>
      <c r="E1519" s="17" t="n">
        <f aca="true">DATEDIF(D1519, TODAY(), "Y")</f>
        <v>57</v>
      </c>
      <c r="F1519" s="10" t="s">
        <v>75</v>
      </c>
      <c r="G1519" s="10" t="s">
        <v>19</v>
      </c>
      <c r="H1519" s="13" t="n">
        <v>44136</v>
      </c>
      <c r="I1519" s="10" t="s">
        <v>35</v>
      </c>
      <c r="J1519" s="10" t="s">
        <v>16</v>
      </c>
    </row>
    <row r="1520" customFormat="false" ht="15" hidden="false" customHeight="false" outlineLevel="0" collapsed="false">
      <c r="A1520" s="9" t="s">
        <v>1759</v>
      </c>
      <c r="B1520" s="10" t="n">
        <v>37866</v>
      </c>
      <c r="C1520" s="15" t="s">
        <v>11</v>
      </c>
      <c r="D1520" s="11" t="n">
        <v>34780</v>
      </c>
      <c r="E1520" s="12" t="n">
        <f aca="true">DATEDIF(D1520, TODAY(), "Y")</f>
        <v>30</v>
      </c>
      <c r="F1520" s="15" t="s">
        <v>75</v>
      </c>
      <c r="G1520" s="15" t="s">
        <v>67</v>
      </c>
      <c r="H1520" s="18" t="n">
        <v>43862</v>
      </c>
      <c r="I1520" s="15" t="s">
        <v>15</v>
      </c>
      <c r="J1520" s="10" t="s">
        <v>16</v>
      </c>
    </row>
    <row r="1521" customFormat="false" ht="15" hidden="false" customHeight="false" outlineLevel="0" collapsed="false">
      <c r="A1521" s="9" t="s">
        <v>1760</v>
      </c>
      <c r="B1521" s="15" t="n">
        <v>38614</v>
      </c>
      <c r="C1521" s="10" t="s">
        <v>11</v>
      </c>
      <c r="D1521" s="16" t="n">
        <v>19579</v>
      </c>
      <c r="E1521" s="17" t="n">
        <f aca="true">DATEDIF(D1521, TODAY(), "Y")</f>
        <v>71</v>
      </c>
      <c r="F1521" s="10" t="s">
        <v>75</v>
      </c>
      <c r="G1521" s="10" t="s">
        <v>67</v>
      </c>
      <c r="H1521" s="13" t="n">
        <v>44075</v>
      </c>
      <c r="I1521" s="10" t="s">
        <v>311</v>
      </c>
      <c r="J1521" s="10" t="s">
        <v>16</v>
      </c>
    </row>
    <row r="1522" customFormat="false" ht="15" hidden="false" customHeight="false" outlineLevel="0" collapsed="false">
      <c r="A1522" s="9" t="s">
        <v>1761</v>
      </c>
      <c r="B1522" s="10" t="n">
        <v>249167</v>
      </c>
      <c r="C1522" s="15" t="s">
        <v>11</v>
      </c>
      <c r="D1522" s="11" t="n">
        <v>19040</v>
      </c>
      <c r="E1522" s="12" t="n">
        <f aca="true">DATEDIF(D1522, TODAY(), "Y")</f>
        <v>73</v>
      </c>
      <c r="F1522" s="15" t="s">
        <v>75</v>
      </c>
      <c r="G1522" s="15" t="s">
        <v>19</v>
      </c>
      <c r="H1522" s="18" t="n">
        <v>44013</v>
      </c>
      <c r="I1522" s="15" t="s">
        <v>63</v>
      </c>
      <c r="J1522" s="15" t="s">
        <v>16</v>
      </c>
    </row>
    <row r="1523" customFormat="false" ht="15" hidden="false" customHeight="false" outlineLevel="0" collapsed="false">
      <c r="A1523" s="9" t="s">
        <v>1762</v>
      </c>
      <c r="B1523" s="15" t="n">
        <v>50283</v>
      </c>
      <c r="C1523" s="10" t="s">
        <v>18</v>
      </c>
      <c r="D1523" s="16" t="n">
        <v>18424</v>
      </c>
      <c r="E1523" s="17" t="n">
        <f aca="true">DATEDIF(D1523, TODAY(), "Y")</f>
        <v>74</v>
      </c>
      <c r="F1523" s="10" t="s">
        <v>75</v>
      </c>
      <c r="G1523" s="10" t="s">
        <v>67</v>
      </c>
      <c r="H1523" s="13" t="n">
        <v>43983</v>
      </c>
      <c r="I1523" s="10" t="s">
        <v>25</v>
      </c>
      <c r="J1523" s="10" t="s">
        <v>26</v>
      </c>
    </row>
    <row r="1524" customFormat="false" ht="15" hidden="false" customHeight="false" outlineLevel="0" collapsed="false">
      <c r="A1524" s="9" t="s">
        <v>1763</v>
      </c>
      <c r="B1524" s="10" t="n">
        <v>51485</v>
      </c>
      <c r="C1524" s="15" t="s">
        <v>11</v>
      </c>
      <c r="D1524" s="11" t="n">
        <v>23067</v>
      </c>
      <c r="E1524" s="12" t="n">
        <f aca="true">DATEDIF(D1524, TODAY(), "Y")</f>
        <v>62</v>
      </c>
      <c r="F1524" s="15" t="s">
        <v>75</v>
      </c>
      <c r="G1524" s="15" t="s">
        <v>19</v>
      </c>
      <c r="H1524" s="18" t="n">
        <v>43891</v>
      </c>
      <c r="I1524" s="15" t="s">
        <v>35</v>
      </c>
      <c r="J1524" s="15" t="s">
        <v>16</v>
      </c>
    </row>
    <row r="1525" customFormat="false" ht="15" hidden="false" customHeight="false" outlineLevel="0" collapsed="false">
      <c r="A1525" s="9" t="s">
        <v>1764</v>
      </c>
      <c r="B1525" s="15" t="n">
        <v>73366</v>
      </c>
      <c r="C1525" s="10" t="s">
        <v>11</v>
      </c>
      <c r="D1525" s="16" t="n">
        <v>19264</v>
      </c>
      <c r="E1525" s="17" t="n">
        <f aca="true">DATEDIF(D1525, TODAY(), "Y")</f>
        <v>72</v>
      </c>
      <c r="F1525" s="10" t="s">
        <v>75</v>
      </c>
      <c r="G1525" s="10" t="s">
        <v>67</v>
      </c>
      <c r="H1525" s="13" t="n">
        <v>43922</v>
      </c>
      <c r="I1525" s="10" t="s">
        <v>35</v>
      </c>
      <c r="J1525" s="10" t="s">
        <v>16</v>
      </c>
    </row>
    <row r="1526" customFormat="false" ht="15" hidden="false" customHeight="false" outlineLevel="0" collapsed="false">
      <c r="A1526" s="9" t="s">
        <v>1765</v>
      </c>
      <c r="B1526" s="10" t="n">
        <v>8532530</v>
      </c>
      <c r="C1526" s="15" t="s">
        <v>11</v>
      </c>
      <c r="D1526" s="11" t="n">
        <v>19943</v>
      </c>
      <c r="E1526" s="12" t="n">
        <f aca="true">DATEDIF(D1526, TODAY(), "Y")</f>
        <v>70</v>
      </c>
      <c r="F1526" s="15" t="s">
        <v>75</v>
      </c>
      <c r="G1526" s="15" t="s">
        <v>105</v>
      </c>
      <c r="H1526" s="18" t="n">
        <v>43891</v>
      </c>
      <c r="I1526" s="10" t="s">
        <v>301</v>
      </c>
      <c r="J1526" s="15" t="s">
        <v>16</v>
      </c>
    </row>
    <row r="1527" customFormat="false" ht="15" hidden="false" customHeight="false" outlineLevel="0" collapsed="false">
      <c r="A1527" s="9" t="s">
        <v>1766</v>
      </c>
      <c r="B1527" s="15" t="n">
        <v>720937</v>
      </c>
      <c r="C1527" s="10" t="s">
        <v>18</v>
      </c>
      <c r="D1527" s="16" t="n">
        <v>35630</v>
      </c>
      <c r="E1527" s="17" t="n">
        <f aca="true">DATEDIF(D1527, TODAY(), "Y")</f>
        <v>27</v>
      </c>
      <c r="F1527" s="10" t="s">
        <v>75</v>
      </c>
      <c r="G1527" s="10" t="s">
        <v>19</v>
      </c>
      <c r="H1527" s="13" t="n">
        <v>43862</v>
      </c>
      <c r="I1527" s="15" t="s">
        <v>20</v>
      </c>
      <c r="J1527" s="10" t="s">
        <v>16</v>
      </c>
    </row>
    <row r="1528" customFormat="false" ht="15" hidden="false" customHeight="false" outlineLevel="0" collapsed="false">
      <c r="A1528" s="9" t="s">
        <v>1767</v>
      </c>
      <c r="B1528" s="10" t="n">
        <v>154735</v>
      </c>
      <c r="C1528" s="15" t="s">
        <v>18</v>
      </c>
      <c r="D1528" s="11" t="n">
        <v>43926</v>
      </c>
      <c r="E1528" s="12" t="n">
        <f aca="true">DATEDIF(D1528, TODAY(), "Y")</f>
        <v>5</v>
      </c>
      <c r="F1528" s="15" t="s">
        <v>78</v>
      </c>
      <c r="G1528" s="15" t="s">
        <v>105</v>
      </c>
      <c r="H1528" s="18" t="n">
        <v>44166</v>
      </c>
      <c r="I1528" s="15" t="s">
        <v>25</v>
      </c>
      <c r="J1528" s="15" t="s">
        <v>16</v>
      </c>
    </row>
    <row r="1529" customFormat="false" ht="15" hidden="false" customHeight="false" outlineLevel="0" collapsed="false">
      <c r="A1529" s="9" t="s">
        <v>1768</v>
      </c>
      <c r="B1529" s="15" t="n">
        <v>40938</v>
      </c>
      <c r="C1529" s="10" t="s">
        <v>18</v>
      </c>
      <c r="D1529" s="16" t="n">
        <v>34739</v>
      </c>
      <c r="E1529" s="17" t="n">
        <f aca="true">DATEDIF(D1529, TODAY(), "Y")</f>
        <v>30</v>
      </c>
      <c r="F1529" s="10" t="s">
        <v>75</v>
      </c>
      <c r="G1529" s="10" t="s">
        <v>19</v>
      </c>
      <c r="H1529" s="13" t="n">
        <v>44166</v>
      </c>
      <c r="I1529" s="15" t="s">
        <v>20</v>
      </c>
      <c r="J1529" s="10" t="s">
        <v>16</v>
      </c>
    </row>
    <row r="1530" customFormat="false" ht="15" hidden="false" customHeight="false" outlineLevel="0" collapsed="false">
      <c r="A1530" s="9" t="s">
        <v>1769</v>
      </c>
      <c r="B1530" s="10" t="n">
        <v>81763</v>
      </c>
      <c r="C1530" s="15" t="s">
        <v>18</v>
      </c>
      <c r="D1530" s="11" t="n">
        <v>43472</v>
      </c>
      <c r="E1530" s="12" t="n">
        <f aca="true">DATEDIF(D1530, TODAY(), "Y")</f>
        <v>6</v>
      </c>
      <c r="F1530" s="15" t="s">
        <v>78</v>
      </c>
      <c r="G1530" s="15" t="s">
        <v>19</v>
      </c>
      <c r="H1530" s="18" t="n">
        <v>44075</v>
      </c>
      <c r="I1530" s="15" t="s">
        <v>35</v>
      </c>
      <c r="J1530" s="15" t="s">
        <v>36</v>
      </c>
    </row>
    <row r="1531" customFormat="false" ht="15" hidden="false" customHeight="false" outlineLevel="0" collapsed="false">
      <c r="A1531" s="9" t="s">
        <v>1770</v>
      </c>
      <c r="B1531" s="15" t="n">
        <v>730619</v>
      </c>
      <c r="C1531" s="10" t="s">
        <v>11</v>
      </c>
      <c r="D1531" s="16" t="s">
        <v>1771</v>
      </c>
      <c r="E1531" s="17" t="e">
        <f aca="true">DATEDIF(D1531, TODAY(), "Y")</f>
        <v>#VALUE!</v>
      </c>
      <c r="F1531" s="10" t="s">
        <v>78</v>
      </c>
      <c r="G1531" s="10" t="s">
        <v>105</v>
      </c>
      <c r="H1531" s="13" t="n">
        <v>44044</v>
      </c>
      <c r="I1531" s="10" t="s">
        <v>29</v>
      </c>
      <c r="J1531" s="10" t="s">
        <v>59</v>
      </c>
    </row>
    <row r="1532" customFormat="false" ht="15" hidden="false" customHeight="false" outlineLevel="0" collapsed="false">
      <c r="A1532" s="9" t="s">
        <v>1772</v>
      </c>
      <c r="B1532" s="10" t="n">
        <v>1125090</v>
      </c>
      <c r="C1532" s="15" t="s">
        <v>11</v>
      </c>
      <c r="D1532" s="11" t="n">
        <v>44030</v>
      </c>
      <c r="E1532" s="12" t="n">
        <f aca="true">DATEDIF(D1532, TODAY(), "Y")</f>
        <v>4</v>
      </c>
      <c r="F1532" s="15" t="s">
        <v>78</v>
      </c>
      <c r="G1532" s="15" t="s">
        <v>105</v>
      </c>
      <c r="H1532" s="18" t="n">
        <v>44044</v>
      </c>
      <c r="I1532" s="15" t="s">
        <v>15</v>
      </c>
      <c r="J1532" s="10" t="s">
        <v>16</v>
      </c>
    </row>
    <row r="1533" customFormat="false" ht="15" hidden="false" customHeight="false" outlineLevel="0" collapsed="false">
      <c r="A1533" s="9" t="s">
        <v>1773</v>
      </c>
      <c r="B1533" s="15" t="n">
        <v>124370</v>
      </c>
      <c r="C1533" s="10" t="s">
        <v>18</v>
      </c>
      <c r="D1533" s="16" t="n">
        <v>43158</v>
      </c>
      <c r="E1533" s="17" t="n">
        <f aca="true">DATEDIF(D1533, TODAY(), "Y")</f>
        <v>7</v>
      </c>
      <c r="F1533" s="10" t="s">
        <v>78</v>
      </c>
      <c r="G1533" s="10" t="s">
        <v>19</v>
      </c>
      <c r="H1533" s="13" t="n">
        <v>44044</v>
      </c>
      <c r="I1533" s="10" t="s">
        <v>29</v>
      </c>
      <c r="J1533" s="10" t="s">
        <v>16</v>
      </c>
    </row>
    <row r="1534" customFormat="false" ht="15" hidden="false" customHeight="false" outlineLevel="0" collapsed="false">
      <c r="A1534" s="9" t="s">
        <v>1774</v>
      </c>
      <c r="B1534" s="10" t="n">
        <v>656283</v>
      </c>
      <c r="C1534" s="15" t="s">
        <v>18</v>
      </c>
      <c r="D1534" s="11" t="s">
        <v>1775</v>
      </c>
      <c r="E1534" s="12" t="e">
        <f aca="true">DATEDIF(D1534, TODAY(), "Y")</f>
        <v>#VALUE!</v>
      </c>
      <c r="F1534" s="15" t="s">
        <v>78</v>
      </c>
      <c r="G1534" s="15" t="s">
        <v>19</v>
      </c>
      <c r="H1534" s="18" t="n">
        <v>44075</v>
      </c>
      <c r="I1534" s="15" t="s">
        <v>15</v>
      </c>
      <c r="J1534" s="15" t="s">
        <v>16</v>
      </c>
    </row>
    <row r="1535" customFormat="false" ht="15" hidden="false" customHeight="false" outlineLevel="0" collapsed="false">
      <c r="A1535" s="9" t="s">
        <v>1776</v>
      </c>
      <c r="B1535" s="15" t="n">
        <v>85271</v>
      </c>
      <c r="C1535" s="10" t="s">
        <v>18</v>
      </c>
      <c r="D1535" s="16" t="n">
        <v>40947</v>
      </c>
      <c r="E1535" s="17" t="n">
        <f aca="true">DATEDIF(D1535, TODAY(), "Y")</f>
        <v>13</v>
      </c>
      <c r="F1535" s="10" t="s">
        <v>78</v>
      </c>
      <c r="G1535" s="10" t="s">
        <v>19</v>
      </c>
      <c r="H1535" s="13" t="n">
        <v>44013</v>
      </c>
      <c r="I1535" s="10" t="s">
        <v>35</v>
      </c>
      <c r="J1535" s="10" t="s">
        <v>16</v>
      </c>
    </row>
    <row r="1536" customFormat="false" ht="15" hidden="false" customHeight="false" outlineLevel="0" collapsed="false">
      <c r="A1536" s="9" t="s">
        <v>1777</v>
      </c>
      <c r="B1536" s="10" t="n">
        <v>4545793</v>
      </c>
      <c r="C1536" s="15" t="s">
        <v>18</v>
      </c>
      <c r="D1536" s="11" t="n">
        <v>43939</v>
      </c>
      <c r="E1536" s="12" t="n">
        <f aca="true">DATEDIF(D1536, TODAY(), "Y")</f>
        <v>5</v>
      </c>
      <c r="F1536" s="15" t="s">
        <v>78</v>
      </c>
      <c r="G1536" s="15" t="s">
        <v>105</v>
      </c>
      <c r="H1536" s="18" t="n">
        <v>44013</v>
      </c>
      <c r="I1536" s="15" t="s">
        <v>152</v>
      </c>
      <c r="J1536" s="15" t="s">
        <v>16</v>
      </c>
    </row>
    <row r="1537" customFormat="false" ht="15" hidden="false" customHeight="false" outlineLevel="0" collapsed="false">
      <c r="A1537" s="9" t="s">
        <v>1778</v>
      </c>
      <c r="B1537" s="15" t="n">
        <v>478564</v>
      </c>
      <c r="C1537" s="10" t="s">
        <v>18</v>
      </c>
      <c r="D1537" s="16" t="n">
        <v>43562</v>
      </c>
      <c r="E1537" s="17" t="n">
        <f aca="true">DATEDIF(D1537, TODAY(), "Y")</f>
        <v>6</v>
      </c>
      <c r="F1537" s="10" t="s">
        <v>78</v>
      </c>
      <c r="G1537" s="10" t="s">
        <v>19</v>
      </c>
      <c r="H1537" s="13" t="n">
        <v>43983</v>
      </c>
      <c r="I1537" s="10" t="s">
        <v>29</v>
      </c>
      <c r="J1537" s="10" t="s">
        <v>16</v>
      </c>
    </row>
    <row r="1538" customFormat="false" ht="15" hidden="false" customHeight="false" outlineLevel="0" collapsed="false">
      <c r="A1538" s="9" t="s">
        <v>1779</v>
      </c>
      <c r="B1538" s="10" t="n">
        <v>6659176</v>
      </c>
      <c r="C1538" s="15" t="s">
        <v>18</v>
      </c>
      <c r="D1538" s="11" t="n">
        <v>42068</v>
      </c>
      <c r="E1538" s="12" t="n">
        <f aca="true">DATEDIF(D1538, TODAY(), "Y")</f>
        <v>10</v>
      </c>
      <c r="F1538" s="15" t="s">
        <v>78</v>
      </c>
      <c r="G1538" s="15" t="s">
        <v>19</v>
      </c>
      <c r="H1538" s="18" t="n">
        <v>43952</v>
      </c>
      <c r="I1538" s="15" t="s">
        <v>35</v>
      </c>
      <c r="J1538" s="15" t="s">
        <v>16</v>
      </c>
    </row>
    <row r="1539" customFormat="false" ht="15" hidden="false" customHeight="false" outlineLevel="0" collapsed="false">
      <c r="A1539" s="9" t="s">
        <v>1780</v>
      </c>
      <c r="B1539" s="15" t="n">
        <v>5957332</v>
      </c>
      <c r="C1539" s="10" t="s">
        <v>11</v>
      </c>
      <c r="D1539" s="16" t="n">
        <v>44109</v>
      </c>
      <c r="E1539" s="17" t="n">
        <f aca="true">DATEDIF(D1539, TODAY(), "Y")</f>
        <v>4</v>
      </c>
      <c r="F1539" s="10" t="s">
        <v>78</v>
      </c>
      <c r="G1539" s="10" t="s">
        <v>105</v>
      </c>
      <c r="H1539" s="13" t="n">
        <v>43983</v>
      </c>
      <c r="I1539" s="15" t="s">
        <v>284</v>
      </c>
      <c r="J1539" s="10" t="s">
        <v>16</v>
      </c>
    </row>
    <row r="1540" customFormat="false" ht="15" hidden="false" customHeight="false" outlineLevel="0" collapsed="false">
      <c r="A1540" s="9" t="s">
        <v>1781</v>
      </c>
      <c r="B1540" s="15" t="n">
        <v>5957332</v>
      </c>
      <c r="C1540" s="15" t="s">
        <v>11</v>
      </c>
      <c r="D1540" s="11" t="n">
        <v>44109</v>
      </c>
      <c r="E1540" s="12" t="n">
        <f aca="true">DATEDIF(D1540, TODAY(), "Y")</f>
        <v>4</v>
      </c>
      <c r="F1540" s="15" t="s">
        <v>78</v>
      </c>
      <c r="G1540" s="15" t="s">
        <v>67</v>
      </c>
      <c r="H1540" s="18" t="n">
        <v>43983</v>
      </c>
      <c r="I1540" s="15" t="s">
        <v>25</v>
      </c>
      <c r="J1540" s="15" t="s">
        <v>16</v>
      </c>
    </row>
    <row r="1541" customFormat="false" ht="15" hidden="false" customHeight="false" outlineLevel="0" collapsed="false">
      <c r="A1541" s="9" t="s">
        <v>1782</v>
      </c>
      <c r="B1541" s="15" t="n">
        <v>8417317</v>
      </c>
      <c r="C1541" s="10" t="s">
        <v>11</v>
      </c>
      <c r="D1541" s="16" t="n">
        <v>44016</v>
      </c>
      <c r="E1541" s="17" t="n">
        <f aca="true">DATEDIF(D1541, TODAY(), "Y")</f>
        <v>4</v>
      </c>
      <c r="F1541" s="10" t="s">
        <v>78</v>
      </c>
      <c r="G1541" s="10" t="s">
        <v>105</v>
      </c>
      <c r="H1541" s="13" t="n">
        <v>43922</v>
      </c>
      <c r="I1541" s="10" t="s">
        <v>29</v>
      </c>
      <c r="J1541" s="10" t="s">
        <v>59</v>
      </c>
    </row>
    <row r="1542" customFormat="false" ht="15" hidden="false" customHeight="false" outlineLevel="0" collapsed="false">
      <c r="A1542" s="9" t="s">
        <v>1783</v>
      </c>
      <c r="B1542" s="10" t="n">
        <v>4993666</v>
      </c>
      <c r="C1542" s="15" t="s">
        <v>11</v>
      </c>
      <c r="D1542" s="11" t="n">
        <v>43733</v>
      </c>
      <c r="E1542" s="12" t="n">
        <f aca="true">DATEDIF(D1542, TODAY(), "Y")</f>
        <v>5</v>
      </c>
      <c r="F1542" s="15" t="s">
        <v>78</v>
      </c>
      <c r="G1542" s="15" t="s">
        <v>105</v>
      </c>
      <c r="H1542" s="18" t="n">
        <v>43831</v>
      </c>
      <c r="I1542" s="15" t="s">
        <v>15</v>
      </c>
      <c r="J1542" s="15" t="s">
        <v>16</v>
      </c>
    </row>
    <row r="1543" customFormat="false" ht="15" hidden="false" customHeight="false" outlineLevel="0" collapsed="false">
      <c r="A1543" s="9" t="s">
        <v>1784</v>
      </c>
      <c r="B1543" s="15" t="n">
        <v>646615</v>
      </c>
      <c r="C1543" s="10" t="s">
        <v>11</v>
      </c>
      <c r="D1543" s="16" t="n">
        <v>44107</v>
      </c>
      <c r="E1543" s="17" t="n">
        <f aca="true">DATEDIF(D1543, TODAY(), "Y")</f>
        <v>4</v>
      </c>
      <c r="F1543" s="10" t="s">
        <v>78</v>
      </c>
      <c r="G1543" s="10" t="s">
        <v>67</v>
      </c>
      <c r="H1543" s="13" t="n">
        <v>43891</v>
      </c>
      <c r="I1543" s="10" t="s">
        <v>15</v>
      </c>
      <c r="J1543" s="10" t="s">
        <v>16</v>
      </c>
    </row>
    <row r="1544" customFormat="false" ht="15" hidden="false" customHeight="false" outlineLevel="0" collapsed="false">
      <c r="A1544" s="9" t="s">
        <v>1785</v>
      </c>
      <c r="B1544" s="10" t="n">
        <v>8339137</v>
      </c>
      <c r="C1544" s="15" t="s">
        <v>18</v>
      </c>
      <c r="D1544" s="11" t="n">
        <v>43562</v>
      </c>
      <c r="E1544" s="12" t="n">
        <f aca="true">DATEDIF(D1544, TODAY(), "Y")</f>
        <v>6</v>
      </c>
      <c r="F1544" s="15" t="s">
        <v>78</v>
      </c>
      <c r="G1544" s="15" t="s">
        <v>105</v>
      </c>
      <c r="H1544" s="18" t="n">
        <v>43862</v>
      </c>
      <c r="I1544" s="15" t="s">
        <v>15</v>
      </c>
      <c r="J1544" s="10" t="s">
        <v>16</v>
      </c>
    </row>
    <row r="1545" customFormat="false" ht="15" hidden="false" customHeight="false" outlineLevel="0" collapsed="false">
      <c r="A1545" s="9" t="s">
        <v>1786</v>
      </c>
      <c r="B1545" s="15" t="n">
        <v>9079709</v>
      </c>
      <c r="C1545" s="10" t="s">
        <v>18</v>
      </c>
      <c r="D1545" s="16" t="s">
        <v>1543</v>
      </c>
      <c r="E1545" s="17" t="e">
        <f aca="true">DATEDIF(D1545, TODAY(), "Y")</f>
        <v>#VALUE!</v>
      </c>
      <c r="F1545" s="10" t="s">
        <v>78</v>
      </c>
      <c r="G1545" s="10" t="s">
        <v>105</v>
      </c>
      <c r="H1545" s="13" t="n">
        <v>43831</v>
      </c>
      <c r="I1545" s="10" t="s">
        <v>15</v>
      </c>
      <c r="J1545" s="10" t="s">
        <v>16</v>
      </c>
    </row>
    <row r="1546" customFormat="false" ht="15" hidden="false" customHeight="false" outlineLevel="0" collapsed="false">
      <c r="A1546" s="9" t="s">
        <v>1787</v>
      </c>
      <c r="B1546" s="10" t="n">
        <v>5904655</v>
      </c>
      <c r="C1546" s="15" t="s">
        <v>18</v>
      </c>
      <c r="D1546" s="11" t="n">
        <v>43683</v>
      </c>
      <c r="E1546" s="12" t="n">
        <f aca="true">DATEDIF(D1546, TODAY(), "Y")</f>
        <v>5</v>
      </c>
      <c r="F1546" s="15" t="s">
        <v>78</v>
      </c>
      <c r="G1546" s="15" t="s">
        <v>14</v>
      </c>
      <c r="H1546" s="18" t="n">
        <v>43831</v>
      </c>
      <c r="I1546" s="15" t="s">
        <v>485</v>
      </c>
      <c r="J1546" s="15" t="s">
        <v>16</v>
      </c>
    </row>
    <row r="1547" customFormat="false" ht="15" hidden="false" customHeight="false" outlineLevel="0" collapsed="false">
      <c r="A1547" s="9" t="s">
        <v>1788</v>
      </c>
      <c r="B1547" s="10" t="n">
        <v>5904655</v>
      </c>
      <c r="C1547" s="10" t="s">
        <v>18</v>
      </c>
      <c r="D1547" s="16" t="n">
        <v>43683</v>
      </c>
      <c r="E1547" s="17" t="n">
        <f aca="true">DATEDIF(D1547, TODAY(), "Y")</f>
        <v>5</v>
      </c>
      <c r="F1547" s="10" t="s">
        <v>78</v>
      </c>
      <c r="G1547" s="10" t="s">
        <v>14</v>
      </c>
      <c r="H1547" s="13" t="n">
        <v>43831</v>
      </c>
      <c r="I1547" s="10" t="s">
        <v>15</v>
      </c>
      <c r="J1547" s="10" t="s">
        <v>16</v>
      </c>
    </row>
    <row r="1548" customFormat="false" ht="15" hidden="false" customHeight="false" outlineLevel="0" collapsed="false">
      <c r="A1548" s="9" t="s">
        <v>1789</v>
      </c>
      <c r="B1548" s="10" t="n">
        <v>692197</v>
      </c>
      <c r="C1548" s="15" t="s">
        <v>18</v>
      </c>
      <c r="D1548" s="11" t="n">
        <v>43834</v>
      </c>
      <c r="E1548" s="12" t="n">
        <f aca="true">DATEDIF(D1548, TODAY(), "Y")</f>
        <v>5</v>
      </c>
      <c r="F1548" s="15" t="s">
        <v>78</v>
      </c>
      <c r="G1548" s="15" t="s">
        <v>105</v>
      </c>
      <c r="H1548" s="18" t="n">
        <v>43922</v>
      </c>
      <c r="I1548" s="15" t="s">
        <v>15</v>
      </c>
      <c r="J1548" s="10" t="s">
        <v>16</v>
      </c>
    </row>
    <row r="1549" customFormat="false" ht="15" hidden="false" customHeight="false" outlineLevel="0" collapsed="false">
      <c r="A1549" s="9" t="s">
        <v>1790</v>
      </c>
      <c r="B1549" s="15" t="n">
        <v>6370235</v>
      </c>
      <c r="C1549" s="10" t="s">
        <v>18</v>
      </c>
      <c r="D1549" s="16" t="n">
        <v>43856</v>
      </c>
      <c r="E1549" s="17" t="n">
        <f aca="true">DATEDIF(D1549, TODAY(), "Y")</f>
        <v>5</v>
      </c>
      <c r="F1549" s="10" t="s">
        <v>78</v>
      </c>
      <c r="G1549" s="10" t="s">
        <v>105</v>
      </c>
      <c r="H1549" s="13" t="n">
        <v>43862</v>
      </c>
      <c r="I1549" s="10" t="s">
        <v>15</v>
      </c>
      <c r="J1549" s="10" t="s">
        <v>16</v>
      </c>
    </row>
    <row r="1550" customFormat="false" ht="15" hidden="false" customHeight="false" outlineLevel="0" collapsed="false">
      <c r="A1550" s="9" t="s">
        <v>1791</v>
      </c>
      <c r="B1550" s="15" t="n">
        <v>64001</v>
      </c>
      <c r="C1550" s="15" t="s">
        <v>11</v>
      </c>
      <c r="D1550" s="11" t="n">
        <v>32143</v>
      </c>
      <c r="E1550" s="12" t="n">
        <f aca="true">DATEDIF(D1550, TODAY(), "Y")</f>
        <v>37</v>
      </c>
      <c r="F1550" s="15" t="s">
        <v>72</v>
      </c>
      <c r="G1550" s="15" t="s">
        <v>67</v>
      </c>
      <c r="H1550" s="18" t="n">
        <v>44044</v>
      </c>
      <c r="I1550" s="15" t="s">
        <v>35</v>
      </c>
      <c r="J1550" s="15" t="s">
        <v>16</v>
      </c>
    </row>
    <row r="1551" customFormat="false" ht="15" hidden="false" customHeight="false" outlineLevel="0" collapsed="false">
      <c r="A1551" s="9" t="s">
        <v>1792</v>
      </c>
      <c r="B1551" s="15" t="n">
        <v>64001</v>
      </c>
      <c r="C1551" s="10" t="s">
        <v>11</v>
      </c>
      <c r="D1551" s="16" t="n">
        <v>32143</v>
      </c>
      <c r="E1551" s="17" t="n">
        <f aca="true">DATEDIF(D1551, TODAY(), "Y")</f>
        <v>37</v>
      </c>
      <c r="F1551" s="10" t="s">
        <v>72</v>
      </c>
      <c r="G1551" s="10" t="s">
        <v>67</v>
      </c>
      <c r="H1551" s="13" t="n">
        <v>44044</v>
      </c>
      <c r="I1551" s="10" t="s">
        <v>99</v>
      </c>
      <c r="J1551" s="10" t="s">
        <v>16</v>
      </c>
    </row>
    <row r="1552" customFormat="false" ht="15" hidden="false" customHeight="false" outlineLevel="0" collapsed="false">
      <c r="A1552" s="9" t="s">
        <v>1793</v>
      </c>
      <c r="B1552" s="10" t="n">
        <v>1511883</v>
      </c>
      <c r="C1552" s="15" t="s">
        <v>11</v>
      </c>
      <c r="D1552" s="11" t="n">
        <v>32393</v>
      </c>
      <c r="E1552" s="12" t="n">
        <f aca="true">DATEDIF(D1552, TODAY(), "Y")</f>
        <v>36</v>
      </c>
      <c r="F1552" s="15" t="s">
        <v>72</v>
      </c>
      <c r="G1552" s="15" t="s">
        <v>67</v>
      </c>
      <c r="H1552" s="18" t="n">
        <v>44013</v>
      </c>
      <c r="I1552" s="15" t="s">
        <v>197</v>
      </c>
      <c r="J1552" s="15" t="s">
        <v>16</v>
      </c>
    </row>
    <row r="1553" customFormat="false" ht="15" hidden="false" customHeight="false" outlineLevel="0" collapsed="false">
      <c r="A1553" s="9" t="s">
        <v>1794</v>
      </c>
      <c r="B1553" s="15" t="n">
        <v>657389</v>
      </c>
      <c r="C1553" s="10" t="s">
        <v>11</v>
      </c>
      <c r="D1553" s="16" t="s">
        <v>1795</v>
      </c>
      <c r="E1553" s="17" t="e">
        <f aca="true">DATEDIF(D1553, TODAY(), "Y")</f>
        <v>#VALUE!</v>
      </c>
      <c r="F1553" s="10" t="s">
        <v>72</v>
      </c>
      <c r="G1553" s="10" t="s">
        <v>67</v>
      </c>
      <c r="H1553" s="13" t="n">
        <v>44013</v>
      </c>
      <c r="I1553" s="10" t="s">
        <v>35</v>
      </c>
      <c r="J1553" s="10" t="s">
        <v>36</v>
      </c>
    </row>
    <row r="1554" customFormat="false" ht="15" hidden="false" customHeight="false" outlineLevel="0" collapsed="false">
      <c r="A1554" s="9" t="s">
        <v>1796</v>
      </c>
      <c r="B1554" s="10" t="n">
        <v>958731</v>
      </c>
      <c r="C1554" s="15" t="s">
        <v>18</v>
      </c>
      <c r="D1554" s="11" t="s">
        <v>1516</v>
      </c>
      <c r="E1554" s="12" t="e">
        <f aca="true">DATEDIF(D1554, TODAY(), "Y")</f>
        <v>#VALUE!</v>
      </c>
      <c r="F1554" s="15" t="s">
        <v>72</v>
      </c>
      <c r="G1554" s="15" t="s">
        <v>105</v>
      </c>
      <c r="H1554" s="18" t="n">
        <v>43952</v>
      </c>
      <c r="I1554" s="15" t="s">
        <v>15</v>
      </c>
      <c r="J1554" s="10" t="s">
        <v>16</v>
      </c>
    </row>
    <row r="1555" customFormat="false" ht="15" hidden="false" customHeight="false" outlineLevel="0" collapsed="false">
      <c r="A1555" s="9" t="s">
        <v>1797</v>
      </c>
      <c r="B1555" s="15" t="n">
        <v>720934</v>
      </c>
      <c r="C1555" s="10" t="s">
        <v>11</v>
      </c>
      <c r="D1555" s="16" t="s">
        <v>1798</v>
      </c>
      <c r="E1555" s="17" t="e">
        <f aca="true">DATEDIF(D1555, TODAY(), "Y")</f>
        <v>#VALUE!</v>
      </c>
      <c r="F1555" s="10" t="s">
        <v>72</v>
      </c>
      <c r="G1555" s="15" t="s">
        <v>67</v>
      </c>
      <c r="H1555" s="13" t="n">
        <v>43983</v>
      </c>
      <c r="I1555" s="10" t="s">
        <v>15</v>
      </c>
      <c r="J1555" s="10" t="s">
        <v>16</v>
      </c>
    </row>
    <row r="1556" customFormat="false" ht="15" hidden="false" customHeight="false" outlineLevel="0" collapsed="false">
      <c r="A1556" s="9" t="s">
        <v>1799</v>
      </c>
      <c r="B1556" s="10" t="n">
        <v>861652</v>
      </c>
      <c r="C1556" s="15" t="s">
        <v>18</v>
      </c>
      <c r="D1556" s="11" t="n">
        <v>25698</v>
      </c>
      <c r="E1556" s="12" t="n">
        <f aca="true">DATEDIF(D1556, TODAY(), "Y")</f>
        <v>54</v>
      </c>
      <c r="F1556" s="15" t="s">
        <v>72</v>
      </c>
      <c r="G1556" s="15" t="s">
        <v>67</v>
      </c>
      <c r="H1556" s="18" t="n">
        <v>43922</v>
      </c>
      <c r="I1556" s="15" t="s">
        <v>63</v>
      </c>
      <c r="J1556" s="15" t="s">
        <v>16</v>
      </c>
    </row>
    <row r="1557" customFormat="false" ht="15" hidden="false" customHeight="false" outlineLevel="0" collapsed="false">
      <c r="A1557" s="9" t="s">
        <v>1800</v>
      </c>
      <c r="B1557" s="15" t="n">
        <v>969211</v>
      </c>
      <c r="C1557" s="10" t="s">
        <v>11</v>
      </c>
      <c r="D1557" s="16" t="n">
        <v>22775</v>
      </c>
      <c r="E1557" s="17" t="n">
        <f aca="true">DATEDIF(D1557, TODAY(), "Y")</f>
        <v>63</v>
      </c>
      <c r="F1557" s="10" t="s">
        <v>72</v>
      </c>
      <c r="G1557" s="10" t="s">
        <v>67</v>
      </c>
      <c r="H1557" s="13" t="n">
        <v>43862</v>
      </c>
      <c r="I1557" s="10" t="s">
        <v>35</v>
      </c>
      <c r="J1557" s="10" t="s">
        <v>16</v>
      </c>
    </row>
    <row r="1558" customFormat="false" ht="15" hidden="false" customHeight="false" outlineLevel="0" collapsed="false">
      <c r="A1558" s="9" t="s">
        <v>1801</v>
      </c>
      <c r="B1558" s="10" t="n">
        <v>77223</v>
      </c>
      <c r="C1558" s="15" t="s">
        <v>11</v>
      </c>
      <c r="D1558" s="11" t="n">
        <v>26719</v>
      </c>
      <c r="E1558" s="12" t="n">
        <f aca="true">DATEDIF(D1558, TODAY(), "Y")</f>
        <v>52</v>
      </c>
      <c r="F1558" s="15" t="s">
        <v>75</v>
      </c>
      <c r="G1558" s="15" t="s">
        <v>19</v>
      </c>
      <c r="H1558" s="18" t="n">
        <v>43922</v>
      </c>
      <c r="I1558" s="15" t="s">
        <v>63</v>
      </c>
      <c r="J1558" s="15" t="s">
        <v>16</v>
      </c>
    </row>
    <row r="1559" customFormat="false" ht="15" hidden="false" customHeight="false" outlineLevel="0" collapsed="false">
      <c r="A1559" s="9" t="s">
        <v>1802</v>
      </c>
      <c r="B1559" s="15" t="n">
        <v>883399</v>
      </c>
      <c r="C1559" s="10" t="s">
        <v>11</v>
      </c>
      <c r="D1559" s="16" t="n">
        <v>21295</v>
      </c>
      <c r="E1559" s="17" t="n">
        <f aca="true">DATEDIF(D1559, TODAY(), "Y")</f>
        <v>67</v>
      </c>
      <c r="F1559" s="10" t="s">
        <v>75</v>
      </c>
      <c r="G1559" s="10" t="s">
        <v>19</v>
      </c>
      <c r="H1559" s="13" t="n">
        <v>43862</v>
      </c>
      <c r="I1559" s="10" t="s">
        <v>35</v>
      </c>
      <c r="J1559" s="10" t="s">
        <v>16</v>
      </c>
    </row>
    <row r="1560" customFormat="false" ht="15" hidden="false" customHeight="false" outlineLevel="0" collapsed="false">
      <c r="A1560" s="9" t="s">
        <v>1803</v>
      </c>
      <c r="B1560" s="10" t="n">
        <v>280760</v>
      </c>
      <c r="C1560" s="15" t="s">
        <v>18</v>
      </c>
      <c r="D1560" s="11" t="s">
        <v>1005</v>
      </c>
      <c r="E1560" s="12" t="e">
        <f aca="true">DATEDIF(D1560, TODAY(), "Y")</f>
        <v>#VALUE!</v>
      </c>
      <c r="F1560" s="15" t="s">
        <v>75</v>
      </c>
      <c r="G1560" s="15" t="s">
        <v>19</v>
      </c>
      <c r="H1560" s="18" t="n">
        <v>43952</v>
      </c>
      <c r="I1560" s="15" t="s">
        <v>35</v>
      </c>
      <c r="J1560" s="15" t="s">
        <v>16</v>
      </c>
    </row>
    <row r="1561" customFormat="false" ht="15" hidden="false" customHeight="false" outlineLevel="0" collapsed="false">
      <c r="A1561" s="9" t="s">
        <v>1804</v>
      </c>
      <c r="B1561" s="15" t="n">
        <v>848136</v>
      </c>
      <c r="C1561" s="10" t="s">
        <v>18</v>
      </c>
      <c r="D1561" s="16" t="n">
        <v>22547</v>
      </c>
      <c r="E1561" s="17" t="n">
        <f aca="true">DATEDIF(D1561, TODAY(), "Y")</f>
        <v>63</v>
      </c>
      <c r="F1561" s="10" t="s">
        <v>75</v>
      </c>
      <c r="G1561" s="10" t="s">
        <v>22</v>
      </c>
      <c r="H1561" s="13" t="n">
        <v>43862</v>
      </c>
      <c r="I1561" s="10" t="s">
        <v>323</v>
      </c>
      <c r="J1561" s="10" t="s">
        <v>16</v>
      </c>
    </row>
    <row r="1562" customFormat="false" ht="15" hidden="false" customHeight="false" outlineLevel="0" collapsed="false">
      <c r="A1562" s="9" t="s">
        <v>1805</v>
      </c>
      <c r="B1562" s="10" t="n">
        <v>576461</v>
      </c>
      <c r="C1562" s="15" t="s">
        <v>18</v>
      </c>
      <c r="D1562" s="11" t="n">
        <v>33409</v>
      </c>
      <c r="E1562" s="12" t="n">
        <f aca="true">DATEDIF(D1562, TODAY(), "Y")</f>
        <v>33</v>
      </c>
      <c r="F1562" s="15" t="s">
        <v>75</v>
      </c>
      <c r="G1562" s="15" t="s">
        <v>19</v>
      </c>
      <c r="H1562" s="18" t="n">
        <v>43831</v>
      </c>
      <c r="I1562" s="15" t="s">
        <v>35</v>
      </c>
      <c r="J1562" s="15" t="s">
        <v>16</v>
      </c>
    </row>
    <row r="1563" customFormat="false" ht="15" hidden="false" customHeight="false" outlineLevel="0" collapsed="false">
      <c r="A1563" s="9" t="s">
        <v>1806</v>
      </c>
      <c r="B1563" s="15" t="n">
        <v>712239</v>
      </c>
      <c r="C1563" s="10" t="s">
        <v>11</v>
      </c>
      <c r="D1563" s="16" t="n">
        <v>21276</v>
      </c>
      <c r="E1563" s="17" t="n">
        <f aca="true">DATEDIF(D1563, TODAY(), "Y")</f>
        <v>67</v>
      </c>
      <c r="F1563" s="10" t="s">
        <v>75</v>
      </c>
      <c r="G1563" s="10" t="s">
        <v>67</v>
      </c>
      <c r="H1563" s="13" t="n">
        <v>43862</v>
      </c>
      <c r="I1563" s="10" t="s">
        <v>15</v>
      </c>
      <c r="J1563" s="10" t="s">
        <v>16</v>
      </c>
    </row>
    <row r="1564" customFormat="false" ht="15" hidden="false" customHeight="false" outlineLevel="0" collapsed="false">
      <c r="A1564" s="9" t="s">
        <v>1807</v>
      </c>
      <c r="B1564" s="10" t="n">
        <v>64387</v>
      </c>
      <c r="C1564" s="15" t="s">
        <v>18</v>
      </c>
      <c r="D1564" s="11" t="n">
        <v>27634</v>
      </c>
      <c r="E1564" s="12" t="n">
        <f aca="true">DATEDIF(D1564, TODAY(), "Y")</f>
        <v>49</v>
      </c>
      <c r="F1564" s="15" t="s">
        <v>75</v>
      </c>
      <c r="G1564" s="15" t="s">
        <v>19</v>
      </c>
      <c r="H1564" s="18" t="n">
        <v>43831</v>
      </c>
      <c r="I1564" s="15" t="s">
        <v>25</v>
      </c>
      <c r="J1564" s="15" t="s">
        <v>16</v>
      </c>
    </row>
    <row r="1565" customFormat="false" ht="15" hidden="false" customHeight="false" outlineLevel="0" collapsed="false">
      <c r="A1565" s="9" t="s">
        <v>1808</v>
      </c>
      <c r="B1565" s="15" t="n">
        <v>668001</v>
      </c>
      <c r="C1565" s="10" t="s">
        <v>18</v>
      </c>
      <c r="D1565" s="16" t="n">
        <v>18005</v>
      </c>
      <c r="E1565" s="17" t="n">
        <f aca="true">DATEDIF(D1565, TODAY(), "Y")</f>
        <v>76</v>
      </c>
      <c r="F1565" s="10" t="s">
        <v>148</v>
      </c>
      <c r="G1565" s="10" t="s">
        <v>105</v>
      </c>
      <c r="H1565" s="13" t="n">
        <v>44075</v>
      </c>
      <c r="I1565" s="10" t="s">
        <v>15</v>
      </c>
      <c r="J1565" s="10" t="s">
        <v>16</v>
      </c>
    </row>
    <row r="1566" customFormat="false" ht="15" hidden="false" customHeight="false" outlineLevel="0" collapsed="false">
      <c r="A1566" s="9" t="s">
        <v>1809</v>
      </c>
      <c r="B1566" s="10" t="n">
        <v>5840574</v>
      </c>
      <c r="C1566" s="15" t="s">
        <v>11</v>
      </c>
      <c r="D1566" s="11" t="n">
        <v>23592</v>
      </c>
      <c r="E1566" s="12" t="n">
        <f aca="true">DATEDIF(D1566, TODAY(), "Y")</f>
        <v>60</v>
      </c>
      <c r="F1566" s="15" t="s">
        <v>145</v>
      </c>
      <c r="G1566" s="15" t="s">
        <v>105</v>
      </c>
      <c r="H1566" s="18" t="n">
        <v>43831</v>
      </c>
      <c r="I1566" s="15" t="s">
        <v>20</v>
      </c>
      <c r="J1566" s="15" t="s">
        <v>16</v>
      </c>
    </row>
    <row r="1567" customFormat="false" ht="15" hidden="false" customHeight="false" outlineLevel="0" collapsed="false">
      <c r="A1567" s="9" t="s">
        <v>1810</v>
      </c>
      <c r="B1567" s="15" t="n">
        <v>2888297</v>
      </c>
      <c r="C1567" s="10" t="s">
        <v>18</v>
      </c>
      <c r="D1567" s="16" t="n">
        <v>19492</v>
      </c>
      <c r="E1567" s="17" t="n">
        <f aca="true">DATEDIF(D1567, TODAY(), "Y")</f>
        <v>71</v>
      </c>
      <c r="F1567" s="10" t="s">
        <v>145</v>
      </c>
      <c r="G1567" s="10" t="s">
        <v>67</v>
      </c>
      <c r="H1567" s="13" t="n">
        <v>43862</v>
      </c>
      <c r="I1567" s="10" t="s">
        <v>35</v>
      </c>
      <c r="J1567" s="10" t="s">
        <v>16</v>
      </c>
    </row>
    <row r="1568" customFormat="false" ht="15" hidden="false" customHeight="false" outlineLevel="0" collapsed="false">
      <c r="A1568" s="9" t="s">
        <v>1811</v>
      </c>
      <c r="B1568" s="10" t="n">
        <v>343571</v>
      </c>
      <c r="C1568" s="15" t="s">
        <v>18</v>
      </c>
      <c r="D1568" s="11" t="n">
        <v>40040</v>
      </c>
      <c r="E1568" s="12" t="n">
        <f aca="true">DATEDIF(D1568, TODAY(), "Y")</f>
        <v>15</v>
      </c>
      <c r="F1568" s="15" t="s">
        <v>145</v>
      </c>
      <c r="G1568" s="15" t="s">
        <v>67</v>
      </c>
      <c r="H1568" s="18" t="n">
        <v>43862</v>
      </c>
      <c r="I1568" s="15" t="s">
        <v>25</v>
      </c>
      <c r="J1568" s="15" t="s">
        <v>16</v>
      </c>
    </row>
    <row r="1569" customFormat="false" ht="15" hidden="false" customHeight="false" outlineLevel="0" collapsed="false">
      <c r="A1569" s="9" t="s">
        <v>1812</v>
      </c>
      <c r="B1569" s="15" t="n">
        <v>752116</v>
      </c>
      <c r="C1569" s="10" t="s">
        <v>11</v>
      </c>
      <c r="D1569" s="16" t="s">
        <v>1813</v>
      </c>
      <c r="E1569" s="17" t="e">
        <f aca="true">DATEDIF(D1569, TODAY(), "Y")</f>
        <v>#VALUE!</v>
      </c>
      <c r="F1569" s="10" t="s">
        <v>75</v>
      </c>
      <c r="G1569" s="10" t="s">
        <v>19</v>
      </c>
      <c r="H1569" s="13" t="n">
        <v>44136</v>
      </c>
      <c r="I1569" s="10" t="s">
        <v>35</v>
      </c>
      <c r="J1569" s="10" t="s">
        <v>16</v>
      </c>
    </row>
    <row r="1570" customFormat="false" ht="15" hidden="false" customHeight="false" outlineLevel="0" collapsed="false">
      <c r="A1570" s="9" t="s">
        <v>1814</v>
      </c>
      <c r="B1570" s="10" t="n">
        <v>18376</v>
      </c>
      <c r="C1570" s="15" t="s">
        <v>11</v>
      </c>
      <c r="D1570" s="11" t="n">
        <v>27605</v>
      </c>
      <c r="E1570" s="12" t="n">
        <f aca="true">DATEDIF(D1570, TODAY(), "Y")</f>
        <v>49</v>
      </c>
      <c r="F1570" s="15" t="s">
        <v>75</v>
      </c>
      <c r="G1570" s="10" t="s">
        <v>331</v>
      </c>
      <c r="H1570" s="18" t="n">
        <v>44044</v>
      </c>
      <c r="I1570" s="15" t="s">
        <v>284</v>
      </c>
      <c r="J1570" s="15" t="s">
        <v>16</v>
      </c>
    </row>
    <row r="1571" customFormat="false" ht="15" hidden="false" customHeight="false" outlineLevel="0" collapsed="false">
      <c r="A1571" s="9" t="s">
        <v>1815</v>
      </c>
      <c r="B1571" s="15" t="n">
        <v>709549</v>
      </c>
      <c r="C1571" s="10" t="s">
        <v>18</v>
      </c>
      <c r="D1571" s="16" t="n">
        <v>17168</v>
      </c>
      <c r="E1571" s="17" t="n">
        <f aca="true">DATEDIF(D1571, TODAY(), "Y")</f>
        <v>78</v>
      </c>
      <c r="F1571" s="10" t="s">
        <v>75</v>
      </c>
      <c r="G1571" s="10" t="s">
        <v>19</v>
      </c>
      <c r="H1571" s="13" t="n">
        <v>44105</v>
      </c>
      <c r="I1571" s="10" t="s">
        <v>35</v>
      </c>
      <c r="J1571" s="10" t="s">
        <v>36</v>
      </c>
    </row>
    <row r="1572" customFormat="false" ht="15" hidden="false" customHeight="false" outlineLevel="0" collapsed="false">
      <c r="A1572" s="9" t="s">
        <v>1816</v>
      </c>
      <c r="B1572" s="10" t="n">
        <v>5331553</v>
      </c>
      <c r="C1572" s="15" t="s">
        <v>11</v>
      </c>
      <c r="D1572" s="11" t="n">
        <v>38003</v>
      </c>
      <c r="E1572" s="12" t="n">
        <f aca="true">DATEDIF(D1572, TODAY(), "Y")</f>
        <v>21</v>
      </c>
      <c r="F1572" s="15" t="s">
        <v>75</v>
      </c>
      <c r="G1572" s="15" t="s">
        <v>19</v>
      </c>
      <c r="H1572" s="18" t="n">
        <v>44044</v>
      </c>
      <c r="I1572" s="15" t="s">
        <v>35</v>
      </c>
      <c r="J1572" s="15" t="s">
        <v>16</v>
      </c>
    </row>
    <row r="1573" customFormat="false" ht="15" hidden="false" customHeight="false" outlineLevel="0" collapsed="false">
      <c r="A1573" s="9" t="s">
        <v>1817</v>
      </c>
      <c r="B1573" s="15" t="n">
        <v>845768</v>
      </c>
      <c r="C1573" s="10" t="s">
        <v>11</v>
      </c>
      <c r="D1573" s="16" t="n">
        <v>24937</v>
      </c>
      <c r="E1573" s="17" t="n">
        <f aca="true">DATEDIF(D1573, TODAY(), "Y")</f>
        <v>57</v>
      </c>
      <c r="F1573" s="10" t="s">
        <v>75</v>
      </c>
      <c r="G1573" s="10" t="s">
        <v>19</v>
      </c>
      <c r="H1573" s="13" t="n">
        <v>43952</v>
      </c>
      <c r="I1573" s="10" t="s">
        <v>35</v>
      </c>
      <c r="J1573" s="10" t="s">
        <v>16</v>
      </c>
    </row>
    <row r="1574" customFormat="false" ht="15" hidden="false" customHeight="false" outlineLevel="0" collapsed="false">
      <c r="A1574" s="9" t="s">
        <v>1818</v>
      </c>
      <c r="B1574" s="10" t="n">
        <v>21393</v>
      </c>
      <c r="C1574" s="15" t="s">
        <v>11</v>
      </c>
      <c r="D1574" s="11" t="n">
        <v>21551</v>
      </c>
      <c r="E1574" s="12" t="n">
        <f aca="true">DATEDIF(D1574, TODAY(), "Y")</f>
        <v>66</v>
      </c>
      <c r="F1574" s="15" t="s">
        <v>75</v>
      </c>
      <c r="G1574" s="15" t="s">
        <v>19</v>
      </c>
      <c r="H1574" s="18" t="n">
        <v>43922</v>
      </c>
      <c r="I1574" s="15" t="s">
        <v>35</v>
      </c>
      <c r="J1574" s="15" t="s">
        <v>16</v>
      </c>
    </row>
    <row r="1575" customFormat="false" ht="15" hidden="false" customHeight="false" outlineLevel="0" collapsed="false">
      <c r="A1575" s="9" t="s">
        <v>1819</v>
      </c>
      <c r="B1575" s="15" t="n">
        <v>19384</v>
      </c>
      <c r="C1575" s="10" t="s">
        <v>11</v>
      </c>
      <c r="D1575" s="16" t="n">
        <v>24942</v>
      </c>
      <c r="E1575" s="17" t="n">
        <f aca="true">DATEDIF(D1575, TODAY(), "Y")</f>
        <v>57</v>
      </c>
      <c r="F1575" s="10" t="s">
        <v>75</v>
      </c>
      <c r="G1575" s="10" t="s">
        <v>19</v>
      </c>
      <c r="H1575" s="13" t="n">
        <v>44013</v>
      </c>
      <c r="I1575" s="10" t="s">
        <v>35</v>
      </c>
      <c r="J1575" s="10" t="s">
        <v>16</v>
      </c>
    </row>
    <row r="1576" customFormat="false" ht="15" hidden="false" customHeight="false" outlineLevel="0" collapsed="false">
      <c r="A1576" s="9" t="s">
        <v>1820</v>
      </c>
      <c r="B1576" s="10" t="n">
        <v>6435371</v>
      </c>
      <c r="C1576" s="15" t="s">
        <v>18</v>
      </c>
      <c r="D1576" s="11" t="s">
        <v>1167</v>
      </c>
      <c r="E1576" s="12" t="e">
        <f aca="true">DATEDIF(D1576, TODAY(), "Y")</f>
        <v>#VALUE!</v>
      </c>
      <c r="F1576" s="15" t="s">
        <v>75</v>
      </c>
      <c r="G1576" s="15" t="s">
        <v>19</v>
      </c>
      <c r="H1576" s="18" t="n">
        <v>43862</v>
      </c>
      <c r="I1576" s="15" t="s">
        <v>35</v>
      </c>
      <c r="J1576" s="15" t="s">
        <v>16</v>
      </c>
    </row>
    <row r="1577" customFormat="false" ht="15" hidden="false" customHeight="false" outlineLevel="0" collapsed="false">
      <c r="A1577" s="9" t="s">
        <v>1821</v>
      </c>
      <c r="B1577" s="15" t="n">
        <v>7697423</v>
      </c>
      <c r="C1577" s="10" t="s">
        <v>11</v>
      </c>
      <c r="D1577" s="16" t="n">
        <v>16998</v>
      </c>
      <c r="E1577" s="17" t="n">
        <f aca="true">DATEDIF(D1577, TODAY(), "Y")</f>
        <v>78</v>
      </c>
      <c r="F1577" s="10" t="s">
        <v>75</v>
      </c>
      <c r="G1577" s="10" t="s">
        <v>67</v>
      </c>
      <c r="H1577" s="13" t="n">
        <v>43862</v>
      </c>
      <c r="I1577" s="10" t="s">
        <v>99</v>
      </c>
      <c r="J1577" s="10" t="s">
        <v>16</v>
      </c>
    </row>
    <row r="1578" customFormat="false" ht="15" hidden="false" customHeight="false" outlineLevel="0" collapsed="false">
      <c r="A1578" s="9" t="s">
        <v>1822</v>
      </c>
      <c r="B1578" s="10" t="n">
        <v>8661284</v>
      </c>
      <c r="C1578" s="15" t="s">
        <v>18</v>
      </c>
      <c r="D1578" s="11" t="n">
        <v>17734</v>
      </c>
      <c r="E1578" s="12" t="n">
        <f aca="true">DATEDIF(D1578, TODAY(), "Y")</f>
        <v>76</v>
      </c>
      <c r="F1578" s="15" t="s">
        <v>75</v>
      </c>
      <c r="G1578" s="15" t="s">
        <v>19</v>
      </c>
      <c r="H1578" s="18" t="n">
        <v>43862</v>
      </c>
      <c r="I1578" s="15" t="s">
        <v>63</v>
      </c>
      <c r="J1578" s="15" t="s">
        <v>16</v>
      </c>
    </row>
    <row r="1579" customFormat="false" ht="15" hidden="false" customHeight="false" outlineLevel="0" collapsed="false">
      <c r="A1579" s="9" t="s">
        <v>1823</v>
      </c>
      <c r="B1579" s="15" t="n">
        <v>84612</v>
      </c>
      <c r="C1579" s="10" t="s">
        <v>11</v>
      </c>
      <c r="D1579" s="16" t="n">
        <v>17665</v>
      </c>
      <c r="E1579" s="17" t="n">
        <f aca="true">DATEDIF(D1579, TODAY(), "Y")</f>
        <v>76</v>
      </c>
      <c r="F1579" s="10" t="s">
        <v>75</v>
      </c>
      <c r="G1579" s="10" t="s">
        <v>19</v>
      </c>
      <c r="H1579" s="13" t="n">
        <v>43831</v>
      </c>
      <c r="I1579" s="10" t="s">
        <v>35</v>
      </c>
      <c r="J1579" s="10" t="s">
        <v>36</v>
      </c>
    </row>
    <row r="1580" customFormat="false" ht="15" hidden="false" customHeight="false" outlineLevel="0" collapsed="false">
      <c r="A1580" s="9" t="s">
        <v>1824</v>
      </c>
      <c r="B1580" s="10" t="n">
        <v>9051326</v>
      </c>
      <c r="C1580" s="15" t="s">
        <v>18</v>
      </c>
      <c r="D1580" s="11" t="n">
        <v>11088</v>
      </c>
      <c r="E1580" s="12" t="n">
        <f aca="true">DATEDIF(D1580, TODAY(), "Y")</f>
        <v>94</v>
      </c>
      <c r="F1580" s="15" t="s">
        <v>75</v>
      </c>
      <c r="G1580" s="15" t="s">
        <v>67</v>
      </c>
      <c r="H1580" s="18" t="n">
        <v>43831</v>
      </c>
      <c r="I1580" s="15" t="s">
        <v>35</v>
      </c>
      <c r="J1580" s="15" t="s">
        <v>36</v>
      </c>
    </row>
    <row r="1581" customFormat="false" ht="15" hidden="false" customHeight="false" outlineLevel="0" collapsed="false">
      <c r="A1581" s="9" t="s">
        <v>1825</v>
      </c>
      <c r="B1581" s="15" t="n">
        <v>592420</v>
      </c>
      <c r="C1581" s="10" t="s">
        <v>11</v>
      </c>
      <c r="D1581" s="16" t="s">
        <v>1826</v>
      </c>
      <c r="E1581" s="17" t="e">
        <f aca="true">DATEDIF(D1581, TODAY(), "Y")</f>
        <v>#VALUE!</v>
      </c>
      <c r="F1581" s="10" t="s">
        <v>75</v>
      </c>
      <c r="G1581" s="10" t="s">
        <v>22</v>
      </c>
      <c r="H1581" s="13" t="n">
        <v>43862</v>
      </c>
      <c r="I1581" s="10" t="s">
        <v>56</v>
      </c>
      <c r="J1581" s="10" t="s">
        <v>16</v>
      </c>
    </row>
    <row r="1582" customFormat="false" ht="15" hidden="false" customHeight="false" outlineLevel="0" collapsed="false">
      <c r="A1582" s="9" t="s">
        <v>1827</v>
      </c>
      <c r="B1582" s="10" t="n">
        <v>50031</v>
      </c>
      <c r="C1582" s="15" t="s">
        <v>18</v>
      </c>
      <c r="D1582" s="11" t="n">
        <v>15623</v>
      </c>
      <c r="E1582" s="12" t="n">
        <f aca="true">DATEDIF(D1582, TODAY(), "Y")</f>
        <v>82</v>
      </c>
      <c r="F1582" s="15" t="s">
        <v>75</v>
      </c>
      <c r="G1582" s="15" t="s">
        <v>19</v>
      </c>
      <c r="H1582" s="18" t="n">
        <v>44136</v>
      </c>
      <c r="I1582" s="15" t="s">
        <v>35</v>
      </c>
      <c r="J1582" s="15" t="s">
        <v>16</v>
      </c>
    </row>
    <row r="1583" customFormat="false" ht="15" hidden="false" customHeight="false" outlineLevel="0" collapsed="false">
      <c r="A1583" s="9" t="s">
        <v>1828</v>
      </c>
      <c r="B1583" s="15" t="n">
        <v>3787491</v>
      </c>
      <c r="C1583" s="10" t="s">
        <v>18</v>
      </c>
      <c r="D1583" s="16" t="n">
        <v>32347</v>
      </c>
      <c r="E1583" s="17" t="n">
        <f aca="true">DATEDIF(D1583, TODAY(), "Y")</f>
        <v>36</v>
      </c>
      <c r="F1583" s="10" t="s">
        <v>75</v>
      </c>
      <c r="G1583" s="10" t="s">
        <v>19</v>
      </c>
      <c r="H1583" s="13" t="n">
        <v>44166</v>
      </c>
      <c r="I1583" s="10" t="s">
        <v>35</v>
      </c>
      <c r="J1583" s="10" t="s">
        <v>16</v>
      </c>
    </row>
    <row r="1584" customFormat="false" ht="15" hidden="false" customHeight="false" outlineLevel="0" collapsed="false">
      <c r="A1584" s="9" t="s">
        <v>1829</v>
      </c>
      <c r="B1584" s="10" t="n">
        <v>3688957</v>
      </c>
      <c r="C1584" s="15" t="s">
        <v>11</v>
      </c>
      <c r="D1584" s="11" t="n">
        <v>18629</v>
      </c>
      <c r="E1584" s="12" t="n">
        <f aca="true">DATEDIF(D1584, TODAY(), "Y")</f>
        <v>74</v>
      </c>
      <c r="F1584" s="15" t="s">
        <v>75</v>
      </c>
      <c r="G1584" s="15" t="s">
        <v>19</v>
      </c>
      <c r="H1584" s="18" t="n">
        <v>44166</v>
      </c>
      <c r="I1584" s="15" t="s">
        <v>15</v>
      </c>
      <c r="J1584" s="15" t="s">
        <v>16</v>
      </c>
    </row>
    <row r="1585" customFormat="false" ht="15" hidden="false" customHeight="false" outlineLevel="0" collapsed="false">
      <c r="A1585" s="9" t="s">
        <v>1830</v>
      </c>
      <c r="B1585" s="15" t="n">
        <v>549341</v>
      </c>
      <c r="C1585" s="10" t="s">
        <v>18</v>
      </c>
      <c r="D1585" s="16" t="n">
        <v>29621</v>
      </c>
      <c r="E1585" s="17" t="n">
        <f aca="true">DATEDIF(D1585, TODAY(), "Y")</f>
        <v>44</v>
      </c>
      <c r="F1585" s="10" t="s">
        <v>75</v>
      </c>
      <c r="G1585" s="10" t="s">
        <v>19</v>
      </c>
      <c r="H1585" s="13" t="n">
        <v>44166</v>
      </c>
      <c r="I1585" s="10" t="s">
        <v>35</v>
      </c>
      <c r="J1585" s="10" t="s">
        <v>16</v>
      </c>
    </row>
    <row r="1586" customFormat="false" ht="15" hidden="false" customHeight="false" outlineLevel="0" collapsed="false">
      <c r="A1586" s="9" t="s">
        <v>1831</v>
      </c>
      <c r="B1586" s="10" t="n">
        <v>941453</v>
      </c>
      <c r="C1586" s="15" t="s">
        <v>11</v>
      </c>
      <c r="D1586" s="11" t="n">
        <v>18013</v>
      </c>
      <c r="E1586" s="12" t="n">
        <f aca="true">DATEDIF(D1586, TODAY(), "Y")</f>
        <v>76</v>
      </c>
      <c r="F1586" s="15" t="s">
        <v>75</v>
      </c>
      <c r="G1586" s="15" t="s">
        <v>67</v>
      </c>
      <c r="H1586" s="18" t="n">
        <v>44044</v>
      </c>
      <c r="I1586" s="15" t="s">
        <v>35</v>
      </c>
      <c r="J1586" s="15" t="s">
        <v>36</v>
      </c>
    </row>
    <row r="1587" customFormat="false" ht="15" hidden="false" customHeight="false" outlineLevel="0" collapsed="false">
      <c r="A1587" s="9" t="s">
        <v>1832</v>
      </c>
      <c r="B1587" s="15" t="n">
        <v>57188</v>
      </c>
      <c r="C1587" s="10" t="s">
        <v>18</v>
      </c>
      <c r="D1587" s="16" t="n">
        <v>23802</v>
      </c>
      <c r="E1587" s="17" t="n">
        <f aca="true">DATEDIF(D1587, TODAY(), "Y")</f>
        <v>60</v>
      </c>
      <c r="F1587" s="10" t="s">
        <v>75</v>
      </c>
      <c r="G1587" s="10" t="s">
        <v>19</v>
      </c>
      <c r="H1587" s="13" t="n">
        <v>44075</v>
      </c>
      <c r="I1587" s="10" t="s">
        <v>35</v>
      </c>
      <c r="J1587" s="10" t="s">
        <v>36</v>
      </c>
    </row>
    <row r="1588" customFormat="false" ht="15" hidden="false" customHeight="false" outlineLevel="0" collapsed="false">
      <c r="A1588" s="9" t="s">
        <v>1833</v>
      </c>
      <c r="B1588" s="10" t="n">
        <v>603500</v>
      </c>
      <c r="C1588" s="15" t="s">
        <v>11</v>
      </c>
      <c r="D1588" s="11" t="n">
        <v>26733</v>
      </c>
      <c r="E1588" s="12" t="n">
        <f aca="true">DATEDIF(D1588, TODAY(), "Y")</f>
        <v>52</v>
      </c>
      <c r="F1588" s="15" t="s">
        <v>75</v>
      </c>
      <c r="G1588" s="15" t="s">
        <v>19</v>
      </c>
      <c r="H1588" s="18" t="n">
        <v>44075</v>
      </c>
      <c r="I1588" s="15" t="s">
        <v>35</v>
      </c>
      <c r="J1588" s="15" t="s">
        <v>16</v>
      </c>
    </row>
    <row r="1589" customFormat="false" ht="15" hidden="false" customHeight="false" outlineLevel="0" collapsed="false">
      <c r="A1589" s="9" t="s">
        <v>1834</v>
      </c>
      <c r="B1589" s="15" t="n">
        <v>80666</v>
      </c>
      <c r="C1589" s="10" t="s">
        <v>18</v>
      </c>
      <c r="D1589" s="16" t="n">
        <v>23403</v>
      </c>
      <c r="E1589" s="17" t="n">
        <f aca="true">DATEDIF(D1589, TODAY(), "Y")</f>
        <v>61</v>
      </c>
      <c r="F1589" s="10" t="s">
        <v>75</v>
      </c>
      <c r="G1589" s="10" t="s">
        <v>19</v>
      </c>
      <c r="H1589" s="13" t="n">
        <v>44105</v>
      </c>
      <c r="I1589" s="10" t="s">
        <v>35</v>
      </c>
      <c r="J1589" s="10" t="s">
        <v>36</v>
      </c>
    </row>
    <row r="1590" customFormat="false" ht="15" hidden="false" customHeight="false" outlineLevel="0" collapsed="false">
      <c r="A1590" s="9" t="s">
        <v>1835</v>
      </c>
      <c r="B1590" s="10" t="n">
        <v>59752</v>
      </c>
      <c r="C1590" s="15" t="s">
        <v>18</v>
      </c>
      <c r="D1590" s="11" t="s">
        <v>1836</v>
      </c>
      <c r="E1590" s="12" t="e">
        <f aca="true">DATEDIF(D1590, TODAY(), "Y")</f>
        <v>#VALUE!</v>
      </c>
      <c r="F1590" s="15" t="s">
        <v>75</v>
      </c>
      <c r="G1590" s="15" t="s">
        <v>19</v>
      </c>
      <c r="H1590" s="18" t="n">
        <v>44075</v>
      </c>
      <c r="I1590" s="15" t="s">
        <v>56</v>
      </c>
      <c r="J1590" s="15" t="s">
        <v>16</v>
      </c>
    </row>
    <row r="1591" customFormat="false" ht="15" hidden="false" customHeight="false" outlineLevel="0" collapsed="false">
      <c r="A1591" s="9" t="s">
        <v>1837</v>
      </c>
      <c r="B1591" s="15" t="n">
        <v>7097368</v>
      </c>
      <c r="C1591" s="10" t="s">
        <v>11</v>
      </c>
      <c r="D1591" s="16" t="s">
        <v>559</v>
      </c>
      <c r="E1591" s="17" t="e">
        <f aca="true">DATEDIF(D1591, TODAY(), "Y")</f>
        <v>#VALUE!</v>
      </c>
      <c r="F1591" s="10" t="s">
        <v>75</v>
      </c>
      <c r="G1591" s="10" t="s">
        <v>19</v>
      </c>
      <c r="H1591" s="13" t="n">
        <v>44044</v>
      </c>
      <c r="I1591" s="15" t="s">
        <v>63</v>
      </c>
      <c r="J1591" s="10" t="s">
        <v>122</v>
      </c>
    </row>
    <row r="1592" customFormat="false" ht="15" hidden="false" customHeight="false" outlineLevel="0" collapsed="false">
      <c r="A1592" s="9" t="s">
        <v>1838</v>
      </c>
      <c r="B1592" s="10" t="n">
        <v>2509722</v>
      </c>
      <c r="C1592" s="15" t="s">
        <v>18</v>
      </c>
      <c r="D1592" s="11" t="n">
        <v>22790</v>
      </c>
      <c r="E1592" s="12" t="n">
        <f aca="true">DATEDIF(D1592, TODAY(), "Y")</f>
        <v>62</v>
      </c>
      <c r="F1592" s="15" t="s">
        <v>75</v>
      </c>
      <c r="G1592" s="15" t="s">
        <v>19</v>
      </c>
      <c r="H1592" s="18" t="n">
        <v>44075</v>
      </c>
      <c r="I1592" s="15" t="s">
        <v>35</v>
      </c>
      <c r="J1592" s="15" t="s">
        <v>36</v>
      </c>
    </row>
    <row r="1593" customFormat="false" ht="15" hidden="false" customHeight="false" outlineLevel="0" collapsed="false">
      <c r="A1593" s="9" t="s">
        <v>1839</v>
      </c>
      <c r="B1593" s="15" t="n">
        <v>507458</v>
      </c>
      <c r="C1593" s="10" t="s">
        <v>11</v>
      </c>
      <c r="D1593" s="16" t="n">
        <v>19694</v>
      </c>
      <c r="E1593" s="17" t="n">
        <f aca="true">DATEDIF(D1593, TODAY(), "Y")</f>
        <v>71</v>
      </c>
      <c r="F1593" s="10" t="s">
        <v>75</v>
      </c>
      <c r="G1593" s="10" t="s">
        <v>19</v>
      </c>
      <c r="H1593" s="13" t="n">
        <v>43922</v>
      </c>
      <c r="I1593" s="15" t="s">
        <v>63</v>
      </c>
      <c r="J1593" s="10" t="s">
        <v>16</v>
      </c>
    </row>
    <row r="1594" customFormat="false" ht="15" hidden="false" customHeight="false" outlineLevel="0" collapsed="false">
      <c r="A1594" s="9" t="s">
        <v>1840</v>
      </c>
      <c r="B1594" s="10" t="n">
        <v>425192</v>
      </c>
      <c r="C1594" s="15" t="s">
        <v>11</v>
      </c>
      <c r="D1594" s="11" t="n">
        <v>14999</v>
      </c>
      <c r="E1594" s="12" t="n">
        <f aca="true">DATEDIF(D1594, TODAY(), "Y")</f>
        <v>84</v>
      </c>
      <c r="F1594" s="15" t="s">
        <v>75</v>
      </c>
      <c r="G1594" s="15" t="s">
        <v>19</v>
      </c>
      <c r="H1594" s="18" t="n">
        <v>43983</v>
      </c>
      <c r="I1594" s="10" t="s">
        <v>189</v>
      </c>
      <c r="J1594" s="15" t="s">
        <v>16</v>
      </c>
    </row>
    <row r="1595" customFormat="false" ht="15" hidden="false" customHeight="false" outlineLevel="0" collapsed="false">
      <c r="A1595" s="9" t="s">
        <v>1841</v>
      </c>
      <c r="B1595" s="15" t="n">
        <v>562158</v>
      </c>
      <c r="C1595" s="10" t="s">
        <v>18</v>
      </c>
      <c r="D1595" s="16" t="n">
        <v>35291</v>
      </c>
      <c r="E1595" s="17" t="n">
        <f aca="true">DATEDIF(D1595, TODAY(), "Y")</f>
        <v>28</v>
      </c>
      <c r="F1595" s="10" t="s">
        <v>75</v>
      </c>
      <c r="G1595" s="10" t="s">
        <v>19</v>
      </c>
      <c r="H1595" s="13" t="n">
        <v>43891</v>
      </c>
      <c r="I1595" s="10" t="s">
        <v>29</v>
      </c>
      <c r="J1595" s="10" t="s">
        <v>16</v>
      </c>
    </row>
    <row r="1596" customFormat="false" ht="15" hidden="false" customHeight="false" outlineLevel="0" collapsed="false">
      <c r="A1596" s="9" t="s">
        <v>1842</v>
      </c>
      <c r="B1596" s="10" t="n">
        <v>701261</v>
      </c>
      <c r="C1596" s="15" t="s">
        <v>11</v>
      </c>
      <c r="D1596" s="11" t="n">
        <v>33650</v>
      </c>
      <c r="E1596" s="12" t="n">
        <f aca="true">DATEDIF(D1596, TODAY(), "Y")</f>
        <v>33</v>
      </c>
      <c r="F1596" s="15" t="s">
        <v>75</v>
      </c>
      <c r="G1596" s="10" t="s">
        <v>331</v>
      </c>
      <c r="H1596" s="18" t="n">
        <v>43831</v>
      </c>
      <c r="I1596" s="15" t="s">
        <v>25</v>
      </c>
      <c r="J1596" s="15" t="s">
        <v>16</v>
      </c>
    </row>
    <row r="1597" customFormat="false" ht="15" hidden="false" customHeight="false" outlineLevel="0" collapsed="false">
      <c r="A1597" s="9" t="s">
        <v>1843</v>
      </c>
      <c r="B1597" s="15" t="n">
        <v>6943765</v>
      </c>
      <c r="C1597" s="10" t="s">
        <v>11</v>
      </c>
      <c r="D1597" s="16" t="n">
        <v>22350</v>
      </c>
      <c r="E1597" s="17" t="n">
        <f aca="true">DATEDIF(D1597, TODAY(), "Y")</f>
        <v>64</v>
      </c>
      <c r="F1597" s="10" t="s">
        <v>75</v>
      </c>
      <c r="G1597" s="10" t="s">
        <v>67</v>
      </c>
      <c r="H1597" s="13" t="n">
        <v>43891</v>
      </c>
      <c r="I1597" s="10" t="s">
        <v>35</v>
      </c>
      <c r="J1597" s="10" t="s">
        <v>36</v>
      </c>
    </row>
    <row r="1598" customFormat="false" ht="15" hidden="false" customHeight="false" outlineLevel="0" collapsed="false">
      <c r="A1598" s="9" t="s">
        <v>1844</v>
      </c>
      <c r="B1598" s="10" t="n">
        <v>3377941</v>
      </c>
      <c r="C1598" s="15" t="s">
        <v>18</v>
      </c>
      <c r="D1598" s="11" t="n">
        <v>15707</v>
      </c>
      <c r="E1598" s="12" t="n">
        <f aca="true">DATEDIF(D1598, TODAY(), "Y")</f>
        <v>82</v>
      </c>
      <c r="F1598" s="15" t="s">
        <v>75</v>
      </c>
      <c r="G1598" s="15" t="s">
        <v>67</v>
      </c>
      <c r="H1598" s="18" t="n">
        <v>43891</v>
      </c>
      <c r="I1598" s="15" t="s">
        <v>29</v>
      </c>
      <c r="J1598" s="15" t="s">
        <v>16</v>
      </c>
    </row>
    <row r="1599" customFormat="false" ht="15" hidden="false" customHeight="false" outlineLevel="0" collapsed="false">
      <c r="A1599" s="9" t="s">
        <v>1845</v>
      </c>
      <c r="B1599" s="10" t="n">
        <v>3377941</v>
      </c>
      <c r="C1599" s="10" t="s">
        <v>18</v>
      </c>
      <c r="D1599" s="16" t="n">
        <v>15707</v>
      </c>
      <c r="E1599" s="17" t="n">
        <f aca="true">DATEDIF(D1599, TODAY(), "Y")</f>
        <v>82</v>
      </c>
      <c r="F1599" s="10" t="s">
        <v>75</v>
      </c>
      <c r="G1599" s="10" t="s">
        <v>67</v>
      </c>
      <c r="H1599" s="13" t="n">
        <v>43891</v>
      </c>
      <c r="I1599" s="10" t="s">
        <v>35</v>
      </c>
      <c r="J1599" s="10" t="s">
        <v>36</v>
      </c>
    </row>
    <row r="1600" customFormat="false" ht="15" hidden="false" customHeight="false" outlineLevel="0" collapsed="false">
      <c r="A1600" s="9" t="s">
        <v>1846</v>
      </c>
      <c r="B1600" s="10" t="n">
        <v>464204</v>
      </c>
      <c r="C1600" s="15" t="s">
        <v>18</v>
      </c>
      <c r="D1600" s="11" t="n">
        <v>31283</v>
      </c>
      <c r="E1600" s="12" t="n">
        <f aca="true">DATEDIF(D1600, TODAY(), "Y")</f>
        <v>39</v>
      </c>
      <c r="F1600" s="15" t="s">
        <v>75</v>
      </c>
      <c r="G1600" s="15" t="s">
        <v>19</v>
      </c>
      <c r="H1600" s="18" t="n">
        <v>43862</v>
      </c>
      <c r="I1600" s="15" t="s">
        <v>35</v>
      </c>
      <c r="J1600" s="15" t="s">
        <v>36</v>
      </c>
    </row>
    <row r="1601" customFormat="false" ht="15" hidden="false" customHeight="false" outlineLevel="0" collapsed="false">
      <c r="A1601" s="9" t="s">
        <v>1847</v>
      </c>
      <c r="B1601" s="15" t="n">
        <v>9098489</v>
      </c>
      <c r="C1601" s="10" t="s">
        <v>18</v>
      </c>
      <c r="D1601" s="16" t="n">
        <v>17334</v>
      </c>
      <c r="E1601" s="17" t="n">
        <f aca="true">DATEDIF(D1601, TODAY(), "Y")</f>
        <v>77</v>
      </c>
      <c r="F1601" s="10" t="s">
        <v>75</v>
      </c>
      <c r="G1601" s="10" t="s">
        <v>67</v>
      </c>
      <c r="H1601" s="13" t="n">
        <v>44136</v>
      </c>
      <c r="I1601" s="10" t="s">
        <v>35</v>
      </c>
      <c r="J1601" s="10" t="s">
        <v>36</v>
      </c>
    </row>
    <row r="1602" customFormat="false" ht="15" hidden="false" customHeight="false" outlineLevel="0" collapsed="false">
      <c r="A1602" s="9" t="s">
        <v>1848</v>
      </c>
      <c r="B1602" s="10" t="n">
        <v>472898</v>
      </c>
      <c r="C1602" s="15" t="s">
        <v>11</v>
      </c>
      <c r="D1602" s="11" t="n">
        <v>28230</v>
      </c>
      <c r="E1602" s="12" t="n">
        <f aca="true">DATEDIF(D1602, TODAY(), "Y")</f>
        <v>48</v>
      </c>
      <c r="F1602" s="15" t="s">
        <v>72</v>
      </c>
      <c r="G1602" s="15" t="s">
        <v>67</v>
      </c>
      <c r="H1602" s="18" t="n">
        <v>44136</v>
      </c>
      <c r="I1602" s="15" t="s">
        <v>63</v>
      </c>
      <c r="J1602" s="15" t="s">
        <v>16</v>
      </c>
    </row>
    <row r="1603" customFormat="false" ht="15" hidden="false" customHeight="false" outlineLevel="0" collapsed="false">
      <c r="A1603" s="9" t="s">
        <v>1849</v>
      </c>
      <c r="B1603" s="15" t="n">
        <v>28872</v>
      </c>
      <c r="C1603" s="10" t="s">
        <v>11</v>
      </c>
      <c r="D1603" s="16" t="n">
        <v>25819</v>
      </c>
      <c r="E1603" s="17" t="n">
        <f aca="true">DATEDIF(D1603, TODAY(), "Y")</f>
        <v>54</v>
      </c>
      <c r="F1603" s="10" t="s">
        <v>72</v>
      </c>
      <c r="G1603" s="10" t="s">
        <v>105</v>
      </c>
      <c r="H1603" s="13" t="n">
        <v>44166</v>
      </c>
      <c r="I1603" s="10" t="s">
        <v>25</v>
      </c>
      <c r="J1603" s="10" t="s">
        <v>26</v>
      </c>
    </row>
    <row r="1604" customFormat="false" ht="15" hidden="false" customHeight="false" outlineLevel="0" collapsed="false">
      <c r="A1604" s="9" t="s">
        <v>1850</v>
      </c>
      <c r="B1604" s="10" t="n">
        <v>52167</v>
      </c>
      <c r="C1604" s="15" t="s">
        <v>18</v>
      </c>
      <c r="D1604" s="11" t="n">
        <v>32815</v>
      </c>
      <c r="E1604" s="12" t="n">
        <f aca="true">DATEDIF(D1604, TODAY(), "Y")</f>
        <v>35</v>
      </c>
      <c r="F1604" s="15" t="s">
        <v>145</v>
      </c>
      <c r="G1604" s="15" t="s">
        <v>67</v>
      </c>
      <c r="H1604" s="18" t="n">
        <v>44044</v>
      </c>
      <c r="I1604" s="15" t="s">
        <v>25</v>
      </c>
      <c r="J1604" s="15" t="s">
        <v>26</v>
      </c>
    </row>
    <row r="1605" customFormat="false" ht="15" hidden="false" customHeight="false" outlineLevel="0" collapsed="false">
      <c r="A1605" s="9" t="s">
        <v>1851</v>
      </c>
      <c r="B1605" s="15" t="n">
        <v>256854</v>
      </c>
      <c r="C1605" s="10" t="s">
        <v>11</v>
      </c>
      <c r="D1605" s="16" t="n">
        <v>20946</v>
      </c>
      <c r="E1605" s="17" t="n">
        <f aca="true">DATEDIF(D1605, TODAY(), "Y")</f>
        <v>68</v>
      </c>
      <c r="F1605" s="10" t="s">
        <v>173</v>
      </c>
      <c r="G1605" s="10" t="s">
        <v>67</v>
      </c>
      <c r="H1605" s="13" t="n">
        <v>44044</v>
      </c>
      <c r="I1605" s="10" t="s">
        <v>35</v>
      </c>
      <c r="J1605" s="10" t="s">
        <v>36</v>
      </c>
    </row>
    <row r="1606" customFormat="false" ht="15" hidden="false" customHeight="false" outlineLevel="0" collapsed="false">
      <c r="A1606" s="9" t="s">
        <v>1852</v>
      </c>
      <c r="B1606" s="10" t="n">
        <v>2841843</v>
      </c>
      <c r="C1606" s="15" t="s">
        <v>18</v>
      </c>
      <c r="D1606" s="11" t="s">
        <v>1853</v>
      </c>
      <c r="E1606" s="12" t="e">
        <f aca="true">DATEDIF(D1606, TODAY(), "Y")</f>
        <v>#VALUE!</v>
      </c>
      <c r="F1606" s="15" t="s">
        <v>72</v>
      </c>
      <c r="G1606" s="15" t="s">
        <v>67</v>
      </c>
      <c r="H1606" s="18" t="n">
        <v>44075</v>
      </c>
      <c r="I1606" s="15" t="s">
        <v>63</v>
      </c>
      <c r="J1606" s="15" t="s">
        <v>16</v>
      </c>
    </row>
    <row r="1607" customFormat="false" ht="15" hidden="false" customHeight="false" outlineLevel="0" collapsed="false">
      <c r="A1607" s="9" t="s">
        <v>1854</v>
      </c>
      <c r="B1607" s="10" t="n">
        <v>580404</v>
      </c>
      <c r="C1607" s="10" t="s">
        <v>18</v>
      </c>
      <c r="D1607" s="16" t="n">
        <v>16803</v>
      </c>
      <c r="E1607" s="17" t="n">
        <f aca="true">DATEDIF(D1607, TODAY(), "Y")</f>
        <v>79</v>
      </c>
      <c r="F1607" s="10" t="s">
        <v>72</v>
      </c>
      <c r="G1607" s="10" t="s">
        <v>67</v>
      </c>
      <c r="H1607" s="13" t="n">
        <v>44013</v>
      </c>
      <c r="I1607" s="10" t="s">
        <v>89</v>
      </c>
      <c r="J1607" s="10" t="s">
        <v>16</v>
      </c>
    </row>
    <row r="1608" customFormat="false" ht="15" hidden="false" customHeight="false" outlineLevel="0" collapsed="false">
      <c r="A1608" s="9" t="s">
        <v>1855</v>
      </c>
      <c r="B1608" s="10" t="n">
        <v>580404</v>
      </c>
      <c r="C1608" s="15" t="s">
        <v>18</v>
      </c>
      <c r="D1608" s="11" t="n">
        <v>16803</v>
      </c>
      <c r="E1608" s="12" t="n">
        <f aca="true">DATEDIF(D1608, TODAY(), "Y")</f>
        <v>79</v>
      </c>
      <c r="F1608" s="15" t="s">
        <v>72</v>
      </c>
      <c r="G1608" s="15" t="s">
        <v>67</v>
      </c>
      <c r="H1608" s="18" t="n">
        <v>44013</v>
      </c>
      <c r="I1608" s="15" t="s">
        <v>63</v>
      </c>
      <c r="J1608" s="15" t="s">
        <v>16</v>
      </c>
    </row>
    <row r="1609" customFormat="false" ht="15" hidden="false" customHeight="false" outlineLevel="0" collapsed="false">
      <c r="A1609" s="9" t="s">
        <v>1856</v>
      </c>
      <c r="B1609" s="15" t="n">
        <v>83123</v>
      </c>
      <c r="C1609" s="10" t="s">
        <v>11</v>
      </c>
      <c r="D1609" s="16" t="n">
        <v>32393</v>
      </c>
      <c r="E1609" s="17" t="n">
        <f aca="true">DATEDIF(D1609, TODAY(), "Y")</f>
        <v>36</v>
      </c>
      <c r="F1609" s="10" t="s">
        <v>173</v>
      </c>
      <c r="G1609" s="10" t="s">
        <v>46</v>
      </c>
      <c r="H1609" s="13" t="n">
        <v>43983</v>
      </c>
      <c r="I1609" s="10" t="s">
        <v>197</v>
      </c>
      <c r="J1609" s="10" t="s">
        <v>198</v>
      </c>
    </row>
    <row r="1610" customFormat="false" ht="15" hidden="false" customHeight="false" outlineLevel="0" collapsed="false">
      <c r="A1610" s="9" t="s">
        <v>1857</v>
      </c>
      <c r="B1610" s="15" t="n">
        <v>39599</v>
      </c>
      <c r="C1610" s="15" t="s">
        <v>11</v>
      </c>
      <c r="D1610" s="11" t="n">
        <v>35211</v>
      </c>
      <c r="E1610" s="12" t="n">
        <f aca="true">DATEDIF(D1610, TODAY(), "Y")</f>
        <v>28</v>
      </c>
      <c r="F1610" s="15" t="s">
        <v>72</v>
      </c>
      <c r="G1610" s="15" t="s">
        <v>67</v>
      </c>
      <c r="H1610" s="18" t="n">
        <v>43952</v>
      </c>
      <c r="I1610" s="15" t="s">
        <v>63</v>
      </c>
      <c r="J1610" s="15" t="s">
        <v>16</v>
      </c>
    </row>
    <row r="1611" customFormat="false" ht="15" hidden="false" customHeight="false" outlineLevel="0" collapsed="false">
      <c r="A1611" s="9" t="s">
        <v>1858</v>
      </c>
      <c r="B1611" s="15" t="n">
        <v>39599</v>
      </c>
      <c r="C1611" s="10" t="s">
        <v>11</v>
      </c>
      <c r="D1611" s="16" t="n">
        <v>35211</v>
      </c>
      <c r="E1611" s="17" t="n">
        <f aca="true">DATEDIF(D1611, TODAY(), "Y")</f>
        <v>28</v>
      </c>
      <c r="F1611" s="10" t="s">
        <v>72</v>
      </c>
      <c r="G1611" s="10" t="s">
        <v>67</v>
      </c>
      <c r="H1611" s="13" t="n">
        <v>43952</v>
      </c>
      <c r="I1611" s="10" t="s">
        <v>35</v>
      </c>
      <c r="J1611" s="10" t="s">
        <v>36</v>
      </c>
    </row>
    <row r="1612" customFormat="false" ht="15" hidden="false" customHeight="false" outlineLevel="0" collapsed="false">
      <c r="A1612" s="9" t="s">
        <v>1859</v>
      </c>
      <c r="B1612" s="10" t="n">
        <v>17486</v>
      </c>
      <c r="C1612" s="15" t="s">
        <v>18</v>
      </c>
      <c r="D1612" s="11" t="s">
        <v>1324</v>
      </c>
      <c r="E1612" s="12" t="e">
        <f aca="true">DATEDIF(D1612, TODAY(), "Y")</f>
        <v>#VALUE!</v>
      </c>
      <c r="F1612" s="15" t="s">
        <v>173</v>
      </c>
      <c r="G1612" s="15" t="s">
        <v>67</v>
      </c>
      <c r="H1612" s="18" t="n">
        <v>43952</v>
      </c>
      <c r="I1612" s="15" t="s">
        <v>29</v>
      </c>
      <c r="J1612" s="10" t="s">
        <v>73</v>
      </c>
    </row>
    <row r="1613" customFormat="false" ht="15" hidden="false" customHeight="false" outlineLevel="0" collapsed="false">
      <c r="A1613" s="9" t="s">
        <v>1860</v>
      </c>
      <c r="B1613" s="15" t="n">
        <v>1388947</v>
      </c>
      <c r="C1613" s="10" t="s">
        <v>18</v>
      </c>
      <c r="D1613" s="16" t="s">
        <v>1861</v>
      </c>
      <c r="E1613" s="17" t="e">
        <f aca="true">DATEDIF(D1613, TODAY(), "Y")</f>
        <v>#VALUE!</v>
      </c>
      <c r="F1613" s="10" t="s">
        <v>72</v>
      </c>
      <c r="G1613" s="10" t="s">
        <v>67</v>
      </c>
      <c r="H1613" s="13" t="n">
        <v>44044</v>
      </c>
      <c r="I1613" s="10" t="s">
        <v>56</v>
      </c>
      <c r="J1613" s="10" t="s">
        <v>16</v>
      </c>
    </row>
    <row r="1614" customFormat="false" ht="15" hidden="false" customHeight="false" outlineLevel="0" collapsed="false">
      <c r="A1614" s="9" t="s">
        <v>1862</v>
      </c>
      <c r="B1614" s="10" t="n">
        <v>68825</v>
      </c>
      <c r="C1614" s="15" t="s">
        <v>11</v>
      </c>
      <c r="D1614" s="11" t="n">
        <v>15707</v>
      </c>
      <c r="E1614" s="12" t="n">
        <f aca="true">DATEDIF(D1614, TODAY(), "Y")</f>
        <v>82</v>
      </c>
      <c r="F1614" s="15" t="s">
        <v>72</v>
      </c>
      <c r="G1614" s="15" t="s">
        <v>19</v>
      </c>
      <c r="H1614" s="18" t="n">
        <v>44013</v>
      </c>
      <c r="I1614" s="15" t="s">
        <v>63</v>
      </c>
      <c r="J1614" s="15" t="s">
        <v>16</v>
      </c>
    </row>
    <row r="1615" customFormat="false" ht="15" hidden="false" customHeight="false" outlineLevel="0" collapsed="false">
      <c r="A1615" s="9" t="s">
        <v>1863</v>
      </c>
      <c r="B1615" s="15" t="n">
        <v>78042</v>
      </c>
      <c r="C1615" s="10" t="s">
        <v>11</v>
      </c>
      <c r="D1615" s="16" t="n">
        <v>43528</v>
      </c>
      <c r="E1615" s="17" t="n">
        <f aca="true">DATEDIF(D1615, TODAY(), "Y")</f>
        <v>6</v>
      </c>
      <c r="F1615" s="10" t="s">
        <v>72</v>
      </c>
      <c r="G1615" s="10" t="s">
        <v>67</v>
      </c>
      <c r="H1615" s="13" t="n">
        <v>43831</v>
      </c>
      <c r="I1615" s="10" t="s">
        <v>35</v>
      </c>
      <c r="J1615" s="10" t="s">
        <v>16</v>
      </c>
    </row>
    <row r="1616" customFormat="false" ht="15" hidden="false" customHeight="false" outlineLevel="0" collapsed="false">
      <c r="A1616" s="9" t="s">
        <v>1864</v>
      </c>
      <c r="B1616" s="10" t="n">
        <v>736305</v>
      </c>
      <c r="C1616" s="15" t="s">
        <v>11</v>
      </c>
      <c r="D1616" s="11" t="n">
        <v>28886</v>
      </c>
      <c r="E1616" s="12" t="n">
        <f aca="true">DATEDIF(D1616, TODAY(), "Y")</f>
        <v>46</v>
      </c>
      <c r="F1616" s="15" t="s">
        <v>72</v>
      </c>
      <c r="G1616" s="15" t="s">
        <v>105</v>
      </c>
      <c r="H1616" s="18" t="n">
        <v>43831</v>
      </c>
      <c r="I1616" s="10" t="s">
        <v>301</v>
      </c>
      <c r="J1616" s="15" t="s">
        <v>16</v>
      </c>
    </row>
    <row r="1617" customFormat="false" ht="15" hidden="false" customHeight="false" outlineLevel="0" collapsed="false">
      <c r="A1617" s="9" t="s">
        <v>1865</v>
      </c>
      <c r="B1617" s="15" t="n">
        <v>438287</v>
      </c>
      <c r="C1617" s="10" t="s">
        <v>18</v>
      </c>
      <c r="D1617" s="16" t="n">
        <v>12785</v>
      </c>
      <c r="E1617" s="17" t="n">
        <f aca="true">DATEDIF(D1617, TODAY(), "Y")</f>
        <v>90</v>
      </c>
      <c r="F1617" s="10" t="s">
        <v>72</v>
      </c>
      <c r="G1617" s="10" t="s">
        <v>19</v>
      </c>
      <c r="H1617" s="13" t="n">
        <v>43831</v>
      </c>
      <c r="I1617" s="10" t="s">
        <v>35</v>
      </c>
      <c r="J1617" s="10" t="s">
        <v>36</v>
      </c>
    </row>
    <row r="1618" customFormat="false" ht="15" hidden="false" customHeight="false" outlineLevel="0" collapsed="false">
      <c r="A1618" s="9" t="s">
        <v>1866</v>
      </c>
      <c r="B1618" s="10" t="n">
        <v>9858566</v>
      </c>
      <c r="C1618" s="15" t="s">
        <v>18</v>
      </c>
      <c r="D1618" s="11" t="s">
        <v>1867</v>
      </c>
      <c r="E1618" s="12" t="e">
        <f aca="true">DATEDIF(D1618, TODAY(), "Y")</f>
        <v>#VALUE!</v>
      </c>
      <c r="F1618" s="15" t="s">
        <v>72</v>
      </c>
      <c r="G1618" s="15" t="s">
        <v>67</v>
      </c>
      <c r="H1618" s="18" t="n">
        <v>43862</v>
      </c>
      <c r="I1618" s="15" t="s">
        <v>35</v>
      </c>
      <c r="J1618" s="15" t="s">
        <v>36</v>
      </c>
    </row>
    <row r="1619" customFormat="false" ht="15" hidden="false" customHeight="false" outlineLevel="0" collapsed="false">
      <c r="A1619" s="9" t="s">
        <v>1868</v>
      </c>
      <c r="B1619" s="15" t="n">
        <v>7338020</v>
      </c>
      <c r="C1619" s="10" t="s">
        <v>18</v>
      </c>
      <c r="D1619" s="16" t="n">
        <v>26805</v>
      </c>
      <c r="E1619" s="17" t="n">
        <f aca="true">DATEDIF(D1619, TODAY(), "Y")</f>
        <v>51</v>
      </c>
      <c r="F1619" s="10" t="s">
        <v>72</v>
      </c>
      <c r="G1619" s="10" t="s">
        <v>67</v>
      </c>
      <c r="H1619" s="13" t="n">
        <v>43862</v>
      </c>
      <c r="I1619" s="10" t="s">
        <v>29</v>
      </c>
      <c r="J1619" s="10" t="s">
        <v>59</v>
      </c>
    </row>
    <row r="1620" customFormat="false" ht="15" hidden="false" customHeight="false" outlineLevel="0" collapsed="false">
      <c r="A1620" s="9" t="s">
        <v>1869</v>
      </c>
      <c r="B1620" s="10" t="n">
        <v>227594</v>
      </c>
      <c r="C1620" s="15" t="s">
        <v>18</v>
      </c>
      <c r="D1620" s="11" t="n">
        <v>30993</v>
      </c>
      <c r="E1620" s="12" t="n">
        <f aca="true">DATEDIF(D1620, TODAY(), "Y")</f>
        <v>40</v>
      </c>
      <c r="F1620" s="15" t="s">
        <v>148</v>
      </c>
      <c r="G1620" s="15" t="s">
        <v>67</v>
      </c>
      <c r="H1620" s="18" t="n">
        <v>44136</v>
      </c>
      <c r="I1620" s="15" t="s">
        <v>15</v>
      </c>
      <c r="J1620" s="10" t="s">
        <v>16</v>
      </c>
    </row>
    <row r="1621" customFormat="false" ht="15" hidden="false" customHeight="false" outlineLevel="0" collapsed="false">
      <c r="A1621" s="9" t="s">
        <v>1870</v>
      </c>
      <c r="B1621" s="15" t="n">
        <v>76938</v>
      </c>
      <c r="C1621" s="10" t="s">
        <v>11</v>
      </c>
      <c r="D1621" s="16" t="n">
        <v>31261</v>
      </c>
      <c r="E1621" s="17" t="n">
        <f aca="true">DATEDIF(D1621, TODAY(), "Y")</f>
        <v>39</v>
      </c>
      <c r="F1621" s="10" t="s">
        <v>72</v>
      </c>
      <c r="G1621" s="10" t="s">
        <v>67</v>
      </c>
      <c r="H1621" s="13" t="n">
        <v>44166</v>
      </c>
      <c r="I1621" s="10" t="s">
        <v>140</v>
      </c>
      <c r="J1621" s="10" t="s">
        <v>16</v>
      </c>
    </row>
    <row r="1622" customFormat="false" ht="15" hidden="false" customHeight="false" outlineLevel="0" collapsed="false">
      <c r="A1622" s="9" t="s">
        <v>1871</v>
      </c>
      <c r="B1622" s="10" t="n">
        <v>8088480</v>
      </c>
      <c r="C1622" s="15" t="s">
        <v>11</v>
      </c>
      <c r="D1622" s="11" t="n">
        <v>27488</v>
      </c>
      <c r="E1622" s="12" t="n">
        <f aca="true">DATEDIF(D1622, TODAY(), "Y")</f>
        <v>50</v>
      </c>
      <c r="F1622" s="15" t="s">
        <v>72</v>
      </c>
      <c r="G1622" s="15" t="s">
        <v>67</v>
      </c>
      <c r="H1622" s="18" t="n">
        <v>44136</v>
      </c>
      <c r="I1622" s="15" t="s">
        <v>35</v>
      </c>
      <c r="J1622" s="15" t="s">
        <v>16</v>
      </c>
    </row>
    <row r="1623" customFormat="false" ht="15" hidden="false" customHeight="false" outlineLevel="0" collapsed="false">
      <c r="A1623" s="9" t="s">
        <v>1872</v>
      </c>
      <c r="B1623" s="15" t="n">
        <v>527223</v>
      </c>
      <c r="C1623" s="10" t="s">
        <v>11</v>
      </c>
      <c r="D1623" s="16" t="n">
        <v>25819</v>
      </c>
      <c r="E1623" s="17" t="n">
        <f aca="true">DATEDIF(D1623, TODAY(), "Y")</f>
        <v>54</v>
      </c>
      <c r="F1623" s="10" t="s">
        <v>72</v>
      </c>
      <c r="G1623" s="10" t="s">
        <v>67</v>
      </c>
      <c r="H1623" s="13" t="n">
        <v>44136</v>
      </c>
      <c r="I1623" s="10" t="s">
        <v>152</v>
      </c>
      <c r="J1623" s="10" t="s">
        <v>16</v>
      </c>
    </row>
    <row r="1624" customFormat="false" ht="15" hidden="false" customHeight="false" outlineLevel="0" collapsed="false">
      <c r="A1624" s="9" t="s">
        <v>1873</v>
      </c>
      <c r="B1624" s="10" t="n">
        <v>103449</v>
      </c>
      <c r="C1624" s="15" t="s">
        <v>11</v>
      </c>
      <c r="D1624" s="11" t="n">
        <v>15370</v>
      </c>
      <c r="E1624" s="12" t="n">
        <f aca="true">DATEDIF(D1624, TODAY(), "Y")</f>
        <v>83</v>
      </c>
      <c r="F1624" s="15" t="s">
        <v>72</v>
      </c>
      <c r="G1624" s="15" t="s">
        <v>19</v>
      </c>
      <c r="H1624" s="18" t="n">
        <v>44166</v>
      </c>
      <c r="I1624" s="15" t="s">
        <v>56</v>
      </c>
      <c r="J1624" s="15" t="s">
        <v>182</v>
      </c>
    </row>
    <row r="1625" customFormat="false" ht="15" hidden="false" customHeight="false" outlineLevel="0" collapsed="false">
      <c r="A1625" s="9" t="s">
        <v>1874</v>
      </c>
      <c r="B1625" s="15" t="n">
        <v>78808</v>
      </c>
      <c r="C1625" s="10" t="s">
        <v>18</v>
      </c>
      <c r="D1625" s="16" t="n">
        <v>21083</v>
      </c>
      <c r="E1625" s="17" t="n">
        <f aca="true">DATEDIF(D1625, TODAY(), "Y")</f>
        <v>67</v>
      </c>
      <c r="F1625" s="10" t="s">
        <v>72</v>
      </c>
      <c r="G1625" s="10" t="s">
        <v>67</v>
      </c>
      <c r="H1625" s="13" t="n">
        <v>44075</v>
      </c>
      <c r="I1625" s="10" t="s">
        <v>29</v>
      </c>
      <c r="J1625" s="10" t="s">
        <v>73</v>
      </c>
    </row>
    <row r="1626" customFormat="false" ht="15" hidden="false" customHeight="false" outlineLevel="0" collapsed="false">
      <c r="A1626" s="9" t="s">
        <v>1875</v>
      </c>
      <c r="B1626" s="10" t="n">
        <v>7436022</v>
      </c>
      <c r="C1626" s="15" t="s">
        <v>18</v>
      </c>
      <c r="D1626" s="11" t="n">
        <v>27397</v>
      </c>
      <c r="E1626" s="12" t="n">
        <f aca="true">DATEDIF(D1626, TODAY(), "Y")</f>
        <v>50</v>
      </c>
      <c r="F1626" s="15" t="s">
        <v>75</v>
      </c>
      <c r="G1626" s="15" t="s">
        <v>19</v>
      </c>
      <c r="H1626" s="18" t="n">
        <v>44044</v>
      </c>
      <c r="I1626" s="15" t="s">
        <v>29</v>
      </c>
      <c r="J1626" s="15" t="s">
        <v>59</v>
      </c>
    </row>
    <row r="1627" customFormat="false" ht="15" hidden="false" customHeight="false" outlineLevel="0" collapsed="false">
      <c r="A1627" s="9" t="s">
        <v>1876</v>
      </c>
      <c r="B1627" s="15" t="n">
        <v>78808</v>
      </c>
      <c r="C1627" s="10" t="s">
        <v>18</v>
      </c>
      <c r="D1627" s="16" t="n">
        <v>21083</v>
      </c>
      <c r="E1627" s="17" t="n">
        <f aca="true">DATEDIF(D1627, TODAY(), "Y")</f>
        <v>67</v>
      </c>
      <c r="F1627" s="10" t="s">
        <v>72</v>
      </c>
      <c r="G1627" s="10" t="s">
        <v>67</v>
      </c>
      <c r="H1627" s="13" t="n">
        <v>44044</v>
      </c>
      <c r="I1627" s="10" t="s">
        <v>35</v>
      </c>
      <c r="J1627" s="10" t="s">
        <v>16</v>
      </c>
    </row>
    <row r="1628" customFormat="false" ht="15" hidden="false" customHeight="false" outlineLevel="0" collapsed="false">
      <c r="A1628" s="9" t="s">
        <v>1877</v>
      </c>
      <c r="B1628" s="15" t="n">
        <v>78808</v>
      </c>
      <c r="C1628" s="15" t="s">
        <v>18</v>
      </c>
      <c r="D1628" s="11" t="n">
        <v>21083</v>
      </c>
      <c r="E1628" s="12" t="n">
        <f aca="true">DATEDIF(D1628, TODAY(), "Y")</f>
        <v>67</v>
      </c>
      <c r="F1628" s="15" t="s">
        <v>72</v>
      </c>
      <c r="G1628" s="15" t="s">
        <v>67</v>
      </c>
      <c r="H1628" s="18" t="n">
        <v>44044</v>
      </c>
      <c r="I1628" s="15" t="s">
        <v>197</v>
      </c>
      <c r="J1628" s="15" t="s">
        <v>198</v>
      </c>
    </row>
    <row r="1629" customFormat="false" ht="15" hidden="false" customHeight="false" outlineLevel="0" collapsed="false">
      <c r="A1629" s="9" t="s">
        <v>1878</v>
      </c>
      <c r="B1629" s="15" t="n">
        <v>875203</v>
      </c>
      <c r="C1629" s="10" t="s">
        <v>18</v>
      </c>
      <c r="D1629" s="16" t="n">
        <v>16803</v>
      </c>
      <c r="E1629" s="17" t="n">
        <f aca="true">DATEDIF(D1629, TODAY(), "Y")</f>
        <v>79</v>
      </c>
      <c r="F1629" s="10" t="s">
        <v>72</v>
      </c>
      <c r="G1629" s="10" t="s">
        <v>67</v>
      </c>
      <c r="H1629" s="13" t="n">
        <v>44044</v>
      </c>
      <c r="I1629" s="10" t="s">
        <v>89</v>
      </c>
      <c r="J1629" s="10" t="s">
        <v>16</v>
      </c>
    </row>
    <row r="1630" customFormat="false" ht="15" hidden="false" customHeight="false" outlineLevel="0" collapsed="false">
      <c r="A1630" s="9" t="s">
        <v>1879</v>
      </c>
      <c r="B1630" s="15" t="n">
        <v>875203</v>
      </c>
      <c r="C1630" s="15" t="s">
        <v>18</v>
      </c>
      <c r="D1630" s="11" t="n">
        <v>16803</v>
      </c>
      <c r="E1630" s="12" t="n">
        <f aca="true">DATEDIF(D1630, TODAY(), "Y")</f>
        <v>79</v>
      </c>
      <c r="F1630" s="15" t="s">
        <v>72</v>
      </c>
      <c r="G1630" s="15" t="s">
        <v>67</v>
      </c>
      <c r="H1630" s="18" t="n">
        <v>44044</v>
      </c>
      <c r="I1630" s="15" t="s">
        <v>63</v>
      </c>
      <c r="J1630" s="15" t="s">
        <v>16</v>
      </c>
    </row>
    <row r="1631" customFormat="false" ht="15" hidden="false" customHeight="false" outlineLevel="0" collapsed="false">
      <c r="A1631" s="9" t="s">
        <v>1880</v>
      </c>
      <c r="B1631" s="15" t="n">
        <v>5565472</v>
      </c>
      <c r="C1631" s="10" t="s">
        <v>18</v>
      </c>
      <c r="D1631" s="16" t="n">
        <v>14977</v>
      </c>
      <c r="E1631" s="17" t="n">
        <f aca="true">DATEDIF(D1631, TODAY(), "Y")</f>
        <v>84</v>
      </c>
      <c r="F1631" s="10" t="s">
        <v>72</v>
      </c>
      <c r="G1631" s="10" t="s">
        <v>67</v>
      </c>
      <c r="H1631" s="13" t="n">
        <v>43952</v>
      </c>
      <c r="I1631" s="10" t="s">
        <v>197</v>
      </c>
      <c r="J1631" s="10" t="s">
        <v>198</v>
      </c>
    </row>
    <row r="1632" customFormat="false" ht="15" hidden="false" customHeight="false" outlineLevel="0" collapsed="false">
      <c r="A1632" s="9" t="s">
        <v>1881</v>
      </c>
      <c r="B1632" s="10" t="n">
        <v>7037803</v>
      </c>
      <c r="C1632" s="15" t="s">
        <v>11</v>
      </c>
      <c r="D1632" s="11" t="n">
        <v>21916</v>
      </c>
      <c r="E1632" s="12" t="n">
        <f aca="true">DATEDIF(D1632, TODAY(), "Y")</f>
        <v>65</v>
      </c>
      <c r="F1632" s="15" t="s">
        <v>72</v>
      </c>
      <c r="G1632" s="15" t="s">
        <v>67</v>
      </c>
      <c r="H1632" s="18" t="n">
        <v>43952</v>
      </c>
      <c r="I1632" s="15" t="s">
        <v>63</v>
      </c>
      <c r="J1632" s="15" t="s">
        <v>16</v>
      </c>
    </row>
    <row r="1633" customFormat="false" ht="15" hidden="false" customHeight="false" outlineLevel="0" collapsed="false">
      <c r="A1633" s="9" t="s">
        <v>1882</v>
      </c>
      <c r="B1633" s="10" t="n">
        <v>65019</v>
      </c>
      <c r="C1633" s="10" t="s">
        <v>11</v>
      </c>
      <c r="D1633" s="16" t="n">
        <v>34527</v>
      </c>
      <c r="E1633" s="17" t="n">
        <f aca="true">DATEDIF(D1633, TODAY(), "Y")</f>
        <v>30</v>
      </c>
      <c r="F1633" s="10" t="s">
        <v>72</v>
      </c>
      <c r="G1633" s="10" t="s">
        <v>67</v>
      </c>
      <c r="H1633" s="13" t="n">
        <v>43952</v>
      </c>
      <c r="I1633" s="10" t="s">
        <v>56</v>
      </c>
      <c r="J1633" s="10" t="s">
        <v>16</v>
      </c>
    </row>
    <row r="1634" customFormat="false" ht="15" hidden="false" customHeight="false" outlineLevel="0" collapsed="false">
      <c r="A1634" s="9" t="s">
        <v>1883</v>
      </c>
      <c r="B1634" s="10" t="n">
        <v>65019</v>
      </c>
      <c r="C1634" s="15" t="s">
        <v>11</v>
      </c>
      <c r="D1634" s="11" t="n">
        <v>34527</v>
      </c>
      <c r="E1634" s="12" t="n">
        <f aca="true">DATEDIF(D1634, TODAY(), "Y")</f>
        <v>30</v>
      </c>
      <c r="F1634" s="15" t="s">
        <v>72</v>
      </c>
      <c r="G1634" s="15" t="s">
        <v>67</v>
      </c>
      <c r="H1634" s="18" t="n">
        <v>43952</v>
      </c>
      <c r="I1634" s="15" t="s">
        <v>35</v>
      </c>
      <c r="J1634" s="15" t="s">
        <v>16</v>
      </c>
    </row>
    <row r="1635" customFormat="false" ht="15" hidden="false" customHeight="false" outlineLevel="0" collapsed="false">
      <c r="A1635" s="9" t="s">
        <v>1884</v>
      </c>
      <c r="B1635" s="15" t="n">
        <v>8086268</v>
      </c>
      <c r="C1635" s="10" t="s">
        <v>11</v>
      </c>
      <c r="D1635" s="16" t="n">
        <v>43622</v>
      </c>
      <c r="E1635" s="17" t="n">
        <f aca="true">DATEDIF(D1635, TODAY(), "Y")</f>
        <v>5</v>
      </c>
      <c r="F1635" s="10" t="s">
        <v>78</v>
      </c>
      <c r="G1635" s="10" t="s">
        <v>67</v>
      </c>
      <c r="H1635" s="13" t="n">
        <v>43952</v>
      </c>
      <c r="I1635" s="10" t="s">
        <v>311</v>
      </c>
      <c r="J1635" s="10" t="s">
        <v>16</v>
      </c>
    </row>
    <row r="1636" customFormat="false" ht="15" hidden="false" customHeight="false" outlineLevel="0" collapsed="false">
      <c r="A1636" s="9" t="s">
        <v>1885</v>
      </c>
      <c r="B1636" s="10" t="n">
        <v>3087173</v>
      </c>
      <c r="C1636" s="15" t="s">
        <v>18</v>
      </c>
      <c r="D1636" s="11" t="n">
        <v>43487</v>
      </c>
      <c r="E1636" s="12" t="n">
        <f aca="true">DATEDIF(D1636, TODAY(), "Y")</f>
        <v>6</v>
      </c>
      <c r="F1636" s="15" t="s">
        <v>72</v>
      </c>
      <c r="G1636" s="15" t="s">
        <v>67</v>
      </c>
      <c r="H1636" s="18" t="n">
        <v>43862</v>
      </c>
      <c r="I1636" s="15" t="s">
        <v>25</v>
      </c>
      <c r="J1636" s="15" t="s">
        <v>26</v>
      </c>
    </row>
    <row r="1637" customFormat="false" ht="15" hidden="false" customHeight="false" outlineLevel="0" collapsed="false">
      <c r="A1637" s="9" t="s">
        <v>1886</v>
      </c>
      <c r="B1637" s="15" t="n">
        <v>468697</v>
      </c>
      <c r="C1637" s="10" t="s">
        <v>11</v>
      </c>
      <c r="D1637" s="16" t="n">
        <v>15707</v>
      </c>
      <c r="E1637" s="17" t="n">
        <f aca="true">DATEDIF(D1637, TODAY(), "Y")</f>
        <v>82</v>
      </c>
      <c r="F1637" s="10" t="s">
        <v>72</v>
      </c>
      <c r="G1637" s="10" t="s">
        <v>19</v>
      </c>
      <c r="H1637" s="13" t="n">
        <v>43862</v>
      </c>
      <c r="I1637" s="10" t="s">
        <v>56</v>
      </c>
      <c r="J1637" s="10" t="s">
        <v>16</v>
      </c>
    </row>
    <row r="1638" customFormat="false" ht="15" hidden="false" customHeight="false" outlineLevel="0" collapsed="false">
      <c r="A1638" s="9" t="s">
        <v>1887</v>
      </c>
      <c r="B1638" s="15" t="n">
        <v>207465</v>
      </c>
      <c r="C1638" s="15" t="s">
        <v>11</v>
      </c>
      <c r="D1638" s="11" t="n">
        <v>26671</v>
      </c>
      <c r="E1638" s="12" t="n">
        <f aca="true">DATEDIF(D1638, TODAY(), "Y")</f>
        <v>52</v>
      </c>
      <c r="F1638" s="15" t="s">
        <v>72</v>
      </c>
      <c r="G1638" s="15" t="s">
        <v>67</v>
      </c>
      <c r="H1638" s="18" t="n">
        <v>43862</v>
      </c>
      <c r="I1638" s="15" t="s">
        <v>63</v>
      </c>
      <c r="J1638" s="15" t="s">
        <v>16</v>
      </c>
    </row>
    <row r="1639" customFormat="false" ht="15" hidden="false" customHeight="false" outlineLevel="0" collapsed="false">
      <c r="A1639" s="9" t="s">
        <v>1888</v>
      </c>
      <c r="B1639" s="15" t="n">
        <v>207465</v>
      </c>
      <c r="C1639" s="10" t="s">
        <v>11</v>
      </c>
      <c r="D1639" s="16" t="n">
        <v>26671</v>
      </c>
      <c r="E1639" s="17" t="n">
        <f aca="true">DATEDIF(D1639, TODAY(), "Y")</f>
        <v>52</v>
      </c>
      <c r="F1639" s="10" t="s">
        <v>72</v>
      </c>
      <c r="G1639" s="10" t="s">
        <v>67</v>
      </c>
      <c r="H1639" s="13" t="n">
        <v>43862</v>
      </c>
      <c r="I1639" s="10" t="s">
        <v>35</v>
      </c>
      <c r="J1639" s="10" t="s">
        <v>16</v>
      </c>
    </row>
    <row r="1640" customFormat="false" ht="15" hidden="false" customHeight="false" outlineLevel="0" collapsed="false">
      <c r="A1640" s="9" t="s">
        <v>1889</v>
      </c>
      <c r="B1640" s="10" t="n">
        <v>85822</v>
      </c>
      <c r="C1640" s="15" t="s">
        <v>11</v>
      </c>
      <c r="D1640" s="11" t="n">
        <v>23012</v>
      </c>
      <c r="E1640" s="12" t="n">
        <f aca="true">DATEDIF(D1640, TODAY(), "Y")</f>
        <v>62</v>
      </c>
      <c r="F1640" s="15" t="s">
        <v>72</v>
      </c>
      <c r="G1640" s="15" t="s">
        <v>67</v>
      </c>
      <c r="H1640" s="18" t="n">
        <v>43862</v>
      </c>
      <c r="I1640" s="15" t="s">
        <v>29</v>
      </c>
      <c r="J1640" s="15" t="s">
        <v>16</v>
      </c>
    </row>
    <row r="1641" customFormat="false" ht="15" hidden="false" customHeight="false" outlineLevel="0" collapsed="false">
      <c r="A1641" s="9" t="s">
        <v>1890</v>
      </c>
      <c r="B1641" s="10" t="n">
        <v>85822</v>
      </c>
      <c r="C1641" s="10" t="s">
        <v>11</v>
      </c>
      <c r="D1641" s="16" t="n">
        <v>23012</v>
      </c>
      <c r="E1641" s="17" t="n">
        <f aca="true">DATEDIF(D1641, TODAY(), "Y")</f>
        <v>62</v>
      </c>
      <c r="F1641" s="10" t="s">
        <v>72</v>
      </c>
      <c r="G1641" s="10" t="s">
        <v>67</v>
      </c>
      <c r="H1641" s="13" t="n">
        <v>43862</v>
      </c>
      <c r="I1641" s="15" t="s">
        <v>20</v>
      </c>
      <c r="J1641" s="10" t="s">
        <v>16</v>
      </c>
    </row>
    <row r="1642" customFormat="false" ht="15" hidden="false" customHeight="false" outlineLevel="0" collapsed="false">
      <c r="A1642" s="9" t="s">
        <v>1891</v>
      </c>
      <c r="B1642" s="10" t="n">
        <v>430096</v>
      </c>
      <c r="C1642" s="15" t="s">
        <v>11</v>
      </c>
      <c r="D1642" s="11" t="n">
        <v>17533</v>
      </c>
      <c r="E1642" s="12" t="n">
        <f aca="true">DATEDIF(D1642, TODAY(), "Y")</f>
        <v>77</v>
      </c>
      <c r="F1642" s="15" t="s">
        <v>72</v>
      </c>
      <c r="G1642" s="15" t="s">
        <v>105</v>
      </c>
      <c r="H1642" s="18" t="n">
        <v>44136</v>
      </c>
      <c r="I1642" s="15" t="s">
        <v>35</v>
      </c>
      <c r="J1642" s="15" t="s">
        <v>36</v>
      </c>
    </row>
    <row r="1643" customFormat="false" ht="15" hidden="false" customHeight="false" outlineLevel="0" collapsed="false">
      <c r="A1643" s="9" t="s">
        <v>1892</v>
      </c>
      <c r="B1643" s="15" t="n">
        <v>85680</v>
      </c>
      <c r="C1643" s="10" t="s">
        <v>11</v>
      </c>
      <c r="D1643" s="16" t="n">
        <v>25184</v>
      </c>
      <c r="E1643" s="17" t="n">
        <f aca="true">DATEDIF(D1643, TODAY(), "Y")</f>
        <v>56</v>
      </c>
      <c r="F1643" s="10" t="s">
        <v>72</v>
      </c>
      <c r="G1643" s="10" t="s">
        <v>67</v>
      </c>
      <c r="H1643" s="13" t="n">
        <v>44166</v>
      </c>
      <c r="I1643" s="10" t="s">
        <v>15</v>
      </c>
      <c r="J1643" s="10" t="s">
        <v>16</v>
      </c>
    </row>
    <row r="1644" customFormat="false" ht="15" hidden="false" customHeight="false" outlineLevel="0" collapsed="false">
      <c r="A1644" s="9" t="s">
        <v>1893</v>
      </c>
      <c r="B1644" s="10" t="n">
        <v>326247</v>
      </c>
      <c r="C1644" s="15" t="s">
        <v>11</v>
      </c>
      <c r="D1644" s="11" t="n">
        <v>25184</v>
      </c>
      <c r="E1644" s="12" t="n">
        <f aca="true">DATEDIF(D1644, TODAY(), "Y")</f>
        <v>56</v>
      </c>
      <c r="F1644" s="15" t="s">
        <v>72</v>
      </c>
      <c r="G1644" s="15" t="s">
        <v>67</v>
      </c>
      <c r="H1644" s="18" t="n">
        <v>44166</v>
      </c>
      <c r="I1644" s="15" t="s">
        <v>54</v>
      </c>
      <c r="J1644" s="15" t="s">
        <v>16</v>
      </c>
    </row>
    <row r="1645" customFormat="false" ht="15" hidden="false" customHeight="false" outlineLevel="0" collapsed="false">
      <c r="A1645" s="9" t="s">
        <v>1894</v>
      </c>
      <c r="B1645" s="15" t="n">
        <v>939521</v>
      </c>
      <c r="C1645" s="10" t="s">
        <v>18</v>
      </c>
      <c r="D1645" s="16" t="n">
        <v>21698</v>
      </c>
      <c r="E1645" s="17" t="n">
        <f aca="true">DATEDIF(D1645, TODAY(), "Y")</f>
        <v>65</v>
      </c>
      <c r="F1645" s="10" t="s">
        <v>72</v>
      </c>
      <c r="G1645" s="10" t="s">
        <v>19</v>
      </c>
      <c r="H1645" s="13" t="n">
        <v>44136</v>
      </c>
      <c r="I1645" s="10" t="s">
        <v>29</v>
      </c>
      <c r="J1645" s="10" t="s">
        <v>59</v>
      </c>
    </row>
    <row r="1646" customFormat="false" ht="15" hidden="false" customHeight="false" outlineLevel="0" collapsed="false">
      <c r="A1646" s="9" t="s">
        <v>1895</v>
      </c>
      <c r="B1646" s="10" t="n">
        <v>673159</v>
      </c>
      <c r="C1646" s="15" t="s">
        <v>11</v>
      </c>
      <c r="D1646" s="11" t="n">
        <v>21919</v>
      </c>
      <c r="E1646" s="12" t="n">
        <f aca="true">DATEDIF(D1646, TODAY(), "Y")</f>
        <v>65</v>
      </c>
      <c r="F1646" s="15" t="s">
        <v>72</v>
      </c>
      <c r="G1646" s="15" t="s">
        <v>19</v>
      </c>
      <c r="H1646" s="18" t="n">
        <v>44166</v>
      </c>
      <c r="I1646" s="15" t="s">
        <v>35</v>
      </c>
      <c r="J1646" s="15" t="s">
        <v>36</v>
      </c>
    </row>
    <row r="1647" customFormat="false" ht="15" hidden="false" customHeight="false" outlineLevel="0" collapsed="false">
      <c r="A1647" s="9" t="s">
        <v>1896</v>
      </c>
      <c r="B1647" s="15" t="n">
        <v>138418</v>
      </c>
      <c r="C1647" s="10" t="s">
        <v>18</v>
      </c>
      <c r="D1647" s="16" t="n">
        <v>19986</v>
      </c>
      <c r="E1647" s="17" t="n">
        <f aca="true">DATEDIF(D1647, TODAY(), "Y")</f>
        <v>70</v>
      </c>
      <c r="F1647" s="10" t="s">
        <v>72</v>
      </c>
      <c r="G1647" s="10" t="s">
        <v>19</v>
      </c>
      <c r="H1647" s="13" t="n">
        <v>44166</v>
      </c>
      <c r="I1647" s="10" t="s">
        <v>15</v>
      </c>
      <c r="J1647" s="10" t="s">
        <v>16</v>
      </c>
    </row>
    <row r="1648" customFormat="false" ht="15" hidden="false" customHeight="false" outlineLevel="0" collapsed="false">
      <c r="A1648" s="9" t="s">
        <v>1897</v>
      </c>
      <c r="B1648" s="10" t="n">
        <v>9158462</v>
      </c>
      <c r="C1648" s="15" t="s">
        <v>11</v>
      </c>
      <c r="D1648" s="11" t="n">
        <v>22337</v>
      </c>
      <c r="E1648" s="12" t="n">
        <f aca="true">DATEDIF(D1648, TODAY(), "Y")</f>
        <v>64</v>
      </c>
      <c r="F1648" s="15" t="s">
        <v>72</v>
      </c>
      <c r="G1648" s="15" t="s">
        <v>105</v>
      </c>
      <c r="H1648" s="18" t="n">
        <v>43891</v>
      </c>
      <c r="I1648" s="15" t="s">
        <v>25</v>
      </c>
      <c r="J1648" s="15" t="s">
        <v>26</v>
      </c>
    </row>
    <row r="1649" customFormat="false" ht="15" hidden="false" customHeight="false" outlineLevel="0" collapsed="false">
      <c r="A1649" s="9" t="s">
        <v>1898</v>
      </c>
      <c r="B1649" s="15" t="n">
        <v>562301</v>
      </c>
      <c r="C1649" s="10" t="s">
        <v>18</v>
      </c>
      <c r="D1649" s="16" t="n">
        <v>20455</v>
      </c>
      <c r="E1649" s="17" t="n">
        <f aca="true">DATEDIF(D1649, TODAY(), "Y")</f>
        <v>69</v>
      </c>
      <c r="F1649" s="10" t="s">
        <v>72</v>
      </c>
      <c r="G1649" s="10" t="s">
        <v>67</v>
      </c>
      <c r="H1649" s="13" t="n">
        <v>44013</v>
      </c>
      <c r="I1649" s="10" t="s">
        <v>15</v>
      </c>
      <c r="J1649" s="10" t="s">
        <v>16</v>
      </c>
    </row>
    <row r="1650" customFormat="false" ht="15" hidden="false" customHeight="false" outlineLevel="0" collapsed="false">
      <c r="A1650" s="9" t="s">
        <v>1899</v>
      </c>
      <c r="B1650" s="15" t="n">
        <v>94543</v>
      </c>
      <c r="C1650" s="15" t="s">
        <v>11</v>
      </c>
      <c r="D1650" s="11" t="n">
        <v>21985</v>
      </c>
      <c r="E1650" s="12" t="n">
        <f aca="true">DATEDIF(D1650, TODAY(), "Y")</f>
        <v>65</v>
      </c>
      <c r="F1650" s="15" t="s">
        <v>173</v>
      </c>
      <c r="G1650" s="15" t="s">
        <v>67</v>
      </c>
      <c r="H1650" s="18" t="n">
        <v>43952</v>
      </c>
      <c r="I1650" s="15" t="s">
        <v>23</v>
      </c>
      <c r="J1650" s="15" t="s">
        <v>16</v>
      </c>
    </row>
    <row r="1651" customFormat="false" ht="15" hidden="false" customHeight="false" outlineLevel="0" collapsed="false">
      <c r="A1651" s="9" t="s">
        <v>1900</v>
      </c>
      <c r="B1651" s="15" t="n">
        <v>94543</v>
      </c>
      <c r="C1651" s="10" t="s">
        <v>11</v>
      </c>
      <c r="D1651" s="16" t="n">
        <v>21985</v>
      </c>
      <c r="E1651" s="17" t="n">
        <f aca="true">DATEDIF(D1651, TODAY(), "Y")</f>
        <v>65</v>
      </c>
      <c r="F1651" s="10" t="s">
        <v>173</v>
      </c>
      <c r="G1651" s="10" t="s">
        <v>67</v>
      </c>
      <c r="H1651" s="13" t="n">
        <v>43952</v>
      </c>
      <c r="I1651" s="10" t="s">
        <v>15</v>
      </c>
      <c r="J1651" s="10" t="s">
        <v>16</v>
      </c>
    </row>
    <row r="1652" customFormat="false" ht="15" hidden="false" customHeight="false" outlineLevel="0" collapsed="false">
      <c r="A1652" s="9" t="s">
        <v>1901</v>
      </c>
      <c r="B1652" s="15" t="n">
        <v>924791</v>
      </c>
      <c r="C1652" s="15" t="s">
        <v>11</v>
      </c>
      <c r="D1652" s="11" t="s">
        <v>1902</v>
      </c>
      <c r="E1652" s="12" t="e">
        <f aca="true">DATEDIF(D1652, TODAY(), "Y")</f>
        <v>#VALUE!</v>
      </c>
      <c r="F1652" s="15" t="s">
        <v>66</v>
      </c>
      <c r="G1652" s="15" t="s">
        <v>22</v>
      </c>
      <c r="H1652" s="18" t="n">
        <v>43922</v>
      </c>
      <c r="I1652" s="15" t="s">
        <v>29</v>
      </c>
      <c r="J1652" s="15" t="s">
        <v>59</v>
      </c>
    </row>
    <row r="1653" customFormat="false" ht="15" hidden="false" customHeight="false" outlineLevel="0" collapsed="false">
      <c r="A1653" s="9" t="s">
        <v>1903</v>
      </c>
      <c r="B1653" s="15" t="n">
        <v>924791</v>
      </c>
      <c r="C1653" s="10" t="s">
        <v>11</v>
      </c>
      <c r="D1653" s="16" t="s">
        <v>1902</v>
      </c>
      <c r="E1653" s="17" t="e">
        <f aca="true">DATEDIF(D1653, TODAY(), "Y")</f>
        <v>#VALUE!</v>
      </c>
      <c r="F1653" s="10" t="s">
        <v>66</v>
      </c>
      <c r="G1653" s="10" t="s">
        <v>22</v>
      </c>
      <c r="H1653" s="13" t="n">
        <v>43922</v>
      </c>
      <c r="I1653" s="10" t="s">
        <v>25</v>
      </c>
      <c r="J1653" s="10" t="s">
        <v>26</v>
      </c>
    </row>
    <row r="1654" customFormat="false" ht="15" hidden="false" customHeight="false" outlineLevel="0" collapsed="false">
      <c r="A1654" s="9" t="s">
        <v>1904</v>
      </c>
      <c r="B1654" s="10" t="n">
        <v>44888</v>
      </c>
      <c r="C1654" s="15" t="s">
        <v>11</v>
      </c>
      <c r="D1654" s="11" t="s">
        <v>1028</v>
      </c>
      <c r="E1654" s="12" t="e">
        <f aca="true">DATEDIF(D1654, TODAY(), "Y")</f>
        <v>#VALUE!</v>
      </c>
      <c r="F1654" s="15" t="s">
        <v>66</v>
      </c>
      <c r="G1654" s="15" t="s">
        <v>19</v>
      </c>
      <c r="H1654" s="18" t="n">
        <v>43922</v>
      </c>
      <c r="I1654" s="15" t="s">
        <v>35</v>
      </c>
      <c r="J1654" s="15" t="s">
        <v>36</v>
      </c>
    </row>
    <row r="1655" customFormat="false" ht="15" hidden="false" customHeight="false" outlineLevel="0" collapsed="false">
      <c r="A1655" s="9" t="s">
        <v>1905</v>
      </c>
      <c r="B1655" s="15" t="n">
        <v>8641453</v>
      </c>
      <c r="C1655" s="10" t="s">
        <v>11</v>
      </c>
      <c r="D1655" s="16" t="n">
        <v>26814</v>
      </c>
      <c r="E1655" s="17" t="n">
        <f aca="true">DATEDIF(D1655, TODAY(), "Y")</f>
        <v>51</v>
      </c>
      <c r="F1655" s="10" t="s">
        <v>66</v>
      </c>
      <c r="G1655" s="10" t="s">
        <v>69</v>
      </c>
      <c r="H1655" s="13" t="n">
        <v>43983</v>
      </c>
      <c r="I1655" s="10" t="s">
        <v>140</v>
      </c>
      <c r="J1655" s="10" t="s">
        <v>16</v>
      </c>
    </row>
    <row r="1656" customFormat="false" ht="15" hidden="false" customHeight="false" outlineLevel="0" collapsed="false">
      <c r="A1656" s="9" t="s">
        <v>1906</v>
      </c>
      <c r="B1656" s="10" t="n">
        <v>467248</v>
      </c>
      <c r="C1656" s="15" t="s">
        <v>11</v>
      </c>
      <c r="D1656" s="11" t="n">
        <v>20168</v>
      </c>
      <c r="E1656" s="12" t="n">
        <f aca="true">DATEDIF(D1656, TODAY(), "Y")</f>
        <v>70</v>
      </c>
      <c r="F1656" s="15" t="s">
        <v>72</v>
      </c>
      <c r="G1656" s="15" t="s">
        <v>105</v>
      </c>
      <c r="H1656" s="18" t="n">
        <v>43983</v>
      </c>
      <c r="I1656" s="15" t="s">
        <v>830</v>
      </c>
      <c r="J1656" s="15" t="s">
        <v>16</v>
      </c>
    </row>
    <row r="1657" customFormat="false" ht="15" hidden="false" customHeight="false" outlineLevel="0" collapsed="false">
      <c r="A1657" s="9" t="s">
        <v>1907</v>
      </c>
      <c r="B1657" s="15" t="n">
        <v>8641453</v>
      </c>
      <c r="C1657" s="10" t="s">
        <v>11</v>
      </c>
      <c r="D1657" s="16" t="n">
        <v>26814</v>
      </c>
      <c r="E1657" s="17" t="n">
        <f aca="true">DATEDIF(D1657, TODAY(), "Y")</f>
        <v>51</v>
      </c>
      <c r="F1657" s="10" t="s">
        <v>66</v>
      </c>
      <c r="G1657" s="10" t="s">
        <v>105</v>
      </c>
      <c r="H1657" s="13" t="n">
        <v>43983</v>
      </c>
      <c r="I1657" s="10" t="s">
        <v>140</v>
      </c>
      <c r="J1657" s="10" t="s">
        <v>16</v>
      </c>
    </row>
    <row r="1658" customFormat="false" ht="15" hidden="false" customHeight="false" outlineLevel="0" collapsed="false">
      <c r="A1658" s="9" t="s">
        <v>1908</v>
      </c>
      <c r="B1658" s="10" t="n">
        <v>19841</v>
      </c>
      <c r="C1658" s="15" t="s">
        <v>18</v>
      </c>
      <c r="D1658" s="11" t="n">
        <v>19210</v>
      </c>
      <c r="E1658" s="12" t="n">
        <f aca="true">DATEDIF(D1658, TODAY(), "Y")</f>
        <v>72</v>
      </c>
      <c r="F1658" s="15" t="s">
        <v>72</v>
      </c>
      <c r="G1658" s="15" t="s">
        <v>67</v>
      </c>
      <c r="H1658" s="18" t="n">
        <v>43983</v>
      </c>
      <c r="I1658" s="15" t="s">
        <v>140</v>
      </c>
      <c r="J1658" s="15" t="s">
        <v>16</v>
      </c>
    </row>
    <row r="1659" customFormat="false" ht="15" hidden="false" customHeight="false" outlineLevel="0" collapsed="false">
      <c r="A1659" s="9" t="s">
        <v>1909</v>
      </c>
      <c r="B1659" s="15" t="n">
        <v>5676487</v>
      </c>
      <c r="C1659" s="10" t="s">
        <v>11</v>
      </c>
      <c r="D1659" s="16" t="n">
        <v>29338</v>
      </c>
      <c r="E1659" s="17" t="n">
        <f aca="true">DATEDIF(D1659, TODAY(), "Y")</f>
        <v>45</v>
      </c>
      <c r="F1659" s="10" t="s">
        <v>75</v>
      </c>
      <c r="G1659" s="10" t="s">
        <v>67</v>
      </c>
      <c r="H1659" s="13" t="n">
        <v>43831</v>
      </c>
      <c r="I1659" s="10" t="s">
        <v>15</v>
      </c>
      <c r="J1659" s="10" t="s">
        <v>16</v>
      </c>
    </row>
    <row r="1660" customFormat="false" ht="15" hidden="false" customHeight="false" outlineLevel="0" collapsed="false">
      <c r="A1660" s="9" t="s">
        <v>1910</v>
      </c>
      <c r="B1660" s="10" t="n">
        <v>179860</v>
      </c>
      <c r="C1660" s="15" t="s">
        <v>11</v>
      </c>
      <c r="D1660" s="11" t="n">
        <v>32841</v>
      </c>
      <c r="E1660" s="12" t="n">
        <f aca="true">DATEDIF(D1660, TODAY(), "Y")</f>
        <v>35</v>
      </c>
      <c r="F1660" s="15" t="s">
        <v>72</v>
      </c>
      <c r="G1660" s="15" t="s">
        <v>19</v>
      </c>
      <c r="H1660" s="18" t="n">
        <v>43831</v>
      </c>
      <c r="I1660" s="15" t="s">
        <v>25</v>
      </c>
      <c r="J1660" s="15" t="s">
        <v>16</v>
      </c>
    </row>
    <row r="1661" customFormat="false" ht="15" hidden="false" customHeight="false" outlineLevel="0" collapsed="false">
      <c r="A1661" s="9" t="s">
        <v>1911</v>
      </c>
      <c r="B1661" s="15" t="n">
        <v>6128957</v>
      </c>
      <c r="C1661" s="10" t="s">
        <v>11</v>
      </c>
      <c r="D1661" s="16" t="s">
        <v>736</v>
      </c>
      <c r="E1661" s="17" t="e">
        <f aca="true">DATEDIF(D1661, TODAY(), "Y")</f>
        <v>#VALUE!</v>
      </c>
      <c r="F1661" s="10" t="s">
        <v>66</v>
      </c>
      <c r="G1661" s="10" t="s">
        <v>67</v>
      </c>
      <c r="H1661" s="13" t="n">
        <v>43831</v>
      </c>
      <c r="I1661" s="10" t="s">
        <v>197</v>
      </c>
      <c r="J1661" s="10" t="s">
        <v>198</v>
      </c>
    </row>
    <row r="1662" customFormat="false" ht="15" hidden="false" customHeight="false" outlineLevel="0" collapsed="false">
      <c r="A1662" s="9" t="s">
        <v>1912</v>
      </c>
      <c r="B1662" s="10" t="n">
        <v>45407</v>
      </c>
      <c r="C1662" s="15" t="s">
        <v>18</v>
      </c>
      <c r="D1662" s="11" t="n">
        <v>43219</v>
      </c>
      <c r="E1662" s="12" t="n">
        <f aca="true">DATEDIF(D1662, TODAY(), "Y")</f>
        <v>7</v>
      </c>
      <c r="F1662" s="15" t="s">
        <v>72</v>
      </c>
      <c r="G1662" s="15" t="s">
        <v>454</v>
      </c>
      <c r="H1662" s="18" t="n">
        <v>43862</v>
      </c>
      <c r="I1662" s="15" t="s">
        <v>15</v>
      </c>
      <c r="J1662" s="15" t="s">
        <v>16</v>
      </c>
    </row>
    <row r="1663" customFormat="false" ht="15" hidden="false" customHeight="false" outlineLevel="0" collapsed="false">
      <c r="A1663" s="9" t="s">
        <v>1913</v>
      </c>
      <c r="B1663" s="15" t="n">
        <v>30044</v>
      </c>
      <c r="C1663" s="10" t="s">
        <v>11</v>
      </c>
      <c r="D1663" s="16" t="n">
        <v>23788</v>
      </c>
      <c r="E1663" s="17" t="n">
        <f aca="true">DATEDIF(D1663, TODAY(), "Y")</f>
        <v>60</v>
      </c>
      <c r="F1663" s="10" t="s">
        <v>66</v>
      </c>
      <c r="G1663" s="10" t="s">
        <v>22</v>
      </c>
      <c r="H1663" s="13" t="n">
        <v>43831</v>
      </c>
      <c r="I1663" s="10" t="s">
        <v>15</v>
      </c>
      <c r="J1663" s="10" t="s">
        <v>16</v>
      </c>
    </row>
    <row r="1664" customFormat="false" ht="15" hidden="false" customHeight="false" outlineLevel="0" collapsed="false">
      <c r="A1664" s="9" t="s">
        <v>1914</v>
      </c>
      <c r="B1664" s="10" t="n">
        <v>5170292</v>
      </c>
      <c r="C1664" s="15" t="s">
        <v>11</v>
      </c>
      <c r="D1664" s="11" t="n">
        <v>16072</v>
      </c>
      <c r="E1664" s="12" t="n">
        <f aca="true">DATEDIF(D1664, TODAY(), "Y")</f>
        <v>81</v>
      </c>
      <c r="F1664" s="15" t="s">
        <v>72</v>
      </c>
      <c r="G1664" s="10" t="s">
        <v>46</v>
      </c>
      <c r="H1664" s="18" t="n">
        <v>43831</v>
      </c>
      <c r="I1664" s="15" t="s">
        <v>15</v>
      </c>
      <c r="J1664" s="10" t="s">
        <v>16</v>
      </c>
    </row>
    <row r="1665" customFormat="false" ht="15" hidden="false" customHeight="false" outlineLevel="0" collapsed="false">
      <c r="A1665" s="9" t="s">
        <v>1915</v>
      </c>
      <c r="B1665" s="15" t="n">
        <v>30044</v>
      </c>
      <c r="C1665" s="10" t="s">
        <v>11</v>
      </c>
      <c r="D1665" s="16" t="n">
        <v>23788</v>
      </c>
      <c r="E1665" s="17" t="n">
        <f aca="true">DATEDIF(D1665, TODAY(), "Y")</f>
        <v>60</v>
      </c>
      <c r="F1665" s="10" t="s">
        <v>66</v>
      </c>
      <c r="G1665" s="10" t="s">
        <v>69</v>
      </c>
      <c r="H1665" s="13" t="n">
        <v>43831</v>
      </c>
      <c r="I1665" s="10" t="s">
        <v>35</v>
      </c>
      <c r="J1665" s="10" t="s">
        <v>36</v>
      </c>
    </row>
    <row r="1666" customFormat="false" ht="15" hidden="false" customHeight="false" outlineLevel="0" collapsed="false">
      <c r="A1666" s="9" t="s">
        <v>1916</v>
      </c>
      <c r="B1666" s="10" t="n">
        <v>6389744</v>
      </c>
      <c r="C1666" s="15" t="s">
        <v>18</v>
      </c>
      <c r="D1666" s="11" t="n">
        <v>21428</v>
      </c>
      <c r="E1666" s="12" t="n">
        <f aca="true">DATEDIF(D1666, TODAY(), "Y")</f>
        <v>66</v>
      </c>
      <c r="F1666" s="15" t="s">
        <v>72</v>
      </c>
      <c r="G1666" s="15" t="s">
        <v>19</v>
      </c>
      <c r="H1666" s="18" t="n">
        <v>43831</v>
      </c>
      <c r="I1666" s="15" t="s">
        <v>35</v>
      </c>
      <c r="J1666" s="15" t="s">
        <v>36</v>
      </c>
    </row>
    <row r="1667" customFormat="false" ht="15" hidden="false" customHeight="false" outlineLevel="0" collapsed="false">
      <c r="A1667" s="9" t="s">
        <v>1917</v>
      </c>
      <c r="B1667" s="15" t="n">
        <v>1859758</v>
      </c>
      <c r="C1667" s="10" t="s">
        <v>11</v>
      </c>
      <c r="D1667" s="16" t="n">
        <v>25271</v>
      </c>
      <c r="E1667" s="17" t="n">
        <f aca="true">DATEDIF(D1667, TODAY(), "Y")</f>
        <v>56</v>
      </c>
      <c r="F1667" s="10" t="s">
        <v>72</v>
      </c>
      <c r="G1667" s="10" t="s">
        <v>19</v>
      </c>
      <c r="H1667" s="13" t="n">
        <v>43862</v>
      </c>
      <c r="I1667" s="15" t="s">
        <v>63</v>
      </c>
      <c r="J1667" s="10" t="s">
        <v>16</v>
      </c>
    </row>
    <row r="1668" customFormat="false" ht="15" hidden="false" customHeight="false" outlineLevel="0" collapsed="false">
      <c r="A1668" s="9" t="s">
        <v>1918</v>
      </c>
      <c r="B1668" s="10" t="n">
        <v>982091</v>
      </c>
      <c r="C1668" s="15" t="s">
        <v>11</v>
      </c>
      <c r="D1668" s="11" t="s">
        <v>736</v>
      </c>
      <c r="E1668" s="12" t="e">
        <f aca="true">DATEDIF(D1668, TODAY(), "Y")</f>
        <v>#VALUE!</v>
      </c>
      <c r="F1668" s="15" t="s">
        <v>66</v>
      </c>
      <c r="G1668" s="15" t="s">
        <v>105</v>
      </c>
      <c r="H1668" s="18" t="n">
        <v>43831</v>
      </c>
      <c r="I1668" s="15" t="s">
        <v>15</v>
      </c>
      <c r="J1668" s="10" t="s">
        <v>16</v>
      </c>
    </row>
    <row r="1669" customFormat="false" ht="15" hidden="false" customHeight="false" outlineLevel="0" collapsed="false">
      <c r="A1669" s="9" t="s">
        <v>1919</v>
      </c>
      <c r="B1669" s="15" t="n">
        <v>727516</v>
      </c>
      <c r="C1669" s="10" t="s">
        <v>18</v>
      </c>
      <c r="D1669" s="16" t="n">
        <v>9863</v>
      </c>
      <c r="E1669" s="17" t="n">
        <f aca="true">DATEDIF(D1669, TODAY(), "Y")</f>
        <v>98</v>
      </c>
      <c r="F1669" s="10" t="s">
        <v>75</v>
      </c>
      <c r="G1669" s="10" t="s">
        <v>19</v>
      </c>
      <c r="H1669" s="13" t="n">
        <v>44166</v>
      </c>
      <c r="I1669" s="10" t="s">
        <v>29</v>
      </c>
      <c r="J1669" s="10" t="s">
        <v>73</v>
      </c>
    </row>
    <row r="1670" customFormat="false" ht="15" hidden="false" customHeight="false" outlineLevel="0" collapsed="false">
      <c r="A1670" s="9" t="s">
        <v>1920</v>
      </c>
      <c r="B1670" s="10" t="n">
        <v>7047395</v>
      </c>
      <c r="C1670" s="15" t="s">
        <v>18</v>
      </c>
      <c r="D1670" s="11" t="n">
        <v>14977</v>
      </c>
      <c r="E1670" s="12" t="n">
        <f aca="true">DATEDIF(D1670, TODAY(), "Y")</f>
        <v>84</v>
      </c>
      <c r="F1670" s="15" t="s">
        <v>75</v>
      </c>
      <c r="G1670" s="15" t="s">
        <v>19</v>
      </c>
      <c r="H1670" s="18" t="n">
        <v>44136</v>
      </c>
      <c r="I1670" s="15" t="s">
        <v>29</v>
      </c>
      <c r="J1670" s="15" t="s">
        <v>16</v>
      </c>
    </row>
    <row r="1671" customFormat="false" ht="15" hidden="false" customHeight="false" outlineLevel="0" collapsed="false">
      <c r="A1671" s="9" t="s">
        <v>1921</v>
      </c>
      <c r="B1671" s="15" t="n">
        <v>745973</v>
      </c>
      <c r="C1671" s="10" t="s">
        <v>18</v>
      </c>
      <c r="D1671" s="16" t="n">
        <v>20455</v>
      </c>
      <c r="E1671" s="17" t="n">
        <f aca="true">DATEDIF(D1671, TODAY(), "Y")</f>
        <v>69</v>
      </c>
      <c r="F1671" s="10" t="s">
        <v>75</v>
      </c>
      <c r="G1671" s="10" t="s">
        <v>19</v>
      </c>
      <c r="H1671" s="13" t="n">
        <v>43922</v>
      </c>
      <c r="I1671" s="10" t="s">
        <v>35</v>
      </c>
      <c r="J1671" s="10" t="s">
        <v>16</v>
      </c>
    </row>
    <row r="1672" customFormat="false" ht="15" hidden="false" customHeight="false" outlineLevel="0" collapsed="false">
      <c r="A1672" s="9" t="s">
        <v>1922</v>
      </c>
      <c r="B1672" s="15" t="n">
        <v>526208</v>
      </c>
      <c r="C1672" s="15" t="s">
        <v>11</v>
      </c>
      <c r="D1672" s="11" t="n">
        <v>14288</v>
      </c>
      <c r="E1672" s="12" t="n">
        <f aca="true">DATEDIF(D1672, TODAY(), "Y")</f>
        <v>86</v>
      </c>
      <c r="F1672" s="15" t="s">
        <v>75</v>
      </c>
      <c r="G1672" s="15" t="s">
        <v>19</v>
      </c>
      <c r="H1672" s="18" t="n">
        <v>43983</v>
      </c>
      <c r="I1672" s="10" t="s">
        <v>89</v>
      </c>
      <c r="J1672" s="15" t="s">
        <v>16</v>
      </c>
    </row>
    <row r="1673" customFormat="false" ht="15" hidden="false" customHeight="false" outlineLevel="0" collapsed="false">
      <c r="A1673" s="9" t="s">
        <v>1923</v>
      </c>
      <c r="B1673" s="15" t="n">
        <v>526208</v>
      </c>
      <c r="C1673" s="10" t="s">
        <v>11</v>
      </c>
      <c r="D1673" s="16" t="n">
        <v>14288</v>
      </c>
      <c r="E1673" s="17" t="n">
        <f aca="true">DATEDIF(D1673, TODAY(), "Y")</f>
        <v>86</v>
      </c>
      <c r="F1673" s="10" t="s">
        <v>75</v>
      </c>
      <c r="G1673" s="10" t="s">
        <v>19</v>
      </c>
      <c r="H1673" s="13" t="n">
        <v>43983</v>
      </c>
      <c r="I1673" s="10" t="s">
        <v>35</v>
      </c>
      <c r="J1673" s="10" t="s">
        <v>36</v>
      </c>
    </row>
    <row r="1674" customFormat="false" ht="15" hidden="false" customHeight="false" outlineLevel="0" collapsed="false">
      <c r="A1674" s="9" t="s">
        <v>1924</v>
      </c>
      <c r="B1674" s="10" t="n">
        <v>177909</v>
      </c>
      <c r="C1674" s="15" t="s">
        <v>18</v>
      </c>
      <c r="D1674" s="11" t="n">
        <v>21206</v>
      </c>
      <c r="E1674" s="12" t="n">
        <f aca="true">DATEDIF(D1674, TODAY(), "Y")</f>
        <v>67</v>
      </c>
      <c r="F1674" s="15" t="s">
        <v>75</v>
      </c>
      <c r="G1674" s="15" t="s">
        <v>19</v>
      </c>
      <c r="H1674" s="18" t="n">
        <v>43952</v>
      </c>
      <c r="I1674" s="15" t="s">
        <v>35</v>
      </c>
      <c r="J1674" s="15" t="s">
        <v>16</v>
      </c>
    </row>
    <row r="1675" customFormat="false" ht="15" hidden="false" customHeight="false" outlineLevel="0" collapsed="false">
      <c r="A1675" s="9" t="s">
        <v>1925</v>
      </c>
      <c r="B1675" s="15" t="n">
        <v>9902561</v>
      </c>
      <c r="C1675" s="10" t="s">
        <v>18</v>
      </c>
      <c r="D1675" s="16" t="n">
        <v>17168</v>
      </c>
      <c r="E1675" s="17" t="n">
        <f aca="true">DATEDIF(D1675, TODAY(), "Y")</f>
        <v>78</v>
      </c>
      <c r="F1675" s="10" t="s">
        <v>75</v>
      </c>
      <c r="G1675" s="10" t="s">
        <v>19</v>
      </c>
      <c r="H1675" s="13" t="n">
        <v>43831</v>
      </c>
      <c r="I1675" s="10" t="s">
        <v>35</v>
      </c>
      <c r="J1675" s="10" t="s">
        <v>16</v>
      </c>
    </row>
    <row r="1676" customFormat="false" ht="15" hidden="false" customHeight="false" outlineLevel="0" collapsed="false">
      <c r="A1676" s="9" t="s">
        <v>1926</v>
      </c>
      <c r="B1676" s="10" t="n">
        <v>26034</v>
      </c>
      <c r="C1676" s="15" t="s">
        <v>11</v>
      </c>
      <c r="D1676" s="11" t="n">
        <v>25546</v>
      </c>
      <c r="E1676" s="12" t="n">
        <f aca="true">DATEDIF(D1676, TODAY(), "Y")</f>
        <v>55</v>
      </c>
      <c r="F1676" s="15" t="s">
        <v>75</v>
      </c>
      <c r="G1676" s="15" t="s">
        <v>105</v>
      </c>
      <c r="H1676" s="18" t="n">
        <v>43831</v>
      </c>
      <c r="I1676" s="15" t="s">
        <v>25</v>
      </c>
      <c r="J1676" s="15" t="s">
        <v>16</v>
      </c>
    </row>
    <row r="1677" customFormat="false" ht="15" hidden="false" customHeight="false" outlineLevel="0" collapsed="false">
      <c r="A1677" s="9" t="s">
        <v>1927</v>
      </c>
      <c r="B1677" s="15" t="n">
        <v>9581893</v>
      </c>
      <c r="C1677" s="10" t="s">
        <v>18</v>
      </c>
      <c r="D1677" s="16" t="n">
        <v>41050</v>
      </c>
      <c r="E1677" s="17" t="n">
        <f aca="true">DATEDIF(D1677, TODAY(), "Y")</f>
        <v>12</v>
      </c>
      <c r="F1677" s="10" t="s">
        <v>78</v>
      </c>
      <c r="G1677" s="10" t="s">
        <v>19</v>
      </c>
      <c r="H1677" s="13" t="n">
        <v>44136</v>
      </c>
      <c r="I1677" s="10" t="s">
        <v>35</v>
      </c>
      <c r="J1677" s="10" t="s">
        <v>16</v>
      </c>
    </row>
    <row r="1678" customFormat="false" ht="15" hidden="false" customHeight="false" outlineLevel="0" collapsed="false">
      <c r="A1678" s="9" t="s">
        <v>1928</v>
      </c>
      <c r="B1678" s="10" t="n">
        <v>62667</v>
      </c>
      <c r="C1678" s="15" t="s">
        <v>18</v>
      </c>
      <c r="D1678" s="11" t="n">
        <v>42571</v>
      </c>
      <c r="E1678" s="12" t="n">
        <f aca="true">DATEDIF(D1678, TODAY(), "Y")</f>
        <v>8</v>
      </c>
      <c r="F1678" s="15" t="s">
        <v>78</v>
      </c>
      <c r="G1678" s="15" t="s">
        <v>19</v>
      </c>
      <c r="H1678" s="18" t="n">
        <v>44166</v>
      </c>
      <c r="I1678" s="15" t="s">
        <v>35</v>
      </c>
      <c r="J1678" s="15" t="s">
        <v>16</v>
      </c>
    </row>
    <row r="1679" customFormat="false" ht="15" hidden="false" customHeight="false" outlineLevel="0" collapsed="false">
      <c r="A1679" s="9" t="s">
        <v>1929</v>
      </c>
      <c r="B1679" s="15" t="n">
        <v>81425</v>
      </c>
      <c r="C1679" s="10" t="s">
        <v>18</v>
      </c>
      <c r="D1679" s="16" t="n">
        <v>42836</v>
      </c>
      <c r="E1679" s="17" t="n">
        <f aca="true">DATEDIF(D1679, TODAY(), "Y")</f>
        <v>8</v>
      </c>
      <c r="F1679" s="10" t="s">
        <v>78</v>
      </c>
      <c r="G1679" s="10" t="s">
        <v>19</v>
      </c>
      <c r="H1679" s="13" t="n">
        <v>44166</v>
      </c>
      <c r="I1679" s="10" t="s">
        <v>35</v>
      </c>
      <c r="J1679" s="10" t="s">
        <v>36</v>
      </c>
    </row>
    <row r="1680" customFormat="false" ht="15" hidden="false" customHeight="false" outlineLevel="0" collapsed="false">
      <c r="A1680" s="9" t="s">
        <v>1930</v>
      </c>
      <c r="B1680" s="10" t="n">
        <v>742400</v>
      </c>
      <c r="C1680" s="15" t="s">
        <v>18</v>
      </c>
      <c r="D1680" s="11" t="n">
        <v>39823</v>
      </c>
      <c r="E1680" s="12" t="n">
        <f aca="true">DATEDIF(D1680, TODAY(), "Y")</f>
        <v>16</v>
      </c>
      <c r="F1680" s="15" t="s">
        <v>78</v>
      </c>
      <c r="G1680" s="15" t="s">
        <v>19</v>
      </c>
      <c r="H1680" s="18" t="n">
        <v>44136</v>
      </c>
      <c r="I1680" s="15" t="s">
        <v>35</v>
      </c>
      <c r="J1680" s="15" t="s">
        <v>16</v>
      </c>
    </row>
    <row r="1681" customFormat="false" ht="15" hidden="false" customHeight="false" outlineLevel="0" collapsed="false">
      <c r="A1681" s="9" t="s">
        <v>1931</v>
      </c>
      <c r="B1681" s="15" t="n">
        <v>391830</v>
      </c>
      <c r="C1681" s="10" t="s">
        <v>11</v>
      </c>
      <c r="D1681" s="16" t="n">
        <v>44039</v>
      </c>
      <c r="E1681" s="17" t="n">
        <f aca="true">DATEDIF(D1681, TODAY(), "Y")</f>
        <v>4</v>
      </c>
      <c r="F1681" s="10" t="s">
        <v>78</v>
      </c>
      <c r="G1681" s="10" t="s">
        <v>67</v>
      </c>
      <c r="H1681" s="13" t="n">
        <v>44136</v>
      </c>
      <c r="I1681" s="10" t="s">
        <v>56</v>
      </c>
      <c r="J1681" s="10" t="s">
        <v>16</v>
      </c>
    </row>
    <row r="1682" customFormat="false" ht="15" hidden="false" customHeight="false" outlineLevel="0" collapsed="false">
      <c r="A1682" s="9" t="s">
        <v>1932</v>
      </c>
      <c r="B1682" s="10" t="n">
        <v>71352</v>
      </c>
      <c r="C1682" s="15" t="s">
        <v>18</v>
      </c>
      <c r="D1682" s="11" t="n">
        <v>44034</v>
      </c>
      <c r="E1682" s="12" t="n">
        <f aca="true">DATEDIF(D1682, TODAY(), "Y")</f>
        <v>4</v>
      </c>
      <c r="F1682" s="15" t="s">
        <v>78</v>
      </c>
      <c r="G1682" s="15" t="s">
        <v>105</v>
      </c>
      <c r="H1682" s="18" t="n">
        <v>44075</v>
      </c>
      <c r="I1682" s="15" t="s">
        <v>15</v>
      </c>
      <c r="J1682" s="15" t="s">
        <v>16</v>
      </c>
    </row>
    <row r="1683" customFormat="false" ht="15" hidden="false" customHeight="false" outlineLevel="0" collapsed="false">
      <c r="A1683" s="9" t="s">
        <v>1933</v>
      </c>
      <c r="B1683" s="15" t="n">
        <v>391830</v>
      </c>
      <c r="C1683" s="10" t="s">
        <v>11</v>
      </c>
      <c r="D1683" s="16" t="n">
        <v>44039</v>
      </c>
      <c r="E1683" s="17" t="n">
        <f aca="true">DATEDIF(D1683, TODAY(), "Y")</f>
        <v>4</v>
      </c>
      <c r="F1683" s="10" t="s">
        <v>78</v>
      </c>
      <c r="G1683" s="10" t="s">
        <v>19</v>
      </c>
      <c r="H1683" s="13" t="n">
        <v>44105</v>
      </c>
      <c r="I1683" s="10" t="s">
        <v>35</v>
      </c>
      <c r="J1683" s="10" t="s">
        <v>36</v>
      </c>
    </row>
    <row r="1684" customFormat="false" ht="15" hidden="false" customHeight="false" outlineLevel="0" collapsed="false">
      <c r="A1684" s="9" t="s">
        <v>1934</v>
      </c>
      <c r="B1684" s="10" t="n">
        <v>350173</v>
      </c>
      <c r="C1684" s="15" t="s">
        <v>18</v>
      </c>
      <c r="D1684" s="11" t="n">
        <v>43708</v>
      </c>
      <c r="E1684" s="12" t="n">
        <f aca="true">DATEDIF(D1684, TODAY(), "Y")</f>
        <v>5</v>
      </c>
      <c r="F1684" s="15" t="s">
        <v>78</v>
      </c>
      <c r="G1684" s="15" t="s">
        <v>19</v>
      </c>
      <c r="H1684" s="18" t="n">
        <v>44044</v>
      </c>
      <c r="I1684" s="15" t="s">
        <v>35</v>
      </c>
      <c r="J1684" s="15" t="s">
        <v>36</v>
      </c>
    </row>
    <row r="1685" customFormat="false" ht="15" hidden="false" customHeight="false" outlineLevel="0" collapsed="false">
      <c r="A1685" s="9" t="s">
        <v>1935</v>
      </c>
      <c r="B1685" s="15" t="n">
        <v>1310165</v>
      </c>
      <c r="C1685" s="10" t="s">
        <v>18</v>
      </c>
      <c r="D1685" s="16" t="n">
        <v>43152</v>
      </c>
      <c r="E1685" s="17" t="n">
        <f aca="true">DATEDIF(D1685, TODAY(), "Y")</f>
        <v>7</v>
      </c>
      <c r="F1685" s="10" t="s">
        <v>78</v>
      </c>
      <c r="G1685" s="10" t="s">
        <v>19</v>
      </c>
      <c r="H1685" s="13" t="n">
        <v>44075</v>
      </c>
      <c r="I1685" s="10" t="s">
        <v>35</v>
      </c>
      <c r="J1685" s="10" t="s">
        <v>36</v>
      </c>
    </row>
    <row r="1686" customFormat="false" ht="15" hidden="false" customHeight="false" outlineLevel="0" collapsed="false">
      <c r="A1686" s="9" t="s">
        <v>1936</v>
      </c>
      <c r="B1686" s="10" t="n">
        <v>243943</v>
      </c>
      <c r="C1686" s="15" t="s">
        <v>18</v>
      </c>
      <c r="D1686" s="11" t="n">
        <v>40988</v>
      </c>
      <c r="E1686" s="12" t="n">
        <f aca="true">DATEDIF(D1686, TODAY(), "Y")</f>
        <v>13</v>
      </c>
      <c r="F1686" s="15" t="s">
        <v>78</v>
      </c>
      <c r="G1686" s="15" t="s">
        <v>19</v>
      </c>
      <c r="H1686" s="18" t="n">
        <v>44105</v>
      </c>
      <c r="I1686" s="15" t="s">
        <v>29</v>
      </c>
      <c r="J1686" s="10" t="s">
        <v>73</v>
      </c>
    </row>
    <row r="1687" customFormat="false" ht="15" hidden="false" customHeight="false" outlineLevel="0" collapsed="false">
      <c r="A1687" s="9" t="s">
        <v>1937</v>
      </c>
      <c r="B1687" s="15" t="n">
        <v>19302</v>
      </c>
      <c r="C1687" s="10" t="s">
        <v>11</v>
      </c>
      <c r="D1687" s="16" t="n">
        <v>44087</v>
      </c>
      <c r="E1687" s="17" t="n">
        <f aca="true">DATEDIF(D1687, TODAY(), "Y")</f>
        <v>4</v>
      </c>
      <c r="F1687" s="10" t="s">
        <v>78</v>
      </c>
      <c r="G1687" s="10" t="s">
        <v>105</v>
      </c>
      <c r="H1687" s="13" t="n">
        <v>44075</v>
      </c>
      <c r="I1687" s="10" t="s">
        <v>15</v>
      </c>
      <c r="J1687" s="10" t="s">
        <v>16</v>
      </c>
    </row>
    <row r="1688" customFormat="false" ht="15" hidden="false" customHeight="false" outlineLevel="0" collapsed="false">
      <c r="A1688" s="9" t="s">
        <v>1938</v>
      </c>
      <c r="B1688" s="15" t="n">
        <v>19302</v>
      </c>
      <c r="C1688" s="15" t="s">
        <v>11</v>
      </c>
      <c r="D1688" s="11" t="n">
        <v>44087</v>
      </c>
      <c r="E1688" s="12" t="n">
        <f aca="true">DATEDIF(D1688, TODAY(), "Y")</f>
        <v>4</v>
      </c>
      <c r="F1688" s="15" t="s">
        <v>78</v>
      </c>
      <c r="G1688" s="15" t="s">
        <v>105</v>
      </c>
      <c r="H1688" s="18" t="n">
        <v>44075</v>
      </c>
      <c r="I1688" s="15" t="s">
        <v>35</v>
      </c>
      <c r="J1688" s="15" t="s">
        <v>16</v>
      </c>
    </row>
    <row r="1689" customFormat="false" ht="15" hidden="false" customHeight="false" outlineLevel="0" collapsed="false">
      <c r="A1689" s="9" t="s">
        <v>1939</v>
      </c>
      <c r="B1689" s="15" t="n">
        <v>978686</v>
      </c>
      <c r="C1689" s="10" t="s">
        <v>11</v>
      </c>
      <c r="D1689" s="16" t="n">
        <v>42552</v>
      </c>
      <c r="E1689" s="17" t="n">
        <f aca="true">DATEDIF(D1689, TODAY(), "Y")</f>
        <v>8</v>
      </c>
      <c r="F1689" s="10" t="s">
        <v>78</v>
      </c>
      <c r="G1689" s="10" t="s">
        <v>105</v>
      </c>
      <c r="H1689" s="13" t="n">
        <v>44166</v>
      </c>
      <c r="I1689" s="10" t="s">
        <v>25</v>
      </c>
      <c r="J1689" s="10" t="s">
        <v>16</v>
      </c>
    </row>
    <row r="1690" customFormat="false" ht="15" hidden="false" customHeight="false" outlineLevel="0" collapsed="false">
      <c r="A1690" s="9" t="s">
        <v>1940</v>
      </c>
      <c r="B1690" s="10" t="n">
        <v>71509</v>
      </c>
      <c r="C1690" s="15" t="s">
        <v>18</v>
      </c>
      <c r="D1690" s="11" t="n">
        <v>43311</v>
      </c>
      <c r="E1690" s="12" t="n">
        <f aca="true">DATEDIF(D1690, TODAY(), "Y")</f>
        <v>6</v>
      </c>
      <c r="F1690" s="15" t="s">
        <v>173</v>
      </c>
      <c r="G1690" s="15" t="s">
        <v>105</v>
      </c>
      <c r="H1690" s="18" t="n">
        <v>43983</v>
      </c>
      <c r="I1690" s="15" t="s">
        <v>15</v>
      </c>
      <c r="J1690" s="10" t="s">
        <v>16</v>
      </c>
    </row>
    <row r="1691" customFormat="false" ht="15" hidden="false" customHeight="false" outlineLevel="0" collapsed="false">
      <c r="A1691" s="9" t="s">
        <v>1941</v>
      </c>
      <c r="B1691" s="15" t="n">
        <v>144989</v>
      </c>
      <c r="C1691" s="10" t="s">
        <v>11</v>
      </c>
      <c r="D1691" s="16" t="n">
        <v>43946</v>
      </c>
      <c r="E1691" s="17" t="n">
        <f aca="true">DATEDIF(D1691, TODAY(), "Y")</f>
        <v>5</v>
      </c>
      <c r="F1691" s="10" t="s">
        <v>78</v>
      </c>
      <c r="G1691" s="10" t="s">
        <v>105</v>
      </c>
      <c r="H1691" s="13" t="n">
        <v>43952</v>
      </c>
      <c r="I1691" s="10" t="s">
        <v>15</v>
      </c>
      <c r="J1691" s="10" t="s">
        <v>16</v>
      </c>
    </row>
    <row r="1692" customFormat="false" ht="15" hidden="false" customHeight="false" outlineLevel="0" collapsed="false">
      <c r="A1692" s="9" t="s">
        <v>1942</v>
      </c>
      <c r="B1692" s="10" t="n">
        <v>725511</v>
      </c>
      <c r="C1692" s="15" t="s">
        <v>18</v>
      </c>
      <c r="D1692" s="11" t="n">
        <v>43293</v>
      </c>
      <c r="E1692" s="12" t="n">
        <f aca="true">DATEDIF(D1692, TODAY(), "Y")</f>
        <v>6</v>
      </c>
      <c r="F1692" s="15" t="s">
        <v>78</v>
      </c>
      <c r="G1692" s="15" t="s">
        <v>105</v>
      </c>
      <c r="H1692" s="13" t="n">
        <v>44166</v>
      </c>
      <c r="I1692" s="15" t="s">
        <v>15</v>
      </c>
      <c r="J1692" s="10" t="s">
        <v>16</v>
      </c>
    </row>
    <row r="1693" customFormat="false" ht="15" hidden="false" customHeight="false" outlineLevel="0" collapsed="false">
      <c r="A1693" s="9" t="s">
        <v>1943</v>
      </c>
      <c r="B1693" s="15" t="n">
        <v>175032</v>
      </c>
      <c r="C1693" s="10" t="s">
        <v>18</v>
      </c>
      <c r="D1693" s="16" t="n">
        <v>44040</v>
      </c>
      <c r="E1693" s="17" t="n">
        <f aca="true">DATEDIF(D1693, TODAY(), "Y")</f>
        <v>4</v>
      </c>
      <c r="F1693" s="10" t="s">
        <v>78</v>
      </c>
      <c r="G1693" s="10" t="s">
        <v>67</v>
      </c>
      <c r="H1693" s="13" t="n">
        <v>44075</v>
      </c>
      <c r="I1693" s="10" t="s">
        <v>29</v>
      </c>
      <c r="J1693" s="10" t="s">
        <v>16</v>
      </c>
    </row>
    <row r="1694" customFormat="false" ht="15" hidden="false" customHeight="false" outlineLevel="0" collapsed="false">
      <c r="A1694" s="9" t="s">
        <v>1944</v>
      </c>
      <c r="B1694" s="10" t="n">
        <v>7797936</v>
      </c>
      <c r="C1694" s="15" t="s">
        <v>18</v>
      </c>
      <c r="D1694" s="11" t="n">
        <v>43311</v>
      </c>
      <c r="E1694" s="12" t="n">
        <f aca="true">DATEDIF(D1694, TODAY(), "Y")</f>
        <v>6</v>
      </c>
      <c r="F1694" s="15" t="s">
        <v>173</v>
      </c>
      <c r="G1694" s="15" t="s">
        <v>19</v>
      </c>
      <c r="H1694" s="18" t="n">
        <v>43983</v>
      </c>
      <c r="I1694" s="15" t="s">
        <v>35</v>
      </c>
      <c r="J1694" s="15" t="s">
        <v>36</v>
      </c>
    </row>
    <row r="1695" customFormat="false" ht="15" hidden="false" customHeight="false" outlineLevel="0" collapsed="false">
      <c r="A1695" s="9" t="s">
        <v>1945</v>
      </c>
      <c r="B1695" s="15" t="n">
        <v>88965</v>
      </c>
      <c r="C1695" s="10" t="s">
        <v>18</v>
      </c>
      <c r="D1695" s="16" t="n">
        <v>42046</v>
      </c>
      <c r="E1695" s="17" t="n">
        <f aca="true">DATEDIF(D1695, TODAY(), "Y")</f>
        <v>10</v>
      </c>
      <c r="F1695" s="10" t="s">
        <v>78</v>
      </c>
      <c r="G1695" s="10" t="s">
        <v>19</v>
      </c>
      <c r="H1695" s="13" t="n">
        <v>43983</v>
      </c>
      <c r="I1695" s="10" t="s">
        <v>35</v>
      </c>
      <c r="J1695" s="10" t="s">
        <v>16</v>
      </c>
    </row>
    <row r="1696" customFormat="false" ht="15" hidden="false" customHeight="false" outlineLevel="0" collapsed="false">
      <c r="A1696" s="9" t="s">
        <v>1946</v>
      </c>
      <c r="B1696" s="10" t="n">
        <v>386119</v>
      </c>
      <c r="C1696" s="15" t="s">
        <v>11</v>
      </c>
      <c r="D1696" s="11" t="n">
        <v>43627</v>
      </c>
      <c r="E1696" s="12" t="n">
        <f aca="true">DATEDIF(D1696, TODAY(), "Y")</f>
        <v>5</v>
      </c>
      <c r="F1696" s="15" t="s">
        <v>78</v>
      </c>
      <c r="G1696" s="15" t="s">
        <v>105</v>
      </c>
      <c r="H1696" s="18" t="n">
        <v>43983</v>
      </c>
      <c r="I1696" s="15" t="s">
        <v>25</v>
      </c>
      <c r="J1696" s="15" t="s">
        <v>26</v>
      </c>
    </row>
    <row r="1697" customFormat="false" ht="15" hidden="false" customHeight="false" outlineLevel="0" collapsed="false">
      <c r="A1697" s="9" t="s">
        <v>1947</v>
      </c>
      <c r="B1697" s="15" t="n">
        <v>833731</v>
      </c>
      <c r="C1697" s="10" t="s">
        <v>11</v>
      </c>
      <c r="D1697" s="16" t="n">
        <v>44109</v>
      </c>
      <c r="E1697" s="17" t="n">
        <f aca="true">DATEDIF(D1697, TODAY(), "Y")</f>
        <v>4</v>
      </c>
      <c r="F1697" s="10" t="s">
        <v>78</v>
      </c>
      <c r="G1697" s="10" t="s">
        <v>202</v>
      </c>
      <c r="H1697" s="13" t="n">
        <v>43983</v>
      </c>
      <c r="I1697" s="10" t="s">
        <v>25</v>
      </c>
      <c r="J1697" s="10" t="s">
        <v>16</v>
      </c>
    </row>
    <row r="1698" customFormat="false" ht="15" hidden="false" customHeight="false" outlineLevel="0" collapsed="false">
      <c r="A1698" s="9" t="s">
        <v>1948</v>
      </c>
      <c r="B1698" s="10" t="n">
        <v>40903</v>
      </c>
      <c r="C1698" s="15" t="s">
        <v>11</v>
      </c>
      <c r="D1698" s="11" t="n">
        <v>43913</v>
      </c>
      <c r="E1698" s="12" t="n">
        <f aca="true">DATEDIF(D1698, TODAY(), "Y")</f>
        <v>5</v>
      </c>
      <c r="F1698" s="15" t="s">
        <v>78</v>
      </c>
      <c r="G1698" s="15" t="s">
        <v>105</v>
      </c>
      <c r="H1698" s="18" t="n">
        <v>43922</v>
      </c>
      <c r="I1698" s="15" t="s">
        <v>15</v>
      </c>
      <c r="J1698" s="15" t="s">
        <v>16</v>
      </c>
    </row>
    <row r="1699" customFormat="false" ht="15" hidden="false" customHeight="false" outlineLevel="0" collapsed="false">
      <c r="A1699" s="9" t="s">
        <v>1949</v>
      </c>
      <c r="B1699" s="15" t="n">
        <v>592205</v>
      </c>
      <c r="C1699" s="10" t="s">
        <v>18</v>
      </c>
      <c r="D1699" s="16" t="n">
        <v>43476</v>
      </c>
      <c r="E1699" s="17" t="n">
        <f aca="true">DATEDIF(D1699, TODAY(), "Y")</f>
        <v>6</v>
      </c>
      <c r="F1699" s="10" t="s">
        <v>78</v>
      </c>
      <c r="G1699" s="10" t="s">
        <v>19</v>
      </c>
      <c r="H1699" s="13" t="n">
        <v>43922</v>
      </c>
      <c r="I1699" s="10" t="s">
        <v>35</v>
      </c>
      <c r="J1699" s="10" t="s">
        <v>16</v>
      </c>
    </row>
    <row r="1700" customFormat="false" ht="15" hidden="false" customHeight="false" outlineLevel="0" collapsed="false">
      <c r="A1700" s="9" t="s">
        <v>1950</v>
      </c>
      <c r="B1700" s="10" t="n">
        <v>40903</v>
      </c>
      <c r="C1700" s="15" t="s">
        <v>11</v>
      </c>
      <c r="D1700" s="11" t="n">
        <v>43913</v>
      </c>
      <c r="E1700" s="12" t="n">
        <f aca="true">DATEDIF(D1700, TODAY(), "Y")</f>
        <v>5</v>
      </c>
      <c r="F1700" s="15" t="s">
        <v>78</v>
      </c>
      <c r="G1700" s="15" t="s">
        <v>105</v>
      </c>
      <c r="H1700" s="18" t="n">
        <v>43922</v>
      </c>
      <c r="I1700" s="15" t="s">
        <v>15</v>
      </c>
      <c r="J1700" s="15" t="s">
        <v>16</v>
      </c>
    </row>
    <row r="1701" customFormat="false" ht="15" hidden="false" customHeight="false" outlineLevel="0" collapsed="false">
      <c r="A1701" s="9" t="s">
        <v>1951</v>
      </c>
      <c r="B1701" s="15" t="n">
        <v>50203</v>
      </c>
      <c r="C1701" s="10" t="s">
        <v>11</v>
      </c>
      <c r="D1701" s="16" t="n">
        <v>43627</v>
      </c>
      <c r="E1701" s="17" t="n">
        <f aca="true">DATEDIF(D1701, TODAY(), "Y")</f>
        <v>5</v>
      </c>
      <c r="F1701" s="10" t="s">
        <v>78</v>
      </c>
      <c r="G1701" s="10" t="s">
        <v>105</v>
      </c>
      <c r="H1701" s="13" t="n">
        <v>43983</v>
      </c>
      <c r="I1701" s="10" t="s">
        <v>25</v>
      </c>
      <c r="J1701" s="10" t="s">
        <v>26</v>
      </c>
    </row>
    <row r="1702" customFormat="false" ht="15" hidden="false" customHeight="false" outlineLevel="0" collapsed="false">
      <c r="A1702" s="9" t="s">
        <v>1952</v>
      </c>
      <c r="B1702" s="10" t="n">
        <v>507900</v>
      </c>
      <c r="C1702" s="15" t="s">
        <v>11</v>
      </c>
      <c r="D1702" s="11" t="n">
        <v>43925</v>
      </c>
      <c r="E1702" s="12" t="n">
        <f aca="true">DATEDIF(D1702, TODAY(), "Y")</f>
        <v>5</v>
      </c>
      <c r="F1702" s="15" t="s">
        <v>78</v>
      </c>
      <c r="G1702" s="15" t="s">
        <v>105</v>
      </c>
      <c r="H1702" s="18" t="n">
        <v>43952</v>
      </c>
      <c r="I1702" s="15" t="s">
        <v>15</v>
      </c>
      <c r="J1702" s="10" t="s">
        <v>16</v>
      </c>
    </row>
    <row r="1703" customFormat="false" ht="15" hidden="false" customHeight="false" outlineLevel="0" collapsed="false">
      <c r="A1703" s="9" t="s">
        <v>1953</v>
      </c>
      <c r="B1703" s="15" t="n">
        <v>9952993</v>
      </c>
      <c r="C1703" s="10" t="s">
        <v>11</v>
      </c>
      <c r="D1703" s="16" t="n">
        <v>44000</v>
      </c>
      <c r="E1703" s="17" t="n">
        <f aca="true">DATEDIF(D1703, TODAY(), "Y")</f>
        <v>4</v>
      </c>
      <c r="F1703" s="10" t="s">
        <v>78</v>
      </c>
      <c r="G1703" s="10" t="s">
        <v>105</v>
      </c>
      <c r="H1703" s="13" t="n">
        <v>44013</v>
      </c>
      <c r="I1703" s="10" t="s">
        <v>15</v>
      </c>
      <c r="J1703" s="10" t="s">
        <v>16</v>
      </c>
    </row>
    <row r="1704" customFormat="false" ht="15" hidden="false" customHeight="false" outlineLevel="0" collapsed="false">
      <c r="A1704" s="9" t="s">
        <v>1954</v>
      </c>
      <c r="B1704" s="10" t="n">
        <v>52794</v>
      </c>
      <c r="C1704" s="15" t="s">
        <v>18</v>
      </c>
      <c r="D1704" s="11" t="n">
        <v>43943</v>
      </c>
      <c r="E1704" s="12" t="n">
        <f aca="true">DATEDIF(D1704, TODAY(), "Y")</f>
        <v>5</v>
      </c>
      <c r="F1704" s="15" t="s">
        <v>78</v>
      </c>
      <c r="G1704" s="15" t="s">
        <v>105</v>
      </c>
      <c r="H1704" s="18" t="n">
        <v>43922</v>
      </c>
      <c r="I1704" s="15" t="s">
        <v>25</v>
      </c>
      <c r="J1704" s="15" t="s">
        <v>26</v>
      </c>
    </row>
    <row r="1705" customFormat="false" ht="15" hidden="false" customHeight="false" outlineLevel="0" collapsed="false">
      <c r="A1705" s="9" t="s">
        <v>1955</v>
      </c>
      <c r="B1705" s="15" t="n">
        <v>421130</v>
      </c>
      <c r="C1705" s="10" t="s">
        <v>18</v>
      </c>
      <c r="D1705" s="16" t="n">
        <v>41052</v>
      </c>
      <c r="E1705" s="17" t="n">
        <f aca="true">DATEDIF(D1705, TODAY(), "Y")</f>
        <v>12</v>
      </c>
      <c r="F1705" s="10" t="s">
        <v>78</v>
      </c>
      <c r="G1705" s="10" t="s">
        <v>19</v>
      </c>
      <c r="H1705" s="13" t="n">
        <v>43831</v>
      </c>
      <c r="I1705" s="10" t="s">
        <v>35</v>
      </c>
      <c r="J1705" s="10" t="s">
        <v>16</v>
      </c>
    </row>
    <row r="1706" customFormat="false" ht="15" hidden="false" customHeight="false" outlineLevel="0" collapsed="false">
      <c r="A1706" s="9" t="s">
        <v>1956</v>
      </c>
      <c r="B1706" s="10" t="n">
        <v>19058</v>
      </c>
      <c r="C1706" s="15" t="s">
        <v>18</v>
      </c>
      <c r="D1706" s="11" t="n">
        <v>42958</v>
      </c>
      <c r="E1706" s="12" t="n">
        <f aca="true">DATEDIF(D1706, TODAY(), "Y")</f>
        <v>7</v>
      </c>
      <c r="F1706" s="15" t="s">
        <v>78</v>
      </c>
      <c r="G1706" s="15" t="s">
        <v>14</v>
      </c>
      <c r="H1706" s="18" t="n">
        <v>43891</v>
      </c>
      <c r="I1706" s="10" t="s">
        <v>323</v>
      </c>
      <c r="J1706" s="15" t="s">
        <v>16</v>
      </c>
    </row>
    <row r="1707" customFormat="false" ht="15" hidden="false" customHeight="false" outlineLevel="0" collapsed="false">
      <c r="A1707" s="9" t="s">
        <v>1957</v>
      </c>
      <c r="B1707" s="15" t="n">
        <v>64881</v>
      </c>
      <c r="C1707" s="10" t="s">
        <v>11</v>
      </c>
      <c r="D1707" s="16" t="s">
        <v>1958</v>
      </c>
      <c r="E1707" s="17" t="e">
        <f aca="true">DATEDIF(D1707, TODAY(), "Y")</f>
        <v>#VALUE!</v>
      </c>
      <c r="F1707" s="10" t="s">
        <v>78</v>
      </c>
      <c r="G1707" s="10" t="s">
        <v>105</v>
      </c>
      <c r="H1707" s="13" t="n">
        <v>43862</v>
      </c>
      <c r="I1707" s="10" t="s">
        <v>15</v>
      </c>
      <c r="J1707" s="10" t="s">
        <v>16</v>
      </c>
    </row>
    <row r="1708" customFormat="false" ht="15" hidden="false" customHeight="false" outlineLevel="0" collapsed="false">
      <c r="A1708" s="9" t="s">
        <v>1959</v>
      </c>
      <c r="B1708" s="10" t="n">
        <v>556393</v>
      </c>
      <c r="C1708" s="15" t="s">
        <v>11</v>
      </c>
      <c r="D1708" s="11" t="s">
        <v>1960</v>
      </c>
      <c r="E1708" s="12" t="e">
        <f aca="true">DATEDIF(D1708, TODAY(), "Y")</f>
        <v>#VALUE!</v>
      </c>
      <c r="F1708" s="15" t="s">
        <v>78</v>
      </c>
      <c r="G1708" s="10" t="s">
        <v>46</v>
      </c>
      <c r="H1708" s="18" t="n">
        <v>43891</v>
      </c>
      <c r="I1708" s="10" t="s">
        <v>47</v>
      </c>
      <c r="J1708" s="15" t="s">
        <v>16</v>
      </c>
    </row>
    <row r="1709" customFormat="false" ht="15" hidden="false" customHeight="false" outlineLevel="0" collapsed="false">
      <c r="A1709" s="9" t="s">
        <v>1961</v>
      </c>
      <c r="B1709" s="15" t="n">
        <v>76898</v>
      </c>
      <c r="C1709" s="10" t="s">
        <v>11</v>
      </c>
      <c r="D1709" s="16" t="n">
        <v>42637</v>
      </c>
      <c r="E1709" s="17" t="n">
        <f aca="true">DATEDIF(D1709, TODAY(), "Y")</f>
        <v>8</v>
      </c>
      <c r="F1709" s="10" t="s">
        <v>78</v>
      </c>
      <c r="G1709" s="10" t="s">
        <v>19</v>
      </c>
      <c r="H1709" s="13" t="n">
        <v>43862</v>
      </c>
      <c r="I1709" s="10" t="s">
        <v>99</v>
      </c>
      <c r="J1709" s="10" t="s">
        <v>16</v>
      </c>
    </row>
    <row r="1710" customFormat="false" ht="15" hidden="false" customHeight="false" outlineLevel="0" collapsed="false">
      <c r="A1710" s="9" t="s">
        <v>1962</v>
      </c>
      <c r="B1710" s="10" t="n">
        <v>1688017</v>
      </c>
      <c r="C1710" s="15" t="s">
        <v>11</v>
      </c>
      <c r="D1710" s="11" t="n">
        <v>42968</v>
      </c>
      <c r="E1710" s="12" t="n">
        <f aca="true">DATEDIF(D1710, TODAY(), "Y")</f>
        <v>7</v>
      </c>
      <c r="F1710" s="15" t="s">
        <v>78</v>
      </c>
      <c r="G1710" s="15" t="s">
        <v>19</v>
      </c>
      <c r="H1710" s="18" t="n">
        <v>43831</v>
      </c>
      <c r="I1710" s="15" t="s">
        <v>35</v>
      </c>
      <c r="J1710" s="15" t="s">
        <v>36</v>
      </c>
    </row>
    <row r="1711" customFormat="false" ht="15" hidden="false" customHeight="false" outlineLevel="0" collapsed="false">
      <c r="A1711" s="9" t="s">
        <v>1963</v>
      </c>
      <c r="B1711" s="15" t="n">
        <v>64016</v>
      </c>
      <c r="C1711" s="10" t="s">
        <v>11</v>
      </c>
      <c r="D1711" s="16" t="n">
        <v>42476</v>
      </c>
      <c r="E1711" s="17" t="n">
        <f aca="true">DATEDIF(D1711, TODAY(), "Y")</f>
        <v>9</v>
      </c>
      <c r="F1711" s="10" t="s">
        <v>78</v>
      </c>
      <c r="G1711" s="10" t="s">
        <v>14</v>
      </c>
      <c r="H1711" s="13" t="n">
        <v>43862</v>
      </c>
      <c r="I1711" s="10" t="s">
        <v>208</v>
      </c>
      <c r="J1711" s="10" t="s">
        <v>16</v>
      </c>
    </row>
    <row r="1712" customFormat="false" ht="15" hidden="false" customHeight="false" outlineLevel="0" collapsed="false">
      <c r="A1712" s="9" t="s">
        <v>1964</v>
      </c>
      <c r="B1712" s="10" t="n">
        <v>1608156</v>
      </c>
      <c r="C1712" s="15" t="s">
        <v>18</v>
      </c>
      <c r="D1712" s="11" t="n">
        <v>42400</v>
      </c>
      <c r="E1712" s="12" t="n">
        <f aca="true">DATEDIF(D1712, TODAY(), "Y")</f>
        <v>9</v>
      </c>
      <c r="F1712" s="15" t="s">
        <v>78</v>
      </c>
      <c r="G1712" s="15" t="s">
        <v>19</v>
      </c>
      <c r="H1712" s="18" t="n">
        <v>43891</v>
      </c>
      <c r="I1712" s="15" t="s">
        <v>35</v>
      </c>
      <c r="J1712" s="15" t="s">
        <v>16</v>
      </c>
    </row>
    <row r="1713" customFormat="false" ht="15" hidden="false" customHeight="false" outlineLevel="0" collapsed="false">
      <c r="A1713" s="9" t="s">
        <v>1965</v>
      </c>
      <c r="B1713" s="15" t="n">
        <v>1099483</v>
      </c>
      <c r="C1713" s="10" t="s">
        <v>11</v>
      </c>
      <c r="D1713" s="16" t="n">
        <v>43117</v>
      </c>
      <c r="E1713" s="17" t="n">
        <f aca="true">DATEDIF(D1713, TODAY(), "Y")</f>
        <v>7</v>
      </c>
      <c r="F1713" s="10" t="s">
        <v>78</v>
      </c>
      <c r="G1713" s="10" t="s">
        <v>67</v>
      </c>
      <c r="H1713" s="13" t="n">
        <v>43891</v>
      </c>
      <c r="I1713" s="10" t="s">
        <v>25</v>
      </c>
      <c r="J1713" s="10" t="s">
        <v>26</v>
      </c>
    </row>
    <row r="1714" customFormat="false" ht="15" hidden="false" customHeight="false" outlineLevel="0" collapsed="false">
      <c r="A1714" s="9" t="s">
        <v>1966</v>
      </c>
      <c r="B1714" s="15" t="n">
        <v>62239</v>
      </c>
      <c r="C1714" s="15" t="s">
        <v>18</v>
      </c>
      <c r="D1714" s="11" t="n">
        <v>42607</v>
      </c>
      <c r="E1714" s="12" t="n">
        <f aca="true">DATEDIF(D1714, TODAY(), "Y")</f>
        <v>8</v>
      </c>
      <c r="F1714" s="15" t="s">
        <v>78</v>
      </c>
      <c r="G1714" s="15" t="s">
        <v>19</v>
      </c>
      <c r="H1714" s="18" t="n">
        <v>43891</v>
      </c>
      <c r="I1714" s="15" t="s">
        <v>15</v>
      </c>
      <c r="J1714" s="10" t="s">
        <v>16</v>
      </c>
    </row>
    <row r="1715" customFormat="false" ht="15" hidden="false" customHeight="false" outlineLevel="0" collapsed="false">
      <c r="A1715" s="9" t="s">
        <v>1967</v>
      </c>
      <c r="B1715" s="15" t="n">
        <v>62239</v>
      </c>
      <c r="C1715" s="10" t="s">
        <v>18</v>
      </c>
      <c r="D1715" s="16" t="n">
        <v>42607</v>
      </c>
      <c r="E1715" s="17" t="n">
        <f aca="true">DATEDIF(D1715, TODAY(), "Y")</f>
        <v>8</v>
      </c>
      <c r="F1715" s="10" t="s">
        <v>78</v>
      </c>
      <c r="G1715" s="10" t="s">
        <v>19</v>
      </c>
      <c r="H1715" s="13" t="n">
        <v>43891</v>
      </c>
      <c r="I1715" s="10" t="s">
        <v>35</v>
      </c>
      <c r="J1715" s="10" t="s">
        <v>16</v>
      </c>
    </row>
    <row r="1716" customFormat="false" ht="15" hidden="false" customHeight="false" outlineLevel="0" collapsed="false">
      <c r="A1716" s="9" t="s">
        <v>1968</v>
      </c>
      <c r="B1716" s="10" t="n">
        <v>91692</v>
      </c>
      <c r="C1716" s="15" t="s">
        <v>18</v>
      </c>
      <c r="D1716" s="11" t="n">
        <v>42500</v>
      </c>
      <c r="E1716" s="12" t="n">
        <f aca="true">DATEDIF(D1716, TODAY(), "Y")</f>
        <v>8</v>
      </c>
      <c r="F1716" s="15" t="s">
        <v>78</v>
      </c>
      <c r="G1716" s="15" t="s">
        <v>19</v>
      </c>
      <c r="H1716" s="18" t="n">
        <v>43891</v>
      </c>
      <c r="I1716" s="15" t="s">
        <v>35</v>
      </c>
      <c r="J1716" s="15" t="s">
        <v>16</v>
      </c>
    </row>
    <row r="1717" customFormat="false" ht="15" hidden="false" customHeight="false" outlineLevel="0" collapsed="false">
      <c r="A1717" s="9" t="s">
        <v>1969</v>
      </c>
      <c r="B1717" s="15" t="n">
        <v>4217399</v>
      </c>
      <c r="C1717" s="10" t="s">
        <v>11</v>
      </c>
      <c r="D1717" s="16" t="n">
        <v>42947</v>
      </c>
      <c r="E1717" s="17" t="n">
        <f aca="true">DATEDIF(D1717, TODAY(), "Y")</f>
        <v>7</v>
      </c>
      <c r="F1717" s="10" t="s">
        <v>78</v>
      </c>
      <c r="G1717" s="10" t="s">
        <v>19</v>
      </c>
      <c r="H1717" s="13" t="n">
        <v>43862</v>
      </c>
      <c r="I1717" s="10" t="s">
        <v>35</v>
      </c>
      <c r="J1717" s="10" t="s">
        <v>36</v>
      </c>
    </row>
    <row r="1718" customFormat="false" ht="15" hidden="false" customHeight="false" outlineLevel="0" collapsed="false">
      <c r="A1718" s="9" t="s">
        <v>1970</v>
      </c>
      <c r="B1718" s="10" t="n">
        <v>576431</v>
      </c>
      <c r="C1718" s="15" t="s">
        <v>11</v>
      </c>
      <c r="D1718" s="11" t="n">
        <v>43632</v>
      </c>
      <c r="E1718" s="12" t="n">
        <f aca="true">DATEDIF(D1718, TODAY(), "Y")</f>
        <v>5</v>
      </c>
      <c r="F1718" s="15" t="s">
        <v>78</v>
      </c>
      <c r="G1718" s="15" t="s">
        <v>105</v>
      </c>
      <c r="H1718" s="18" t="n">
        <v>43862</v>
      </c>
      <c r="I1718" s="15" t="s">
        <v>15</v>
      </c>
      <c r="J1718" s="15" t="s">
        <v>16</v>
      </c>
    </row>
    <row r="1719" customFormat="false" ht="15" hidden="false" customHeight="false" outlineLevel="0" collapsed="false">
      <c r="A1719" s="9" t="s">
        <v>1971</v>
      </c>
      <c r="B1719" s="15" t="n">
        <v>38220</v>
      </c>
      <c r="C1719" s="10" t="s">
        <v>18</v>
      </c>
      <c r="D1719" s="16" t="s">
        <v>1972</v>
      </c>
      <c r="E1719" s="17" t="e">
        <f aca="true">DATEDIF(D1719, TODAY(), "Y")</f>
        <v>#VALUE!</v>
      </c>
      <c r="F1719" s="10" t="s">
        <v>78</v>
      </c>
      <c r="G1719" s="10" t="s">
        <v>19</v>
      </c>
      <c r="H1719" s="13" t="n">
        <v>43891</v>
      </c>
      <c r="I1719" s="10" t="s">
        <v>35</v>
      </c>
      <c r="J1719" s="10" t="s">
        <v>16</v>
      </c>
    </row>
    <row r="1720" customFormat="false" ht="15" hidden="false" customHeight="false" outlineLevel="0" collapsed="false">
      <c r="A1720" s="9" t="s">
        <v>1973</v>
      </c>
      <c r="B1720" s="10" t="n">
        <v>269471</v>
      </c>
      <c r="C1720" s="15" t="s">
        <v>18</v>
      </c>
      <c r="D1720" s="11" t="n">
        <v>40057</v>
      </c>
      <c r="E1720" s="12" t="n">
        <f aca="true">DATEDIF(D1720, TODAY(), "Y")</f>
        <v>15</v>
      </c>
      <c r="F1720" s="15" t="s">
        <v>78</v>
      </c>
      <c r="G1720" s="15" t="s">
        <v>19</v>
      </c>
      <c r="H1720" s="18" t="n">
        <v>43891</v>
      </c>
      <c r="I1720" s="15" t="s">
        <v>63</v>
      </c>
      <c r="J1720" s="15" t="s">
        <v>16</v>
      </c>
    </row>
    <row r="1721" customFormat="false" ht="15" hidden="false" customHeight="false" outlineLevel="0" collapsed="false">
      <c r="A1721" s="9" t="s">
        <v>1974</v>
      </c>
      <c r="B1721" s="15" t="n">
        <v>9887873</v>
      </c>
      <c r="C1721" s="10" t="s">
        <v>11</v>
      </c>
      <c r="D1721" s="16" t="n">
        <v>43719</v>
      </c>
      <c r="E1721" s="17" t="n">
        <f aca="true">DATEDIF(D1721, TODAY(), "Y")</f>
        <v>5</v>
      </c>
      <c r="F1721" s="10" t="s">
        <v>78</v>
      </c>
      <c r="G1721" s="10" t="s">
        <v>19</v>
      </c>
      <c r="H1721" s="13" t="n">
        <v>43831</v>
      </c>
      <c r="I1721" s="10" t="s">
        <v>25</v>
      </c>
      <c r="J1721" s="10" t="s">
        <v>16</v>
      </c>
    </row>
    <row r="1722" customFormat="false" ht="15" hidden="false" customHeight="false" outlineLevel="0" collapsed="false">
      <c r="A1722" s="9" t="s">
        <v>1975</v>
      </c>
      <c r="B1722" s="10" t="n">
        <v>998222</v>
      </c>
      <c r="C1722" s="15" t="s">
        <v>18</v>
      </c>
      <c r="D1722" s="11" t="n">
        <v>43724</v>
      </c>
      <c r="E1722" s="12" t="n">
        <f aca="true">DATEDIF(D1722, TODAY(), "Y")</f>
        <v>5</v>
      </c>
      <c r="F1722" s="15" t="s">
        <v>78</v>
      </c>
      <c r="G1722" s="15" t="s">
        <v>19</v>
      </c>
      <c r="H1722" s="18" t="n">
        <v>43831</v>
      </c>
      <c r="I1722" s="15" t="s">
        <v>29</v>
      </c>
      <c r="J1722" s="15" t="s">
        <v>59</v>
      </c>
    </row>
    <row r="1723" customFormat="false" ht="15" hidden="false" customHeight="false" outlineLevel="0" collapsed="false">
      <c r="A1723" s="9" t="s">
        <v>1976</v>
      </c>
      <c r="B1723" s="15" t="n">
        <v>6994955</v>
      </c>
      <c r="C1723" s="10" t="s">
        <v>18</v>
      </c>
      <c r="D1723" s="16" t="n">
        <v>40704</v>
      </c>
      <c r="E1723" s="17" t="n">
        <f aca="true">DATEDIF(D1723, TODAY(), "Y")</f>
        <v>13</v>
      </c>
      <c r="F1723" s="10" t="s">
        <v>78</v>
      </c>
      <c r="G1723" s="10" t="s">
        <v>19</v>
      </c>
      <c r="H1723" s="13" t="n">
        <v>44105</v>
      </c>
      <c r="I1723" s="10" t="s">
        <v>35</v>
      </c>
      <c r="J1723" s="10" t="s">
        <v>16</v>
      </c>
    </row>
    <row r="1724" customFormat="false" ht="15" hidden="false" customHeight="false" outlineLevel="0" collapsed="false">
      <c r="A1724" s="9" t="s">
        <v>1977</v>
      </c>
      <c r="B1724" s="10" t="n">
        <v>3152131</v>
      </c>
      <c r="C1724" s="15" t="s">
        <v>18</v>
      </c>
      <c r="D1724" s="11" t="n">
        <v>43576</v>
      </c>
      <c r="E1724" s="12" t="n">
        <f aca="true">DATEDIF(D1724, TODAY(), "Y")</f>
        <v>6</v>
      </c>
      <c r="F1724" s="15" t="s">
        <v>78</v>
      </c>
      <c r="G1724" s="15" t="s">
        <v>67</v>
      </c>
      <c r="H1724" s="18" t="n">
        <v>43831</v>
      </c>
      <c r="I1724" s="15" t="s">
        <v>25</v>
      </c>
      <c r="J1724" s="15" t="s">
        <v>26</v>
      </c>
    </row>
    <row r="1725" customFormat="false" ht="15" hidden="false" customHeight="false" outlineLevel="0" collapsed="false">
      <c r="A1725" s="9" t="s">
        <v>1978</v>
      </c>
      <c r="B1725" s="15" t="n">
        <v>58884</v>
      </c>
      <c r="C1725" s="10" t="s">
        <v>18</v>
      </c>
      <c r="D1725" s="16" t="n">
        <v>39485</v>
      </c>
      <c r="E1725" s="17" t="n">
        <f aca="true">DATEDIF(D1725, TODAY(), "Y")</f>
        <v>17</v>
      </c>
      <c r="F1725" s="10" t="s">
        <v>78</v>
      </c>
      <c r="G1725" s="10" t="s">
        <v>19</v>
      </c>
      <c r="H1725" s="13" t="n">
        <v>43891</v>
      </c>
      <c r="I1725" s="10" t="s">
        <v>35</v>
      </c>
      <c r="J1725" s="10" t="s">
        <v>16</v>
      </c>
    </row>
    <row r="1726" customFormat="false" ht="15" hidden="false" customHeight="false" outlineLevel="0" collapsed="false">
      <c r="A1726" s="9" t="s">
        <v>1979</v>
      </c>
      <c r="B1726" s="10" t="n">
        <v>563298</v>
      </c>
      <c r="C1726" s="15" t="s">
        <v>18</v>
      </c>
      <c r="D1726" s="11" t="n">
        <v>43014</v>
      </c>
      <c r="E1726" s="12" t="n">
        <f aca="true">DATEDIF(D1726, TODAY(), "Y")</f>
        <v>7</v>
      </c>
      <c r="F1726" s="15" t="s">
        <v>78</v>
      </c>
      <c r="G1726" s="15" t="s">
        <v>19</v>
      </c>
      <c r="H1726" s="18" t="n">
        <v>43831</v>
      </c>
      <c r="I1726" s="15" t="s">
        <v>35</v>
      </c>
      <c r="J1726" s="15" t="s">
        <v>16</v>
      </c>
    </row>
    <row r="1727" customFormat="false" ht="15" hidden="false" customHeight="false" outlineLevel="0" collapsed="false">
      <c r="A1727" s="9" t="s">
        <v>1980</v>
      </c>
      <c r="B1727" s="15" t="n">
        <v>7935966</v>
      </c>
      <c r="C1727" s="10" t="s">
        <v>11</v>
      </c>
      <c r="D1727" s="16" t="n">
        <v>42009</v>
      </c>
      <c r="E1727" s="17" t="n">
        <f aca="true">DATEDIF(D1727, TODAY(), "Y")</f>
        <v>10</v>
      </c>
      <c r="F1727" s="10" t="s">
        <v>78</v>
      </c>
      <c r="G1727" s="10" t="s">
        <v>46</v>
      </c>
      <c r="H1727" s="13" t="n">
        <v>43862</v>
      </c>
      <c r="I1727" s="10" t="s">
        <v>47</v>
      </c>
      <c r="J1727" s="10" t="s">
        <v>16</v>
      </c>
    </row>
    <row r="1728" customFormat="false" ht="15" hidden="false" customHeight="false" outlineLevel="0" collapsed="false">
      <c r="A1728" s="9" t="s">
        <v>1981</v>
      </c>
      <c r="B1728" s="10" t="n">
        <v>563298</v>
      </c>
      <c r="C1728" s="15" t="s">
        <v>18</v>
      </c>
      <c r="D1728" s="11" t="n">
        <v>43014</v>
      </c>
      <c r="E1728" s="12" t="n">
        <f aca="true">DATEDIF(D1728, TODAY(), "Y")</f>
        <v>7</v>
      </c>
      <c r="F1728" s="15" t="s">
        <v>78</v>
      </c>
      <c r="G1728" s="15" t="s">
        <v>19</v>
      </c>
      <c r="H1728" s="18" t="n">
        <v>43831</v>
      </c>
      <c r="I1728" s="15" t="s">
        <v>35</v>
      </c>
      <c r="J1728" s="15" t="s">
        <v>16</v>
      </c>
    </row>
    <row r="1729" customFormat="false" ht="15" hidden="false" customHeight="false" outlineLevel="0" collapsed="false">
      <c r="A1729" s="9" t="s">
        <v>1982</v>
      </c>
      <c r="B1729" s="15" t="n">
        <v>36706</v>
      </c>
      <c r="C1729" s="10" t="s">
        <v>18</v>
      </c>
      <c r="D1729" s="16" t="n">
        <v>40048</v>
      </c>
      <c r="E1729" s="17" t="n">
        <f aca="true">DATEDIF(D1729, TODAY(), "Y")</f>
        <v>15</v>
      </c>
      <c r="F1729" s="10" t="s">
        <v>78</v>
      </c>
      <c r="G1729" s="10" t="s">
        <v>19</v>
      </c>
      <c r="H1729" s="13" t="n">
        <v>43862</v>
      </c>
      <c r="I1729" s="10" t="s">
        <v>35</v>
      </c>
      <c r="J1729" s="10" t="s">
        <v>16</v>
      </c>
    </row>
    <row r="1730" customFormat="false" ht="15" hidden="false" customHeight="false" outlineLevel="0" collapsed="false">
      <c r="A1730" s="9" t="s">
        <v>1983</v>
      </c>
      <c r="B1730" s="10" t="n">
        <v>63615</v>
      </c>
      <c r="C1730" s="15" t="s">
        <v>18</v>
      </c>
      <c r="D1730" s="11" t="n">
        <v>40288</v>
      </c>
      <c r="E1730" s="12" t="n">
        <f aca="true">DATEDIF(D1730, TODAY(), "Y")</f>
        <v>15</v>
      </c>
      <c r="F1730" s="15" t="s">
        <v>72</v>
      </c>
      <c r="G1730" s="15" t="s">
        <v>105</v>
      </c>
      <c r="H1730" s="18" t="n">
        <v>43831</v>
      </c>
      <c r="I1730" s="15" t="s">
        <v>63</v>
      </c>
      <c r="J1730" s="15" t="s">
        <v>16</v>
      </c>
    </row>
    <row r="1731" customFormat="false" ht="15" hidden="false" customHeight="false" outlineLevel="0" collapsed="false">
      <c r="A1731" s="9" t="s">
        <v>1984</v>
      </c>
      <c r="B1731" s="10" t="n">
        <v>63615</v>
      </c>
      <c r="C1731" s="10" t="s">
        <v>18</v>
      </c>
      <c r="D1731" s="16" t="n">
        <v>40288</v>
      </c>
      <c r="E1731" s="17" t="n">
        <f aca="true">DATEDIF(D1731, TODAY(), "Y")</f>
        <v>15</v>
      </c>
      <c r="F1731" s="10" t="s">
        <v>72</v>
      </c>
      <c r="G1731" s="10" t="s">
        <v>19</v>
      </c>
      <c r="H1731" s="13" t="n">
        <v>43831</v>
      </c>
      <c r="I1731" s="15" t="s">
        <v>63</v>
      </c>
      <c r="J1731" s="10" t="s">
        <v>16</v>
      </c>
    </row>
    <row r="1732" customFormat="false" ht="15" hidden="false" customHeight="false" outlineLevel="0" collapsed="false">
      <c r="A1732" s="9" t="s">
        <v>1985</v>
      </c>
      <c r="B1732" s="10" t="n">
        <v>6834122</v>
      </c>
      <c r="C1732" s="15" t="s">
        <v>11</v>
      </c>
      <c r="D1732" s="11" t="n">
        <v>43686</v>
      </c>
      <c r="E1732" s="12" t="n">
        <f aca="true">DATEDIF(D1732, TODAY(), "Y")</f>
        <v>5</v>
      </c>
      <c r="F1732" s="15" t="s">
        <v>78</v>
      </c>
      <c r="G1732" s="15" t="s">
        <v>105</v>
      </c>
      <c r="H1732" s="13" t="n">
        <v>44166</v>
      </c>
      <c r="I1732" s="15" t="s">
        <v>15</v>
      </c>
      <c r="J1732" s="15" t="s">
        <v>16</v>
      </c>
    </row>
    <row r="1733" customFormat="false" ht="15" hidden="false" customHeight="false" outlineLevel="0" collapsed="false">
      <c r="A1733" s="9" t="s">
        <v>1986</v>
      </c>
      <c r="B1733" s="15" t="n">
        <v>26241</v>
      </c>
      <c r="C1733" s="10" t="s">
        <v>11</v>
      </c>
      <c r="D1733" s="16" t="n">
        <v>16072</v>
      </c>
      <c r="E1733" s="17" t="n">
        <f aca="true">DATEDIF(D1733, TODAY(), "Y")</f>
        <v>81</v>
      </c>
      <c r="F1733" s="10" t="s">
        <v>72</v>
      </c>
      <c r="G1733" s="10" t="s">
        <v>19</v>
      </c>
      <c r="H1733" s="13" t="n">
        <v>43983</v>
      </c>
      <c r="I1733" s="10" t="s">
        <v>56</v>
      </c>
      <c r="J1733" s="10" t="s">
        <v>16</v>
      </c>
    </row>
    <row r="1734" customFormat="false" ht="15" hidden="false" customHeight="false" outlineLevel="0" collapsed="false">
      <c r="A1734" s="9" t="s">
        <v>1987</v>
      </c>
      <c r="B1734" s="15" t="n">
        <v>32085</v>
      </c>
      <c r="C1734" s="15" t="s">
        <v>11</v>
      </c>
      <c r="D1734" s="11" t="n">
        <v>16620</v>
      </c>
      <c r="E1734" s="12" t="n">
        <f aca="true">DATEDIF(D1734, TODAY(), "Y")</f>
        <v>79</v>
      </c>
      <c r="F1734" s="15" t="s">
        <v>72</v>
      </c>
      <c r="G1734" s="15" t="s">
        <v>19</v>
      </c>
      <c r="H1734" s="18" t="n">
        <v>43952</v>
      </c>
      <c r="I1734" s="15" t="s">
        <v>35</v>
      </c>
      <c r="J1734" s="15" t="s">
        <v>16</v>
      </c>
    </row>
    <row r="1735" customFormat="false" ht="15" hidden="false" customHeight="false" outlineLevel="0" collapsed="false">
      <c r="A1735" s="9" t="s">
        <v>1988</v>
      </c>
      <c r="B1735" s="15" t="n">
        <v>32085</v>
      </c>
      <c r="C1735" s="10" t="s">
        <v>11</v>
      </c>
      <c r="D1735" s="16" t="n">
        <v>16620</v>
      </c>
      <c r="E1735" s="17" t="n">
        <f aca="true">DATEDIF(D1735, TODAY(), "Y")</f>
        <v>79</v>
      </c>
      <c r="F1735" s="10" t="s">
        <v>72</v>
      </c>
      <c r="G1735" s="10" t="s">
        <v>19</v>
      </c>
      <c r="H1735" s="13" t="n">
        <v>43952</v>
      </c>
      <c r="I1735" s="10" t="s">
        <v>297</v>
      </c>
      <c r="J1735" s="10" t="s">
        <v>16</v>
      </c>
    </row>
    <row r="1736" customFormat="false" ht="15" hidden="false" customHeight="false" outlineLevel="0" collapsed="false">
      <c r="A1736" s="9" t="s">
        <v>1989</v>
      </c>
      <c r="B1736" s="10" t="n">
        <v>477209</v>
      </c>
      <c r="C1736" s="15" t="s">
        <v>11</v>
      </c>
      <c r="D1736" s="11" t="n">
        <v>25972</v>
      </c>
      <c r="E1736" s="12" t="n">
        <f aca="true">DATEDIF(D1736, TODAY(), "Y")</f>
        <v>54</v>
      </c>
      <c r="F1736" s="15" t="s">
        <v>72</v>
      </c>
      <c r="G1736" s="15" t="s">
        <v>19</v>
      </c>
      <c r="H1736" s="18" t="n">
        <v>43862</v>
      </c>
      <c r="I1736" s="15" t="s">
        <v>29</v>
      </c>
      <c r="J1736" s="15" t="s">
        <v>59</v>
      </c>
    </row>
    <row r="1737" customFormat="false" ht="15" hidden="false" customHeight="false" outlineLevel="0" collapsed="false">
      <c r="A1737" s="9" t="s">
        <v>1990</v>
      </c>
      <c r="B1737" s="15" t="n">
        <v>937973</v>
      </c>
      <c r="C1737" s="10" t="s">
        <v>11</v>
      </c>
      <c r="D1737" s="16" t="n">
        <v>28564</v>
      </c>
      <c r="E1737" s="17" t="n">
        <f aca="true">DATEDIF(D1737, TODAY(), "Y")</f>
        <v>47</v>
      </c>
      <c r="F1737" s="10" t="s">
        <v>72</v>
      </c>
      <c r="G1737" s="10" t="s">
        <v>22</v>
      </c>
      <c r="H1737" s="13" t="n">
        <v>43831</v>
      </c>
      <c r="I1737" s="10" t="s">
        <v>56</v>
      </c>
      <c r="J1737" s="10" t="s">
        <v>182</v>
      </c>
    </row>
    <row r="1738" customFormat="false" ht="15" hidden="false" customHeight="false" outlineLevel="0" collapsed="false">
      <c r="A1738" s="9" t="s">
        <v>1991</v>
      </c>
      <c r="B1738" s="10" t="n">
        <v>4800125</v>
      </c>
      <c r="C1738" s="15" t="s">
        <v>11</v>
      </c>
      <c r="D1738" s="11" t="n">
        <v>14611</v>
      </c>
      <c r="E1738" s="12" t="n">
        <f aca="true">DATEDIF(D1738, TODAY(), "Y")</f>
        <v>85</v>
      </c>
      <c r="F1738" s="15" t="s">
        <v>72</v>
      </c>
      <c r="G1738" s="15" t="s">
        <v>19</v>
      </c>
      <c r="H1738" s="18" t="n">
        <v>43862</v>
      </c>
      <c r="I1738" s="15" t="s">
        <v>35</v>
      </c>
      <c r="J1738" s="15" t="s">
        <v>16</v>
      </c>
    </row>
    <row r="1739" customFormat="false" ht="15" hidden="false" customHeight="false" outlineLevel="0" collapsed="false">
      <c r="A1739" s="9" t="s">
        <v>1992</v>
      </c>
      <c r="B1739" s="15" t="n">
        <v>711069</v>
      </c>
      <c r="C1739" s="10" t="s">
        <v>11</v>
      </c>
      <c r="D1739" s="16" t="n">
        <v>21104</v>
      </c>
      <c r="E1739" s="17" t="n">
        <f aca="true">DATEDIF(D1739, TODAY(), "Y")</f>
        <v>67</v>
      </c>
      <c r="F1739" s="10" t="s">
        <v>72</v>
      </c>
      <c r="G1739" s="10" t="s">
        <v>19</v>
      </c>
      <c r="H1739" s="13" t="n">
        <v>44166</v>
      </c>
      <c r="I1739" s="10" t="s">
        <v>25</v>
      </c>
      <c r="J1739" s="10" t="s">
        <v>26</v>
      </c>
    </row>
    <row r="1740" customFormat="false" ht="15" hidden="false" customHeight="false" outlineLevel="0" collapsed="false">
      <c r="A1740" s="9" t="s">
        <v>1993</v>
      </c>
      <c r="B1740" s="10" t="n">
        <v>45940</v>
      </c>
      <c r="C1740" s="15" t="s">
        <v>18</v>
      </c>
      <c r="D1740" s="11" t="s">
        <v>1994</v>
      </c>
      <c r="E1740" s="12" t="e">
        <f aca="true">DATEDIF(D1740, TODAY(), "Y")</f>
        <v>#VALUE!</v>
      </c>
      <c r="F1740" s="15" t="s">
        <v>53</v>
      </c>
      <c r="G1740" s="10" t="s">
        <v>50</v>
      </c>
      <c r="H1740" s="18" t="n">
        <v>44136</v>
      </c>
      <c r="I1740" s="15" t="s">
        <v>35</v>
      </c>
      <c r="J1740" s="15" t="s">
        <v>16</v>
      </c>
    </row>
    <row r="1741" customFormat="false" ht="15" hidden="false" customHeight="false" outlineLevel="0" collapsed="false">
      <c r="A1741" s="9" t="s">
        <v>1995</v>
      </c>
      <c r="B1741" s="15" t="n">
        <v>223789</v>
      </c>
      <c r="C1741" s="10" t="s">
        <v>18</v>
      </c>
      <c r="D1741" s="16" t="n">
        <v>35118</v>
      </c>
      <c r="E1741" s="17" t="n">
        <f aca="true">DATEDIF(D1741, TODAY(), "Y")</f>
        <v>29</v>
      </c>
      <c r="F1741" s="10" t="s">
        <v>75</v>
      </c>
      <c r="G1741" s="10" t="s">
        <v>50</v>
      </c>
      <c r="H1741" s="13" t="n">
        <v>44136</v>
      </c>
      <c r="I1741" s="10" t="s">
        <v>35</v>
      </c>
      <c r="J1741" s="10" t="s">
        <v>16</v>
      </c>
    </row>
    <row r="1742" customFormat="false" ht="15" hidden="false" customHeight="false" outlineLevel="0" collapsed="false">
      <c r="A1742" s="9" t="s">
        <v>1996</v>
      </c>
      <c r="B1742" s="15" t="n">
        <v>223789</v>
      </c>
      <c r="C1742" s="15" t="s">
        <v>18</v>
      </c>
      <c r="D1742" s="11" t="n">
        <v>35118</v>
      </c>
      <c r="E1742" s="12" t="n">
        <f aca="true">DATEDIF(D1742, TODAY(), "Y")</f>
        <v>29</v>
      </c>
      <c r="F1742" s="15" t="s">
        <v>75</v>
      </c>
      <c r="G1742" s="10" t="s">
        <v>50</v>
      </c>
      <c r="H1742" s="18" t="n">
        <v>44136</v>
      </c>
      <c r="I1742" s="15" t="s">
        <v>25</v>
      </c>
      <c r="J1742" s="15" t="s">
        <v>16</v>
      </c>
    </row>
    <row r="1743" customFormat="false" ht="15" hidden="false" customHeight="false" outlineLevel="0" collapsed="false">
      <c r="A1743" s="9" t="s">
        <v>1997</v>
      </c>
      <c r="B1743" s="15" t="n">
        <v>7775595</v>
      </c>
      <c r="C1743" s="10" t="s">
        <v>18</v>
      </c>
      <c r="D1743" s="16" t="s">
        <v>1998</v>
      </c>
      <c r="E1743" s="17" t="e">
        <f aca="true">DATEDIF(D1743, TODAY(), "Y")</f>
        <v>#VALUE!</v>
      </c>
      <c r="F1743" s="10" t="s">
        <v>53</v>
      </c>
      <c r="G1743" s="10" t="s">
        <v>19</v>
      </c>
      <c r="H1743" s="13" t="n">
        <v>44166</v>
      </c>
      <c r="I1743" s="15" t="s">
        <v>20</v>
      </c>
      <c r="J1743" s="10" t="s">
        <v>16</v>
      </c>
    </row>
    <row r="1744" customFormat="false" ht="15" hidden="false" customHeight="false" outlineLevel="0" collapsed="false">
      <c r="A1744" s="9" t="s">
        <v>1999</v>
      </c>
      <c r="B1744" s="10" t="n">
        <v>659733</v>
      </c>
      <c r="C1744" s="15" t="s">
        <v>18</v>
      </c>
      <c r="D1744" s="11" t="n">
        <v>36400</v>
      </c>
      <c r="E1744" s="12" t="n">
        <f aca="true">DATEDIF(D1744, TODAY(), "Y")</f>
        <v>25</v>
      </c>
      <c r="F1744" s="15" t="s">
        <v>53</v>
      </c>
      <c r="G1744" s="15" t="s">
        <v>19</v>
      </c>
      <c r="H1744" s="18" t="n">
        <v>44166</v>
      </c>
      <c r="I1744" s="15" t="s">
        <v>35</v>
      </c>
      <c r="J1744" s="15" t="s">
        <v>16</v>
      </c>
    </row>
    <row r="1745" customFormat="false" ht="15" hidden="false" customHeight="false" outlineLevel="0" collapsed="false">
      <c r="A1745" s="9" t="s">
        <v>2000</v>
      </c>
      <c r="B1745" s="15" t="n">
        <v>718543</v>
      </c>
      <c r="C1745" s="10" t="s">
        <v>18</v>
      </c>
      <c r="D1745" s="16" t="n">
        <v>32049</v>
      </c>
      <c r="E1745" s="17" t="n">
        <f aca="true">DATEDIF(D1745, TODAY(), "Y")</f>
        <v>37</v>
      </c>
      <c r="F1745" s="10" t="s">
        <v>53</v>
      </c>
      <c r="G1745" s="15" t="s">
        <v>476</v>
      </c>
      <c r="H1745" s="13" t="n">
        <v>44136</v>
      </c>
      <c r="I1745" s="15" t="s">
        <v>20</v>
      </c>
      <c r="J1745" s="10" t="s">
        <v>16</v>
      </c>
    </row>
    <row r="1746" customFormat="false" ht="15" hidden="false" customHeight="false" outlineLevel="0" collapsed="false">
      <c r="A1746" s="9" t="s">
        <v>2001</v>
      </c>
      <c r="B1746" s="10" t="n">
        <v>59802</v>
      </c>
      <c r="C1746" s="15" t="s">
        <v>18</v>
      </c>
      <c r="D1746" s="11" t="n">
        <v>34973</v>
      </c>
      <c r="E1746" s="12" t="n">
        <f aca="true">DATEDIF(D1746, TODAY(), "Y")</f>
        <v>29</v>
      </c>
      <c r="F1746" s="15" t="s">
        <v>53</v>
      </c>
      <c r="G1746" s="15" t="s">
        <v>19</v>
      </c>
      <c r="H1746" s="18" t="n">
        <v>44075</v>
      </c>
      <c r="I1746" s="15" t="s">
        <v>152</v>
      </c>
      <c r="J1746" s="15" t="s">
        <v>16</v>
      </c>
    </row>
    <row r="1747" customFormat="false" ht="15" hidden="false" customHeight="false" outlineLevel="0" collapsed="false">
      <c r="A1747" s="9" t="s">
        <v>2002</v>
      </c>
      <c r="B1747" s="15" t="n">
        <v>392384</v>
      </c>
      <c r="C1747" s="10" t="s">
        <v>18</v>
      </c>
      <c r="D1747" s="16" t="n">
        <v>35771</v>
      </c>
      <c r="E1747" s="17" t="n">
        <f aca="true">DATEDIF(D1747, TODAY(), "Y")</f>
        <v>27</v>
      </c>
      <c r="F1747" s="10" t="s">
        <v>53</v>
      </c>
      <c r="G1747" s="10" t="s">
        <v>19</v>
      </c>
      <c r="H1747" s="13" t="n">
        <v>44075</v>
      </c>
      <c r="I1747" s="15" t="s">
        <v>20</v>
      </c>
      <c r="J1747" s="10" t="s">
        <v>16</v>
      </c>
    </row>
    <row r="1748" customFormat="false" ht="15" hidden="false" customHeight="false" outlineLevel="0" collapsed="false">
      <c r="A1748" s="9" t="s">
        <v>2003</v>
      </c>
      <c r="B1748" s="15" t="n">
        <v>51790</v>
      </c>
      <c r="C1748" s="15" t="s">
        <v>18</v>
      </c>
      <c r="D1748" s="11" t="n">
        <v>34439</v>
      </c>
      <c r="E1748" s="12" t="n">
        <f aca="true">DATEDIF(D1748, TODAY(), "Y")</f>
        <v>31</v>
      </c>
      <c r="F1748" s="15" t="s">
        <v>53</v>
      </c>
      <c r="G1748" s="15" t="s">
        <v>19</v>
      </c>
      <c r="H1748" s="18" t="n">
        <v>44075</v>
      </c>
      <c r="I1748" s="15" t="s">
        <v>20</v>
      </c>
      <c r="J1748" s="15" t="s">
        <v>16</v>
      </c>
    </row>
    <row r="1749" customFormat="false" ht="15" hidden="false" customHeight="false" outlineLevel="0" collapsed="false">
      <c r="A1749" s="9" t="s">
        <v>2004</v>
      </c>
      <c r="B1749" s="15" t="n">
        <v>51790</v>
      </c>
      <c r="C1749" s="10" t="s">
        <v>18</v>
      </c>
      <c r="D1749" s="16" t="n">
        <v>34439</v>
      </c>
      <c r="E1749" s="17" t="n">
        <f aca="true">DATEDIF(D1749, TODAY(), "Y")</f>
        <v>31</v>
      </c>
      <c r="F1749" s="10" t="s">
        <v>53</v>
      </c>
      <c r="G1749" s="10" t="s">
        <v>50</v>
      </c>
      <c r="H1749" s="13" t="n">
        <v>44075</v>
      </c>
      <c r="I1749" s="15" t="s">
        <v>20</v>
      </c>
      <c r="J1749" s="10" t="s">
        <v>16</v>
      </c>
    </row>
    <row r="1750" customFormat="false" ht="15" hidden="false" customHeight="false" outlineLevel="0" collapsed="false">
      <c r="A1750" s="9" t="s">
        <v>2005</v>
      </c>
      <c r="B1750" s="10" t="n">
        <v>132450</v>
      </c>
      <c r="C1750" s="15" t="s">
        <v>18</v>
      </c>
      <c r="D1750" s="11" t="n">
        <v>37728</v>
      </c>
      <c r="E1750" s="12" t="n">
        <f aca="true">DATEDIF(D1750, TODAY(), "Y")</f>
        <v>22</v>
      </c>
      <c r="F1750" s="15" t="s">
        <v>680</v>
      </c>
      <c r="G1750" s="10" t="s">
        <v>50</v>
      </c>
      <c r="H1750" s="18" t="n">
        <v>44075</v>
      </c>
      <c r="I1750" s="15" t="s">
        <v>25</v>
      </c>
      <c r="J1750" s="15" t="s">
        <v>16</v>
      </c>
    </row>
    <row r="1751" customFormat="false" ht="15" hidden="false" customHeight="false" outlineLevel="0" collapsed="false">
      <c r="A1751" s="9" t="s">
        <v>2006</v>
      </c>
      <c r="B1751" s="15" t="n">
        <v>833278</v>
      </c>
      <c r="C1751" s="10" t="s">
        <v>18</v>
      </c>
      <c r="D1751" s="16" t="s">
        <v>2007</v>
      </c>
      <c r="E1751" s="17" t="e">
        <f aca="true">DATEDIF(D1751, TODAY(), "Y")</f>
        <v>#VALUE!</v>
      </c>
      <c r="F1751" s="10" t="s">
        <v>53</v>
      </c>
      <c r="G1751" s="10" t="s">
        <v>50</v>
      </c>
      <c r="H1751" s="13" t="n">
        <v>44075</v>
      </c>
      <c r="I1751" s="15" t="s">
        <v>20</v>
      </c>
      <c r="J1751" s="10" t="s">
        <v>16</v>
      </c>
    </row>
    <row r="1752" customFormat="false" ht="15" hidden="false" customHeight="false" outlineLevel="0" collapsed="false">
      <c r="A1752" s="9" t="s">
        <v>2008</v>
      </c>
      <c r="B1752" s="10" t="n">
        <v>544614</v>
      </c>
      <c r="C1752" s="15" t="s">
        <v>18</v>
      </c>
      <c r="D1752" s="11" t="n">
        <v>35073</v>
      </c>
      <c r="E1752" s="12" t="n">
        <f aca="true">DATEDIF(D1752, TODAY(), "Y")</f>
        <v>29</v>
      </c>
      <c r="F1752" s="15" t="s">
        <v>53</v>
      </c>
      <c r="G1752" s="10" t="s">
        <v>50</v>
      </c>
      <c r="H1752" s="18" t="n">
        <v>44044</v>
      </c>
      <c r="I1752" s="15" t="s">
        <v>20</v>
      </c>
      <c r="J1752" s="15" t="s">
        <v>16</v>
      </c>
    </row>
    <row r="1753" customFormat="false" ht="15" hidden="false" customHeight="false" outlineLevel="0" collapsed="false">
      <c r="A1753" s="9" t="s">
        <v>2009</v>
      </c>
      <c r="B1753" s="15" t="n">
        <v>636664</v>
      </c>
      <c r="C1753" s="10" t="s">
        <v>18</v>
      </c>
      <c r="D1753" s="16" t="n">
        <v>35188</v>
      </c>
      <c r="E1753" s="17" t="n">
        <f aca="true">DATEDIF(D1753, TODAY(), "Y")</f>
        <v>29</v>
      </c>
      <c r="F1753" s="10" t="s">
        <v>53</v>
      </c>
      <c r="G1753" s="10" t="s">
        <v>19</v>
      </c>
      <c r="H1753" s="13" t="n">
        <v>44075</v>
      </c>
      <c r="I1753" s="10" t="s">
        <v>35</v>
      </c>
      <c r="J1753" s="10" t="s">
        <v>16</v>
      </c>
    </row>
    <row r="1754" customFormat="false" ht="15" hidden="false" customHeight="false" outlineLevel="0" collapsed="false">
      <c r="A1754" s="9" t="s">
        <v>2010</v>
      </c>
      <c r="B1754" s="10" t="n">
        <v>77669</v>
      </c>
      <c r="C1754" s="15" t="s">
        <v>18</v>
      </c>
      <c r="D1754" s="11" t="n">
        <v>33773</v>
      </c>
      <c r="E1754" s="12" t="n">
        <f aca="true">DATEDIF(D1754, TODAY(), "Y")</f>
        <v>32</v>
      </c>
      <c r="F1754" s="15" t="s">
        <v>75</v>
      </c>
      <c r="G1754" s="15" t="s">
        <v>19</v>
      </c>
      <c r="H1754" s="18" t="n">
        <v>43831</v>
      </c>
      <c r="I1754" s="15" t="s">
        <v>32</v>
      </c>
      <c r="J1754" s="15" t="s">
        <v>16</v>
      </c>
    </row>
    <row r="1755" customFormat="false" ht="15" hidden="false" customHeight="false" outlineLevel="0" collapsed="false">
      <c r="A1755" s="9" t="s">
        <v>2011</v>
      </c>
      <c r="B1755" s="15" t="n">
        <v>65695</v>
      </c>
      <c r="C1755" s="10" t="s">
        <v>18</v>
      </c>
      <c r="D1755" s="16" t="n">
        <v>37647</v>
      </c>
      <c r="E1755" s="17" t="n">
        <f aca="true">DATEDIF(D1755, TODAY(), "Y")</f>
        <v>22</v>
      </c>
      <c r="F1755" s="10" t="s">
        <v>53</v>
      </c>
      <c r="G1755" s="10" t="s">
        <v>19</v>
      </c>
      <c r="H1755" s="13" t="n">
        <v>44105</v>
      </c>
      <c r="I1755" s="10" t="s">
        <v>35</v>
      </c>
      <c r="J1755" s="10" t="s">
        <v>16</v>
      </c>
    </row>
    <row r="1756" customFormat="false" ht="15" hidden="false" customHeight="false" outlineLevel="0" collapsed="false">
      <c r="A1756" s="9" t="s">
        <v>2012</v>
      </c>
      <c r="B1756" s="10" t="n">
        <v>3797217</v>
      </c>
      <c r="C1756" s="15" t="s">
        <v>18</v>
      </c>
      <c r="D1756" s="11" t="n">
        <v>35191</v>
      </c>
      <c r="E1756" s="12" t="n">
        <f aca="true">DATEDIF(D1756, TODAY(), "Y")</f>
        <v>29</v>
      </c>
      <c r="F1756" s="15" t="s">
        <v>53</v>
      </c>
      <c r="G1756" s="10" t="s">
        <v>50</v>
      </c>
      <c r="H1756" s="18" t="n">
        <v>44075</v>
      </c>
      <c r="I1756" s="15" t="s">
        <v>35</v>
      </c>
      <c r="J1756" s="15" t="s">
        <v>16</v>
      </c>
    </row>
    <row r="1757" customFormat="false" ht="15" hidden="false" customHeight="false" outlineLevel="0" collapsed="false">
      <c r="A1757" s="9" t="s">
        <v>2013</v>
      </c>
      <c r="B1757" s="15" t="n">
        <v>392384</v>
      </c>
      <c r="C1757" s="10" t="s">
        <v>18</v>
      </c>
      <c r="D1757" s="16" t="n">
        <v>35771</v>
      </c>
      <c r="E1757" s="17" t="n">
        <f aca="true">DATEDIF(D1757, TODAY(), "Y")</f>
        <v>27</v>
      </c>
      <c r="F1757" s="10" t="s">
        <v>53</v>
      </c>
      <c r="G1757" s="10" t="s">
        <v>67</v>
      </c>
      <c r="H1757" s="13" t="n">
        <v>44075</v>
      </c>
      <c r="I1757" s="10" t="s">
        <v>25</v>
      </c>
      <c r="J1757" s="10" t="s">
        <v>26</v>
      </c>
    </row>
    <row r="1758" customFormat="false" ht="15" hidden="false" customHeight="false" outlineLevel="0" collapsed="false">
      <c r="A1758" s="9" t="s">
        <v>2014</v>
      </c>
      <c r="B1758" s="10" t="n">
        <v>356205</v>
      </c>
      <c r="C1758" s="15" t="s">
        <v>18</v>
      </c>
      <c r="D1758" s="11" t="n">
        <v>37594</v>
      </c>
      <c r="E1758" s="12" t="n">
        <f aca="true">DATEDIF(D1758, TODAY(), "Y")</f>
        <v>22</v>
      </c>
      <c r="F1758" s="15" t="s">
        <v>53</v>
      </c>
      <c r="G1758" s="15" t="s">
        <v>19</v>
      </c>
      <c r="H1758" s="18" t="n">
        <v>44044</v>
      </c>
      <c r="I1758" s="15" t="s">
        <v>35</v>
      </c>
      <c r="J1758" s="15" t="s">
        <v>16</v>
      </c>
    </row>
    <row r="1759" customFormat="false" ht="15" hidden="false" customHeight="false" outlineLevel="0" collapsed="false">
      <c r="A1759" s="9" t="s">
        <v>2015</v>
      </c>
      <c r="B1759" s="15" t="n">
        <v>928914</v>
      </c>
      <c r="C1759" s="10" t="s">
        <v>18</v>
      </c>
      <c r="D1759" s="16" t="n">
        <v>33002</v>
      </c>
      <c r="E1759" s="17" t="n">
        <f aca="true">DATEDIF(D1759, TODAY(), "Y")</f>
        <v>35</v>
      </c>
      <c r="F1759" s="10" t="s">
        <v>53</v>
      </c>
      <c r="G1759" s="10" t="s">
        <v>50</v>
      </c>
      <c r="H1759" s="13" t="n">
        <v>44105</v>
      </c>
      <c r="I1759" s="10" t="s">
        <v>25</v>
      </c>
      <c r="J1759" s="10" t="s">
        <v>16</v>
      </c>
    </row>
    <row r="1760" customFormat="false" ht="15" hidden="false" customHeight="false" outlineLevel="0" collapsed="false">
      <c r="A1760" s="9" t="s">
        <v>2016</v>
      </c>
      <c r="B1760" s="10" t="n">
        <v>7901024</v>
      </c>
      <c r="C1760" s="15" t="s">
        <v>18</v>
      </c>
      <c r="D1760" s="11" t="s">
        <v>2017</v>
      </c>
      <c r="E1760" s="12" t="e">
        <f aca="true">DATEDIF(D1760, TODAY(), "Y")</f>
        <v>#VALUE!</v>
      </c>
      <c r="F1760" s="15" t="s">
        <v>53</v>
      </c>
      <c r="G1760" s="10" t="s">
        <v>50</v>
      </c>
      <c r="H1760" s="18" t="n">
        <v>44075</v>
      </c>
      <c r="I1760" s="15" t="s">
        <v>35</v>
      </c>
      <c r="J1760" s="15" t="s">
        <v>16</v>
      </c>
    </row>
    <row r="1761" customFormat="false" ht="15" hidden="false" customHeight="false" outlineLevel="0" collapsed="false">
      <c r="A1761" s="9" t="s">
        <v>2018</v>
      </c>
      <c r="B1761" s="15" t="n">
        <v>84954</v>
      </c>
      <c r="C1761" s="10" t="s">
        <v>18</v>
      </c>
      <c r="D1761" s="16" t="n">
        <v>34573</v>
      </c>
      <c r="E1761" s="17" t="n">
        <f aca="true">DATEDIF(D1761, TODAY(), "Y")</f>
        <v>30</v>
      </c>
      <c r="F1761" s="10" t="s">
        <v>53</v>
      </c>
      <c r="G1761" s="10" t="s">
        <v>19</v>
      </c>
      <c r="H1761" s="13" t="n">
        <v>44075</v>
      </c>
      <c r="I1761" s="10" t="s">
        <v>89</v>
      </c>
      <c r="J1761" s="10" t="s">
        <v>16</v>
      </c>
    </row>
    <row r="1762" customFormat="false" ht="15" hidden="false" customHeight="false" outlineLevel="0" collapsed="false">
      <c r="A1762" s="9" t="s">
        <v>2019</v>
      </c>
      <c r="B1762" s="10" t="n">
        <v>2100433</v>
      </c>
      <c r="C1762" s="15" t="s">
        <v>18</v>
      </c>
      <c r="D1762" s="11" t="n">
        <v>28856</v>
      </c>
      <c r="E1762" s="12" t="n">
        <f aca="true">DATEDIF(D1762, TODAY(), "Y")</f>
        <v>46</v>
      </c>
      <c r="F1762" s="15" t="s">
        <v>53</v>
      </c>
      <c r="G1762" s="15" t="s">
        <v>67</v>
      </c>
      <c r="H1762" s="18" t="n">
        <v>44075</v>
      </c>
      <c r="I1762" s="15" t="s">
        <v>25</v>
      </c>
      <c r="J1762" s="15" t="s">
        <v>16</v>
      </c>
    </row>
    <row r="1763" customFormat="false" ht="15" hidden="false" customHeight="false" outlineLevel="0" collapsed="false">
      <c r="A1763" s="9" t="s">
        <v>2020</v>
      </c>
      <c r="B1763" s="15" t="n">
        <v>8558614</v>
      </c>
      <c r="C1763" s="10" t="s">
        <v>18</v>
      </c>
      <c r="D1763" s="16" t="s">
        <v>2021</v>
      </c>
      <c r="E1763" s="17" t="e">
        <f aca="true">DATEDIF(D1763, TODAY(), "Y")</f>
        <v>#VALUE!</v>
      </c>
      <c r="F1763" s="10" t="s">
        <v>53</v>
      </c>
      <c r="G1763" s="10" t="s">
        <v>19</v>
      </c>
      <c r="H1763" s="13" t="n">
        <v>44013</v>
      </c>
      <c r="I1763" s="15" t="s">
        <v>63</v>
      </c>
      <c r="J1763" s="10" t="s">
        <v>16</v>
      </c>
    </row>
    <row r="1764" customFormat="false" ht="15" hidden="false" customHeight="false" outlineLevel="0" collapsed="false">
      <c r="A1764" s="9" t="s">
        <v>2022</v>
      </c>
      <c r="B1764" s="10" t="n">
        <v>39025</v>
      </c>
      <c r="C1764" s="15" t="s">
        <v>18</v>
      </c>
      <c r="D1764" s="11" t="n">
        <v>33685</v>
      </c>
      <c r="E1764" s="12" t="n">
        <f aca="true">DATEDIF(D1764, TODAY(), "Y")</f>
        <v>33</v>
      </c>
      <c r="F1764" s="15" t="s">
        <v>53</v>
      </c>
      <c r="G1764" s="10" t="s">
        <v>50</v>
      </c>
      <c r="H1764" s="18" t="n">
        <v>43983</v>
      </c>
      <c r="I1764" s="15" t="s">
        <v>241</v>
      </c>
      <c r="J1764" s="15" t="s">
        <v>16</v>
      </c>
    </row>
    <row r="1765" customFormat="false" ht="15" hidden="false" customHeight="false" outlineLevel="0" collapsed="false">
      <c r="A1765" s="9" t="s">
        <v>2023</v>
      </c>
      <c r="B1765" s="15" t="n">
        <v>221130</v>
      </c>
      <c r="C1765" s="10" t="s">
        <v>18</v>
      </c>
      <c r="D1765" s="16" t="n">
        <v>32914</v>
      </c>
      <c r="E1765" s="17" t="n">
        <f aca="true">DATEDIF(D1765, TODAY(), "Y")</f>
        <v>35</v>
      </c>
      <c r="F1765" s="10" t="s">
        <v>53</v>
      </c>
      <c r="G1765" s="10" t="s">
        <v>50</v>
      </c>
      <c r="H1765" s="13" t="n">
        <v>43983</v>
      </c>
      <c r="I1765" s="10" t="s">
        <v>35</v>
      </c>
      <c r="J1765" s="10" t="s">
        <v>16</v>
      </c>
    </row>
    <row r="1766" customFormat="false" ht="15" hidden="false" customHeight="false" outlineLevel="0" collapsed="false">
      <c r="A1766" s="9" t="s">
        <v>2024</v>
      </c>
      <c r="B1766" s="10" t="n">
        <v>9094517</v>
      </c>
      <c r="C1766" s="15" t="s">
        <v>18</v>
      </c>
      <c r="D1766" s="11" t="s">
        <v>2025</v>
      </c>
      <c r="E1766" s="12" t="e">
        <f aca="true">DATEDIF(D1766, TODAY(), "Y")</f>
        <v>#VALUE!</v>
      </c>
      <c r="F1766" s="15" t="s">
        <v>53</v>
      </c>
      <c r="G1766" s="10" t="s">
        <v>50</v>
      </c>
      <c r="H1766" s="18" t="n">
        <v>43983</v>
      </c>
      <c r="I1766" s="15" t="s">
        <v>35</v>
      </c>
      <c r="J1766" s="15" t="s">
        <v>16</v>
      </c>
    </row>
    <row r="1767" customFormat="false" ht="15" hidden="false" customHeight="false" outlineLevel="0" collapsed="false">
      <c r="A1767" s="9" t="s">
        <v>2026</v>
      </c>
      <c r="B1767" s="15" t="n">
        <v>83334</v>
      </c>
      <c r="C1767" s="10" t="s">
        <v>18</v>
      </c>
      <c r="D1767" s="16" t="n">
        <v>32914</v>
      </c>
      <c r="E1767" s="17" t="n">
        <f aca="true">DATEDIF(D1767, TODAY(), "Y")</f>
        <v>35</v>
      </c>
      <c r="F1767" s="10" t="s">
        <v>53</v>
      </c>
      <c r="G1767" s="10" t="s">
        <v>19</v>
      </c>
      <c r="H1767" s="13" t="n">
        <v>44013</v>
      </c>
      <c r="I1767" s="10" t="s">
        <v>35</v>
      </c>
      <c r="J1767" s="10" t="s">
        <v>16</v>
      </c>
    </row>
    <row r="1768" customFormat="false" ht="15" hidden="false" customHeight="false" outlineLevel="0" collapsed="false">
      <c r="A1768" s="9" t="s">
        <v>2027</v>
      </c>
      <c r="B1768" s="10" t="n">
        <v>4647599</v>
      </c>
      <c r="C1768" s="15" t="s">
        <v>18</v>
      </c>
      <c r="D1768" s="11" t="s">
        <v>2028</v>
      </c>
      <c r="E1768" s="12" t="e">
        <f aca="true">DATEDIF(D1768, TODAY(), "Y")</f>
        <v>#VALUE!</v>
      </c>
      <c r="F1768" s="15" t="s">
        <v>53</v>
      </c>
      <c r="G1768" s="15" t="s">
        <v>19</v>
      </c>
      <c r="H1768" s="18" t="n">
        <v>43983</v>
      </c>
      <c r="I1768" s="15" t="s">
        <v>54</v>
      </c>
      <c r="J1768" s="15" t="s">
        <v>16</v>
      </c>
    </row>
    <row r="1769" customFormat="false" ht="15" hidden="false" customHeight="false" outlineLevel="0" collapsed="false">
      <c r="A1769" s="9" t="s">
        <v>2029</v>
      </c>
      <c r="B1769" s="10" t="n">
        <v>4647599</v>
      </c>
      <c r="C1769" s="10" t="s">
        <v>18</v>
      </c>
      <c r="D1769" s="16" t="s">
        <v>2028</v>
      </c>
      <c r="E1769" s="17" t="e">
        <f aca="true">DATEDIF(D1769, TODAY(), "Y")</f>
        <v>#VALUE!</v>
      </c>
      <c r="F1769" s="10" t="s">
        <v>53</v>
      </c>
      <c r="G1769" s="10" t="s">
        <v>50</v>
      </c>
      <c r="H1769" s="13" t="n">
        <v>43983</v>
      </c>
      <c r="I1769" s="10" t="s">
        <v>54</v>
      </c>
      <c r="J1769" s="10" t="s">
        <v>16</v>
      </c>
    </row>
    <row r="1770" customFormat="false" ht="15" hidden="false" customHeight="false" outlineLevel="0" collapsed="false">
      <c r="A1770" s="9" t="s">
        <v>2030</v>
      </c>
      <c r="B1770" s="10" t="n">
        <v>7715861</v>
      </c>
      <c r="C1770" s="15" t="s">
        <v>18</v>
      </c>
      <c r="D1770" s="11" t="n">
        <v>32639</v>
      </c>
      <c r="E1770" s="12" t="n">
        <f aca="true">DATEDIF(D1770, TODAY(), "Y")</f>
        <v>35</v>
      </c>
      <c r="F1770" s="15" t="s">
        <v>53</v>
      </c>
      <c r="G1770" s="15" t="s">
        <v>19</v>
      </c>
      <c r="H1770" s="18" t="n">
        <v>43952</v>
      </c>
      <c r="I1770" s="15" t="s">
        <v>25</v>
      </c>
      <c r="J1770" s="15" t="s">
        <v>16</v>
      </c>
    </row>
    <row r="1771" customFormat="false" ht="15" hidden="false" customHeight="false" outlineLevel="0" collapsed="false">
      <c r="A1771" s="9" t="s">
        <v>2031</v>
      </c>
      <c r="B1771" s="15" t="n">
        <v>75591</v>
      </c>
      <c r="C1771" s="10" t="s">
        <v>18</v>
      </c>
      <c r="D1771" s="16" t="n">
        <v>35711</v>
      </c>
      <c r="E1771" s="17" t="n">
        <f aca="true">DATEDIF(D1771, TODAY(), "Y")</f>
        <v>27</v>
      </c>
      <c r="F1771" s="10" t="s">
        <v>53</v>
      </c>
      <c r="G1771" s="10" t="s">
        <v>50</v>
      </c>
      <c r="H1771" s="13" t="n">
        <v>43952</v>
      </c>
      <c r="I1771" s="10" t="s">
        <v>15</v>
      </c>
      <c r="J1771" s="10" t="s">
        <v>16</v>
      </c>
    </row>
    <row r="1772" customFormat="false" ht="15" hidden="false" customHeight="false" outlineLevel="0" collapsed="false">
      <c r="A1772" s="9" t="s">
        <v>2032</v>
      </c>
      <c r="B1772" s="10" t="n">
        <v>204182</v>
      </c>
      <c r="C1772" s="15" t="s">
        <v>18</v>
      </c>
      <c r="D1772" s="11" t="s">
        <v>2033</v>
      </c>
      <c r="E1772" s="12" t="e">
        <f aca="true">DATEDIF(D1772, TODAY(), "Y")</f>
        <v>#VALUE!</v>
      </c>
      <c r="F1772" s="15" t="s">
        <v>53</v>
      </c>
      <c r="G1772" s="10" t="s">
        <v>50</v>
      </c>
      <c r="H1772" s="18" t="n">
        <v>43952</v>
      </c>
      <c r="I1772" s="15" t="s">
        <v>20</v>
      </c>
      <c r="J1772" s="15" t="s">
        <v>16</v>
      </c>
    </row>
    <row r="1773" customFormat="false" ht="15" hidden="false" customHeight="false" outlineLevel="0" collapsed="false">
      <c r="A1773" s="9" t="s">
        <v>2034</v>
      </c>
      <c r="B1773" s="15" t="n">
        <v>8050824</v>
      </c>
      <c r="C1773" s="10" t="s">
        <v>18</v>
      </c>
      <c r="D1773" s="16" t="n">
        <v>35713</v>
      </c>
      <c r="E1773" s="17" t="n">
        <f aca="true">DATEDIF(D1773, TODAY(), "Y")</f>
        <v>27</v>
      </c>
      <c r="F1773" s="10" t="s">
        <v>53</v>
      </c>
      <c r="G1773" s="10" t="s">
        <v>19</v>
      </c>
      <c r="H1773" s="13" t="n">
        <v>43952</v>
      </c>
      <c r="I1773" s="10" t="s">
        <v>15</v>
      </c>
      <c r="J1773" s="10" t="s">
        <v>16</v>
      </c>
    </row>
    <row r="1774" customFormat="false" ht="15" hidden="false" customHeight="false" outlineLevel="0" collapsed="false">
      <c r="A1774" s="9" t="s">
        <v>2035</v>
      </c>
      <c r="B1774" s="10" t="n">
        <v>39529</v>
      </c>
      <c r="C1774" s="15" t="s">
        <v>18</v>
      </c>
      <c r="D1774" s="11" t="n">
        <v>31117</v>
      </c>
      <c r="E1774" s="12" t="n">
        <f aca="true">DATEDIF(D1774, TODAY(), "Y")</f>
        <v>40</v>
      </c>
      <c r="F1774" s="15" t="s">
        <v>53</v>
      </c>
      <c r="G1774" s="15" t="s">
        <v>19</v>
      </c>
      <c r="H1774" s="18" t="n">
        <v>43922</v>
      </c>
      <c r="I1774" s="15" t="s">
        <v>35</v>
      </c>
      <c r="J1774" s="15" t="s">
        <v>16</v>
      </c>
    </row>
    <row r="1775" customFormat="false" ht="15" hidden="false" customHeight="false" outlineLevel="0" collapsed="false">
      <c r="A1775" s="9" t="s">
        <v>2036</v>
      </c>
      <c r="B1775" s="15" t="n">
        <v>992313</v>
      </c>
      <c r="C1775" s="10" t="s">
        <v>18</v>
      </c>
      <c r="D1775" s="16" t="n">
        <v>31840</v>
      </c>
      <c r="E1775" s="17" t="n">
        <f aca="true">DATEDIF(D1775, TODAY(), "Y")</f>
        <v>38</v>
      </c>
      <c r="F1775" s="10" t="s">
        <v>75</v>
      </c>
      <c r="G1775" s="10" t="s">
        <v>50</v>
      </c>
      <c r="H1775" s="13" t="n">
        <v>43922</v>
      </c>
      <c r="I1775" s="15" t="s">
        <v>20</v>
      </c>
      <c r="J1775" s="10" t="s">
        <v>16</v>
      </c>
    </row>
    <row r="1776" customFormat="false" ht="15" hidden="false" customHeight="false" outlineLevel="0" collapsed="false">
      <c r="A1776" s="9" t="s">
        <v>2037</v>
      </c>
      <c r="B1776" s="10" t="n">
        <v>7528128</v>
      </c>
      <c r="C1776" s="15" t="s">
        <v>18</v>
      </c>
      <c r="D1776" s="11" t="n">
        <v>37529</v>
      </c>
      <c r="E1776" s="12" t="n">
        <f aca="true">DATEDIF(D1776, TODAY(), "Y")</f>
        <v>22</v>
      </c>
      <c r="F1776" s="15" t="s">
        <v>53</v>
      </c>
      <c r="G1776" s="15" t="s">
        <v>19</v>
      </c>
      <c r="H1776" s="18" t="n">
        <v>43952</v>
      </c>
      <c r="I1776" s="15" t="s">
        <v>15</v>
      </c>
      <c r="J1776" s="10" t="s">
        <v>16</v>
      </c>
    </row>
    <row r="1777" customFormat="false" ht="15" hidden="false" customHeight="false" outlineLevel="0" collapsed="false">
      <c r="A1777" s="9" t="s">
        <v>2038</v>
      </c>
      <c r="B1777" s="15" t="n">
        <v>291067</v>
      </c>
      <c r="C1777" s="10" t="s">
        <v>18</v>
      </c>
      <c r="D1777" s="16" t="s">
        <v>2039</v>
      </c>
      <c r="E1777" s="17" t="e">
        <f aca="true">DATEDIF(D1777, TODAY(), "Y")</f>
        <v>#VALUE!</v>
      </c>
      <c r="F1777" s="10" t="s">
        <v>53</v>
      </c>
      <c r="G1777" s="10" t="s">
        <v>50</v>
      </c>
      <c r="H1777" s="13" t="n">
        <v>43983</v>
      </c>
      <c r="I1777" s="15" t="s">
        <v>63</v>
      </c>
      <c r="J1777" s="10" t="s">
        <v>16</v>
      </c>
    </row>
    <row r="1778" customFormat="false" ht="15" hidden="false" customHeight="false" outlineLevel="0" collapsed="false">
      <c r="A1778" s="9" t="s">
        <v>2040</v>
      </c>
      <c r="B1778" s="15" t="n">
        <v>66157</v>
      </c>
      <c r="C1778" s="15" t="s">
        <v>18</v>
      </c>
      <c r="D1778" s="11" t="n">
        <v>29194</v>
      </c>
      <c r="E1778" s="12" t="n">
        <f aca="true">DATEDIF(D1778, TODAY(), "Y")</f>
        <v>45</v>
      </c>
      <c r="F1778" s="15" t="s">
        <v>53</v>
      </c>
      <c r="G1778" s="15" t="s">
        <v>19</v>
      </c>
      <c r="H1778" s="18" t="n">
        <v>44044</v>
      </c>
      <c r="I1778" s="15" t="s">
        <v>29</v>
      </c>
      <c r="J1778" s="15" t="s">
        <v>16</v>
      </c>
    </row>
    <row r="1779" customFormat="false" ht="15" hidden="false" customHeight="false" outlineLevel="0" collapsed="false">
      <c r="A1779" s="9" t="s">
        <v>2041</v>
      </c>
      <c r="B1779" s="15" t="n">
        <v>66157</v>
      </c>
      <c r="C1779" s="10" t="s">
        <v>18</v>
      </c>
      <c r="D1779" s="16" t="n">
        <v>29194</v>
      </c>
      <c r="E1779" s="17" t="n">
        <f aca="true">DATEDIF(D1779, TODAY(), "Y")</f>
        <v>45</v>
      </c>
      <c r="F1779" s="10" t="s">
        <v>53</v>
      </c>
      <c r="G1779" s="10" t="s">
        <v>50</v>
      </c>
      <c r="H1779" s="13" t="n">
        <v>44044</v>
      </c>
      <c r="I1779" s="10" t="s">
        <v>29</v>
      </c>
      <c r="J1779" s="10" t="s">
        <v>16</v>
      </c>
    </row>
    <row r="1780" customFormat="false" ht="15" hidden="false" customHeight="false" outlineLevel="0" collapsed="false">
      <c r="A1780" s="9" t="s">
        <v>2042</v>
      </c>
      <c r="B1780" s="10" t="n">
        <v>30303</v>
      </c>
      <c r="C1780" s="15" t="s">
        <v>18</v>
      </c>
      <c r="D1780" s="11" t="n">
        <v>29699</v>
      </c>
      <c r="E1780" s="12" t="n">
        <f aca="true">DATEDIF(D1780, TODAY(), "Y")</f>
        <v>44</v>
      </c>
      <c r="F1780" s="15" t="s">
        <v>53</v>
      </c>
      <c r="G1780" s="10" t="s">
        <v>50</v>
      </c>
      <c r="H1780" s="18" t="n">
        <v>43952</v>
      </c>
      <c r="I1780" s="15" t="s">
        <v>35</v>
      </c>
      <c r="J1780" s="15" t="s">
        <v>16</v>
      </c>
    </row>
    <row r="1781" customFormat="false" ht="15" hidden="false" customHeight="false" outlineLevel="0" collapsed="false">
      <c r="A1781" s="9" t="s">
        <v>2043</v>
      </c>
      <c r="B1781" s="10" t="n">
        <v>30303</v>
      </c>
      <c r="C1781" s="10" t="s">
        <v>18</v>
      </c>
      <c r="D1781" s="16" t="n">
        <v>29699</v>
      </c>
      <c r="E1781" s="17" t="n">
        <f aca="true">DATEDIF(D1781, TODAY(), "Y")</f>
        <v>44</v>
      </c>
      <c r="F1781" s="10" t="s">
        <v>53</v>
      </c>
      <c r="G1781" s="10" t="s">
        <v>50</v>
      </c>
      <c r="H1781" s="13" t="n">
        <v>43952</v>
      </c>
      <c r="I1781" s="15" t="s">
        <v>20</v>
      </c>
      <c r="J1781" s="10" t="s">
        <v>16</v>
      </c>
    </row>
    <row r="1782" customFormat="false" ht="15" hidden="false" customHeight="false" outlineLevel="0" collapsed="false">
      <c r="A1782" s="9" t="s">
        <v>2044</v>
      </c>
      <c r="B1782" s="10" t="n">
        <v>24189</v>
      </c>
      <c r="C1782" s="15" t="s">
        <v>18</v>
      </c>
      <c r="D1782" s="11" t="s">
        <v>2045</v>
      </c>
      <c r="E1782" s="12" t="e">
        <f aca="true">DATEDIF(D1782, TODAY(), "Y")</f>
        <v>#VALUE!</v>
      </c>
      <c r="F1782" s="15" t="s">
        <v>53</v>
      </c>
      <c r="G1782" s="15" t="s">
        <v>19</v>
      </c>
      <c r="H1782" s="18" t="n">
        <v>43952</v>
      </c>
      <c r="I1782" s="15" t="s">
        <v>35</v>
      </c>
      <c r="J1782" s="15" t="s">
        <v>16</v>
      </c>
    </row>
    <row r="1783" customFormat="false" ht="15" hidden="false" customHeight="false" outlineLevel="0" collapsed="false">
      <c r="A1783" s="9" t="s">
        <v>2046</v>
      </c>
      <c r="B1783" s="10" t="n">
        <v>96753</v>
      </c>
      <c r="C1783" s="10" t="s">
        <v>18</v>
      </c>
      <c r="D1783" s="16" t="s">
        <v>2047</v>
      </c>
      <c r="E1783" s="17" t="e">
        <f aca="true">DATEDIF(D1783, TODAY(), "Y")</f>
        <v>#VALUE!</v>
      </c>
      <c r="F1783" s="10" t="s">
        <v>53</v>
      </c>
      <c r="G1783" s="10" t="s">
        <v>19</v>
      </c>
      <c r="H1783" s="13" t="n">
        <v>43952</v>
      </c>
      <c r="I1783" s="15" t="s">
        <v>63</v>
      </c>
      <c r="J1783" s="10" t="s">
        <v>16</v>
      </c>
    </row>
    <row r="1784" customFormat="false" ht="15" hidden="false" customHeight="false" outlineLevel="0" collapsed="false">
      <c r="A1784" s="9" t="s">
        <v>2048</v>
      </c>
      <c r="B1784" s="10" t="n">
        <v>96753</v>
      </c>
      <c r="C1784" s="15" t="s">
        <v>18</v>
      </c>
      <c r="D1784" s="11" t="s">
        <v>2047</v>
      </c>
      <c r="E1784" s="12" t="e">
        <f aca="true">DATEDIF(D1784, TODAY(), "Y")</f>
        <v>#VALUE!</v>
      </c>
      <c r="F1784" s="15" t="s">
        <v>53</v>
      </c>
      <c r="G1784" s="15" t="s">
        <v>19</v>
      </c>
      <c r="H1784" s="18" t="n">
        <v>43952</v>
      </c>
      <c r="I1784" s="15" t="s">
        <v>35</v>
      </c>
      <c r="J1784" s="15" t="s">
        <v>16</v>
      </c>
    </row>
    <row r="1785" customFormat="false" ht="15" hidden="false" customHeight="false" outlineLevel="0" collapsed="false">
      <c r="A1785" s="9" t="s">
        <v>2049</v>
      </c>
      <c r="B1785" s="10" t="n">
        <v>96753</v>
      </c>
      <c r="C1785" s="10" t="s">
        <v>18</v>
      </c>
      <c r="D1785" s="16" t="s">
        <v>2047</v>
      </c>
      <c r="E1785" s="17" t="e">
        <f aca="true">DATEDIF(D1785, TODAY(), "Y")</f>
        <v>#VALUE!</v>
      </c>
      <c r="F1785" s="10" t="s">
        <v>53</v>
      </c>
      <c r="G1785" s="10" t="s">
        <v>50</v>
      </c>
      <c r="H1785" s="13" t="n">
        <v>43952</v>
      </c>
      <c r="I1785" s="10" t="s">
        <v>35</v>
      </c>
      <c r="J1785" s="10" t="s">
        <v>16</v>
      </c>
    </row>
    <row r="1786" customFormat="false" ht="15" hidden="false" customHeight="false" outlineLevel="0" collapsed="false">
      <c r="A1786" s="9" t="s">
        <v>2050</v>
      </c>
      <c r="B1786" s="10" t="n">
        <v>218146</v>
      </c>
      <c r="C1786" s="15" t="s">
        <v>18</v>
      </c>
      <c r="D1786" s="11" t="s">
        <v>2051</v>
      </c>
      <c r="E1786" s="12" t="e">
        <f aca="true">DATEDIF(D1786, TODAY(), "Y")</f>
        <v>#VALUE!</v>
      </c>
      <c r="F1786" s="15" t="s">
        <v>53</v>
      </c>
      <c r="G1786" s="15" t="s">
        <v>19</v>
      </c>
      <c r="H1786" s="18" t="n">
        <v>43922</v>
      </c>
      <c r="I1786" s="15" t="s">
        <v>35</v>
      </c>
      <c r="J1786" s="15" t="s">
        <v>16</v>
      </c>
    </row>
    <row r="1787" customFormat="false" ht="15" hidden="false" customHeight="false" outlineLevel="0" collapsed="false">
      <c r="A1787" s="9" t="s">
        <v>2052</v>
      </c>
      <c r="B1787" s="10" t="n">
        <v>201848</v>
      </c>
      <c r="C1787" s="10" t="s">
        <v>18</v>
      </c>
      <c r="D1787" s="16" t="n">
        <v>33915</v>
      </c>
      <c r="E1787" s="17" t="n">
        <f aca="true">DATEDIF(D1787, TODAY(), "Y")</f>
        <v>32</v>
      </c>
      <c r="F1787" s="10" t="s">
        <v>53</v>
      </c>
      <c r="G1787" s="15" t="s">
        <v>67</v>
      </c>
      <c r="H1787" s="13" t="n">
        <v>43922</v>
      </c>
      <c r="I1787" s="10" t="s">
        <v>56</v>
      </c>
      <c r="J1787" s="10" t="s">
        <v>16</v>
      </c>
    </row>
    <row r="1788" customFormat="false" ht="15" hidden="false" customHeight="false" outlineLevel="0" collapsed="false">
      <c r="A1788" s="9" t="s">
        <v>2053</v>
      </c>
      <c r="B1788" s="10" t="n">
        <v>201848</v>
      </c>
      <c r="C1788" s="15" t="s">
        <v>18</v>
      </c>
      <c r="D1788" s="11" t="n">
        <v>33915</v>
      </c>
      <c r="E1788" s="12" t="n">
        <f aca="true">DATEDIF(D1788, TODAY(), "Y")</f>
        <v>32</v>
      </c>
      <c r="F1788" s="15" t="s">
        <v>53</v>
      </c>
      <c r="G1788" s="15" t="s">
        <v>67</v>
      </c>
      <c r="H1788" s="18" t="n">
        <v>43922</v>
      </c>
      <c r="I1788" s="15" t="s">
        <v>29</v>
      </c>
      <c r="J1788" s="15" t="s">
        <v>16</v>
      </c>
    </row>
    <row r="1789" customFormat="false" ht="15" hidden="false" customHeight="false" outlineLevel="0" collapsed="false">
      <c r="A1789" s="9" t="s">
        <v>2054</v>
      </c>
      <c r="B1789" s="15" t="n">
        <v>169470</v>
      </c>
      <c r="C1789" s="10" t="s">
        <v>18</v>
      </c>
      <c r="D1789" s="16" t="n">
        <v>35442</v>
      </c>
      <c r="E1789" s="17" t="n">
        <f aca="true">DATEDIF(D1789, TODAY(), "Y")</f>
        <v>28</v>
      </c>
      <c r="F1789" s="10" t="s">
        <v>53</v>
      </c>
      <c r="G1789" s="10" t="s">
        <v>67</v>
      </c>
      <c r="H1789" s="13" t="n">
        <v>43952</v>
      </c>
      <c r="I1789" s="10" t="s">
        <v>25</v>
      </c>
      <c r="J1789" s="10" t="s">
        <v>26</v>
      </c>
    </row>
    <row r="1790" customFormat="false" ht="15" hidden="false" customHeight="false" outlineLevel="0" collapsed="false">
      <c r="A1790" s="9" t="s">
        <v>2055</v>
      </c>
      <c r="B1790" s="10" t="n">
        <v>4218527</v>
      </c>
      <c r="C1790" s="15" t="s">
        <v>18</v>
      </c>
      <c r="D1790" s="11" t="n">
        <v>30365</v>
      </c>
      <c r="E1790" s="12" t="n">
        <f aca="true">DATEDIF(D1790, TODAY(), "Y")</f>
        <v>42</v>
      </c>
      <c r="F1790" s="15" t="s">
        <v>53</v>
      </c>
      <c r="G1790" s="10" t="s">
        <v>50</v>
      </c>
      <c r="H1790" s="18" t="n">
        <v>43922</v>
      </c>
      <c r="I1790" s="15" t="s">
        <v>35</v>
      </c>
      <c r="J1790" s="15" t="s">
        <v>16</v>
      </c>
    </row>
    <row r="1791" customFormat="false" ht="15" hidden="false" customHeight="false" outlineLevel="0" collapsed="false">
      <c r="A1791" s="9" t="s">
        <v>2056</v>
      </c>
      <c r="B1791" s="15" t="n">
        <v>30993</v>
      </c>
      <c r="C1791" s="10" t="s">
        <v>18</v>
      </c>
      <c r="D1791" s="16" t="n">
        <v>34100</v>
      </c>
      <c r="E1791" s="17" t="n">
        <f aca="true">DATEDIF(D1791, TODAY(), "Y")</f>
        <v>31</v>
      </c>
      <c r="F1791" s="10" t="s">
        <v>680</v>
      </c>
      <c r="G1791" s="10" t="s">
        <v>19</v>
      </c>
      <c r="H1791" s="13" t="n">
        <v>43952</v>
      </c>
      <c r="I1791" s="10" t="s">
        <v>35</v>
      </c>
      <c r="J1791" s="10" t="s">
        <v>16</v>
      </c>
    </row>
    <row r="1792" customFormat="false" ht="15" hidden="false" customHeight="false" outlineLevel="0" collapsed="false">
      <c r="A1792" s="9" t="s">
        <v>2057</v>
      </c>
      <c r="B1792" s="10" t="n">
        <v>1129883</v>
      </c>
      <c r="C1792" s="15" t="s">
        <v>18</v>
      </c>
      <c r="D1792" s="11" t="n">
        <v>29699</v>
      </c>
      <c r="E1792" s="12" t="n">
        <f aca="true">DATEDIF(D1792, TODAY(), "Y")</f>
        <v>44</v>
      </c>
      <c r="F1792" s="15" t="s">
        <v>53</v>
      </c>
      <c r="G1792" s="15" t="s">
        <v>19</v>
      </c>
      <c r="H1792" s="18" t="n">
        <v>43952</v>
      </c>
      <c r="I1792" s="15" t="s">
        <v>20</v>
      </c>
      <c r="J1792" s="15" t="s">
        <v>16</v>
      </c>
    </row>
    <row r="1793" customFormat="false" ht="15" hidden="false" customHeight="false" outlineLevel="0" collapsed="false">
      <c r="A1793" s="9" t="s">
        <v>2058</v>
      </c>
      <c r="B1793" s="15" t="n">
        <v>811579</v>
      </c>
      <c r="C1793" s="10" t="s">
        <v>18</v>
      </c>
      <c r="D1793" s="16" t="n">
        <v>29984</v>
      </c>
      <c r="E1793" s="17" t="n">
        <f aca="true">DATEDIF(D1793, TODAY(), "Y")</f>
        <v>43</v>
      </c>
      <c r="F1793" s="10" t="s">
        <v>53</v>
      </c>
      <c r="G1793" s="10" t="s">
        <v>19</v>
      </c>
      <c r="H1793" s="13" t="n">
        <v>43831</v>
      </c>
      <c r="I1793" s="10" t="s">
        <v>29</v>
      </c>
      <c r="J1793" s="10" t="s">
        <v>59</v>
      </c>
    </row>
    <row r="1794" customFormat="false" ht="15" hidden="false" customHeight="false" outlineLevel="0" collapsed="false">
      <c r="A1794" s="9" t="s">
        <v>2059</v>
      </c>
      <c r="B1794" s="10" t="n">
        <v>4124082</v>
      </c>
      <c r="C1794" s="15" t="s">
        <v>18</v>
      </c>
      <c r="D1794" s="11" t="n">
        <v>31551</v>
      </c>
      <c r="E1794" s="12" t="n">
        <f aca="true">DATEDIF(D1794, TODAY(), "Y")</f>
        <v>38</v>
      </c>
      <c r="F1794" s="15" t="s">
        <v>53</v>
      </c>
      <c r="G1794" s="15" t="s">
        <v>19</v>
      </c>
      <c r="H1794" s="18" t="n">
        <v>43891</v>
      </c>
      <c r="I1794" s="15" t="s">
        <v>20</v>
      </c>
      <c r="J1794" s="15" t="s">
        <v>16</v>
      </c>
    </row>
    <row r="1795" customFormat="false" ht="15" hidden="false" customHeight="false" outlineLevel="0" collapsed="false">
      <c r="A1795" s="9" t="s">
        <v>2060</v>
      </c>
      <c r="B1795" s="15" t="n">
        <v>36933</v>
      </c>
      <c r="C1795" s="10" t="s">
        <v>18</v>
      </c>
      <c r="D1795" s="16" t="n">
        <v>36383</v>
      </c>
      <c r="E1795" s="17" t="n">
        <f aca="true">DATEDIF(D1795, TODAY(), "Y")</f>
        <v>25</v>
      </c>
      <c r="F1795" s="10" t="s">
        <v>53</v>
      </c>
      <c r="G1795" s="10" t="s">
        <v>19</v>
      </c>
      <c r="H1795" s="13" t="n">
        <v>43922</v>
      </c>
      <c r="I1795" s="10" t="s">
        <v>35</v>
      </c>
      <c r="J1795" s="10" t="s">
        <v>16</v>
      </c>
    </row>
    <row r="1796" customFormat="false" ht="15" hidden="false" customHeight="false" outlineLevel="0" collapsed="false">
      <c r="A1796" s="9" t="s">
        <v>2061</v>
      </c>
      <c r="B1796" s="10" t="n">
        <v>41731</v>
      </c>
      <c r="C1796" s="15" t="s">
        <v>18</v>
      </c>
      <c r="D1796" s="11" t="n">
        <v>31053</v>
      </c>
      <c r="E1796" s="12" t="n">
        <f aca="true">DATEDIF(D1796, TODAY(), "Y")</f>
        <v>40</v>
      </c>
      <c r="F1796" s="15" t="s">
        <v>53</v>
      </c>
      <c r="G1796" s="15" t="s">
        <v>19</v>
      </c>
      <c r="H1796" s="18" t="n">
        <v>43922</v>
      </c>
      <c r="I1796" s="15" t="s">
        <v>35</v>
      </c>
      <c r="J1796" s="15" t="s">
        <v>16</v>
      </c>
    </row>
    <row r="1797" customFormat="false" ht="15" hidden="false" customHeight="false" outlineLevel="0" collapsed="false">
      <c r="A1797" s="9" t="s">
        <v>2062</v>
      </c>
      <c r="B1797" s="10" t="n">
        <v>273841</v>
      </c>
      <c r="C1797" s="10" t="s">
        <v>18</v>
      </c>
      <c r="D1797" s="16" t="n">
        <v>36383</v>
      </c>
      <c r="E1797" s="17" t="n">
        <f aca="true">DATEDIF(D1797, TODAY(), "Y")</f>
        <v>25</v>
      </c>
      <c r="F1797" s="10" t="s">
        <v>53</v>
      </c>
      <c r="G1797" s="10" t="s">
        <v>50</v>
      </c>
      <c r="H1797" s="13" t="n">
        <v>43922</v>
      </c>
      <c r="I1797" s="15" t="s">
        <v>63</v>
      </c>
      <c r="J1797" s="10" t="s">
        <v>16</v>
      </c>
    </row>
    <row r="1798" customFormat="false" ht="15" hidden="false" customHeight="false" outlineLevel="0" collapsed="false">
      <c r="A1798" s="9" t="s">
        <v>2063</v>
      </c>
      <c r="B1798" s="10" t="n">
        <v>273841</v>
      </c>
      <c r="C1798" s="15" t="s">
        <v>18</v>
      </c>
      <c r="D1798" s="11" t="n">
        <v>36383</v>
      </c>
      <c r="E1798" s="12" t="n">
        <f aca="true">DATEDIF(D1798, TODAY(), "Y")</f>
        <v>25</v>
      </c>
      <c r="F1798" s="15" t="s">
        <v>53</v>
      </c>
      <c r="G1798" s="10" t="s">
        <v>50</v>
      </c>
      <c r="H1798" s="18" t="n">
        <v>43922</v>
      </c>
      <c r="I1798" s="15" t="s">
        <v>35</v>
      </c>
      <c r="J1798" s="15" t="s">
        <v>16</v>
      </c>
    </row>
    <row r="1799" customFormat="false" ht="15" hidden="false" customHeight="false" outlineLevel="0" collapsed="false">
      <c r="A1799" s="9" t="s">
        <v>2064</v>
      </c>
      <c r="B1799" s="15" t="n">
        <v>30562</v>
      </c>
      <c r="C1799" s="10" t="s">
        <v>18</v>
      </c>
      <c r="D1799" s="16" t="n">
        <v>31095</v>
      </c>
      <c r="E1799" s="17" t="n">
        <f aca="true">DATEDIF(D1799, TODAY(), "Y")</f>
        <v>40</v>
      </c>
      <c r="F1799" s="10" t="s">
        <v>53</v>
      </c>
      <c r="G1799" s="10" t="s">
        <v>19</v>
      </c>
      <c r="H1799" s="13" t="n">
        <v>43891</v>
      </c>
      <c r="I1799" s="15" t="s">
        <v>63</v>
      </c>
      <c r="J1799" s="10" t="s">
        <v>16</v>
      </c>
    </row>
    <row r="1800" customFormat="false" ht="15" hidden="false" customHeight="false" outlineLevel="0" collapsed="false">
      <c r="A1800" s="9" t="s">
        <v>2065</v>
      </c>
      <c r="B1800" s="10" t="n">
        <v>458272</v>
      </c>
      <c r="C1800" s="15" t="s">
        <v>18</v>
      </c>
      <c r="D1800" s="11" t="n">
        <v>32509</v>
      </c>
      <c r="E1800" s="12" t="n">
        <f aca="true">DATEDIF(D1800, TODAY(), "Y")</f>
        <v>36</v>
      </c>
      <c r="F1800" s="15" t="s">
        <v>53</v>
      </c>
      <c r="G1800" s="15" t="s">
        <v>19</v>
      </c>
      <c r="H1800" s="18" t="n">
        <v>43862</v>
      </c>
      <c r="I1800" s="15" t="s">
        <v>20</v>
      </c>
      <c r="J1800" s="15" t="s">
        <v>16</v>
      </c>
    </row>
    <row r="1801" customFormat="false" ht="15" hidden="false" customHeight="false" outlineLevel="0" collapsed="false">
      <c r="A1801" s="9" t="s">
        <v>2066</v>
      </c>
      <c r="B1801" s="15" t="n">
        <v>30562</v>
      </c>
      <c r="C1801" s="10" t="s">
        <v>18</v>
      </c>
      <c r="D1801" s="16" t="n">
        <v>31095</v>
      </c>
      <c r="E1801" s="17" t="n">
        <f aca="true">DATEDIF(D1801, TODAY(), "Y")</f>
        <v>40</v>
      </c>
      <c r="F1801" s="10" t="s">
        <v>53</v>
      </c>
      <c r="G1801" s="10" t="s">
        <v>19</v>
      </c>
      <c r="H1801" s="13" t="n">
        <v>43891</v>
      </c>
      <c r="I1801" s="15" t="s">
        <v>63</v>
      </c>
      <c r="J1801" s="10" t="s">
        <v>16</v>
      </c>
    </row>
    <row r="1802" customFormat="false" ht="15" hidden="false" customHeight="false" outlineLevel="0" collapsed="false">
      <c r="A1802" s="9" t="s">
        <v>2067</v>
      </c>
      <c r="B1802" s="10" t="n">
        <v>2899897</v>
      </c>
      <c r="C1802" s="15" t="s">
        <v>18</v>
      </c>
      <c r="D1802" s="11" t="n">
        <v>35642</v>
      </c>
      <c r="E1802" s="12" t="n">
        <f aca="true">DATEDIF(D1802, TODAY(), "Y")</f>
        <v>27</v>
      </c>
      <c r="F1802" s="15" t="s">
        <v>53</v>
      </c>
      <c r="G1802" s="15" t="s">
        <v>19</v>
      </c>
      <c r="H1802" s="18" t="n">
        <v>43862</v>
      </c>
      <c r="I1802" s="15" t="s">
        <v>35</v>
      </c>
      <c r="J1802" s="15" t="s">
        <v>16</v>
      </c>
    </row>
    <row r="1803" customFormat="false" ht="15" hidden="false" customHeight="false" outlineLevel="0" collapsed="false">
      <c r="A1803" s="9" t="s">
        <v>2068</v>
      </c>
      <c r="B1803" s="15" t="n">
        <v>36448</v>
      </c>
      <c r="C1803" s="10" t="s">
        <v>18</v>
      </c>
      <c r="D1803" s="16" t="n">
        <v>33941</v>
      </c>
      <c r="E1803" s="17" t="n">
        <f aca="true">DATEDIF(D1803, TODAY(), "Y")</f>
        <v>32</v>
      </c>
      <c r="F1803" s="10" t="s">
        <v>53</v>
      </c>
      <c r="G1803" s="10" t="s">
        <v>67</v>
      </c>
      <c r="H1803" s="13" t="n">
        <v>43862</v>
      </c>
      <c r="I1803" s="10" t="s">
        <v>140</v>
      </c>
      <c r="J1803" s="10" t="s">
        <v>16</v>
      </c>
    </row>
    <row r="1804" customFormat="false" ht="15" hidden="false" customHeight="false" outlineLevel="0" collapsed="false">
      <c r="A1804" s="9" t="s">
        <v>2069</v>
      </c>
      <c r="B1804" s="10" t="n">
        <v>709715</v>
      </c>
      <c r="C1804" s="15" t="s">
        <v>18</v>
      </c>
      <c r="D1804" s="11" t="n">
        <v>33941</v>
      </c>
      <c r="E1804" s="12" t="n">
        <f aca="true">DATEDIF(D1804, TODAY(), "Y")</f>
        <v>32</v>
      </c>
      <c r="F1804" s="15" t="s">
        <v>53</v>
      </c>
      <c r="G1804" s="15" t="s">
        <v>19</v>
      </c>
      <c r="H1804" s="18" t="n">
        <v>43862</v>
      </c>
      <c r="I1804" s="15" t="s">
        <v>63</v>
      </c>
      <c r="J1804" s="15" t="s">
        <v>16</v>
      </c>
    </row>
    <row r="1805" customFormat="false" ht="15" hidden="false" customHeight="false" outlineLevel="0" collapsed="false">
      <c r="A1805" s="9" t="s">
        <v>2070</v>
      </c>
      <c r="B1805" s="15" t="n">
        <v>9107600</v>
      </c>
      <c r="C1805" s="10" t="s">
        <v>18</v>
      </c>
      <c r="D1805" s="16" t="n">
        <v>36497</v>
      </c>
      <c r="E1805" s="17" t="n">
        <f aca="true">DATEDIF(D1805, TODAY(), "Y")</f>
        <v>25</v>
      </c>
      <c r="F1805" s="10" t="s">
        <v>53</v>
      </c>
      <c r="G1805" s="10" t="s">
        <v>67</v>
      </c>
      <c r="H1805" s="13" t="n">
        <v>43862</v>
      </c>
      <c r="I1805" s="10" t="s">
        <v>15</v>
      </c>
      <c r="J1805" s="10" t="s">
        <v>16</v>
      </c>
    </row>
    <row r="1806" customFormat="false" ht="15" hidden="false" customHeight="false" outlineLevel="0" collapsed="false">
      <c r="A1806" s="9" t="s">
        <v>2071</v>
      </c>
      <c r="B1806" s="10" t="n">
        <v>7674066</v>
      </c>
      <c r="C1806" s="15" t="s">
        <v>18</v>
      </c>
      <c r="D1806" s="11" t="n">
        <v>30124</v>
      </c>
      <c r="E1806" s="12" t="n">
        <f aca="true">DATEDIF(D1806, TODAY(), "Y")</f>
        <v>42</v>
      </c>
      <c r="F1806" s="15" t="s">
        <v>53</v>
      </c>
      <c r="G1806" s="15" t="s">
        <v>19</v>
      </c>
      <c r="H1806" s="18" t="n">
        <v>43891</v>
      </c>
      <c r="I1806" s="15" t="s">
        <v>20</v>
      </c>
      <c r="J1806" s="15" t="s">
        <v>16</v>
      </c>
    </row>
    <row r="1807" customFormat="false" ht="15" hidden="false" customHeight="false" outlineLevel="0" collapsed="false">
      <c r="A1807" s="9" t="s">
        <v>2072</v>
      </c>
      <c r="B1807" s="10" t="n">
        <v>78745</v>
      </c>
      <c r="C1807" s="10" t="s">
        <v>18</v>
      </c>
      <c r="D1807" s="16" t="n">
        <v>29984</v>
      </c>
      <c r="E1807" s="17" t="n">
        <f aca="true">DATEDIF(D1807, TODAY(), "Y")</f>
        <v>43</v>
      </c>
      <c r="F1807" s="10" t="s">
        <v>53</v>
      </c>
      <c r="G1807" s="10" t="s">
        <v>67</v>
      </c>
      <c r="H1807" s="13" t="n">
        <v>43831</v>
      </c>
      <c r="I1807" s="10" t="s">
        <v>29</v>
      </c>
      <c r="J1807" s="10" t="s">
        <v>59</v>
      </c>
    </row>
    <row r="1808" customFormat="false" ht="15" hidden="false" customHeight="false" outlineLevel="0" collapsed="false">
      <c r="A1808" s="9" t="s">
        <v>2073</v>
      </c>
      <c r="B1808" s="10" t="n">
        <v>78745</v>
      </c>
      <c r="C1808" s="15" t="s">
        <v>18</v>
      </c>
      <c r="D1808" s="11" t="n">
        <v>29984</v>
      </c>
      <c r="E1808" s="12" t="n">
        <f aca="true">DATEDIF(D1808, TODAY(), "Y")</f>
        <v>43</v>
      </c>
      <c r="F1808" s="15" t="s">
        <v>53</v>
      </c>
      <c r="G1808" s="15" t="s">
        <v>67</v>
      </c>
      <c r="H1808" s="18" t="n">
        <v>43831</v>
      </c>
      <c r="I1808" s="10" t="s">
        <v>89</v>
      </c>
      <c r="J1808" s="15" t="s">
        <v>16</v>
      </c>
    </row>
    <row r="1809" customFormat="false" ht="15" hidden="false" customHeight="false" outlineLevel="0" collapsed="false">
      <c r="A1809" s="9" t="s">
        <v>2074</v>
      </c>
      <c r="B1809" s="10" t="n">
        <v>78745</v>
      </c>
      <c r="C1809" s="10" t="s">
        <v>18</v>
      </c>
      <c r="D1809" s="16" t="n">
        <v>29984</v>
      </c>
      <c r="E1809" s="17" t="n">
        <f aca="true">DATEDIF(D1809, TODAY(), "Y")</f>
        <v>43</v>
      </c>
      <c r="F1809" s="10" t="s">
        <v>53</v>
      </c>
      <c r="G1809" s="10" t="s">
        <v>67</v>
      </c>
      <c r="H1809" s="13" t="n">
        <v>43831</v>
      </c>
      <c r="I1809" s="15" t="s">
        <v>63</v>
      </c>
      <c r="J1809" s="10" t="s">
        <v>16</v>
      </c>
    </row>
    <row r="1810" customFormat="false" ht="15" hidden="false" customHeight="false" outlineLevel="0" collapsed="false">
      <c r="A1810" s="9" t="s">
        <v>2075</v>
      </c>
      <c r="B1810" s="15" t="n">
        <v>95098</v>
      </c>
      <c r="C1810" s="15" t="s">
        <v>18</v>
      </c>
      <c r="D1810" s="11" t="n">
        <v>29679</v>
      </c>
      <c r="E1810" s="12" t="n">
        <f aca="true">DATEDIF(D1810, TODAY(), "Y")</f>
        <v>44</v>
      </c>
      <c r="F1810" s="15" t="s">
        <v>53</v>
      </c>
      <c r="G1810" s="10" t="s">
        <v>50</v>
      </c>
      <c r="H1810" s="18" t="n">
        <v>43831</v>
      </c>
      <c r="I1810" s="15" t="s">
        <v>35</v>
      </c>
      <c r="J1810" s="15" t="s">
        <v>16</v>
      </c>
    </row>
    <row r="1811" customFormat="false" ht="15" hidden="false" customHeight="false" outlineLevel="0" collapsed="false">
      <c r="A1811" s="9" t="s">
        <v>2076</v>
      </c>
      <c r="B1811" s="15" t="n">
        <v>95098</v>
      </c>
      <c r="C1811" s="10" t="s">
        <v>18</v>
      </c>
      <c r="D1811" s="16" t="n">
        <v>29679</v>
      </c>
      <c r="E1811" s="17" t="n">
        <f aca="true">DATEDIF(D1811, TODAY(), "Y")</f>
        <v>44</v>
      </c>
      <c r="F1811" s="10" t="s">
        <v>53</v>
      </c>
      <c r="G1811" s="10" t="s">
        <v>50</v>
      </c>
      <c r="H1811" s="13" t="n">
        <v>43831</v>
      </c>
      <c r="I1811" s="15" t="s">
        <v>63</v>
      </c>
      <c r="J1811" s="10" t="s">
        <v>16</v>
      </c>
    </row>
    <row r="1812" customFormat="false" ht="15" hidden="false" customHeight="false" outlineLevel="0" collapsed="false">
      <c r="A1812" s="9" t="s">
        <v>2077</v>
      </c>
      <c r="B1812" s="10" t="n">
        <v>50184</v>
      </c>
      <c r="C1812" s="15" t="s">
        <v>18</v>
      </c>
      <c r="D1812" s="11" t="n">
        <v>36497</v>
      </c>
      <c r="E1812" s="12" t="n">
        <f aca="true">DATEDIF(D1812, TODAY(), "Y")</f>
        <v>25</v>
      </c>
      <c r="F1812" s="15" t="s">
        <v>53</v>
      </c>
      <c r="G1812" s="15" t="s">
        <v>19</v>
      </c>
      <c r="H1812" s="18" t="n">
        <v>43862</v>
      </c>
      <c r="I1812" s="15" t="s">
        <v>63</v>
      </c>
      <c r="J1812" s="15" t="s">
        <v>16</v>
      </c>
    </row>
    <row r="1813" customFormat="false" ht="15" hidden="false" customHeight="false" outlineLevel="0" collapsed="false">
      <c r="A1813" s="9" t="s">
        <v>2078</v>
      </c>
      <c r="B1813" s="15" t="n">
        <v>48618</v>
      </c>
      <c r="C1813" s="10" t="s">
        <v>18</v>
      </c>
      <c r="D1813" s="16" t="n">
        <v>33813</v>
      </c>
      <c r="E1813" s="17" t="n">
        <f aca="true">DATEDIF(D1813, TODAY(), "Y")</f>
        <v>32</v>
      </c>
      <c r="F1813" s="10" t="s">
        <v>53</v>
      </c>
      <c r="G1813" s="10" t="s">
        <v>19</v>
      </c>
      <c r="H1813" s="13" t="n">
        <v>43862</v>
      </c>
      <c r="I1813" s="10" t="s">
        <v>29</v>
      </c>
      <c r="J1813" s="10" t="s">
        <v>16</v>
      </c>
    </row>
    <row r="1814" customFormat="false" ht="15" hidden="false" customHeight="false" outlineLevel="0" collapsed="false">
      <c r="A1814" s="9" t="s">
        <v>2079</v>
      </c>
      <c r="B1814" s="10" t="n">
        <v>63343</v>
      </c>
      <c r="C1814" s="15" t="s">
        <v>18</v>
      </c>
      <c r="D1814" s="11" t="n">
        <v>36186</v>
      </c>
      <c r="E1814" s="12" t="n">
        <f aca="true">DATEDIF(D1814, TODAY(), "Y")</f>
        <v>26</v>
      </c>
      <c r="F1814" s="15" t="s">
        <v>53</v>
      </c>
      <c r="G1814" s="15" t="s">
        <v>67</v>
      </c>
      <c r="H1814" s="18" t="n">
        <v>43862</v>
      </c>
      <c r="I1814" s="15" t="s">
        <v>56</v>
      </c>
      <c r="J1814" s="15" t="s">
        <v>16</v>
      </c>
    </row>
    <row r="1815" customFormat="false" ht="15" hidden="false" customHeight="false" outlineLevel="0" collapsed="false">
      <c r="A1815" s="9" t="s">
        <v>2080</v>
      </c>
      <c r="B1815" s="15" t="n">
        <v>879445</v>
      </c>
      <c r="C1815" s="10" t="s">
        <v>18</v>
      </c>
      <c r="D1815" s="16" t="n">
        <v>29860</v>
      </c>
      <c r="E1815" s="17" t="n">
        <f aca="true">DATEDIF(D1815, TODAY(), "Y")</f>
        <v>43</v>
      </c>
      <c r="F1815" s="10" t="s">
        <v>53</v>
      </c>
      <c r="G1815" s="10" t="s">
        <v>19</v>
      </c>
      <c r="H1815" s="13" t="n">
        <v>43831</v>
      </c>
      <c r="I1815" s="10" t="s">
        <v>35</v>
      </c>
      <c r="J1815" s="10" t="s">
        <v>16</v>
      </c>
    </row>
    <row r="1816" customFormat="false" ht="15" hidden="false" customHeight="false" outlineLevel="0" collapsed="false">
      <c r="A1816" s="9" t="s">
        <v>2081</v>
      </c>
      <c r="B1816" s="10" t="n">
        <v>88873</v>
      </c>
      <c r="C1816" s="15" t="s">
        <v>18</v>
      </c>
      <c r="D1816" s="11" t="s">
        <v>2082</v>
      </c>
      <c r="E1816" s="12" t="e">
        <f aca="true">DATEDIF(D1816, TODAY(), "Y")</f>
        <v>#VALUE!</v>
      </c>
      <c r="F1816" s="15" t="s">
        <v>173</v>
      </c>
      <c r="G1816" s="15" t="s">
        <v>19</v>
      </c>
      <c r="H1816" s="18" t="n">
        <v>43831</v>
      </c>
      <c r="I1816" s="15" t="s">
        <v>15</v>
      </c>
      <c r="J1816" s="10" t="s">
        <v>16</v>
      </c>
    </row>
    <row r="1817" customFormat="false" ht="15" hidden="false" customHeight="false" outlineLevel="0" collapsed="false">
      <c r="A1817" s="9" t="s">
        <v>2083</v>
      </c>
      <c r="B1817" s="15" t="n">
        <v>7102916</v>
      </c>
      <c r="C1817" s="10" t="s">
        <v>11</v>
      </c>
      <c r="D1817" s="16" t="n">
        <v>23749</v>
      </c>
      <c r="E1817" s="17" t="n">
        <f aca="true">DATEDIF(D1817, TODAY(), "Y")</f>
        <v>60</v>
      </c>
      <c r="F1817" s="10" t="s">
        <v>173</v>
      </c>
      <c r="G1817" s="10" t="s">
        <v>22</v>
      </c>
      <c r="H1817" s="13" t="n">
        <v>44166</v>
      </c>
      <c r="I1817" s="10" t="s">
        <v>197</v>
      </c>
      <c r="J1817" s="10" t="s">
        <v>198</v>
      </c>
    </row>
    <row r="1818" customFormat="false" ht="15" hidden="false" customHeight="false" outlineLevel="0" collapsed="false">
      <c r="A1818" s="9" t="s">
        <v>2084</v>
      </c>
      <c r="B1818" s="10" t="n">
        <v>672463</v>
      </c>
      <c r="C1818" s="15" t="s">
        <v>11</v>
      </c>
      <c r="D1818" s="11" t="n">
        <v>13387</v>
      </c>
      <c r="E1818" s="12" t="n">
        <f aca="true">DATEDIF(D1818, TODAY(), "Y")</f>
        <v>88</v>
      </c>
      <c r="F1818" s="15" t="s">
        <v>173</v>
      </c>
      <c r="G1818" s="15" t="s">
        <v>22</v>
      </c>
      <c r="H1818" s="18" t="n">
        <v>44136</v>
      </c>
      <c r="I1818" s="15" t="s">
        <v>15</v>
      </c>
      <c r="J1818" s="10" t="s">
        <v>16</v>
      </c>
    </row>
    <row r="1819" customFormat="false" ht="15" hidden="false" customHeight="false" outlineLevel="0" collapsed="false">
      <c r="A1819" s="9" t="s">
        <v>2085</v>
      </c>
      <c r="B1819" s="15" t="n">
        <v>793044</v>
      </c>
      <c r="C1819" s="10" t="s">
        <v>18</v>
      </c>
      <c r="D1819" s="16" t="n">
        <v>14698</v>
      </c>
      <c r="E1819" s="17" t="n">
        <f aca="true">DATEDIF(D1819, TODAY(), "Y")</f>
        <v>85</v>
      </c>
      <c r="F1819" s="10" t="s">
        <v>173</v>
      </c>
      <c r="G1819" s="10" t="s">
        <v>22</v>
      </c>
      <c r="H1819" s="13" t="n">
        <v>44136</v>
      </c>
      <c r="I1819" s="10" t="s">
        <v>197</v>
      </c>
      <c r="J1819" s="10" t="s">
        <v>198</v>
      </c>
    </row>
    <row r="1820" customFormat="false" ht="15" hidden="false" customHeight="false" outlineLevel="0" collapsed="false">
      <c r="A1820" s="9" t="s">
        <v>2086</v>
      </c>
      <c r="B1820" s="10" t="n">
        <v>85794</v>
      </c>
      <c r="C1820" s="15" t="s">
        <v>18</v>
      </c>
      <c r="D1820" s="11" t="s">
        <v>401</v>
      </c>
      <c r="E1820" s="12" t="e">
        <f aca="true">DATEDIF(D1820, TODAY(), "Y")</f>
        <v>#VALUE!</v>
      </c>
      <c r="F1820" s="15" t="s">
        <v>173</v>
      </c>
      <c r="G1820" s="15" t="s">
        <v>22</v>
      </c>
      <c r="H1820" s="18" t="n">
        <v>44166</v>
      </c>
      <c r="I1820" s="15" t="s">
        <v>197</v>
      </c>
      <c r="J1820" s="15" t="s">
        <v>198</v>
      </c>
    </row>
    <row r="1821" customFormat="false" ht="15" hidden="false" customHeight="false" outlineLevel="0" collapsed="false">
      <c r="A1821" s="9" t="s">
        <v>2087</v>
      </c>
      <c r="B1821" s="15" t="n">
        <v>3316865</v>
      </c>
      <c r="C1821" s="10" t="s">
        <v>18</v>
      </c>
      <c r="D1821" s="16" t="n">
        <v>14698</v>
      </c>
      <c r="E1821" s="17" t="n">
        <f aca="true">DATEDIF(D1821, TODAY(), "Y")</f>
        <v>85</v>
      </c>
      <c r="F1821" s="10" t="s">
        <v>173</v>
      </c>
      <c r="G1821" s="10" t="s">
        <v>105</v>
      </c>
      <c r="H1821" s="13" t="n">
        <v>44136</v>
      </c>
      <c r="I1821" s="10" t="s">
        <v>152</v>
      </c>
      <c r="J1821" s="10" t="s">
        <v>16</v>
      </c>
    </row>
    <row r="1822" customFormat="false" ht="15" hidden="false" customHeight="false" outlineLevel="0" collapsed="false">
      <c r="A1822" s="9" t="s">
        <v>2088</v>
      </c>
      <c r="B1822" s="10" t="n">
        <v>551579</v>
      </c>
      <c r="C1822" s="15" t="s">
        <v>18</v>
      </c>
      <c r="D1822" s="11" t="n">
        <v>22198</v>
      </c>
      <c r="E1822" s="12" t="n">
        <f aca="true">DATEDIF(D1822, TODAY(), "Y")</f>
        <v>64</v>
      </c>
      <c r="F1822" s="15" t="s">
        <v>173</v>
      </c>
      <c r="G1822" s="15" t="s">
        <v>22</v>
      </c>
      <c r="H1822" s="18" t="n">
        <v>44136</v>
      </c>
      <c r="I1822" s="15" t="s">
        <v>197</v>
      </c>
      <c r="J1822" s="15" t="s">
        <v>198</v>
      </c>
    </row>
    <row r="1823" customFormat="false" ht="15" hidden="false" customHeight="false" outlineLevel="0" collapsed="false">
      <c r="A1823" s="9" t="s">
        <v>2089</v>
      </c>
      <c r="B1823" s="15" t="n">
        <v>122919</v>
      </c>
      <c r="C1823" s="10" t="s">
        <v>11</v>
      </c>
      <c r="D1823" s="16" t="n">
        <v>24839</v>
      </c>
      <c r="E1823" s="17" t="n">
        <f aca="true">DATEDIF(D1823, TODAY(), "Y")</f>
        <v>57</v>
      </c>
      <c r="F1823" s="10" t="s">
        <v>173</v>
      </c>
      <c r="G1823" s="10" t="s">
        <v>22</v>
      </c>
      <c r="H1823" s="13" t="n">
        <v>44166</v>
      </c>
      <c r="I1823" s="10" t="s">
        <v>56</v>
      </c>
      <c r="J1823" s="10" t="s">
        <v>16</v>
      </c>
    </row>
    <row r="1824" customFormat="false" ht="15" hidden="false" customHeight="false" outlineLevel="0" collapsed="false">
      <c r="A1824" s="9" t="s">
        <v>2090</v>
      </c>
      <c r="B1824" s="15" t="n">
        <v>35370</v>
      </c>
      <c r="C1824" s="15" t="s">
        <v>18</v>
      </c>
      <c r="D1824" s="11" t="s">
        <v>2091</v>
      </c>
      <c r="E1824" s="12" t="e">
        <f aca="true">DATEDIF(D1824, TODAY(), "Y")</f>
        <v>#VALUE!</v>
      </c>
      <c r="F1824" s="15" t="s">
        <v>148</v>
      </c>
      <c r="G1824" s="15" t="s">
        <v>19</v>
      </c>
      <c r="H1824" s="18" t="n">
        <v>44105</v>
      </c>
      <c r="I1824" s="15" t="s">
        <v>56</v>
      </c>
      <c r="J1824" s="15" t="s">
        <v>16</v>
      </c>
    </row>
    <row r="1825" customFormat="false" ht="15" hidden="false" customHeight="false" outlineLevel="0" collapsed="false">
      <c r="A1825" s="9" t="s">
        <v>2092</v>
      </c>
      <c r="B1825" s="15" t="n">
        <v>35370</v>
      </c>
      <c r="C1825" s="10" t="s">
        <v>18</v>
      </c>
      <c r="D1825" s="16" t="s">
        <v>2091</v>
      </c>
      <c r="E1825" s="17" t="e">
        <f aca="true">DATEDIF(D1825, TODAY(), "Y")</f>
        <v>#VALUE!</v>
      </c>
      <c r="F1825" s="10" t="s">
        <v>148</v>
      </c>
      <c r="G1825" s="10" t="s">
        <v>19</v>
      </c>
      <c r="H1825" s="13" t="n">
        <v>44105</v>
      </c>
      <c r="I1825" s="10" t="s">
        <v>35</v>
      </c>
      <c r="J1825" s="10" t="s">
        <v>36</v>
      </c>
    </row>
    <row r="1826" customFormat="false" ht="15" hidden="false" customHeight="false" outlineLevel="0" collapsed="false">
      <c r="A1826" s="9" t="s">
        <v>2093</v>
      </c>
      <c r="B1826" s="10" t="n">
        <v>9728855</v>
      </c>
      <c r="C1826" s="15" t="s">
        <v>18</v>
      </c>
      <c r="D1826" s="11" t="n">
        <v>15387</v>
      </c>
      <c r="E1826" s="12" t="n">
        <f aca="true">DATEDIF(D1826, TODAY(), "Y")</f>
        <v>83</v>
      </c>
      <c r="F1826" s="15" t="s">
        <v>173</v>
      </c>
      <c r="G1826" s="15" t="s">
        <v>19</v>
      </c>
      <c r="H1826" s="18" t="n">
        <v>44105</v>
      </c>
      <c r="I1826" s="15" t="s">
        <v>29</v>
      </c>
      <c r="J1826" s="15" t="s">
        <v>16</v>
      </c>
    </row>
    <row r="1827" customFormat="false" ht="15" hidden="false" customHeight="false" outlineLevel="0" collapsed="false">
      <c r="A1827" s="9" t="s">
        <v>2094</v>
      </c>
      <c r="B1827" s="15" t="n">
        <v>1032678</v>
      </c>
      <c r="C1827" s="10" t="s">
        <v>11</v>
      </c>
      <c r="D1827" s="16" t="n">
        <v>16803</v>
      </c>
      <c r="E1827" s="17" t="n">
        <f aca="true">DATEDIF(D1827, TODAY(), "Y")</f>
        <v>79</v>
      </c>
      <c r="F1827" s="10" t="s">
        <v>173</v>
      </c>
      <c r="G1827" s="10" t="s">
        <v>22</v>
      </c>
      <c r="H1827" s="13" t="n">
        <v>44075</v>
      </c>
      <c r="I1827" s="10" t="s">
        <v>25</v>
      </c>
      <c r="J1827" s="10" t="s">
        <v>26</v>
      </c>
    </row>
    <row r="1828" customFormat="false" ht="15" hidden="false" customHeight="false" outlineLevel="0" collapsed="false">
      <c r="A1828" s="9" t="s">
        <v>2095</v>
      </c>
      <c r="B1828" s="10" t="n">
        <v>737115</v>
      </c>
      <c r="C1828" s="15" t="s">
        <v>18</v>
      </c>
      <c r="D1828" s="11" t="n">
        <v>15387</v>
      </c>
      <c r="E1828" s="12" t="n">
        <f aca="true">DATEDIF(D1828, TODAY(), "Y")</f>
        <v>83</v>
      </c>
      <c r="F1828" s="15" t="s">
        <v>173</v>
      </c>
      <c r="G1828" s="15" t="s">
        <v>105</v>
      </c>
      <c r="H1828" s="18" t="n">
        <v>44105</v>
      </c>
      <c r="I1828" s="15" t="s">
        <v>15</v>
      </c>
      <c r="J1828" s="15" t="s">
        <v>16</v>
      </c>
    </row>
    <row r="1829" customFormat="false" ht="15" hidden="false" customHeight="false" outlineLevel="0" collapsed="false">
      <c r="A1829" s="9" t="s">
        <v>2096</v>
      </c>
      <c r="B1829" s="15" t="n">
        <v>1232656</v>
      </c>
      <c r="C1829" s="10" t="s">
        <v>18</v>
      </c>
      <c r="D1829" s="16" t="n">
        <v>15342</v>
      </c>
      <c r="E1829" s="17" t="n">
        <f aca="true">DATEDIF(D1829, TODAY(), "Y")</f>
        <v>83</v>
      </c>
      <c r="F1829" s="10" t="s">
        <v>173</v>
      </c>
      <c r="G1829" s="10" t="s">
        <v>19</v>
      </c>
      <c r="H1829" s="13" t="n">
        <v>44075</v>
      </c>
      <c r="I1829" s="10" t="s">
        <v>29</v>
      </c>
      <c r="J1829" s="10" t="s">
        <v>59</v>
      </c>
    </row>
    <row r="1830" customFormat="false" ht="15" hidden="false" customHeight="false" outlineLevel="0" collapsed="false">
      <c r="A1830" s="9" t="s">
        <v>2097</v>
      </c>
      <c r="B1830" s="10" t="n">
        <v>224392</v>
      </c>
      <c r="C1830" s="15" t="s">
        <v>18</v>
      </c>
      <c r="D1830" s="11" t="s">
        <v>2098</v>
      </c>
      <c r="E1830" s="12" t="e">
        <f aca="true">DATEDIF(D1830, TODAY(), "Y")</f>
        <v>#VALUE!</v>
      </c>
      <c r="F1830" s="10" t="s">
        <v>173</v>
      </c>
      <c r="G1830" s="15" t="s">
        <v>2099</v>
      </c>
      <c r="H1830" s="18" t="n">
        <v>44013</v>
      </c>
      <c r="I1830" s="15" t="s">
        <v>25</v>
      </c>
      <c r="J1830" s="15" t="s">
        <v>26</v>
      </c>
    </row>
    <row r="1831" customFormat="false" ht="15" hidden="false" customHeight="false" outlineLevel="0" collapsed="false">
      <c r="A1831" s="9" t="s">
        <v>2100</v>
      </c>
      <c r="B1831" s="15" t="n">
        <v>4768951</v>
      </c>
      <c r="C1831" s="10" t="s">
        <v>11</v>
      </c>
      <c r="D1831" s="16" t="n">
        <v>17541</v>
      </c>
      <c r="E1831" s="17" t="n">
        <f aca="true">DATEDIF(D1831, TODAY(), "Y")</f>
        <v>77</v>
      </c>
      <c r="F1831" s="10" t="s">
        <v>173</v>
      </c>
      <c r="G1831" s="10" t="s">
        <v>22</v>
      </c>
      <c r="H1831" s="13" t="n">
        <v>43983</v>
      </c>
      <c r="I1831" s="10" t="s">
        <v>197</v>
      </c>
      <c r="J1831" s="10" t="s">
        <v>198</v>
      </c>
    </row>
    <row r="1832" customFormat="false" ht="15" hidden="false" customHeight="false" outlineLevel="0" collapsed="false">
      <c r="A1832" s="9" t="s">
        <v>2101</v>
      </c>
      <c r="B1832" s="10" t="n">
        <v>96410</v>
      </c>
      <c r="C1832" s="15" t="s">
        <v>18</v>
      </c>
      <c r="D1832" s="11" t="n">
        <v>13150</v>
      </c>
      <c r="E1832" s="12" t="n">
        <f aca="true">DATEDIF(D1832, TODAY(), "Y")</f>
        <v>89</v>
      </c>
      <c r="F1832" s="15" t="s">
        <v>148</v>
      </c>
      <c r="G1832" s="15" t="s">
        <v>19</v>
      </c>
      <c r="H1832" s="18" t="n">
        <v>43952</v>
      </c>
      <c r="I1832" s="15" t="s">
        <v>63</v>
      </c>
      <c r="J1832" s="15" t="s">
        <v>16</v>
      </c>
    </row>
    <row r="1833" customFormat="false" ht="15" hidden="false" customHeight="false" outlineLevel="0" collapsed="false">
      <c r="A1833" s="9" t="s">
        <v>2102</v>
      </c>
      <c r="B1833" s="10" t="n">
        <v>96410</v>
      </c>
      <c r="C1833" s="10" t="s">
        <v>18</v>
      </c>
      <c r="D1833" s="16" t="n">
        <v>13150</v>
      </c>
      <c r="E1833" s="17" t="n">
        <f aca="true">DATEDIF(D1833, TODAY(), "Y")</f>
        <v>89</v>
      </c>
      <c r="F1833" s="10" t="s">
        <v>148</v>
      </c>
      <c r="G1833" s="10" t="s">
        <v>19</v>
      </c>
      <c r="H1833" s="13" t="n">
        <v>43952</v>
      </c>
      <c r="I1833" s="10" t="s">
        <v>152</v>
      </c>
      <c r="J1833" s="10" t="s">
        <v>16</v>
      </c>
    </row>
    <row r="1834" customFormat="false" ht="15" hidden="false" customHeight="false" outlineLevel="0" collapsed="false">
      <c r="A1834" s="9" t="s">
        <v>2103</v>
      </c>
      <c r="B1834" s="10" t="n">
        <v>21931</v>
      </c>
      <c r="C1834" s="15" t="s">
        <v>18</v>
      </c>
      <c r="D1834" s="11" t="n">
        <v>21428</v>
      </c>
      <c r="E1834" s="12" t="n">
        <f aca="true">DATEDIF(D1834, TODAY(), "Y")</f>
        <v>66</v>
      </c>
      <c r="F1834" s="15" t="s">
        <v>72</v>
      </c>
      <c r="G1834" s="15" t="s">
        <v>67</v>
      </c>
      <c r="H1834" s="18" t="n">
        <v>43922</v>
      </c>
      <c r="I1834" s="15" t="s">
        <v>35</v>
      </c>
      <c r="J1834" s="15" t="s">
        <v>16</v>
      </c>
    </row>
    <row r="1835" customFormat="false" ht="15" hidden="false" customHeight="false" outlineLevel="0" collapsed="false">
      <c r="A1835" s="9" t="s">
        <v>2104</v>
      </c>
      <c r="B1835" s="15" t="n">
        <v>88551</v>
      </c>
      <c r="C1835" s="10" t="s">
        <v>18</v>
      </c>
      <c r="D1835" s="16" t="n">
        <v>22028</v>
      </c>
      <c r="E1835" s="17" t="n">
        <f aca="true">DATEDIF(D1835, TODAY(), "Y")</f>
        <v>65</v>
      </c>
      <c r="F1835" s="10" t="s">
        <v>72</v>
      </c>
      <c r="G1835" s="10" t="s">
        <v>22</v>
      </c>
      <c r="H1835" s="13" t="n">
        <v>43952</v>
      </c>
      <c r="I1835" s="10" t="s">
        <v>47</v>
      </c>
      <c r="J1835" s="10" t="s">
        <v>16</v>
      </c>
    </row>
    <row r="1836" customFormat="false" ht="15" hidden="false" customHeight="false" outlineLevel="0" collapsed="false">
      <c r="A1836" s="9" t="s">
        <v>2105</v>
      </c>
      <c r="B1836" s="10" t="n">
        <v>3834241</v>
      </c>
      <c r="C1836" s="15" t="s">
        <v>11</v>
      </c>
      <c r="D1836" s="11" t="s">
        <v>2106</v>
      </c>
      <c r="E1836" s="12" t="e">
        <f aca="true">DATEDIF(D1836, TODAY(), "Y")</f>
        <v>#VALUE!</v>
      </c>
      <c r="F1836" s="15" t="s">
        <v>72</v>
      </c>
      <c r="G1836" s="15" t="s">
        <v>22</v>
      </c>
      <c r="H1836" s="18" t="n">
        <v>43952</v>
      </c>
      <c r="I1836" s="10" t="s">
        <v>47</v>
      </c>
      <c r="J1836" s="15" t="s">
        <v>160</v>
      </c>
    </row>
    <row r="1837" customFormat="false" ht="15" hidden="false" customHeight="false" outlineLevel="0" collapsed="false">
      <c r="A1837" s="9" t="s">
        <v>2107</v>
      </c>
      <c r="B1837" s="15" t="n">
        <v>88655</v>
      </c>
      <c r="C1837" s="10" t="s">
        <v>18</v>
      </c>
      <c r="D1837" s="16" t="n">
        <v>14621</v>
      </c>
      <c r="E1837" s="17" t="n">
        <f aca="true">DATEDIF(D1837, TODAY(), "Y")</f>
        <v>85</v>
      </c>
      <c r="F1837" s="10" t="s">
        <v>72</v>
      </c>
      <c r="G1837" s="10" t="s">
        <v>105</v>
      </c>
      <c r="H1837" s="13" t="n">
        <v>43922</v>
      </c>
      <c r="I1837" s="10" t="s">
        <v>25</v>
      </c>
      <c r="J1837" s="10" t="s">
        <v>16</v>
      </c>
    </row>
    <row r="1838" customFormat="false" ht="15" hidden="false" customHeight="false" outlineLevel="0" collapsed="false">
      <c r="A1838" s="9" t="s">
        <v>2108</v>
      </c>
      <c r="B1838" s="10" t="n">
        <v>5247299</v>
      </c>
      <c r="C1838" s="15" t="s">
        <v>11</v>
      </c>
      <c r="D1838" s="11" t="s">
        <v>121</v>
      </c>
      <c r="E1838" s="12" t="e">
        <f aca="true">DATEDIF(D1838, TODAY(), "Y")</f>
        <v>#VALUE!</v>
      </c>
      <c r="F1838" s="15" t="s">
        <v>75</v>
      </c>
      <c r="G1838" s="15" t="s">
        <v>22</v>
      </c>
      <c r="H1838" s="18" t="n">
        <v>43862</v>
      </c>
      <c r="I1838" s="10" t="s">
        <v>323</v>
      </c>
      <c r="J1838" s="15" t="s">
        <v>16</v>
      </c>
    </row>
    <row r="1839" customFormat="false" ht="15" hidden="false" customHeight="false" outlineLevel="0" collapsed="false">
      <c r="A1839" s="9" t="s">
        <v>2109</v>
      </c>
      <c r="B1839" s="15" t="n">
        <v>6481567</v>
      </c>
      <c r="C1839" s="10" t="s">
        <v>11</v>
      </c>
      <c r="D1839" s="16" t="n">
        <v>18265</v>
      </c>
      <c r="E1839" s="17" t="n">
        <f aca="true">DATEDIF(D1839, TODAY(), "Y")</f>
        <v>75</v>
      </c>
      <c r="F1839" s="10" t="s">
        <v>173</v>
      </c>
      <c r="G1839" s="10" t="s">
        <v>22</v>
      </c>
      <c r="H1839" s="13" t="n">
        <v>43862</v>
      </c>
      <c r="I1839" s="10" t="s">
        <v>152</v>
      </c>
      <c r="J1839" s="10" t="s">
        <v>16</v>
      </c>
    </row>
    <row r="1840" customFormat="false" ht="15" hidden="false" customHeight="false" outlineLevel="0" collapsed="false">
      <c r="A1840" s="9" t="s">
        <v>2110</v>
      </c>
      <c r="B1840" s="10" t="n">
        <v>553206</v>
      </c>
      <c r="C1840" s="15" t="s">
        <v>18</v>
      </c>
      <c r="D1840" s="11" t="n">
        <v>36045</v>
      </c>
      <c r="E1840" s="12" t="n">
        <f aca="true">DATEDIF(D1840, TODAY(), "Y")</f>
        <v>26</v>
      </c>
      <c r="F1840" s="15" t="s">
        <v>173</v>
      </c>
      <c r="G1840" s="15" t="s">
        <v>105</v>
      </c>
      <c r="H1840" s="18" t="n">
        <v>43891</v>
      </c>
      <c r="I1840" s="15" t="s">
        <v>25</v>
      </c>
      <c r="J1840" s="15" t="s">
        <v>16</v>
      </c>
    </row>
    <row r="1841" customFormat="false" ht="15" hidden="false" customHeight="false" outlineLevel="0" collapsed="false">
      <c r="A1841" s="9" t="s">
        <v>2111</v>
      </c>
      <c r="B1841" s="15" t="n">
        <v>513177</v>
      </c>
      <c r="C1841" s="10" t="s">
        <v>11</v>
      </c>
      <c r="D1841" s="16" t="n">
        <v>16497</v>
      </c>
      <c r="E1841" s="17" t="n">
        <f aca="true">DATEDIF(D1841, TODAY(), "Y")</f>
        <v>80</v>
      </c>
      <c r="F1841" s="10" t="s">
        <v>148</v>
      </c>
      <c r="G1841" s="10" t="s">
        <v>67</v>
      </c>
      <c r="H1841" s="13" t="n">
        <v>43831</v>
      </c>
      <c r="I1841" s="10" t="s">
        <v>89</v>
      </c>
      <c r="J1841" s="10" t="s">
        <v>16</v>
      </c>
    </row>
    <row r="1842" customFormat="false" ht="15" hidden="false" customHeight="false" outlineLevel="0" collapsed="false">
      <c r="A1842" s="9" t="s">
        <v>2112</v>
      </c>
      <c r="B1842" s="10" t="n">
        <v>373703</v>
      </c>
      <c r="C1842" s="15" t="s">
        <v>18</v>
      </c>
      <c r="D1842" s="11" t="n">
        <v>13881</v>
      </c>
      <c r="E1842" s="12" t="n">
        <f aca="true">DATEDIF(D1842, TODAY(), "Y")</f>
        <v>87</v>
      </c>
      <c r="F1842" s="15" t="s">
        <v>148</v>
      </c>
      <c r="G1842" s="15" t="s">
        <v>19</v>
      </c>
      <c r="H1842" s="18" t="n">
        <v>43891</v>
      </c>
      <c r="I1842" s="15" t="s">
        <v>35</v>
      </c>
      <c r="J1842" s="15" t="s">
        <v>16</v>
      </c>
    </row>
    <row r="1843" customFormat="false" ht="15" hidden="false" customHeight="false" outlineLevel="0" collapsed="false">
      <c r="A1843" s="9" t="s">
        <v>2113</v>
      </c>
      <c r="B1843" s="15" t="n">
        <v>85272</v>
      </c>
      <c r="C1843" s="10" t="s">
        <v>11</v>
      </c>
      <c r="D1843" s="16" t="n">
        <v>23461</v>
      </c>
      <c r="E1843" s="17" t="n">
        <f aca="true">DATEDIF(D1843, TODAY(), "Y")</f>
        <v>61</v>
      </c>
      <c r="F1843" s="10" t="s">
        <v>173</v>
      </c>
      <c r="G1843" s="10" t="s">
        <v>19</v>
      </c>
      <c r="H1843" s="13" t="n">
        <v>43891</v>
      </c>
      <c r="I1843" s="10" t="s">
        <v>29</v>
      </c>
      <c r="J1843" s="10" t="s">
        <v>16</v>
      </c>
    </row>
    <row r="1844" customFormat="false" ht="15" hidden="false" customHeight="false" outlineLevel="0" collapsed="false">
      <c r="A1844" s="9" t="s">
        <v>2114</v>
      </c>
      <c r="B1844" s="10" t="n">
        <v>875283</v>
      </c>
      <c r="C1844" s="15" t="s">
        <v>11</v>
      </c>
      <c r="D1844" s="11" t="n">
        <v>18265</v>
      </c>
      <c r="E1844" s="12" t="n">
        <f aca="true">DATEDIF(D1844, TODAY(), "Y")</f>
        <v>75</v>
      </c>
      <c r="F1844" s="15" t="s">
        <v>173</v>
      </c>
      <c r="G1844" s="15" t="s">
        <v>105</v>
      </c>
      <c r="H1844" s="18" t="n">
        <v>43862</v>
      </c>
      <c r="I1844" s="15" t="s">
        <v>25</v>
      </c>
      <c r="J1844" s="15" t="s">
        <v>16</v>
      </c>
    </row>
    <row r="1845" customFormat="false" ht="15" hidden="false" customHeight="false" outlineLevel="0" collapsed="false">
      <c r="A1845" s="9" t="s">
        <v>2115</v>
      </c>
      <c r="B1845" s="15" t="n">
        <v>52875</v>
      </c>
      <c r="C1845" s="10" t="s">
        <v>18</v>
      </c>
      <c r="D1845" s="16" t="n">
        <v>38660</v>
      </c>
      <c r="E1845" s="17" t="n">
        <f aca="true">DATEDIF(D1845, TODAY(), "Y")</f>
        <v>19</v>
      </c>
      <c r="F1845" s="10" t="s">
        <v>173</v>
      </c>
      <c r="G1845" s="10" t="s">
        <v>22</v>
      </c>
      <c r="H1845" s="13" t="n">
        <v>43891</v>
      </c>
      <c r="I1845" s="10" t="s">
        <v>197</v>
      </c>
      <c r="J1845" s="10" t="s">
        <v>198</v>
      </c>
    </row>
    <row r="1846" customFormat="false" ht="15" hidden="false" customHeight="false" outlineLevel="0" collapsed="false">
      <c r="A1846" s="9" t="s">
        <v>2116</v>
      </c>
      <c r="B1846" s="10" t="n">
        <v>1670320</v>
      </c>
      <c r="C1846" s="15" t="s">
        <v>18</v>
      </c>
      <c r="D1846" s="11" t="n">
        <v>19074</v>
      </c>
      <c r="E1846" s="12" t="n">
        <f aca="true">DATEDIF(D1846, TODAY(), "Y")</f>
        <v>73</v>
      </c>
      <c r="F1846" s="15" t="s">
        <v>173</v>
      </c>
      <c r="G1846" s="15" t="s">
        <v>105</v>
      </c>
      <c r="H1846" s="18" t="n">
        <v>43891</v>
      </c>
      <c r="I1846" s="15" t="s">
        <v>25</v>
      </c>
      <c r="J1846" s="15" t="s">
        <v>16</v>
      </c>
    </row>
    <row r="1847" customFormat="false" ht="15" hidden="false" customHeight="false" outlineLevel="0" collapsed="false">
      <c r="A1847" s="9" t="s">
        <v>2117</v>
      </c>
      <c r="B1847" s="15" t="n">
        <v>26194</v>
      </c>
      <c r="C1847" s="10" t="s">
        <v>11</v>
      </c>
      <c r="D1847" s="16" t="n">
        <v>38610</v>
      </c>
      <c r="E1847" s="17" t="n">
        <f aca="true">DATEDIF(D1847, TODAY(), "Y")</f>
        <v>19</v>
      </c>
      <c r="F1847" s="10" t="s">
        <v>72</v>
      </c>
      <c r="G1847" s="10" t="s">
        <v>19</v>
      </c>
      <c r="H1847" s="13" t="n">
        <v>43891</v>
      </c>
      <c r="I1847" s="10" t="s">
        <v>56</v>
      </c>
      <c r="J1847" s="10" t="s">
        <v>16</v>
      </c>
    </row>
    <row r="1848" customFormat="false" ht="15" hidden="false" customHeight="false" outlineLevel="0" collapsed="false">
      <c r="A1848" s="9" t="s">
        <v>2118</v>
      </c>
      <c r="B1848" s="10" t="n">
        <v>822779</v>
      </c>
      <c r="C1848" s="15" t="s">
        <v>18</v>
      </c>
      <c r="D1848" s="11" t="n">
        <v>38660</v>
      </c>
      <c r="E1848" s="12" t="n">
        <f aca="true">DATEDIF(D1848, TODAY(), "Y")</f>
        <v>19</v>
      </c>
      <c r="F1848" s="15" t="s">
        <v>173</v>
      </c>
      <c r="G1848" s="15" t="s">
        <v>19</v>
      </c>
      <c r="H1848" s="18" t="n">
        <v>43922</v>
      </c>
      <c r="I1848" s="15" t="s">
        <v>56</v>
      </c>
      <c r="J1848" s="15" t="s">
        <v>16</v>
      </c>
    </row>
    <row r="1849" customFormat="false" ht="15" hidden="false" customHeight="false" outlineLevel="0" collapsed="false">
      <c r="A1849" s="9" t="s">
        <v>2119</v>
      </c>
      <c r="B1849" s="15" t="n">
        <v>12267</v>
      </c>
      <c r="C1849" s="10" t="s">
        <v>18</v>
      </c>
      <c r="D1849" s="16" t="n">
        <v>15342</v>
      </c>
      <c r="E1849" s="17" t="n">
        <f aca="true">DATEDIF(D1849, TODAY(), "Y")</f>
        <v>83</v>
      </c>
      <c r="F1849" s="10" t="s">
        <v>173</v>
      </c>
      <c r="G1849" s="10" t="s">
        <v>19</v>
      </c>
      <c r="H1849" s="13" t="n">
        <v>43922</v>
      </c>
      <c r="I1849" s="10" t="s">
        <v>35</v>
      </c>
      <c r="J1849" s="10" t="s">
        <v>16</v>
      </c>
    </row>
    <row r="1850" customFormat="false" ht="15" hidden="false" customHeight="false" outlineLevel="0" collapsed="false">
      <c r="A1850" s="9" t="s">
        <v>2120</v>
      </c>
      <c r="B1850" s="10" t="n">
        <v>597864</v>
      </c>
      <c r="C1850" s="15" t="s">
        <v>11</v>
      </c>
      <c r="D1850" s="11" t="n">
        <v>27395</v>
      </c>
      <c r="E1850" s="12" t="n">
        <f aca="true">DATEDIF(D1850, TODAY(), "Y")</f>
        <v>50</v>
      </c>
      <c r="F1850" s="15" t="s">
        <v>173</v>
      </c>
      <c r="G1850" s="15" t="s">
        <v>22</v>
      </c>
      <c r="H1850" s="18" t="n">
        <v>43922</v>
      </c>
      <c r="I1850" s="15" t="s">
        <v>197</v>
      </c>
      <c r="J1850" s="15" t="s">
        <v>198</v>
      </c>
    </row>
    <row r="1851" customFormat="false" ht="15" hidden="false" customHeight="false" outlineLevel="0" collapsed="false">
      <c r="A1851" s="9" t="s">
        <v>2121</v>
      </c>
      <c r="B1851" s="15" t="n">
        <v>5868603</v>
      </c>
      <c r="C1851" s="10" t="s">
        <v>11</v>
      </c>
      <c r="D1851" s="16" t="n">
        <v>44038</v>
      </c>
      <c r="E1851" s="17" t="n">
        <f aca="true">DATEDIF(D1851, TODAY(), "Y")</f>
        <v>4</v>
      </c>
      <c r="F1851" s="10" t="s">
        <v>78</v>
      </c>
      <c r="G1851" s="10" t="s">
        <v>19</v>
      </c>
      <c r="H1851" s="13" t="n">
        <v>44166</v>
      </c>
      <c r="I1851" s="10" t="s">
        <v>189</v>
      </c>
      <c r="J1851" s="10" t="s">
        <v>16</v>
      </c>
    </row>
    <row r="1852" customFormat="false" ht="15" hidden="false" customHeight="false" outlineLevel="0" collapsed="false">
      <c r="A1852" s="9" t="s">
        <v>2122</v>
      </c>
      <c r="B1852" s="10" t="n">
        <v>791797</v>
      </c>
      <c r="C1852" s="15" t="s">
        <v>11</v>
      </c>
      <c r="D1852" s="11" t="n">
        <v>42771</v>
      </c>
      <c r="E1852" s="12" t="n">
        <f aca="true">DATEDIF(D1852, TODAY(), "Y")</f>
        <v>8</v>
      </c>
      <c r="F1852" s="15" t="s">
        <v>72</v>
      </c>
      <c r="G1852" s="15" t="s">
        <v>19</v>
      </c>
      <c r="H1852" s="18" t="n">
        <v>44136</v>
      </c>
      <c r="I1852" s="15" t="s">
        <v>35</v>
      </c>
      <c r="J1852" s="15" t="s">
        <v>16</v>
      </c>
    </row>
    <row r="1853" customFormat="false" ht="15" hidden="false" customHeight="false" outlineLevel="0" collapsed="false">
      <c r="A1853" s="9" t="s">
        <v>2123</v>
      </c>
      <c r="B1853" s="15" t="n">
        <v>84152</v>
      </c>
      <c r="C1853" s="10" t="s">
        <v>18</v>
      </c>
      <c r="D1853" s="16" t="n">
        <v>41546</v>
      </c>
      <c r="E1853" s="17" t="n">
        <f aca="true">DATEDIF(D1853, TODAY(), "Y")</f>
        <v>11</v>
      </c>
      <c r="F1853" s="10" t="s">
        <v>173</v>
      </c>
      <c r="G1853" s="10" t="s">
        <v>19</v>
      </c>
      <c r="H1853" s="13" t="n">
        <v>44136</v>
      </c>
      <c r="I1853" s="10" t="s">
        <v>56</v>
      </c>
      <c r="J1853" s="10" t="s">
        <v>16</v>
      </c>
    </row>
    <row r="1854" customFormat="false" ht="15" hidden="false" customHeight="false" outlineLevel="0" collapsed="false">
      <c r="A1854" s="9" t="s">
        <v>2124</v>
      </c>
      <c r="B1854" s="10" t="n">
        <v>41412</v>
      </c>
      <c r="C1854" s="15" t="s">
        <v>18</v>
      </c>
      <c r="D1854" s="11" t="n">
        <v>43593</v>
      </c>
      <c r="E1854" s="12" t="n">
        <f aca="true">DATEDIF(D1854, TODAY(), "Y")</f>
        <v>6</v>
      </c>
      <c r="F1854" s="15" t="s">
        <v>78</v>
      </c>
      <c r="G1854" s="15" t="s">
        <v>14</v>
      </c>
      <c r="H1854" s="18" t="n">
        <v>44166</v>
      </c>
      <c r="I1854" s="15" t="s">
        <v>208</v>
      </c>
      <c r="J1854" s="15" t="s">
        <v>16</v>
      </c>
    </row>
    <row r="1855" customFormat="false" ht="15" hidden="false" customHeight="false" outlineLevel="0" collapsed="false">
      <c r="A1855" s="9" t="s">
        <v>2125</v>
      </c>
      <c r="B1855" s="15" t="n">
        <v>84152</v>
      </c>
      <c r="C1855" s="10" t="s">
        <v>18</v>
      </c>
      <c r="D1855" s="16" t="n">
        <v>41546</v>
      </c>
      <c r="E1855" s="17" t="n">
        <f aca="true">DATEDIF(D1855, TODAY(), "Y")</f>
        <v>11</v>
      </c>
      <c r="F1855" s="10" t="s">
        <v>173</v>
      </c>
      <c r="G1855" s="10" t="s">
        <v>67</v>
      </c>
      <c r="H1855" s="13" t="n">
        <v>44136</v>
      </c>
      <c r="I1855" s="10" t="s">
        <v>15</v>
      </c>
      <c r="J1855" s="10" t="s">
        <v>16</v>
      </c>
    </row>
    <row r="1856" customFormat="false" ht="15" hidden="false" customHeight="false" outlineLevel="0" collapsed="false">
      <c r="A1856" s="9" t="s">
        <v>2126</v>
      </c>
      <c r="B1856" s="10" t="n">
        <v>768283</v>
      </c>
      <c r="C1856" s="15" t="s">
        <v>18</v>
      </c>
      <c r="D1856" s="11" t="n">
        <v>43600</v>
      </c>
      <c r="E1856" s="12" t="n">
        <f aca="true">DATEDIF(D1856, TODAY(), "Y")</f>
        <v>5</v>
      </c>
      <c r="F1856" s="15" t="s">
        <v>78</v>
      </c>
      <c r="G1856" s="15" t="s">
        <v>19</v>
      </c>
      <c r="H1856" s="18" t="n">
        <v>44166</v>
      </c>
      <c r="I1856" s="15" t="s">
        <v>63</v>
      </c>
      <c r="J1856" s="15" t="s">
        <v>16</v>
      </c>
    </row>
    <row r="1857" customFormat="false" ht="15" hidden="false" customHeight="false" outlineLevel="0" collapsed="false">
      <c r="A1857" s="9" t="s">
        <v>2127</v>
      </c>
      <c r="B1857" s="15" t="n">
        <v>9702624</v>
      </c>
      <c r="C1857" s="10" t="s">
        <v>11</v>
      </c>
      <c r="D1857" s="16" t="n">
        <v>42127</v>
      </c>
      <c r="E1857" s="17" t="n">
        <f aca="true">DATEDIF(D1857, TODAY(), "Y")</f>
        <v>10</v>
      </c>
      <c r="F1857" s="10" t="s">
        <v>78</v>
      </c>
      <c r="G1857" s="10" t="s">
        <v>14</v>
      </c>
      <c r="H1857" s="13" t="n">
        <v>44136</v>
      </c>
      <c r="I1857" s="15" t="s">
        <v>63</v>
      </c>
      <c r="J1857" s="10" t="s">
        <v>16</v>
      </c>
    </row>
    <row r="1858" customFormat="false" ht="15" hidden="false" customHeight="false" outlineLevel="0" collapsed="false">
      <c r="A1858" s="9" t="s">
        <v>2128</v>
      </c>
      <c r="B1858" s="10" t="n">
        <v>9577419</v>
      </c>
      <c r="C1858" s="15" t="s">
        <v>18</v>
      </c>
      <c r="D1858" s="11" t="n">
        <v>44017</v>
      </c>
      <c r="E1858" s="12" t="n">
        <f aca="true">DATEDIF(D1858, TODAY(), "Y")</f>
        <v>4</v>
      </c>
      <c r="F1858" s="15" t="s">
        <v>78</v>
      </c>
      <c r="G1858" s="15" t="s">
        <v>19</v>
      </c>
      <c r="H1858" s="18" t="n">
        <v>44136</v>
      </c>
      <c r="I1858" s="15" t="s">
        <v>35</v>
      </c>
      <c r="J1858" s="15" t="s">
        <v>16</v>
      </c>
    </row>
    <row r="1859" customFormat="false" ht="15" hidden="false" customHeight="false" outlineLevel="0" collapsed="false">
      <c r="A1859" s="9" t="s">
        <v>2129</v>
      </c>
      <c r="B1859" s="15" t="n">
        <v>5742715</v>
      </c>
      <c r="C1859" s="10" t="s">
        <v>11</v>
      </c>
      <c r="D1859" s="16" t="n">
        <v>44022</v>
      </c>
      <c r="E1859" s="17" t="n">
        <f aca="true">DATEDIF(D1859, TODAY(), "Y")</f>
        <v>4</v>
      </c>
      <c r="F1859" s="10" t="s">
        <v>78</v>
      </c>
      <c r="G1859" s="10" t="s">
        <v>105</v>
      </c>
      <c r="H1859" s="13" t="n">
        <v>44105</v>
      </c>
      <c r="I1859" s="10" t="s">
        <v>29</v>
      </c>
      <c r="J1859" s="10" t="s">
        <v>16</v>
      </c>
    </row>
    <row r="1860" customFormat="false" ht="15" hidden="false" customHeight="false" outlineLevel="0" collapsed="false">
      <c r="A1860" s="9" t="s">
        <v>2130</v>
      </c>
      <c r="B1860" s="10" t="n">
        <v>513597</v>
      </c>
      <c r="C1860" s="15" t="s">
        <v>18</v>
      </c>
      <c r="D1860" s="11" t="n">
        <v>43990</v>
      </c>
      <c r="E1860" s="12" t="n">
        <f aca="true">DATEDIF(D1860, TODAY(), "Y")</f>
        <v>4</v>
      </c>
      <c r="F1860" s="15" t="s">
        <v>78</v>
      </c>
      <c r="G1860" s="15" t="s">
        <v>105</v>
      </c>
      <c r="H1860" s="18" t="n">
        <v>44044</v>
      </c>
      <c r="I1860" s="15" t="s">
        <v>15</v>
      </c>
      <c r="J1860" s="10" t="s">
        <v>16</v>
      </c>
    </row>
    <row r="1861" customFormat="false" ht="15" hidden="false" customHeight="false" outlineLevel="0" collapsed="false">
      <c r="A1861" s="9" t="s">
        <v>2131</v>
      </c>
      <c r="B1861" s="15" t="n">
        <v>93000</v>
      </c>
      <c r="C1861" s="10" t="s">
        <v>11</v>
      </c>
      <c r="D1861" s="16" t="n">
        <v>44145</v>
      </c>
      <c r="E1861" s="17" t="n">
        <f aca="true">DATEDIF(D1861, TODAY(), "Y")</f>
        <v>4</v>
      </c>
      <c r="F1861" s="10" t="s">
        <v>78</v>
      </c>
      <c r="G1861" s="10" t="s">
        <v>67</v>
      </c>
      <c r="H1861" s="13" t="n">
        <v>44105</v>
      </c>
      <c r="I1861" s="10" t="s">
        <v>15</v>
      </c>
      <c r="J1861" s="10" t="s">
        <v>16</v>
      </c>
    </row>
    <row r="1862" customFormat="false" ht="15" hidden="false" customHeight="false" outlineLevel="0" collapsed="false">
      <c r="A1862" s="9" t="s">
        <v>2132</v>
      </c>
      <c r="B1862" s="10" t="n">
        <v>18172</v>
      </c>
      <c r="C1862" s="15" t="s">
        <v>11</v>
      </c>
      <c r="D1862" s="11" t="n">
        <v>44030</v>
      </c>
      <c r="E1862" s="12" t="n">
        <f aca="true">DATEDIF(D1862, TODAY(), "Y")</f>
        <v>4</v>
      </c>
      <c r="F1862" s="15" t="s">
        <v>78</v>
      </c>
      <c r="G1862" s="15" t="s">
        <v>105</v>
      </c>
      <c r="H1862" s="18" t="n">
        <v>44044</v>
      </c>
      <c r="I1862" s="15" t="s">
        <v>15</v>
      </c>
      <c r="J1862" s="10" t="s">
        <v>16</v>
      </c>
    </row>
    <row r="1863" customFormat="false" ht="15" hidden="false" customHeight="false" outlineLevel="0" collapsed="false">
      <c r="A1863" s="9" t="s">
        <v>2133</v>
      </c>
      <c r="B1863" s="15" t="n">
        <v>2128459</v>
      </c>
      <c r="C1863" s="10" t="s">
        <v>18</v>
      </c>
      <c r="D1863" s="16" t="n">
        <v>43299</v>
      </c>
      <c r="E1863" s="17" t="n">
        <f aca="true">DATEDIF(D1863, TODAY(), "Y")</f>
        <v>6</v>
      </c>
      <c r="F1863" s="10" t="s">
        <v>78</v>
      </c>
      <c r="G1863" s="10" t="s">
        <v>105</v>
      </c>
      <c r="H1863" s="13" t="n">
        <v>44105</v>
      </c>
      <c r="I1863" s="10" t="s">
        <v>15</v>
      </c>
      <c r="J1863" s="10" t="s">
        <v>16</v>
      </c>
    </row>
    <row r="1864" customFormat="false" ht="15" hidden="false" customHeight="false" outlineLevel="0" collapsed="false">
      <c r="A1864" s="9" t="s">
        <v>2134</v>
      </c>
      <c r="B1864" s="10" t="n">
        <v>3892288</v>
      </c>
      <c r="C1864" s="15" t="s">
        <v>18</v>
      </c>
      <c r="D1864" s="11" t="n">
        <v>43891</v>
      </c>
      <c r="E1864" s="12" t="n">
        <f aca="true">DATEDIF(D1864, TODAY(), "Y")</f>
        <v>5</v>
      </c>
      <c r="F1864" s="15" t="s">
        <v>78</v>
      </c>
      <c r="G1864" s="15" t="s">
        <v>19</v>
      </c>
      <c r="H1864" s="18" t="n">
        <v>44044</v>
      </c>
      <c r="I1864" s="15" t="s">
        <v>29</v>
      </c>
      <c r="J1864" s="15" t="s">
        <v>16</v>
      </c>
    </row>
    <row r="1865" customFormat="false" ht="15" hidden="false" customHeight="false" outlineLevel="0" collapsed="false">
      <c r="A1865" s="9" t="s">
        <v>2135</v>
      </c>
      <c r="B1865" s="15" t="n">
        <v>286854</v>
      </c>
      <c r="C1865" s="10" t="s">
        <v>18</v>
      </c>
      <c r="D1865" s="16" t="n">
        <v>40415</v>
      </c>
      <c r="E1865" s="17" t="n">
        <f aca="true">DATEDIF(D1865, TODAY(), "Y")</f>
        <v>14</v>
      </c>
      <c r="F1865" s="10" t="s">
        <v>78</v>
      </c>
      <c r="G1865" s="10" t="s">
        <v>19</v>
      </c>
      <c r="H1865" s="13" t="n">
        <v>44075</v>
      </c>
      <c r="I1865" s="10" t="s">
        <v>35</v>
      </c>
      <c r="J1865" s="10" t="s">
        <v>16</v>
      </c>
    </row>
    <row r="1866" customFormat="false" ht="15" hidden="false" customHeight="false" outlineLevel="0" collapsed="false">
      <c r="A1866" s="9" t="s">
        <v>2136</v>
      </c>
      <c r="B1866" s="10" t="n">
        <v>7189467</v>
      </c>
      <c r="C1866" s="15" t="s">
        <v>11</v>
      </c>
      <c r="D1866" s="11" t="n">
        <v>44098</v>
      </c>
      <c r="E1866" s="12" t="n">
        <f aca="true">DATEDIF(D1866, TODAY(), "Y")</f>
        <v>4</v>
      </c>
      <c r="F1866" s="15" t="s">
        <v>78</v>
      </c>
      <c r="G1866" s="15" t="s">
        <v>105</v>
      </c>
      <c r="H1866" s="18" t="n">
        <v>44105</v>
      </c>
      <c r="I1866" s="15" t="s">
        <v>29</v>
      </c>
      <c r="J1866" s="15" t="s">
        <v>59</v>
      </c>
    </row>
    <row r="1867" customFormat="false" ht="15" hidden="false" customHeight="false" outlineLevel="0" collapsed="false">
      <c r="A1867" s="9" t="s">
        <v>2137</v>
      </c>
      <c r="B1867" s="15" t="n">
        <v>29277</v>
      </c>
      <c r="C1867" s="10" t="s">
        <v>18</v>
      </c>
      <c r="D1867" s="16" t="n">
        <v>41896</v>
      </c>
      <c r="E1867" s="17" t="n">
        <f aca="true">DATEDIF(D1867, TODAY(), "Y")</f>
        <v>10</v>
      </c>
      <c r="F1867" s="10" t="s">
        <v>78</v>
      </c>
      <c r="G1867" s="10" t="s">
        <v>19</v>
      </c>
      <c r="H1867" s="13" t="n">
        <v>44075</v>
      </c>
      <c r="I1867" s="10" t="s">
        <v>35</v>
      </c>
      <c r="J1867" s="10" t="s">
        <v>16</v>
      </c>
    </row>
    <row r="1868" customFormat="false" ht="15" hidden="false" customHeight="false" outlineLevel="0" collapsed="false">
      <c r="A1868" s="9" t="s">
        <v>2138</v>
      </c>
      <c r="B1868" s="10" t="n">
        <v>3192609</v>
      </c>
      <c r="C1868" s="15" t="s">
        <v>11</v>
      </c>
      <c r="D1868" s="11" t="n">
        <v>44087</v>
      </c>
      <c r="E1868" s="12" t="n">
        <f aca="true">DATEDIF(D1868, TODAY(), "Y")</f>
        <v>4</v>
      </c>
      <c r="F1868" s="15" t="s">
        <v>78</v>
      </c>
      <c r="G1868" s="15" t="s">
        <v>105</v>
      </c>
      <c r="H1868" s="18" t="n">
        <v>44075</v>
      </c>
      <c r="I1868" s="15" t="s">
        <v>15</v>
      </c>
      <c r="J1868" s="10" t="s">
        <v>16</v>
      </c>
    </row>
    <row r="1869" customFormat="false" ht="15" hidden="false" customHeight="false" outlineLevel="0" collapsed="false">
      <c r="A1869" s="9" t="s">
        <v>2139</v>
      </c>
      <c r="B1869" s="15" t="n">
        <v>688002</v>
      </c>
      <c r="C1869" s="10" t="s">
        <v>11</v>
      </c>
      <c r="D1869" s="16" t="n">
        <v>44033</v>
      </c>
      <c r="E1869" s="17" t="n">
        <f aca="true">DATEDIF(D1869, TODAY(), "Y")</f>
        <v>4</v>
      </c>
      <c r="F1869" s="10" t="s">
        <v>78</v>
      </c>
      <c r="G1869" s="10" t="s">
        <v>19</v>
      </c>
      <c r="H1869" s="13" t="n">
        <v>44044</v>
      </c>
      <c r="I1869" s="15" t="s">
        <v>20</v>
      </c>
      <c r="J1869" s="10" t="s">
        <v>16</v>
      </c>
    </row>
    <row r="1870" customFormat="false" ht="15" hidden="false" customHeight="false" outlineLevel="0" collapsed="false">
      <c r="A1870" s="9" t="s">
        <v>2140</v>
      </c>
      <c r="B1870" s="10" t="n">
        <v>6844258</v>
      </c>
      <c r="C1870" s="15" t="s">
        <v>11</v>
      </c>
      <c r="D1870" s="11" t="n">
        <v>43716</v>
      </c>
      <c r="E1870" s="12" t="n">
        <f aca="true">DATEDIF(D1870, TODAY(), "Y")</f>
        <v>5</v>
      </c>
      <c r="F1870" s="15" t="s">
        <v>78</v>
      </c>
      <c r="G1870" s="15" t="s">
        <v>105</v>
      </c>
      <c r="H1870" s="13" t="n">
        <v>44166</v>
      </c>
      <c r="I1870" s="10" t="s">
        <v>301</v>
      </c>
      <c r="J1870" s="15" t="s">
        <v>16</v>
      </c>
    </row>
    <row r="1871" customFormat="false" ht="15" hidden="false" customHeight="false" outlineLevel="0" collapsed="false">
      <c r="A1871" s="9" t="s">
        <v>2141</v>
      </c>
      <c r="B1871" s="15" t="n">
        <v>3702373</v>
      </c>
      <c r="C1871" s="10" t="s">
        <v>18</v>
      </c>
      <c r="D1871" s="16" t="n">
        <v>42514</v>
      </c>
      <c r="E1871" s="17" t="n">
        <f aca="true">DATEDIF(D1871, TODAY(), "Y")</f>
        <v>8</v>
      </c>
      <c r="F1871" s="10" t="s">
        <v>78</v>
      </c>
      <c r="G1871" s="10" t="s">
        <v>105</v>
      </c>
      <c r="H1871" s="13" t="n">
        <v>44075</v>
      </c>
      <c r="I1871" s="10" t="s">
        <v>25</v>
      </c>
      <c r="J1871" s="10" t="s">
        <v>26</v>
      </c>
    </row>
    <row r="1872" customFormat="false" ht="15" hidden="false" customHeight="false" outlineLevel="0" collapsed="false">
      <c r="A1872" s="9" t="s">
        <v>2142</v>
      </c>
      <c r="B1872" s="10" t="n">
        <v>3928490</v>
      </c>
      <c r="C1872" s="15" t="s">
        <v>11</v>
      </c>
      <c r="D1872" s="11" t="n">
        <v>43627</v>
      </c>
      <c r="E1872" s="12" t="n">
        <f aca="true">DATEDIF(D1872, TODAY(), "Y")</f>
        <v>5</v>
      </c>
      <c r="F1872" s="15" t="s">
        <v>78</v>
      </c>
      <c r="G1872" s="15" t="s">
        <v>105</v>
      </c>
      <c r="H1872" s="18" t="n">
        <v>44075</v>
      </c>
      <c r="I1872" s="15" t="s">
        <v>35</v>
      </c>
      <c r="J1872" s="15" t="s">
        <v>36</v>
      </c>
    </row>
    <row r="1873" customFormat="false" ht="15" hidden="false" customHeight="false" outlineLevel="0" collapsed="false">
      <c r="A1873" s="9" t="s">
        <v>2143</v>
      </c>
      <c r="B1873" s="15" t="n">
        <v>9575602</v>
      </c>
      <c r="C1873" s="10" t="s">
        <v>18</v>
      </c>
      <c r="D1873" s="16" t="n">
        <v>42202</v>
      </c>
      <c r="E1873" s="17" t="n">
        <f aca="true">DATEDIF(D1873, TODAY(), "Y")</f>
        <v>9</v>
      </c>
      <c r="F1873" s="10" t="s">
        <v>78</v>
      </c>
      <c r="G1873" s="10" t="s">
        <v>14</v>
      </c>
      <c r="H1873" s="13" t="n">
        <v>43891</v>
      </c>
      <c r="I1873" s="10" t="s">
        <v>15</v>
      </c>
      <c r="J1873" s="10" t="s">
        <v>16</v>
      </c>
    </row>
    <row r="1874" customFormat="false" ht="15" hidden="false" customHeight="false" outlineLevel="0" collapsed="false">
      <c r="A1874" s="9" t="s">
        <v>2144</v>
      </c>
      <c r="B1874" s="10" t="n">
        <v>84511</v>
      </c>
      <c r="C1874" s="15" t="s">
        <v>18</v>
      </c>
      <c r="D1874" s="11" t="n">
        <v>43158</v>
      </c>
      <c r="E1874" s="12" t="n">
        <f aca="true">DATEDIF(D1874, TODAY(), "Y")</f>
        <v>7</v>
      </c>
      <c r="F1874" s="15" t="s">
        <v>78</v>
      </c>
      <c r="G1874" s="15" t="s">
        <v>19</v>
      </c>
      <c r="H1874" s="18" t="n">
        <v>44044</v>
      </c>
      <c r="I1874" s="15" t="s">
        <v>29</v>
      </c>
      <c r="J1874" s="15" t="s">
        <v>16</v>
      </c>
    </row>
    <row r="1875" customFormat="false" ht="15" hidden="false" customHeight="false" outlineLevel="0" collapsed="false">
      <c r="A1875" s="9" t="s">
        <v>2145</v>
      </c>
      <c r="B1875" s="15" t="n">
        <v>1452428</v>
      </c>
      <c r="C1875" s="10" t="s">
        <v>11</v>
      </c>
      <c r="D1875" s="16" t="n">
        <v>44098</v>
      </c>
      <c r="E1875" s="17" t="n">
        <f aca="true">DATEDIF(D1875, TODAY(), "Y")</f>
        <v>4</v>
      </c>
      <c r="F1875" s="10" t="s">
        <v>78</v>
      </c>
      <c r="G1875" s="10" t="s">
        <v>19</v>
      </c>
      <c r="H1875" s="13" t="n">
        <v>44105</v>
      </c>
      <c r="I1875" s="10" t="s">
        <v>29</v>
      </c>
      <c r="J1875" s="10" t="s">
        <v>59</v>
      </c>
    </row>
    <row r="1876" customFormat="false" ht="15" hidden="false" customHeight="false" outlineLevel="0" collapsed="false">
      <c r="A1876" s="9" t="s">
        <v>2146</v>
      </c>
      <c r="B1876" s="10" t="n">
        <v>942311</v>
      </c>
      <c r="C1876" s="15" t="s">
        <v>11</v>
      </c>
      <c r="D1876" s="11" t="n">
        <v>44067</v>
      </c>
      <c r="E1876" s="12" t="n">
        <f aca="true">DATEDIF(D1876, TODAY(), "Y")</f>
        <v>4</v>
      </c>
      <c r="F1876" s="15" t="s">
        <v>78</v>
      </c>
      <c r="G1876" s="15" t="s">
        <v>105</v>
      </c>
      <c r="H1876" s="18" t="n">
        <v>44044</v>
      </c>
      <c r="I1876" s="15" t="s">
        <v>15</v>
      </c>
      <c r="J1876" s="15" t="s">
        <v>16</v>
      </c>
    </row>
    <row r="1877" customFormat="false" ht="15" hidden="false" customHeight="false" outlineLevel="0" collapsed="false">
      <c r="A1877" s="9" t="s">
        <v>2147</v>
      </c>
      <c r="B1877" s="15" t="n">
        <v>8689641</v>
      </c>
      <c r="C1877" s="10" t="s">
        <v>18</v>
      </c>
      <c r="D1877" s="16" t="n">
        <v>43677</v>
      </c>
      <c r="E1877" s="17" t="n">
        <f aca="true">DATEDIF(D1877, TODAY(), "Y")</f>
        <v>5</v>
      </c>
      <c r="F1877" s="10" t="s">
        <v>78</v>
      </c>
      <c r="G1877" s="10" t="s">
        <v>19</v>
      </c>
      <c r="H1877" s="13" t="n">
        <v>43922</v>
      </c>
      <c r="I1877" s="10" t="s">
        <v>311</v>
      </c>
      <c r="J1877" s="10" t="s">
        <v>16</v>
      </c>
    </row>
    <row r="1878" customFormat="false" ht="15" hidden="false" customHeight="false" outlineLevel="0" collapsed="false">
      <c r="A1878" s="9" t="s">
        <v>2148</v>
      </c>
      <c r="B1878" s="10" t="n">
        <v>5289930</v>
      </c>
      <c r="C1878" s="15" t="s">
        <v>18</v>
      </c>
      <c r="D1878" s="11" t="n">
        <v>43330</v>
      </c>
      <c r="E1878" s="12" t="n">
        <f aca="true">DATEDIF(D1878, TODAY(), "Y")</f>
        <v>6</v>
      </c>
      <c r="F1878" s="15" t="s">
        <v>78</v>
      </c>
      <c r="G1878" s="15" t="s">
        <v>67</v>
      </c>
      <c r="H1878" s="18" t="n">
        <v>43922</v>
      </c>
      <c r="I1878" s="15" t="s">
        <v>35</v>
      </c>
      <c r="J1878" s="15" t="s">
        <v>36</v>
      </c>
    </row>
    <row r="1879" customFormat="false" ht="15" hidden="false" customHeight="false" outlineLevel="0" collapsed="false">
      <c r="A1879" s="9" t="s">
        <v>2149</v>
      </c>
      <c r="B1879" s="15" t="n">
        <v>308487</v>
      </c>
      <c r="C1879" s="10" t="s">
        <v>18</v>
      </c>
      <c r="D1879" s="16" t="n">
        <v>40032</v>
      </c>
      <c r="E1879" s="17" t="n">
        <f aca="true">DATEDIF(D1879, TODAY(), "Y")</f>
        <v>15</v>
      </c>
      <c r="F1879" s="10" t="s">
        <v>78</v>
      </c>
      <c r="G1879" s="10" t="s">
        <v>19</v>
      </c>
      <c r="H1879" s="13" t="n">
        <v>43952</v>
      </c>
      <c r="I1879" s="10" t="s">
        <v>89</v>
      </c>
      <c r="J1879" s="10" t="s">
        <v>16</v>
      </c>
    </row>
    <row r="1880" customFormat="false" ht="15" hidden="false" customHeight="false" outlineLevel="0" collapsed="false">
      <c r="A1880" s="9" t="s">
        <v>2150</v>
      </c>
      <c r="B1880" s="10" t="n">
        <v>60635</v>
      </c>
      <c r="C1880" s="15" t="s">
        <v>18</v>
      </c>
      <c r="D1880" s="11" t="n">
        <v>42121</v>
      </c>
      <c r="E1880" s="12" t="n">
        <f aca="true">DATEDIF(D1880, TODAY(), "Y")</f>
        <v>10</v>
      </c>
      <c r="F1880" s="15" t="s">
        <v>78</v>
      </c>
      <c r="G1880" s="15" t="s">
        <v>19</v>
      </c>
      <c r="H1880" s="18" t="n">
        <v>44013</v>
      </c>
      <c r="I1880" s="15" t="s">
        <v>35</v>
      </c>
      <c r="J1880" s="15" t="s">
        <v>36</v>
      </c>
    </row>
    <row r="1881" customFormat="false" ht="15" hidden="false" customHeight="false" outlineLevel="0" collapsed="false">
      <c r="A1881" s="9" t="s">
        <v>2151</v>
      </c>
      <c r="B1881" s="15" t="n">
        <v>238418</v>
      </c>
      <c r="C1881" s="10" t="s">
        <v>18</v>
      </c>
      <c r="D1881" s="16" t="n">
        <v>43854</v>
      </c>
      <c r="E1881" s="17" t="n">
        <f aca="true">DATEDIF(D1881, TODAY(), "Y")</f>
        <v>5</v>
      </c>
      <c r="F1881" s="10" t="s">
        <v>78</v>
      </c>
      <c r="G1881" s="10" t="s">
        <v>105</v>
      </c>
      <c r="H1881" s="13" t="n">
        <v>43983</v>
      </c>
      <c r="I1881" s="10" t="s">
        <v>35</v>
      </c>
      <c r="J1881" s="10" t="s">
        <v>36</v>
      </c>
    </row>
    <row r="1882" customFormat="false" ht="15" hidden="false" customHeight="false" outlineLevel="0" collapsed="false">
      <c r="A1882" s="9" t="s">
        <v>2152</v>
      </c>
      <c r="B1882" s="10" t="n">
        <v>439773</v>
      </c>
      <c r="C1882" s="15" t="s">
        <v>18</v>
      </c>
      <c r="D1882" s="11" t="n">
        <v>42152</v>
      </c>
      <c r="E1882" s="12" t="n">
        <f aca="true">DATEDIF(D1882, TODAY(), "Y")</f>
        <v>9</v>
      </c>
      <c r="F1882" s="15" t="s">
        <v>78</v>
      </c>
      <c r="G1882" s="15" t="s">
        <v>19</v>
      </c>
      <c r="H1882" s="18" t="n">
        <v>43922</v>
      </c>
      <c r="I1882" s="15" t="s">
        <v>29</v>
      </c>
      <c r="J1882" s="15" t="s">
        <v>16</v>
      </c>
    </row>
    <row r="1883" customFormat="false" ht="15" hidden="false" customHeight="false" outlineLevel="0" collapsed="false">
      <c r="A1883" s="9" t="s">
        <v>2153</v>
      </c>
      <c r="B1883" s="15" t="n">
        <v>53844</v>
      </c>
      <c r="C1883" s="10" t="s">
        <v>18</v>
      </c>
      <c r="D1883" s="16" t="n">
        <v>42104</v>
      </c>
      <c r="E1883" s="17" t="n">
        <f aca="true">DATEDIF(D1883, TODAY(), "Y")</f>
        <v>10</v>
      </c>
      <c r="F1883" s="10" t="s">
        <v>78</v>
      </c>
      <c r="G1883" s="10" t="s">
        <v>19</v>
      </c>
      <c r="H1883" s="13" t="n">
        <v>43983</v>
      </c>
      <c r="I1883" s="10" t="s">
        <v>35</v>
      </c>
      <c r="J1883" s="10" t="s">
        <v>36</v>
      </c>
    </row>
    <row r="1884" customFormat="false" ht="15" hidden="false" customHeight="false" outlineLevel="0" collapsed="false">
      <c r="A1884" s="9" t="s">
        <v>2154</v>
      </c>
      <c r="B1884" s="10" t="n">
        <v>240831</v>
      </c>
      <c r="C1884" s="15" t="s">
        <v>11</v>
      </c>
      <c r="D1884" s="11" t="n">
        <v>43949</v>
      </c>
      <c r="E1884" s="12" t="n">
        <f aca="true">DATEDIF(D1884, TODAY(), "Y")</f>
        <v>5</v>
      </c>
      <c r="F1884" s="15" t="s">
        <v>78</v>
      </c>
      <c r="G1884" s="15" t="s">
        <v>19</v>
      </c>
      <c r="H1884" s="18" t="n">
        <v>43952</v>
      </c>
      <c r="I1884" s="15" t="s">
        <v>29</v>
      </c>
      <c r="J1884" s="15" t="s">
        <v>16</v>
      </c>
    </row>
    <row r="1885" customFormat="false" ht="15" hidden="false" customHeight="false" outlineLevel="0" collapsed="false">
      <c r="A1885" s="9" t="s">
        <v>2155</v>
      </c>
      <c r="B1885" s="15" t="n">
        <v>742241</v>
      </c>
      <c r="C1885" s="10" t="s">
        <v>18</v>
      </c>
      <c r="D1885" s="16" t="n">
        <v>41406</v>
      </c>
      <c r="E1885" s="17" t="n">
        <f aca="true">DATEDIF(D1885, TODAY(), "Y")</f>
        <v>11</v>
      </c>
      <c r="F1885" s="10" t="s">
        <v>78</v>
      </c>
      <c r="G1885" s="10" t="s">
        <v>19</v>
      </c>
      <c r="H1885" s="13" t="n">
        <v>43922</v>
      </c>
      <c r="I1885" s="10" t="s">
        <v>35</v>
      </c>
      <c r="J1885" s="10" t="s">
        <v>16</v>
      </c>
    </row>
    <row r="1886" customFormat="false" ht="15" hidden="false" customHeight="false" outlineLevel="0" collapsed="false">
      <c r="A1886" s="9" t="s">
        <v>2156</v>
      </c>
      <c r="B1886" s="10" t="n">
        <v>58325</v>
      </c>
      <c r="C1886" s="15" t="s">
        <v>11</v>
      </c>
      <c r="D1886" s="11" t="n">
        <v>43997</v>
      </c>
      <c r="E1886" s="12" t="n">
        <f aca="true">DATEDIF(D1886, TODAY(), "Y")</f>
        <v>4</v>
      </c>
      <c r="F1886" s="15" t="s">
        <v>78</v>
      </c>
      <c r="G1886" s="15" t="s">
        <v>67</v>
      </c>
      <c r="H1886" s="18" t="n">
        <v>43983</v>
      </c>
      <c r="I1886" s="15" t="s">
        <v>140</v>
      </c>
      <c r="J1886" s="15" t="s">
        <v>16</v>
      </c>
    </row>
    <row r="1887" customFormat="false" ht="15" hidden="false" customHeight="false" outlineLevel="0" collapsed="false">
      <c r="A1887" s="9" t="s">
        <v>2157</v>
      </c>
      <c r="B1887" s="15" t="n">
        <v>8199797</v>
      </c>
      <c r="C1887" s="10" t="s">
        <v>18</v>
      </c>
      <c r="D1887" s="16" t="s">
        <v>2158</v>
      </c>
      <c r="E1887" s="17" t="e">
        <f aca="true">DATEDIF(D1887, TODAY(), "Y")</f>
        <v>#VALUE!</v>
      </c>
      <c r="F1887" s="10" t="s">
        <v>78</v>
      </c>
      <c r="G1887" s="10" t="s">
        <v>19</v>
      </c>
      <c r="H1887" s="13" t="n">
        <v>43983</v>
      </c>
      <c r="I1887" s="10" t="s">
        <v>35</v>
      </c>
      <c r="J1887" s="10" t="s">
        <v>36</v>
      </c>
    </row>
    <row r="1888" customFormat="false" ht="15" hidden="false" customHeight="false" outlineLevel="0" collapsed="false">
      <c r="A1888" s="9" t="s">
        <v>2159</v>
      </c>
      <c r="B1888" s="10" t="n">
        <v>8885463</v>
      </c>
      <c r="C1888" s="15" t="s">
        <v>18</v>
      </c>
      <c r="D1888" s="11" t="n">
        <v>41732</v>
      </c>
      <c r="E1888" s="12" t="n">
        <f aca="true">DATEDIF(D1888, TODAY(), "Y")</f>
        <v>11</v>
      </c>
      <c r="F1888" s="15" t="s">
        <v>78</v>
      </c>
      <c r="G1888" s="15" t="s">
        <v>19</v>
      </c>
      <c r="H1888" s="18" t="n">
        <v>43922</v>
      </c>
      <c r="I1888" s="15" t="s">
        <v>35</v>
      </c>
      <c r="J1888" s="15" t="s">
        <v>16</v>
      </c>
    </row>
    <row r="1889" customFormat="false" ht="15" hidden="false" customHeight="false" outlineLevel="0" collapsed="false">
      <c r="A1889" s="9" t="s">
        <v>2160</v>
      </c>
      <c r="B1889" s="15" t="n">
        <v>95029</v>
      </c>
      <c r="C1889" s="10" t="s">
        <v>18</v>
      </c>
      <c r="D1889" s="16" t="n">
        <v>44013</v>
      </c>
      <c r="E1889" s="17" t="n">
        <f aca="true">DATEDIF(D1889, TODAY(), "Y")</f>
        <v>4</v>
      </c>
      <c r="F1889" s="10" t="s">
        <v>78</v>
      </c>
      <c r="G1889" s="10" t="s">
        <v>14</v>
      </c>
      <c r="H1889" s="13" t="n">
        <v>44013</v>
      </c>
      <c r="I1889" s="10" t="s">
        <v>2161</v>
      </c>
      <c r="J1889" s="10" t="s">
        <v>16</v>
      </c>
    </row>
    <row r="1890" customFormat="false" ht="15" hidden="false" customHeight="false" outlineLevel="0" collapsed="false">
      <c r="A1890" s="9" t="s">
        <v>2162</v>
      </c>
      <c r="B1890" s="10" t="n">
        <v>31255</v>
      </c>
      <c r="C1890" s="15" t="s">
        <v>18</v>
      </c>
      <c r="D1890" s="11" t="s">
        <v>1096</v>
      </c>
      <c r="E1890" s="12" t="e">
        <f aca="true">DATEDIF(D1890, TODAY(), "Y")</f>
        <v>#VALUE!</v>
      </c>
      <c r="F1890" s="15" t="s">
        <v>78</v>
      </c>
      <c r="G1890" s="15" t="s">
        <v>19</v>
      </c>
      <c r="H1890" s="18" t="n">
        <v>44013</v>
      </c>
      <c r="I1890" s="15" t="s">
        <v>63</v>
      </c>
      <c r="J1890" s="15" t="s">
        <v>16</v>
      </c>
    </row>
    <row r="1891" customFormat="false" ht="15" hidden="false" customHeight="false" outlineLevel="0" collapsed="false">
      <c r="A1891" s="9" t="s">
        <v>2163</v>
      </c>
      <c r="B1891" s="15" t="n">
        <v>66274</v>
      </c>
      <c r="C1891" s="10" t="s">
        <v>18</v>
      </c>
      <c r="D1891" s="16" t="s">
        <v>2164</v>
      </c>
      <c r="E1891" s="17" t="e">
        <f aca="true">DATEDIF(D1891, TODAY(), "Y")</f>
        <v>#VALUE!</v>
      </c>
      <c r="F1891" s="10" t="s">
        <v>78</v>
      </c>
      <c r="G1891" s="10" t="s">
        <v>46</v>
      </c>
      <c r="H1891" s="13" t="n">
        <v>44013</v>
      </c>
      <c r="I1891" s="10" t="s">
        <v>47</v>
      </c>
      <c r="J1891" s="10" t="s">
        <v>16</v>
      </c>
    </row>
    <row r="1892" customFormat="false" ht="15" hidden="false" customHeight="false" outlineLevel="0" collapsed="false">
      <c r="A1892" s="9" t="s">
        <v>2165</v>
      </c>
      <c r="B1892" s="10" t="n">
        <v>2265407</v>
      </c>
      <c r="C1892" s="15" t="s">
        <v>11</v>
      </c>
      <c r="D1892" s="11" t="n">
        <v>43888</v>
      </c>
      <c r="E1892" s="12" t="n">
        <f aca="true">DATEDIF(D1892, TODAY(), "Y")</f>
        <v>5</v>
      </c>
      <c r="F1892" s="15" t="s">
        <v>78</v>
      </c>
      <c r="G1892" s="15" t="s">
        <v>105</v>
      </c>
      <c r="H1892" s="18" t="n">
        <v>44013</v>
      </c>
      <c r="I1892" s="10" t="s">
        <v>177</v>
      </c>
      <c r="J1892" s="15" t="s">
        <v>16</v>
      </c>
    </row>
    <row r="1893" customFormat="false" ht="15" hidden="false" customHeight="false" outlineLevel="0" collapsed="false">
      <c r="A1893" s="9" t="s">
        <v>2166</v>
      </c>
      <c r="B1893" s="15" t="n">
        <v>932010</v>
      </c>
      <c r="C1893" s="10" t="s">
        <v>18</v>
      </c>
      <c r="D1893" s="16" t="n">
        <v>43219</v>
      </c>
      <c r="E1893" s="17" t="n">
        <f aca="true">DATEDIF(D1893, TODAY(), "Y")</f>
        <v>7</v>
      </c>
      <c r="F1893" s="10" t="s">
        <v>78</v>
      </c>
      <c r="G1893" s="10" t="s">
        <v>46</v>
      </c>
      <c r="H1893" s="13" t="n">
        <v>43952</v>
      </c>
      <c r="I1893" s="10" t="s">
        <v>47</v>
      </c>
      <c r="J1893" s="10" t="s">
        <v>16</v>
      </c>
    </row>
    <row r="1894" customFormat="false" ht="15" hidden="false" customHeight="false" outlineLevel="0" collapsed="false">
      <c r="A1894" s="9" t="s">
        <v>2167</v>
      </c>
      <c r="B1894" s="10" t="n">
        <v>2265407</v>
      </c>
      <c r="C1894" s="15" t="s">
        <v>11</v>
      </c>
      <c r="D1894" s="11" t="n">
        <v>43888</v>
      </c>
      <c r="E1894" s="12" t="n">
        <f aca="true">DATEDIF(D1894, TODAY(), "Y")</f>
        <v>5</v>
      </c>
      <c r="F1894" s="15" t="s">
        <v>78</v>
      </c>
      <c r="G1894" s="15" t="s">
        <v>105</v>
      </c>
      <c r="H1894" s="18" t="n">
        <v>44013</v>
      </c>
      <c r="I1894" s="10" t="s">
        <v>177</v>
      </c>
      <c r="J1894" s="15" t="s">
        <v>16</v>
      </c>
    </row>
    <row r="1895" customFormat="false" ht="15" hidden="false" customHeight="false" outlineLevel="0" collapsed="false">
      <c r="A1895" s="9" t="s">
        <v>2168</v>
      </c>
      <c r="B1895" s="15" t="n">
        <v>5141517</v>
      </c>
      <c r="C1895" s="10" t="s">
        <v>18</v>
      </c>
      <c r="D1895" s="16" t="s">
        <v>2169</v>
      </c>
      <c r="E1895" s="17" t="e">
        <f aca="true">DATEDIF(D1895, TODAY(), "Y")</f>
        <v>#VALUE!</v>
      </c>
      <c r="F1895" s="10" t="s">
        <v>78</v>
      </c>
      <c r="G1895" s="10" t="s">
        <v>19</v>
      </c>
      <c r="H1895" s="13" t="n">
        <v>43952</v>
      </c>
      <c r="I1895" s="10" t="s">
        <v>35</v>
      </c>
      <c r="J1895" s="10" t="s">
        <v>36</v>
      </c>
    </row>
    <row r="1896" customFormat="false" ht="15" hidden="false" customHeight="false" outlineLevel="0" collapsed="false">
      <c r="A1896" s="9" t="s">
        <v>2170</v>
      </c>
      <c r="B1896" s="10" t="n">
        <v>73931</v>
      </c>
      <c r="C1896" s="15" t="s">
        <v>18</v>
      </c>
      <c r="D1896" s="11" t="n">
        <v>44050</v>
      </c>
      <c r="E1896" s="12" t="n">
        <f aca="true">DATEDIF(D1896, TODAY(), "Y")</f>
        <v>4</v>
      </c>
      <c r="F1896" s="15" t="s">
        <v>78</v>
      </c>
      <c r="G1896" s="15" t="s">
        <v>105</v>
      </c>
      <c r="H1896" s="18" t="n">
        <v>44013</v>
      </c>
      <c r="I1896" s="15" t="s">
        <v>25</v>
      </c>
      <c r="J1896" s="15" t="s">
        <v>26</v>
      </c>
    </row>
    <row r="1897" customFormat="false" ht="15" hidden="false" customHeight="false" outlineLevel="0" collapsed="false">
      <c r="A1897" s="9" t="s">
        <v>2171</v>
      </c>
      <c r="B1897" s="15" t="n">
        <v>4096844</v>
      </c>
      <c r="C1897" s="10" t="s">
        <v>18</v>
      </c>
      <c r="D1897" s="16" t="n">
        <v>40668</v>
      </c>
      <c r="E1897" s="17" t="n">
        <f aca="true">DATEDIF(D1897, TODAY(), "Y")</f>
        <v>14</v>
      </c>
      <c r="F1897" s="10" t="s">
        <v>78</v>
      </c>
      <c r="G1897" s="10" t="s">
        <v>105</v>
      </c>
      <c r="H1897" s="13" t="n">
        <v>43922</v>
      </c>
      <c r="I1897" s="10" t="s">
        <v>929</v>
      </c>
      <c r="J1897" s="10" t="s">
        <v>16</v>
      </c>
    </row>
    <row r="1898" customFormat="false" ht="15" hidden="false" customHeight="false" outlineLevel="0" collapsed="false">
      <c r="A1898" s="9" t="s">
        <v>2172</v>
      </c>
      <c r="B1898" s="10" t="n">
        <v>9175752</v>
      </c>
      <c r="C1898" s="15" t="s">
        <v>18</v>
      </c>
      <c r="D1898" s="11" t="n">
        <v>44010</v>
      </c>
      <c r="E1898" s="12" t="n">
        <f aca="true">DATEDIF(D1898, TODAY(), "Y")</f>
        <v>4</v>
      </c>
      <c r="F1898" s="15" t="s">
        <v>78</v>
      </c>
      <c r="G1898" s="15" t="s">
        <v>19</v>
      </c>
      <c r="H1898" s="18" t="n">
        <v>44013</v>
      </c>
      <c r="I1898" s="15" t="s">
        <v>63</v>
      </c>
      <c r="J1898" s="15" t="s">
        <v>16</v>
      </c>
    </row>
    <row r="1899" customFormat="false" ht="15" hidden="false" customHeight="false" outlineLevel="0" collapsed="false">
      <c r="A1899" s="9" t="s">
        <v>2173</v>
      </c>
      <c r="B1899" s="15" t="n">
        <v>323540</v>
      </c>
      <c r="C1899" s="10" t="s">
        <v>18</v>
      </c>
      <c r="D1899" s="16" t="n">
        <v>43677</v>
      </c>
      <c r="E1899" s="17" t="n">
        <f aca="true">DATEDIF(D1899, TODAY(), "Y")</f>
        <v>5</v>
      </c>
      <c r="F1899" s="10" t="s">
        <v>78</v>
      </c>
      <c r="G1899" s="10" t="s">
        <v>105</v>
      </c>
      <c r="H1899" s="13" t="n">
        <v>43922</v>
      </c>
      <c r="I1899" s="10" t="s">
        <v>301</v>
      </c>
      <c r="J1899" s="10" t="s">
        <v>16</v>
      </c>
    </row>
    <row r="1900" customFormat="false" ht="15" hidden="false" customHeight="false" outlineLevel="0" collapsed="false">
      <c r="A1900" s="9" t="s">
        <v>2174</v>
      </c>
      <c r="B1900" s="10" t="n">
        <v>612270</v>
      </c>
      <c r="C1900" s="15" t="s">
        <v>11</v>
      </c>
      <c r="D1900" s="11" t="n">
        <v>42413</v>
      </c>
      <c r="E1900" s="12" t="n">
        <f aca="true">DATEDIF(D1900, TODAY(), "Y")</f>
        <v>9</v>
      </c>
      <c r="F1900" s="15" t="s">
        <v>78</v>
      </c>
      <c r="G1900" s="10" t="s">
        <v>46</v>
      </c>
      <c r="H1900" s="18" t="n">
        <v>43952</v>
      </c>
      <c r="I1900" s="10" t="s">
        <v>47</v>
      </c>
      <c r="J1900" s="15" t="s">
        <v>16</v>
      </c>
    </row>
    <row r="1901" customFormat="false" ht="15" hidden="false" customHeight="false" outlineLevel="0" collapsed="false">
      <c r="A1901" s="9" t="s">
        <v>2175</v>
      </c>
      <c r="B1901" s="15" t="n">
        <v>71135</v>
      </c>
      <c r="C1901" s="10" t="s">
        <v>11</v>
      </c>
      <c r="D1901" s="16" t="n">
        <v>43476</v>
      </c>
      <c r="E1901" s="17" t="n">
        <f aca="true">DATEDIF(D1901, TODAY(), "Y")</f>
        <v>6</v>
      </c>
      <c r="F1901" s="10" t="s">
        <v>78</v>
      </c>
      <c r="G1901" s="10" t="s">
        <v>19</v>
      </c>
      <c r="H1901" s="13" t="n">
        <v>43983</v>
      </c>
      <c r="I1901" s="10" t="s">
        <v>35</v>
      </c>
      <c r="J1901" s="10" t="s">
        <v>16</v>
      </c>
    </row>
    <row r="1902" customFormat="false" ht="15" hidden="false" customHeight="false" outlineLevel="0" collapsed="false">
      <c r="A1902" s="9" t="s">
        <v>2176</v>
      </c>
      <c r="B1902" s="10" t="n">
        <v>337534</v>
      </c>
      <c r="C1902" s="15" t="s">
        <v>18</v>
      </c>
      <c r="D1902" s="11" t="n">
        <v>42037</v>
      </c>
      <c r="E1902" s="12" t="n">
        <f aca="true">DATEDIF(D1902, TODAY(), "Y")</f>
        <v>10</v>
      </c>
      <c r="F1902" s="15" t="s">
        <v>78</v>
      </c>
      <c r="G1902" s="15" t="s">
        <v>19</v>
      </c>
      <c r="H1902" s="18" t="n">
        <v>43831</v>
      </c>
      <c r="I1902" s="15" t="s">
        <v>35</v>
      </c>
      <c r="J1902" s="15" t="s">
        <v>16</v>
      </c>
    </row>
    <row r="1903" customFormat="false" ht="15" hidden="false" customHeight="false" outlineLevel="0" collapsed="false">
      <c r="A1903" s="9" t="s">
        <v>2177</v>
      </c>
      <c r="B1903" s="15" t="n">
        <v>45088</v>
      </c>
      <c r="C1903" s="10" t="s">
        <v>11</v>
      </c>
      <c r="D1903" s="16" t="n">
        <v>43492</v>
      </c>
      <c r="E1903" s="17" t="n">
        <f aca="true">DATEDIF(D1903, TODAY(), "Y")</f>
        <v>6</v>
      </c>
      <c r="F1903" s="10" t="s">
        <v>78</v>
      </c>
      <c r="G1903" s="10" t="s">
        <v>105</v>
      </c>
      <c r="H1903" s="13" t="n">
        <v>43862</v>
      </c>
      <c r="I1903" s="10" t="s">
        <v>25</v>
      </c>
      <c r="J1903" s="10" t="s">
        <v>16</v>
      </c>
    </row>
    <row r="1904" customFormat="false" ht="15" hidden="false" customHeight="false" outlineLevel="0" collapsed="false">
      <c r="A1904" s="9" t="s">
        <v>2178</v>
      </c>
      <c r="B1904" s="10" t="n">
        <v>590883</v>
      </c>
      <c r="C1904" s="15" t="s">
        <v>18</v>
      </c>
      <c r="D1904" s="11" t="n">
        <v>40615</v>
      </c>
      <c r="E1904" s="12" t="n">
        <f aca="true">DATEDIF(D1904, TODAY(), "Y")</f>
        <v>14</v>
      </c>
      <c r="F1904" s="15" t="s">
        <v>78</v>
      </c>
      <c r="G1904" s="15" t="s">
        <v>19</v>
      </c>
      <c r="H1904" s="18" t="n">
        <v>43862</v>
      </c>
      <c r="I1904" s="15" t="s">
        <v>35</v>
      </c>
      <c r="J1904" s="15" t="s">
        <v>36</v>
      </c>
    </row>
    <row r="1905" customFormat="false" ht="15" hidden="false" customHeight="false" outlineLevel="0" collapsed="false">
      <c r="A1905" s="9" t="s">
        <v>2179</v>
      </c>
      <c r="B1905" s="15" t="n">
        <v>359556</v>
      </c>
      <c r="C1905" s="10" t="s">
        <v>18</v>
      </c>
      <c r="D1905" s="16" t="s">
        <v>1096</v>
      </c>
      <c r="E1905" s="17" t="e">
        <f aca="true">DATEDIF(D1905, TODAY(), "Y")</f>
        <v>#VALUE!</v>
      </c>
      <c r="F1905" s="10" t="s">
        <v>78</v>
      </c>
      <c r="G1905" s="10" t="s">
        <v>19</v>
      </c>
      <c r="H1905" s="13" t="n">
        <v>43891</v>
      </c>
      <c r="I1905" s="10" t="s">
        <v>35</v>
      </c>
      <c r="J1905" s="10" t="s">
        <v>36</v>
      </c>
    </row>
    <row r="1906" customFormat="false" ht="15" hidden="false" customHeight="false" outlineLevel="0" collapsed="false">
      <c r="A1906" s="9" t="s">
        <v>2180</v>
      </c>
      <c r="B1906" s="10" t="n">
        <v>3432971</v>
      </c>
      <c r="C1906" s="15" t="s">
        <v>18</v>
      </c>
      <c r="D1906" s="11" t="n">
        <v>39951</v>
      </c>
      <c r="E1906" s="12" t="n">
        <f aca="true">DATEDIF(D1906, TODAY(), "Y")</f>
        <v>15</v>
      </c>
      <c r="F1906" s="15" t="s">
        <v>78</v>
      </c>
      <c r="G1906" s="15" t="s">
        <v>19</v>
      </c>
      <c r="H1906" s="18" t="n">
        <v>43891</v>
      </c>
      <c r="I1906" s="15" t="s">
        <v>35</v>
      </c>
      <c r="J1906" s="15" t="s">
        <v>16</v>
      </c>
    </row>
    <row r="1907" customFormat="false" ht="15" hidden="false" customHeight="false" outlineLevel="0" collapsed="false">
      <c r="A1907" s="9" t="s">
        <v>2181</v>
      </c>
      <c r="B1907" s="15" t="n">
        <v>815869</v>
      </c>
      <c r="C1907" s="10" t="s">
        <v>18</v>
      </c>
      <c r="D1907" s="16" t="n">
        <v>43466</v>
      </c>
      <c r="E1907" s="17" t="n">
        <f aca="true">DATEDIF(D1907, TODAY(), "Y")</f>
        <v>6</v>
      </c>
      <c r="F1907" s="10" t="s">
        <v>78</v>
      </c>
      <c r="G1907" s="10" t="s">
        <v>14</v>
      </c>
      <c r="H1907" s="13" t="n">
        <v>43831</v>
      </c>
      <c r="I1907" s="10" t="s">
        <v>47</v>
      </c>
      <c r="J1907" s="10" t="s">
        <v>16</v>
      </c>
    </row>
    <row r="1908" customFormat="false" ht="15" hidden="false" customHeight="false" outlineLevel="0" collapsed="false">
      <c r="A1908" s="9" t="s">
        <v>2182</v>
      </c>
      <c r="B1908" s="10" t="n">
        <v>602625</v>
      </c>
      <c r="C1908" s="15" t="s">
        <v>18</v>
      </c>
      <c r="D1908" s="11" t="n">
        <v>42057</v>
      </c>
      <c r="E1908" s="12" t="n">
        <f aca="true">DATEDIF(D1908, TODAY(), "Y")</f>
        <v>10</v>
      </c>
      <c r="F1908" s="15" t="s">
        <v>78</v>
      </c>
      <c r="G1908" s="15" t="s">
        <v>19</v>
      </c>
      <c r="H1908" s="18" t="n">
        <v>43922</v>
      </c>
      <c r="I1908" s="15" t="s">
        <v>35</v>
      </c>
      <c r="J1908" s="15" t="s">
        <v>36</v>
      </c>
    </row>
    <row r="1909" customFormat="false" ht="15" hidden="false" customHeight="false" outlineLevel="0" collapsed="false">
      <c r="A1909" s="9" t="s">
        <v>2183</v>
      </c>
      <c r="B1909" s="15" t="n">
        <v>163522</v>
      </c>
      <c r="C1909" s="10" t="s">
        <v>18</v>
      </c>
      <c r="D1909" s="16" t="n">
        <v>43694</v>
      </c>
      <c r="E1909" s="17" t="n">
        <f aca="true">DATEDIF(D1909, TODAY(), "Y")</f>
        <v>5</v>
      </c>
      <c r="F1909" s="10" t="s">
        <v>78</v>
      </c>
      <c r="G1909" s="10" t="s">
        <v>19</v>
      </c>
      <c r="H1909" s="13" t="n">
        <v>43922</v>
      </c>
      <c r="I1909" s="10" t="s">
        <v>35</v>
      </c>
      <c r="J1909" s="10" t="s">
        <v>16</v>
      </c>
    </row>
    <row r="1910" customFormat="false" ht="15" hidden="false" customHeight="false" outlineLevel="0" collapsed="false">
      <c r="A1910" s="9" t="s">
        <v>2184</v>
      </c>
      <c r="B1910" s="10" t="n">
        <v>68202</v>
      </c>
      <c r="C1910" s="15" t="s">
        <v>11</v>
      </c>
      <c r="D1910" s="11" t="n">
        <v>43530</v>
      </c>
      <c r="E1910" s="12" t="n">
        <f aca="true">DATEDIF(D1910, TODAY(), "Y")</f>
        <v>6</v>
      </c>
      <c r="F1910" s="15" t="s">
        <v>78</v>
      </c>
      <c r="G1910" s="15" t="s">
        <v>105</v>
      </c>
      <c r="H1910" s="18" t="n">
        <v>43862</v>
      </c>
      <c r="I1910" s="10" t="s">
        <v>177</v>
      </c>
      <c r="J1910" s="15" t="s">
        <v>16</v>
      </c>
    </row>
    <row r="1911" customFormat="false" ht="15" hidden="false" customHeight="false" outlineLevel="0" collapsed="false">
      <c r="A1911" s="9" t="s">
        <v>2185</v>
      </c>
      <c r="B1911" s="15" t="n">
        <v>778352</v>
      </c>
      <c r="C1911" s="10" t="s">
        <v>18</v>
      </c>
      <c r="D1911" s="16" t="n">
        <v>43445</v>
      </c>
      <c r="E1911" s="17" t="n">
        <f aca="true">DATEDIF(D1911, TODAY(), "Y")</f>
        <v>6</v>
      </c>
      <c r="F1911" s="10" t="s">
        <v>78</v>
      </c>
      <c r="G1911" s="10" t="s">
        <v>19</v>
      </c>
      <c r="H1911" s="13" t="n">
        <v>43891</v>
      </c>
      <c r="I1911" s="10" t="s">
        <v>35</v>
      </c>
      <c r="J1911" s="10" t="s">
        <v>16</v>
      </c>
    </row>
    <row r="1912" customFormat="false" ht="15" hidden="false" customHeight="false" outlineLevel="0" collapsed="false">
      <c r="A1912" s="9" t="s">
        <v>2186</v>
      </c>
      <c r="B1912" s="10" t="n">
        <v>1072497</v>
      </c>
      <c r="C1912" s="15" t="s">
        <v>18</v>
      </c>
      <c r="D1912" s="11" t="s">
        <v>1086</v>
      </c>
      <c r="E1912" s="12" t="e">
        <f aca="true">DATEDIF(D1912, TODAY(), "Y")</f>
        <v>#VALUE!</v>
      </c>
      <c r="F1912" s="15" t="s">
        <v>78</v>
      </c>
      <c r="G1912" s="15" t="s">
        <v>19</v>
      </c>
      <c r="H1912" s="18" t="n">
        <v>43831</v>
      </c>
      <c r="I1912" s="15" t="s">
        <v>35</v>
      </c>
      <c r="J1912" s="15" t="s">
        <v>36</v>
      </c>
    </row>
    <row r="1913" customFormat="false" ht="15" hidden="false" customHeight="false" outlineLevel="0" collapsed="false">
      <c r="A1913" s="9" t="s">
        <v>2187</v>
      </c>
      <c r="B1913" s="15" t="n">
        <v>235046</v>
      </c>
      <c r="C1913" s="10" t="s">
        <v>18</v>
      </c>
      <c r="D1913" s="16" t="n">
        <v>41647</v>
      </c>
      <c r="E1913" s="17" t="n">
        <f aca="true">DATEDIF(D1913, TODAY(), "Y")</f>
        <v>11</v>
      </c>
      <c r="F1913" s="10" t="s">
        <v>78</v>
      </c>
      <c r="G1913" s="10" t="s">
        <v>19</v>
      </c>
      <c r="H1913" s="13" t="n">
        <v>43862</v>
      </c>
      <c r="I1913" s="10" t="s">
        <v>35</v>
      </c>
      <c r="J1913" s="10" t="s">
        <v>36</v>
      </c>
    </row>
    <row r="1914" customFormat="false" ht="15" hidden="false" customHeight="false" outlineLevel="0" collapsed="false">
      <c r="A1914" s="9" t="s">
        <v>2188</v>
      </c>
      <c r="B1914" s="10" t="n">
        <v>94816</v>
      </c>
      <c r="C1914" s="15" t="s">
        <v>18</v>
      </c>
      <c r="D1914" s="11" t="n">
        <v>41052</v>
      </c>
      <c r="E1914" s="12" t="n">
        <f aca="true">DATEDIF(D1914, TODAY(), "Y")</f>
        <v>12</v>
      </c>
      <c r="F1914" s="15" t="s">
        <v>78</v>
      </c>
      <c r="G1914" s="15" t="s">
        <v>19</v>
      </c>
      <c r="H1914" s="18" t="n">
        <v>43831</v>
      </c>
      <c r="I1914" s="15" t="s">
        <v>35</v>
      </c>
      <c r="J1914" s="15" t="s">
        <v>16</v>
      </c>
    </row>
    <row r="1915" customFormat="false" ht="15" hidden="false" customHeight="false" outlineLevel="0" collapsed="false">
      <c r="A1915" s="9" t="s">
        <v>2189</v>
      </c>
      <c r="B1915" s="15" t="n">
        <v>97067</v>
      </c>
      <c r="C1915" s="10" t="s">
        <v>18</v>
      </c>
      <c r="D1915" s="16" t="n">
        <v>43356</v>
      </c>
      <c r="E1915" s="17" t="n">
        <f aca="true">DATEDIF(D1915, TODAY(), "Y")</f>
        <v>6</v>
      </c>
      <c r="F1915" s="10" t="s">
        <v>78</v>
      </c>
      <c r="G1915" s="10" t="s">
        <v>46</v>
      </c>
      <c r="H1915" s="13" t="n">
        <v>43862</v>
      </c>
      <c r="I1915" s="15" t="s">
        <v>32</v>
      </c>
      <c r="J1915" s="10" t="s">
        <v>16</v>
      </c>
    </row>
    <row r="1916" customFormat="false" ht="15" hidden="false" customHeight="false" outlineLevel="0" collapsed="false">
      <c r="A1916" s="9" t="s">
        <v>2190</v>
      </c>
      <c r="B1916" s="10" t="n">
        <v>597869</v>
      </c>
      <c r="C1916" s="15" t="s">
        <v>11</v>
      </c>
      <c r="D1916" s="11" t="n">
        <v>43745</v>
      </c>
      <c r="E1916" s="12" t="n">
        <f aca="true">DATEDIF(D1916, TODAY(), "Y")</f>
        <v>5</v>
      </c>
      <c r="F1916" s="15" t="s">
        <v>78</v>
      </c>
      <c r="G1916" s="15" t="s">
        <v>14</v>
      </c>
      <c r="H1916" s="18" t="n">
        <v>43862</v>
      </c>
      <c r="I1916" s="10" t="s">
        <v>323</v>
      </c>
      <c r="J1916" s="15" t="s">
        <v>16</v>
      </c>
    </row>
    <row r="1917" customFormat="false" ht="15" hidden="false" customHeight="false" outlineLevel="0" collapsed="false">
      <c r="A1917" s="9" t="s">
        <v>2191</v>
      </c>
      <c r="B1917" s="15" t="n">
        <v>54610</v>
      </c>
      <c r="C1917" s="10" t="s">
        <v>18</v>
      </c>
      <c r="D1917" s="16" t="n">
        <v>40381</v>
      </c>
      <c r="E1917" s="17" t="n">
        <f aca="true">DATEDIF(D1917, TODAY(), "Y")</f>
        <v>14</v>
      </c>
      <c r="F1917" s="10" t="s">
        <v>78</v>
      </c>
      <c r="G1917" s="10" t="s">
        <v>19</v>
      </c>
      <c r="H1917" s="13" t="n">
        <v>43891</v>
      </c>
      <c r="I1917" s="10" t="s">
        <v>35</v>
      </c>
      <c r="J1917" s="10" t="s">
        <v>16</v>
      </c>
    </row>
    <row r="1918" customFormat="false" ht="15" hidden="false" customHeight="false" outlineLevel="0" collapsed="false">
      <c r="A1918" s="9" t="s">
        <v>2192</v>
      </c>
      <c r="B1918" s="10" t="n">
        <v>884549</v>
      </c>
      <c r="C1918" s="15" t="s">
        <v>18</v>
      </c>
      <c r="D1918" s="11" t="n">
        <v>39448</v>
      </c>
      <c r="E1918" s="12" t="n">
        <f aca="true">DATEDIF(D1918, TODAY(), "Y")</f>
        <v>17</v>
      </c>
      <c r="F1918" s="15" t="s">
        <v>78</v>
      </c>
      <c r="G1918" s="15" t="s">
        <v>19</v>
      </c>
      <c r="H1918" s="18" t="n">
        <v>43891</v>
      </c>
      <c r="I1918" s="15" t="s">
        <v>35</v>
      </c>
      <c r="J1918" s="15" t="s">
        <v>16</v>
      </c>
    </row>
    <row r="1919" customFormat="false" ht="15" hidden="false" customHeight="false" outlineLevel="0" collapsed="false">
      <c r="A1919" s="9" t="s">
        <v>2193</v>
      </c>
      <c r="B1919" s="15" t="n">
        <v>834738</v>
      </c>
      <c r="C1919" s="10" t="s">
        <v>18</v>
      </c>
      <c r="D1919" s="16" t="n">
        <v>43566</v>
      </c>
      <c r="E1919" s="17" t="n">
        <f aca="true">DATEDIF(D1919, TODAY(), "Y")</f>
        <v>6</v>
      </c>
      <c r="F1919" s="10" t="s">
        <v>78</v>
      </c>
      <c r="G1919" s="10" t="s">
        <v>19</v>
      </c>
      <c r="H1919" s="13" t="n">
        <v>43891</v>
      </c>
      <c r="I1919" s="10" t="s">
        <v>35</v>
      </c>
      <c r="J1919" s="10" t="s">
        <v>36</v>
      </c>
    </row>
    <row r="1920" customFormat="false" ht="15" hidden="false" customHeight="false" outlineLevel="0" collapsed="false">
      <c r="A1920" s="9" t="s">
        <v>2194</v>
      </c>
      <c r="B1920" s="10" t="n">
        <v>9590656</v>
      </c>
      <c r="C1920" s="15" t="s">
        <v>11</v>
      </c>
      <c r="D1920" s="11" t="n">
        <v>43520</v>
      </c>
      <c r="E1920" s="12" t="n">
        <f aca="true">DATEDIF(D1920, TODAY(), "Y")</f>
        <v>6</v>
      </c>
      <c r="F1920" s="15" t="s">
        <v>78</v>
      </c>
      <c r="G1920" s="15" t="s">
        <v>105</v>
      </c>
      <c r="H1920" s="18" t="n">
        <v>43831</v>
      </c>
      <c r="I1920" s="15" t="s">
        <v>15</v>
      </c>
      <c r="J1920" s="15" t="s">
        <v>16</v>
      </c>
    </row>
    <row r="1921" customFormat="false" ht="15" hidden="false" customHeight="false" outlineLevel="0" collapsed="false">
      <c r="A1921" s="9" t="s">
        <v>2195</v>
      </c>
      <c r="B1921" s="15" t="n">
        <v>2717531</v>
      </c>
      <c r="C1921" s="10" t="s">
        <v>18</v>
      </c>
      <c r="D1921" s="16" t="n">
        <v>42276</v>
      </c>
      <c r="E1921" s="17" t="n">
        <f aca="true">DATEDIF(D1921, TODAY(), "Y")</f>
        <v>9</v>
      </c>
      <c r="F1921" s="10" t="s">
        <v>78</v>
      </c>
      <c r="G1921" s="10" t="s">
        <v>19</v>
      </c>
      <c r="H1921" s="13" t="n">
        <v>43891</v>
      </c>
      <c r="I1921" s="10" t="s">
        <v>35</v>
      </c>
      <c r="J1921" s="10" t="s">
        <v>36</v>
      </c>
    </row>
    <row r="1922" customFormat="false" ht="15" hidden="false" customHeight="false" outlineLevel="0" collapsed="false">
      <c r="A1922" s="9" t="s">
        <v>2196</v>
      </c>
      <c r="B1922" s="10" t="n">
        <v>68752</v>
      </c>
      <c r="C1922" s="15" t="s">
        <v>18</v>
      </c>
      <c r="D1922" s="11" t="n">
        <v>40187</v>
      </c>
      <c r="E1922" s="12" t="n">
        <f aca="true">DATEDIF(D1922, TODAY(), "Y")</f>
        <v>15</v>
      </c>
      <c r="F1922" s="15" t="s">
        <v>78</v>
      </c>
      <c r="G1922" s="15" t="s">
        <v>19</v>
      </c>
      <c r="H1922" s="18" t="n">
        <v>43891</v>
      </c>
      <c r="I1922" s="15" t="s">
        <v>35</v>
      </c>
      <c r="J1922" s="15" t="s">
        <v>16</v>
      </c>
    </row>
    <row r="1923" customFormat="false" ht="15" hidden="false" customHeight="false" outlineLevel="0" collapsed="false">
      <c r="A1923" s="9" t="s">
        <v>2197</v>
      </c>
      <c r="B1923" s="15" t="n">
        <v>736210</v>
      </c>
      <c r="C1923" s="10" t="s">
        <v>18</v>
      </c>
      <c r="D1923" s="16" t="n">
        <v>42870</v>
      </c>
      <c r="E1923" s="17" t="n">
        <f aca="true">DATEDIF(D1923, TODAY(), "Y")</f>
        <v>7</v>
      </c>
      <c r="F1923" s="10" t="s">
        <v>78</v>
      </c>
      <c r="G1923" s="10" t="s">
        <v>19</v>
      </c>
      <c r="H1923" s="13" t="n">
        <v>43891</v>
      </c>
      <c r="I1923" s="10" t="s">
        <v>29</v>
      </c>
      <c r="J1923" s="10" t="s">
        <v>16</v>
      </c>
    </row>
    <row r="1924" customFormat="false" ht="15" hidden="false" customHeight="false" outlineLevel="0" collapsed="false">
      <c r="A1924" s="9" t="s">
        <v>2198</v>
      </c>
      <c r="B1924" s="10" t="n">
        <v>79312</v>
      </c>
      <c r="C1924" s="15" t="s">
        <v>11</v>
      </c>
      <c r="D1924" s="11" t="n">
        <v>43733</v>
      </c>
      <c r="E1924" s="12" t="n">
        <f aca="true">DATEDIF(D1924, TODAY(), "Y")</f>
        <v>5</v>
      </c>
      <c r="F1924" s="15" t="s">
        <v>78</v>
      </c>
      <c r="G1924" s="15" t="s">
        <v>105</v>
      </c>
      <c r="H1924" s="18" t="n">
        <v>43831</v>
      </c>
      <c r="I1924" s="15" t="s">
        <v>15</v>
      </c>
      <c r="J1924" s="15" t="s">
        <v>16</v>
      </c>
    </row>
    <row r="1925" customFormat="false" ht="15" hidden="false" customHeight="false" outlineLevel="0" collapsed="false">
      <c r="A1925" s="9" t="s">
        <v>2199</v>
      </c>
      <c r="B1925" s="15" t="n">
        <v>66605</v>
      </c>
      <c r="C1925" s="10" t="s">
        <v>11</v>
      </c>
      <c r="D1925" s="16" t="n">
        <v>43684</v>
      </c>
      <c r="E1925" s="17" t="n">
        <f aca="true">DATEDIF(D1925, TODAY(), "Y")</f>
        <v>5</v>
      </c>
      <c r="F1925" s="10" t="s">
        <v>78</v>
      </c>
      <c r="G1925" s="10" t="s">
        <v>14</v>
      </c>
      <c r="H1925" s="13" t="n">
        <v>43862</v>
      </c>
      <c r="I1925" s="10" t="s">
        <v>47</v>
      </c>
      <c r="J1925" s="10" t="s">
        <v>160</v>
      </c>
    </row>
    <row r="1926" customFormat="false" ht="15" hidden="false" customHeight="false" outlineLevel="0" collapsed="false">
      <c r="A1926" s="9" t="s">
        <v>2200</v>
      </c>
      <c r="B1926" s="15" t="n">
        <v>66605</v>
      </c>
      <c r="C1926" s="15" t="s">
        <v>11</v>
      </c>
      <c r="D1926" s="11" t="n">
        <v>43684</v>
      </c>
      <c r="E1926" s="12" t="n">
        <f aca="true">DATEDIF(D1926, TODAY(), "Y")</f>
        <v>5</v>
      </c>
      <c r="F1926" s="15" t="s">
        <v>78</v>
      </c>
      <c r="G1926" s="15" t="s">
        <v>14</v>
      </c>
      <c r="H1926" s="18" t="n">
        <v>43862</v>
      </c>
      <c r="I1926" s="15" t="s">
        <v>15</v>
      </c>
      <c r="J1926" s="15" t="s">
        <v>16</v>
      </c>
    </row>
    <row r="1927" customFormat="false" ht="15" hidden="false" customHeight="false" outlineLevel="0" collapsed="false">
      <c r="A1927" s="9" t="s">
        <v>2201</v>
      </c>
      <c r="B1927" s="15" t="n">
        <v>7481003</v>
      </c>
      <c r="C1927" s="10" t="s">
        <v>18</v>
      </c>
      <c r="D1927" s="16" t="n">
        <v>42008</v>
      </c>
      <c r="E1927" s="17" t="n">
        <f aca="true">DATEDIF(D1927, TODAY(), "Y")</f>
        <v>10</v>
      </c>
      <c r="F1927" s="10" t="s">
        <v>78</v>
      </c>
      <c r="G1927" s="10" t="s">
        <v>19</v>
      </c>
      <c r="H1927" s="13" t="n">
        <v>43831</v>
      </c>
      <c r="I1927" s="10" t="s">
        <v>89</v>
      </c>
      <c r="J1927" s="10" t="s">
        <v>16</v>
      </c>
    </row>
    <row r="1928" customFormat="false" ht="15" hidden="false" customHeight="false" outlineLevel="0" collapsed="false">
      <c r="A1928" s="9" t="s">
        <v>2202</v>
      </c>
      <c r="B1928" s="10" t="n">
        <v>7130811</v>
      </c>
      <c r="C1928" s="15" t="s">
        <v>11</v>
      </c>
      <c r="D1928" s="11" t="n">
        <v>42927</v>
      </c>
      <c r="E1928" s="12" t="n">
        <f aca="true">DATEDIF(D1928, TODAY(), "Y")</f>
        <v>7</v>
      </c>
      <c r="F1928" s="15" t="s">
        <v>78</v>
      </c>
      <c r="G1928" s="15" t="s">
        <v>19</v>
      </c>
      <c r="H1928" s="18" t="n">
        <v>43831</v>
      </c>
      <c r="I1928" s="15" t="s">
        <v>35</v>
      </c>
      <c r="J1928" s="15" t="s">
        <v>16</v>
      </c>
    </row>
    <row r="1929" customFormat="false" ht="15" hidden="false" customHeight="false" outlineLevel="0" collapsed="false">
      <c r="A1929" s="9" t="s">
        <v>2203</v>
      </c>
      <c r="B1929" s="15" t="n">
        <v>8698894</v>
      </c>
      <c r="C1929" s="10" t="s">
        <v>11</v>
      </c>
      <c r="D1929" s="16" t="n">
        <v>42863</v>
      </c>
      <c r="E1929" s="17" t="n">
        <f aca="true">DATEDIF(D1929, TODAY(), "Y")</f>
        <v>8</v>
      </c>
      <c r="F1929" s="10" t="s">
        <v>78</v>
      </c>
      <c r="G1929" s="10" t="s">
        <v>105</v>
      </c>
      <c r="H1929" s="13" t="n">
        <v>43831</v>
      </c>
      <c r="I1929" s="10" t="s">
        <v>15</v>
      </c>
      <c r="J1929" s="10" t="s">
        <v>16</v>
      </c>
    </row>
    <row r="1930" customFormat="false" ht="15" hidden="false" customHeight="false" outlineLevel="0" collapsed="false">
      <c r="A1930" s="9" t="s">
        <v>2204</v>
      </c>
      <c r="B1930" s="10" t="n">
        <v>455142</v>
      </c>
      <c r="C1930" s="15" t="s">
        <v>11</v>
      </c>
      <c r="D1930" s="11" t="n">
        <v>42764</v>
      </c>
      <c r="E1930" s="12" t="n">
        <f aca="true">DATEDIF(D1930, TODAY(), "Y")</f>
        <v>8</v>
      </c>
      <c r="F1930" s="15" t="s">
        <v>78</v>
      </c>
      <c r="G1930" s="10" t="s">
        <v>46</v>
      </c>
      <c r="H1930" s="18" t="n">
        <v>43862</v>
      </c>
      <c r="I1930" s="10" t="s">
        <v>47</v>
      </c>
      <c r="J1930" s="15" t="s">
        <v>16</v>
      </c>
    </row>
    <row r="1931" customFormat="false" ht="15" hidden="false" customHeight="false" outlineLevel="0" collapsed="false">
      <c r="A1931" s="9" t="s">
        <v>2205</v>
      </c>
      <c r="B1931" s="15" t="n">
        <v>35373</v>
      </c>
      <c r="C1931" s="10" t="s">
        <v>18</v>
      </c>
      <c r="D1931" s="16" t="n">
        <v>39448</v>
      </c>
      <c r="E1931" s="17" t="n">
        <f aca="true">DATEDIF(D1931, TODAY(), "Y")</f>
        <v>17</v>
      </c>
      <c r="F1931" s="10" t="s">
        <v>78</v>
      </c>
      <c r="G1931" s="10" t="s">
        <v>19</v>
      </c>
      <c r="H1931" s="13" t="n">
        <v>43862</v>
      </c>
      <c r="I1931" s="15" t="s">
        <v>63</v>
      </c>
      <c r="J1931" s="10" t="s">
        <v>16</v>
      </c>
    </row>
    <row r="1932" customFormat="false" ht="15" hidden="false" customHeight="false" outlineLevel="0" collapsed="false">
      <c r="A1932" s="9" t="s">
        <v>2206</v>
      </c>
      <c r="B1932" s="10" t="n">
        <v>5731996</v>
      </c>
      <c r="C1932" s="15" t="s">
        <v>18</v>
      </c>
      <c r="D1932" s="11" t="n">
        <v>43504</v>
      </c>
      <c r="E1932" s="12" t="n">
        <f aca="true">DATEDIF(D1932, TODAY(), "Y")</f>
        <v>6</v>
      </c>
      <c r="F1932" s="15" t="s">
        <v>78</v>
      </c>
      <c r="G1932" s="15" t="s">
        <v>105</v>
      </c>
      <c r="H1932" s="18" t="n">
        <v>43862</v>
      </c>
      <c r="I1932" s="15" t="s">
        <v>15</v>
      </c>
      <c r="J1932" s="15" t="s">
        <v>16</v>
      </c>
    </row>
    <row r="1933" customFormat="false" ht="15" hidden="false" customHeight="false" outlineLevel="0" collapsed="false">
      <c r="A1933" s="9" t="s">
        <v>2207</v>
      </c>
      <c r="B1933" s="15" t="n">
        <v>8535323</v>
      </c>
      <c r="C1933" s="10" t="s">
        <v>11</v>
      </c>
      <c r="D1933" s="16" t="n">
        <v>43108</v>
      </c>
      <c r="E1933" s="17" t="n">
        <f aca="true">DATEDIF(D1933, TODAY(), "Y")</f>
        <v>7</v>
      </c>
      <c r="F1933" s="10" t="s">
        <v>78</v>
      </c>
      <c r="G1933" s="10" t="s">
        <v>46</v>
      </c>
      <c r="H1933" s="13" t="n">
        <v>43862</v>
      </c>
      <c r="I1933" s="10" t="s">
        <v>47</v>
      </c>
      <c r="J1933" s="10" t="s">
        <v>16</v>
      </c>
    </row>
    <row r="1934" customFormat="false" ht="15" hidden="false" customHeight="false" outlineLevel="0" collapsed="false">
      <c r="A1934" s="9" t="s">
        <v>2208</v>
      </c>
      <c r="B1934" s="10" t="n">
        <v>42027</v>
      </c>
      <c r="C1934" s="15" t="s">
        <v>18</v>
      </c>
      <c r="D1934" s="11" t="n">
        <v>39606</v>
      </c>
      <c r="E1934" s="12" t="n">
        <f aca="true">DATEDIF(D1934, TODAY(), "Y")</f>
        <v>16</v>
      </c>
      <c r="F1934" s="15" t="s">
        <v>78</v>
      </c>
      <c r="G1934" s="15" t="s">
        <v>19</v>
      </c>
      <c r="H1934" s="18" t="n">
        <v>43862</v>
      </c>
      <c r="I1934" s="15" t="s">
        <v>35</v>
      </c>
      <c r="J1934" s="15" t="s">
        <v>16</v>
      </c>
    </row>
    <row r="1935" customFormat="false" ht="15" hidden="false" customHeight="false" outlineLevel="0" collapsed="false">
      <c r="A1935" s="9" t="s">
        <v>2209</v>
      </c>
      <c r="B1935" s="15" t="n">
        <v>8628981</v>
      </c>
      <c r="C1935" s="10" t="s">
        <v>18</v>
      </c>
      <c r="D1935" s="16" t="n">
        <v>43717</v>
      </c>
      <c r="E1935" s="17" t="n">
        <f aca="true">DATEDIF(D1935, TODAY(), "Y")</f>
        <v>5</v>
      </c>
      <c r="F1935" s="10" t="s">
        <v>78</v>
      </c>
      <c r="G1935" s="10" t="s">
        <v>14</v>
      </c>
      <c r="H1935" s="13" t="n">
        <v>43862</v>
      </c>
      <c r="I1935" s="10" t="s">
        <v>25</v>
      </c>
      <c r="J1935" s="10" t="s">
        <v>16</v>
      </c>
    </row>
    <row r="1936" customFormat="false" ht="15" hidden="false" customHeight="false" outlineLevel="0" collapsed="false">
      <c r="A1936" s="9" t="s">
        <v>2210</v>
      </c>
      <c r="B1936" s="10" t="n">
        <v>8442646</v>
      </c>
      <c r="C1936" s="15" t="s">
        <v>11</v>
      </c>
      <c r="D1936" s="11" t="n">
        <v>42783</v>
      </c>
      <c r="E1936" s="12" t="n">
        <f aca="true">DATEDIF(D1936, TODAY(), "Y")</f>
        <v>8</v>
      </c>
      <c r="F1936" s="15" t="s">
        <v>78</v>
      </c>
      <c r="G1936" s="15" t="s">
        <v>14</v>
      </c>
      <c r="H1936" s="13" t="n">
        <v>44166</v>
      </c>
      <c r="I1936" s="10" t="s">
        <v>47</v>
      </c>
      <c r="J1936" s="15" t="s">
        <v>16</v>
      </c>
    </row>
    <row r="1937" customFormat="false" ht="15" hidden="false" customHeight="false" outlineLevel="0" collapsed="false">
      <c r="A1937" s="9" t="s">
        <v>2211</v>
      </c>
      <c r="B1937" s="15" t="n">
        <v>967225</v>
      </c>
      <c r="C1937" s="10" t="s">
        <v>11</v>
      </c>
      <c r="D1937" s="16" t="n">
        <v>43110</v>
      </c>
      <c r="E1937" s="17" t="n">
        <f aca="true">DATEDIF(D1937, TODAY(), "Y")</f>
        <v>7</v>
      </c>
      <c r="F1937" s="10" t="s">
        <v>72</v>
      </c>
      <c r="G1937" s="10" t="s">
        <v>67</v>
      </c>
      <c r="H1937" s="13" t="n">
        <v>44136</v>
      </c>
      <c r="I1937" s="10" t="s">
        <v>25</v>
      </c>
      <c r="J1937" s="10" t="s">
        <v>26</v>
      </c>
    </row>
    <row r="1938" customFormat="false" ht="15" hidden="false" customHeight="false" outlineLevel="0" collapsed="false">
      <c r="A1938" s="9" t="s">
        <v>2212</v>
      </c>
      <c r="B1938" s="10" t="n">
        <v>552893</v>
      </c>
      <c r="C1938" s="15" t="s">
        <v>11</v>
      </c>
      <c r="D1938" s="11" t="n">
        <v>37987</v>
      </c>
      <c r="E1938" s="12" t="n">
        <f aca="true">DATEDIF(D1938, TODAY(), "Y")</f>
        <v>21</v>
      </c>
      <c r="F1938" s="15" t="s">
        <v>72</v>
      </c>
      <c r="G1938" s="15" t="s">
        <v>67</v>
      </c>
      <c r="H1938" s="18" t="n">
        <v>44136</v>
      </c>
      <c r="I1938" s="15" t="s">
        <v>2213</v>
      </c>
      <c r="J1938" s="15" t="s">
        <v>16</v>
      </c>
    </row>
    <row r="1939" customFormat="false" ht="15" hidden="false" customHeight="false" outlineLevel="0" collapsed="false">
      <c r="A1939" s="9" t="s">
        <v>2214</v>
      </c>
      <c r="B1939" s="15" t="n">
        <v>48293</v>
      </c>
      <c r="C1939" s="10" t="s">
        <v>11</v>
      </c>
      <c r="D1939" s="16" t="n">
        <v>38206</v>
      </c>
      <c r="E1939" s="17" t="n">
        <f aca="true">DATEDIF(D1939, TODAY(), "Y")</f>
        <v>20</v>
      </c>
      <c r="F1939" s="10" t="s">
        <v>72</v>
      </c>
      <c r="G1939" s="10" t="s">
        <v>67</v>
      </c>
      <c r="H1939" s="13" t="n">
        <v>44136</v>
      </c>
      <c r="I1939" s="15" t="s">
        <v>63</v>
      </c>
      <c r="J1939" s="10" t="s">
        <v>16</v>
      </c>
    </row>
    <row r="1940" customFormat="false" ht="15" hidden="false" customHeight="false" outlineLevel="0" collapsed="false">
      <c r="A1940" s="9" t="s">
        <v>2215</v>
      </c>
      <c r="B1940" s="10" t="n">
        <v>8741696</v>
      </c>
      <c r="C1940" s="15" t="s">
        <v>11</v>
      </c>
      <c r="D1940" s="11" t="n">
        <v>37130</v>
      </c>
      <c r="E1940" s="12" t="n">
        <f aca="true">DATEDIF(D1940, TODAY(), "Y")</f>
        <v>23</v>
      </c>
      <c r="F1940" s="15" t="s">
        <v>72</v>
      </c>
      <c r="G1940" s="15" t="s">
        <v>67</v>
      </c>
      <c r="H1940" s="18" t="n">
        <v>44166</v>
      </c>
      <c r="I1940" s="15" t="s">
        <v>25</v>
      </c>
      <c r="J1940" s="15" t="s">
        <v>26</v>
      </c>
    </row>
    <row r="1941" customFormat="false" ht="15" hidden="false" customHeight="false" outlineLevel="0" collapsed="false">
      <c r="A1941" s="9" t="s">
        <v>2216</v>
      </c>
      <c r="B1941" s="15" t="n">
        <v>428577</v>
      </c>
      <c r="C1941" s="10" t="s">
        <v>11</v>
      </c>
      <c r="D1941" s="16" t="n">
        <v>28164</v>
      </c>
      <c r="E1941" s="17" t="n">
        <f aca="true">DATEDIF(D1941, TODAY(), "Y")</f>
        <v>48</v>
      </c>
      <c r="F1941" s="10" t="s">
        <v>72</v>
      </c>
      <c r="G1941" s="10" t="s">
        <v>105</v>
      </c>
      <c r="H1941" s="13" t="n">
        <v>44166</v>
      </c>
      <c r="I1941" s="10" t="s">
        <v>15</v>
      </c>
      <c r="J1941" s="10" t="s">
        <v>16</v>
      </c>
    </row>
    <row r="1942" customFormat="false" ht="15" hidden="false" customHeight="false" outlineLevel="0" collapsed="false">
      <c r="A1942" s="9" t="s">
        <v>2217</v>
      </c>
      <c r="B1942" s="10" t="n">
        <v>35406</v>
      </c>
      <c r="C1942" s="15" t="s">
        <v>18</v>
      </c>
      <c r="D1942" s="11" t="n">
        <v>29929</v>
      </c>
      <c r="E1942" s="12" t="n">
        <f aca="true">DATEDIF(D1942, TODAY(), "Y")</f>
        <v>43</v>
      </c>
      <c r="F1942" s="15" t="s">
        <v>75</v>
      </c>
      <c r="G1942" s="15" t="s">
        <v>19</v>
      </c>
      <c r="H1942" s="18" t="n">
        <v>44105</v>
      </c>
      <c r="I1942" s="15" t="s">
        <v>35</v>
      </c>
      <c r="J1942" s="15" t="s">
        <v>16</v>
      </c>
    </row>
    <row r="1943" customFormat="false" ht="15" hidden="false" customHeight="false" outlineLevel="0" collapsed="false">
      <c r="A1943" s="9" t="s">
        <v>2218</v>
      </c>
      <c r="B1943" s="15" t="n">
        <v>7181084</v>
      </c>
      <c r="C1943" s="10" t="s">
        <v>18</v>
      </c>
      <c r="D1943" s="16" t="n">
        <v>35814</v>
      </c>
      <c r="E1943" s="17" t="n">
        <f aca="true">DATEDIF(D1943, TODAY(), "Y")</f>
        <v>27</v>
      </c>
      <c r="F1943" s="10" t="s">
        <v>72</v>
      </c>
      <c r="G1943" s="10" t="s">
        <v>67</v>
      </c>
      <c r="H1943" s="13" t="n">
        <v>44075</v>
      </c>
      <c r="I1943" s="10" t="s">
        <v>25</v>
      </c>
      <c r="J1943" s="10" t="s">
        <v>26</v>
      </c>
    </row>
    <row r="1944" customFormat="false" ht="15" hidden="false" customHeight="false" outlineLevel="0" collapsed="false">
      <c r="A1944" s="9" t="s">
        <v>2219</v>
      </c>
      <c r="B1944" s="10" t="n">
        <v>44358</v>
      </c>
      <c r="C1944" s="15" t="s">
        <v>18</v>
      </c>
      <c r="D1944" s="11" t="n">
        <v>16803</v>
      </c>
      <c r="E1944" s="12" t="n">
        <f aca="true">DATEDIF(D1944, TODAY(), "Y")</f>
        <v>79</v>
      </c>
      <c r="F1944" s="15" t="s">
        <v>173</v>
      </c>
      <c r="G1944" s="15" t="s">
        <v>67</v>
      </c>
      <c r="H1944" s="18" t="n">
        <v>44075</v>
      </c>
      <c r="I1944" s="15" t="s">
        <v>29</v>
      </c>
      <c r="J1944" s="10" t="s">
        <v>73</v>
      </c>
    </row>
    <row r="1945" customFormat="false" ht="15" hidden="false" customHeight="false" outlineLevel="0" collapsed="false">
      <c r="A1945" s="9" t="s">
        <v>2220</v>
      </c>
      <c r="B1945" s="15" t="n">
        <v>8372054</v>
      </c>
      <c r="C1945" s="10" t="s">
        <v>18</v>
      </c>
      <c r="D1945" s="16" t="n">
        <v>17168</v>
      </c>
      <c r="E1945" s="17" t="n">
        <f aca="true">DATEDIF(D1945, TODAY(), "Y")</f>
        <v>78</v>
      </c>
      <c r="F1945" s="10" t="s">
        <v>72</v>
      </c>
      <c r="G1945" s="10" t="s">
        <v>105</v>
      </c>
      <c r="H1945" s="13" t="n">
        <v>44044</v>
      </c>
      <c r="I1945" s="15" t="s">
        <v>63</v>
      </c>
      <c r="J1945" s="10" t="s">
        <v>16</v>
      </c>
    </row>
    <row r="1946" customFormat="false" ht="15" hidden="false" customHeight="false" outlineLevel="0" collapsed="false">
      <c r="A1946" s="9" t="s">
        <v>2221</v>
      </c>
      <c r="B1946" s="10" t="n">
        <v>143495</v>
      </c>
      <c r="C1946" s="15" t="s">
        <v>11</v>
      </c>
      <c r="D1946" s="11" t="n">
        <v>22690</v>
      </c>
      <c r="E1946" s="12" t="n">
        <f aca="true">DATEDIF(D1946, TODAY(), "Y")</f>
        <v>63</v>
      </c>
      <c r="F1946" s="15" t="s">
        <v>173</v>
      </c>
      <c r="G1946" s="15" t="s">
        <v>67</v>
      </c>
      <c r="H1946" s="18" t="n">
        <v>43983</v>
      </c>
      <c r="I1946" s="15" t="s">
        <v>140</v>
      </c>
      <c r="J1946" s="15" t="s">
        <v>16</v>
      </c>
    </row>
    <row r="1947" customFormat="false" ht="15" hidden="false" customHeight="false" outlineLevel="0" collapsed="false">
      <c r="A1947" s="9" t="s">
        <v>2222</v>
      </c>
      <c r="B1947" s="15" t="n">
        <v>66713</v>
      </c>
      <c r="C1947" s="10" t="s">
        <v>11</v>
      </c>
      <c r="D1947" s="16" t="n">
        <v>32393</v>
      </c>
      <c r="E1947" s="17" t="n">
        <f aca="true">DATEDIF(D1947, TODAY(), "Y")</f>
        <v>36</v>
      </c>
      <c r="F1947" s="10" t="s">
        <v>173</v>
      </c>
      <c r="G1947" s="15" t="s">
        <v>67</v>
      </c>
      <c r="H1947" s="13" t="n">
        <v>43983</v>
      </c>
      <c r="I1947" s="10" t="s">
        <v>197</v>
      </c>
      <c r="J1947" s="10" t="s">
        <v>198</v>
      </c>
    </row>
    <row r="1948" customFormat="false" ht="15" hidden="false" customHeight="false" outlineLevel="0" collapsed="false">
      <c r="A1948" s="9" t="s">
        <v>2223</v>
      </c>
      <c r="B1948" s="10" t="n">
        <v>405743</v>
      </c>
      <c r="C1948" s="15" t="s">
        <v>18</v>
      </c>
      <c r="D1948" s="11" t="n">
        <v>33097</v>
      </c>
      <c r="E1948" s="12" t="n">
        <f aca="true">DATEDIF(D1948, TODAY(), "Y")</f>
        <v>34</v>
      </c>
      <c r="F1948" s="15" t="s">
        <v>173</v>
      </c>
      <c r="G1948" s="15" t="s">
        <v>105</v>
      </c>
      <c r="H1948" s="18" t="n">
        <v>43983</v>
      </c>
      <c r="I1948" s="15" t="s">
        <v>15</v>
      </c>
      <c r="J1948" s="15" t="s">
        <v>16</v>
      </c>
    </row>
    <row r="1949" customFormat="false" ht="15" hidden="false" customHeight="false" outlineLevel="0" collapsed="false">
      <c r="A1949" s="9" t="s">
        <v>2224</v>
      </c>
      <c r="B1949" s="15" t="n">
        <v>74129</v>
      </c>
      <c r="C1949" s="10" t="s">
        <v>11</v>
      </c>
      <c r="D1949" s="16" t="n">
        <v>32393</v>
      </c>
      <c r="E1949" s="17" t="n">
        <f aca="true">DATEDIF(D1949, TODAY(), "Y")</f>
        <v>36</v>
      </c>
      <c r="F1949" s="10" t="s">
        <v>173</v>
      </c>
      <c r="G1949" s="10" t="s">
        <v>67</v>
      </c>
      <c r="H1949" s="13" t="n">
        <v>43952</v>
      </c>
      <c r="I1949" s="10" t="s">
        <v>197</v>
      </c>
      <c r="J1949" s="10" t="s">
        <v>198</v>
      </c>
    </row>
    <row r="1950" customFormat="false" ht="15" hidden="false" customHeight="false" outlineLevel="0" collapsed="false">
      <c r="A1950" s="9" t="s">
        <v>2225</v>
      </c>
      <c r="B1950" s="10" t="n">
        <v>222790</v>
      </c>
      <c r="C1950" s="15" t="s">
        <v>11</v>
      </c>
      <c r="D1950" s="11" t="n">
        <v>22515</v>
      </c>
      <c r="E1950" s="12" t="n">
        <f aca="true">DATEDIF(D1950, TODAY(), "Y")</f>
        <v>63</v>
      </c>
      <c r="F1950" s="15" t="s">
        <v>72</v>
      </c>
      <c r="G1950" s="15" t="s">
        <v>67</v>
      </c>
      <c r="H1950" s="18" t="n">
        <v>43831</v>
      </c>
      <c r="I1950" s="15" t="s">
        <v>35</v>
      </c>
      <c r="J1950" s="15" t="s">
        <v>16</v>
      </c>
    </row>
    <row r="1951" customFormat="false" ht="15" hidden="false" customHeight="false" outlineLevel="0" collapsed="false">
      <c r="A1951" s="9" t="s">
        <v>2226</v>
      </c>
      <c r="B1951" s="15" t="n">
        <v>428964</v>
      </c>
      <c r="C1951" s="10" t="s">
        <v>11</v>
      </c>
      <c r="D1951" s="16" t="n">
        <v>23717</v>
      </c>
      <c r="E1951" s="17" t="n">
        <f aca="true">DATEDIF(D1951, TODAY(), "Y")</f>
        <v>60</v>
      </c>
      <c r="F1951" s="10" t="s">
        <v>72</v>
      </c>
      <c r="G1951" s="10" t="s">
        <v>67</v>
      </c>
      <c r="H1951" s="13" t="n">
        <v>43922</v>
      </c>
      <c r="I1951" s="10" t="s">
        <v>35</v>
      </c>
      <c r="J1951" s="10" t="s">
        <v>16</v>
      </c>
    </row>
    <row r="1952" customFormat="false" ht="15" hidden="false" customHeight="false" outlineLevel="0" collapsed="false">
      <c r="A1952" s="9" t="s">
        <v>2227</v>
      </c>
      <c r="B1952" s="10" t="n">
        <v>7167366</v>
      </c>
      <c r="C1952" s="15" t="s">
        <v>11</v>
      </c>
      <c r="D1952" s="11" t="n">
        <v>34780</v>
      </c>
      <c r="E1952" s="12" t="n">
        <f aca="true">DATEDIF(D1952, TODAY(), "Y")</f>
        <v>30</v>
      </c>
      <c r="F1952" s="15" t="s">
        <v>72</v>
      </c>
      <c r="G1952" s="15" t="s">
        <v>67</v>
      </c>
      <c r="H1952" s="18" t="n">
        <v>43862</v>
      </c>
      <c r="I1952" s="10" t="s">
        <v>189</v>
      </c>
      <c r="J1952" s="15" t="s">
        <v>16</v>
      </c>
    </row>
    <row r="1953" customFormat="false" ht="15" hidden="false" customHeight="false" outlineLevel="0" collapsed="false">
      <c r="A1953" s="9" t="s">
        <v>2228</v>
      </c>
      <c r="B1953" s="15" t="n">
        <v>689068</v>
      </c>
      <c r="C1953" s="10" t="s">
        <v>11</v>
      </c>
      <c r="D1953" s="16" t="n">
        <v>32730</v>
      </c>
      <c r="E1953" s="17" t="n">
        <f aca="true">DATEDIF(D1953, TODAY(), "Y")</f>
        <v>35</v>
      </c>
      <c r="F1953" s="10" t="s">
        <v>148</v>
      </c>
      <c r="G1953" s="10" t="s">
        <v>67</v>
      </c>
      <c r="H1953" s="13" t="n">
        <v>43831</v>
      </c>
      <c r="I1953" s="10" t="s">
        <v>29</v>
      </c>
      <c r="J1953" s="10" t="s">
        <v>59</v>
      </c>
    </row>
    <row r="1954" customFormat="false" ht="15" hidden="false" customHeight="false" outlineLevel="0" collapsed="false">
      <c r="A1954" s="9" t="s">
        <v>2229</v>
      </c>
      <c r="B1954" s="10" t="n">
        <v>24912</v>
      </c>
      <c r="C1954" s="15" t="s">
        <v>11</v>
      </c>
      <c r="D1954" s="11" t="n">
        <v>31101</v>
      </c>
      <c r="E1954" s="12" t="n">
        <f aca="true">DATEDIF(D1954, TODAY(), "Y")</f>
        <v>40</v>
      </c>
      <c r="F1954" s="15" t="s">
        <v>72</v>
      </c>
      <c r="G1954" s="15" t="s">
        <v>67</v>
      </c>
      <c r="H1954" s="18" t="n">
        <v>43831</v>
      </c>
      <c r="I1954" s="15" t="s">
        <v>29</v>
      </c>
      <c r="J1954" s="15" t="s">
        <v>59</v>
      </c>
    </row>
    <row r="1955" customFormat="false" ht="15" hidden="false" customHeight="false" outlineLevel="0" collapsed="false">
      <c r="A1955" s="9" t="s">
        <v>2230</v>
      </c>
      <c r="B1955" s="15" t="n">
        <v>26875</v>
      </c>
      <c r="C1955" s="10" t="s">
        <v>18</v>
      </c>
      <c r="D1955" s="16" t="n">
        <v>20090</v>
      </c>
      <c r="E1955" s="17" t="n">
        <f aca="true">DATEDIF(D1955, TODAY(), "Y")</f>
        <v>70</v>
      </c>
      <c r="F1955" s="10" t="s">
        <v>72</v>
      </c>
      <c r="G1955" s="10" t="s">
        <v>67</v>
      </c>
      <c r="H1955" s="13" t="n">
        <v>43831</v>
      </c>
      <c r="I1955" s="10" t="s">
        <v>15</v>
      </c>
      <c r="J1955" s="10" t="s">
        <v>16</v>
      </c>
    </row>
    <row r="1956" customFormat="false" ht="15" hidden="false" customHeight="false" outlineLevel="0" collapsed="false">
      <c r="A1956" s="9" t="s">
        <v>2231</v>
      </c>
      <c r="B1956" s="10" t="n">
        <v>7654946</v>
      </c>
      <c r="C1956" s="15" t="s">
        <v>11</v>
      </c>
      <c r="D1956" s="11" t="n">
        <v>22515</v>
      </c>
      <c r="E1956" s="12" t="n">
        <f aca="true">DATEDIF(D1956, TODAY(), "Y")</f>
        <v>63</v>
      </c>
      <c r="F1956" s="15" t="s">
        <v>72</v>
      </c>
      <c r="G1956" s="15" t="s">
        <v>67</v>
      </c>
      <c r="H1956" s="18" t="n">
        <v>43831</v>
      </c>
      <c r="I1956" s="15" t="s">
        <v>35</v>
      </c>
      <c r="J1956" s="15" t="s">
        <v>16</v>
      </c>
    </row>
    <row r="1957" customFormat="false" ht="15" hidden="false" customHeight="false" outlineLevel="0" collapsed="false">
      <c r="A1957" s="9" t="s">
        <v>2232</v>
      </c>
      <c r="B1957" s="15" t="n">
        <v>6019944</v>
      </c>
      <c r="C1957" s="10" t="s">
        <v>11</v>
      </c>
      <c r="D1957" s="16" t="n">
        <v>43491</v>
      </c>
      <c r="E1957" s="17" t="n">
        <f aca="true">DATEDIF(D1957, TODAY(), "Y")</f>
        <v>6</v>
      </c>
      <c r="F1957" s="10" t="s">
        <v>72</v>
      </c>
      <c r="G1957" s="10" t="s">
        <v>67</v>
      </c>
      <c r="H1957" s="13" t="n">
        <v>43891</v>
      </c>
      <c r="I1957" s="10" t="s">
        <v>35</v>
      </c>
      <c r="J1957" s="10" t="s">
        <v>16</v>
      </c>
    </row>
    <row r="1958" customFormat="false" ht="15" hidden="false" customHeight="false" outlineLevel="0" collapsed="false">
      <c r="A1958" s="9" t="s">
        <v>2233</v>
      </c>
      <c r="B1958" s="10" t="n">
        <v>6968097</v>
      </c>
      <c r="C1958" s="15" t="s">
        <v>11</v>
      </c>
      <c r="D1958" s="11" t="n">
        <v>40463</v>
      </c>
      <c r="E1958" s="12" t="n">
        <f aca="true">DATEDIF(D1958, TODAY(), "Y")</f>
        <v>14</v>
      </c>
      <c r="F1958" s="15" t="s">
        <v>72</v>
      </c>
      <c r="G1958" s="15" t="s">
        <v>67</v>
      </c>
      <c r="H1958" s="18" t="n">
        <v>43862</v>
      </c>
      <c r="I1958" s="15" t="s">
        <v>35</v>
      </c>
      <c r="J1958" s="15" t="s">
        <v>16</v>
      </c>
    </row>
    <row r="1959" customFormat="false" ht="15" hidden="false" customHeight="false" outlineLevel="0" collapsed="false">
      <c r="A1959" s="9" t="s">
        <v>2234</v>
      </c>
      <c r="B1959" s="15" t="n">
        <v>542395</v>
      </c>
      <c r="C1959" s="10" t="s">
        <v>11</v>
      </c>
      <c r="D1959" s="16" t="n">
        <v>18295</v>
      </c>
      <c r="E1959" s="17" t="n">
        <f aca="true">DATEDIF(D1959, TODAY(), "Y")</f>
        <v>75</v>
      </c>
      <c r="F1959" s="10" t="s">
        <v>66</v>
      </c>
      <c r="G1959" s="10" t="s">
        <v>19</v>
      </c>
      <c r="H1959" s="13" t="n">
        <v>44166</v>
      </c>
      <c r="I1959" s="10" t="s">
        <v>35</v>
      </c>
      <c r="J1959" s="10" t="s">
        <v>36</v>
      </c>
    </row>
    <row r="1960" customFormat="false" ht="15" hidden="false" customHeight="false" outlineLevel="0" collapsed="false">
      <c r="A1960" s="9" t="s">
        <v>2235</v>
      </c>
      <c r="B1960" s="10" t="n">
        <v>2142254</v>
      </c>
      <c r="C1960" s="15" t="s">
        <v>11</v>
      </c>
      <c r="D1960" s="11" t="s">
        <v>2236</v>
      </c>
      <c r="E1960" s="12" t="e">
        <f aca="true">DATEDIF(D1960, TODAY(), "Y")</f>
        <v>#VALUE!</v>
      </c>
      <c r="F1960" s="15" t="s">
        <v>75</v>
      </c>
      <c r="G1960" s="15" t="s">
        <v>19</v>
      </c>
      <c r="H1960" s="18" t="n">
        <v>44136</v>
      </c>
      <c r="I1960" s="15" t="s">
        <v>35</v>
      </c>
      <c r="J1960" s="15" t="s">
        <v>16</v>
      </c>
    </row>
    <row r="1961" customFormat="false" ht="15" hidden="false" customHeight="false" outlineLevel="0" collapsed="false">
      <c r="A1961" s="9" t="s">
        <v>2237</v>
      </c>
      <c r="B1961" s="15" t="n">
        <v>110851</v>
      </c>
      <c r="C1961" s="10" t="s">
        <v>11</v>
      </c>
      <c r="D1961" s="16" t="s">
        <v>231</v>
      </c>
      <c r="E1961" s="17" t="e">
        <f aca="true">DATEDIF(D1961, TODAY(), "Y")</f>
        <v>#VALUE!</v>
      </c>
      <c r="F1961" s="10" t="s">
        <v>75</v>
      </c>
      <c r="G1961" s="10" t="s">
        <v>19</v>
      </c>
      <c r="H1961" s="13" t="n">
        <v>44136</v>
      </c>
      <c r="I1961" s="10" t="s">
        <v>35</v>
      </c>
      <c r="J1961" s="10" t="s">
        <v>36</v>
      </c>
    </row>
    <row r="1962" customFormat="false" ht="15" hidden="false" customHeight="false" outlineLevel="0" collapsed="false">
      <c r="A1962" s="9" t="s">
        <v>2238</v>
      </c>
      <c r="B1962" s="10" t="n">
        <v>18049</v>
      </c>
      <c r="C1962" s="15" t="s">
        <v>11</v>
      </c>
      <c r="D1962" s="11" t="n">
        <v>19943</v>
      </c>
      <c r="E1962" s="12" t="n">
        <f aca="true">DATEDIF(D1962, TODAY(), "Y")</f>
        <v>70</v>
      </c>
      <c r="F1962" s="15" t="s">
        <v>148</v>
      </c>
      <c r="G1962" s="15" t="s">
        <v>67</v>
      </c>
      <c r="H1962" s="18" t="n">
        <v>44166</v>
      </c>
      <c r="I1962" s="15" t="s">
        <v>35</v>
      </c>
      <c r="J1962" s="15" t="s">
        <v>36</v>
      </c>
    </row>
    <row r="1963" customFormat="false" ht="15" hidden="false" customHeight="false" outlineLevel="0" collapsed="false">
      <c r="A1963" s="9" t="s">
        <v>2239</v>
      </c>
      <c r="B1963" s="10" t="n">
        <v>39723</v>
      </c>
      <c r="C1963" s="10" t="s">
        <v>11</v>
      </c>
      <c r="D1963" s="16" t="n">
        <v>21266</v>
      </c>
      <c r="E1963" s="17" t="n">
        <f aca="true">DATEDIF(D1963, TODAY(), "Y")</f>
        <v>67</v>
      </c>
      <c r="F1963" s="10" t="s">
        <v>148</v>
      </c>
      <c r="G1963" s="10" t="s">
        <v>105</v>
      </c>
      <c r="H1963" s="13" t="n">
        <v>44166</v>
      </c>
      <c r="I1963" s="10" t="s">
        <v>35</v>
      </c>
      <c r="J1963" s="10" t="s">
        <v>36</v>
      </c>
    </row>
    <row r="1964" customFormat="false" ht="15" hidden="false" customHeight="false" outlineLevel="0" collapsed="false">
      <c r="A1964" s="9" t="s">
        <v>2240</v>
      </c>
      <c r="B1964" s="10" t="n">
        <v>39723</v>
      </c>
      <c r="C1964" s="15" t="s">
        <v>11</v>
      </c>
      <c r="D1964" s="16" t="n">
        <v>21266</v>
      </c>
      <c r="E1964" s="12" t="n">
        <f aca="true">DATEDIF(D1964, TODAY(), "Y")</f>
        <v>67</v>
      </c>
      <c r="F1964" s="15" t="s">
        <v>148</v>
      </c>
      <c r="G1964" s="15" t="s">
        <v>105</v>
      </c>
      <c r="H1964" s="18" t="n">
        <v>44166</v>
      </c>
      <c r="I1964" s="15" t="s">
        <v>192</v>
      </c>
      <c r="J1964" s="15" t="s">
        <v>16</v>
      </c>
    </row>
    <row r="1965" customFormat="false" ht="15" hidden="false" customHeight="false" outlineLevel="0" collapsed="false">
      <c r="A1965" s="9" t="s">
        <v>2241</v>
      </c>
      <c r="B1965" s="10" t="n">
        <v>39723</v>
      </c>
      <c r="C1965" s="10" t="s">
        <v>11</v>
      </c>
      <c r="D1965" s="16" t="n">
        <v>21266</v>
      </c>
      <c r="E1965" s="17" t="n">
        <f aca="true">DATEDIF(D1965, TODAY(), "Y")</f>
        <v>67</v>
      </c>
      <c r="F1965" s="10" t="s">
        <v>148</v>
      </c>
      <c r="G1965" s="10" t="s">
        <v>19</v>
      </c>
      <c r="H1965" s="13" t="n">
        <v>44166</v>
      </c>
      <c r="I1965" s="10" t="s">
        <v>99</v>
      </c>
      <c r="J1965" s="10" t="s">
        <v>16</v>
      </c>
    </row>
    <row r="1966" customFormat="false" ht="15" hidden="false" customHeight="false" outlineLevel="0" collapsed="false">
      <c r="A1966" s="9" t="s">
        <v>2242</v>
      </c>
      <c r="B1966" s="10" t="n">
        <v>39723</v>
      </c>
      <c r="C1966" s="15" t="s">
        <v>11</v>
      </c>
      <c r="D1966" s="11" t="n">
        <v>21266</v>
      </c>
      <c r="E1966" s="12" t="n">
        <f aca="true">DATEDIF(D1966, TODAY(), "Y")</f>
        <v>67</v>
      </c>
      <c r="F1966" s="15" t="s">
        <v>148</v>
      </c>
      <c r="G1966" s="15" t="s">
        <v>19</v>
      </c>
      <c r="H1966" s="18" t="n">
        <v>44166</v>
      </c>
      <c r="I1966" s="15" t="s">
        <v>35</v>
      </c>
      <c r="J1966" s="15" t="s">
        <v>36</v>
      </c>
    </row>
    <row r="1967" customFormat="false" ht="15" hidden="false" customHeight="false" outlineLevel="0" collapsed="false">
      <c r="A1967" s="9" t="s">
        <v>2243</v>
      </c>
      <c r="B1967" s="10" t="n">
        <v>39723</v>
      </c>
      <c r="C1967" s="10" t="s">
        <v>11</v>
      </c>
      <c r="D1967" s="16" t="n">
        <v>21266</v>
      </c>
      <c r="E1967" s="17" t="n">
        <f aca="true">DATEDIF(D1967, TODAY(), "Y")</f>
        <v>67</v>
      </c>
      <c r="F1967" s="10" t="s">
        <v>148</v>
      </c>
      <c r="G1967" s="10" t="s">
        <v>19</v>
      </c>
      <c r="H1967" s="13" t="n">
        <v>44166</v>
      </c>
      <c r="I1967" s="10" t="s">
        <v>189</v>
      </c>
      <c r="J1967" s="10" t="s">
        <v>16</v>
      </c>
    </row>
    <row r="1968" customFormat="false" ht="15" hidden="false" customHeight="false" outlineLevel="0" collapsed="false">
      <c r="A1968" s="9" t="s">
        <v>2244</v>
      </c>
      <c r="B1968" s="10" t="n">
        <v>6248109</v>
      </c>
      <c r="C1968" s="15" t="s">
        <v>11</v>
      </c>
      <c r="D1968" s="11" t="n">
        <v>34340</v>
      </c>
      <c r="E1968" s="12" t="n">
        <f aca="true">DATEDIF(D1968, TODAY(), "Y")</f>
        <v>31</v>
      </c>
      <c r="F1968" s="15" t="s">
        <v>75</v>
      </c>
      <c r="G1968" s="15" t="s">
        <v>67</v>
      </c>
      <c r="H1968" s="18" t="n">
        <v>44166</v>
      </c>
      <c r="I1968" s="15" t="s">
        <v>25</v>
      </c>
      <c r="J1968" s="15" t="s">
        <v>26</v>
      </c>
    </row>
    <row r="1969" customFormat="false" ht="15" hidden="false" customHeight="false" outlineLevel="0" collapsed="false">
      <c r="A1969" s="9" t="s">
        <v>2245</v>
      </c>
      <c r="B1969" s="15" t="n">
        <v>334656</v>
      </c>
      <c r="C1969" s="10" t="s">
        <v>11</v>
      </c>
      <c r="D1969" s="16" t="n">
        <v>17004</v>
      </c>
      <c r="E1969" s="17" t="n">
        <f aca="true">DATEDIF(D1969, TODAY(), "Y")</f>
        <v>78</v>
      </c>
      <c r="F1969" s="10" t="s">
        <v>145</v>
      </c>
      <c r="G1969" s="10" t="s">
        <v>105</v>
      </c>
      <c r="H1969" s="13" t="n">
        <v>44044</v>
      </c>
      <c r="I1969" s="10" t="s">
        <v>25</v>
      </c>
      <c r="J1969" s="10" t="s">
        <v>26</v>
      </c>
    </row>
    <row r="1970" customFormat="false" ht="15" hidden="false" customHeight="false" outlineLevel="0" collapsed="false">
      <c r="A1970" s="9" t="s">
        <v>2246</v>
      </c>
      <c r="B1970" s="10" t="n">
        <v>888863</v>
      </c>
      <c r="C1970" s="15" t="s">
        <v>18</v>
      </c>
      <c r="D1970" s="11" t="n">
        <v>22502</v>
      </c>
      <c r="E1970" s="12" t="n">
        <f aca="true">DATEDIF(D1970, TODAY(), "Y")</f>
        <v>63</v>
      </c>
      <c r="F1970" s="15" t="s">
        <v>145</v>
      </c>
      <c r="G1970" s="15" t="s">
        <v>67</v>
      </c>
      <c r="H1970" s="18" t="n">
        <v>44075</v>
      </c>
      <c r="I1970" s="15" t="s">
        <v>25</v>
      </c>
      <c r="J1970" s="15" t="s">
        <v>16</v>
      </c>
    </row>
    <row r="1971" customFormat="false" ht="15" hidden="false" customHeight="false" outlineLevel="0" collapsed="false">
      <c r="A1971" s="9" t="s">
        <v>2247</v>
      </c>
      <c r="B1971" s="15" t="n">
        <v>86683</v>
      </c>
      <c r="C1971" s="10" t="s">
        <v>11</v>
      </c>
      <c r="D1971" s="16" t="n">
        <v>30401</v>
      </c>
      <c r="E1971" s="17" t="n">
        <f aca="true">DATEDIF(D1971, TODAY(), "Y")</f>
        <v>42</v>
      </c>
      <c r="F1971" s="10" t="s">
        <v>75</v>
      </c>
      <c r="G1971" s="10" t="s">
        <v>67</v>
      </c>
      <c r="H1971" s="13" t="n">
        <v>44075</v>
      </c>
      <c r="I1971" s="10" t="s">
        <v>29</v>
      </c>
      <c r="J1971" s="10" t="s">
        <v>16</v>
      </c>
    </row>
    <row r="1972" customFormat="false" ht="15" hidden="false" customHeight="false" outlineLevel="0" collapsed="false">
      <c r="A1972" s="9" t="s">
        <v>2248</v>
      </c>
      <c r="B1972" s="10" t="n">
        <v>830130</v>
      </c>
      <c r="C1972" s="15" t="s">
        <v>11</v>
      </c>
      <c r="D1972" s="11" t="n">
        <v>17811</v>
      </c>
      <c r="E1972" s="12" t="n">
        <f aca="true">DATEDIF(D1972, TODAY(), "Y")</f>
        <v>76</v>
      </c>
      <c r="F1972" s="15" t="s">
        <v>145</v>
      </c>
      <c r="G1972" s="15" t="s">
        <v>67</v>
      </c>
      <c r="H1972" s="18" t="n">
        <v>44044</v>
      </c>
      <c r="I1972" s="15" t="s">
        <v>56</v>
      </c>
      <c r="J1972" s="15" t="s">
        <v>16</v>
      </c>
    </row>
    <row r="1973" customFormat="false" ht="15" hidden="false" customHeight="false" outlineLevel="0" collapsed="false">
      <c r="A1973" s="9" t="s">
        <v>2249</v>
      </c>
      <c r="B1973" s="10" t="n">
        <v>830130</v>
      </c>
      <c r="C1973" s="10" t="s">
        <v>11</v>
      </c>
      <c r="D1973" s="16" t="n">
        <v>17811</v>
      </c>
      <c r="E1973" s="17" t="n">
        <f aca="true">DATEDIF(D1973, TODAY(), "Y")</f>
        <v>76</v>
      </c>
      <c r="F1973" s="10" t="s">
        <v>145</v>
      </c>
      <c r="G1973" s="10" t="s">
        <v>67</v>
      </c>
      <c r="H1973" s="13" t="n">
        <v>44044</v>
      </c>
      <c r="I1973" s="10" t="s">
        <v>29</v>
      </c>
      <c r="J1973" s="10" t="s">
        <v>59</v>
      </c>
    </row>
    <row r="1974" customFormat="false" ht="15" hidden="false" customHeight="false" outlineLevel="0" collapsed="false">
      <c r="A1974" s="9" t="s">
        <v>2250</v>
      </c>
      <c r="B1974" s="10" t="n">
        <v>6868109</v>
      </c>
      <c r="C1974" s="15" t="s">
        <v>11</v>
      </c>
      <c r="D1974" s="11" t="n">
        <v>21325</v>
      </c>
      <c r="E1974" s="12" t="n">
        <f aca="true">DATEDIF(D1974, TODAY(), "Y")</f>
        <v>66</v>
      </c>
      <c r="F1974" s="15" t="s">
        <v>145</v>
      </c>
      <c r="G1974" s="15" t="s">
        <v>105</v>
      </c>
      <c r="H1974" s="18" t="n">
        <v>43922</v>
      </c>
      <c r="I1974" s="15" t="s">
        <v>264</v>
      </c>
      <c r="J1974" s="15" t="s">
        <v>16</v>
      </c>
    </row>
    <row r="1975" customFormat="false" ht="15" hidden="false" customHeight="false" outlineLevel="0" collapsed="false">
      <c r="A1975" s="9" t="s">
        <v>2251</v>
      </c>
      <c r="B1975" s="15" t="n">
        <v>9554612</v>
      </c>
      <c r="C1975" s="10" t="s">
        <v>11</v>
      </c>
      <c r="D1975" s="16" t="n">
        <v>25147</v>
      </c>
      <c r="E1975" s="17" t="n">
        <f aca="true">DATEDIF(D1975, TODAY(), "Y")</f>
        <v>56</v>
      </c>
      <c r="F1975" s="10" t="s">
        <v>145</v>
      </c>
      <c r="G1975" s="10" t="s">
        <v>67</v>
      </c>
      <c r="H1975" s="13" t="n">
        <v>43983</v>
      </c>
      <c r="I1975" s="10" t="s">
        <v>23</v>
      </c>
      <c r="J1975" s="10" t="s">
        <v>16</v>
      </c>
    </row>
    <row r="1976" customFormat="false" ht="15" hidden="false" customHeight="false" outlineLevel="0" collapsed="false">
      <c r="A1976" s="9" t="s">
        <v>2252</v>
      </c>
      <c r="B1976" s="15" t="n">
        <v>977767</v>
      </c>
      <c r="C1976" s="15" t="s">
        <v>18</v>
      </c>
      <c r="D1976" s="11" t="s">
        <v>112</v>
      </c>
      <c r="E1976" s="12" t="e">
        <f aca="true">DATEDIF(D1976, TODAY(), "Y")</f>
        <v>#VALUE!</v>
      </c>
      <c r="F1976" s="15" t="s">
        <v>145</v>
      </c>
      <c r="G1976" s="15" t="s">
        <v>67</v>
      </c>
      <c r="H1976" s="18" t="n">
        <v>43983</v>
      </c>
      <c r="I1976" s="15" t="s">
        <v>297</v>
      </c>
      <c r="J1976" s="15" t="s">
        <v>16</v>
      </c>
    </row>
    <row r="1977" customFormat="false" ht="15" hidden="false" customHeight="false" outlineLevel="0" collapsed="false">
      <c r="A1977" s="9" t="s">
        <v>2253</v>
      </c>
      <c r="B1977" s="15" t="n">
        <v>977767</v>
      </c>
      <c r="C1977" s="10" t="s">
        <v>18</v>
      </c>
      <c r="D1977" s="16" t="s">
        <v>112</v>
      </c>
      <c r="E1977" s="17" t="e">
        <f aca="true">DATEDIF(D1977, TODAY(), "Y")</f>
        <v>#VALUE!</v>
      </c>
      <c r="F1977" s="10" t="s">
        <v>145</v>
      </c>
      <c r="G1977" s="10" t="s">
        <v>67</v>
      </c>
      <c r="H1977" s="13" t="n">
        <v>43983</v>
      </c>
      <c r="I1977" s="10" t="s">
        <v>35</v>
      </c>
      <c r="J1977" s="10" t="s">
        <v>36</v>
      </c>
    </row>
    <row r="1978" customFormat="false" ht="15" hidden="false" customHeight="false" outlineLevel="0" collapsed="false">
      <c r="A1978" s="9" t="s">
        <v>2254</v>
      </c>
      <c r="B1978" s="15" t="n">
        <v>977767</v>
      </c>
      <c r="C1978" s="15" t="s">
        <v>18</v>
      </c>
      <c r="D1978" s="11" t="s">
        <v>112</v>
      </c>
      <c r="E1978" s="12" t="e">
        <f aca="true">DATEDIF(D1978, TODAY(), "Y")</f>
        <v>#VALUE!</v>
      </c>
      <c r="F1978" s="15" t="s">
        <v>145</v>
      </c>
      <c r="G1978" s="15" t="s">
        <v>67</v>
      </c>
      <c r="H1978" s="18" t="n">
        <v>43983</v>
      </c>
      <c r="I1978" s="10" t="s">
        <v>89</v>
      </c>
      <c r="J1978" s="15" t="s">
        <v>16</v>
      </c>
    </row>
    <row r="1979" customFormat="false" ht="15" hidden="false" customHeight="false" outlineLevel="0" collapsed="false">
      <c r="A1979" s="9" t="s">
        <v>2255</v>
      </c>
      <c r="B1979" s="15" t="n">
        <v>2920515</v>
      </c>
      <c r="C1979" s="10" t="s">
        <v>11</v>
      </c>
      <c r="D1979" s="16" t="n">
        <v>25848</v>
      </c>
      <c r="E1979" s="17" t="n">
        <f aca="true">DATEDIF(D1979, TODAY(), "Y")</f>
        <v>54</v>
      </c>
      <c r="F1979" s="10" t="s">
        <v>145</v>
      </c>
      <c r="G1979" s="10" t="s">
        <v>67</v>
      </c>
      <c r="H1979" s="13" t="n">
        <v>43952</v>
      </c>
      <c r="I1979" s="10" t="s">
        <v>35</v>
      </c>
      <c r="J1979" s="10" t="s">
        <v>36</v>
      </c>
    </row>
    <row r="1980" customFormat="false" ht="15" hidden="false" customHeight="false" outlineLevel="0" collapsed="false">
      <c r="A1980" s="9" t="s">
        <v>2256</v>
      </c>
      <c r="B1980" s="10" t="n">
        <v>7379805</v>
      </c>
      <c r="C1980" s="15" t="s">
        <v>18</v>
      </c>
      <c r="D1980" s="11" t="n">
        <v>39851</v>
      </c>
      <c r="E1980" s="12" t="n">
        <f aca="true">DATEDIF(D1980, TODAY(), "Y")</f>
        <v>16</v>
      </c>
      <c r="F1980" s="15" t="s">
        <v>78</v>
      </c>
      <c r="G1980" s="15" t="s">
        <v>67</v>
      </c>
      <c r="H1980" s="18" t="n">
        <v>43983</v>
      </c>
      <c r="I1980" s="15" t="s">
        <v>25</v>
      </c>
      <c r="J1980" s="15" t="s">
        <v>26</v>
      </c>
    </row>
    <row r="1981" customFormat="false" ht="15" hidden="false" customHeight="false" outlineLevel="0" collapsed="false">
      <c r="A1981" s="9" t="s">
        <v>2257</v>
      </c>
      <c r="B1981" s="15" t="n">
        <v>592134</v>
      </c>
      <c r="C1981" s="10" t="s">
        <v>18</v>
      </c>
      <c r="D1981" s="16" t="n">
        <v>22502</v>
      </c>
      <c r="E1981" s="17" t="n">
        <f aca="true">DATEDIF(D1981, TODAY(), "Y")</f>
        <v>63</v>
      </c>
      <c r="F1981" s="10" t="s">
        <v>145</v>
      </c>
      <c r="G1981" s="10" t="s">
        <v>67</v>
      </c>
      <c r="H1981" s="13" t="n">
        <v>44013</v>
      </c>
      <c r="I1981" s="10" t="s">
        <v>25</v>
      </c>
      <c r="J1981" s="10" t="s">
        <v>16</v>
      </c>
    </row>
    <row r="1982" customFormat="false" ht="15" hidden="false" customHeight="false" outlineLevel="0" collapsed="false">
      <c r="A1982" s="9" t="s">
        <v>2258</v>
      </c>
      <c r="B1982" s="10" t="n">
        <v>523388</v>
      </c>
      <c r="C1982" s="15" t="s">
        <v>18</v>
      </c>
      <c r="D1982" s="11" t="n">
        <v>19360</v>
      </c>
      <c r="E1982" s="12" t="n">
        <f aca="true">DATEDIF(D1982, TODAY(), "Y")</f>
        <v>72</v>
      </c>
      <c r="F1982" s="15" t="s">
        <v>145</v>
      </c>
      <c r="G1982" s="15" t="s">
        <v>67</v>
      </c>
      <c r="H1982" s="18" t="n">
        <v>44013</v>
      </c>
      <c r="I1982" s="15" t="s">
        <v>35</v>
      </c>
      <c r="J1982" s="15" t="s">
        <v>16</v>
      </c>
    </row>
    <row r="1983" customFormat="false" ht="15" hidden="false" customHeight="false" outlineLevel="0" collapsed="false">
      <c r="A1983" s="9" t="s">
        <v>2259</v>
      </c>
      <c r="B1983" s="15" t="n">
        <v>564937</v>
      </c>
      <c r="C1983" s="10" t="s">
        <v>11</v>
      </c>
      <c r="D1983" s="16" t="n">
        <v>21932</v>
      </c>
      <c r="E1983" s="17" t="n">
        <f aca="true">DATEDIF(D1983, TODAY(), "Y")</f>
        <v>65</v>
      </c>
      <c r="F1983" s="10" t="s">
        <v>75</v>
      </c>
      <c r="G1983" s="10" t="s">
        <v>67</v>
      </c>
      <c r="H1983" s="13" t="n">
        <v>43952</v>
      </c>
      <c r="I1983" s="15" t="s">
        <v>284</v>
      </c>
      <c r="J1983" s="10" t="s">
        <v>16</v>
      </c>
    </row>
    <row r="1984" customFormat="false" ht="15" hidden="false" customHeight="false" outlineLevel="0" collapsed="false">
      <c r="A1984" s="9" t="s">
        <v>2260</v>
      </c>
      <c r="B1984" s="15" t="n">
        <v>564937</v>
      </c>
      <c r="C1984" s="15" t="s">
        <v>11</v>
      </c>
      <c r="D1984" s="11" t="n">
        <v>21932</v>
      </c>
      <c r="E1984" s="12" t="n">
        <f aca="true">DATEDIF(D1984, TODAY(), "Y")</f>
        <v>65</v>
      </c>
      <c r="F1984" s="15" t="s">
        <v>75</v>
      </c>
      <c r="G1984" s="15" t="s">
        <v>67</v>
      </c>
      <c r="H1984" s="18" t="n">
        <v>43952</v>
      </c>
      <c r="I1984" s="15" t="s">
        <v>99</v>
      </c>
      <c r="J1984" s="15" t="s">
        <v>16</v>
      </c>
    </row>
    <row r="1985" customFormat="false" ht="15" hidden="false" customHeight="false" outlineLevel="0" collapsed="false">
      <c r="A1985" s="9" t="s">
        <v>2261</v>
      </c>
      <c r="B1985" s="15" t="n">
        <v>91516</v>
      </c>
      <c r="C1985" s="10" t="s">
        <v>11</v>
      </c>
      <c r="D1985" s="16" t="n">
        <v>16438</v>
      </c>
      <c r="E1985" s="17" t="n">
        <f aca="true">DATEDIF(D1985, TODAY(), "Y")</f>
        <v>80</v>
      </c>
      <c r="F1985" s="10" t="s">
        <v>145</v>
      </c>
      <c r="G1985" s="10" t="s">
        <v>67</v>
      </c>
      <c r="H1985" s="13" t="n">
        <v>43952</v>
      </c>
      <c r="I1985" s="10" t="s">
        <v>119</v>
      </c>
      <c r="J1985" s="10" t="s">
        <v>16</v>
      </c>
    </row>
    <row r="1986" customFormat="false" ht="15" hidden="false" customHeight="false" outlineLevel="0" collapsed="false">
      <c r="A1986" s="9" t="s">
        <v>2262</v>
      </c>
      <c r="B1986" s="10" t="n">
        <v>7578306</v>
      </c>
      <c r="C1986" s="15" t="s">
        <v>11</v>
      </c>
      <c r="D1986" s="11" t="n">
        <v>20915</v>
      </c>
      <c r="E1986" s="12" t="n">
        <f aca="true">DATEDIF(D1986, TODAY(), "Y")</f>
        <v>68</v>
      </c>
      <c r="F1986" s="15" t="s">
        <v>75</v>
      </c>
      <c r="G1986" s="15" t="s">
        <v>19</v>
      </c>
      <c r="H1986" s="18" t="n">
        <v>43831</v>
      </c>
      <c r="I1986" s="15" t="s">
        <v>152</v>
      </c>
      <c r="J1986" s="15" t="s">
        <v>16</v>
      </c>
    </row>
    <row r="1987" customFormat="false" ht="15" hidden="false" customHeight="false" outlineLevel="0" collapsed="false">
      <c r="A1987" s="9" t="s">
        <v>2263</v>
      </c>
      <c r="B1987" s="15" t="n">
        <v>22683</v>
      </c>
      <c r="C1987" s="10" t="s">
        <v>11</v>
      </c>
      <c r="D1987" s="16" t="n">
        <v>23279</v>
      </c>
      <c r="E1987" s="17" t="n">
        <f aca="true">DATEDIF(D1987, TODAY(), "Y")</f>
        <v>61</v>
      </c>
      <c r="F1987" s="10" t="s">
        <v>145</v>
      </c>
      <c r="G1987" s="10" t="s">
        <v>67</v>
      </c>
      <c r="H1987" s="13" t="n">
        <v>43862</v>
      </c>
      <c r="I1987" s="10" t="s">
        <v>56</v>
      </c>
      <c r="J1987" s="10" t="s">
        <v>16</v>
      </c>
    </row>
    <row r="1988" customFormat="false" ht="15" hidden="false" customHeight="false" outlineLevel="0" collapsed="false">
      <c r="A1988" s="9" t="s">
        <v>2264</v>
      </c>
      <c r="B1988" s="10" t="n">
        <v>405785</v>
      </c>
      <c r="C1988" s="15" t="s">
        <v>11</v>
      </c>
      <c r="D1988" s="11" t="n">
        <v>26668</v>
      </c>
      <c r="E1988" s="12" t="n">
        <f aca="true">DATEDIF(D1988, TODAY(), "Y")</f>
        <v>52</v>
      </c>
      <c r="F1988" s="15" t="s">
        <v>75</v>
      </c>
      <c r="G1988" s="15" t="s">
        <v>67</v>
      </c>
      <c r="H1988" s="18" t="n">
        <v>43891</v>
      </c>
      <c r="I1988" s="15" t="s">
        <v>152</v>
      </c>
      <c r="J1988" s="15" t="s">
        <v>16</v>
      </c>
    </row>
    <row r="1989" customFormat="false" ht="15" hidden="false" customHeight="false" outlineLevel="0" collapsed="false">
      <c r="A1989" s="9" t="s">
        <v>2265</v>
      </c>
      <c r="B1989" s="10" t="n">
        <v>405785</v>
      </c>
      <c r="C1989" s="10" t="s">
        <v>11</v>
      </c>
      <c r="D1989" s="16" t="n">
        <v>26668</v>
      </c>
      <c r="E1989" s="17" t="n">
        <f aca="true">DATEDIF(D1989, TODAY(), "Y")</f>
        <v>52</v>
      </c>
      <c r="F1989" s="10" t="s">
        <v>75</v>
      </c>
      <c r="G1989" s="10" t="s">
        <v>67</v>
      </c>
      <c r="H1989" s="13" t="n">
        <v>43891</v>
      </c>
      <c r="I1989" s="10" t="s">
        <v>47</v>
      </c>
      <c r="J1989" s="10" t="s">
        <v>16</v>
      </c>
    </row>
    <row r="1990" customFormat="false" ht="15" hidden="false" customHeight="false" outlineLevel="0" collapsed="false">
      <c r="A1990" s="9" t="s">
        <v>2266</v>
      </c>
      <c r="B1990" s="10" t="n">
        <v>518185</v>
      </c>
      <c r="C1990" s="15" t="s">
        <v>11</v>
      </c>
      <c r="D1990" s="11" t="n">
        <v>17168</v>
      </c>
      <c r="E1990" s="12" t="n">
        <f aca="true">DATEDIF(D1990, TODAY(), "Y")</f>
        <v>78</v>
      </c>
      <c r="F1990" s="15" t="s">
        <v>145</v>
      </c>
      <c r="G1990" s="15" t="s">
        <v>67</v>
      </c>
      <c r="H1990" s="18" t="n">
        <v>43862</v>
      </c>
      <c r="I1990" s="15" t="s">
        <v>284</v>
      </c>
      <c r="J1990" s="15" t="s">
        <v>16</v>
      </c>
    </row>
    <row r="1991" customFormat="false" ht="15" hidden="false" customHeight="false" outlineLevel="0" collapsed="false">
      <c r="A1991" s="9" t="s">
        <v>2267</v>
      </c>
      <c r="B1991" s="10" t="n">
        <v>969069</v>
      </c>
      <c r="C1991" s="10" t="s">
        <v>11</v>
      </c>
      <c r="D1991" s="16" t="n">
        <v>20470</v>
      </c>
      <c r="E1991" s="17" t="n">
        <f aca="true">DATEDIF(D1991, TODAY(), "Y")</f>
        <v>69</v>
      </c>
      <c r="F1991" s="10" t="s">
        <v>75</v>
      </c>
      <c r="G1991" s="10" t="s">
        <v>67</v>
      </c>
      <c r="H1991" s="13" t="n">
        <v>43831</v>
      </c>
      <c r="I1991" s="10" t="s">
        <v>140</v>
      </c>
      <c r="J1991" s="10" t="s">
        <v>16</v>
      </c>
    </row>
    <row r="1992" customFormat="false" ht="15" hidden="false" customHeight="false" outlineLevel="0" collapsed="false">
      <c r="A1992" s="9" t="s">
        <v>2268</v>
      </c>
      <c r="B1992" s="10" t="n">
        <v>969069</v>
      </c>
      <c r="C1992" s="15" t="s">
        <v>11</v>
      </c>
      <c r="D1992" s="11" t="n">
        <v>20470</v>
      </c>
      <c r="E1992" s="12" t="n">
        <f aca="true">DATEDIF(D1992, TODAY(), "Y")</f>
        <v>69</v>
      </c>
      <c r="F1992" s="15" t="s">
        <v>75</v>
      </c>
      <c r="G1992" s="15" t="s">
        <v>67</v>
      </c>
      <c r="H1992" s="18" t="n">
        <v>43831</v>
      </c>
      <c r="I1992" s="15" t="s">
        <v>25</v>
      </c>
      <c r="J1992" s="15" t="s">
        <v>16</v>
      </c>
    </row>
    <row r="1993" customFormat="false" ht="15" hidden="false" customHeight="false" outlineLevel="0" collapsed="false">
      <c r="A1993" s="9" t="s">
        <v>2269</v>
      </c>
      <c r="B1993" s="15" t="n">
        <v>265590</v>
      </c>
      <c r="C1993" s="10" t="s">
        <v>18</v>
      </c>
      <c r="D1993" s="16" t="n">
        <v>19149</v>
      </c>
      <c r="E1993" s="17" t="n">
        <f aca="true">DATEDIF(D1993, TODAY(), "Y")</f>
        <v>72</v>
      </c>
      <c r="F1993" s="10" t="s">
        <v>145</v>
      </c>
      <c r="G1993" s="10" t="s">
        <v>19</v>
      </c>
      <c r="H1993" s="13" t="n">
        <v>43862</v>
      </c>
      <c r="I1993" s="10" t="s">
        <v>35</v>
      </c>
      <c r="J1993" s="10" t="s">
        <v>16</v>
      </c>
    </row>
    <row r="1994" customFormat="false" ht="15" hidden="false" customHeight="false" outlineLevel="0" collapsed="false">
      <c r="A1994" s="9" t="s">
        <v>2270</v>
      </c>
      <c r="B1994" s="10" t="n">
        <v>555499</v>
      </c>
      <c r="C1994" s="15" t="s">
        <v>18</v>
      </c>
      <c r="D1994" s="11" t="n">
        <v>22982</v>
      </c>
      <c r="E1994" s="12" t="n">
        <f aca="true">DATEDIF(D1994, TODAY(), "Y")</f>
        <v>62</v>
      </c>
      <c r="F1994" s="15" t="s">
        <v>72</v>
      </c>
      <c r="G1994" s="15" t="s">
        <v>67</v>
      </c>
      <c r="H1994" s="18" t="n">
        <v>43831</v>
      </c>
      <c r="I1994" s="15" t="s">
        <v>25</v>
      </c>
      <c r="J1994" s="15" t="s">
        <v>26</v>
      </c>
    </row>
    <row r="1995" customFormat="false" ht="15" hidden="false" customHeight="false" outlineLevel="0" collapsed="false">
      <c r="A1995" s="9" t="s">
        <v>2271</v>
      </c>
      <c r="B1995" s="15" t="n">
        <v>28494</v>
      </c>
      <c r="C1995" s="10" t="s">
        <v>11</v>
      </c>
      <c r="D1995" s="16" t="n">
        <v>34958</v>
      </c>
      <c r="E1995" s="17" t="n">
        <f aca="true">DATEDIF(D1995, TODAY(), "Y")</f>
        <v>29</v>
      </c>
      <c r="F1995" s="10" t="s">
        <v>75</v>
      </c>
      <c r="G1995" s="10" t="s">
        <v>67</v>
      </c>
      <c r="H1995" s="13" t="n">
        <v>43831</v>
      </c>
      <c r="I1995" s="10" t="s">
        <v>89</v>
      </c>
      <c r="J1995" s="10" t="s">
        <v>16</v>
      </c>
    </row>
    <row r="1996" customFormat="false" ht="15" hidden="false" customHeight="false" outlineLevel="0" collapsed="false">
      <c r="A1996" s="9" t="s">
        <v>2272</v>
      </c>
      <c r="B1996" s="10" t="n">
        <v>76475</v>
      </c>
      <c r="C1996" s="15" t="s">
        <v>18</v>
      </c>
      <c r="D1996" s="11" t="n">
        <v>25212</v>
      </c>
      <c r="E1996" s="12" t="n">
        <f aca="true">DATEDIF(D1996, TODAY(), "Y")</f>
        <v>56</v>
      </c>
      <c r="F1996" s="15" t="s">
        <v>145</v>
      </c>
      <c r="G1996" s="15" t="s">
        <v>67</v>
      </c>
      <c r="H1996" s="18" t="n">
        <v>43862</v>
      </c>
      <c r="I1996" s="15" t="s">
        <v>29</v>
      </c>
      <c r="J1996" s="15" t="s">
        <v>59</v>
      </c>
    </row>
    <row r="1997" customFormat="false" ht="15" hidden="false" customHeight="false" outlineLevel="0" collapsed="false">
      <c r="A1997" s="9" t="s">
        <v>2273</v>
      </c>
      <c r="B1997" s="10" t="n">
        <v>76475</v>
      </c>
      <c r="C1997" s="10" t="s">
        <v>18</v>
      </c>
      <c r="D1997" s="16" t="n">
        <v>25212</v>
      </c>
      <c r="E1997" s="17" t="n">
        <f aca="true">DATEDIF(D1997, TODAY(), "Y")</f>
        <v>56</v>
      </c>
      <c r="F1997" s="10" t="s">
        <v>145</v>
      </c>
      <c r="G1997" s="10" t="s">
        <v>67</v>
      </c>
      <c r="H1997" s="13" t="n">
        <v>43862</v>
      </c>
      <c r="I1997" s="10" t="s">
        <v>197</v>
      </c>
      <c r="J1997" s="10" t="s">
        <v>16</v>
      </c>
    </row>
    <row r="1998" customFormat="false" ht="15" hidden="false" customHeight="false" outlineLevel="0" collapsed="false">
      <c r="A1998" s="9" t="s">
        <v>2274</v>
      </c>
      <c r="B1998" s="10" t="n">
        <v>8137632</v>
      </c>
      <c r="C1998" s="15" t="s">
        <v>11</v>
      </c>
      <c r="D1998" s="11" t="n">
        <v>27395</v>
      </c>
      <c r="E1998" s="12" t="n">
        <f aca="true">DATEDIF(D1998, TODAY(), "Y")</f>
        <v>50</v>
      </c>
      <c r="F1998" s="15" t="s">
        <v>145</v>
      </c>
      <c r="G1998" s="15" t="s">
        <v>67</v>
      </c>
      <c r="H1998" s="18" t="n">
        <v>43862</v>
      </c>
      <c r="I1998" s="15" t="s">
        <v>35</v>
      </c>
      <c r="J1998" s="15" t="s">
        <v>16</v>
      </c>
    </row>
    <row r="1999" customFormat="false" ht="15" hidden="false" customHeight="false" outlineLevel="0" collapsed="false">
      <c r="A1999" s="9" t="s">
        <v>2275</v>
      </c>
      <c r="B1999" s="10" t="n">
        <v>8137632</v>
      </c>
      <c r="C1999" s="10" t="s">
        <v>11</v>
      </c>
      <c r="D1999" s="16" t="n">
        <v>27395</v>
      </c>
      <c r="E1999" s="17" t="n">
        <f aca="true">DATEDIF(D1999, TODAY(), "Y")</f>
        <v>50</v>
      </c>
      <c r="F1999" s="10" t="s">
        <v>145</v>
      </c>
      <c r="G1999" s="10" t="s">
        <v>67</v>
      </c>
      <c r="H1999" s="13" t="n">
        <v>43862</v>
      </c>
      <c r="I1999" s="10" t="s">
        <v>140</v>
      </c>
      <c r="J1999" s="10" t="s">
        <v>16</v>
      </c>
    </row>
    <row r="2000" customFormat="false" ht="15" hidden="false" customHeight="false" outlineLevel="0" collapsed="false">
      <c r="A2000" s="9" t="s">
        <v>2276</v>
      </c>
      <c r="B2000" s="10" t="n">
        <v>76475</v>
      </c>
      <c r="C2000" s="15" t="s">
        <v>18</v>
      </c>
      <c r="D2000" s="11" t="n">
        <v>25212</v>
      </c>
      <c r="E2000" s="12" t="n">
        <f aca="true">DATEDIF(D2000, TODAY(), "Y")</f>
        <v>56</v>
      </c>
      <c r="F2000" s="15" t="s">
        <v>145</v>
      </c>
      <c r="G2000" s="15" t="s">
        <v>67</v>
      </c>
      <c r="H2000" s="18" t="n">
        <v>43831</v>
      </c>
      <c r="I2000" s="15" t="s">
        <v>29</v>
      </c>
      <c r="J2000" s="15" t="s">
        <v>59</v>
      </c>
    </row>
    <row r="2001" customFormat="false" ht="15" hidden="false" customHeight="false" outlineLevel="0" collapsed="false">
      <c r="A2001" s="9" t="s">
        <v>2277</v>
      </c>
      <c r="B2001" s="15" t="n">
        <v>465963</v>
      </c>
      <c r="C2001" s="10" t="s">
        <v>11</v>
      </c>
      <c r="D2001" s="16" t="n">
        <v>33995</v>
      </c>
      <c r="E2001" s="17" t="n">
        <f aca="true">DATEDIF(D2001, TODAY(), "Y")</f>
        <v>32</v>
      </c>
      <c r="F2001" s="10" t="s">
        <v>75</v>
      </c>
      <c r="G2001" s="10" t="s">
        <v>67</v>
      </c>
      <c r="H2001" s="13" t="n">
        <v>43862</v>
      </c>
      <c r="I2001" s="10" t="s">
        <v>25</v>
      </c>
      <c r="J2001" s="10" t="s">
        <v>26</v>
      </c>
    </row>
    <row r="2002" customFormat="false" ht="15" hidden="false" customHeight="false" outlineLevel="0" collapsed="false">
      <c r="A2002" s="9" t="s">
        <v>2278</v>
      </c>
      <c r="B2002" s="10" t="n">
        <v>827793</v>
      </c>
      <c r="C2002" s="15" t="s">
        <v>11</v>
      </c>
      <c r="D2002" s="11" t="n">
        <v>19729</v>
      </c>
      <c r="E2002" s="12" t="n">
        <f aca="true">DATEDIF(D2002, TODAY(), "Y")</f>
        <v>71</v>
      </c>
      <c r="F2002" s="15" t="s">
        <v>75</v>
      </c>
      <c r="G2002" s="15" t="s">
        <v>19</v>
      </c>
      <c r="H2002" s="18" t="n">
        <v>44136</v>
      </c>
      <c r="I2002" s="15" t="s">
        <v>35</v>
      </c>
      <c r="J2002" s="15" t="s">
        <v>16</v>
      </c>
    </row>
    <row r="2003" customFormat="false" ht="15" hidden="false" customHeight="false" outlineLevel="0" collapsed="false">
      <c r="A2003" s="9" t="s">
        <v>2279</v>
      </c>
      <c r="B2003" s="10" t="n">
        <v>42554</v>
      </c>
      <c r="C2003" s="10" t="s">
        <v>11</v>
      </c>
      <c r="D2003" s="16" t="n">
        <v>21551</v>
      </c>
      <c r="E2003" s="17" t="n">
        <f aca="true">DATEDIF(D2003, TODAY(), "Y")</f>
        <v>66</v>
      </c>
      <c r="F2003" s="10" t="s">
        <v>75</v>
      </c>
      <c r="G2003" s="10" t="s">
        <v>19</v>
      </c>
      <c r="H2003" s="13" t="n">
        <v>44166</v>
      </c>
      <c r="I2003" s="10" t="s">
        <v>35</v>
      </c>
      <c r="J2003" s="10" t="s">
        <v>16</v>
      </c>
    </row>
    <row r="2004" customFormat="false" ht="15" hidden="false" customHeight="false" outlineLevel="0" collapsed="false">
      <c r="A2004" s="9" t="s">
        <v>2280</v>
      </c>
      <c r="B2004" s="10" t="n">
        <v>42554</v>
      </c>
      <c r="C2004" s="15" t="s">
        <v>11</v>
      </c>
      <c r="D2004" s="11" t="n">
        <v>21551</v>
      </c>
      <c r="E2004" s="12" t="n">
        <f aca="true">DATEDIF(D2004, TODAY(), "Y")</f>
        <v>66</v>
      </c>
      <c r="F2004" s="15" t="s">
        <v>75</v>
      </c>
      <c r="G2004" s="15" t="s">
        <v>19</v>
      </c>
      <c r="H2004" s="18" t="n">
        <v>44166</v>
      </c>
      <c r="I2004" s="15" t="s">
        <v>35</v>
      </c>
      <c r="J2004" s="15" t="s">
        <v>36</v>
      </c>
    </row>
    <row r="2005" customFormat="false" ht="15" hidden="false" customHeight="false" outlineLevel="0" collapsed="false">
      <c r="A2005" s="9" t="s">
        <v>2281</v>
      </c>
      <c r="B2005" s="15" t="n">
        <v>528571</v>
      </c>
      <c r="C2005" s="10" t="s">
        <v>11</v>
      </c>
      <c r="D2005" s="16" t="n">
        <v>35403</v>
      </c>
      <c r="E2005" s="17" t="n">
        <f aca="true">DATEDIF(D2005, TODAY(), "Y")</f>
        <v>28</v>
      </c>
      <c r="F2005" s="10" t="s">
        <v>75</v>
      </c>
      <c r="G2005" s="10" t="s">
        <v>67</v>
      </c>
      <c r="H2005" s="13" t="n">
        <v>44075</v>
      </c>
      <c r="I2005" s="10" t="s">
        <v>35</v>
      </c>
      <c r="J2005" s="10" t="s">
        <v>16</v>
      </c>
    </row>
    <row r="2006" customFormat="false" ht="15" hidden="false" customHeight="false" outlineLevel="0" collapsed="false">
      <c r="A2006" s="9" t="s">
        <v>2282</v>
      </c>
      <c r="B2006" s="10" t="n">
        <v>62219</v>
      </c>
      <c r="C2006" s="15" t="s">
        <v>18</v>
      </c>
      <c r="D2006" s="11" t="n">
        <v>31778</v>
      </c>
      <c r="E2006" s="12" t="n">
        <f aca="true">DATEDIF(D2006, TODAY(), "Y")</f>
        <v>38</v>
      </c>
      <c r="F2006" s="15" t="s">
        <v>75</v>
      </c>
      <c r="G2006" s="15" t="s">
        <v>19</v>
      </c>
      <c r="H2006" s="18" t="n">
        <v>44075</v>
      </c>
      <c r="I2006" s="15" t="s">
        <v>1252</v>
      </c>
      <c r="J2006" s="15" t="s">
        <v>16</v>
      </c>
    </row>
    <row r="2007" customFormat="false" ht="15" hidden="false" customHeight="false" outlineLevel="0" collapsed="false">
      <c r="A2007" s="9" t="s">
        <v>2283</v>
      </c>
      <c r="B2007" s="10" t="n">
        <v>62219</v>
      </c>
      <c r="C2007" s="10" t="s">
        <v>18</v>
      </c>
      <c r="D2007" s="16" t="n">
        <v>31778</v>
      </c>
      <c r="E2007" s="17" t="n">
        <f aca="true">DATEDIF(D2007, TODAY(), "Y")</f>
        <v>38</v>
      </c>
      <c r="F2007" s="10" t="s">
        <v>75</v>
      </c>
      <c r="G2007" s="10" t="s">
        <v>19</v>
      </c>
      <c r="H2007" s="13" t="n">
        <v>44075</v>
      </c>
      <c r="I2007" s="15" t="s">
        <v>63</v>
      </c>
      <c r="J2007" s="10" t="s">
        <v>16</v>
      </c>
    </row>
    <row r="2008" customFormat="false" ht="15" hidden="false" customHeight="false" outlineLevel="0" collapsed="false">
      <c r="A2008" s="9" t="s">
        <v>2284</v>
      </c>
      <c r="B2008" s="10" t="n">
        <v>42554</v>
      </c>
      <c r="C2008" s="15" t="s">
        <v>11</v>
      </c>
      <c r="D2008" s="11" t="n">
        <v>21551</v>
      </c>
      <c r="E2008" s="12" t="n">
        <f aca="true">DATEDIF(D2008, TODAY(), "Y")</f>
        <v>66</v>
      </c>
      <c r="F2008" s="15" t="s">
        <v>75</v>
      </c>
      <c r="G2008" s="15" t="s">
        <v>19</v>
      </c>
      <c r="H2008" s="18" t="n">
        <v>44044</v>
      </c>
      <c r="I2008" s="15" t="s">
        <v>35</v>
      </c>
      <c r="J2008" s="15" t="s">
        <v>16</v>
      </c>
    </row>
    <row r="2009" customFormat="false" ht="15" hidden="false" customHeight="false" outlineLevel="0" collapsed="false">
      <c r="A2009" s="9" t="s">
        <v>2285</v>
      </c>
      <c r="B2009" s="15" t="n">
        <v>6740769</v>
      </c>
      <c r="C2009" s="10" t="s">
        <v>11</v>
      </c>
      <c r="D2009" s="16" t="n">
        <v>23260</v>
      </c>
      <c r="E2009" s="17" t="n">
        <f aca="true">DATEDIF(D2009, TODAY(), "Y")</f>
        <v>61</v>
      </c>
      <c r="F2009" s="10" t="s">
        <v>75</v>
      </c>
      <c r="G2009" s="10" t="s">
        <v>67</v>
      </c>
      <c r="H2009" s="13" t="n">
        <v>43983</v>
      </c>
      <c r="I2009" s="10" t="s">
        <v>29</v>
      </c>
      <c r="J2009" s="10" t="s">
        <v>73</v>
      </c>
    </row>
    <row r="2010" customFormat="false" ht="15" hidden="false" customHeight="false" outlineLevel="0" collapsed="false">
      <c r="A2010" s="9" t="s">
        <v>2286</v>
      </c>
      <c r="B2010" s="10" t="n">
        <v>25623</v>
      </c>
      <c r="C2010" s="15" t="s">
        <v>18</v>
      </c>
      <c r="D2010" s="11" t="s">
        <v>2287</v>
      </c>
      <c r="E2010" s="12" t="e">
        <f aca="true">DATEDIF(D2010, TODAY(), "Y")</f>
        <v>#VALUE!</v>
      </c>
      <c r="F2010" s="15" t="s">
        <v>75</v>
      </c>
      <c r="G2010" s="15" t="s">
        <v>19</v>
      </c>
      <c r="H2010" s="18" t="n">
        <v>43922</v>
      </c>
      <c r="I2010" s="15" t="s">
        <v>35</v>
      </c>
      <c r="J2010" s="15" t="s">
        <v>16</v>
      </c>
    </row>
    <row r="2011" customFormat="false" ht="15" hidden="false" customHeight="false" outlineLevel="0" collapsed="false">
      <c r="A2011" s="9" t="s">
        <v>2288</v>
      </c>
      <c r="B2011" s="10" t="n">
        <v>42554</v>
      </c>
      <c r="C2011" s="10" t="s">
        <v>11</v>
      </c>
      <c r="D2011" s="16" t="n">
        <v>21551</v>
      </c>
      <c r="E2011" s="17" t="n">
        <f aca="true">DATEDIF(D2011, TODAY(), "Y")</f>
        <v>66</v>
      </c>
      <c r="F2011" s="10" t="s">
        <v>75</v>
      </c>
      <c r="G2011" s="10" t="s">
        <v>19</v>
      </c>
      <c r="H2011" s="13" t="n">
        <v>43983</v>
      </c>
      <c r="I2011" s="10" t="s">
        <v>35</v>
      </c>
      <c r="J2011" s="10" t="s">
        <v>36</v>
      </c>
    </row>
    <row r="2012" customFormat="false" ht="15" hidden="false" customHeight="false" outlineLevel="0" collapsed="false">
      <c r="A2012" s="9" t="s">
        <v>2289</v>
      </c>
      <c r="B2012" s="10" t="n">
        <v>701261</v>
      </c>
      <c r="C2012" s="15" t="s">
        <v>11</v>
      </c>
      <c r="D2012" s="11" t="n">
        <v>33650</v>
      </c>
      <c r="E2012" s="12" t="n">
        <f aca="true">DATEDIF(D2012, TODAY(), "Y")</f>
        <v>33</v>
      </c>
      <c r="F2012" s="15" t="s">
        <v>75</v>
      </c>
      <c r="G2012" s="15" t="s">
        <v>2099</v>
      </c>
      <c r="H2012" s="18" t="n">
        <v>43922</v>
      </c>
      <c r="I2012" s="15" t="s">
        <v>15</v>
      </c>
      <c r="J2012" s="10" t="s">
        <v>16</v>
      </c>
    </row>
    <row r="2013" customFormat="false" ht="15" hidden="false" customHeight="false" outlineLevel="0" collapsed="false">
      <c r="A2013" s="9" t="s">
        <v>2290</v>
      </c>
      <c r="B2013" s="15" t="n">
        <v>682048</v>
      </c>
      <c r="C2013" s="10" t="s">
        <v>11</v>
      </c>
      <c r="D2013" s="16" t="n">
        <v>29596</v>
      </c>
      <c r="E2013" s="17" t="n">
        <f aca="true">DATEDIF(D2013, TODAY(), "Y")</f>
        <v>44</v>
      </c>
      <c r="F2013" s="10" t="s">
        <v>75</v>
      </c>
      <c r="G2013" s="10" t="s">
        <v>202</v>
      </c>
      <c r="H2013" s="13" t="n">
        <v>43831</v>
      </c>
      <c r="I2013" s="10" t="s">
        <v>25</v>
      </c>
      <c r="J2013" s="10" t="s">
        <v>26</v>
      </c>
    </row>
    <row r="2014" customFormat="false" ht="15" hidden="false" customHeight="false" outlineLevel="0" collapsed="false">
      <c r="A2014" s="9" t="s">
        <v>2291</v>
      </c>
      <c r="B2014" s="10" t="n">
        <v>157316</v>
      </c>
      <c r="C2014" s="15" t="s">
        <v>11</v>
      </c>
      <c r="D2014" s="11" t="n">
        <v>31187</v>
      </c>
      <c r="E2014" s="12" t="n">
        <f aca="true">DATEDIF(D2014, TODAY(), "Y")</f>
        <v>39</v>
      </c>
      <c r="F2014" s="15" t="s">
        <v>75</v>
      </c>
      <c r="G2014" s="10" t="s">
        <v>46</v>
      </c>
      <c r="H2014" s="18" t="n">
        <v>43831</v>
      </c>
      <c r="I2014" s="10" t="s">
        <v>47</v>
      </c>
      <c r="J2014" s="15" t="s">
        <v>16</v>
      </c>
    </row>
    <row r="2015" customFormat="false" ht="15" hidden="false" customHeight="false" outlineLevel="0" collapsed="false">
      <c r="A2015" s="9" t="s">
        <v>2292</v>
      </c>
      <c r="B2015" s="10" t="n">
        <v>42554</v>
      </c>
      <c r="C2015" s="10" t="s">
        <v>11</v>
      </c>
      <c r="D2015" s="16" t="n">
        <v>21551</v>
      </c>
      <c r="E2015" s="17" t="n">
        <f aca="true">DATEDIF(D2015, TODAY(), "Y")</f>
        <v>66</v>
      </c>
      <c r="F2015" s="10" t="s">
        <v>75</v>
      </c>
      <c r="G2015" s="10" t="s">
        <v>19</v>
      </c>
      <c r="H2015" s="13" t="n">
        <v>43862</v>
      </c>
      <c r="I2015" s="10" t="s">
        <v>35</v>
      </c>
      <c r="J2015" s="10" t="s">
        <v>16</v>
      </c>
    </row>
    <row r="2016" customFormat="false" ht="15" hidden="false" customHeight="false" outlineLevel="0" collapsed="false">
      <c r="A2016" s="9" t="s">
        <v>2293</v>
      </c>
      <c r="B2016" s="10" t="n">
        <v>7800872</v>
      </c>
      <c r="C2016" s="15" t="s">
        <v>18</v>
      </c>
      <c r="D2016" s="11" t="n">
        <v>40005</v>
      </c>
      <c r="E2016" s="12" t="n">
        <f aca="true">DATEDIF(D2016, TODAY(), "Y")</f>
        <v>15</v>
      </c>
      <c r="F2016" s="15" t="s">
        <v>78</v>
      </c>
      <c r="G2016" s="15" t="s">
        <v>19</v>
      </c>
      <c r="H2016" s="18" t="n">
        <v>44166</v>
      </c>
      <c r="I2016" s="15" t="s">
        <v>29</v>
      </c>
      <c r="J2016" s="15" t="s">
        <v>16</v>
      </c>
    </row>
    <row r="2017" customFormat="false" ht="15" hidden="false" customHeight="false" outlineLevel="0" collapsed="false">
      <c r="A2017" s="9" t="s">
        <v>2294</v>
      </c>
      <c r="B2017" s="15" t="n">
        <v>28523</v>
      </c>
      <c r="C2017" s="10" t="s">
        <v>11</v>
      </c>
      <c r="D2017" s="16" t="n">
        <v>44039</v>
      </c>
      <c r="E2017" s="17" t="n">
        <f aca="true">DATEDIF(D2017, TODAY(), "Y")</f>
        <v>4</v>
      </c>
      <c r="F2017" s="10" t="s">
        <v>78</v>
      </c>
      <c r="G2017" s="10" t="s">
        <v>67</v>
      </c>
      <c r="H2017" s="13" t="n">
        <v>44136</v>
      </c>
      <c r="I2017" s="10" t="s">
        <v>35</v>
      </c>
      <c r="J2017" s="10" t="s">
        <v>36</v>
      </c>
    </row>
    <row r="2018" customFormat="false" ht="15" hidden="false" customHeight="false" outlineLevel="0" collapsed="false">
      <c r="A2018" s="9" t="s">
        <v>2295</v>
      </c>
      <c r="B2018" s="15" t="n">
        <v>28523</v>
      </c>
      <c r="C2018" s="15" t="s">
        <v>11</v>
      </c>
      <c r="D2018" s="11" t="n">
        <v>44039</v>
      </c>
      <c r="E2018" s="12" t="n">
        <f aca="true">DATEDIF(D2018, TODAY(), "Y")</f>
        <v>4</v>
      </c>
      <c r="F2018" s="15" t="s">
        <v>78</v>
      </c>
      <c r="G2018" s="15" t="s">
        <v>67</v>
      </c>
      <c r="H2018" s="18" t="n">
        <v>44136</v>
      </c>
      <c r="I2018" s="15" t="s">
        <v>56</v>
      </c>
      <c r="J2018" s="15" t="s">
        <v>16</v>
      </c>
    </row>
    <row r="2019" customFormat="false" ht="15" hidden="false" customHeight="false" outlineLevel="0" collapsed="false">
      <c r="A2019" s="9" t="s">
        <v>2296</v>
      </c>
      <c r="B2019" s="15" t="n">
        <v>8116368</v>
      </c>
      <c r="C2019" s="10" t="s">
        <v>11</v>
      </c>
      <c r="D2019" s="16" t="n">
        <v>42026</v>
      </c>
      <c r="E2019" s="17" t="n">
        <f aca="true">DATEDIF(D2019, TODAY(), "Y")</f>
        <v>10</v>
      </c>
      <c r="F2019" s="10" t="s">
        <v>78</v>
      </c>
      <c r="G2019" s="10" t="s">
        <v>46</v>
      </c>
      <c r="H2019" s="13" t="n">
        <v>44136</v>
      </c>
      <c r="I2019" s="10" t="s">
        <v>47</v>
      </c>
      <c r="J2019" s="10" t="s">
        <v>16</v>
      </c>
    </row>
    <row r="2020" customFormat="false" ht="15" hidden="false" customHeight="false" outlineLevel="0" collapsed="false">
      <c r="A2020" s="9" t="s">
        <v>2297</v>
      </c>
      <c r="B2020" s="10" t="n">
        <v>67980</v>
      </c>
      <c r="C2020" s="15" t="s">
        <v>18</v>
      </c>
      <c r="D2020" s="11" t="n">
        <v>43996</v>
      </c>
      <c r="E2020" s="12" t="n">
        <f aca="true">DATEDIF(D2020, TODAY(), "Y")</f>
        <v>4</v>
      </c>
      <c r="F2020" s="15" t="s">
        <v>78</v>
      </c>
      <c r="G2020" s="15" t="s">
        <v>19</v>
      </c>
      <c r="H2020" s="18" t="n">
        <v>44136</v>
      </c>
      <c r="I2020" s="15" t="s">
        <v>35</v>
      </c>
      <c r="J2020" s="15" t="s">
        <v>36</v>
      </c>
    </row>
    <row r="2021" customFormat="false" ht="15" hidden="false" customHeight="false" outlineLevel="0" collapsed="false">
      <c r="A2021" s="9" t="s">
        <v>2298</v>
      </c>
      <c r="B2021" s="10" t="n">
        <v>11346</v>
      </c>
      <c r="C2021" s="10" t="s">
        <v>11</v>
      </c>
      <c r="D2021" s="16" t="n">
        <v>43924</v>
      </c>
      <c r="E2021" s="17" t="n">
        <f aca="true">DATEDIF(D2021, TODAY(), "Y")</f>
        <v>5</v>
      </c>
      <c r="F2021" s="10" t="s">
        <v>78</v>
      </c>
      <c r="G2021" s="10" t="s">
        <v>19</v>
      </c>
      <c r="H2021" s="13" t="n">
        <v>44166</v>
      </c>
      <c r="I2021" s="10" t="s">
        <v>241</v>
      </c>
      <c r="J2021" s="10" t="s">
        <v>16</v>
      </c>
    </row>
    <row r="2022" customFormat="false" ht="15" hidden="false" customHeight="false" outlineLevel="0" collapsed="false">
      <c r="A2022" s="9" t="s">
        <v>2299</v>
      </c>
      <c r="B2022" s="10" t="n">
        <v>11346</v>
      </c>
      <c r="C2022" s="15" t="s">
        <v>11</v>
      </c>
      <c r="D2022" s="11" t="n">
        <v>43924</v>
      </c>
      <c r="E2022" s="12" t="n">
        <f aca="true">DATEDIF(D2022, TODAY(), "Y")</f>
        <v>5</v>
      </c>
      <c r="F2022" s="15" t="s">
        <v>78</v>
      </c>
      <c r="G2022" s="15" t="s">
        <v>19</v>
      </c>
      <c r="H2022" s="18" t="n">
        <v>44166</v>
      </c>
      <c r="I2022" s="15" t="s">
        <v>35</v>
      </c>
      <c r="J2022" s="15" t="s">
        <v>36</v>
      </c>
    </row>
    <row r="2023" customFormat="false" ht="15" hidden="false" customHeight="false" outlineLevel="0" collapsed="false">
      <c r="A2023" s="9" t="s">
        <v>2300</v>
      </c>
      <c r="B2023" s="15" t="n">
        <v>860656</v>
      </c>
      <c r="C2023" s="10" t="s">
        <v>18</v>
      </c>
      <c r="D2023" s="16" t="s">
        <v>2301</v>
      </c>
      <c r="E2023" s="17" t="e">
        <f aca="true">DATEDIF(D2023, TODAY(), "Y")</f>
        <v>#VALUE!</v>
      </c>
      <c r="F2023" s="10" t="s">
        <v>78</v>
      </c>
      <c r="G2023" s="10" t="s">
        <v>105</v>
      </c>
      <c r="H2023" s="13" t="n">
        <v>44166</v>
      </c>
      <c r="I2023" s="15" t="s">
        <v>63</v>
      </c>
      <c r="J2023" s="10" t="s">
        <v>16</v>
      </c>
    </row>
    <row r="2024" customFormat="false" ht="15" hidden="false" customHeight="false" outlineLevel="0" collapsed="false">
      <c r="A2024" s="9" t="s">
        <v>2302</v>
      </c>
      <c r="B2024" s="10" t="n">
        <v>66325</v>
      </c>
      <c r="C2024" s="15" t="s">
        <v>11</v>
      </c>
      <c r="D2024" s="11" t="n">
        <v>44038</v>
      </c>
      <c r="E2024" s="12" t="n">
        <f aca="true">DATEDIF(D2024, TODAY(), "Y")</f>
        <v>4</v>
      </c>
      <c r="F2024" s="15" t="s">
        <v>78</v>
      </c>
      <c r="G2024" s="15" t="s">
        <v>105</v>
      </c>
      <c r="H2024" s="18" t="n">
        <v>44044</v>
      </c>
      <c r="I2024" s="15" t="s">
        <v>15</v>
      </c>
      <c r="J2024" s="10" t="s">
        <v>16</v>
      </c>
    </row>
    <row r="2025" customFormat="false" ht="15" hidden="false" customHeight="false" outlineLevel="0" collapsed="false">
      <c r="A2025" s="9" t="s">
        <v>2303</v>
      </c>
      <c r="B2025" s="15" t="n">
        <v>466204</v>
      </c>
      <c r="C2025" s="10" t="s">
        <v>18</v>
      </c>
      <c r="D2025" s="16" t="s">
        <v>2304</v>
      </c>
      <c r="E2025" s="17" t="e">
        <f aca="true">DATEDIF(D2025, TODAY(), "Y")</f>
        <v>#VALUE!</v>
      </c>
      <c r="F2025" s="10" t="s">
        <v>78</v>
      </c>
      <c r="G2025" s="10" t="s">
        <v>19</v>
      </c>
      <c r="H2025" s="13" t="n">
        <v>44075</v>
      </c>
      <c r="I2025" s="10" t="s">
        <v>35</v>
      </c>
      <c r="J2025" s="10" t="s">
        <v>16</v>
      </c>
    </row>
    <row r="2026" customFormat="false" ht="15" hidden="false" customHeight="false" outlineLevel="0" collapsed="false">
      <c r="A2026" s="9" t="s">
        <v>2305</v>
      </c>
      <c r="B2026" s="10" t="n">
        <v>2188630</v>
      </c>
      <c r="C2026" s="15" t="s">
        <v>18</v>
      </c>
      <c r="D2026" s="11" t="n">
        <v>43378</v>
      </c>
      <c r="E2026" s="12" t="n">
        <f aca="true">DATEDIF(D2026, TODAY(), "Y")</f>
        <v>6</v>
      </c>
      <c r="F2026" s="15" t="s">
        <v>78</v>
      </c>
      <c r="G2026" s="15" t="s">
        <v>19</v>
      </c>
      <c r="H2026" s="18" t="n">
        <v>44105</v>
      </c>
      <c r="I2026" s="15" t="s">
        <v>63</v>
      </c>
      <c r="J2026" s="15" t="s">
        <v>16</v>
      </c>
    </row>
    <row r="2027" customFormat="false" ht="15" hidden="false" customHeight="false" outlineLevel="0" collapsed="false">
      <c r="A2027" s="9" t="s">
        <v>2306</v>
      </c>
      <c r="B2027" s="10" t="n">
        <v>2188630</v>
      </c>
      <c r="C2027" s="10" t="s">
        <v>18</v>
      </c>
      <c r="D2027" s="16" t="n">
        <v>43378</v>
      </c>
      <c r="E2027" s="17" t="n">
        <f aca="true">DATEDIF(D2027, TODAY(), "Y")</f>
        <v>6</v>
      </c>
      <c r="F2027" s="10" t="s">
        <v>78</v>
      </c>
      <c r="G2027" s="10" t="s">
        <v>19</v>
      </c>
      <c r="H2027" s="13" t="n">
        <v>44105</v>
      </c>
      <c r="I2027" s="10" t="s">
        <v>35</v>
      </c>
      <c r="J2027" s="10" t="s">
        <v>36</v>
      </c>
    </row>
    <row r="2028" customFormat="false" ht="15" hidden="false" customHeight="false" outlineLevel="0" collapsed="false">
      <c r="A2028" s="9" t="s">
        <v>2307</v>
      </c>
      <c r="B2028" s="10" t="n">
        <v>8618691</v>
      </c>
      <c r="C2028" s="15" t="s">
        <v>18</v>
      </c>
      <c r="D2028" s="11" t="n">
        <v>42048</v>
      </c>
      <c r="E2028" s="12" t="n">
        <f aca="true">DATEDIF(D2028, TODAY(), "Y")</f>
        <v>10</v>
      </c>
      <c r="F2028" s="15" t="s">
        <v>78</v>
      </c>
      <c r="G2028" s="15" t="s">
        <v>19</v>
      </c>
      <c r="H2028" s="18" t="n">
        <v>44075</v>
      </c>
      <c r="I2028" s="15" t="s">
        <v>35</v>
      </c>
      <c r="J2028" s="15" t="s">
        <v>16</v>
      </c>
    </row>
    <row r="2029" customFormat="false" ht="15" hidden="false" customHeight="false" outlineLevel="0" collapsed="false">
      <c r="A2029" s="9" t="s">
        <v>2308</v>
      </c>
      <c r="B2029" s="15" t="n">
        <v>7406229</v>
      </c>
      <c r="C2029" s="10" t="s">
        <v>18</v>
      </c>
      <c r="D2029" s="16" t="n">
        <v>43949</v>
      </c>
      <c r="E2029" s="17" t="n">
        <f aca="true">DATEDIF(D2029, TODAY(), "Y")</f>
        <v>5</v>
      </c>
      <c r="F2029" s="10" t="s">
        <v>78</v>
      </c>
      <c r="G2029" s="10" t="s">
        <v>105</v>
      </c>
      <c r="H2029" s="13" t="n">
        <v>43952</v>
      </c>
      <c r="I2029" s="10" t="s">
        <v>25</v>
      </c>
      <c r="J2029" s="10" t="s">
        <v>26</v>
      </c>
    </row>
    <row r="2030" customFormat="false" ht="15" hidden="false" customHeight="false" outlineLevel="0" collapsed="false">
      <c r="A2030" s="9" t="s">
        <v>2309</v>
      </c>
      <c r="B2030" s="10" t="n">
        <v>18097</v>
      </c>
      <c r="C2030" s="15" t="s">
        <v>18</v>
      </c>
      <c r="D2030" s="11" t="n">
        <v>44072</v>
      </c>
      <c r="E2030" s="12" t="n">
        <f aca="true">DATEDIF(D2030, TODAY(), "Y")</f>
        <v>4</v>
      </c>
      <c r="F2030" s="15" t="s">
        <v>78</v>
      </c>
      <c r="G2030" s="15" t="s">
        <v>105</v>
      </c>
      <c r="H2030" s="18" t="n">
        <v>44044</v>
      </c>
      <c r="I2030" s="15" t="s">
        <v>15</v>
      </c>
      <c r="J2030" s="10" t="s">
        <v>16</v>
      </c>
    </row>
    <row r="2031" customFormat="false" ht="15" hidden="false" customHeight="false" outlineLevel="0" collapsed="false">
      <c r="A2031" s="9" t="s">
        <v>2310</v>
      </c>
      <c r="B2031" s="15" t="n">
        <v>406974</v>
      </c>
      <c r="C2031" s="10" t="s">
        <v>18</v>
      </c>
      <c r="D2031" s="16" t="n">
        <v>44171</v>
      </c>
      <c r="E2031" s="17" t="n">
        <f aca="true">DATEDIF(D2031, TODAY(), "Y")</f>
        <v>4</v>
      </c>
      <c r="F2031" s="10" t="s">
        <v>78</v>
      </c>
      <c r="G2031" s="10" t="s">
        <v>105</v>
      </c>
      <c r="H2031" s="13" t="n">
        <v>44044</v>
      </c>
      <c r="I2031" s="10" t="s">
        <v>29</v>
      </c>
      <c r="J2031" s="10" t="s">
        <v>59</v>
      </c>
    </row>
    <row r="2032" customFormat="false" ht="15" hidden="false" customHeight="false" outlineLevel="0" collapsed="false">
      <c r="A2032" s="9" t="s">
        <v>2311</v>
      </c>
      <c r="B2032" s="10" t="n">
        <v>66325</v>
      </c>
      <c r="C2032" s="15" t="s">
        <v>11</v>
      </c>
      <c r="D2032" s="11" t="n">
        <v>44038</v>
      </c>
      <c r="E2032" s="12" t="n">
        <f aca="true">DATEDIF(D2032, TODAY(), "Y")</f>
        <v>4</v>
      </c>
      <c r="F2032" s="15" t="s">
        <v>78</v>
      </c>
      <c r="G2032" s="15" t="s">
        <v>67</v>
      </c>
      <c r="H2032" s="18" t="n">
        <v>44075</v>
      </c>
      <c r="I2032" s="15" t="s">
        <v>29</v>
      </c>
      <c r="J2032" s="15" t="s">
        <v>59</v>
      </c>
    </row>
    <row r="2033" customFormat="false" ht="15" hidden="false" customHeight="false" outlineLevel="0" collapsed="false">
      <c r="A2033" s="9" t="s">
        <v>2312</v>
      </c>
      <c r="B2033" s="15" t="n">
        <v>742517</v>
      </c>
      <c r="C2033" s="10" t="s">
        <v>11</v>
      </c>
      <c r="D2033" s="16" t="s">
        <v>2313</v>
      </c>
      <c r="E2033" s="17" t="e">
        <f aca="true">DATEDIF(D2033, TODAY(), "Y")</f>
        <v>#VALUE!</v>
      </c>
      <c r="F2033" s="10" t="s">
        <v>78</v>
      </c>
      <c r="G2033" s="10" t="s">
        <v>105</v>
      </c>
      <c r="H2033" s="13" t="n">
        <v>44105</v>
      </c>
      <c r="I2033" s="10" t="s">
        <v>15</v>
      </c>
      <c r="J2033" s="10" t="s">
        <v>16</v>
      </c>
    </row>
    <row r="2034" customFormat="false" ht="15" hidden="false" customHeight="false" outlineLevel="0" collapsed="false">
      <c r="A2034" s="9" t="s">
        <v>2314</v>
      </c>
      <c r="B2034" s="10" t="n">
        <v>834065</v>
      </c>
      <c r="C2034" s="15" t="s">
        <v>18</v>
      </c>
      <c r="D2034" s="11" t="n">
        <v>43339</v>
      </c>
      <c r="E2034" s="12" t="n">
        <f aca="true">DATEDIF(D2034, TODAY(), "Y")</f>
        <v>6</v>
      </c>
      <c r="F2034" s="15" t="s">
        <v>78</v>
      </c>
      <c r="G2034" s="15" t="s">
        <v>19</v>
      </c>
      <c r="H2034" s="18" t="n">
        <v>43983</v>
      </c>
      <c r="I2034" s="15" t="s">
        <v>35</v>
      </c>
      <c r="J2034" s="15" t="s">
        <v>36</v>
      </c>
    </row>
    <row r="2035" customFormat="false" ht="15" hidden="false" customHeight="false" outlineLevel="0" collapsed="false">
      <c r="A2035" s="9" t="s">
        <v>2315</v>
      </c>
      <c r="B2035" s="10" t="n">
        <v>87983</v>
      </c>
      <c r="C2035" s="10" t="s">
        <v>11</v>
      </c>
      <c r="D2035" s="16" t="n">
        <v>43627</v>
      </c>
      <c r="E2035" s="17" t="n">
        <f aca="true">DATEDIF(D2035, TODAY(), "Y")</f>
        <v>5</v>
      </c>
      <c r="F2035" s="10" t="s">
        <v>78</v>
      </c>
      <c r="G2035" s="10" t="s">
        <v>67</v>
      </c>
      <c r="H2035" s="13" t="n">
        <v>43983</v>
      </c>
      <c r="I2035" s="10" t="s">
        <v>23</v>
      </c>
      <c r="J2035" s="10" t="s">
        <v>16</v>
      </c>
    </row>
    <row r="2036" customFormat="false" ht="15" hidden="false" customHeight="false" outlineLevel="0" collapsed="false">
      <c r="A2036" s="9" t="s">
        <v>2316</v>
      </c>
      <c r="B2036" s="10" t="n">
        <v>87983</v>
      </c>
      <c r="C2036" s="15" t="s">
        <v>11</v>
      </c>
      <c r="D2036" s="11" t="n">
        <v>43627</v>
      </c>
      <c r="E2036" s="12" t="n">
        <f aca="true">DATEDIF(D2036, TODAY(), "Y")</f>
        <v>5</v>
      </c>
      <c r="F2036" s="15" t="s">
        <v>78</v>
      </c>
      <c r="G2036" s="15" t="s">
        <v>67</v>
      </c>
      <c r="H2036" s="18" t="n">
        <v>43983</v>
      </c>
      <c r="I2036" s="15" t="s">
        <v>25</v>
      </c>
      <c r="J2036" s="15" t="s">
        <v>26</v>
      </c>
    </row>
    <row r="2037" customFormat="false" ht="15" hidden="false" customHeight="false" outlineLevel="0" collapsed="false">
      <c r="A2037" s="9" t="s">
        <v>2317</v>
      </c>
      <c r="B2037" s="15" t="n">
        <v>5307970</v>
      </c>
      <c r="C2037" s="10" t="s">
        <v>18</v>
      </c>
      <c r="D2037" s="16" t="n">
        <v>42152</v>
      </c>
      <c r="E2037" s="17" t="n">
        <f aca="true">DATEDIF(D2037, TODAY(), "Y")</f>
        <v>9</v>
      </c>
      <c r="F2037" s="10" t="s">
        <v>78</v>
      </c>
      <c r="G2037" s="10" t="s">
        <v>19</v>
      </c>
      <c r="H2037" s="13" t="n">
        <v>44013</v>
      </c>
      <c r="I2037" s="10" t="s">
        <v>29</v>
      </c>
      <c r="J2037" s="10" t="s">
        <v>16</v>
      </c>
    </row>
    <row r="2038" customFormat="false" ht="15" hidden="false" customHeight="false" outlineLevel="0" collapsed="false">
      <c r="A2038" s="9" t="s">
        <v>2318</v>
      </c>
      <c r="B2038" s="10" t="n">
        <v>78662</v>
      </c>
      <c r="C2038" s="15" t="s">
        <v>11</v>
      </c>
      <c r="D2038" s="11" t="n">
        <v>43685</v>
      </c>
      <c r="E2038" s="12" t="n">
        <f aca="true">DATEDIF(D2038, TODAY(), "Y")</f>
        <v>5</v>
      </c>
      <c r="F2038" s="15" t="s">
        <v>78</v>
      </c>
      <c r="G2038" s="15" t="s">
        <v>105</v>
      </c>
      <c r="H2038" s="18" t="n">
        <v>43983</v>
      </c>
      <c r="I2038" s="15" t="s">
        <v>25</v>
      </c>
      <c r="J2038" s="15" t="s">
        <v>16</v>
      </c>
    </row>
    <row r="2039" customFormat="false" ht="15" hidden="false" customHeight="false" outlineLevel="0" collapsed="false">
      <c r="A2039" s="9" t="s">
        <v>2319</v>
      </c>
      <c r="B2039" s="15" t="n">
        <v>926528</v>
      </c>
      <c r="C2039" s="10" t="s">
        <v>18</v>
      </c>
      <c r="D2039" s="16" t="n">
        <v>42743</v>
      </c>
      <c r="E2039" s="17" t="n">
        <f aca="true">DATEDIF(D2039, TODAY(), "Y")</f>
        <v>8</v>
      </c>
      <c r="F2039" s="10" t="s">
        <v>78</v>
      </c>
      <c r="G2039" s="10" t="s">
        <v>19</v>
      </c>
      <c r="H2039" s="13" t="n">
        <v>44013</v>
      </c>
      <c r="I2039" s="10" t="s">
        <v>35</v>
      </c>
      <c r="J2039" s="10" t="s">
        <v>16</v>
      </c>
    </row>
    <row r="2040" customFormat="false" ht="15" hidden="false" customHeight="false" outlineLevel="0" collapsed="false">
      <c r="A2040" s="9" t="s">
        <v>2320</v>
      </c>
      <c r="B2040" s="10" t="n">
        <v>7760175</v>
      </c>
      <c r="C2040" s="15" t="s">
        <v>18</v>
      </c>
      <c r="D2040" s="11" t="n">
        <v>43164</v>
      </c>
      <c r="E2040" s="12" t="n">
        <f aca="true">DATEDIF(D2040, TODAY(), "Y")</f>
        <v>7</v>
      </c>
      <c r="F2040" s="15" t="s">
        <v>78</v>
      </c>
      <c r="G2040" s="15" t="s">
        <v>19</v>
      </c>
      <c r="H2040" s="18" t="n">
        <v>43952</v>
      </c>
      <c r="I2040" s="15" t="s">
        <v>99</v>
      </c>
      <c r="J2040" s="15" t="s">
        <v>16</v>
      </c>
    </row>
    <row r="2041" customFormat="false" ht="15" hidden="false" customHeight="false" outlineLevel="0" collapsed="false">
      <c r="A2041" s="9" t="s">
        <v>2321</v>
      </c>
      <c r="B2041" s="15" t="n">
        <v>927763</v>
      </c>
      <c r="C2041" s="10" t="s">
        <v>18</v>
      </c>
      <c r="D2041" s="16" t="n">
        <v>44140</v>
      </c>
      <c r="E2041" s="17" t="n">
        <f aca="true">DATEDIF(D2041, TODAY(), "Y")</f>
        <v>4</v>
      </c>
      <c r="F2041" s="10" t="s">
        <v>78</v>
      </c>
      <c r="G2041" s="10" t="s">
        <v>105</v>
      </c>
      <c r="H2041" s="13" t="n">
        <v>43952</v>
      </c>
      <c r="I2041" s="10" t="s">
        <v>15</v>
      </c>
      <c r="J2041" s="10" t="s">
        <v>16</v>
      </c>
    </row>
    <row r="2042" customFormat="false" ht="15" hidden="false" customHeight="false" outlineLevel="0" collapsed="false">
      <c r="A2042" s="9" t="s">
        <v>2322</v>
      </c>
      <c r="B2042" s="10" t="n">
        <v>582704</v>
      </c>
      <c r="C2042" s="15" t="s">
        <v>11</v>
      </c>
      <c r="D2042" s="11" t="n">
        <v>44079</v>
      </c>
      <c r="E2042" s="12" t="n">
        <f aca="true">DATEDIF(D2042, TODAY(), "Y")</f>
        <v>4</v>
      </c>
      <c r="F2042" s="15" t="s">
        <v>78</v>
      </c>
      <c r="G2042" s="15" t="s">
        <v>67</v>
      </c>
      <c r="H2042" s="18" t="n">
        <v>44013</v>
      </c>
      <c r="I2042" s="15" t="s">
        <v>284</v>
      </c>
      <c r="J2042" s="15" t="s">
        <v>16</v>
      </c>
    </row>
    <row r="2043" customFormat="false" ht="15" hidden="false" customHeight="false" outlineLevel="0" collapsed="false">
      <c r="A2043" s="9" t="s">
        <v>2323</v>
      </c>
      <c r="B2043" s="10" t="n">
        <v>582704</v>
      </c>
      <c r="C2043" s="10" t="s">
        <v>11</v>
      </c>
      <c r="D2043" s="16" t="n">
        <v>44079</v>
      </c>
      <c r="E2043" s="17" t="n">
        <f aca="true">DATEDIF(D2043, TODAY(), "Y")</f>
        <v>4</v>
      </c>
      <c r="F2043" s="10" t="s">
        <v>78</v>
      </c>
      <c r="G2043" s="10" t="s">
        <v>67</v>
      </c>
      <c r="H2043" s="13" t="n">
        <v>44013</v>
      </c>
      <c r="I2043" s="10" t="s">
        <v>56</v>
      </c>
      <c r="J2043" s="10" t="s">
        <v>16</v>
      </c>
    </row>
    <row r="2044" customFormat="false" ht="15" hidden="false" customHeight="false" outlineLevel="0" collapsed="false">
      <c r="A2044" s="9" t="s">
        <v>2324</v>
      </c>
      <c r="B2044" s="10" t="n">
        <v>36716</v>
      </c>
      <c r="C2044" s="15" t="s">
        <v>18</v>
      </c>
      <c r="D2044" s="11" t="n">
        <v>44140</v>
      </c>
      <c r="E2044" s="12" t="n">
        <f aca="true">DATEDIF(D2044, TODAY(), "Y")</f>
        <v>4</v>
      </c>
      <c r="F2044" s="15" t="s">
        <v>78</v>
      </c>
      <c r="G2044" s="15" t="s">
        <v>105</v>
      </c>
      <c r="H2044" s="18" t="n">
        <v>43952</v>
      </c>
      <c r="I2044" s="15" t="s">
        <v>15</v>
      </c>
      <c r="J2044" s="10" t="s">
        <v>16</v>
      </c>
    </row>
    <row r="2045" customFormat="false" ht="15" hidden="false" customHeight="false" outlineLevel="0" collapsed="false">
      <c r="A2045" s="9" t="s">
        <v>2325</v>
      </c>
      <c r="B2045" s="15" t="n">
        <v>29290</v>
      </c>
      <c r="C2045" s="10" t="s">
        <v>11</v>
      </c>
      <c r="D2045" s="16" t="n">
        <v>44000</v>
      </c>
      <c r="E2045" s="17" t="n">
        <f aca="true">DATEDIF(D2045, TODAY(), "Y")</f>
        <v>4</v>
      </c>
      <c r="F2045" s="10" t="s">
        <v>78</v>
      </c>
      <c r="G2045" s="10" t="s">
        <v>105</v>
      </c>
      <c r="H2045" s="13" t="n">
        <v>44013</v>
      </c>
      <c r="I2045" s="10" t="s">
        <v>15</v>
      </c>
      <c r="J2045" s="10" t="s">
        <v>16</v>
      </c>
    </row>
    <row r="2046" customFormat="false" ht="15" hidden="false" customHeight="false" outlineLevel="0" collapsed="false">
      <c r="A2046" s="9" t="s">
        <v>2326</v>
      </c>
      <c r="B2046" s="10" t="n">
        <v>879108</v>
      </c>
      <c r="C2046" s="15" t="s">
        <v>18</v>
      </c>
      <c r="D2046" s="11" t="n">
        <v>39347</v>
      </c>
      <c r="E2046" s="12" t="n">
        <f aca="true">DATEDIF(D2046, TODAY(), "Y")</f>
        <v>17</v>
      </c>
      <c r="F2046" s="15" t="s">
        <v>78</v>
      </c>
      <c r="G2046" s="15" t="s">
        <v>19</v>
      </c>
      <c r="H2046" s="18" t="n">
        <v>44013</v>
      </c>
      <c r="I2046" s="15" t="s">
        <v>20</v>
      </c>
      <c r="J2046" s="15" t="s">
        <v>16</v>
      </c>
    </row>
    <row r="2047" customFormat="false" ht="15" hidden="false" customHeight="false" outlineLevel="0" collapsed="false">
      <c r="A2047" s="9" t="s">
        <v>2327</v>
      </c>
      <c r="B2047" s="15" t="n">
        <v>129880</v>
      </c>
      <c r="C2047" s="10" t="s">
        <v>18</v>
      </c>
      <c r="D2047" s="16" t="n">
        <v>40988</v>
      </c>
      <c r="E2047" s="17" t="n">
        <f aca="true">DATEDIF(D2047, TODAY(), "Y")</f>
        <v>13</v>
      </c>
      <c r="F2047" s="10" t="s">
        <v>78</v>
      </c>
      <c r="G2047" s="10" t="s">
        <v>19</v>
      </c>
      <c r="H2047" s="13" t="n">
        <v>43952</v>
      </c>
      <c r="I2047" s="10" t="s">
        <v>35</v>
      </c>
      <c r="J2047" s="10" t="s">
        <v>16</v>
      </c>
    </row>
    <row r="2048" customFormat="false" ht="15" hidden="false" customHeight="false" outlineLevel="0" collapsed="false">
      <c r="A2048" s="9" t="s">
        <v>2328</v>
      </c>
      <c r="B2048" s="10" t="n">
        <v>713217</v>
      </c>
      <c r="C2048" s="15" t="s">
        <v>18</v>
      </c>
      <c r="D2048" s="11" t="s">
        <v>2329</v>
      </c>
      <c r="E2048" s="12" t="e">
        <f aca="true">DATEDIF(D2048, TODAY(), "Y")</f>
        <v>#VALUE!</v>
      </c>
      <c r="F2048" s="15" t="s">
        <v>78</v>
      </c>
      <c r="G2048" s="15" t="s">
        <v>19</v>
      </c>
      <c r="H2048" s="18" t="n">
        <v>43831</v>
      </c>
      <c r="I2048" s="15" t="s">
        <v>35</v>
      </c>
      <c r="J2048" s="15" t="s">
        <v>16</v>
      </c>
    </row>
    <row r="2049" customFormat="false" ht="15" hidden="false" customHeight="false" outlineLevel="0" collapsed="false">
      <c r="A2049" s="9" t="s">
        <v>2330</v>
      </c>
      <c r="B2049" s="15" t="n">
        <v>1925588</v>
      </c>
      <c r="C2049" s="10" t="s">
        <v>18</v>
      </c>
      <c r="D2049" s="16" t="n">
        <v>44013</v>
      </c>
      <c r="E2049" s="17" t="n">
        <f aca="true">DATEDIF(D2049, TODAY(), "Y")</f>
        <v>4</v>
      </c>
      <c r="F2049" s="10" t="s">
        <v>78</v>
      </c>
      <c r="G2049" s="10" t="s">
        <v>105</v>
      </c>
      <c r="H2049" s="13" t="n">
        <v>43891</v>
      </c>
      <c r="I2049" s="10" t="s">
        <v>15</v>
      </c>
      <c r="J2049" s="10" t="s">
        <v>16</v>
      </c>
    </row>
    <row r="2050" customFormat="false" ht="15" hidden="false" customHeight="false" outlineLevel="0" collapsed="false">
      <c r="A2050" s="9" t="s">
        <v>2331</v>
      </c>
      <c r="B2050" s="10" t="n">
        <v>6952092</v>
      </c>
      <c r="C2050" s="15" t="s">
        <v>11</v>
      </c>
      <c r="D2050" s="11" t="n">
        <v>43536</v>
      </c>
      <c r="E2050" s="12" t="n">
        <f aca="true">DATEDIF(D2050, TODAY(), "Y")</f>
        <v>6</v>
      </c>
      <c r="F2050" s="15" t="s">
        <v>78</v>
      </c>
      <c r="G2050" s="15" t="s">
        <v>105</v>
      </c>
      <c r="H2050" s="18" t="n">
        <v>43831</v>
      </c>
      <c r="I2050" s="15" t="s">
        <v>25</v>
      </c>
      <c r="J2050" s="15" t="s">
        <v>16</v>
      </c>
    </row>
    <row r="2051" customFormat="false" ht="15" hidden="false" customHeight="false" outlineLevel="0" collapsed="false">
      <c r="A2051" s="9" t="s">
        <v>2332</v>
      </c>
      <c r="B2051" s="15" t="n">
        <v>1675998</v>
      </c>
      <c r="C2051" s="10" t="s">
        <v>18</v>
      </c>
      <c r="D2051" s="16" t="n">
        <v>39895</v>
      </c>
      <c r="E2051" s="17" t="n">
        <f aca="true">DATEDIF(D2051, TODAY(), "Y")</f>
        <v>16</v>
      </c>
      <c r="F2051" s="10" t="s">
        <v>78</v>
      </c>
      <c r="G2051" s="10" t="s">
        <v>19</v>
      </c>
      <c r="H2051" s="13" t="n">
        <v>43922</v>
      </c>
      <c r="I2051" s="10" t="s">
        <v>29</v>
      </c>
      <c r="J2051" s="10" t="s">
        <v>16</v>
      </c>
    </row>
    <row r="2052" customFormat="false" ht="15" hidden="false" customHeight="false" outlineLevel="0" collapsed="false">
      <c r="A2052" s="9" t="s">
        <v>2333</v>
      </c>
      <c r="B2052" s="10" t="n">
        <v>228153</v>
      </c>
      <c r="C2052" s="15" t="s">
        <v>18</v>
      </c>
      <c r="D2052" s="11" t="s">
        <v>1096</v>
      </c>
      <c r="E2052" s="12" t="e">
        <f aca="true">DATEDIF(D2052, TODAY(), "Y")</f>
        <v>#VALUE!</v>
      </c>
      <c r="F2052" s="15" t="s">
        <v>78</v>
      </c>
      <c r="G2052" s="15" t="s">
        <v>19</v>
      </c>
      <c r="H2052" s="18" t="n">
        <v>43891</v>
      </c>
      <c r="I2052" s="15" t="s">
        <v>35</v>
      </c>
      <c r="J2052" s="15" t="s">
        <v>36</v>
      </c>
    </row>
    <row r="2053" customFormat="false" ht="15" hidden="false" customHeight="false" outlineLevel="0" collapsed="false">
      <c r="A2053" s="9" t="s">
        <v>2334</v>
      </c>
      <c r="B2053" s="15" t="n">
        <v>249781</v>
      </c>
      <c r="C2053" s="10" t="s">
        <v>11</v>
      </c>
      <c r="D2053" s="16" t="s">
        <v>2335</v>
      </c>
      <c r="E2053" s="17" t="e">
        <f aca="true">DATEDIF(D2053, TODAY(), "Y")</f>
        <v>#VALUE!</v>
      </c>
      <c r="F2053" s="10" t="s">
        <v>78</v>
      </c>
      <c r="G2053" s="10" t="s">
        <v>105</v>
      </c>
      <c r="H2053" s="13" t="n">
        <v>43862</v>
      </c>
      <c r="I2053" s="10" t="s">
        <v>15</v>
      </c>
      <c r="J2053" s="10" t="s">
        <v>16</v>
      </c>
    </row>
    <row r="2054" customFormat="false" ht="15" hidden="false" customHeight="false" outlineLevel="0" collapsed="false">
      <c r="A2054" s="9" t="s">
        <v>2336</v>
      </c>
      <c r="B2054" s="10" t="n">
        <v>464599</v>
      </c>
      <c r="C2054" s="15" t="s">
        <v>18</v>
      </c>
      <c r="D2054" s="11" t="s">
        <v>2337</v>
      </c>
      <c r="E2054" s="12" t="e">
        <f aca="true">DATEDIF(D2054, TODAY(), "Y")</f>
        <v>#VALUE!</v>
      </c>
      <c r="F2054" s="15" t="s">
        <v>78</v>
      </c>
      <c r="G2054" s="15" t="s">
        <v>19</v>
      </c>
      <c r="H2054" s="18" t="n">
        <v>43831</v>
      </c>
      <c r="I2054" s="15" t="s">
        <v>35</v>
      </c>
      <c r="J2054" s="15" t="s">
        <v>16</v>
      </c>
    </row>
    <row r="2055" customFormat="false" ht="15" hidden="false" customHeight="false" outlineLevel="0" collapsed="false">
      <c r="A2055" s="9" t="s">
        <v>2338</v>
      </c>
      <c r="B2055" s="15" t="n">
        <v>79848</v>
      </c>
      <c r="C2055" s="10" t="s">
        <v>18</v>
      </c>
      <c r="D2055" s="16" t="n">
        <v>42046</v>
      </c>
      <c r="E2055" s="17" t="n">
        <f aca="true">DATEDIF(D2055, TODAY(), "Y")</f>
        <v>10</v>
      </c>
      <c r="F2055" s="10" t="s">
        <v>78</v>
      </c>
      <c r="G2055" s="10" t="s">
        <v>105</v>
      </c>
      <c r="H2055" s="13" t="n">
        <v>43862</v>
      </c>
      <c r="I2055" s="10" t="s">
        <v>25</v>
      </c>
      <c r="J2055" s="10" t="s">
        <v>16</v>
      </c>
    </row>
    <row r="2056" customFormat="false" ht="15" hidden="false" customHeight="false" outlineLevel="0" collapsed="false">
      <c r="A2056" s="9" t="s">
        <v>2339</v>
      </c>
      <c r="B2056" s="10" t="n">
        <v>52023</v>
      </c>
      <c r="C2056" s="15" t="s">
        <v>18</v>
      </c>
      <c r="D2056" s="11" t="n">
        <v>43602</v>
      </c>
      <c r="E2056" s="12" t="n">
        <f aca="true">DATEDIF(D2056, TODAY(), "Y")</f>
        <v>5</v>
      </c>
      <c r="F2056" s="15" t="s">
        <v>78</v>
      </c>
      <c r="G2056" s="15" t="s">
        <v>105</v>
      </c>
      <c r="H2056" s="18" t="n">
        <v>43862</v>
      </c>
      <c r="I2056" s="15" t="s">
        <v>35</v>
      </c>
      <c r="J2056" s="15" t="s">
        <v>16</v>
      </c>
    </row>
    <row r="2057" customFormat="false" ht="15" hidden="false" customHeight="false" outlineLevel="0" collapsed="false">
      <c r="A2057" s="9" t="s">
        <v>2340</v>
      </c>
      <c r="B2057" s="15" t="n">
        <v>205285</v>
      </c>
      <c r="C2057" s="10" t="s">
        <v>18</v>
      </c>
      <c r="D2057" s="16" t="n">
        <v>43262</v>
      </c>
      <c r="E2057" s="17" t="n">
        <f aca="true">DATEDIF(D2057, TODAY(), "Y")</f>
        <v>6</v>
      </c>
      <c r="F2057" s="10" t="s">
        <v>78</v>
      </c>
      <c r="G2057" s="10" t="s">
        <v>19</v>
      </c>
      <c r="H2057" s="13" t="n">
        <v>43862</v>
      </c>
      <c r="I2057" s="10" t="s">
        <v>25</v>
      </c>
      <c r="J2057" s="10" t="s">
        <v>16</v>
      </c>
    </row>
    <row r="2058" customFormat="false" ht="15" hidden="false" customHeight="false" outlineLevel="0" collapsed="false">
      <c r="A2058" s="9" t="s">
        <v>2341</v>
      </c>
      <c r="B2058" s="10" t="n">
        <v>3959921</v>
      </c>
      <c r="C2058" s="15" t="s">
        <v>18</v>
      </c>
      <c r="D2058" s="11" t="n">
        <v>41517</v>
      </c>
      <c r="E2058" s="12" t="n">
        <f aca="true">DATEDIF(D2058, TODAY(), "Y")</f>
        <v>11</v>
      </c>
      <c r="F2058" s="15" t="s">
        <v>78</v>
      </c>
      <c r="G2058" s="15" t="s">
        <v>19</v>
      </c>
      <c r="H2058" s="18" t="n">
        <v>43891</v>
      </c>
      <c r="I2058" s="15" t="s">
        <v>35</v>
      </c>
      <c r="J2058" s="15" t="s">
        <v>16</v>
      </c>
    </row>
    <row r="2059" customFormat="false" ht="15" hidden="false" customHeight="false" outlineLevel="0" collapsed="false">
      <c r="A2059" s="9" t="s">
        <v>2342</v>
      </c>
      <c r="B2059" s="15" t="n">
        <v>57015</v>
      </c>
      <c r="C2059" s="10" t="s">
        <v>18</v>
      </c>
      <c r="D2059" s="16" t="n">
        <v>41707</v>
      </c>
      <c r="E2059" s="17" t="n">
        <f aca="true">DATEDIF(D2059, TODAY(), "Y")</f>
        <v>11</v>
      </c>
      <c r="F2059" s="10" t="s">
        <v>78</v>
      </c>
      <c r="G2059" s="10" t="s">
        <v>19</v>
      </c>
      <c r="H2059" s="13" t="n">
        <v>43831</v>
      </c>
      <c r="I2059" s="10" t="s">
        <v>35</v>
      </c>
      <c r="J2059" s="10" t="s">
        <v>36</v>
      </c>
    </row>
    <row r="2060" customFormat="false" ht="15" hidden="false" customHeight="false" outlineLevel="0" collapsed="false">
      <c r="A2060" s="9" t="s">
        <v>2343</v>
      </c>
      <c r="B2060" s="10" t="n">
        <v>359192</v>
      </c>
      <c r="C2060" s="15" t="s">
        <v>18</v>
      </c>
      <c r="D2060" s="11" t="n">
        <v>42935</v>
      </c>
      <c r="E2060" s="12" t="n">
        <f aca="true">DATEDIF(D2060, TODAY(), "Y")</f>
        <v>7</v>
      </c>
      <c r="F2060" s="15" t="s">
        <v>78</v>
      </c>
      <c r="G2060" s="15" t="s">
        <v>105</v>
      </c>
      <c r="H2060" s="18" t="n">
        <v>43862</v>
      </c>
      <c r="I2060" s="10" t="s">
        <v>301</v>
      </c>
      <c r="J2060" s="15" t="s">
        <v>16</v>
      </c>
    </row>
    <row r="2061" customFormat="false" ht="15" hidden="false" customHeight="false" outlineLevel="0" collapsed="false">
      <c r="A2061" s="9" t="s">
        <v>2344</v>
      </c>
      <c r="B2061" s="15" t="n">
        <v>753903</v>
      </c>
      <c r="C2061" s="10" t="s">
        <v>11</v>
      </c>
      <c r="D2061" s="16" t="n">
        <v>43850</v>
      </c>
      <c r="E2061" s="17" t="n">
        <f aca="true">DATEDIF(D2061, TODAY(), "Y")</f>
        <v>5</v>
      </c>
      <c r="F2061" s="10" t="s">
        <v>78</v>
      </c>
      <c r="G2061" s="10" t="s">
        <v>19</v>
      </c>
      <c r="H2061" s="13" t="n">
        <v>43831</v>
      </c>
      <c r="I2061" s="10" t="s">
        <v>35</v>
      </c>
      <c r="J2061" s="10" t="s">
        <v>16</v>
      </c>
    </row>
    <row r="2062" customFormat="false" ht="15" hidden="false" customHeight="false" outlineLevel="0" collapsed="false">
      <c r="A2062" s="9" t="s">
        <v>2345</v>
      </c>
      <c r="B2062" s="10" t="n">
        <v>3213992</v>
      </c>
      <c r="C2062" s="15" t="s">
        <v>18</v>
      </c>
      <c r="D2062" s="11" t="n">
        <v>39803</v>
      </c>
      <c r="E2062" s="12" t="n">
        <f aca="true">DATEDIF(D2062, TODAY(), "Y")</f>
        <v>16</v>
      </c>
      <c r="F2062" s="15" t="s">
        <v>78</v>
      </c>
      <c r="G2062" s="15" t="s">
        <v>19</v>
      </c>
      <c r="H2062" s="18" t="n">
        <v>43831</v>
      </c>
      <c r="I2062" s="15" t="s">
        <v>35</v>
      </c>
      <c r="J2062" s="15" t="s">
        <v>16</v>
      </c>
    </row>
    <row r="2063" customFormat="false" ht="15" hidden="false" customHeight="false" outlineLevel="0" collapsed="false">
      <c r="A2063" s="9" t="s">
        <v>2346</v>
      </c>
      <c r="B2063" s="15" t="n">
        <v>340653</v>
      </c>
      <c r="C2063" s="10" t="s">
        <v>18</v>
      </c>
      <c r="D2063" s="16" t="s">
        <v>2347</v>
      </c>
      <c r="E2063" s="17" t="e">
        <f aca="true">DATEDIF(D2063, TODAY(), "Y")</f>
        <v>#VALUE!</v>
      </c>
      <c r="F2063" s="10" t="s">
        <v>78</v>
      </c>
      <c r="G2063" s="10" t="s">
        <v>19</v>
      </c>
      <c r="H2063" s="13" t="n">
        <v>43862</v>
      </c>
      <c r="I2063" s="10" t="s">
        <v>35</v>
      </c>
      <c r="J2063" s="10" t="s">
        <v>16</v>
      </c>
    </row>
    <row r="2064" customFormat="false" ht="15" hidden="false" customHeight="false" outlineLevel="0" collapsed="false">
      <c r="A2064" s="9" t="s">
        <v>2348</v>
      </c>
      <c r="B2064" s="10" t="n">
        <v>552001</v>
      </c>
      <c r="C2064" s="15" t="s">
        <v>18</v>
      </c>
      <c r="D2064" s="11" t="s">
        <v>1543</v>
      </c>
      <c r="E2064" s="12" t="e">
        <f aca="true">DATEDIF(D2064, TODAY(), "Y")</f>
        <v>#VALUE!</v>
      </c>
      <c r="F2064" s="15" t="s">
        <v>78</v>
      </c>
      <c r="G2064" s="15" t="s">
        <v>105</v>
      </c>
      <c r="H2064" s="13" t="n">
        <v>44166</v>
      </c>
      <c r="I2064" s="15" t="s">
        <v>15</v>
      </c>
      <c r="J2064" s="10" t="s">
        <v>16</v>
      </c>
    </row>
    <row r="2065" customFormat="false" ht="15" hidden="false" customHeight="false" outlineLevel="0" collapsed="false">
      <c r="A2065" s="9" t="s">
        <v>2349</v>
      </c>
      <c r="B2065" s="15" t="n">
        <v>837877</v>
      </c>
      <c r="C2065" s="10" t="s">
        <v>18</v>
      </c>
      <c r="D2065" s="16" t="n">
        <v>37058</v>
      </c>
      <c r="E2065" s="17" t="n">
        <f aca="true">DATEDIF(D2065, TODAY(), "Y")</f>
        <v>23</v>
      </c>
      <c r="F2065" s="10" t="s">
        <v>75</v>
      </c>
      <c r="G2065" s="10" t="s">
        <v>19</v>
      </c>
      <c r="H2065" s="13" t="n">
        <v>44166</v>
      </c>
      <c r="I2065" s="10" t="s">
        <v>35</v>
      </c>
      <c r="J2065" s="10" t="s">
        <v>16</v>
      </c>
    </row>
    <row r="2066" customFormat="false" ht="15" hidden="false" customHeight="false" outlineLevel="0" collapsed="false">
      <c r="A2066" s="9" t="s">
        <v>2350</v>
      </c>
      <c r="B2066" s="10" t="n">
        <v>94262</v>
      </c>
      <c r="C2066" s="15" t="s">
        <v>11</v>
      </c>
      <c r="D2066" s="11" t="n">
        <v>28564</v>
      </c>
      <c r="E2066" s="12" t="n">
        <f aca="true">DATEDIF(D2066, TODAY(), "Y")</f>
        <v>47</v>
      </c>
      <c r="F2066" s="15" t="s">
        <v>75</v>
      </c>
      <c r="G2066" s="15" t="s">
        <v>22</v>
      </c>
      <c r="H2066" s="18" t="n">
        <v>44075</v>
      </c>
      <c r="I2066" s="15" t="s">
        <v>56</v>
      </c>
      <c r="J2066" s="15" t="s">
        <v>182</v>
      </c>
    </row>
    <row r="2067" customFormat="false" ht="15" hidden="false" customHeight="false" outlineLevel="0" collapsed="false">
      <c r="A2067" s="9" t="s">
        <v>2351</v>
      </c>
      <c r="B2067" s="15" t="n">
        <v>7167901</v>
      </c>
      <c r="C2067" s="10" t="s">
        <v>11</v>
      </c>
      <c r="D2067" s="16" t="n">
        <v>17168</v>
      </c>
      <c r="E2067" s="17" t="n">
        <f aca="true">DATEDIF(D2067, TODAY(), "Y")</f>
        <v>78</v>
      </c>
      <c r="F2067" s="10" t="s">
        <v>75</v>
      </c>
      <c r="G2067" s="10" t="s">
        <v>19</v>
      </c>
      <c r="H2067" s="13" t="n">
        <v>44044</v>
      </c>
      <c r="I2067" s="10" t="s">
        <v>35</v>
      </c>
      <c r="J2067" s="10" t="s">
        <v>16</v>
      </c>
    </row>
    <row r="2068" customFormat="false" ht="15" hidden="false" customHeight="false" outlineLevel="0" collapsed="false">
      <c r="A2068" s="9" t="s">
        <v>2352</v>
      </c>
      <c r="B2068" s="10" t="n">
        <v>151459</v>
      </c>
      <c r="C2068" s="15" t="s">
        <v>18</v>
      </c>
      <c r="D2068" s="11" t="n">
        <v>13516</v>
      </c>
      <c r="E2068" s="12" t="n">
        <f aca="true">DATEDIF(D2068, TODAY(), "Y")</f>
        <v>88</v>
      </c>
      <c r="F2068" s="15" t="s">
        <v>75</v>
      </c>
      <c r="G2068" s="15" t="s">
        <v>19</v>
      </c>
      <c r="H2068" s="18" t="n">
        <v>44075</v>
      </c>
      <c r="I2068" s="15" t="s">
        <v>56</v>
      </c>
      <c r="J2068" s="15" t="s">
        <v>16</v>
      </c>
    </row>
    <row r="2069" customFormat="false" ht="15" hidden="false" customHeight="false" outlineLevel="0" collapsed="false">
      <c r="A2069" s="9" t="s">
        <v>2353</v>
      </c>
      <c r="B2069" s="15" t="n">
        <v>19180</v>
      </c>
      <c r="C2069" s="10" t="s">
        <v>11</v>
      </c>
      <c r="D2069" s="16" t="n">
        <v>21686</v>
      </c>
      <c r="E2069" s="17" t="n">
        <f aca="true">DATEDIF(D2069, TODAY(), "Y")</f>
        <v>65</v>
      </c>
      <c r="F2069" s="10" t="s">
        <v>75</v>
      </c>
      <c r="G2069" s="10" t="s">
        <v>19</v>
      </c>
      <c r="H2069" s="13" t="n">
        <v>44044</v>
      </c>
      <c r="I2069" s="10" t="s">
        <v>35</v>
      </c>
      <c r="J2069" s="10" t="s">
        <v>16</v>
      </c>
    </row>
    <row r="2070" customFormat="false" ht="15" hidden="false" customHeight="false" outlineLevel="0" collapsed="false">
      <c r="A2070" s="9" t="s">
        <v>2354</v>
      </c>
      <c r="B2070" s="10" t="n">
        <v>34495</v>
      </c>
      <c r="C2070" s="15" t="s">
        <v>18</v>
      </c>
      <c r="D2070" s="11" t="n">
        <v>24998</v>
      </c>
      <c r="E2070" s="12" t="n">
        <f aca="true">DATEDIF(D2070, TODAY(), "Y")</f>
        <v>56</v>
      </c>
      <c r="F2070" s="15" t="s">
        <v>75</v>
      </c>
      <c r="G2070" s="15" t="s">
        <v>19</v>
      </c>
      <c r="H2070" s="18" t="n">
        <v>43952</v>
      </c>
      <c r="I2070" s="15" t="s">
        <v>35</v>
      </c>
      <c r="J2070" s="15" t="s">
        <v>36</v>
      </c>
    </row>
    <row r="2071" customFormat="false" ht="15" hidden="false" customHeight="false" outlineLevel="0" collapsed="false">
      <c r="A2071" s="9" t="s">
        <v>2355</v>
      </c>
      <c r="B2071" s="15" t="n">
        <v>803861</v>
      </c>
      <c r="C2071" s="10" t="s">
        <v>18</v>
      </c>
      <c r="D2071" s="16" t="n">
        <v>35796</v>
      </c>
      <c r="E2071" s="17" t="n">
        <f aca="true">DATEDIF(D2071, TODAY(), "Y")</f>
        <v>27</v>
      </c>
      <c r="F2071" s="10" t="s">
        <v>75</v>
      </c>
      <c r="G2071" s="10" t="s">
        <v>19</v>
      </c>
      <c r="H2071" s="13" t="n">
        <v>44013</v>
      </c>
      <c r="I2071" s="10" t="s">
        <v>35</v>
      </c>
      <c r="J2071" s="10" t="s">
        <v>36</v>
      </c>
    </row>
    <row r="2072" customFormat="false" ht="15" hidden="false" customHeight="false" outlineLevel="0" collapsed="false">
      <c r="A2072" s="9" t="s">
        <v>2356</v>
      </c>
      <c r="B2072" s="10" t="n">
        <v>870271</v>
      </c>
      <c r="C2072" s="15" t="s">
        <v>11</v>
      </c>
      <c r="D2072" s="11" t="n">
        <v>32874</v>
      </c>
      <c r="E2072" s="12" t="n">
        <f aca="true">DATEDIF(D2072, TODAY(), "Y")</f>
        <v>35</v>
      </c>
      <c r="F2072" s="15" t="s">
        <v>75</v>
      </c>
      <c r="G2072" s="15" t="s">
        <v>19</v>
      </c>
      <c r="H2072" s="18" t="n">
        <v>43922</v>
      </c>
      <c r="I2072" s="15" t="s">
        <v>56</v>
      </c>
      <c r="J2072" s="15" t="s">
        <v>16</v>
      </c>
    </row>
    <row r="2073" customFormat="false" ht="15" hidden="false" customHeight="false" outlineLevel="0" collapsed="false">
      <c r="A2073" s="9" t="s">
        <v>2357</v>
      </c>
      <c r="B2073" s="15" t="n">
        <v>925822</v>
      </c>
      <c r="C2073" s="10" t="s">
        <v>18</v>
      </c>
      <c r="D2073" s="16" t="s">
        <v>401</v>
      </c>
      <c r="E2073" s="17" t="e">
        <f aca="true">DATEDIF(D2073, TODAY(), "Y")</f>
        <v>#VALUE!</v>
      </c>
      <c r="F2073" s="10" t="s">
        <v>75</v>
      </c>
      <c r="G2073" s="10" t="s">
        <v>19</v>
      </c>
      <c r="H2073" s="13" t="n">
        <v>43983</v>
      </c>
      <c r="I2073" s="15" t="s">
        <v>63</v>
      </c>
      <c r="J2073" s="10" t="s">
        <v>16</v>
      </c>
    </row>
    <row r="2074" customFormat="false" ht="15" hidden="false" customHeight="false" outlineLevel="0" collapsed="false">
      <c r="A2074" s="9" t="s">
        <v>2358</v>
      </c>
      <c r="B2074" s="10" t="n">
        <v>426468</v>
      </c>
      <c r="C2074" s="15" t="s">
        <v>11</v>
      </c>
      <c r="D2074" s="11" t="n">
        <v>25637</v>
      </c>
      <c r="E2074" s="12" t="n">
        <f aca="true">DATEDIF(D2074, TODAY(), "Y")</f>
        <v>55</v>
      </c>
      <c r="F2074" s="15" t="s">
        <v>75</v>
      </c>
      <c r="G2074" s="15" t="s">
        <v>19</v>
      </c>
      <c r="H2074" s="18" t="n">
        <v>44013</v>
      </c>
      <c r="I2074" s="15" t="s">
        <v>29</v>
      </c>
      <c r="J2074" s="10" t="s">
        <v>73</v>
      </c>
    </row>
    <row r="2075" customFormat="false" ht="15" hidden="false" customHeight="false" outlineLevel="0" collapsed="false">
      <c r="A2075" s="9" t="s">
        <v>2359</v>
      </c>
      <c r="B2075" s="15" t="n">
        <v>20090</v>
      </c>
      <c r="C2075" s="10" t="s">
        <v>18</v>
      </c>
      <c r="D2075" s="16" t="n">
        <v>16287</v>
      </c>
      <c r="E2075" s="17" t="n">
        <f aca="true">DATEDIF(D2075, TODAY(), "Y")</f>
        <v>80</v>
      </c>
      <c r="F2075" s="10" t="s">
        <v>75</v>
      </c>
      <c r="G2075" s="10" t="s">
        <v>19</v>
      </c>
      <c r="H2075" s="13" t="n">
        <v>43831</v>
      </c>
      <c r="I2075" s="10" t="s">
        <v>35</v>
      </c>
      <c r="J2075" s="10" t="s">
        <v>36</v>
      </c>
    </row>
    <row r="2076" customFormat="false" ht="15" hidden="false" customHeight="false" outlineLevel="0" collapsed="false">
      <c r="A2076" s="9" t="s">
        <v>2360</v>
      </c>
      <c r="B2076" s="10" t="n">
        <v>570666</v>
      </c>
      <c r="C2076" s="15" t="s">
        <v>11</v>
      </c>
      <c r="D2076" s="11" t="n">
        <v>25972</v>
      </c>
      <c r="E2076" s="12" t="n">
        <f aca="true">DATEDIF(D2076, TODAY(), "Y")</f>
        <v>54</v>
      </c>
      <c r="F2076" s="15" t="s">
        <v>75</v>
      </c>
      <c r="G2076" s="15" t="s">
        <v>19</v>
      </c>
      <c r="H2076" s="18" t="n">
        <v>43862</v>
      </c>
      <c r="I2076" s="15" t="s">
        <v>35</v>
      </c>
      <c r="J2076" s="15" t="s">
        <v>36</v>
      </c>
    </row>
    <row r="2077" customFormat="false" ht="15" hidden="false" customHeight="false" outlineLevel="0" collapsed="false">
      <c r="A2077" s="9" t="s">
        <v>2361</v>
      </c>
      <c r="B2077" s="10" t="n">
        <v>55736</v>
      </c>
      <c r="C2077" s="10" t="s">
        <v>18</v>
      </c>
      <c r="D2077" s="16" t="s">
        <v>2362</v>
      </c>
      <c r="E2077" s="17" t="e">
        <f aca="true">DATEDIF(D2077, TODAY(), "Y")</f>
        <v>#VALUE!</v>
      </c>
      <c r="F2077" s="10" t="s">
        <v>75</v>
      </c>
      <c r="G2077" s="10" t="s">
        <v>19</v>
      </c>
      <c r="H2077" s="13" t="n">
        <v>43831</v>
      </c>
      <c r="I2077" s="10" t="s">
        <v>35</v>
      </c>
      <c r="J2077" s="10" t="s">
        <v>16</v>
      </c>
    </row>
    <row r="2078" customFormat="false" ht="15" hidden="false" customHeight="false" outlineLevel="0" collapsed="false">
      <c r="A2078" s="9" t="s">
        <v>2363</v>
      </c>
      <c r="B2078" s="10" t="n">
        <v>55736</v>
      </c>
      <c r="C2078" s="15" t="s">
        <v>18</v>
      </c>
      <c r="D2078" s="11" t="s">
        <v>2362</v>
      </c>
      <c r="E2078" s="12" t="e">
        <f aca="true">DATEDIF(D2078, TODAY(), "Y")</f>
        <v>#VALUE!</v>
      </c>
      <c r="F2078" s="15" t="s">
        <v>75</v>
      </c>
      <c r="G2078" s="15" t="s">
        <v>19</v>
      </c>
      <c r="H2078" s="18" t="n">
        <v>43831</v>
      </c>
      <c r="I2078" s="15" t="s">
        <v>63</v>
      </c>
      <c r="J2078" s="15" t="s">
        <v>16</v>
      </c>
    </row>
    <row r="2079" customFormat="false" ht="15" hidden="false" customHeight="false" outlineLevel="0" collapsed="false">
      <c r="A2079" s="9" t="s">
        <v>2364</v>
      </c>
      <c r="B2079" s="15" t="n">
        <v>777030</v>
      </c>
      <c r="C2079" s="10" t="s">
        <v>18</v>
      </c>
      <c r="D2079" s="16" t="n">
        <v>38497</v>
      </c>
      <c r="E2079" s="17" t="n">
        <f aca="true">DATEDIF(D2079, TODAY(), "Y")</f>
        <v>19</v>
      </c>
      <c r="F2079" s="10" t="s">
        <v>75</v>
      </c>
      <c r="G2079" s="10" t="s">
        <v>19</v>
      </c>
      <c r="H2079" s="13" t="n">
        <v>43831</v>
      </c>
      <c r="I2079" s="10" t="s">
        <v>35</v>
      </c>
      <c r="J2079" s="10" t="s">
        <v>36</v>
      </c>
    </row>
    <row r="2080" customFormat="false" ht="15" hidden="false" customHeight="false" outlineLevel="0" collapsed="false">
      <c r="A2080" s="9" t="s">
        <v>2365</v>
      </c>
      <c r="B2080" s="10" t="n">
        <v>128008</v>
      </c>
      <c r="C2080" s="15" t="s">
        <v>11</v>
      </c>
      <c r="D2080" s="11" t="s">
        <v>924</v>
      </c>
      <c r="E2080" s="12" t="e">
        <f aca="true">DATEDIF(D2080, TODAY(), "Y")</f>
        <v>#VALUE!</v>
      </c>
      <c r="F2080" s="15" t="s">
        <v>66</v>
      </c>
      <c r="G2080" s="15" t="s">
        <v>105</v>
      </c>
      <c r="H2080" s="18" t="n">
        <v>44136</v>
      </c>
      <c r="I2080" s="15" t="s">
        <v>63</v>
      </c>
      <c r="J2080" s="15" t="s">
        <v>16</v>
      </c>
    </row>
    <row r="2081" customFormat="false" ht="15" hidden="false" customHeight="false" outlineLevel="0" collapsed="false">
      <c r="A2081" s="9" t="s">
        <v>2366</v>
      </c>
      <c r="B2081" s="15" t="n">
        <v>328287</v>
      </c>
      <c r="C2081" s="10" t="s">
        <v>18</v>
      </c>
      <c r="D2081" s="16" t="s">
        <v>949</v>
      </c>
      <c r="E2081" s="17" t="e">
        <f aca="true">DATEDIF(D2081, TODAY(), "Y")</f>
        <v>#VALUE!</v>
      </c>
      <c r="F2081" s="10" t="s">
        <v>66</v>
      </c>
      <c r="G2081" s="10" t="s">
        <v>19</v>
      </c>
      <c r="H2081" s="13" t="n">
        <v>44075</v>
      </c>
      <c r="I2081" s="10" t="s">
        <v>15</v>
      </c>
      <c r="J2081" s="10" t="s">
        <v>16</v>
      </c>
    </row>
    <row r="2082" customFormat="false" ht="15" hidden="false" customHeight="false" outlineLevel="0" collapsed="false">
      <c r="A2082" s="9" t="s">
        <v>2367</v>
      </c>
      <c r="B2082" s="10" t="n">
        <v>2510807</v>
      </c>
      <c r="C2082" s="15" t="s">
        <v>18</v>
      </c>
      <c r="D2082" s="11" t="n">
        <v>30098</v>
      </c>
      <c r="E2082" s="12" t="n">
        <f aca="true">DATEDIF(D2082, TODAY(), "Y")</f>
        <v>42</v>
      </c>
      <c r="F2082" s="15" t="s">
        <v>66</v>
      </c>
      <c r="G2082" s="15" t="s">
        <v>19</v>
      </c>
      <c r="H2082" s="18" t="n">
        <v>44075</v>
      </c>
      <c r="I2082" s="15" t="s">
        <v>20</v>
      </c>
      <c r="J2082" s="15" t="s">
        <v>16</v>
      </c>
    </row>
    <row r="2083" customFormat="false" ht="15" hidden="false" customHeight="false" outlineLevel="0" collapsed="false">
      <c r="A2083" s="9" t="s">
        <v>2368</v>
      </c>
      <c r="B2083" s="15" t="n">
        <v>65142</v>
      </c>
      <c r="C2083" s="10" t="s">
        <v>11</v>
      </c>
      <c r="D2083" s="16" t="n">
        <v>32817</v>
      </c>
      <c r="E2083" s="17" t="n">
        <f aca="true">DATEDIF(D2083, TODAY(), "Y")</f>
        <v>35</v>
      </c>
      <c r="F2083" s="10" t="s">
        <v>66</v>
      </c>
      <c r="G2083" s="10" t="s">
        <v>19</v>
      </c>
      <c r="H2083" s="13" t="n">
        <v>44075</v>
      </c>
      <c r="I2083" s="15" t="s">
        <v>63</v>
      </c>
      <c r="J2083" s="10" t="s">
        <v>16</v>
      </c>
    </row>
    <row r="2084" customFormat="false" ht="15" hidden="false" customHeight="false" outlineLevel="0" collapsed="false">
      <c r="A2084" s="9" t="s">
        <v>2369</v>
      </c>
      <c r="B2084" s="10" t="n">
        <v>97115</v>
      </c>
      <c r="C2084" s="15" t="s">
        <v>18</v>
      </c>
      <c r="D2084" s="11" t="n">
        <v>14977</v>
      </c>
      <c r="E2084" s="12" t="n">
        <f aca="true">DATEDIF(D2084, TODAY(), "Y")</f>
        <v>84</v>
      </c>
      <c r="F2084" s="15" t="s">
        <v>66</v>
      </c>
      <c r="G2084" s="15" t="s">
        <v>19</v>
      </c>
      <c r="H2084" s="18" t="n">
        <v>44044</v>
      </c>
      <c r="I2084" s="15" t="s">
        <v>29</v>
      </c>
      <c r="J2084" s="15" t="s">
        <v>16</v>
      </c>
    </row>
    <row r="2085" customFormat="false" ht="15" hidden="false" customHeight="false" outlineLevel="0" collapsed="false">
      <c r="A2085" s="9" t="s">
        <v>2370</v>
      </c>
      <c r="B2085" s="10" t="n">
        <v>97115</v>
      </c>
      <c r="C2085" s="10" t="s">
        <v>18</v>
      </c>
      <c r="D2085" s="16" t="n">
        <v>14977</v>
      </c>
      <c r="E2085" s="17" t="n">
        <f aca="true">DATEDIF(D2085, TODAY(), "Y")</f>
        <v>84</v>
      </c>
      <c r="F2085" s="10" t="s">
        <v>66</v>
      </c>
      <c r="G2085" s="10" t="s">
        <v>19</v>
      </c>
      <c r="H2085" s="13" t="n">
        <v>44044</v>
      </c>
      <c r="I2085" s="15" t="s">
        <v>63</v>
      </c>
      <c r="J2085" s="10" t="s">
        <v>16</v>
      </c>
    </row>
    <row r="2086" customFormat="false" ht="15" hidden="false" customHeight="false" outlineLevel="0" collapsed="false">
      <c r="A2086" s="9" t="s">
        <v>2371</v>
      </c>
      <c r="B2086" s="10" t="n">
        <v>578903</v>
      </c>
      <c r="C2086" s="15" t="s">
        <v>11</v>
      </c>
      <c r="D2086" s="11" t="n">
        <v>19018</v>
      </c>
      <c r="E2086" s="12" t="n">
        <f aca="true">DATEDIF(D2086, TODAY(), "Y")</f>
        <v>73</v>
      </c>
      <c r="F2086" s="15" t="s">
        <v>66</v>
      </c>
      <c r="G2086" s="15" t="s">
        <v>105</v>
      </c>
      <c r="H2086" s="18" t="n">
        <v>43983</v>
      </c>
      <c r="I2086" s="15" t="s">
        <v>15</v>
      </c>
      <c r="J2086" s="15" t="s">
        <v>16</v>
      </c>
    </row>
    <row r="2087" customFormat="false" ht="15" hidden="false" customHeight="false" outlineLevel="0" collapsed="false">
      <c r="A2087" s="9" t="s">
        <v>2372</v>
      </c>
      <c r="B2087" s="15" t="n">
        <v>390063</v>
      </c>
      <c r="C2087" s="10" t="s">
        <v>11</v>
      </c>
      <c r="D2087" s="16" t="n">
        <v>27794</v>
      </c>
      <c r="E2087" s="17" t="n">
        <f aca="true">DATEDIF(D2087, TODAY(), "Y")</f>
        <v>49</v>
      </c>
      <c r="F2087" s="10" t="s">
        <v>75</v>
      </c>
      <c r="G2087" s="10" t="s">
        <v>67</v>
      </c>
      <c r="H2087" s="13" t="n">
        <v>43862</v>
      </c>
      <c r="I2087" s="10" t="s">
        <v>15</v>
      </c>
      <c r="J2087" s="10" t="s">
        <v>16</v>
      </c>
    </row>
    <row r="2088" customFormat="false" ht="15" hidden="false" customHeight="false" outlineLevel="0" collapsed="false">
      <c r="A2088" s="9" t="s">
        <v>2373</v>
      </c>
      <c r="B2088" s="10" t="n">
        <v>114952</v>
      </c>
      <c r="C2088" s="15" t="s">
        <v>18</v>
      </c>
      <c r="D2088" s="11" t="n">
        <v>16803</v>
      </c>
      <c r="E2088" s="12" t="n">
        <f aca="true">DATEDIF(D2088, TODAY(), "Y")</f>
        <v>79</v>
      </c>
      <c r="F2088" s="15" t="s">
        <v>66</v>
      </c>
      <c r="G2088" s="15" t="s">
        <v>19</v>
      </c>
      <c r="H2088" s="18" t="n">
        <v>43831</v>
      </c>
      <c r="I2088" s="15" t="s">
        <v>35</v>
      </c>
      <c r="J2088" s="15" t="s">
        <v>36</v>
      </c>
    </row>
    <row r="2089" customFormat="false" ht="15" hidden="false" customHeight="false" outlineLevel="0" collapsed="false">
      <c r="A2089" s="9" t="s">
        <v>2374</v>
      </c>
      <c r="B2089" s="15" t="n">
        <v>826012</v>
      </c>
      <c r="C2089" s="10" t="s">
        <v>18</v>
      </c>
      <c r="D2089" s="16" t="n">
        <v>24345</v>
      </c>
      <c r="E2089" s="17" t="n">
        <f aca="true">DATEDIF(D2089, TODAY(), "Y")</f>
        <v>58</v>
      </c>
      <c r="F2089" s="10" t="s">
        <v>66</v>
      </c>
      <c r="G2089" s="10" t="s">
        <v>19</v>
      </c>
      <c r="H2089" s="13" t="n">
        <v>43831</v>
      </c>
      <c r="I2089" s="15" t="s">
        <v>20</v>
      </c>
      <c r="J2089" s="10" t="s">
        <v>16</v>
      </c>
    </row>
    <row r="2090" customFormat="false" ht="15" hidden="false" customHeight="false" outlineLevel="0" collapsed="false">
      <c r="A2090" s="9" t="s">
        <v>2375</v>
      </c>
      <c r="B2090" s="10" t="n">
        <v>88035</v>
      </c>
      <c r="C2090" s="15" t="s">
        <v>11</v>
      </c>
      <c r="D2090" s="11" t="n">
        <v>17533</v>
      </c>
      <c r="E2090" s="12" t="n">
        <f aca="true">DATEDIF(D2090, TODAY(), "Y")</f>
        <v>77</v>
      </c>
      <c r="F2090" s="15" t="s">
        <v>66</v>
      </c>
      <c r="G2090" s="15" t="s">
        <v>22</v>
      </c>
      <c r="H2090" s="18" t="n">
        <v>43831</v>
      </c>
      <c r="I2090" s="15" t="s">
        <v>485</v>
      </c>
      <c r="J2090" s="15" t="s">
        <v>16</v>
      </c>
    </row>
    <row r="2091" customFormat="false" ht="15" hidden="false" customHeight="false" outlineLevel="0" collapsed="false">
      <c r="A2091" s="9" t="s">
        <v>2376</v>
      </c>
      <c r="B2091" s="15" t="n">
        <v>3251267</v>
      </c>
      <c r="C2091" s="10" t="s">
        <v>18</v>
      </c>
      <c r="D2091" s="16" t="n">
        <v>25051</v>
      </c>
      <c r="E2091" s="17" t="n">
        <f aca="true">DATEDIF(D2091, TODAY(), "Y")</f>
        <v>56</v>
      </c>
      <c r="F2091" s="10" t="s">
        <v>75</v>
      </c>
      <c r="G2091" s="10" t="s">
        <v>19</v>
      </c>
      <c r="H2091" s="13" t="n">
        <v>44136</v>
      </c>
      <c r="I2091" s="10" t="s">
        <v>35</v>
      </c>
      <c r="J2091" s="10" t="s">
        <v>16</v>
      </c>
    </row>
    <row r="2092" customFormat="false" ht="15" hidden="false" customHeight="false" outlineLevel="0" collapsed="false">
      <c r="A2092" s="9" t="s">
        <v>2377</v>
      </c>
      <c r="B2092" s="10" t="n">
        <v>7514556</v>
      </c>
      <c r="C2092" s="15" t="s">
        <v>11</v>
      </c>
      <c r="D2092" s="11" t="n">
        <v>26801</v>
      </c>
      <c r="E2092" s="12" t="n">
        <f aca="true">DATEDIF(D2092, TODAY(), "Y")</f>
        <v>51</v>
      </c>
      <c r="F2092" s="15" t="s">
        <v>75</v>
      </c>
      <c r="G2092" s="15" t="s">
        <v>19</v>
      </c>
      <c r="H2092" s="18" t="n">
        <v>44136</v>
      </c>
      <c r="I2092" s="15" t="s">
        <v>56</v>
      </c>
      <c r="J2092" s="15" t="s">
        <v>16</v>
      </c>
    </row>
    <row r="2093" customFormat="false" ht="15" hidden="false" customHeight="false" outlineLevel="0" collapsed="false">
      <c r="A2093" s="9" t="s">
        <v>2378</v>
      </c>
      <c r="B2093" s="15" t="n">
        <v>3642225</v>
      </c>
      <c r="C2093" s="10" t="s">
        <v>11</v>
      </c>
      <c r="D2093" s="16" t="n">
        <v>14319</v>
      </c>
      <c r="E2093" s="17" t="n">
        <f aca="true">DATEDIF(D2093, TODAY(), "Y")</f>
        <v>86</v>
      </c>
      <c r="F2093" s="10" t="s">
        <v>66</v>
      </c>
      <c r="G2093" s="10" t="s">
        <v>19</v>
      </c>
      <c r="H2093" s="13" t="n">
        <v>44136</v>
      </c>
      <c r="I2093" s="10" t="s">
        <v>35</v>
      </c>
      <c r="J2093" s="10" t="s">
        <v>36</v>
      </c>
    </row>
    <row r="2094" customFormat="false" ht="15" hidden="false" customHeight="false" outlineLevel="0" collapsed="false">
      <c r="A2094" s="9" t="s">
        <v>2379</v>
      </c>
      <c r="B2094" s="10" t="n">
        <v>6007947</v>
      </c>
      <c r="C2094" s="15" t="s">
        <v>11</v>
      </c>
      <c r="D2094" s="11" t="n">
        <v>23746</v>
      </c>
      <c r="E2094" s="12" t="n">
        <f aca="true">DATEDIF(D2094, TODAY(), "Y")</f>
        <v>60</v>
      </c>
      <c r="F2094" s="15" t="s">
        <v>72</v>
      </c>
      <c r="G2094" s="15" t="s">
        <v>67</v>
      </c>
      <c r="H2094" s="18" t="n">
        <v>44136</v>
      </c>
      <c r="I2094" s="10" t="s">
        <v>89</v>
      </c>
      <c r="J2094" s="15" t="s">
        <v>16</v>
      </c>
    </row>
    <row r="2095" customFormat="false" ht="15" hidden="false" customHeight="false" outlineLevel="0" collapsed="false">
      <c r="A2095" s="9" t="s">
        <v>2380</v>
      </c>
      <c r="B2095" s="15" t="n">
        <v>288280</v>
      </c>
      <c r="C2095" s="10" t="s">
        <v>18</v>
      </c>
      <c r="D2095" s="16" t="s">
        <v>2381</v>
      </c>
      <c r="E2095" s="17" t="e">
        <f aca="true">DATEDIF(D2095, TODAY(), "Y")</f>
        <v>#VALUE!</v>
      </c>
      <c r="F2095" s="10" t="s">
        <v>72</v>
      </c>
      <c r="G2095" s="15" t="s">
        <v>43</v>
      </c>
      <c r="H2095" s="13" t="n">
        <v>44105</v>
      </c>
      <c r="I2095" s="10" t="s">
        <v>15</v>
      </c>
      <c r="J2095" s="10" t="s">
        <v>16</v>
      </c>
    </row>
    <row r="2096" customFormat="false" ht="15" hidden="false" customHeight="false" outlineLevel="0" collapsed="false">
      <c r="A2096" s="9" t="s">
        <v>2382</v>
      </c>
      <c r="B2096" s="10" t="n">
        <v>489413</v>
      </c>
      <c r="C2096" s="15" t="s">
        <v>18</v>
      </c>
      <c r="D2096" s="11" t="n">
        <v>25032</v>
      </c>
      <c r="E2096" s="12" t="n">
        <f aca="true">DATEDIF(D2096, TODAY(), "Y")</f>
        <v>56</v>
      </c>
      <c r="F2096" s="15" t="s">
        <v>66</v>
      </c>
      <c r="G2096" s="15" t="s">
        <v>67</v>
      </c>
      <c r="H2096" s="18" t="n">
        <v>44105</v>
      </c>
      <c r="I2096" s="15" t="s">
        <v>35</v>
      </c>
      <c r="J2096" s="15" t="s">
        <v>16</v>
      </c>
    </row>
    <row r="2097" customFormat="false" ht="15" hidden="false" customHeight="false" outlineLevel="0" collapsed="false">
      <c r="A2097" s="9" t="s">
        <v>2383</v>
      </c>
      <c r="B2097" s="15" t="n">
        <v>306345</v>
      </c>
      <c r="C2097" s="10" t="s">
        <v>18</v>
      </c>
      <c r="D2097" s="16" t="n">
        <v>35454</v>
      </c>
      <c r="E2097" s="17" t="n">
        <f aca="true">DATEDIF(D2097, TODAY(), "Y")</f>
        <v>28</v>
      </c>
      <c r="F2097" s="10" t="s">
        <v>72</v>
      </c>
      <c r="G2097" s="10" t="s">
        <v>67</v>
      </c>
      <c r="H2097" s="13" t="n">
        <v>44044</v>
      </c>
      <c r="I2097" s="10" t="s">
        <v>35</v>
      </c>
      <c r="J2097" s="10" t="s">
        <v>16</v>
      </c>
    </row>
    <row r="2098" customFormat="false" ht="15" hidden="false" customHeight="false" outlineLevel="0" collapsed="false">
      <c r="A2098" s="9" t="s">
        <v>2384</v>
      </c>
      <c r="B2098" s="10" t="n">
        <v>23689</v>
      </c>
      <c r="C2098" s="15" t="s">
        <v>11</v>
      </c>
      <c r="D2098" s="11" t="n">
        <v>17533</v>
      </c>
      <c r="E2098" s="12" t="n">
        <f aca="true">DATEDIF(D2098, TODAY(), "Y")</f>
        <v>77</v>
      </c>
      <c r="F2098" s="15" t="s">
        <v>72</v>
      </c>
      <c r="G2098" s="15" t="s">
        <v>19</v>
      </c>
      <c r="H2098" s="18" t="n">
        <v>43983</v>
      </c>
      <c r="I2098" s="15" t="s">
        <v>63</v>
      </c>
      <c r="J2098" s="15" t="s">
        <v>16</v>
      </c>
    </row>
    <row r="2099" customFormat="false" ht="15" hidden="false" customHeight="false" outlineLevel="0" collapsed="false">
      <c r="A2099" s="9" t="s">
        <v>2385</v>
      </c>
      <c r="B2099" s="15" t="n">
        <v>92881</v>
      </c>
      <c r="C2099" s="10" t="s">
        <v>11</v>
      </c>
      <c r="D2099" s="16" t="n">
        <v>26840</v>
      </c>
      <c r="E2099" s="17" t="n">
        <f aca="true">DATEDIF(D2099, TODAY(), "Y")</f>
        <v>51</v>
      </c>
      <c r="F2099" s="10" t="s">
        <v>72</v>
      </c>
      <c r="G2099" s="10" t="s">
        <v>105</v>
      </c>
      <c r="H2099" s="13" t="n">
        <v>43952</v>
      </c>
      <c r="I2099" s="10" t="s">
        <v>25</v>
      </c>
      <c r="J2099" s="10" t="s">
        <v>16</v>
      </c>
    </row>
    <row r="2100" customFormat="false" ht="15" hidden="false" customHeight="false" outlineLevel="0" collapsed="false">
      <c r="A2100" s="9" t="s">
        <v>2386</v>
      </c>
      <c r="B2100" s="10" t="n">
        <v>28275</v>
      </c>
      <c r="C2100" s="15" t="s">
        <v>11</v>
      </c>
      <c r="D2100" s="11" t="n">
        <v>22713</v>
      </c>
      <c r="E2100" s="12" t="n">
        <f aca="true">DATEDIF(D2100, TODAY(), "Y")</f>
        <v>63</v>
      </c>
      <c r="F2100" s="15" t="s">
        <v>72</v>
      </c>
      <c r="G2100" s="15" t="s">
        <v>67</v>
      </c>
      <c r="H2100" s="18" t="n">
        <v>43983</v>
      </c>
      <c r="I2100" s="15" t="s">
        <v>29</v>
      </c>
      <c r="J2100" s="15" t="s">
        <v>16</v>
      </c>
    </row>
    <row r="2101" customFormat="false" ht="15" hidden="false" customHeight="false" outlineLevel="0" collapsed="false">
      <c r="A2101" s="9" t="s">
        <v>2387</v>
      </c>
      <c r="B2101" s="10" t="n">
        <v>28275</v>
      </c>
      <c r="C2101" s="10" t="s">
        <v>11</v>
      </c>
      <c r="D2101" s="16" t="n">
        <v>22713</v>
      </c>
      <c r="E2101" s="17" t="n">
        <f aca="true">DATEDIF(D2101, TODAY(), "Y")</f>
        <v>63</v>
      </c>
      <c r="F2101" s="10" t="s">
        <v>72</v>
      </c>
      <c r="G2101" s="10" t="s">
        <v>67</v>
      </c>
      <c r="H2101" s="13" t="n">
        <v>43983</v>
      </c>
      <c r="I2101" s="10" t="s">
        <v>197</v>
      </c>
      <c r="J2101" s="10" t="s">
        <v>198</v>
      </c>
    </row>
    <row r="2102" customFormat="false" ht="15" hidden="false" customHeight="false" outlineLevel="0" collapsed="false">
      <c r="A2102" s="9" t="s">
        <v>2388</v>
      </c>
      <c r="B2102" s="10" t="n">
        <v>1307366</v>
      </c>
      <c r="C2102" s="15" t="s">
        <v>18</v>
      </c>
      <c r="D2102" s="11" t="n">
        <v>11689</v>
      </c>
      <c r="E2102" s="12" t="n">
        <f aca="true">DATEDIF(D2102, TODAY(), "Y")</f>
        <v>93</v>
      </c>
      <c r="F2102" s="15" t="s">
        <v>173</v>
      </c>
      <c r="G2102" s="15" t="s">
        <v>105</v>
      </c>
      <c r="H2102" s="18" t="n">
        <v>44136</v>
      </c>
      <c r="I2102" s="15" t="s">
        <v>35</v>
      </c>
      <c r="J2102" s="15" t="s">
        <v>36</v>
      </c>
    </row>
    <row r="2103" customFormat="false" ht="15" hidden="false" customHeight="false" outlineLevel="0" collapsed="false">
      <c r="A2103" s="9" t="s">
        <v>2389</v>
      </c>
      <c r="B2103" s="15" t="n">
        <v>45638</v>
      </c>
      <c r="C2103" s="10" t="s">
        <v>11</v>
      </c>
      <c r="D2103" s="16" t="n">
        <v>28353</v>
      </c>
      <c r="E2103" s="17" t="n">
        <f aca="true">DATEDIF(D2103, TODAY(), "Y")</f>
        <v>47</v>
      </c>
      <c r="F2103" s="10" t="s">
        <v>72</v>
      </c>
      <c r="G2103" s="10" t="s">
        <v>67</v>
      </c>
      <c r="H2103" s="13" t="n">
        <v>44136</v>
      </c>
      <c r="I2103" s="10" t="s">
        <v>819</v>
      </c>
      <c r="J2103" s="10" t="s">
        <v>16</v>
      </c>
    </row>
    <row r="2104" customFormat="false" ht="15" hidden="false" customHeight="false" outlineLevel="0" collapsed="false">
      <c r="A2104" s="9" t="s">
        <v>2390</v>
      </c>
      <c r="B2104" s="10" t="n">
        <v>53571</v>
      </c>
      <c r="C2104" s="15" t="s">
        <v>11</v>
      </c>
      <c r="D2104" s="11" t="s">
        <v>916</v>
      </c>
      <c r="E2104" s="12" t="e">
        <f aca="true">DATEDIF(D2104, TODAY(), "Y")</f>
        <v>#VALUE!</v>
      </c>
      <c r="F2104" s="15" t="s">
        <v>72</v>
      </c>
      <c r="G2104" s="15" t="s">
        <v>105</v>
      </c>
      <c r="H2104" s="18" t="n">
        <v>44105</v>
      </c>
      <c r="I2104" s="15" t="s">
        <v>15</v>
      </c>
      <c r="J2104" s="10" t="s">
        <v>16</v>
      </c>
    </row>
    <row r="2105" customFormat="false" ht="15" hidden="false" customHeight="false" outlineLevel="0" collapsed="false">
      <c r="A2105" s="9" t="s">
        <v>2391</v>
      </c>
      <c r="B2105" s="15" t="n">
        <v>57591</v>
      </c>
      <c r="C2105" s="10" t="s">
        <v>11</v>
      </c>
      <c r="D2105" s="16" t="n">
        <v>30682</v>
      </c>
      <c r="E2105" s="17" t="n">
        <f aca="true">DATEDIF(D2105, TODAY(), "Y")</f>
        <v>41</v>
      </c>
      <c r="F2105" s="10" t="s">
        <v>72</v>
      </c>
      <c r="G2105" s="10" t="s">
        <v>105</v>
      </c>
      <c r="H2105" s="13" t="n">
        <v>44105</v>
      </c>
      <c r="I2105" s="10" t="s">
        <v>140</v>
      </c>
      <c r="J2105" s="10" t="s">
        <v>16</v>
      </c>
    </row>
    <row r="2106" customFormat="false" ht="15" hidden="false" customHeight="false" outlineLevel="0" collapsed="false">
      <c r="A2106" s="9" t="s">
        <v>2392</v>
      </c>
      <c r="B2106" s="10" t="n">
        <v>46997</v>
      </c>
      <c r="C2106" s="15" t="s">
        <v>18</v>
      </c>
      <c r="D2106" s="11" t="n">
        <v>37487</v>
      </c>
      <c r="E2106" s="12" t="n">
        <f aca="true">DATEDIF(D2106, TODAY(), "Y")</f>
        <v>22</v>
      </c>
      <c r="F2106" s="15" t="s">
        <v>72</v>
      </c>
      <c r="G2106" s="15" t="s">
        <v>67</v>
      </c>
      <c r="H2106" s="18" t="n">
        <v>44044</v>
      </c>
      <c r="I2106" s="15" t="s">
        <v>56</v>
      </c>
      <c r="J2106" s="15" t="s">
        <v>16</v>
      </c>
    </row>
    <row r="2107" customFormat="false" ht="15" hidden="false" customHeight="false" outlineLevel="0" collapsed="false">
      <c r="A2107" s="9" t="s">
        <v>2393</v>
      </c>
      <c r="B2107" s="10" t="n">
        <v>46997</v>
      </c>
      <c r="C2107" s="10" t="s">
        <v>18</v>
      </c>
      <c r="D2107" s="16" t="n">
        <v>37487</v>
      </c>
      <c r="E2107" s="17" t="n">
        <f aca="true">DATEDIF(D2107, TODAY(), "Y")</f>
        <v>22</v>
      </c>
      <c r="F2107" s="10" t="s">
        <v>72</v>
      </c>
      <c r="G2107" s="10" t="s">
        <v>67</v>
      </c>
      <c r="H2107" s="13" t="n">
        <v>43983</v>
      </c>
      <c r="I2107" s="10" t="s">
        <v>29</v>
      </c>
      <c r="J2107" s="10" t="s">
        <v>59</v>
      </c>
    </row>
    <row r="2108" customFormat="false" ht="15" hidden="false" customHeight="false" outlineLevel="0" collapsed="false">
      <c r="A2108" s="9" t="s">
        <v>2394</v>
      </c>
      <c r="B2108" s="10" t="n">
        <v>229203</v>
      </c>
      <c r="C2108" s="15" t="s">
        <v>11</v>
      </c>
      <c r="D2108" s="11" t="n">
        <v>43533</v>
      </c>
      <c r="E2108" s="12" t="n">
        <f aca="true">DATEDIF(D2108, TODAY(), "Y")</f>
        <v>6</v>
      </c>
      <c r="F2108" s="15" t="s">
        <v>72</v>
      </c>
      <c r="G2108" s="15" t="s">
        <v>19</v>
      </c>
      <c r="H2108" s="18" t="n">
        <v>43952</v>
      </c>
      <c r="I2108" s="15" t="s">
        <v>35</v>
      </c>
      <c r="J2108" s="15" t="s">
        <v>36</v>
      </c>
    </row>
    <row r="2109" customFormat="false" ht="15" hidden="false" customHeight="false" outlineLevel="0" collapsed="false">
      <c r="A2109" s="9" t="s">
        <v>2395</v>
      </c>
      <c r="B2109" s="15" t="n">
        <v>40054</v>
      </c>
      <c r="C2109" s="10" t="s">
        <v>11</v>
      </c>
      <c r="D2109" s="16" t="n">
        <v>25842</v>
      </c>
      <c r="E2109" s="17" t="n">
        <f aca="true">DATEDIF(D2109, TODAY(), "Y")</f>
        <v>54</v>
      </c>
      <c r="F2109" s="10" t="s">
        <v>72</v>
      </c>
      <c r="G2109" s="10" t="s">
        <v>67</v>
      </c>
      <c r="H2109" s="13" t="n">
        <v>43983</v>
      </c>
      <c r="I2109" s="10" t="s">
        <v>197</v>
      </c>
      <c r="J2109" s="10" t="s">
        <v>198</v>
      </c>
    </row>
    <row r="2110" customFormat="false" ht="15" hidden="false" customHeight="false" outlineLevel="0" collapsed="false">
      <c r="A2110" s="9" t="s">
        <v>2396</v>
      </c>
      <c r="B2110" s="10" t="n">
        <v>895868</v>
      </c>
      <c r="C2110" s="15" t="s">
        <v>18</v>
      </c>
      <c r="D2110" s="11" t="s">
        <v>2397</v>
      </c>
      <c r="E2110" s="12" t="e">
        <f aca="true">DATEDIF(D2110, TODAY(), "Y")</f>
        <v>#VALUE!</v>
      </c>
      <c r="F2110" s="15" t="s">
        <v>72</v>
      </c>
      <c r="G2110" s="15" t="s">
        <v>105</v>
      </c>
      <c r="H2110" s="18" t="n">
        <v>43983</v>
      </c>
      <c r="I2110" s="15" t="s">
        <v>29</v>
      </c>
      <c r="J2110" s="15" t="s">
        <v>59</v>
      </c>
    </row>
    <row r="2111" customFormat="false" ht="15" hidden="false" customHeight="false" outlineLevel="0" collapsed="false">
      <c r="A2111" s="9" t="s">
        <v>2398</v>
      </c>
      <c r="B2111" s="15" t="n">
        <v>6982502</v>
      </c>
      <c r="C2111" s="10" t="s">
        <v>18</v>
      </c>
      <c r="D2111" s="16" t="n">
        <v>39886</v>
      </c>
      <c r="E2111" s="17" t="n">
        <f aca="true">DATEDIF(D2111, TODAY(), "Y")</f>
        <v>16</v>
      </c>
      <c r="F2111" s="10" t="s">
        <v>13</v>
      </c>
      <c r="G2111" s="10" t="s">
        <v>19</v>
      </c>
      <c r="H2111" s="13" t="n">
        <v>43862</v>
      </c>
      <c r="I2111" s="10" t="s">
        <v>35</v>
      </c>
      <c r="J2111" s="10" t="s">
        <v>16</v>
      </c>
    </row>
    <row r="2112" customFormat="false" ht="15" hidden="false" customHeight="false" outlineLevel="0" collapsed="false">
      <c r="A2112" s="9" t="s">
        <v>2399</v>
      </c>
      <c r="B2112" s="10" t="n">
        <v>746067</v>
      </c>
      <c r="C2112" s="15" t="s">
        <v>18</v>
      </c>
      <c r="D2112" s="11" t="n">
        <v>21378</v>
      </c>
      <c r="E2112" s="12" t="n">
        <f aca="true">DATEDIF(D2112, TODAY(), "Y")</f>
        <v>66</v>
      </c>
      <c r="F2112" s="15" t="s">
        <v>104</v>
      </c>
      <c r="G2112" s="15" t="s">
        <v>105</v>
      </c>
      <c r="H2112" s="18" t="n">
        <v>44044</v>
      </c>
      <c r="I2112" s="15" t="s">
        <v>29</v>
      </c>
      <c r="J2112" s="15" t="s">
        <v>59</v>
      </c>
    </row>
    <row r="2113" customFormat="false" ht="15" hidden="false" customHeight="false" outlineLevel="0" collapsed="false">
      <c r="A2113" s="9" t="s">
        <v>2400</v>
      </c>
      <c r="B2113" s="15" t="n">
        <v>589968</v>
      </c>
      <c r="C2113" s="10" t="s">
        <v>11</v>
      </c>
      <c r="D2113" s="16" t="n">
        <v>19833</v>
      </c>
      <c r="E2113" s="17" t="n">
        <f aca="true">DATEDIF(D2113, TODAY(), "Y")</f>
        <v>71</v>
      </c>
      <c r="F2113" s="10" t="s">
        <v>104</v>
      </c>
      <c r="G2113" s="10" t="s">
        <v>105</v>
      </c>
      <c r="H2113" s="13" t="n">
        <v>43831</v>
      </c>
      <c r="I2113" s="10" t="s">
        <v>89</v>
      </c>
      <c r="J2113" s="10" t="s">
        <v>16</v>
      </c>
    </row>
    <row r="2114" customFormat="false" ht="15" hidden="false" customHeight="false" outlineLevel="0" collapsed="false">
      <c r="A2114" s="9" t="s">
        <v>2401</v>
      </c>
      <c r="B2114" s="10" t="n">
        <v>2687875</v>
      </c>
      <c r="C2114" s="15" t="s">
        <v>18</v>
      </c>
      <c r="D2114" s="11" t="n">
        <v>36838</v>
      </c>
      <c r="E2114" s="12" t="n">
        <f aca="true">DATEDIF(D2114, TODAY(), "Y")</f>
        <v>24</v>
      </c>
      <c r="F2114" s="15" t="s">
        <v>75</v>
      </c>
      <c r="G2114" s="15" t="s">
        <v>19</v>
      </c>
      <c r="H2114" s="18" t="n">
        <v>43831</v>
      </c>
      <c r="I2114" s="15" t="s">
        <v>63</v>
      </c>
      <c r="J2114" s="15" t="s">
        <v>16</v>
      </c>
    </row>
    <row r="2115" customFormat="false" ht="15" hidden="false" customHeight="false" outlineLevel="0" collapsed="false">
      <c r="A2115" s="9" t="s">
        <v>2402</v>
      </c>
      <c r="B2115" s="15" t="n">
        <v>42439</v>
      </c>
      <c r="C2115" s="10" t="s">
        <v>18</v>
      </c>
      <c r="D2115" s="16" t="n">
        <v>22804</v>
      </c>
      <c r="E2115" s="17" t="n">
        <f aca="true">DATEDIF(D2115, TODAY(), "Y")</f>
        <v>62</v>
      </c>
      <c r="F2115" s="10" t="s">
        <v>104</v>
      </c>
      <c r="G2115" s="10" t="s">
        <v>105</v>
      </c>
      <c r="H2115" s="13" t="n">
        <v>43891</v>
      </c>
      <c r="I2115" s="10" t="s">
        <v>15</v>
      </c>
      <c r="J2115" s="10" t="s">
        <v>16</v>
      </c>
    </row>
    <row r="2116" customFormat="false" ht="15" hidden="false" customHeight="false" outlineLevel="0" collapsed="false">
      <c r="A2116" s="9" t="s">
        <v>2403</v>
      </c>
      <c r="B2116" s="10" t="n">
        <v>695864</v>
      </c>
      <c r="C2116" s="15" t="s">
        <v>11</v>
      </c>
      <c r="D2116" s="11" t="n">
        <v>19167</v>
      </c>
      <c r="E2116" s="12" t="n">
        <f aca="true">DATEDIF(D2116, TODAY(), "Y")</f>
        <v>72</v>
      </c>
      <c r="F2116" s="15" t="s">
        <v>104</v>
      </c>
      <c r="G2116" s="15" t="s">
        <v>105</v>
      </c>
      <c r="H2116" s="18" t="n">
        <v>43891</v>
      </c>
      <c r="I2116" s="15" t="s">
        <v>25</v>
      </c>
      <c r="J2116" s="15" t="s">
        <v>16</v>
      </c>
    </row>
    <row r="2117" customFormat="false" ht="15" hidden="false" customHeight="false" outlineLevel="0" collapsed="false">
      <c r="A2117" s="9" t="s">
        <v>2404</v>
      </c>
      <c r="B2117" s="15" t="n">
        <v>2636954</v>
      </c>
      <c r="C2117" s="10" t="s">
        <v>11</v>
      </c>
      <c r="D2117" s="16" t="n">
        <v>28149</v>
      </c>
      <c r="E2117" s="17" t="n">
        <f aca="true">DATEDIF(D2117, TODAY(), "Y")</f>
        <v>48</v>
      </c>
      <c r="F2117" s="10" t="s">
        <v>104</v>
      </c>
      <c r="G2117" s="10" t="s">
        <v>105</v>
      </c>
      <c r="H2117" s="13" t="n">
        <v>43831</v>
      </c>
      <c r="I2117" s="10" t="s">
        <v>89</v>
      </c>
      <c r="J2117" s="10" t="s">
        <v>16</v>
      </c>
    </row>
    <row r="2118" customFormat="false" ht="15" hidden="false" customHeight="false" outlineLevel="0" collapsed="false">
      <c r="A2118" s="9" t="s">
        <v>2405</v>
      </c>
      <c r="B2118" s="10" t="n">
        <v>6767389</v>
      </c>
      <c r="C2118" s="15" t="s">
        <v>11</v>
      </c>
      <c r="D2118" s="11" t="s">
        <v>1640</v>
      </c>
      <c r="E2118" s="12" t="e">
        <f aca="true">DATEDIF(D2118, TODAY(), "Y")</f>
        <v>#VALUE!</v>
      </c>
      <c r="F2118" s="15" t="s">
        <v>104</v>
      </c>
      <c r="G2118" s="15" t="s">
        <v>105</v>
      </c>
      <c r="H2118" s="18" t="n">
        <v>43831</v>
      </c>
      <c r="I2118" s="15" t="s">
        <v>35</v>
      </c>
      <c r="J2118" s="15" t="s">
        <v>16</v>
      </c>
    </row>
    <row r="2119" customFormat="false" ht="15" hidden="false" customHeight="false" outlineLevel="0" collapsed="false">
      <c r="A2119" s="9" t="s">
        <v>2406</v>
      </c>
      <c r="B2119" s="15" t="n">
        <v>3078393</v>
      </c>
      <c r="C2119" s="10" t="s">
        <v>18</v>
      </c>
      <c r="D2119" s="16" t="s">
        <v>2407</v>
      </c>
      <c r="E2119" s="17" t="e">
        <f aca="true">DATEDIF(D2119, TODAY(), "Y")</f>
        <v>#VALUE!</v>
      </c>
      <c r="F2119" s="10" t="s">
        <v>104</v>
      </c>
      <c r="G2119" s="10" t="s">
        <v>105</v>
      </c>
      <c r="H2119" s="13" t="n">
        <v>43891</v>
      </c>
      <c r="I2119" s="15" t="s">
        <v>63</v>
      </c>
      <c r="J2119" s="10" t="s">
        <v>16</v>
      </c>
    </row>
    <row r="2120" customFormat="false" ht="15" hidden="false" customHeight="false" outlineLevel="0" collapsed="false">
      <c r="A2120" s="9" t="s">
        <v>2408</v>
      </c>
      <c r="B2120" s="10" t="n">
        <v>10084</v>
      </c>
      <c r="C2120" s="10" t="s">
        <v>11</v>
      </c>
      <c r="D2120" s="11" t="n">
        <v>25546</v>
      </c>
      <c r="E2120" s="12" t="n">
        <f aca="true">DATEDIF(D2120, TODAY(), "Y")</f>
        <v>55</v>
      </c>
      <c r="F2120" s="10" t="s">
        <v>104</v>
      </c>
      <c r="G2120" s="10" t="s">
        <v>105</v>
      </c>
      <c r="H2120" s="13" t="n">
        <v>43862</v>
      </c>
      <c r="I2120" s="10" t="s">
        <v>56</v>
      </c>
      <c r="J2120" s="10" t="s">
        <v>16</v>
      </c>
    </row>
    <row r="2121" customFormat="false" ht="15" hidden="false" customHeight="false" outlineLevel="0" collapsed="false">
      <c r="A2121" s="9" t="s">
        <v>2409</v>
      </c>
      <c r="B2121" s="10" t="n">
        <v>29085</v>
      </c>
      <c r="C2121" s="15" t="s">
        <v>11</v>
      </c>
      <c r="D2121" s="11" t="s">
        <v>121</v>
      </c>
      <c r="E2121" s="12" t="e">
        <f aca="true">DATEDIF(D2121, TODAY(), "Y")</f>
        <v>#VALUE!</v>
      </c>
      <c r="F2121" s="15" t="s">
        <v>104</v>
      </c>
      <c r="G2121" s="15" t="s">
        <v>105</v>
      </c>
      <c r="H2121" s="18" t="n">
        <v>43862</v>
      </c>
      <c r="I2121" s="15" t="s">
        <v>63</v>
      </c>
      <c r="J2121" s="15" t="s">
        <v>16</v>
      </c>
    </row>
    <row r="2122" customFormat="false" ht="15" hidden="false" customHeight="false" outlineLevel="0" collapsed="false">
      <c r="A2122" s="9" t="s">
        <v>2410</v>
      </c>
      <c r="B2122" s="15" t="n">
        <v>8024428</v>
      </c>
      <c r="C2122" s="10" t="s">
        <v>18</v>
      </c>
      <c r="D2122" s="16" t="n">
        <v>20631</v>
      </c>
      <c r="E2122" s="17" t="n">
        <f aca="true">DATEDIF(D2122, TODAY(), "Y")</f>
        <v>68</v>
      </c>
      <c r="F2122" s="10" t="s">
        <v>104</v>
      </c>
      <c r="G2122" s="10" t="s">
        <v>67</v>
      </c>
      <c r="H2122" s="13" t="n">
        <v>43891</v>
      </c>
      <c r="I2122" s="10" t="s">
        <v>189</v>
      </c>
      <c r="J2122" s="10" t="s">
        <v>16</v>
      </c>
    </row>
    <row r="2123" customFormat="false" ht="15" hidden="false" customHeight="false" outlineLevel="0" collapsed="false">
      <c r="A2123" s="9" t="s">
        <v>2411</v>
      </c>
      <c r="B2123" s="10" t="n">
        <v>12156</v>
      </c>
      <c r="C2123" s="15" t="s">
        <v>11</v>
      </c>
      <c r="D2123" s="11" t="n">
        <v>24333</v>
      </c>
      <c r="E2123" s="12" t="n">
        <f aca="true">DATEDIF(D2123, TODAY(), "Y")</f>
        <v>58</v>
      </c>
      <c r="F2123" s="15" t="s">
        <v>104</v>
      </c>
      <c r="G2123" s="15" t="s">
        <v>105</v>
      </c>
      <c r="H2123" s="18" t="n">
        <v>43922</v>
      </c>
      <c r="I2123" s="15" t="s">
        <v>63</v>
      </c>
      <c r="J2123" s="15" t="s">
        <v>16</v>
      </c>
    </row>
    <row r="2124" customFormat="false" ht="15" hidden="false" customHeight="false" outlineLevel="0" collapsed="false">
      <c r="A2124" s="9" t="s">
        <v>2412</v>
      </c>
      <c r="B2124" s="15" t="n">
        <v>17735</v>
      </c>
      <c r="C2124" s="10" t="s">
        <v>11</v>
      </c>
      <c r="D2124" s="16" t="n">
        <v>21424</v>
      </c>
      <c r="E2124" s="17" t="n">
        <f aca="true">DATEDIF(D2124, TODAY(), "Y")</f>
        <v>66</v>
      </c>
      <c r="F2124" s="10" t="s">
        <v>104</v>
      </c>
      <c r="G2124" s="10" t="s">
        <v>105</v>
      </c>
      <c r="H2124" s="13" t="n">
        <v>43922</v>
      </c>
      <c r="I2124" s="10" t="s">
        <v>35</v>
      </c>
      <c r="J2124" s="10" t="s">
        <v>16</v>
      </c>
    </row>
    <row r="2125" customFormat="false" ht="15" hidden="false" customHeight="false" outlineLevel="0" collapsed="false">
      <c r="A2125" s="9" t="s">
        <v>2413</v>
      </c>
      <c r="B2125" s="10" t="n">
        <v>82725</v>
      </c>
      <c r="C2125" s="15" t="s">
        <v>18</v>
      </c>
      <c r="D2125" s="11" t="n">
        <v>33912</v>
      </c>
      <c r="E2125" s="12" t="n">
        <f aca="true">DATEDIF(D2125, TODAY(), "Y")</f>
        <v>32</v>
      </c>
      <c r="F2125" s="15" t="s">
        <v>104</v>
      </c>
      <c r="G2125" s="15" t="s">
        <v>19</v>
      </c>
      <c r="H2125" s="18" t="n">
        <v>43891</v>
      </c>
      <c r="I2125" s="15" t="s">
        <v>35</v>
      </c>
      <c r="J2125" s="15" t="s">
        <v>16</v>
      </c>
    </row>
    <row r="2126" customFormat="false" ht="15" hidden="false" customHeight="false" outlineLevel="0" collapsed="false">
      <c r="A2126" s="9" t="s">
        <v>2414</v>
      </c>
      <c r="B2126" s="15" t="n">
        <v>13674</v>
      </c>
      <c r="C2126" s="10" t="s">
        <v>11</v>
      </c>
      <c r="D2126" s="16" t="n">
        <v>19331</v>
      </c>
      <c r="E2126" s="17" t="n">
        <f aca="true">DATEDIF(D2126, TODAY(), "Y")</f>
        <v>72</v>
      </c>
      <c r="F2126" s="10" t="s">
        <v>104</v>
      </c>
      <c r="G2126" s="10" t="s">
        <v>105</v>
      </c>
      <c r="H2126" s="13" t="n">
        <v>43891</v>
      </c>
      <c r="I2126" s="10" t="s">
        <v>23</v>
      </c>
      <c r="J2126" s="10" t="s">
        <v>16</v>
      </c>
    </row>
    <row r="2127" customFormat="false" ht="15" hidden="false" customHeight="false" outlineLevel="0" collapsed="false">
      <c r="A2127" s="9" t="s">
        <v>2415</v>
      </c>
      <c r="B2127" s="15" t="n">
        <v>13674</v>
      </c>
      <c r="C2127" s="15" t="s">
        <v>11</v>
      </c>
      <c r="D2127" s="11" t="n">
        <v>19331</v>
      </c>
      <c r="E2127" s="12" t="n">
        <f aca="true">DATEDIF(D2127, TODAY(), "Y")</f>
        <v>72</v>
      </c>
      <c r="F2127" s="15" t="s">
        <v>104</v>
      </c>
      <c r="G2127" s="15" t="s">
        <v>105</v>
      </c>
      <c r="H2127" s="18" t="n">
        <v>43891</v>
      </c>
      <c r="I2127" s="15" t="s">
        <v>25</v>
      </c>
      <c r="J2127" s="15" t="s">
        <v>26</v>
      </c>
    </row>
    <row r="2128" customFormat="false" ht="15" hidden="false" customHeight="false" outlineLevel="0" collapsed="false">
      <c r="A2128" s="9" t="s">
        <v>2416</v>
      </c>
      <c r="B2128" s="15" t="n">
        <v>292706</v>
      </c>
      <c r="C2128" s="10" t="s">
        <v>11</v>
      </c>
      <c r="D2128" s="16" t="n">
        <v>27125</v>
      </c>
      <c r="E2128" s="17" t="n">
        <f aca="true">DATEDIF(D2128, TODAY(), "Y")</f>
        <v>51</v>
      </c>
      <c r="F2128" s="10" t="s">
        <v>104</v>
      </c>
      <c r="G2128" s="10" t="s">
        <v>14</v>
      </c>
      <c r="H2128" s="13" t="n">
        <v>43831</v>
      </c>
      <c r="I2128" s="10" t="s">
        <v>56</v>
      </c>
      <c r="J2128" s="10" t="s">
        <v>16</v>
      </c>
    </row>
    <row r="2129" customFormat="false" ht="15" hidden="false" customHeight="false" outlineLevel="0" collapsed="false">
      <c r="A2129" s="9" t="s">
        <v>2417</v>
      </c>
      <c r="B2129" s="10" t="n">
        <v>83348</v>
      </c>
      <c r="C2129" s="15" t="s">
        <v>11</v>
      </c>
      <c r="D2129" s="11" t="s">
        <v>753</v>
      </c>
      <c r="E2129" s="12" t="e">
        <f aca="true">DATEDIF(D2129, TODAY(), "Y")</f>
        <v>#VALUE!</v>
      </c>
      <c r="F2129" s="15" t="s">
        <v>104</v>
      </c>
      <c r="G2129" s="15" t="s">
        <v>105</v>
      </c>
      <c r="H2129" s="18" t="n">
        <v>43862</v>
      </c>
      <c r="I2129" s="15" t="s">
        <v>35</v>
      </c>
      <c r="J2129" s="15" t="s">
        <v>16</v>
      </c>
    </row>
    <row r="2130" customFormat="false" ht="15" hidden="false" customHeight="false" outlineLevel="0" collapsed="false">
      <c r="A2130" s="9" t="s">
        <v>2418</v>
      </c>
      <c r="B2130" s="15" t="n">
        <v>1122957</v>
      </c>
      <c r="C2130" s="10" t="s">
        <v>11</v>
      </c>
      <c r="D2130" s="16" t="n">
        <v>30432</v>
      </c>
      <c r="E2130" s="17" t="n">
        <f aca="true">DATEDIF(D2130, TODAY(), "Y")</f>
        <v>42</v>
      </c>
      <c r="F2130" s="10" t="s">
        <v>104</v>
      </c>
      <c r="G2130" s="10" t="s">
        <v>105</v>
      </c>
      <c r="H2130" s="13" t="n">
        <v>44013</v>
      </c>
      <c r="I2130" s="10" t="s">
        <v>29</v>
      </c>
      <c r="J2130" s="10" t="s">
        <v>16</v>
      </c>
    </row>
    <row r="2131" customFormat="false" ht="15" hidden="false" customHeight="false" outlineLevel="0" collapsed="false">
      <c r="A2131" s="9" t="s">
        <v>2419</v>
      </c>
      <c r="B2131" s="10" t="n">
        <v>29085</v>
      </c>
      <c r="C2131" s="15" t="s">
        <v>11</v>
      </c>
      <c r="D2131" s="11" t="s">
        <v>121</v>
      </c>
      <c r="E2131" s="12" t="e">
        <f aca="true">DATEDIF(D2131, TODAY(), "Y")</f>
        <v>#VALUE!</v>
      </c>
      <c r="F2131" s="15" t="s">
        <v>104</v>
      </c>
      <c r="G2131" s="15" t="s">
        <v>105</v>
      </c>
      <c r="H2131" s="18" t="n">
        <v>43831</v>
      </c>
      <c r="I2131" s="15" t="s">
        <v>63</v>
      </c>
      <c r="J2131" s="15" t="s">
        <v>122</v>
      </c>
    </row>
    <row r="2132" customFormat="false" ht="15" hidden="false" customHeight="false" outlineLevel="0" collapsed="false">
      <c r="A2132" s="9" t="s">
        <v>2420</v>
      </c>
      <c r="B2132" s="15" t="n">
        <v>69089</v>
      </c>
      <c r="C2132" s="10" t="s">
        <v>11</v>
      </c>
      <c r="D2132" s="16" t="n">
        <v>14611</v>
      </c>
      <c r="E2132" s="17" t="n">
        <f aca="true">DATEDIF(D2132, TODAY(), "Y")</f>
        <v>85</v>
      </c>
      <c r="F2132" s="10" t="s">
        <v>104</v>
      </c>
      <c r="G2132" s="10" t="s">
        <v>105</v>
      </c>
      <c r="H2132" s="13" t="n">
        <v>44044</v>
      </c>
      <c r="I2132" s="15" t="s">
        <v>63</v>
      </c>
      <c r="J2132" s="10" t="s">
        <v>16</v>
      </c>
    </row>
    <row r="2133" customFormat="false" ht="15" hidden="false" customHeight="false" outlineLevel="0" collapsed="false">
      <c r="A2133" s="9" t="s">
        <v>2421</v>
      </c>
      <c r="B2133" s="10" t="n">
        <v>2225357</v>
      </c>
      <c r="C2133" s="15" t="s">
        <v>11</v>
      </c>
      <c r="D2133" s="11" t="n">
        <v>33703</v>
      </c>
      <c r="E2133" s="12" t="n">
        <f aca="true">DATEDIF(D2133, TODAY(), "Y")</f>
        <v>33</v>
      </c>
      <c r="F2133" s="15" t="s">
        <v>104</v>
      </c>
      <c r="G2133" s="15" t="s">
        <v>19</v>
      </c>
      <c r="H2133" s="18" t="n">
        <v>44044</v>
      </c>
      <c r="I2133" s="15" t="s">
        <v>29</v>
      </c>
      <c r="J2133" s="15" t="s">
        <v>59</v>
      </c>
    </row>
    <row r="2134" customFormat="false" ht="15" hidden="false" customHeight="false" outlineLevel="0" collapsed="false">
      <c r="A2134" s="9" t="s">
        <v>2422</v>
      </c>
      <c r="B2134" s="15" t="n">
        <v>74221</v>
      </c>
      <c r="C2134" s="10" t="s">
        <v>11</v>
      </c>
      <c r="D2134" s="16" t="n">
        <v>19564</v>
      </c>
      <c r="E2134" s="17" t="n">
        <f aca="true">DATEDIF(D2134, TODAY(), "Y")</f>
        <v>71</v>
      </c>
      <c r="F2134" s="10" t="s">
        <v>72</v>
      </c>
      <c r="G2134" s="10" t="s">
        <v>22</v>
      </c>
      <c r="H2134" s="13" t="n">
        <v>44044</v>
      </c>
      <c r="I2134" s="10" t="s">
        <v>56</v>
      </c>
      <c r="J2134" s="10" t="s">
        <v>16</v>
      </c>
    </row>
    <row r="2135" customFormat="false" ht="15" hidden="false" customHeight="false" outlineLevel="0" collapsed="false">
      <c r="A2135" s="9" t="s">
        <v>2423</v>
      </c>
      <c r="B2135" s="15" t="n">
        <v>74221</v>
      </c>
      <c r="C2135" s="15" t="s">
        <v>11</v>
      </c>
      <c r="D2135" s="11" t="n">
        <v>19564</v>
      </c>
      <c r="E2135" s="12" t="n">
        <f aca="true">DATEDIF(D2135, TODAY(), "Y")</f>
        <v>71</v>
      </c>
      <c r="F2135" s="15" t="s">
        <v>72</v>
      </c>
      <c r="G2135" s="15" t="s">
        <v>22</v>
      </c>
      <c r="H2135" s="18" t="n">
        <v>44013</v>
      </c>
      <c r="I2135" s="10" t="s">
        <v>323</v>
      </c>
      <c r="J2135" s="15" t="s">
        <v>16</v>
      </c>
    </row>
    <row r="2136" customFormat="false" ht="15" hidden="false" customHeight="false" outlineLevel="0" collapsed="false">
      <c r="A2136" s="9" t="s">
        <v>2424</v>
      </c>
      <c r="B2136" s="15" t="n">
        <v>5482618</v>
      </c>
      <c r="C2136" s="10" t="s">
        <v>11</v>
      </c>
      <c r="D2136" s="16" t="n">
        <v>12112</v>
      </c>
      <c r="E2136" s="17" t="n">
        <f aca="true">DATEDIF(D2136, TODAY(), "Y")</f>
        <v>92</v>
      </c>
      <c r="F2136" s="10" t="s">
        <v>104</v>
      </c>
      <c r="G2136" s="10" t="s">
        <v>105</v>
      </c>
      <c r="H2136" s="13" t="n">
        <v>44013</v>
      </c>
      <c r="I2136" s="10" t="s">
        <v>25</v>
      </c>
      <c r="J2136" s="10" t="s">
        <v>26</v>
      </c>
    </row>
    <row r="2137" customFormat="false" ht="15" hidden="false" customHeight="false" outlineLevel="0" collapsed="false">
      <c r="A2137" s="9" t="s">
        <v>2425</v>
      </c>
      <c r="B2137" s="10" t="n">
        <v>12867</v>
      </c>
      <c r="C2137" s="15" t="s">
        <v>11</v>
      </c>
      <c r="D2137" s="11" t="n">
        <v>27658</v>
      </c>
      <c r="E2137" s="12" t="n">
        <f aca="true">DATEDIF(D2137, TODAY(), "Y")</f>
        <v>49</v>
      </c>
      <c r="F2137" s="15" t="s">
        <v>104</v>
      </c>
      <c r="G2137" s="15" t="s">
        <v>105</v>
      </c>
      <c r="H2137" s="18" t="n">
        <v>44013</v>
      </c>
      <c r="I2137" s="10" t="s">
        <v>89</v>
      </c>
      <c r="J2137" s="15" t="s">
        <v>16</v>
      </c>
    </row>
    <row r="2138" customFormat="false" ht="15" hidden="false" customHeight="false" outlineLevel="0" collapsed="false">
      <c r="A2138" s="9" t="s">
        <v>2426</v>
      </c>
      <c r="B2138" s="15" t="n">
        <v>1379759</v>
      </c>
      <c r="C2138" s="10" t="s">
        <v>11</v>
      </c>
      <c r="D2138" s="16" t="n">
        <v>15342</v>
      </c>
      <c r="E2138" s="17" t="n">
        <f aca="true">DATEDIF(D2138, TODAY(), "Y")</f>
        <v>83</v>
      </c>
      <c r="F2138" s="10" t="s">
        <v>72</v>
      </c>
      <c r="G2138" s="10" t="s">
        <v>19</v>
      </c>
      <c r="H2138" s="13" t="n">
        <v>43983</v>
      </c>
      <c r="I2138" s="15" t="s">
        <v>63</v>
      </c>
      <c r="J2138" s="10" t="s">
        <v>16</v>
      </c>
    </row>
    <row r="2139" customFormat="false" ht="15" hidden="false" customHeight="false" outlineLevel="0" collapsed="false">
      <c r="A2139" s="9" t="s">
        <v>2427</v>
      </c>
      <c r="B2139" s="10" t="n">
        <v>8802341</v>
      </c>
      <c r="C2139" s="15" t="s">
        <v>18</v>
      </c>
      <c r="D2139" s="11" t="n">
        <v>14767</v>
      </c>
      <c r="E2139" s="12" t="n">
        <f aca="true">DATEDIF(D2139, TODAY(), "Y")</f>
        <v>84</v>
      </c>
      <c r="F2139" s="15" t="s">
        <v>104</v>
      </c>
      <c r="G2139" s="15" t="s">
        <v>105</v>
      </c>
      <c r="H2139" s="18" t="n">
        <v>43983</v>
      </c>
      <c r="I2139" s="15" t="s">
        <v>25</v>
      </c>
      <c r="J2139" s="15" t="s">
        <v>26</v>
      </c>
    </row>
    <row r="2140" customFormat="false" ht="15" hidden="false" customHeight="false" outlineLevel="0" collapsed="false">
      <c r="A2140" s="9" t="s">
        <v>2428</v>
      </c>
      <c r="B2140" s="15" t="n">
        <v>4943301</v>
      </c>
      <c r="C2140" s="10" t="s">
        <v>11</v>
      </c>
      <c r="D2140" s="16" t="n">
        <v>26351</v>
      </c>
      <c r="E2140" s="17" t="n">
        <f aca="true">DATEDIF(D2140, TODAY(), "Y")</f>
        <v>53</v>
      </c>
      <c r="F2140" s="10" t="s">
        <v>104</v>
      </c>
      <c r="G2140" s="10" t="s">
        <v>105</v>
      </c>
      <c r="H2140" s="13" t="n">
        <v>44013</v>
      </c>
      <c r="I2140" s="10" t="s">
        <v>15</v>
      </c>
      <c r="J2140" s="10" t="s">
        <v>16</v>
      </c>
    </row>
    <row r="2141" customFormat="false" ht="15" hidden="false" customHeight="false" outlineLevel="0" collapsed="false">
      <c r="A2141" s="9" t="s">
        <v>2429</v>
      </c>
      <c r="B2141" s="10" t="n">
        <v>422859</v>
      </c>
      <c r="C2141" s="15" t="s">
        <v>11</v>
      </c>
      <c r="D2141" s="11" t="n">
        <v>33703</v>
      </c>
      <c r="E2141" s="12" t="n">
        <f aca="true">DATEDIF(D2141, TODAY(), "Y")</f>
        <v>33</v>
      </c>
      <c r="F2141" s="15" t="s">
        <v>104</v>
      </c>
      <c r="G2141" s="15" t="s">
        <v>19</v>
      </c>
      <c r="H2141" s="18" t="n">
        <v>43983</v>
      </c>
      <c r="I2141" s="15" t="s">
        <v>29</v>
      </c>
      <c r="J2141" s="15" t="s">
        <v>59</v>
      </c>
    </row>
    <row r="2142" customFormat="false" ht="15" hidden="false" customHeight="false" outlineLevel="0" collapsed="false">
      <c r="A2142" s="9" t="s">
        <v>2430</v>
      </c>
      <c r="B2142" s="15" t="n">
        <v>393013</v>
      </c>
      <c r="C2142" s="10" t="s">
        <v>11</v>
      </c>
      <c r="D2142" s="16" t="n">
        <v>25272</v>
      </c>
      <c r="E2142" s="17" t="n">
        <f aca="true">DATEDIF(D2142, TODAY(), "Y")</f>
        <v>56</v>
      </c>
      <c r="F2142" s="10" t="s">
        <v>104</v>
      </c>
      <c r="G2142" s="10" t="s">
        <v>105</v>
      </c>
      <c r="H2142" s="13" t="n">
        <v>43983</v>
      </c>
      <c r="I2142" s="10" t="s">
        <v>25</v>
      </c>
      <c r="J2142" s="10" t="s">
        <v>26</v>
      </c>
    </row>
    <row r="2143" customFormat="false" ht="15" hidden="false" customHeight="false" outlineLevel="0" collapsed="false">
      <c r="A2143" s="9" t="s">
        <v>2431</v>
      </c>
      <c r="B2143" s="10" t="n">
        <v>2889487</v>
      </c>
      <c r="C2143" s="15" t="s">
        <v>18</v>
      </c>
      <c r="D2143" s="11" t="n">
        <v>33912</v>
      </c>
      <c r="E2143" s="12" t="n">
        <f aca="true">DATEDIF(D2143, TODAY(), "Y")</f>
        <v>32</v>
      </c>
      <c r="F2143" s="15" t="s">
        <v>104</v>
      </c>
      <c r="G2143" s="15" t="s">
        <v>19</v>
      </c>
      <c r="H2143" s="18" t="n">
        <v>44044</v>
      </c>
      <c r="I2143" s="15" t="s">
        <v>140</v>
      </c>
      <c r="J2143" s="15" t="s">
        <v>16</v>
      </c>
    </row>
    <row r="2144" customFormat="false" ht="15" hidden="false" customHeight="false" outlineLevel="0" collapsed="false">
      <c r="A2144" s="9" t="s">
        <v>2432</v>
      </c>
      <c r="B2144" s="15" t="n">
        <v>14468</v>
      </c>
      <c r="C2144" s="10" t="s">
        <v>11</v>
      </c>
      <c r="D2144" s="16" t="n">
        <v>16803</v>
      </c>
      <c r="E2144" s="17" t="n">
        <f aca="true">DATEDIF(D2144, TODAY(), "Y")</f>
        <v>79</v>
      </c>
      <c r="F2144" s="10" t="s">
        <v>104</v>
      </c>
      <c r="G2144" s="10" t="s">
        <v>105</v>
      </c>
      <c r="H2144" s="13" t="n">
        <v>43952</v>
      </c>
      <c r="I2144" s="10" t="s">
        <v>15</v>
      </c>
      <c r="J2144" s="10" t="s">
        <v>16</v>
      </c>
    </row>
    <row r="2145" customFormat="false" ht="15" hidden="false" customHeight="false" outlineLevel="0" collapsed="false">
      <c r="A2145" s="9" t="s">
        <v>2433</v>
      </c>
      <c r="B2145" s="10" t="n">
        <v>182378</v>
      </c>
      <c r="C2145" s="15" t="s">
        <v>18</v>
      </c>
      <c r="D2145" s="11" t="n">
        <v>33286</v>
      </c>
      <c r="E2145" s="12" t="n">
        <f aca="true">DATEDIF(D2145, TODAY(), "Y")</f>
        <v>34</v>
      </c>
      <c r="F2145" s="15" t="s">
        <v>53</v>
      </c>
      <c r="G2145" s="15" t="s">
        <v>19</v>
      </c>
      <c r="H2145" s="18" t="n">
        <v>43922</v>
      </c>
      <c r="I2145" s="15" t="s">
        <v>25</v>
      </c>
      <c r="J2145" s="15" t="s">
        <v>16</v>
      </c>
    </row>
    <row r="2146" customFormat="false" ht="15" hidden="false" customHeight="false" outlineLevel="0" collapsed="false">
      <c r="A2146" s="9" t="s">
        <v>2434</v>
      </c>
      <c r="B2146" s="10" t="n">
        <v>938662</v>
      </c>
      <c r="C2146" s="10" t="s">
        <v>11</v>
      </c>
      <c r="D2146" s="16" t="n">
        <v>20521</v>
      </c>
      <c r="E2146" s="17" t="n">
        <f aca="true">DATEDIF(D2146, TODAY(), "Y")</f>
        <v>69</v>
      </c>
      <c r="F2146" s="10" t="s">
        <v>104</v>
      </c>
      <c r="G2146" s="10" t="s">
        <v>105</v>
      </c>
      <c r="H2146" s="13" t="n">
        <v>44013</v>
      </c>
      <c r="I2146" s="10" t="s">
        <v>29</v>
      </c>
      <c r="J2146" s="10" t="s">
        <v>16</v>
      </c>
    </row>
    <row r="2147" customFormat="false" ht="15" hidden="false" customHeight="false" outlineLevel="0" collapsed="false">
      <c r="A2147" s="9" t="s">
        <v>2435</v>
      </c>
      <c r="B2147" s="10" t="n">
        <v>938662</v>
      </c>
      <c r="C2147" s="15" t="s">
        <v>11</v>
      </c>
      <c r="D2147" s="11" t="n">
        <v>20521</v>
      </c>
      <c r="E2147" s="12" t="n">
        <f aca="true">DATEDIF(D2147, TODAY(), "Y")</f>
        <v>69</v>
      </c>
      <c r="F2147" s="15" t="s">
        <v>104</v>
      </c>
      <c r="G2147" s="15" t="s">
        <v>105</v>
      </c>
      <c r="H2147" s="18" t="n">
        <v>43922</v>
      </c>
      <c r="I2147" s="15" t="s">
        <v>35</v>
      </c>
      <c r="J2147" s="15" t="s">
        <v>16</v>
      </c>
    </row>
    <row r="2148" customFormat="false" ht="15" hidden="false" customHeight="false" outlineLevel="0" collapsed="false">
      <c r="A2148" s="9" t="s">
        <v>2436</v>
      </c>
      <c r="B2148" s="10" t="n">
        <v>92990</v>
      </c>
      <c r="C2148" s="10" t="s">
        <v>11</v>
      </c>
      <c r="D2148" s="16" t="n">
        <v>21965</v>
      </c>
      <c r="E2148" s="17" t="n">
        <f aca="true">DATEDIF(D2148, TODAY(), "Y")</f>
        <v>65</v>
      </c>
      <c r="F2148" s="10" t="s">
        <v>104</v>
      </c>
      <c r="G2148" s="10" t="s">
        <v>105</v>
      </c>
      <c r="H2148" s="13" t="n">
        <v>43922</v>
      </c>
      <c r="I2148" s="10" t="s">
        <v>15</v>
      </c>
      <c r="J2148" s="10" t="s">
        <v>16</v>
      </c>
    </row>
    <row r="2149" customFormat="false" ht="15" hidden="false" customHeight="false" outlineLevel="0" collapsed="false">
      <c r="A2149" s="9" t="s">
        <v>2437</v>
      </c>
      <c r="B2149" s="10" t="n">
        <v>92990</v>
      </c>
      <c r="C2149" s="15" t="s">
        <v>11</v>
      </c>
      <c r="D2149" s="11" t="n">
        <v>21965</v>
      </c>
      <c r="E2149" s="12" t="n">
        <f aca="true">DATEDIF(D2149, TODAY(), "Y")</f>
        <v>65</v>
      </c>
      <c r="F2149" s="15" t="s">
        <v>104</v>
      </c>
      <c r="G2149" s="15" t="s">
        <v>105</v>
      </c>
      <c r="H2149" s="18" t="n">
        <v>43831</v>
      </c>
      <c r="I2149" s="15" t="s">
        <v>29</v>
      </c>
      <c r="J2149" s="15" t="s">
        <v>16</v>
      </c>
    </row>
    <row r="2150" customFormat="false" ht="15" hidden="false" customHeight="false" outlineLevel="0" collapsed="false">
      <c r="A2150" s="9" t="s">
        <v>2438</v>
      </c>
      <c r="B2150" s="15" t="n">
        <v>6434252</v>
      </c>
      <c r="C2150" s="10" t="s">
        <v>11</v>
      </c>
      <c r="D2150" s="16" t="n">
        <v>17324</v>
      </c>
      <c r="E2150" s="17" t="n">
        <f aca="true">DATEDIF(D2150, TODAY(), "Y")</f>
        <v>77</v>
      </c>
      <c r="F2150" s="10" t="s">
        <v>104</v>
      </c>
      <c r="G2150" s="10" t="s">
        <v>105</v>
      </c>
      <c r="H2150" s="13" t="n">
        <v>43862</v>
      </c>
      <c r="I2150" s="10" t="s">
        <v>25</v>
      </c>
      <c r="J2150" s="10" t="s">
        <v>26</v>
      </c>
    </row>
    <row r="2151" customFormat="false" ht="15" hidden="false" customHeight="false" outlineLevel="0" collapsed="false">
      <c r="A2151" s="9" t="s">
        <v>2439</v>
      </c>
      <c r="B2151" s="10" t="n">
        <v>51674</v>
      </c>
      <c r="C2151" s="15" t="s">
        <v>11</v>
      </c>
      <c r="D2151" s="11" t="n">
        <v>19331</v>
      </c>
      <c r="E2151" s="12" t="n">
        <f aca="true">DATEDIF(D2151, TODAY(), "Y")</f>
        <v>72</v>
      </c>
      <c r="F2151" s="15" t="s">
        <v>104</v>
      </c>
      <c r="G2151" s="15" t="s">
        <v>105</v>
      </c>
      <c r="H2151" s="18" t="n">
        <v>43831</v>
      </c>
      <c r="I2151" s="15" t="s">
        <v>15</v>
      </c>
      <c r="J2151" s="10" t="s">
        <v>16</v>
      </c>
    </row>
    <row r="2152" customFormat="false" ht="15" hidden="false" customHeight="false" outlineLevel="0" collapsed="false">
      <c r="A2152" s="9" t="s">
        <v>2440</v>
      </c>
      <c r="B2152" s="10" t="n">
        <v>51674</v>
      </c>
      <c r="C2152" s="10" t="s">
        <v>11</v>
      </c>
      <c r="D2152" s="16" t="n">
        <v>19331</v>
      </c>
      <c r="E2152" s="17" t="n">
        <f aca="true">DATEDIF(D2152, TODAY(), "Y")</f>
        <v>72</v>
      </c>
      <c r="F2152" s="10" t="s">
        <v>104</v>
      </c>
      <c r="G2152" s="10" t="s">
        <v>105</v>
      </c>
      <c r="H2152" s="13" t="n">
        <v>43831</v>
      </c>
      <c r="I2152" s="10" t="s">
        <v>35</v>
      </c>
      <c r="J2152" s="10" t="s">
        <v>16</v>
      </c>
    </row>
    <row r="2153" customFormat="false" ht="15" hidden="false" customHeight="false" outlineLevel="0" collapsed="false">
      <c r="A2153" s="9" t="s">
        <v>2441</v>
      </c>
      <c r="B2153" s="10" t="n">
        <v>87647</v>
      </c>
      <c r="C2153" s="15" t="s">
        <v>11</v>
      </c>
      <c r="D2153" s="11" t="n">
        <v>33703</v>
      </c>
      <c r="E2153" s="12" t="n">
        <f aca="true">DATEDIF(D2153, TODAY(), "Y")</f>
        <v>33</v>
      </c>
      <c r="F2153" s="15" t="s">
        <v>104</v>
      </c>
      <c r="G2153" s="15" t="s">
        <v>19</v>
      </c>
      <c r="H2153" s="18" t="n">
        <v>43831</v>
      </c>
      <c r="I2153" s="15" t="s">
        <v>29</v>
      </c>
      <c r="J2153" s="19" t="s">
        <v>59</v>
      </c>
    </row>
    <row r="2154" customFormat="false" ht="15" hidden="false" customHeight="false" outlineLevel="0" collapsed="false">
      <c r="A2154" s="9" t="s">
        <v>2442</v>
      </c>
      <c r="B2154" s="10" t="n">
        <v>94048</v>
      </c>
      <c r="C2154" s="10" t="s">
        <v>11</v>
      </c>
      <c r="D2154" s="16" t="n">
        <v>18244</v>
      </c>
      <c r="E2154" s="17" t="n">
        <f aca="true">DATEDIF(D2154, TODAY(), "Y")</f>
        <v>75</v>
      </c>
      <c r="F2154" s="10" t="s">
        <v>72</v>
      </c>
      <c r="G2154" s="10" t="s">
        <v>67</v>
      </c>
      <c r="H2154" s="13" t="n">
        <v>43831</v>
      </c>
      <c r="I2154" s="10" t="s">
        <v>35</v>
      </c>
      <c r="J2154" s="10" t="s">
        <v>16</v>
      </c>
    </row>
    <row r="2155" customFormat="false" ht="15" hidden="false" customHeight="false" outlineLevel="0" collapsed="false">
      <c r="A2155" s="9" t="s">
        <v>2443</v>
      </c>
      <c r="B2155" s="10" t="n">
        <v>94048</v>
      </c>
      <c r="C2155" s="15" t="s">
        <v>11</v>
      </c>
      <c r="D2155" s="11" t="n">
        <v>18244</v>
      </c>
      <c r="E2155" s="12" t="n">
        <f aca="true">DATEDIF(D2155, TODAY(), "Y")</f>
        <v>75</v>
      </c>
      <c r="F2155" s="15" t="s">
        <v>72</v>
      </c>
      <c r="G2155" s="15" t="s">
        <v>67</v>
      </c>
      <c r="H2155" s="18" t="n">
        <v>43831</v>
      </c>
      <c r="I2155" s="15" t="s">
        <v>241</v>
      </c>
      <c r="J2155" s="15" t="s">
        <v>16</v>
      </c>
    </row>
    <row r="2156" customFormat="false" ht="15" hidden="false" customHeight="false" outlineLevel="0" collapsed="false">
      <c r="A2156" s="9" t="s">
        <v>2444</v>
      </c>
      <c r="B2156" s="15" t="n">
        <v>8781762</v>
      </c>
      <c r="C2156" s="10" t="s">
        <v>18</v>
      </c>
      <c r="D2156" s="16" t="n">
        <v>14767</v>
      </c>
      <c r="E2156" s="17" t="n">
        <f aca="true">DATEDIF(D2156, TODAY(), "Y")</f>
        <v>84</v>
      </c>
      <c r="F2156" s="10" t="s">
        <v>104</v>
      </c>
      <c r="G2156" s="10" t="s">
        <v>67</v>
      </c>
      <c r="H2156" s="13" t="n">
        <v>43831</v>
      </c>
      <c r="I2156" s="10" t="s">
        <v>25</v>
      </c>
      <c r="J2156" s="10" t="s">
        <v>26</v>
      </c>
    </row>
    <row r="2157" customFormat="false" ht="15" hidden="false" customHeight="false" outlineLevel="0" collapsed="false">
      <c r="A2157" s="9" t="s">
        <v>2445</v>
      </c>
      <c r="B2157" s="10" t="n">
        <v>36811</v>
      </c>
      <c r="C2157" s="15" t="s">
        <v>11</v>
      </c>
      <c r="D2157" s="11" t="n">
        <v>20821</v>
      </c>
      <c r="E2157" s="12" t="n">
        <f aca="true">DATEDIF(D2157, TODAY(), "Y")</f>
        <v>68</v>
      </c>
      <c r="F2157" s="15" t="s">
        <v>104</v>
      </c>
      <c r="G2157" s="15" t="s">
        <v>105</v>
      </c>
      <c r="H2157" s="18" t="n">
        <v>43891</v>
      </c>
      <c r="I2157" s="15" t="s">
        <v>15</v>
      </c>
      <c r="J2157" s="15" t="s">
        <v>16</v>
      </c>
    </row>
    <row r="2158" customFormat="false" ht="15" hidden="false" customHeight="false" outlineLevel="0" collapsed="false">
      <c r="A2158" s="9" t="s">
        <v>2446</v>
      </c>
      <c r="B2158" s="15" t="n">
        <v>9259038</v>
      </c>
      <c r="C2158" s="10" t="s">
        <v>18</v>
      </c>
      <c r="D2158" s="16" t="n">
        <v>20100</v>
      </c>
      <c r="E2158" s="17" t="n">
        <f aca="true">DATEDIF(D2158, TODAY(), "Y")</f>
        <v>70</v>
      </c>
      <c r="F2158" s="10" t="s">
        <v>104</v>
      </c>
      <c r="G2158" s="10" t="s">
        <v>19</v>
      </c>
      <c r="H2158" s="13" t="n">
        <v>43831</v>
      </c>
      <c r="I2158" s="10" t="s">
        <v>29</v>
      </c>
      <c r="J2158" s="10" t="s">
        <v>59</v>
      </c>
    </row>
    <row r="2159" customFormat="false" ht="15" hidden="false" customHeight="false" outlineLevel="0" collapsed="false">
      <c r="A2159" s="9" t="s">
        <v>2447</v>
      </c>
      <c r="B2159" s="10" t="n">
        <v>9963875</v>
      </c>
      <c r="C2159" s="15" t="s">
        <v>18</v>
      </c>
      <c r="D2159" s="11" t="n">
        <v>15342</v>
      </c>
      <c r="E2159" s="12" t="n">
        <f aca="true">DATEDIF(D2159, TODAY(), "Y")</f>
        <v>83</v>
      </c>
      <c r="F2159" s="15" t="s">
        <v>104</v>
      </c>
      <c r="G2159" s="15" t="s">
        <v>67</v>
      </c>
      <c r="H2159" s="18" t="n">
        <v>43891</v>
      </c>
      <c r="I2159" s="15" t="s">
        <v>35</v>
      </c>
      <c r="J2159" s="15" t="s">
        <v>36</v>
      </c>
    </row>
    <row r="2160" customFormat="false" ht="15" hidden="false" customHeight="false" outlineLevel="0" collapsed="false">
      <c r="A2160" s="9" t="s">
        <v>2448</v>
      </c>
      <c r="B2160" s="15" t="n">
        <v>65966</v>
      </c>
      <c r="C2160" s="10" t="s">
        <v>18</v>
      </c>
      <c r="D2160" s="16" t="n">
        <v>32849</v>
      </c>
      <c r="E2160" s="17" t="n">
        <f aca="true">DATEDIF(D2160, TODAY(), "Y")</f>
        <v>35</v>
      </c>
      <c r="F2160" s="10" t="s">
        <v>104</v>
      </c>
      <c r="G2160" s="10" t="s">
        <v>105</v>
      </c>
      <c r="H2160" s="13" t="n">
        <v>43862</v>
      </c>
      <c r="I2160" s="10" t="s">
        <v>15</v>
      </c>
      <c r="J2160" s="10" t="s">
        <v>16</v>
      </c>
    </row>
    <row r="2161" customFormat="false" ht="15" hidden="false" customHeight="false" outlineLevel="0" collapsed="false">
      <c r="A2161" s="9" t="s">
        <v>2449</v>
      </c>
      <c r="B2161" s="10" t="n">
        <v>21282</v>
      </c>
      <c r="C2161" s="15" t="s">
        <v>11</v>
      </c>
      <c r="D2161" s="11" t="n">
        <v>16438</v>
      </c>
      <c r="E2161" s="12" t="n">
        <f aca="true">DATEDIF(D2161, TODAY(), "Y")</f>
        <v>80</v>
      </c>
      <c r="F2161" s="15" t="s">
        <v>104</v>
      </c>
      <c r="G2161" s="15" t="s">
        <v>105</v>
      </c>
      <c r="H2161" s="18" t="n">
        <v>43862</v>
      </c>
      <c r="I2161" s="15" t="s">
        <v>15</v>
      </c>
      <c r="J2161" s="15" t="s">
        <v>16</v>
      </c>
    </row>
    <row r="2162" customFormat="false" ht="15" hidden="false" customHeight="false" outlineLevel="0" collapsed="false">
      <c r="A2162" s="9" t="s">
        <v>2450</v>
      </c>
      <c r="B2162" s="15" t="n">
        <v>894821</v>
      </c>
      <c r="C2162" s="10" t="s">
        <v>18</v>
      </c>
      <c r="D2162" s="16" t="s">
        <v>2451</v>
      </c>
      <c r="E2162" s="17" t="e">
        <f aca="true">DATEDIF(D2162, TODAY(), "Y")</f>
        <v>#VALUE!</v>
      </c>
      <c r="F2162" s="10" t="s">
        <v>75</v>
      </c>
      <c r="G2162" s="10" t="s">
        <v>19</v>
      </c>
      <c r="H2162" s="13" t="n">
        <v>43862</v>
      </c>
      <c r="I2162" s="10" t="s">
        <v>35</v>
      </c>
      <c r="J2162" s="10" t="s">
        <v>16</v>
      </c>
    </row>
    <row r="2163" customFormat="false" ht="15" hidden="false" customHeight="false" outlineLevel="0" collapsed="false">
      <c r="A2163" s="9" t="s">
        <v>2452</v>
      </c>
      <c r="B2163" s="10" t="n">
        <v>4811295</v>
      </c>
      <c r="C2163" s="15" t="s">
        <v>11</v>
      </c>
      <c r="D2163" s="11" t="n">
        <v>11689</v>
      </c>
      <c r="E2163" s="12" t="n">
        <f aca="true">DATEDIF(D2163, TODAY(), "Y")</f>
        <v>93</v>
      </c>
      <c r="F2163" s="15" t="s">
        <v>75</v>
      </c>
      <c r="G2163" s="15" t="s">
        <v>105</v>
      </c>
      <c r="H2163" s="18" t="n">
        <v>43831</v>
      </c>
      <c r="I2163" s="15" t="s">
        <v>25</v>
      </c>
      <c r="J2163" s="15" t="s">
        <v>16</v>
      </c>
    </row>
    <row r="2164" customFormat="false" ht="15" hidden="false" customHeight="false" outlineLevel="0" collapsed="false">
      <c r="A2164" s="9" t="s">
        <v>2453</v>
      </c>
      <c r="B2164" s="15" t="n">
        <v>634091</v>
      </c>
      <c r="C2164" s="10" t="s">
        <v>18</v>
      </c>
      <c r="D2164" s="16" t="s">
        <v>2454</v>
      </c>
      <c r="E2164" s="17" t="e">
        <f aca="true">DATEDIF(D2164, TODAY(), "Y")</f>
        <v>#VALUE!</v>
      </c>
      <c r="F2164" s="10" t="s">
        <v>75</v>
      </c>
      <c r="G2164" s="10" t="s">
        <v>19</v>
      </c>
      <c r="H2164" s="13" t="n">
        <v>44013</v>
      </c>
      <c r="I2164" s="10" t="s">
        <v>29</v>
      </c>
      <c r="J2164" s="10" t="s">
        <v>59</v>
      </c>
    </row>
    <row r="2165" customFormat="false" ht="15" hidden="false" customHeight="false" outlineLevel="0" collapsed="false">
      <c r="A2165" s="9" t="s">
        <v>2455</v>
      </c>
      <c r="B2165" s="10" t="n">
        <v>41695</v>
      </c>
      <c r="C2165" s="15" t="s">
        <v>11</v>
      </c>
      <c r="D2165" s="11" t="s">
        <v>2456</v>
      </c>
      <c r="E2165" s="12" t="e">
        <f aca="true">DATEDIF(D2165, TODAY(), "Y")</f>
        <v>#VALUE!</v>
      </c>
      <c r="F2165" s="15" t="s">
        <v>75</v>
      </c>
      <c r="G2165" s="15" t="s">
        <v>19</v>
      </c>
      <c r="H2165" s="18" t="n">
        <v>43983</v>
      </c>
      <c r="I2165" s="15" t="s">
        <v>23</v>
      </c>
      <c r="J2165" s="15" t="s">
        <v>16</v>
      </c>
    </row>
    <row r="2166" customFormat="false" ht="15" hidden="false" customHeight="false" outlineLevel="0" collapsed="false">
      <c r="A2166" s="9" t="s">
        <v>2457</v>
      </c>
      <c r="B2166" s="15" t="n">
        <v>48287</v>
      </c>
      <c r="C2166" s="10" t="s">
        <v>11</v>
      </c>
      <c r="D2166" s="16" t="s">
        <v>2458</v>
      </c>
      <c r="E2166" s="17" t="e">
        <f aca="true">DATEDIF(D2166, TODAY(), "Y")</f>
        <v>#VALUE!</v>
      </c>
      <c r="F2166" s="10" t="s">
        <v>75</v>
      </c>
      <c r="G2166" s="10" t="s">
        <v>19</v>
      </c>
      <c r="H2166" s="13" t="n">
        <v>43983</v>
      </c>
      <c r="I2166" s="10" t="s">
        <v>35</v>
      </c>
      <c r="J2166" s="10" t="s">
        <v>16</v>
      </c>
    </row>
    <row r="2167" customFormat="false" ht="15" hidden="false" customHeight="false" outlineLevel="0" collapsed="false">
      <c r="A2167" s="9" t="s">
        <v>2459</v>
      </c>
      <c r="B2167" s="10" t="n">
        <v>6672175</v>
      </c>
      <c r="C2167" s="15" t="s">
        <v>11</v>
      </c>
      <c r="D2167" s="11" t="s">
        <v>2460</v>
      </c>
      <c r="E2167" s="12" t="e">
        <f aca="true">DATEDIF(D2167, TODAY(), "Y")</f>
        <v>#VALUE!</v>
      </c>
      <c r="F2167" s="15" t="s">
        <v>75</v>
      </c>
      <c r="G2167" s="15" t="s">
        <v>19</v>
      </c>
      <c r="H2167" s="18" t="n">
        <v>44013</v>
      </c>
      <c r="I2167" s="15" t="s">
        <v>35</v>
      </c>
      <c r="J2167" s="15" t="s">
        <v>36</v>
      </c>
    </row>
    <row r="2168" customFormat="false" ht="15" hidden="false" customHeight="false" outlineLevel="0" collapsed="false">
      <c r="A2168" s="9" t="s">
        <v>2461</v>
      </c>
      <c r="B2168" s="15" t="n">
        <v>92525</v>
      </c>
      <c r="C2168" s="10" t="s">
        <v>18</v>
      </c>
      <c r="D2168" s="16" t="n">
        <v>33760</v>
      </c>
      <c r="E2168" s="17" t="n">
        <f aca="true">DATEDIF(D2168, TODAY(), "Y")</f>
        <v>32</v>
      </c>
      <c r="F2168" s="10" t="s">
        <v>75</v>
      </c>
      <c r="G2168" s="10" t="s">
        <v>19</v>
      </c>
      <c r="H2168" s="13" t="n">
        <v>44013</v>
      </c>
      <c r="I2168" s="10" t="s">
        <v>25</v>
      </c>
      <c r="J2168" s="10" t="s">
        <v>26</v>
      </c>
    </row>
    <row r="2169" customFormat="false" ht="15" hidden="false" customHeight="false" outlineLevel="0" collapsed="false">
      <c r="A2169" s="9" t="s">
        <v>2462</v>
      </c>
      <c r="B2169" s="15" t="n">
        <v>92525</v>
      </c>
      <c r="C2169" s="15" t="s">
        <v>18</v>
      </c>
      <c r="D2169" s="11" t="n">
        <v>33760</v>
      </c>
      <c r="E2169" s="12" t="n">
        <f aca="true">DATEDIF(D2169, TODAY(), "Y")</f>
        <v>32</v>
      </c>
      <c r="F2169" s="15" t="s">
        <v>75</v>
      </c>
      <c r="G2169" s="15" t="s">
        <v>19</v>
      </c>
      <c r="H2169" s="18" t="n">
        <v>43952</v>
      </c>
      <c r="I2169" s="15" t="s">
        <v>63</v>
      </c>
      <c r="J2169" s="15" t="s">
        <v>16</v>
      </c>
    </row>
    <row r="2170" customFormat="false" ht="15" hidden="false" customHeight="false" outlineLevel="0" collapsed="false">
      <c r="A2170" s="9" t="s">
        <v>2463</v>
      </c>
      <c r="B2170" s="15" t="n">
        <v>278195</v>
      </c>
      <c r="C2170" s="10" t="s">
        <v>18</v>
      </c>
      <c r="D2170" s="16" t="n">
        <v>18629</v>
      </c>
      <c r="E2170" s="17" t="n">
        <f aca="true">DATEDIF(D2170, TODAY(), "Y")</f>
        <v>74</v>
      </c>
      <c r="F2170" s="10" t="s">
        <v>75</v>
      </c>
      <c r="G2170" s="10" t="s">
        <v>67</v>
      </c>
      <c r="H2170" s="13" t="n">
        <v>43983</v>
      </c>
      <c r="I2170" s="10" t="s">
        <v>35</v>
      </c>
      <c r="J2170" s="10" t="s">
        <v>36</v>
      </c>
    </row>
    <row r="2171" customFormat="false" ht="15" hidden="false" customHeight="false" outlineLevel="0" collapsed="false">
      <c r="A2171" s="9" t="s">
        <v>2464</v>
      </c>
      <c r="B2171" s="15" t="n">
        <v>63312</v>
      </c>
      <c r="C2171" s="15" t="s">
        <v>18</v>
      </c>
      <c r="D2171" s="11" t="n">
        <v>30993</v>
      </c>
      <c r="E2171" s="12" t="n">
        <f aca="true">DATEDIF(D2171, TODAY(), "Y")</f>
        <v>40</v>
      </c>
      <c r="F2171" s="15" t="s">
        <v>104</v>
      </c>
      <c r="G2171" s="15" t="s">
        <v>67</v>
      </c>
      <c r="H2171" s="18" t="n">
        <v>43983</v>
      </c>
      <c r="I2171" s="15" t="s">
        <v>29</v>
      </c>
      <c r="J2171" s="15" t="s">
        <v>16</v>
      </c>
    </row>
    <row r="2172" customFormat="false" ht="15" hidden="false" customHeight="false" outlineLevel="0" collapsed="false">
      <c r="A2172" s="9" t="s">
        <v>2465</v>
      </c>
      <c r="B2172" s="15" t="n">
        <v>63312</v>
      </c>
      <c r="C2172" s="10" t="s">
        <v>18</v>
      </c>
      <c r="D2172" s="16" t="n">
        <v>30993</v>
      </c>
      <c r="E2172" s="17" t="n">
        <f aca="true">DATEDIF(D2172, TODAY(), "Y")</f>
        <v>40</v>
      </c>
      <c r="F2172" s="10" t="s">
        <v>104</v>
      </c>
      <c r="G2172" s="10" t="s">
        <v>67</v>
      </c>
      <c r="H2172" s="13" t="n">
        <v>43862</v>
      </c>
      <c r="I2172" s="10" t="s">
        <v>35</v>
      </c>
      <c r="J2172" s="10" t="s">
        <v>36</v>
      </c>
    </row>
    <row r="2173" customFormat="false" ht="15" hidden="false" customHeight="false" outlineLevel="0" collapsed="false">
      <c r="A2173" s="9" t="s">
        <v>2466</v>
      </c>
      <c r="B2173" s="10" t="n">
        <v>34338</v>
      </c>
      <c r="C2173" s="15" t="s">
        <v>11</v>
      </c>
      <c r="D2173" s="11" t="n">
        <v>22626</v>
      </c>
      <c r="E2173" s="12" t="n">
        <f aca="true">DATEDIF(D2173, TODAY(), "Y")</f>
        <v>63</v>
      </c>
      <c r="F2173" s="15" t="s">
        <v>104</v>
      </c>
      <c r="G2173" s="15" t="s">
        <v>105</v>
      </c>
      <c r="H2173" s="18" t="n">
        <v>43891</v>
      </c>
      <c r="I2173" s="15" t="s">
        <v>284</v>
      </c>
      <c r="J2173" s="15" t="s">
        <v>16</v>
      </c>
    </row>
    <row r="2174" customFormat="false" ht="15" hidden="false" customHeight="false" outlineLevel="0" collapsed="false">
      <c r="A2174" s="9" t="s">
        <v>2467</v>
      </c>
      <c r="B2174" s="15" t="n">
        <v>28766</v>
      </c>
      <c r="C2174" s="10" t="s">
        <v>11</v>
      </c>
      <c r="D2174" s="16" t="n">
        <v>17603</v>
      </c>
      <c r="E2174" s="17" t="n">
        <f aca="true">DATEDIF(D2174, TODAY(), "Y")</f>
        <v>77</v>
      </c>
      <c r="F2174" s="10" t="s">
        <v>104</v>
      </c>
      <c r="G2174" s="10" t="s">
        <v>105</v>
      </c>
      <c r="H2174" s="13" t="n">
        <v>43891</v>
      </c>
      <c r="I2174" s="10" t="s">
        <v>15</v>
      </c>
      <c r="J2174" s="10" t="s">
        <v>16</v>
      </c>
    </row>
    <row r="2175" customFormat="false" ht="15" hidden="false" customHeight="false" outlineLevel="0" collapsed="false">
      <c r="A2175" s="9" t="s">
        <v>2468</v>
      </c>
      <c r="B2175" s="15" t="n">
        <v>28766</v>
      </c>
      <c r="C2175" s="15" t="s">
        <v>11</v>
      </c>
      <c r="D2175" s="11" t="n">
        <v>17603</v>
      </c>
      <c r="E2175" s="12" t="n">
        <f aca="true">DATEDIF(D2175, TODAY(), "Y")</f>
        <v>77</v>
      </c>
      <c r="F2175" s="15" t="s">
        <v>104</v>
      </c>
      <c r="G2175" s="15" t="s">
        <v>105</v>
      </c>
      <c r="H2175" s="18" t="n">
        <v>43922</v>
      </c>
      <c r="I2175" s="15" t="s">
        <v>29</v>
      </c>
      <c r="J2175" s="15" t="s">
        <v>59</v>
      </c>
    </row>
    <row r="2176" customFormat="false" ht="15" hidden="false" customHeight="false" outlineLevel="0" collapsed="false">
      <c r="A2176" s="9" t="s">
        <v>2469</v>
      </c>
      <c r="B2176" s="15" t="n">
        <v>36807</v>
      </c>
      <c r="C2176" s="10" t="s">
        <v>11</v>
      </c>
      <c r="D2176" s="16" t="n">
        <v>28856</v>
      </c>
      <c r="E2176" s="17" t="n">
        <f aca="true">DATEDIF(D2176, TODAY(), "Y")</f>
        <v>46</v>
      </c>
      <c r="F2176" s="10" t="s">
        <v>104</v>
      </c>
      <c r="G2176" s="10" t="s">
        <v>105</v>
      </c>
      <c r="H2176" s="13" t="n">
        <v>43862</v>
      </c>
      <c r="I2176" s="10" t="s">
        <v>15</v>
      </c>
      <c r="J2176" s="10" t="s">
        <v>16</v>
      </c>
    </row>
    <row r="2177" customFormat="false" ht="15" hidden="false" customHeight="false" outlineLevel="0" collapsed="false">
      <c r="A2177" s="9" t="s">
        <v>2470</v>
      </c>
      <c r="B2177" s="15" t="n">
        <v>36807</v>
      </c>
      <c r="C2177" s="15" t="s">
        <v>11</v>
      </c>
      <c r="D2177" s="11" t="n">
        <v>28856</v>
      </c>
      <c r="E2177" s="12" t="n">
        <f aca="true">DATEDIF(D2177, TODAY(), "Y")</f>
        <v>46</v>
      </c>
      <c r="F2177" s="15" t="s">
        <v>104</v>
      </c>
      <c r="G2177" s="15" t="s">
        <v>105</v>
      </c>
      <c r="H2177" s="18" t="n">
        <v>43862</v>
      </c>
      <c r="I2177" s="15" t="s">
        <v>63</v>
      </c>
      <c r="J2177" s="15" t="s">
        <v>16</v>
      </c>
    </row>
    <row r="2178" customFormat="false" ht="15" hidden="false" customHeight="false" outlineLevel="0" collapsed="false">
      <c r="A2178" s="9" t="s">
        <v>2471</v>
      </c>
      <c r="B2178" s="15" t="n">
        <v>194178</v>
      </c>
      <c r="C2178" s="10" t="s">
        <v>11</v>
      </c>
      <c r="D2178" s="16" t="n">
        <v>26030</v>
      </c>
      <c r="E2178" s="17" t="n">
        <f aca="true">DATEDIF(D2178, TODAY(), "Y")</f>
        <v>54</v>
      </c>
      <c r="F2178" s="10" t="s">
        <v>104</v>
      </c>
      <c r="G2178" s="10" t="s">
        <v>105</v>
      </c>
      <c r="H2178" s="13" t="n">
        <v>43862</v>
      </c>
      <c r="I2178" s="10" t="s">
        <v>15</v>
      </c>
      <c r="J2178" s="10" t="s">
        <v>16</v>
      </c>
    </row>
    <row r="2179" customFormat="false" ht="15" hidden="false" customHeight="false" outlineLevel="0" collapsed="false">
      <c r="A2179" s="9" t="s">
        <v>2472</v>
      </c>
      <c r="B2179" s="10" t="n">
        <v>98220</v>
      </c>
      <c r="C2179" s="15" t="s">
        <v>18</v>
      </c>
      <c r="D2179" s="11" t="n">
        <v>34243</v>
      </c>
      <c r="E2179" s="12" t="n">
        <f aca="true">DATEDIF(D2179, TODAY(), "Y")</f>
        <v>31</v>
      </c>
      <c r="F2179" s="15" t="s">
        <v>104</v>
      </c>
      <c r="G2179" s="15" t="s">
        <v>105</v>
      </c>
      <c r="H2179" s="18" t="n">
        <v>43862</v>
      </c>
      <c r="I2179" s="15" t="s">
        <v>15</v>
      </c>
      <c r="J2179" s="15" t="s">
        <v>16</v>
      </c>
    </row>
    <row r="2180" customFormat="false" ht="15" hidden="false" customHeight="false" outlineLevel="0" collapsed="false">
      <c r="A2180" s="9" t="s">
        <v>2473</v>
      </c>
      <c r="B2180" s="15" t="n">
        <v>769875</v>
      </c>
      <c r="C2180" s="10" t="s">
        <v>11</v>
      </c>
      <c r="D2180" s="16" t="n">
        <v>28149</v>
      </c>
      <c r="E2180" s="17" t="n">
        <f aca="true">DATEDIF(D2180, TODAY(), "Y")</f>
        <v>48</v>
      </c>
      <c r="F2180" s="10" t="s">
        <v>104</v>
      </c>
      <c r="G2180" s="10" t="s">
        <v>105</v>
      </c>
      <c r="H2180" s="13" t="n">
        <v>43862</v>
      </c>
      <c r="I2180" s="10" t="s">
        <v>35</v>
      </c>
      <c r="J2180" s="10" t="s">
        <v>16</v>
      </c>
    </row>
    <row r="2181" customFormat="false" ht="15" hidden="false" customHeight="false" outlineLevel="0" collapsed="false">
      <c r="A2181" s="9" t="s">
        <v>2474</v>
      </c>
      <c r="B2181" s="10" t="n">
        <v>55034</v>
      </c>
      <c r="C2181" s="15" t="s">
        <v>11</v>
      </c>
      <c r="D2181" s="11" t="n">
        <v>29836</v>
      </c>
      <c r="E2181" s="12" t="n">
        <f aca="true">DATEDIF(D2181, TODAY(), "Y")</f>
        <v>43</v>
      </c>
      <c r="F2181" s="15" t="s">
        <v>104</v>
      </c>
      <c r="G2181" s="15" t="s">
        <v>105</v>
      </c>
      <c r="H2181" s="18" t="n">
        <v>43891</v>
      </c>
      <c r="I2181" s="15" t="s">
        <v>284</v>
      </c>
      <c r="J2181" s="15" t="s">
        <v>16</v>
      </c>
    </row>
    <row r="2182" customFormat="false" ht="15" hidden="false" customHeight="false" outlineLevel="0" collapsed="false">
      <c r="A2182" s="9" t="s">
        <v>2475</v>
      </c>
      <c r="B2182" s="15" t="n">
        <v>377482</v>
      </c>
      <c r="C2182" s="10" t="s">
        <v>11</v>
      </c>
      <c r="D2182" s="16" t="n">
        <v>16347</v>
      </c>
      <c r="E2182" s="17" t="n">
        <f aca="true">DATEDIF(D2182, TODAY(), "Y")</f>
        <v>80</v>
      </c>
      <c r="F2182" s="10" t="s">
        <v>104</v>
      </c>
      <c r="G2182" s="10" t="s">
        <v>105</v>
      </c>
      <c r="H2182" s="13" t="n">
        <v>43891</v>
      </c>
      <c r="I2182" s="15" t="s">
        <v>63</v>
      </c>
      <c r="J2182" s="10" t="s">
        <v>16</v>
      </c>
    </row>
    <row r="2183" customFormat="false" ht="15" hidden="false" customHeight="false" outlineLevel="0" collapsed="false">
      <c r="A2183" s="9" t="s">
        <v>2476</v>
      </c>
      <c r="B2183" s="10" t="n">
        <v>780582</v>
      </c>
      <c r="C2183" s="15" t="s">
        <v>11</v>
      </c>
      <c r="D2183" s="11" t="n">
        <v>25879</v>
      </c>
      <c r="E2183" s="12" t="n">
        <f aca="true">DATEDIF(D2183, TODAY(), "Y")</f>
        <v>54</v>
      </c>
      <c r="F2183" s="15" t="s">
        <v>104</v>
      </c>
      <c r="G2183" s="15" t="s">
        <v>105</v>
      </c>
      <c r="H2183" s="18" t="n">
        <v>43891</v>
      </c>
      <c r="I2183" s="15" t="s">
        <v>15</v>
      </c>
      <c r="J2183" s="15" t="s">
        <v>16</v>
      </c>
    </row>
    <row r="2184" customFormat="false" ht="15" hidden="false" customHeight="false" outlineLevel="0" collapsed="false">
      <c r="A2184" s="9" t="s">
        <v>2477</v>
      </c>
      <c r="B2184" s="15" t="n">
        <v>2599603</v>
      </c>
      <c r="C2184" s="10" t="s">
        <v>18</v>
      </c>
      <c r="D2184" s="16" t="n">
        <v>13516</v>
      </c>
      <c r="E2184" s="17" t="n">
        <f aca="true">DATEDIF(D2184, TODAY(), "Y")</f>
        <v>88</v>
      </c>
      <c r="F2184" s="10" t="s">
        <v>104</v>
      </c>
      <c r="G2184" s="10" t="s">
        <v>105</v>
      </c>
      <c r="H2184" s="13" t="n">
        <v>43862</v>
      </c>
      <c r="I2184" s="15" t="s">
        <v>63</v>
      </c>
      <c r="J2184" s="10" t="s">
        <v>16</v>
      </c>
    </row>
    <row r="2185" customFormat="false" ht="15" hidden="false" customHeight="false" outlineLevel="0" collapsed="false">
      <c r="A2185" s="9" t="s">
        <v>2478</v>
      </c>
      <c r="B2185" s="10" t="n">
        <v>3469275</v>
      </c>
      <c r="C2185" s="15" t="s">
        <v>11</v>
      </c>
      <c r="D2185" s="11" t="n">
        <v>26094</v>
      </c>
      <c r="E2185" s="12" t="n">
        <f aca="true">DATEDIF(D2185, TODAY(), "Y")</f>
        <v>53</v>
      </c>
      <c r="F2185" s="15" t="s">
        <v>104</v>
      </c>
      <c r="G2185" s="15" t="s">
        <v>105</v>
      </c>
      <c r="H2185" s="18" t="n">
        <v>43862</v>
      </c>
      <c r="I2185" s="15" t="s">
        <v>284</v>
      </c>
      <c r="J2185" s="15" t="s">
        <v>16</v>
      </c>
    </row>
    <row r="2186" customFormat="false" ht="15" hidden="false" customHeight="false" outlineLevel="0" collapsed="false">
      <c r="A2186" s="9" t="s">
        <v>2479</v>
      </c>
      <c r="B2186" s="15" t="n">
        <v>685216</v>
      </c>
      <c r="C2186" s="10" t="s">
        <v>18</v>
      </c>
      <c r="D2186" s="16" t="n">
        <v>27737</v>
      </c>
      <c r="E2186" s="17" t="n">
        <f aca="true">DATEDIF(D2186, TODAY(), "Y")</f>
        <v>49</v>
      </c>
      <c r="F2186" s="10" t="s">
        <v>104</v>
      </c>
      <c r="G2186" s="10" t="s">
        <v>105</v>
      </c>
      <c r="H2186" s="13" t="n">
        <v>44136</v>
      </c>
      <c r="I2186" s="15" t="s">
        <v>284</v>
      </c>
      <c r="J2186" s="10" t="s">
        <v>16</v>
      </c>
    </row>
    <row r="2187" customFormat="false" ht="15" hidden="false" customHeight="false" outlineLevel="0" collapsed="false">
      <c r="A2187" s="9" t="s">
        <v>2480</v>
      </c>
      <c r="B2187" s="10" t="n">
        <v>8445633</v>
      </c>
      <c r="C2187" s="15" t="s">
        <v>11</v>
      </c>
      <c r="D2187" s="11" t="n">
        <v>20821</v>
      </c>
      <c r="E2187" s="12" t="n">
        <f aca="true">DATEDIF(D2187, TODAY(), "Y")</f>
        <v>68</v>
      </c>
      <c r="F2187" s="15" t="s">
        <v>104</v>
      </c>
      <c r="G2187" s="15" t="s">
        <v>105</v>
      </c>
      <c r="H2187" s="18" t="n">
        <v>44136</v>
      </c>
      <c r="I2187" s="15" t="s">
        <v>29</v>
      </c>
      <c r="J2187" s="15" t="s">
        <v>59</v>
      </c>
    </row>
    <row r="2188" customFormat="false" ht="15" hidden="false" customHeight="false" outlineLevel="0" collapsed="false">
      <c r="A2188" s="9" t="s">
        <v>2481</v>
      </c>
      <c r="B2188" s="15" t="n">
        <v>35703</v>
      </c>
      <c r="C2188" s="10" t="s">
        <v>11</v>
      </c>
      <c r="D2188" s="16" t="n">
        <v>31958</v>
      </c>
      <c r="E2188" s="17" t="n">
        <f aca="true">DATEDIF(D2188, TODAY(), "Y")</f>
        <v>37</v>
      </c>
      <c r="F2188" s="10" t="s">
        <v>104</v>
      </c>
      <c r="G2188" s="10" t="s">
        <v>105</v>
      </c>
      <c r="H2188" s="13" t="n">
        <v>44136</v>
      </c>
      <c r="I2188" s="15" t="s">
        <v>63</v>
      </c>
      <c r="J2188" s="10" t="s">
        <v>16</v>
      </c>
    </row>
    <row r="2189" customFormat="false" ht="15" hidden="false" customHeight="false" outlineLevel="0" collapsed="false">
      <c r="A2189" s="9" t="s">
        <v>2482</v>
      </c>
      <c r="B2189" s="10" t="n">
        <v>38785</v>
      </c>
      <c r="C2189" s="15" t="s">
        <v>11</v>
      </c>
      <c r="D2189" s="11" t="n">
        <v>24615</v>
      </c>
      <c r="E2189" s="12" t="n">
        <f aca="true">DATEDIF(D2189, TODAY(), "Y")</f>
        <v>57</v>
      </c>
      <c r="F2189" s="15" t="s">
        <v>104</v>
      </c>
      <c r="G2189" s="15" t="s">
        <v>105</v>
      </c>
      <c r="H2189" s="18" t="n">
        <v>44136</v>
      </c>
      <c r="I2189" s="15" t="s">
        <v>15</v>
      </c>
      <c r="J2189" s="10" t="s">
        <v>16</v>
      </c>
    </row>
    <row r="2190" customFormat="false" ht="15" hidden="false" customHeight="false" outlineLevel="0" collapsed="false">
      <c r="A2190" s="9" t="s">
        <v>2483</v>
      </c>
      <c r="B2190" s="15" t="n">
        <v>9136327</v>
      </c>
      <c r="C2190" s="10" t="s">
        <v>18</v>
      </c>
      <c r="D2190" s="16" t="n">
        <v>32584</v>
      </c>
      <c r="E2190" s="17" t="n">
        <f aca="true">DATEDIF(D2190, TODAY(), "Y")</f>
        <v>36</v>
      </c>
      <c r="F2190" s="10" t="s">
        <v>104</v>
      </c>
      <c r="G2190" s="10" t="s">
        <v>105</v>
      </c>
      <c r="H2190" s="13" t="n">
        <v>44136</v>
      </c>
      <c r="I2190" s="10" t="s">
        <v>15</v>
      </c>
      <c r="J2190" s="10" t="s">
        <v>16</v>
      </c>
    </row>
    <row r="2191" customFormat="false" ht="15" hidden="false" customHeight="false" outlineLevel="0" collapsed="false">
      <c r="A2191" s="9" t="s">
        <v>2484</v>
      </c>
      <c r="B2191" s="10" t="n">
        <v>3673639</v>
      </c>
      <c r="C2191" s="15" t="s">
        <v>11</v>
      </c>
      <c r="D2191" s="11" t="n">
        <v>19331</v>
      </c>
      <c r="E2191" s="12" t="n">
        <f aca="true">DATEDIF(D2191, TODAY(), "Y")</f>
        <v>72</v>
      </c>
      <c r="F2191" s="15" t="s">
        <v>104</v>
      </c>
      <c r="G2191" s="15" t="s">
        <v>105</v>
      </c>
      <c r="H2191" s="18" t="n">
        <v>44075</v>
      </c>
      <c r="I2191" s="15" t="s">
        <v>25</v>
      </c>
      <c r="J2191" s="15" t="s">
        <v>16</v>
      </c>
    </row>
    <row r="2192" customFormat="false" ht="15" hidden="false" customHeight="false" outlineLevel="0" collapsed="false">
      <c r="A2192" s="9" t="s">
        <v>2485</v>
      </c>
      <c r="B2192" s="15" t="n">
        <v>9375894</v>
      </c>
      <c r="C2192" s="10" t="s">
        <v>18</v>
      </c>
      <c r="D2192" s="16" t="n">
        <v>21213</v>
      </c>
      <c r="E2192" s="17" t="n">
        <f aca="true">DATEDIF(D2192, TODAY(), "Y")</f>
        <v>67</v>
      </c>
      <c r="F2192" s="10" t="s">
        <v>104</v>
      </c>
      <c r="G2192" s="10" t="s">
        <v>105</v>
      </c>
      <c r="H2192" s="13" t="n">
        <v>44075</v>
      </c>
      <c r="I2192" s="10" t="s">
        <v>15</v>
      </c>
      <c r="J2192" s="10" t="s">
        <v>16</v>
      </c>
    </row>
    <row r="2193" customFormat="false" ht="15" hidden="false" customHeight="false" outlineLevel="0" collapsed="false">
      <c r="A2193" s="9" t="s">
        <v>2486</v>
      </c>
      <c r="B2193" s="10" t="n">
        <v>830217</v>
      </c>
      <c r="C2193" s="15" t="s">
        <v>11</v>
      </c>
      <c r="D2193" s="11" t="n">
        <v>28856</v>
      </c>
      <c r="E2193" s="12" t="n">
        <f aca="true">DATEDIF(D2193, TODAY(), "Y")</f>
        <v>46</v>
      </c>
      <c r="F2193" s="15" t="s">
        <v>104</v>
      </c>
      <c r="G2193" s="15" t="s">
        <v>105</v>
      </c>
      <c r="H2193" s="18" t="n">
        <v>44044</v>
      </c>
      <c r="I2193" s="15" t="s">
        <v>15</v>
      </c>
      <c r="J2193" s="15" t="s">
        <v>16</v>
      </c>
    </row>
    <row r="2194" customFormat="false" ht="15" hidden="false" customHeight="false" outlineLevel="0" collapsed="false">
      <c r="A2194" s="9" t="s">
        <v>2487</v>
      </c>
      <c r="B2194" s="15" t="n">
        <v>3031961</v>
      </c>
      <c r="C2194" s="10" t="s">
        <v>18</v>
      </c>
      <c r="D2194" s="16" t="n">
        <v>19854</v>
      </c>
      <c r="E2194" s="17" t="n">
        <f aca="true">DATEDIF(D2194, TODAY(), "Y")</f>
        <v>70</v>
      </c>
      <c r="F2194" s="10" t="s">
        <v>104</v>
      </c>
      <c r="G2194" s="10" t="s">
        <v>105</v>
      </c>
      <c r="H2194" s="13" t="n">
        <v>44044</v>
      </c>
      <c r="I2194" s="10" t="s">
        <v>15</v>
      </c>
      <c r="J2194" s="10" t="s">
        <v>16</v>
      </c>
    </row>
    <row r="2195" customFormat="false" ht="15" hidden="false" customHeight="false" outlineLevel="0" collapsed="false">
      <c r="A2195" s="9" t="s">
        <v>2488</v>
      </c>
      <c r="B2195" s="10" t="n">
        <v>97672</v>
      </c>
      <c r="C2195" s="15" t="s">
        <v>11</v>
      </c>
      <c r="D2195" s="11" t="n">
        <v>31212</v>
      </c>
      <c r="E2195" s="12" t="n">
        <f aca="true">DATEDIF(D2195, TODAY(), "Y")</f>
        <v>39</v>
      </c>
      <c r="F2195" s="15" t="s">
        <v>104</v>
      </c>
      <c r="G2195" s="15" t="s">
        <v>105</v>
      </c>
      <c r="H2195" s="18" t="n">
        <v>44075</v>
      </c>
      <c r="I2195" s="15" t="s">
        <v>23</v>
      </c>
      <c r="J2195" s="15" t="s">
        <v>16</v>
      </c>
    </row>
    <row r="2196" customFormat="false" ht="15" hidden="false" customHeight="false" outlineLevel="0" collapsed="false">
      <c r="A2196" s="9" t="s">
        <v>2489</v>
      </c>
      <c r="B2196" s="10" t="n">
        <v>97672</v>
      </c>
      <c r="C2196" s="10" t="s">
        <v>11</v>
      </c>
      <c r="D2196" s="16" t="n">
        <v>31212</v>
      </c>
      <c r="E2196" s="17" t="n">
        <f aca="true">DATEDIF(D2196, TODAY(), "Y")</f>
        <v>39</v>
      </c>
      <c r="F2196" s="10" t="s">
        <v>104</v>
      </c>
      <c r="G2196" s="10" t="s">
        <v>105</v>
      </c>
      <c r="H2196" s="13" t="n">
        <v>44105</v>
      </c>
      <c r="I2196" s="10" t="s">
        <v>15</v>
      </c>
      <c r="J2196" s="10" t="s">
        <v>16</v>
      </c>
    </row>
    <row r="2197" customFormat="false" ht="15" hidden="false" customHeight="false" outlineLevel="0" collapsed="false">
      <c r="A2197" s="9" t="s">
        <v>2490</v>
      </c>
      <c r="B2197" s="10" t="n">
        <v>8896528</v>
      </c>
      <c r="C2197" s="15" t="s">
        <v>11</v>
      </c>
      <c r="D2197" s="11" t="n">
        <v>19103</v>
      </c>
      <c r="E2197" s="12" t="n">
        <f aca="true">DATEDIF(D2197, TODAY(), "Y")</f>
        <v>73</v>
      </c>
      <c r="F2197" s="15" t="s">
        <v>104</v>
      </c>
      <c r="G2197" s="15" t="s">
        <v>19</v>
      </c>
      <c r="H2197" s="18" t="n">
        <v>44105</v>
      </c>
      <c r="I2197" s="15" t="s">
        <v>35</v>
      </c>
      <c r="J2197" s="15" t="s">
        <v>16</v>
      </c>
    </row>
    <row r="2198" customFormat="false" ht="15" hidden="false" customHeight="false" outlineLevel="0" collapsed="false">
      <c r="A2198" s="9" t="s">
        <v>2491</v>
      </c>
      <c r="B2198" s="15" t="n">
        <v>93426</v>
      </c>
      <c r="C2198" s="10" t="s">
        <v>18</v>
      </c>
      <c r="D2198" s="16" t="n">
        <v>19744</v>
      </c>
      <c r="E2198" s="17" t="n">
        <f aca="true">DATEDIF(D2198, TODAY(), "Y")</f>
        <v>71</v>
      </c>
      <c r="F2198" s="10" t="s">
        <v>104</v>
      </c>
      <c r="G2198" s="10" t="s">
        <v>105</v>
      </c>
      <c r="H2198" s="13" t="n">
        <v>44105</v>
      </c>
      <c r="I2198" s="10" t="s">
        <v>15</v>
      </c>
      <c r="J2198" s="10" t="s">
        <v>16</v>
      </c>
    </row>
    <row r="2199" customFormat="false" ht="15" hidden="false" customHeight="false" outlineLevel="0" collapsed="false">
      <c r="A2199" s="9" t="s">
        <v>2492</v>
      </c>
      <c r="B2199" s="10" t="n">
        <v>834220</v>
      </c>
      <c r="C2199" s="15" t="s">
        <v>11</v>
      </c>
      <c r="D2199" s="11" t="n">
        <v>26030</v>
      </c>
      <c r="E2199" s="12" t="n">
        <f aca="true">DATEDIF(D2199, TODAY(), "Y")</f>
        <v>54</v>
      </c>
      <c r="F2199" s="15" t="s">
        <v>104</v>
      </c>
      <c r="G2199" s="15" t="s">
        <v>67</v>
      </c>
      <c r="H2199" s="18" t="n">
        <v>44044</v>
      </c>
      <c r="I2199" s="15" t="s">
        <v>15</v>
      </c>
      <c r="J2199" s="10" t="s">
        <v>16</v>
      </c>
    </row>
    <row r="2200" customFormat="false" ht="15" hidden="false" customHeight="false" outlineLevel="0" collapsed="false">
      <c r="A2200" s="9" t="s">
        <v>2493</v>
      </c>
      <c r="B2200" s="15" t="n">
        <v>75933</v>
      </c>
      <c r="C2200" s="10" t="s">
        <v>11</v>
      </c>
      <c r="D2200" s="16" t="n">
        <v>21034</v>
      </c>
      <c r="E2200" s="17" t="n">
        <f aca="true">DATEDIF(D2200, TODAY(), "Y")</f>
        <v>67</v>
      </c>
      <c r="F2200" s="10" t="s">
        <v>104</v>
      </c>
      <c r="G2200" s="10" t="s">
        <v>105</v>
      </c>
      <c r="H2200" s="13" t="n">
        <v>43891</v>
      </c>
      <c r="I2200" s="10" t="s">
        <v>89</v>
      </c>
      <c r="J2200" s="10" t="s">
        <v>16</v>
      </c>
    </row>
    <row r="2201" customFormat="false" ht="15" hidden="false" customHeight="false" outlineLevel="0" collapsed="false">
      <c r="A2201" s="9" t="s">
        <v>2494</v>
      </c>
      <c r="B2201" s="10" t="n">
        <v>45822</v>
      </c>
      <c r="C2201" s="15" t="s">
        <v>18</v>
      </c>
      <c r="D2201" s="11" t="n">
        <v>22136</v>
      </c>
      <c r="E2201" s="12" t="n">
        <f aca="true">DATEDIF(D2201, TODAY(), "Y")</f>
        <v>64</v>
      </c>
      <c r="F2201" s="15" t="s">
        <v>104</v>
      </c>
      <c r="G2201" s="15" t="s">
        <v>105</v>
      </c>
      <c r="H2201" s="18" t="n">
        <v>43891</v>
      </c>
      <c r="I2201" s="10" t="s">
        <v>89</v>
      </c>
      <c r="J2201" s="15" t="s">
        <v>16</v>
      </c>
    </row>
    <row r="2202" customFormat="false" ht="15" hidden="false" customHeight="false" outlineLevel="0" collapsed="false">
      <c r="A2202" s="9" t="s">
        <v>2495</v>
      </c>
      <c r="B2202" s="15" t="n">
        <v>225066</v>
      </c>
      <c r="C2202" s="10" t="s">
        <v>11</v>
      </c>
      <c r="D2202" s="16" t="n">
        <v>16803</v>
      </c>
      <c r="E2202" s="17" t="n">
        <f aca="true">DATEDIF(D2202, TODAY(), "Y")</f>
        <v>79</v>
      </c>
      <c r="F2202" s="10" t="s">
        <v>104</v>
      </c>
      <c r="G2202" s="10" t="s">
        <v>105</v>
      </c>
      <c r="H2202" s="13" t="n">
        <v>44044</v>
      </c>
      <c r="I2202" s="10" t="s">
        <v>89</v>
      </c>
      <c r="J2202" s="10" t="s">
        <v>16</v>
      </c>
    </row>
    <row r="2203" customFormat="false" ht="15" hidden="false" customHeight="false" outlineLevel="0" collapsed="false">
      <c r="A2203" s="9" t="s">
        <v>2496</v>
      </c>
      <c r="B2203" s="10" t="n">
        <v>1141136</v>
      </c>
      <c r="C2203" s="15" t="s">
        <v>11</v>
      </c>
      <c r="D2203" s="11" t="n">
        <v>31532</v>
      </c>
      <c r="E2203" s="12" t="n">
        <f aca="true">DATEDIF(D2203, TODAY(), "Y")</f>
        <v>39</v>
      </c>
      <c r="F2203" s="15" t="s">
        <v>104</v>
      </c>
      <c r="G2203" s="15" t="s">
        <v>105</v>
      </c>
      <c r="H2203" s="18" t="n">
        <v>44075</v>
      </c>
      <c r="I2203" s="15" t="s">
        <v>25</v>
      </c>
      <c r="J2203" s="15" t="s">
        <v>26</v>
      </c>
    </row>
    <row r="2204" customFormat="false" ht="15" hidden="false" customHeight="false" outlineLevel="0" collapsed="false">
      <c r="A2204" s="9" t="s">
        <v>2497</v>
      </c>
      <c r="B2204" s="15" t="n">
        <v>30452</v>
      </c>
      <c r="C2204" s="10" t="s">
        <v>18</v>
      </c>
      <c r="D2204" s="16" t="n">
        <v>18378</v>
      </c>
      <c r="E2204" s="17" t="n">
        <f aca="true">DATEDIF(D2204, TODAY(), "Y")</f>
        <v>75</v>
      </c>
      <c r="F2204" s="10" t="s">
        <v>104</v>
      </c>
      <c r="G2204" s="10" t="s">
        <v>105</v>
      </c>
      <c r="H2204" s="13" t="n">
        <v>44044</v>
      </c>
      <c r="I2204" s="10" t="s">
        <v>15</v>
      </c>
      <c r="J2204" s="10" t="s">
        <v>16</v>
      </c>
    </row>
    <row r="2205" customFormat="false" ht="15" hidden="false" customHeight="false" outlineLevel="0" collapsed="false">
      <c r="A2205" s="9" t="s">
        <v>2498</v>
      </c>
      <c r="B2205" s="10" t="n">
        <v>3065364</v>
      </c>
      <c r="C2205" s="15" t="s">
        <v>11</v>
      </c>
      <c r="D2205" s="11" t="s">
        <v>1482</v>
      </c>
      <c r="E2205" s="12" t="e">
        <f aca="true">DATEDIF(D2205, TODAY(), "Y")</f>
        <v>#VALUE!</v>
      </c>
      <c r="F2205" s="15" t="s">
        <v>104</v>
      </c>
      <c r="G2205" s="15" t="s">
        <v>105</v>
      </c>
      <c r="H2205" s="18" t="n">
        <v>44013</v>
      </c>
      <c r="I2205" s="15" t="s">
        <v>15</v>
      </c>
      <c r="J2205" s="10" t="s">
        <v>16</v>
      </c>
    </row>
    <row r="2206" customFormat="false" ht="15" hidden="false" customHeight="false" outlineLevel="0" collapsed="false">
      <c r="A2206" s="9" t="s">
        <v>2499</v>
      </c>
      <c r="B2206" s="10" t="n">
        <v>711598</v>
      </c>
      <c r="C2206" s="10" t="s">
        <v>11</v>
      </c>
      <c r="D2206" s="16" t="n">
        <v>18354</v>
      </c>
      <c r="E2206" s="17" t="n">
        <f aca="true">DATEDIF(D2206, TODAY(), "Y")</f>
        <v>75</v>
      </c>
      <c r="F2206" s="10" t="s">
        <v>104</v>
      </c>
      <c r="G2206" s="10" t="s">
        <v>105</v>
      </c>
      <c r="H2206" s="13" t="n">
        <v>43983</v>
      </c>
      <c r="I2206" s="10" t="s">
        <v>15</v>
      </c>
      <c r="J2206" s="10" t="s">
        <v>16</v>
      </c>
    </row>
    <row r="2207" customFormat="false" ht="15" hidden="false" customHeight="false" outlineLevel="0" collapsed="false">
      <c r="A2207" s="9" t="s">
        <v>2500</v>
      </c>
      <c r="B2207" s="10" t="n">
        <v>711598</v>
      </c>
      <c r="C2207" s="15" t="s">
        <v>11</v>
      </c>
      <c r="D2207" s="11" t="n">
        <v>18354</v>
      </c>
      <c r="E2207" s="12" t="n">
        <f aca="true">DATEDIF(D2207, TODAY(), "Y")</f>
        <v>75</v>
      </c>
      <c r="F2207" s="15" t="s">
        <v>104</v>
      </c>
      <c r="G2207" s="15" t="s">
        <v>105</v>
      </c>
      <c r="H2207" s="18" t="n">
        <v>43983</v>
      </c>
      <c r="I2207" s="15" t="s">
        <v>23</v>
      </c>
      <c r="J2207" s="15" t="s">
        <v>16</v>
      </c>
    </row>
    <row r="2208" customFormat="false" ht="15" hidden="false" customHeight="false" outlineLevel="0" collapsed="false">
      <c r="A2208" s="9" t="s">
        <v>2501</v>
      </c>
      <c r="B2208" s="15" t="n">
        <v>128199</v>
      </c>
      <c r="C2208" s="10" t="s">
        <v>11</v>
      </c>
      <c r="D2208" s="16" t="n">
        <v>27785</v>
      </c>
      <c r="E2208" s="17" t="n">
        <f aca="true">DATEDIF(D2208, TODAY(), "Y")</f>
        <v>49</v>
      </c>
      <c r="F2208" s="10" t="s">
        <v>104</v>
      </c>
      <c r="G2208" s="10" t="s">
        <v>105</v>
      </c>
      <c r="H2208" s="13" t="n">
        <v>44013</v>
      </c>
      <c r="I2208" s="10" t="s">
        <v>29</v>
      </c>
      <c r="J2208" s="10" t="s">
        <v>16</v>
      </c>
    </row>
    <row r="2209" customFormat="false" ht="15" hidden="false" customHeight="false" outlineLevel="0" collapsed="false">
      <c r="A2209" s="9" t="s">
        <v>2502</v>
      </c>
      <c r="B2209" s="10" t="n">
        <v>37165</v>
      </c>
      <c r="C2209" s="15" t="s">
        <v>18</v>
      </c>
      <c r="D2209" s="11" t="n">
        <v>27216</v>
      </c>
      <c r="E2209" s="12" t="n">
        <f aca="true">DATEDIF(D2209, TODAY(), "Y")</f>
        <v>50</v>
      </c>
      <c r="F2209" s="15" t="s">
        <v>104</v>
      </c>
      <c r="G2209" s="15" t="s">
        <v>19</v>
      </c>
      <c r="H2209" s="18" t="n">
        <v>44013</v>
      </c>
      <c r="I2209" s="15" t="s">
        <v>29</v>
      </c>
      <c r="J2209" s="15" t="s">
        <v>59</v>
      </c>
    </row>
    <row r="2210" customFormat="false" ht="15" hidden="false" customHeight="false" outlineLevel="0" collapsed="false">
      <c r="A2210" s="9" t="s">
        <v>2503</v>
      </c>
      <c r="B2210" s="10" t="n">
        <v>37165</v>
      </c>
      <c r="C2210" s="10" t="s">
        <v>18</v>
      </c>
      <c r="D2210" s="16" t="n">
        <v>27216</v>
      </c>
      <c r="E2210" s="17" t="n">
        <f aca="true">DATEDIF(D2210, TODAY(), "Y")</f>
        <v>50</v>
      </c>
      <c r="F2210" s="10" t="s">
        <v>104</v>
      </c>
      <c r="G2210" s="10" t="s">
        <v>19</v>
      </c>
      <c r="H2210" s="13" t="n">
        <v>43952</v>
      </c>
      <c r="I2210" s="10" t="s">
        <v>35</v>
      </c>
      <c r="J2210" s="10" t="s">
        <v>36</v>
      </c>
    </row>
    <row r="2211" customFormat="false" ht="15" hidden="false" customHeight="false" outlineLevel="0" collapsed="false">
      <c r="A2211" s="9" t="s">
        <v>2504</v>
      </c>
      <c r="B2211" s="10" t="n">
        <v>348346</v>
      </c>
      <c r="C2211" s="15" t="s">
        <v>11</v>
      </c>
      <c r="D2211" s="11" t="n">
        <v>19476</v>
      </c>
      <c r="E2211" s="12" t="n">
        <f aca="true">DATEDIF(D2211, TODAY(), "Y")</f>
        <v>72</v>
      </c>
      <c r="F2211" s="15" t="s">
        <v>104</v>
      </c>
      <c r="G2211" s="15" t="s">
        <v>105</v>
      </c>
      <c r="H2211" s="18" t="n">
        <v>43983</v>
      </c>
      <c r="I2211" s="15" t="s">
        <v>140</v>
      </c>
      <c r="J2211" s="15" t="s">
        <v>16</v>
      </c>
    </row>
    <row r="2212" customFormat="false" ht="15" hidden="false" customHeight="false" outlineLevel="0" collapsed="false">
      <c r="A2212" s="9" t="s">
        <v>2505</v>
      </c>
      <c r="B2212" s="15" t="n">
        <v>5580226</v>
      </c>
      <c r="C2212" s="10" t="s">
        <v>11</v>
      </c>
      <c r="D2212" s="16" t="n">
        <v>21656</v>
      </c>
      <c r="E2212" s="17" t="n">
        <f aca="true">DATEDIF(D2212, TODAY(), "Y")</f>
        <v>66</v>
      </c>
      <c r="F2212" s="10" t="s">
        <v>104</v>
      </c>
      <c r="G2212" s="10" t="s">
        <v>105</v>
      </c>
      <c r="H2212" s="13" t="n">
        <v>43983</v>
      </c>
      <c r="I2212" s="10" t="s">
        <v>29</v>
      </c>
      <c r="J2212" s="10" t="s">
        <v>16</v>
      </c>
    </row>
    <row r="2213" customFormat="false" ht="15" hidden="false" customHeight="false" outlineLevel="0" collapsed="false">
      <c r="A2213" s="9" t="s">
        <v>2506</v>
      </c>
      <c r="B2213" s="10" t="n">
        <v>533138</v>
      </c>
      <c r="C2213" s="15" t="s">
        <v>11</v>
      </c>
      <c r="D2213" s="11" t="n">
        <v>31212</v>
      </c>
      <c r="E2213" s="12" t="n">
        <f aca="true">DATEDIF(D2213, TODAY(), "Y")</f>
        <v>39</v>
      </c>
      <c r="F2213" s="15" t="s">
        <v>104</v>
      </c>
      <c r="G2213" s="15" t="s">
        <v>105</v>
      </c>
      <c r="H2213" s="18" t="n">
        <v>43922</v>
      </c>
      <c r="I2213" s="10" t="s">
        <v>89</v>
      </c>
      <c r="J2213" s="15" t="s">
        <v>16</v>
      </c>
    </row>
    <row r="2214" customFormat="false" ht="15" hidden="false" customHeight="false" outlineLevel="0" collapsed="false">
      <c r="A2214" s="9" t="s">
        <v>2507</v>
      </c>
      <c r="B2214" s="15" t="n">
        <v>591523</v>
      </c>
      <c r="C2214" s="10" t="s">
        <v>18</v>
      </c>
      <c r="D2214" s="16" t="n">
        <v>27216</v>
      </c>
      <c r="E2214" s="17" t="n">
        <f aca="true">DATEDIF(D2214, TODAY(), "Y")</f>
        <v>50</v>
      </c>
      <c r="F2214" s="10" t="s">
        <v>104</v>
      </c>
      <c r="G2214" s="10" t="s">
        <v>19</v>
      </c>
      <c r="H2214" s="13" t="n">
        <v>44013</v>
      </c>
      <c r="I2214" s="10" t="s">
        <v>35</v>
      </c>
      <c r="J2214" s="10" t="s">
        <v>36</v>
      </c>
    </row>
    <row r="2215" customFormat="false" ht="15" hidden="false" customHeight="false" outlineLevel="0" collapsed="false">
      <c r="A2215" s="9" t="s">
        <v>2508</v>
      </c>
      <c r="B2215" s="10" t="n">
        <v>30509</v>
      </c>
      <c r="C2215" s="15" t="s">
        <v>18</v>
      </c>
      <c r="D2215" s="11" t="n">
        <v>14998</v>
      </c>
      <c r="E2215" s="12" t="n">
        <f aca="true">DATEDIF(D2215, TODAY(), "Y")</f>
        <v>84</v>
      </c>
      <c r="F2215" s="15" t="s">
        <v>104</v>
      </c>
      <c r="G2215" s="15" t="s">
        <v>2509</v>
      </c>
      <c r="H2215" s="18" t="n">
        <v>44044</v>
      </c>
      <c r="I2215" s="15" t="s">
        <v>25</v>
      </c>
      <c r="J2215" s="15" t="s">
        <v>16</v>
      </c>
    </row>
    <row r="2216" customFormat="false" ht="15" hidden="false" customHeight="false" outlineLevel="0" collapsed="false">
      <c r="A2216" s="9" t="s">
        <v>2510</v>
      </c>
      <c r="B2216" s="15" t="n">
        <v>3161263</v>
      </c>
      <c r="C2216" s="10" t="s">
        <v>18</v>
      </c>
      <c r="D2216" s="16" t="n">
        <v>33265</v>
      </c>
      <c r="E2216" s="17" t="n">
        <f aca="true">DATEDIF(D2216, TODAY(), "Y")</f>
        <v>34</v>
      </c>
      <c r="F2216" s="10" t="s">
        <v>104</v>
      </c>
      <c r="G2216" s="10" t="s">
        <v>105</v>
      </c>
      <c r="H2216" s="13" t="n">
        <v>44013</v>
      </c>
      <c r="I2216" s="10" t="s">
        <v>56</v>
      </c>
      <c r="J2216" s="10" t="s">
        <v>16</v>
      </c>
    </row>
    <row r="2217" customFormat="false" ht="15" hidden="false" customHeight="false" outlineLevel="0" collapsed="false">
      <c r="A2217" s="9" t="s">
        <v>2511</v>
      </c>
      <c r="B2217" s="10" t="n">
        <v>190603</v>
      </c>
      <c r="C2217" s="15" t="s">
        <v>11</v>
      </c>
      <c r="D2217" s="11" t="n">
        <v>30432</v>
      </c>
      <c r="E2217" s="12" t="n">
        <f aca="true">DATEDIF(D2217, TODAY(), "Y")</f>
        <v>42</v>
      </c>
      <c r="F2217" s="15" t="s">
        <v>104</v>
      </c>
      <c r="G2217" s="15" t="s">
        <v>67</v>
      </c>
      <c r="H2217" s="18" t="n">
        <v>43983</v>
      </c>
      <c r="I2217" s="15" t="s">
        <v>29</v>
      </c>
      <c r="J2217" s="15" t="s">
        <v>59</v>
      </c>
    </row>
    <row r="2218" customFormat="false" ht="15" hidden="false" customHeight="false" outlineLevel="0" collapsed="false">
      <c r="A2218" s="9" t="s">
        <v>2512</v>
      </c>
      <c r="B2218" s="15" t="n">
        <v>33357</v>
      </c>
      <c r="C2218" s="10" t="s">
        <v>18</v>
      </c>
      <c r="D2218" s="16" t="n">
        <v>35067</v>
      </c>
      <c r="E2218" s="17" t="n">
        <f aca="true">DATEDIF(D2218, TODAY(), "Y")</f>
        <v>29</v>
      </c>
      <c r="F2218" s="10" t="s">
        <v>104</v>
      </c>
      <c r="G2218" s="10" t="s">
        <v>105</v>
      </c>
      <c r="H2218" s="13" t="n">
        <v>43983</v>
      </c>
      <c r="I2218" s="10" t="s">
        <v>15</v>
      </c>
      <c r="J2218" s="10" t="s">
        <v>16</v>
      </c>
    </row>
    <row r="2219" customFormat="false" ht="15" hidden="false" customHeight="false" outlineLevel="0" collapsed="false">
      <c r="A2219" s="9" t="s">
        <v>2513</v>
      </c>
      <c r="B2219" s="10" t="n">
        <v>353924</v>
      </c>
      <c r="C2219" s="15" t="s">
        <v>11</v>
      </c>
      <c r="D2219" s="11" t="n">
        <v>25546</v>
      </c>
      <c r="E2219" s="12" t="n">
        <f aca="true">DATEDIF(D2219, TODAY(), "Y")</f>
        <v>55</v>
      </c>
      <c r="F2219" s="15" t="s">
        <v>104</v>
      </c>
      <c r="G2219" s="15" t="s">
        <v>105</v>
      </c>
      <c r="H2219" s="18" t="n">
        <v>43952</v>
      </c>
      <c r="I2219" s="15" t="s">
        <v>29</v>
      </c>
      <c r="J2219" s="15" t="s">
        <v>16</v>
      </c>
    </row>
    <row r="2220" customFormat="false" ht="15" hidden="false" customHeight="false" outlineLevel="0" collapsed="false">
      <c r="A2220" s="9" t="s">
        <v>2514</v>
      </c>
      <c r="B2220" s="15" t="n">
        <v>47792</v>
      </c>
      <c r="C2220" s="10" t="s">
        <v>18</v>
      </c>
      <c r="D2220" s="16" t="n">
        <v>16442</v>
      </c>
      <c r="E2220" s="17" t="n">
        <f aca="true">DATEDIF(D2220, TODAY(), "Y")</f>
        <v>80</v>
      </c>
      <c r="F2220" s="10" t="s">
        <v>104</v>
      </c>
      <c r="G2220" s="10" t="s">
        <v>67</v>
      </c>
      <c r="H2220" s="13" t="n">
        <v>43952</v>
      </c>
      <c r="I2220" s="10" t="s">
        <v>56</v>
      </c>
      <c r="J2220" s="10" t="s">
        <v>16</v>
      </c>
    </row>
    <row r="2221" customFormat="false" ht="15" hidden="false" customHeight="false" outlineLevel="0" collapsed="false">
      <c r="A2221" s="9" t="s">
        <v>2515</v>
      </c>
      <c r="B2221" s="10" t="n">
        <v>40605</v>
      </c>
      <c r="C2221" s="15" t="s">
        <v>18</v>
      </c>
      <c r="D2221" s="11" t="n">
        <v>20100</v>
      </c>
      <c r="E2221" s="12" t="n">
        <f aca="true">DATEDIF(D2221, TODAY(), "Y")</f>
        <v>70</v>
      </c>
      <c r="F2221" s="15" t="s">
        <v>104</v>
      </c>
      <c r="G2221" s="15" t="s">
        <v>105</v>
      </c>
      <c r="H2221" s="18" t="n">
        <v>43983</v>
      </c>
      <c r="I2221" s="15" t="s">
        <v>35</v>
      </c>
      <c r="J2221" s="15" t="s">
        <v>36</v>
      </c>
    </row>
    <row r="2222" customFormat="false" ht="15" hidden="false" customHeight="false" outlineLevel="0" collapsed="false">
      <c r="A2222" s="9" t="s">
        <v>2516</v>
      </c>
      <c r="B2222" s="15" t="n">
        <v>689867</v>
      </c>
      <c r="C2222" s="10" t="s">
        <v>18</v>
      </c>
      <c r="D2222" s="16" t="n">
        <v>9863</v>
      </c>
      <c r="E2222" s="17" t="n">
        <f aca="true">DATEDIF(D2222, TODAY(), "Y")</f>
        <v>98</v>
      </c>
      <c r="F2222" s="10" t="s">
        <v>104</v>
      </c>
      <c r="G2222" s="10" t="s">
        <v>105</v>
      </c>
      <c r="H2222" s="13" t="n">
        <v>43983</v>
      </c>
      <c r="I2222" s="10" t="s">
        <v>29</v>
      </c>
      <c r="J2222" s="10" t="s">
        <v>73</v>
      </c>
    </row>
    <row r="2223" customFormat="false" ht="15" hidden="false" customHeight="false" outlineLevel="0" collapsed="false">
      <c r="A2223" s="9" t="s">
        <v>2517</v>
      </c>
      <c r="B2223" s="10" t="n">
        <v>9685443</v>
      </c>
      <c r="C2223" s="15" t="s">
        <v>11</v>
      </c>
      <c r="D2223" s="11" t="s">
        <v>2518</v>
      </c>
      <c r="E2223" s="12" t="e">
        <f aca="true">DATEDIF(D2223, TODAY(), "Y")</f>
        <v>#VALUE!</v>
      </c>
      <c r="F2223" s="15" t="s">
        <v>104</v>
      </c>
      <c r="G2223" s="15" t="s">
        <v>105</v>
      </c>
      <c r="H2223" s="18" t="n">
        <v>43983</v>
      </c>
      <c r="I2223" s="15" t="s">
        <v>35</v>
      </c>
      <c r="J2223" s="15" t="s">
        <v>36</v>
      </c>
    </row>
    <row r="2224" customFormat="false" ht="15" hidden="false" customHeight="false" outlineLevel="0" collapsed="false">
      <c r="A2224" s="9" t="s">
        <v>2519</v>
      </c>
      <c r="B2224" s="15" t="n">
        <v>20390</v>
      </c>
      <c r="C2224" s="10" t="s">
        <v>18</v>
      </c>
      <c r="D2224" s="16" t="n">
        <v>21378</v>
      </c>
      <c r="E2224" s="17" t="n">
        <f aca="true">DATEDIF(D2224, TODAY(), "Y")</f>
        <v>66</v>
      </c>
      <c r="F2224" s="10" t="s">
        <v>104</v>
      </c>
      <c r="G2224" s="10" t="s">
        <v>105</v>
      </c>
      <c r="H2224" s="13" t="n">
        <v>43983</v>
      </c>
      <c r="I2224" s="10" t="s">
        <v>29</v>
      </c>
      <c r="J2224" s="10" t="s">
        <v>59</v>
      </c>
    </row>
    <row r="2225" customFormat="false" ht="15" hidden="false" customHeight="false" outlineLevel="0" collapsed="false">
      <c r="A2225" s="9" t="s">
        <v>2520</v>
      </c>
      <c r="B2225" s="10" t="n">
        <v>582183</v>
      </c>
      <c r="C2225" s="15" t="s">
        <v>11</v>
      </c>
      <c r="D2225" s="11" t="s">
        <v>2521</v>
      </c>
      <c r="E2225" s="12" t="e">
        <f aca="true">DATEDIF(D2225, TODAY(), "Y")</f>
        <v>#VALUE!</v>
      </c>
      <c r="F2225" s="15" t="s">
        <v>104</v>
      </c>
      <c r="G2225" s="15" t="s">
        <v>105</v>
      </c>
      <c r="H2225" s="18" t="n">
        <v>43983</v>
      </c>
      <c r="I2225" s="15" t="s">
        <v>54</v>
      </c>
      <c r="J2225" s="15" t="s">
        <v>16</v>
      </c>
    </row>
    <row r="2226" customFormat="false" ht="15" hidden="false" customHeight="false" outlineLevel="0" collapsed="false">
      <c r="A2226" s="9" t="s">
        <v>2522</v>
      </c>
      <c r="B2226" s="15" t="n">
        <v>7387304</v>
      </c>
      <c r="C2226" s="10" t="s">
        <v>11</v>
      </c>
      <c r="D2226" s="16" t="n">
        <v>20521</v>
      </c>
      <c r="E2226" s="17" t="n">
        <f aca="true">DATEDIF(D2226, TODAY(), "Y")</f>
        <v>69</v>
      </c>
      <c r="F2226" s="10" t="s">
        <v>104</v>
      </c>
      <c r="G2226" s="10" t="s">
        <v>105</v>
      </c>
      <c r="H2226" s="13" t="n">
        <v>43922</v>
      </c>
      <c r="I2226" s="10" t="s">
        <v>89</v>
      </c>
      <c r="J2226" s="10" t="s">
        <v>16</v>
      </c>
    </row>
    <row r="2227" customFormat="false" ht="15" hidden="false" customHeight="false" outlineLevel="0" collapsed="false">
      <c r="A2227" s="9" t="s">
        <v>2523</v>
      </c>
      <c r="B2227" s="10" t="n">
        <v>326230</v>
      </c>
      <c r="C2227" s="15" t="s">
        <v>11</v>
      </c>
      <c r="D2227" s="11" t="n">
        <v>20521</v>
      </c>
      <c r="E2227" s="12" t="n">
        <f aca="true">DATEDIF(D2227, TODAY(), "Y")</f>
        <v>69</v>
      </c>
      <c r="F2227" s="15" t="s">
        <v>104</v>
      </c>
      <c r="G2227" s="15" t="s">
        <v>105</v>
      </c>
      <c r="H2227" s="18" t="n">
        <v>43922</v>
      </c>
      <c r="I2227" s="15" t="s">
        <v>63</v>
      </c>
      <c r="J2227" s="15" t="s">
        <v>16</v>
      </c>
    </row>
    <row r="2228" customFormat="false" ht="15" hidden="false" customHeight="false" outlineLevel="0" collapsed="false">
      <c r="A2228" s="9" t="s">
        <v>2524</v>
      </c>
      <c r="B2228" s="15" t="n">
        <v>5750219</v>
      </c>
      <c r="C2228" s="10" t="s">
        <v>18</v>
      </c>
      <c r="D2228" s="16" t="n">
        <v>23258</v>
      </c>
      <c r="E2228" s="17" t="n">
        <f aca="true">DATEDIF(D2228, TODAY(), "Y")</f>
        <v>61</v>
      </c>
      <c r="F2228" s="10" t="s">
        <v>104</v>
      </c>
      <c r="G2228" s="10" t="s">
        <v>105</v>
      </c>
      <c r="H2228" s="13" t="n">
        <v>43922</v>
      </c>
      <c r="I2228" s="15" t="s">
        <v>63</v>
      </c>
      <c r="J2228" s="10" t="s">
        <v>16</v>
      </c>
    </row>
    <row r="2229" customFormat="false" ht="15" hidden="false" customHeight="false" outlineLevel="0" collapsed="false">
      <c r="A2229" s="9" t="s">
        <v>2525</v>
      </c>
      <c r="B2229" s="10" t="n">
        <v>8886428</v>
      </c>
      <c r="C2229" s="15" t="s">
        <v>18</v>
      </c>
      <c r="D2229" s="11" t="s">
        <v>2526</v>
      </c>
      <c r="E2229" s="12" t="e">
        <f aca="true">DATEDIF(D2229, TODAY(), "Y")</f>
        <v>#VALUE!</v>
      </c>
      <c r="F2229" s="15" t="s">
        <v>104</v>
      </c>
      <c r="G2229" s="15" t="s">
        <v>105</v>
      </c>
      <c r="H2229" s="18" t="n">
        <v>43862</v>
      </c>
      <c r="I2229" s="15" t="s">
        <v>25</v>
      </c>
      <c r="J2229" s="15" t="s">
        <v>16</v>
      </c>
    </row>
    <row r="2230" customFormat="false" ht="15" hidden="false" customHeight="false" outlineLevel="0" collapsed="false">
      <c r="A2230" s="9" t="s">
        <v>2527</v>
      </c>
      <c r="B2230" s="15" t="n">
        <v>16245</v>
      </c>
      <c r="C2230" s="10" t="s">
        <v>11</v>
      </c>
      <c r="D2230" s="16" t="s">
        <v>2528</v>
      </c>
      <c r="E2230" s="17" t="e">
        <f aca="true">DATEDIF(D2230, TODAY(), "Y")</f>
        <v>#VALUE!</v>
      </c>
      <c r="F2230" s="10" t="s">
        <v>104</v>
      </c>
      <c r="G2230" s="10" t="s">
        <v>105</v>
      </c>
      <c r="H2230" s="13" t="n">
        <v>43862</v>
      </c>
      <c r="I2230" s="10" t="s">
        <v>25</v>
      </c>
      <c r="J2230" s="10" t="s">
        <v>26</v>
      </c>
    </row>
    <row r="2231" customFormat="false" ht="15" hidden="false" customHeight="false" outlineLevel="0" collapsed="false">
      <c r="A2231" s="9" t="s">
        <v>2529</v>
      </c>
      <c r="B2231" s="10" t="n">
        <v>429444</v>
      </c>
      <c r="C2231" s="15" t="s">
        <v>18</v>
      </c>
      <c r="D2231" s="11" t="s">
        <v>2530</v>
      </c>
      <c r="E2231" s="12" t="e">
        <f aca="true">DATEDIF(D2231, TODAY(), "Y")</f>
        <v>#VALUE!</v>
      </c>
      <c r="F2231" s="15" t="s">
        <v>104</v>
      </c>
      <c r="G2231" s="15" t="s">
        <v>19</v>
      </c>
      <c r="H2231" s="18" t="n">
        <v>43862</v>
      </c>
      <c r="I2231" s="15" t="s">
        <v>35</v>
      </c>
      <c r="J2231" s="15" t="s">
        <v>36</v>
      </c>
    </row>
    <row r="2232" customFormat="false" ht="15" hidden="false" customHeight="false" outlineLevel="0" collapsed="false">
      <c r="A2232" s="9" t="s">
        <v>2531</v>
      </c>
      <c r="B2232" s="15" t="n">
        <v>420681</v>
      </c>
      <c r="C2232" s="10" t="s">
        <v>11</v>
      </c>
      <c r="D2232" s="16" t="n">
        <v>33703</v>
      </c>
      <c r="E2232" s="17" t="n">
        <f aca="true">DATEDIF(D2232, TODAY(), "Y")</f>
        <v>33</v>
      </c>
      <c r="F2232" s="10" t="s">
        <v>104</v>
      </c>
      <c r="G2232" s="10" t="s">
        <v>19</v>
      </c>
      <c r="H2232" s="13" t="n">
        <v>43922</v>
      </c>
      <c r="I2232" s="10" t="s">
        <v>56</v>
      </c>
      <c r="J2232" s="10" t="s">
        <v>16</v>
      </c>
    </row>
    <row r="2233" customFormat="false" ht="15" hidden="false" customHeight="false" outlineLevel="0" collapsed="false">
      <c r="A2233" s="9" t="s">
        <v>2532</v>
      </c>
      <c r="B2233" s="10" t="n">
        <v>3628893</v>
      </c>
      <c r="C2233" s="15" t="s">
        <v>11</v>
      </c>
      <c r="D2233" s="11" t="n">
        <v>33703</v>
      </c>
      <c r="E2233" s="12" t="n">
        <f aca="true">DATEDIF(D2233, TODAY(), "Y")</f>
        <v>33</v>
      </c>
      <c r="F2233" s="15" t="s">
        <v>104</v>
      </c>
      <c r="G2233" s="15" t="s">
        <v>19</v>
      </c>
      <c r="H2233" s="18" t="n">
        <v>43891</v>
      </c>
      <c r="I2233" s="15" t="s">
        <v>63</v>
      </c>
      <c r="J2233" s="15" t="s">
        <v>16</v>
      </c>
    </row>
    <row r="2234" customFormat="false" ht="15" hidden="false" customHeight="false" outlineLevel="0" collapsed="false">
      <c r="A2234" s="9" t="s">
        <v>2533</v>
      </c>
      <c r="B2234" s="15" t="n">
        <v>8023455</v>
      </c>
      <c r="C2234" s="10" t="s">
        <v>11</v>
      </c>
      <c r="D2234" s="16" t="s">
        <v>2534</v>
      </c>
      <c r="E2234" s="17" t="e">
        <f aca="true">DATEDIF(D2234, TODAY(), "Y")</f>
        <v>#VALUE!</v>
      </c>
      <c r="F2234" s="10" t="s">
        <v>104</v>
      </c>
      <c r="G2234" s="10" t="s">
        <v>105</v>
      </c>
      <c r="H2234" s="13" t="n">
        <v>43862</v>
      </c>
      <c r="I2234" s="10" t="s">
        <v>35</v>
      </c>
      <c r="J2234" s="10" t="s">
        <v>73</v>
      </c>
    </row>
    <row r="2235" customFormat="false" ht="15" hidden="false" customHeight="false" outlineLevel="0" collapsed="false">
      <c r="A2235" s="9" t="s">
        <v>2535</v>
      </c>
      <c r="B2235" s="10" t="n">
        <v>77768</v>
      </c>
      <c r="C2235" s="15" t="s">
        <v>18</v>
      </c>
      <c r="D2235" s="11" t="n">
        <v>32549</v>
      </c>
      <c r="E2235" s="12" t="n">
        <f aca="true">DATEDIF(D2235, TODAY(), "Y")</f>
        <v>36</v>
      </c>
      <c r="F2235" s="15" t="s">
        <v>104</v>
      </c>
      <c r="G2235" s="15" t="s">
        <v>105</v>
      </c>
      <c r="H2235" s="18" t="n">
        <v>43891</v>
      </c>
      <c r="I2235" s="15" t="s">
        <v>35</v>
      </c>
      <c r="J2235" s="15" t="s">
        <v>16</v>
      </c>
    </row>
    <row r="2236" customFormat="false" ht="15" hidden="false" customHeight="false" outlineLevel="0" collapsed="false">
      <c r="A2236" s="9" t="s">
        <v>2536</v>
      </c>
      <c r="B2236" s="15" t="n">
        <v>68057</v>
      </c>
      <c r="C2236" s="10" t="s">
        <v>11</v>
      </c>
      <c r="D2236" s="16" t="s">
        <v>2537</v>
      </c>
      <c r="E2236" s="17" t="e">
        <f aca="true">DATEDIF(D2236, TODAY(), "Y")</f>
        <v>#VALUE!</v>
      </c>
      <c r="F2236" s="10" t="s">
        <v>104</v>
      </c>
      <c r="G2236" s="10" t="s">
        <v>105</v>
      </c>
      <c r="H2236" s="13" t="n">
        <v>43862</v>
      </c>
      <c r="I2236" s="10" t="s">
        <v>35</v>
      </c>
      <c r="J2236" s="10" t="s">
        <v>16</v>
      </c>
    </row>
    <row r="2237" customFormat="false" ht="15" hidden="false" customHeight="false" outlineLevel="0" collapsed="false">
      <c r="A2237" s="9" t="s">
        <v>2538</v>
      </c>
      <c r="B2237" s="10" t="n">
        <v>8442087</v>
      </c>
      <c r="C2237" s="15" t="s">
        <v>18</v>
      </c>
      <c r="D2237" s="11" t="s">
        <v>2539</v>
      </c>
      <c r="E2237" s="12" t="e">
        <f aca="true">DATEDIF(D2237, TODAY(), "Y")</f>
        <v>#VALUE!</v>
      </c>
      <c r="F2237" s="15" t="s">
        <v>104</v>
      </c>
      <c r="G2237" s="15" t="s">
        <v>105</v>
      </c>
      <c r="H2237" s="18" t="n">
        <v>43862</v>
      </c>
      <c r="I2237" s="10" t="s">
        <v>89</v>
      </c>
      <c r="J2237" s="15" t="s">
        <v>16</v>
      </c>
    </row>
    <row r="2238" customFormat="false" ht="15" hidden="false" customHeight="false" outlineLevel="0" collapsed="false">
      <c r="A2238" s="9" t="s">
        <v>2540</v>
      </c>
      <c r="B2238" s="15" t="n">
        <v>949504</v>
      </c>
      <c r="C2238" s="10" t="s">
        <v>18</v>
      </c>
      <c r="D2238" s="16" t="n">
        <v>19854</v>
      </c>
      <c r="E2238" s="17" t="n">
        <f aca="true">DATEDIF(D2238, TODAY(), "Y")</f>
        <v>70</v>
      </c>
      <c r="F2238" s="10" t="s">
        <v>104</v>
      </c>
      <c r="G2238" s="10" t="s">
        <v>105</v>
      </c>
      <c r="H2238" s="13" t="n">
        <v>43862</v>
      </c>
      <c r="I2238" s="15" t="s">
        <v>284</v>
      </c>
      <c r="J2238" s="10" t="s">
        <v>16</v>
      </c>
    </row>
    <row r="2239" customFormat="false" ht="15" hidden="false" customHeight="false" outlineLevel="0" collapsed="false">
      <c r="A2239" s="9" t="s">
        <v>2541</v>
      </c>
      <c r="B2239" s="10" t="n">
        <v>424921</v>
      </c>
      <c r="C2239" s="15" t="s">
        <v>11</v>
      </c>
      <c r="D2239" s="11" t="n">
        <v>15868</v>
      </c>
      <c r="E2239" s="12" t="n">
        <f aca="true">DATEDIF(D2239, TODAY(), "Y")</f>
        <v>81</v>
      </c>
      <c r="F2239" s="15" t="s">
        <v>104</v>
      </c>
      <c r="G2239" s="15" t="s">
        <v>105</v>
      </c>
      <c r="H2239" s="18" t="n">
        <v>43862</v>
      </c>
      <c r="I2239" s="15" t="s">
        <v>63</v>
      </c>
      <c r="J2239" s="15" t="s">
        <v>16</v>
      </c>
    </row>
    <row r="2240" customFormat="false" ht="15" hidden="false" customHeight="false" outlineLevel="0" collapsed="false">
      <c r="A2240" s="9" t="s">
        <v>2542</v>
      </c>
      <c r="B2240" s="15" t="n">
        <v>95850</v>
      </c>
      <c r="C2240" s="10" t="s">
        <v>11</v>
      </c>
      <c r="D2240" s="16" t="n">
        <v>17533</v>
      </c>
      <c r="E2240" s="17" t="n">
        <f aca="true">DATEDIF(D2240, TODAY(), "Y")</f>
        <v>77</v>
      </c>
      <c r="F2240" s="10" t="s">
        <v>104</v>
      </c>
      <c r="G2240" s="10" t="s">
        <v>105</v>
      </c>
      <c r="H2240" s="13" t="n">
        <v>44044</v>
      </c>
      <c r="I2240" s="10" t="s">
        <v>89</v>
      </c>
      <c r="J2240" s="10" t="s">
        <v>16</v>
      </c>
    </row>
    <row r="2241" customFormat="false" ht="15" hidden="false" customHeight="false" outlineLevel="0" collapsed="false">
      <c r="A2241" s="9" t="s">
        <v>2543</v>
      </c>
      <c r="B2241" s="10" t="n">
        <v>40765</v>
      </c>
      <c r="C2241" s="15" t="s">
        <v>11</v>
      </c>
      <c r="D2241" s="11" t="n">
        <v>14336</v>
      </c>
      <c r="E2241" s="12" t="n">
        <f aca="true">DATEDIF(D2241, TODAY(), "Y")</f>
        <v>86</v>
      </c>
      <c r="F2241" s="15" t="s">
        <v>104</v>
      </c>
      <c r="G2241" s="15" t="s">
        <v>105</v>
      </c>
      <c r="H2241" s="18" t="n">
        <v>44105</v>
      </c>
      <c r="I2241" s="15" t="s">
        <v>15</v>
      </c>
      <c r="J2241" s="15" t="s">
        <v>16</v>
      </c>
    </row>
    <row r="2242" customFormat="false" ht="15" hidden="false" customHeight="false" outlineLevel="0" collapsed="false">
      <c r="A2242" s="9" t="s">
        <v>2544</v>
      </c>
      <c r="B2242" s="15" t="n">
        <v>51106</v>
      </c>
      <c r="C2242" s="10" t="s">
        <v>18</v>
      </c>
      <c r="D2242" s="16" t="n">
        <v>17168</v>
      </c>
      <c r="E2242" s="17" t="n">
        <f aca="true">DATEDIF(D2242, TODAY(), "Y")</f>
        <v>78</v>
      </c>
      <c r="F2242" s="10" t="s">
        <v>104</v>
      </c>
      <c r="G2242" s="10" t="s">
        <v>105</v>
      </c>
      <c r="H2242" s="13" t="n">
        <v>44044</v>
      </c>
      <c r="I2242" s="10" t="s">
        <v>29</v>
      </c>
      <c r="J2242" s="10" t="s">
        <v>16</v>
      </c>
    </row>
    <row r="2243" customFormat="false" ht="15" hidden="false" customHeight="false" outlineLevel="0" collapsed="false">
      <c r="A2243" s="9" t="s">
        <v>2545</v>
      </c>
      <c r="B2243" s="10" t="n">
        <v>30684</v>
      </c>
      <c r="C2243" s="15" t="s">
        <v>18</v>
      </c>
      <c r="D2243" s="11" t="n">
        <v>35284</v>
      </c>
      <c r="E2243" s="12" t="n">
        <f aca="true">DATEDIF(D2243, TODAY(), "Y")</f>
        <v>28</v>
      </c>
      <c r="F2243" s="15" t="s">
        <v>104</v>
      </c>
      <c r="G2243" s="15" t="s">
        <v>19</v>
      </c>
      <c r="H2243" s="18" t="n">
        <v>43983</v>
      </c>
      <c r="I2243" s="15" t="s">
        <v>20</v>
      </c>
      <c r="J2243" s="15" t="s">
        <v>16</v>
      </c>
    </row>
    <row r="2244" customFormat="false" ht="15" hidden="false" customHeight="false" outlineLevel="0" collapsed="false">
      <c r="A2244" s="9" t="s">
        <v>2546</v>
      </c>
      <c r="B2244" s="15" t="n">
        <v>228128</v>
      </c>
      <c r="C2244" s="10" t="s">
        <v>11</v>
      </c>
      <c r="D2244" s="16" t="n">
        <v>31958</v>
      </c>
      <c r="E2244" s="17" t="n">
        <f aca="true">DATEDIF(D2244, TODAY(), "Y")</f>
        <v>37</v>
      </c>
      <c r="F2244" s="10" t="s">
        <v>104</v>
      </c>
      <c r="G2244" s="10" t="s">
        <v>105</v>
      </c>
      <c r="H2244" s="13" t="n">
        <v>43952</v>
      </c>
      <c r="I2244" s="10" t="s">
        <v>15</v>
      </c>
      <c r="J2244" s="10" t="s">
        <v>16</v>
      </c>
    </row>
    <row r="2245" customFormat="false" ht="15" hidden="false" customHeight="false" outlineLevel="0" collapsed="false">
      <c r="A2245" s="9" t="s">
        <v>2547</v>
      </c>
      <c r="B2245" s="10" t="n">
        <v>8067687</v>
      </c>
      <c r="C2245" s="15" t="s">
        <v>18</v>
      </c>
      <c r="D2245" s="11" t="n">
        <v>20486</v>
      </c>
      <c r="E2245" s="12" t="n">
        <f aca="true">DATEDIF(D2245, TODAY(), "Y")</f>
        <v>69</v>
      </c>
      <c r="F2245" s="15" t="s">
        <v>104</v>
      </c>
      <c r="G2245" s="15" t="s">
        <v>105</v>
      </c>
      <c r="H2245" s="18" t="n">
        <v>43983</v>
      </c>
      <c r="I2245" s="15" t="s">
        <v>15</v>
      </c>
      <c r="J2245" s="10" t="s">
        <v>16</v>
      </c>
    </row>
    <row r="2246" customFormat="false" ht="15" hidden="false" customHeight="false" outlineLevel="0" collapsed="false">
      <c r="A2246" s="9" t="s">
        <v>2548</v>
      </c>
      <c r="B2246" s="15" t="n">
        <v>1109061</v>
      </c>
      <c r="C2246" s="10" t="s">
        <v>11</v>
      </c>
      <c r="D2246" s="16" t="n">
        <v>25458</v>
      </c>
      <c r="E2246" s="17" t="n">
        <f aca="true">DATEDIF(D2246, TODAY(), "Y")</f>
        <v>55</v>
      </c>
      <c r="F2246" s="10" t="s">
        <v>104</v>
      </c>
      <c r="G2246" s="10" t="s">
        <v>105</v>
      </c>
      <c r="H2246" s="13" t="n">
        <v>43891</v>
      </c>
      <c r="I2246" s="10" t="s">
        <v>15</v>
      </c>
      <c r="J2246" s="10" t="s">
        <v>16</v>
      </c>
    </row>
    <row r="2247" customFormat="false" ht="15" hidden="false" customHeight="false" outlineLevel="0" collapsed="false">
      <c r="A2247" s="9" t="s">
        <v>2549</v>
      </c>
      <c r="B2247" s="10" t="n">
        <v>44296</v>
      </c>
      <c r="C2247" s="15" t="s">
        <v>18</v>
      </c>
      <c r="D2247" s="11" t="n">
        <v>27072</v>
      </c>
      <c r="E2247" s="12" t="n">
        <f aca="true">DATEDIF(D2247, TODAY(), "Y")</f>
        <v>51</v>
      </c>
      <c r="F2247" s="15" t="s">
        <v>104</v>
      </c>
      <c r="G2247" s="15" t="s">
        <v>105</v>
      </c>
      <c r="H2247" s="18" t="n">
        <v>44166</v>
      </c>
      <c r="I2247" s="15" t="s">
        <v>63</v>
      </c>
      <c r="J2247" s="15" t="s">
        <v>16</v>
      </c>
    </row>
    <row r="2248" customFormat="false" ht="15" hidden="false" customHeight="false" outlineLevel="0" collapsed="false">
      <c r="A2248" s="9" t="s">
        <v>2550</v>
      </c>
      <c r="B2248" s="15" t="n">
        <v>71300</v>
      </c>
      <c r="C2248" s="10" t="s">
        <v>18</v>
      </c>
      <c r="D2248" s="16" t="n">
        <v>27072</v>
      </c>
      <c r="E2248" s="17" t="n">
        <f aca="true">DATEDIF(D2248, TODAY(), "Y")</f>
        <v>51</v>
      </c>
      <c r="F2248" s="10" t="s">
        <v>104</v>
      </c>
      <c r="G2248" s="10" t="s">
        <v>105</v>
      </c>
      <c r="H2248" s="13" t="n">
        <v>44166</v>
      </c>
      <c r="I2248" s="10" t="s">
        <v>25</v>
      </c>
      <c r="J2248" s="10" t="s">
        <v>26</v>
      </c>
    </row>
    <row r="2249" customFormat="false" ht="15" hidden="false" customHeight="false" outlineLevel="0" collapsed="false">
      <c r="A2249" s="9" t="s">
        <v>2551</v>
      </c>
      <c r="B2249" s="10" t="n">
        <v>564202</v>
      </c>
      <c r="C2249" s="15" t="s">
        <v>11</v>
      </c>
      <c r="D2249" s="11" t="n">
        <v>23464</v>
      </c>
      <c r="E2249" s="12" t="n">
        <f aca="true">DATEDIF(D2249, TODAY(), "Y")</f>
        <v>61</v>
      </c>
      <c r="F2249" s="15" t="s">
        <v>104</v>
      </c>
      <c r="G2249" s="15" t="s">
        <v>105</v>
      </c>
      <c r="H2249" s="18" t="n">
        <v>44166</v>
      </c>
      <c r="I2249" s="15" t="s">
        <v>15</v>
      </c>
      <c r="J2249" s="15" t="s">
        <v>16</v>
      </c>
    </row>
    <row r="2250" customFormat="false" ht="15" hidden="false" customHeight="false" outlineLevel="0" collapsed="false">
      <c r="A2250" s="9" t="s">
        <v>2552</v>
      </c>
      <c r="B2250" s="15" t="n">
        <v>8523384</v>
      </c>
      <c r="C2250" s="10" t="s">
        <v>11</v>
      </c>
      <c r="D2250" s="16" t="n">
        <v>30432</v>
      </c>
      <c r="E2250" s="17" t="n">
        <f aca="true">DATEDIF(D2250, TODAY(), "Y")</f>
        <v>42</v>
      </c>
      <c r="F2250" s="10" t="s">
        <v>104</v>
      </c>
      <c r="G2250" s="10" t="s">
        <v>105</v>
      </c>
      <c r="H2250" s="13" t="n">
        <v>44166</v>
      </c>
      <c r="I2250" s="10" t="s">
        <v>15</v>
      </c>
      <c r="J2250" s="10" t="s">
        <v>16</v>
      </c>
    </row>
    <row r="2251" customFormat="false" ht="15" hidden="false" customHeight="false" outlineLevel="0" collapsed="false">
      <c r="A2251" s="9" t="s">
        <v>2553</v>
      </c>
      <c r="B2251" s="10" t="n">
        <v>68979</v>
      </c>
      <c r="C2251" s="15" t="s">
        <v>18</v>
      </c>
      <c r="D2251" s="11" t="n">
        <v>14998</v>
      </c>
      <c r="E2251" s="12" t="n">
        <f aca="true">DATEDIF(D2251, TODAY(), "Y")</f>
        <v>84</v>
      </c>
      <c r="F2251" s="15" t="s">
        <v>104</v>
      </c>
      <c r="G2251" s="15" t="s">
        <v>105</v>
      </c>
      <c r="H2251" s="18" t="n">
        <v>44166</v>
      </c>
      <c r="I2251" s="15" t="s">
        <v>15</v>
      </c>
      <c r="J2251" s="15" t="s">
        <v>16</v>
      </c>
    </row>
    <row r="2252" customFormat="false" ht="15" hidden="false" customHeight="false" outlineLevel="0" collapsed="false">
      <c r="A2252" s="9" t="s">
        <v>2554</v>
      </c>
      <c r="B2252" s="15" t="n">
        <v>3543862</v>
      </c>
      <c r="C2252" s="10" t="s">
        <v>18</v>
      </c>
      <c r="D2252" s="16" t="n">
        <v>18396</v>
      </c>
      <c r="E2252" s="17" t="n">
        <f aca="true">DATEDIF(D2252, TODAY(), "Y")</f>
        <v>74</v>
      </c>
      <c r="F2252" s="10" t="s">
        <v>104</v>
      </c>
      <c r="G2252" s="10" t="s">
        <v>105</v>
      </c>
      <c r="H2252" s="13" t="n">
        <v>44166</v>
      </c>
      <c r="I2252" s="10" t="s">
        <v>264</v>
      </c>
      <c r="J2252" s="10" t="s">
        <v>16</v>
      </c>
    </row>
    <row r="2253" customFormat="false" ht="15" hidden="false" customHeight="false" outlineLevel="0" collapsed="false">
      <c r="A2253" s="9" t="s">
        <v>2555</v>
      </c>
      <c r="B2253" s="10" t="n">
        <v>9258142</v>
      </c>
      <c r="C2253" s="15" t="s">
        <v>18</v>
      </c>
      <c r="D2253" s="11" t="n">
        <v>14998</v>
      </c>
      <c r="E2253" s="12" t="n">
        <f aca="true">DATEDIF(D2253, TODAY(), "Y")</f>
        <v>84</v>
      </c>
      <c r="F2253" s="15" t="s">
        <v>104</v>
      </c>
      <c r="G2253" s="15" t="s">
        <v>105</v>
      </c>
      <c r="H2253" s="18" t="n">
        <v>44105</v>
      </c>
      <c r="I2253" s="15" t="s">
        <v>15</v>
      </c>
      <c r="J2253" s="15" t="s">
        <v>16</v>
      </c>
    </row>
    <row r="2254" customFormat="false" ht="15" hidden="false" customHeight="false" outlineLevel="0" collapsed="false">
      <c r="A2254" s="9" t="s">
        <v>2556</v>
      </c>
      <c r="B2254" s="15" t="n">
        <v>945650</v>
      </c>
      <c r="C2254" s="10" t="s">
        <v>11</v>
      </c>
      <c r="D2254" s="16" t="n">
        <v>27658</v>
      </c>
      <c r="E2254" s="17" t="n">
        <f aca="true">DATEDIF(D2254, TODAY(), "Y")</f>
        <v>49</v>
      </c>
      <c r="F2254" s="10" t="s">
        <v>104</v>
      </c>
      <c r="G2254" s="10" t="s">
        <v>105</v>
      </c>
      <c r="H2254" s="13" t="n">
        <v>44105</v>
      </c>
      <c r="I2254" s="10" t="s">
        <v>35</v>
      </c>
      <c r="J2254" s="10" t="s">
        <v>16</v>
      </c>
    </row>
    <row r="2255" customFormat="false" ht="15" hidden="false" customHeight="false" outlineLevel="0" collapsed="false">
      <c r="A2255" s="9" t="s">
        <v>2557</v>
      </c>
      <c r="B2255" s="10" t="n">
        <v>297255</v>
      </c>
      <c r="C2255" s="15" t="s">
        <v>11</v>
      </c>
      <c r="D2255" s="11" t="n">
        <v>18866</v>
      </c>
      <c r="E2255" s="12" t="n">
        <f aca="true">DATEDIF(D2255, TODAY(), "Y")</f>
        <v>73</v>
      </c>
      <c r="F2255" s="15" t="s">
        <v>104</v>
      </c>
      <c r="G2255" s="15" t="s">
        <v>105</v>
      </c>
      <c r="H2255" s="18" t="n">
        <v>44105</v>
      </c>
      <c r="I2255" s="15" t="s">
        <v>56</v>
      </c>
      <c r="J2255" s="15" t="s">
        <v>16</v>
      </c>
    </row>
    <row r="2256" customFormat="false" ht="15" hidden="false" customHeight="false" outlineLevel="0" collapsed="false">
      <c r="A2256" s="9" t="s">
        <v>2558</v>
      </c>
      <c r="B2256" s="15" t="n">
        <v>23446</v>
      </c>
      <c r="C2256" s="10" t="s">
        <v>18</v>
      </c>
      <c r="D2256" s="16" t="n">
        <v>18425</v>
      </c>
      <c r="E2256" s="17" t="n">
        <f aca="true">DATEDIF(D2256, TODAY(), "Y")</f>
        <v>74</v>
      </c>
      <c r="F2256" s="10" t="s">
        <v>104</v>
      </c>
      <c r="G2256" s="10" t="s">
        <v>67</v>
      </c>
      <c r="H2256" s="13" t="n">
        <v>44044</v>
      </c>
      <c r="I2256" s="10" t="s">
        <v>35</v>
      </c>
      <c r="J2256" s="10" t="s">
        <v>73</v>
      </c>
    </row>
    <row r="2257" customFormat="false" ht="15" hidden="false" customHeight="false" outlineLevel="0" collapsed="false">
      <c r="A2257" s="9" t="s">
        <v>2559</v>
      </c>
      <c r="B2257" s="10" t="n">
        <v>8893538</v>
      </c>
      <c r="C2257" s="15" t="s">
        <v>11</v>
      </c>
      <c r="D2257" s="11" t="n">
        <v>29308</v>
      </c>
      <c r="E2257" s="12" t="n">
        <f aca="true">DATEDIF(D2257, TODAY(), "Y")</f>
        <v>45</v>
      </c>
      <c r="F2257" s="15" t="s">
        <v>104</v>
      </c>
      <c r="G2257" s="15" t="s">
        <v>105</v>
      </c>
      <c r="H2257" s="18" t="n">
        <v>43831</v>
      </c>
      <c r="I2257" s="15" t="s">
        <v>15</v>
      </c>
      <c r="J2257" s="10" t="s">
        <v>16</v>
      </c>
    </row>
    <row r="2258" customFormat="false" ht="15" hidden="false" customHeight="false" outlineLevel="0" collapsed="false">
      <c r="A2258" s="9" t="s">
        <v>2560</v>
      </c>
      <c r="B2258" s="15" t="n">
        <v>6438353</v>
      </c>
      <c r="C2258" s="10" t="s">
        <v>18</v>
      </c>
      <c r="D2258" s="16" t="n">
        <v>20631</v>
      </c>
      <c r="E2258" s="17" t="n">
        <f aca="true">DATEDIF(D2258, TODAY(), "Y")</f>
        <v>68</v>
      </c>
      <c r="F2258" s="10" t="s">
        <v>104</v>
      </c>
      <c r="G2258" s="10" t="s">
        <v>105</v>
      </c>
      <c r="H2258" s="13" t="n">
        <v>43862</v>
      </c>
      <c r="I2258" s="10" t="s">
        <v>15</v>
      </c>
      <c r="J2258" s="10" t="s">
        <v>16</v>
      </c>
    </row>
    <row r="2259" customFormat="false" ht="15" hidden="false" customHeight="false" outlineLevel="0" collapsed="false">
      <c r="A2259" s="9" t="s">
        <v>2561</v>
      </c>
      <c r="B2259" s="10" t="n">
        <v>76847</v>
      </c>
      <c r="C2259" s="15" t="s">
        <v>18</v>
      </c>
      <c r="D2259" s="11" t="n">
        <v>22136</v>
      </c>
      <c r="E2259" s="12" t="n">
        <f aca="true">DATEDIF(D2259, TODAY(), "Y")</f>
        <v>64</v>
      </c>
      <c r="F2259" s="15" t="s">
        <v>104</v>
      </c>
      <c r="G2259" s="15" t="s">
        <v>105</v>
      </c>
      <c r="H2259" s="18" t="n">
        <v>43862</v>
      </c>
      <c r="I2259" s="15" t="s">
        <v>25</v>
      </c>
      <c r="J2259" s="15" t="s">
        <v>16</v>
      </c>
    </row>
    <row r="2260" customFormat="false" ht="15" hidden="false" customHeight="false" outlineLevel="0" collapsed="false">
      <c r="A2260" s="9" t="s">
        <v>2562</v>
      </c>
      <c r="B2260" s="15" t="n">
        <v>3054315</v>
      </c>
      <c r="C2260" s="10" t="s">
        <v>18</v>
      </c>
      <c r="D2260" s="16" t="n">
        <v>22833</v>
      </c>
      <c r="E2260" s="17" t="n">
        <f aca="true">DATEDIF(D2260, TODAY(), "Y")</f>
        <v>62</v>
      </c>
      <c r="F2260" s="10" t="s">
        <v>104</v>
      </c>
      <c r="G2260" s="10" t="s">
        <v>105</v>
      </c>
      <c r="H2260" s="13" t="n">
        <v>43891</v>
      </c>
      <c r="I2260" s="10" t="s">
        <v>56</v>
      </c>
      <c r="J2260" s="10" t="s">
        <v>16</v>
      </c>
    </row>
    <row r="2261" customFormat="false" ht="15" hidden="false" customHeight="false" outlineLevel="0" collapsed="false">
      <c r="A2261" s="9" t="s">
        <v>2563</v>
      </c>
      <c r="B2261" s="10" t="n">
        <v>875853</v>
      </c>
      <c r="C2261" s="15" t="s">
        <v>11</v>
      </c>
      <c r="D2261" s="11" t="n">
        <v>19065</v>
      </c>
      <c r="E2261" s="12" t="n">
        <f aca="true">DATEDIF(D2261, TODAY(), "Y")</f>
        <v>73</v>
      </c>
      <c r="F2261" s="15" t="s">
        <v>104</v>
      </c>
      <c r="G2261" s="15" t="s">
        <v>105</v>
      </c>
      <c r="H2261" s="18" t="n">
        <v>43862</v>
      </c>
      <c r="I2261" s="15" t="s">
        <v>35</v>
      </c>
      <c r="J2261" s="15" t="s">
        <v>16</v>
      </c>
    </row>
    <row r="2262" customFormat="false" ht="15" hidden="false" customHeight="false" outlineLevel="0" collapsed="false">
      <c r="A2262" s="9" t="s">
        <v>2564</v>
      </c>
      <c r="B2262" s="15" t="n">
        <v>3560839</v>
      </c>
      <c r="C2262" s="10" t="s">
        <v>11</v>
      </c>
      <c r="D2262" s="16" t="n">
        <v>16016</v>
      </c>
      <c r="E2262" s="17" t="n">
        <f aca="true">DATEDIF(D2262, TODAY(), "Y")</f>
        <v>81</v>
      </c>
      <c r="F2262" s="10" t="s">
        <v>104</v>
      </c>
      <c r="G2262" s="10" t="s">
        <v>105</v>
      </c>
      <c r="H2262" s="13" t="n">
        <v>43891</v>
      </c>
      <c r="I2262" s="15" t="s">
        <v>63</v>
      </c>
      <c r="J2262" s="10" t="s">
        <v>16</v>
      </c>
    </row>
    <row r="2263" customFormat="false" ht="15" hidden="false" customHeight="false" outlineLevel="0" collapsed="false">
      <c r="A2263" s="9" t="s">
        <v>2565</v>
      </c>
      <c r="B2263" s="10" t="n">
        <v>44554</v>
      </c>
      <c r="C2263" s="15" t="s">
        <v>11</v>
      </c>
      <c r="D2263" s="11" t="n">
        <v>16016</v>
      </c>
      <c r="E2263" s="12" t="n">
        <f aca="true">DATEDIF(D2263, TODAY(), "Y")</f>
        <v>81</v>
      </c>
      <c r="F2263" s="15" t="s">
        <v>104</v>
      </c>
      <c r="G2263" s="15" t="s">
        <v>105</v>
      </c>
      <c r="H2263" s="18" t="n">
        <v>43862</v>
      </c>
      <c r="I2263" s="15" t="s">
        <v>29</v>
      </c>
      <c r="J2263" s="15" t="s">
        <v>16</v>
      </c>
    </row>
    <row r="2264" customFormat="false" ht="15" hidden="false" customHeight="false" outlineLevel="0" collapsed="false">
      <c r="A2264" s="9" t="s">
        <v>2566</v>
      </c>
      <c r="B2264" s="15" t="n">
        <v>9195649</v>
      </c>
      <c r="C2264" s="10" t="s">
        <v>11</v>
      </c>
      <c r="D2264" s="16" t="n">
        <v>21965</v>
      </c>
      <c r="E2264" s="17" t="n">
        <f aca="true">DATEDIF(D2264, TODAY(), "Y")</f>
        <v>65</v>
      </c>
      <c r="F2264" s="10" t="s">
        <v>104</v>
      </c>
      <c r="G2264" s="10" t="s">
        <v>105</v>
      </c>
      <c r="H2264" s="13" t="n">
        <v>43831</v>
      </c>
      <c r="I2264" s="10" t="s">
        <v>35</v>
      </c>
      <c r="J2264" s="10" t="s">
        <v>16</v>
      </c>
    </row>
    <row r="2265" customFormat="false" ht="15" hidden="false" customHeight="false" outlineLevel="0" collapsed="false">
      <c r="A2265" s="9" t="s">
        <v>2567</v>
      </c>
      <c r="B2265" s="10" t="n">
        <v>22535</v>
      </c>
      <c r="C2265" s="15" t="s">
        <v>18</v>
      </c>
      <c r="D2265" s="11" t="n">
        <v>18991</v>
      </c>
      <c r="E2265" s="12" t="n">
        <f aca="true">DATEDIF(D2265, TODAY(), "Y")</f>
        <v>73</v>
      </c>
      <c r="F2265" s="15" t="s">
        <v>104</v>
      </c>
      <c r="G2265" s="15" t="s">
        <v>105</v>
      </c>
      <c r="H2265" s="18" t="n">
        <v>43862</v>
      </c>
      <c r="I2265" s="15" t="s">
        <v>15</v>
      </c>
      <c r="J2265" s="10" t="s">
        <v>16</v>
      </c>
    </row>
    <row r="2266" customFormat="false" ht="15" hidden="false" customHeight="false" outlineLevel="0" collapsed="false">
      <c r="A2266" s="9" t="s">
        <v>2568</v>
      </c>
      <c r="B2266" s="15" t="n">
        <v>505950</v>
      </c>
      <c r="C2266" s="10" t="s">
        <v>18</v>
      </c>
      <c r="D2266" s="16" t="n">
        <v>35125</v>
      </c>
      <c r="E2266" s="17" t="n">
        <f aca="true">DATEDIF(D2266, TODAY(), "Y")</f>
        <v>29</v>
      </c>
      <c r="F2266" s="10" t="s">
        <v>104</v>
      </c>
      <c r="G2266" s="10" t="s">
        <v>105</v>
      </c>
      <c r="H2266" s="13" t="n">
        <v>43891</v>
      </c>
      <c r="I2266" s="10" t="s">
        <v>15</v>
      </c>
      <c r="J2266" s="10" t="s">
        <v>16</v>
      </c>
    </row>
    <row r="2267" customFormat="false" ht="15" hidden="false" customHeight="false" outlineLevel="0" collapsed="false">
      <c r="A2267" s="9" t="s">
        <v>2569</v>
      </c>
      <c r="B2267" s="10" t="n">
        <v>559194</v>
      </c>
      <c r="C2267" s="15" t="s">
        <v>18</v>
      </c>
      <c r="D2267" s="11" t="n">
        <v>22833</v>
      </c>
      <c r="E2267" s="12" t="n">
        <f aca="true">DATEDIF(D2267, TODAY(), "Y")</f>
        <v>62</v>
      </c>
      <c r="F2267" s="15" t="s">
        <v>104</v>
      </c>
      <c r="G2267" s="15" t="s">
        <v>105</v>
      </c>
      <c r="H2267" s="18" t="n">
        <v>43862</v>
      </c>
      <c r="I2267" s="15" t="s">
        <v>15</v>
      </c>
      <c r="J2267" s="10" t="s">
        <v>16</v>
      </c>
    </row>
    <row r="2268" customFormat="false" ht="15" hidden="false" customHeight="false" outlineLevel="0" collapsed="false">
      <c r="A2268" s="9" t="s">
        <v>2570</v>
      </c>
      <c r="B2268" s="15" t="n">
        <v>9124632</v>
      </c>
      <c r="C2268" s="10" t="s">
        <v>18</v>
      </c>
      <c r="D2268" s="16" t="n">
        <v>22833</v>
      </c>
      <c r="E2268" s="17" t="n">
        <f aca="true">DATEDIF(D2268, TODAY(), "Y")</f>
        <v>62</v>
      </c>
      <c r="F2268" s="10" t="s">
        <v>104</v>
      </c>
      <c r="G2268" s="10" t="s">
        <v>105</v>
      </c>
      <c r="H2268" s="13" t="n">
        <v>43862</v>
      </c>
      <c r="I2268" s="10" t="s">
        <v>56</v>
      </c>
      <c r="J2268" s="10" t="s">
        <v>16</v>
      </c>
    </row>
    <row r="2269" customFormat="false" ht="15" hidden="false" customHeight="false" outlineLevel="0" collapsed="false">
      <c r="A2269" s="9" t="s">
        <v>2571</v>
      </c>
      <c r="B2269" s="10" t="n">
        <v>95681</v>
      </c>
      <c r="C2269" s="15" t="s">
        <v>11</v>
      </c>
      <c r="D2269" s="11" t="n">
        <v>16057</v>
      </c>
      <c r="E2269" s="12" t="n">
        <f aca="true">DATEDIF(D2269, TODAY(), "Y")</f>
        <v>81</v>
      </c>
      <c r="F2269" s="15" t="s">
        <v>104</v>
      </c>
      <c r="G2269" s="15" t="s">
        <v>105</v>
      </c>
      <c r="H2269" s="18" t="n">
        <v>43831</v>
      </c>
      <c r="I2269" s="15" t="s">
        <v>35</v>
      </c>
      <c r="J2269" s="15" t="s">
        <v>16</v>
      </c>
    </row>
    <row r="2270" customFormat="false" ht="15" hidden="false" customHeight="false" outlineLevel="0" collapsed="false">
      <c r="A2270" s="9" t="s">
        <v>2572</v>
      </c>
      <c r="B2270" s="15" t="n">
        <v>393347</v>
      </c>
      <c r="C2270" s="10" t="s">
        <v>18</v>
      </c>
      <c r="D2270" s="16" t="n">
        <v>22136</v>
      </c>
      <c r="E2270" s="17" t="n">
        <f aca="true">DATEDIF(D2270, TODAY(), "Y")</f>
        <v>64</v>
      </c>
      <c r="F2270" s="10" t="s">
        <v>104</v>
      </c>
      <c r="G2270" s="10" t="s">
        <v>105</v>
      </c>
      <c r="H2270" s="13" t="n">
        <v>43891</v>
      </c>
      <c r="I2270" s="10" t="s">
        <v>25</v>
      </c>
      <c r="J2270" s="10" t="s">
        <v>16</v>
      </c>
    </row>
    <row r="2271" customFormat="false" ht="15" hidden="false" customHeight="false" outlineLevel="0" collapsed="false">
      <c r="A2271" s="9" t="s">
        <v>2573</v>
      </c>
      <c r="B2271" s="10" t="n">
        <v>2486117</v>
      </c>
      <c r="C2271" s="15" t="s">
        <v>18</v>
      </c>
      <c r="D2271" s="11" t="n">
        <v>17168</v>
      </c>
      <c r="E2271" s="12" t="n">
        <f aca="true">DATEDIF(D2271, TODAY(), "Y")</f>
        <v>78</v>
      </c>
      <c r="F2271" s="15" t="s">
        <v>104</v>
      </c>
      <c r="G2271" s="15" t="s">
        <v>105</v>
      </c>
      <c r="H2271" s="18" t="n">
        <v>43831</v>
      </c>
      <c r="I2271" s="15" t="s">
        <v>25</v>
      </c>
      <c r="J2271" s="15" t="s">
        <v>16</v>
      </c>
    </row>
    <row r="2272" customFormat="false" ht="15" hidden="false" customHeight="false" outlineLevel="0" collapsed="false">
      <c r="A2272" s="9" t="s">
        <v>2574</v>
      </c>
      <c r="B2272" s="15" t="n">
        <v>992343</v>
      </c>
      <c r="C2272" s="10" t="s">
        <v>18</v>
      </c>
      <c r="D2272" s="16" t="n">
        <v>33265</v>
      </c>
      <c r="E2272" s="17" t="n">
        <f aca="true">DATEDIF(D2272, TODAY(), "Y")</f>
        <v>34</v>
      </c>
      <c r="F2272" s="10" t="s">
        <v>104</v>
      </c>
      <c r="G2272" s="10" t="s">
        <v>105</v>
      </c>
      <c r="H2272" s="13" t="n">
        <v>43862</v>
      </c>
      <c r="I2272" s="10" t="s">
        <v>89</v>
      </c>
      <c r="J2272" s="10" t="s">
        <v>16</v>
      </c>
    </row>
    <row r="2273" customFormat="false" ht="15" hidden="false" customHeight="false" outlineLevel="0" collapsed="false">
      <c r="A2273" s="9" t="s">
        <v>2575</v>
      </c>
      <c r="B2273" s="10" t="n">
        <v>818930</v>
      </c>
      <c r="C2273" s="15" t="s">
        <v>18</v>
      </c>
      <c r="D2273" s="11" t="n">
        <v>33265</v>
      </c>
      <c r="E2273" s="12" t="n">
        <f aca="true">DATEDIF(D2273, TODAY(), "Y")</f>
        <v>34</v>
      </c>
      <c r="F2273" s="15" t="s">
        <v>104</v>
      </c>
      <c r="G2273" s="15" t="s">
        <v>105</v>
      </c>
      <c r="H2273" s="18" t="n">
        <v>43831</v>
      </c>
      <c r="I2273" s="15" t="s">
        <v>15</v>
      </c>
      <c r="J2273" s="15" t="s">
        <v>16</v>
      </c>
    </row>
    <row r="2274" customFormat="false" ht="15" hidden="false" customHeight="false" outlineLevel="0" collapsed="false">
      <c r="A2274" s="9" t="s">
        <v>2576</v>
      </c>
      <c r="B2274" s="15" t="n">
        <v>3302068</v>
      </c>
      <c r="C2274" s="10" t="s">
        <v>11</v>
      </c>
      <c r="D2274" s="16" t="n">
        <v>24615</v>
      </c>
      <c r="E2274" s="17" t="n">
        <f aca="true">DATEDIF(D2274, TODAY(), "Y")</f>
        <v>57</v>
      </c>
      <c r="F2274" s="10" t="s">
        <v>104</v>
      </c>
      <c r="G2274" s="10" t="s">
        <v>105</v>
      </c>
      <c r="H2274" s="13" t="n">
        <v>43831</v>
      </c>
      <c r="I2274" s="10" t="s">
        <v>15</v>
      </c>
      <c r="J2274" s="10" t="s">
        <v>16</v>
      </c>
    </row>
    <row r="2275" customFormat="false" ht="15" hidden="false" customHeight="false" outlineLevel="0" collapsed="false">
      <c r="A2275" s="9" t="s">
        <v>2577</v>
      </c>
      <c r="B2275" s="10" t="n">
        <v>584614</v>
      </c>
      <c r="C2275" s="15" t="s">
        <v>11</v>
      </c>
      <c r="D2275" s="11" t="n">
        <v>16057</v>
      </c>
      <c r="E2275" s="12" t="n">
        <f aca="true">DATEDIF(D2275, TODAY(), "Y")</f>
        <v>81</v>
      </c>
      <c r="F2275" s="15" t="s">
        <v>104</v>
      </c>
      <c r="G2275" s="15" t="s">
        <v>105</v>
      </c>
      <c r="H2275" s="18" t="n">
        <v>44136</v>
      </c>
      <c r="I2275" s="15" t="s">
        <v>35</v>
      </c>
      <c r="J2275" s="15" t="s">
        <v>16</v>
      </c>
    </row>
    <row r="2276" customFormat="false" ht="15" hidden="false" customHeight="false" outlineLevel="0" collapsed="false">
      <c r="A2276" s="9" t="s">
        <v>2578</v>
      </c>
      <c r="B2276" s="15" t="n">
        <v>186931</v>
      </c>
      <c r="C2276" s="10" t="s">
        <v>11</v>
      </c>
      <c r="D2276" s="16" t="n">
        <v>18462</v>
      </c>
      <c r="E2276" s="17" t="n">
        <f aca="true">DATEDIF(D2276, TODAY(), "Y")</f>
        <v>74</v>
      </c>
      <c r="F2276" s="10" t="s">
        <v>104</v>
      </c>
      <c r="G2276" s="10" t="s">
        <v>105</v>
      </c>
      <c r="H2276" s="13" t="n">
        <v>44136</v>
      </c>
      <c r="I2276" s="10" t="s">
        <v>35</v>
      </c>
      <c r="J2276" s="10" t="s">
        <v>36</v>
      </c>
    </row>
    <row r="2277" customFormat="false" ht="15" hidden="false" customHeight="false" outlineLevel="0" collapsed="false">
      <c r="A2277" s="9" t="s">
        <v>2579</v>
      </c>
      <c r="B2277" s="10" t="n">
        <v>23690</v>
      </c>
      <c r="C2277" s="15" t="s">
        <v>18</v>
      </c>
      <c r="D2277" s="11" t="n">
        <v>21158</v>
      </c>
      <c r="E2277" s="12" t="n">
        <f aca="true">DATEDIF(D2277, TODAY(), "Y")</f>
        <v>67</v>
      </c>
      <c r="F2277" s="15" t="s">
        <v>104</v>
      </c>
      <c r="G2277" s="15" t="s">
        <v>19</v>
      </c>
      <c r="H2277" s="18" t="n">
        <v>44136</v>
      </c>
      <c r="I2277" s="15" t="s">
        <v>63</v>
      </c>
      <c r="J2277" s="15" t="s">
        <v>16</v>
      </c>
    </row>
    <row r="2278" customFormat="false" ht="15" hidden="false" customHeight="false" outlineLevel="0" collapsed="false">
      <c r="A2278" s="9" t="s">
        <v>2580</v>
      </c>
      <c r="B2278" s="15" t="n">
        <v>2598247</v>
      </c>
      <c r="C2278" s="10" t="s">
        <v>11</v>
      </c>
      <c r="D2278" s="16" t="n">
        <v>19065</v>
      </c>
      <c r="E2278" s="17" t="n">
        <f aca="true">DATEDIF(D2278, TODAY(), "Y")</f>
        <v>73</v>
      </c>
      <c r="F2278" s="10" t="s">
        <v>104</v>
      </c>
      <c r="G2278" s="10" t="s">
        <v>105</v>
      </c>
      <c r="H2278" s="13" t="n">
        <v>44136</v>
      </c>
      <c r="I2278" s="10" t="s">
        <v>56</v>
      </c>
      <c r="J2278" s="10" t="s">
        <v>16</v>
      </c>
    </row>
    <row r="2279" customFormat="false" ht="15" hidden="false" customHeight="false" outlineLevel="0" collapsed="false">
      <c r="A2279" s="9" t="s">
        <v>2581</v>
      </c>
      <c r="B2279" s="10" t="n">
        <v>93086</v>
      </c>
      <c r="C2279" s="15" t="s">
        <v>18</v>
      </c>
      <c r="D2279" s="11" t="n">
        <v>17558</v>
      </c>
      <c r="E2279" s="12" t="n">
        <f aca="true">DATEDIF(D2279, TODAY(), "Y")</f>
        <v>77</v>
      </c>
      <c r="F2279" s="15" t="s">
        <v>104</v>
      </c>
      <c r="G2279" s="15" t="s">
        <v>105</v>
      </c>
      <c r="H2279" s="18" t="n">
        <v>44136</v>
      </c>
      <c r="I2279" s="15" t="s">
        <v>15</v>
      </c>
      <c r="J2279" s="10" t="s">
        <v>16</v>
      </c>
    </row>
    <row r="2280" customFormat="false" ht="15" hidden="false" customHeight="false" outlineLevel="0" collapsed="false">
      <c r="A2280" s="9" t="s">
        <v>2582</v>
      </c>
      <c r="B2280" s="15" t="n">
        <v>64751</v>
      </c>
      <c r="C2280" s="10" t="s">
        <v>11</v>
      </c>
      <c r="D2280" s="16" t="n">
        <v>17724</v>
      </c>
      <c r="E2280" s="17" t="n">
        <f aca="true">DATEDIF(D2280, TODAY(), "Y")</f>
        <v>76</v>
      </c>
      <c r="F2280" s="10" t="s">
        <v>104</v>
      </c>
      <c r="G2280" s="10" t="s">
        <v>67</v>
      </c>
      <c r="H2280" s="13" t="n">
        <v>44136</v>
      </c>
      <c r="I2280" s="10" t="s">
        <v>56</v>
      </c>
      <c r="J2280" s="10" t="s">
        <v>16</v>
      </c>
    </row>
    <row r="2281" customFormat="false" ht="15" hidden="false" customHeight="false" outlineLevel="0" collapsed="false">
      <c r="A2281" s="9" t="s">
        <v>2583</v>
      </c>
      <c r="B2281" s="10" t="n">
        <v>3935096</v>
      </c>
      <c r="C2281" s="15" t="s">
        <v>11</v>
      </c>
      <c r="D2281" s="11" t="n">
        <v>17724</v>
      </c>
      <c r="E2281" s="12" t="n">
        <f aca="true">DATEDIF(D2281, TODAY(), "Y")</f>
        <v>76</v>
      </c>
      <c r="F2281" s="15" t="s">
        <v>104</v>
      </c>
      <c r="G2281" s="15" t="s">
        <v>67</v>
      </c>
      <c r="H2281" s="18" t="n">
        <v>44136</v>
      </c>
      <c r="I2281" s="15" t="s">
        <v>2161</v>
      </c>
      <c r="J2281" s="15" t="s">
        <v>16</v>
      </c>
    </row>
    <row r="2282" customFormat="false" ht="15" hidden="false" customHeight="false" outlineLevel="0" collapsed="false">
      <c r="A2282" s="9" t="s">
        <v>2584</v>
      </c>
      <c r="B2282" s="15" t="n">
        <v>5194807</v>
      </c>
      <c r="C2282" s="10" t="s">
        <v>11</v>
      </c>
      <c r="D2282" s="16" t="n">
        <v>19269</v>
      </c>
      <c r="E2282" s="17" t="n">
        <f aca="true">DATEDIF(D2282, TODAY(), "Y")</f>
        <v>72</v>
      </c>
      <c r="F2282" s="10" t="s">
        <v>104</v>
      </c>
      <c r="G2282" s="10" t="s">
        <v>19</v>
      </c>
      <c r="H2282" s="13" t="n">
        <v>44136</v>
      </c>
      <c r="I2282" s="10" t="s">
        <v>35</v>
      </c>
      <c r="J2282" s="10" t="s">
        <v>36</v>
      </c>
    </row>
    <row r="2283" customFormat="false" ht="15" hidden="false" customHeight="false" outlineLevel="0" collapsed="false">
      <c r="A2283" s="9" t="s">
        <v>2585</v>
      </c>
      <c r="B2283" s="10" t="n">
        <v>475097</v>
      </c>
      <c r="C2283" s="15" t="s">
        <v>18</v>
      </c>
      <c r="D2283" s="11" t="n">
        <v>16877</v>
      </c>
      <c r="E2283" s="12" t="n">
        <f aca="true">DATEDIF(D2283, TODAY(), "Y")</f>
        <v>79</v>
      </c>
      <c r="F2283" s="15" t="s">
        <v>104</v>
      </c>
      <c r="G2283" s="15" t="s">
        <v>105</v>
      </c>
      <c r="H2283" s="18" t="n">
        <v>44105</v>
      </c>
      <c r="I2283" s="15" t="s">
        <v>25</v>
      </c>
      <c r="J2283" s="15" t="s">
        <v>16</v>
      </c>
    </row>
    <row r="2284" customFormat="false" ht="15" hidden="false" customHeight="false" outlineLevel="0" collapsed="false">
      <c r="A2284" s="9" t="s">
        <v>2586</v>
      </c>
      <c r="B2284" s="15" t="n">
        <v>885132</v>
      </c>
      <c r="C2284" s="10" t="s">
        <v>18</v>
      </c>
      <c r="D2284" s="16" t="n">
        <v>20565</v>
      </c>
      <c r="E2284" s="17" t="n">
        <f aca="true">DATEDIF(D2284, TODAY(), "Y")</f>
        <v>69</v>
      </c>
      <c r="F2284" s="10" t="s">
        <v>104</v>
      </c>
      <c r="G2284" s="10" t="s">
        <v>105</v>
      </c>
      <c r="H2284" s="13" t="n">
        <v>44105</v>
      </c>
      <c r="I2284" s="10" t="s">
        <v>25</v>
      </c>
      <c r="J2284" s="10" t="s">
        <v>16</v>
      </c>
    </row>
    <row r="2285" customFormat="false" ht="15" hidden="false" customHeight="false" outlineLevel="0" collapsed="false">
      <c r="A2285" s="9" t="s">
        <v>2587</v>
      </c>
      <c r="B2285" s="10" t="n">
        <v>304296</v>
      </c>
      <c r="C2285" s="15" t="s">
        <v>11</v>
      </c>
      <c r="D2285" s="11" t="n">
        <v>29308</v>
      </c>
      <c r="E2285" s="12" t="n">
        <f aca="true">DATEDIF(D2285, TODAY(), "Y")</f>
        <v>45</v>
      </c>
      <c r="F2285" s="15" t="s">
        <v>104</v>
      </c>
      <c r="G2285" s="15" t="s">
        <v>105</v>
      </c>
      <c r="H2285" s="18" t="n">
        <v>44105</v>
      </c>
      <c r="I2285" s="15" t="s">
        <v>56</v>
      </c>
      <c r="J2285" s="15" t="s">
        <v>16</v>
      </c>
    </row>
    <row r="2286" customFormat="false" ht="15" hidden="false" customHeight="false" outlineLevel="0" collapsed="false">
      <c r="A2286" s="9" t="s">
        <v>2588</v>
      </c>
      <c r="B2286" s="15" t="n">
        <v>755736</v>
      </c>
      <c r="C2286" s="10" t="s">
        <v>11</v>
      </c>
      <c r="D2286" s="16" t="n">
        <v>29308</v>
      </c>
      <c r="E2286" s="17" t="n">
        <f aca="true">DATEDIF(D2286, TODAY(), "Y")</f>
        <v>45</v>
      </c>
      <c r="F2286" s="10" t="s">
        <v>104</v>
      </c>
      <c r="G2286" s="10" t="s">
        <v>105</v>
      </c>
      <c r="H2286" s="13" t="n">
        <v>44105</v>
      </c>
      <c r="I2286" s="15" t="s">
        <v>63</v>
      </c>
      <c r="J2286" s="10" t="s">
        <v>16</v>
      </c>
    </row>
    <row r="2287" customFormat="false" ht="15" hidden="false" customHeight="false" outlineLevel="0" collapsed="false">
      <c r="A2287" s="9" t="s">
        <v>2589</v>
      </c>
      <c r="B2287" s="10" t="n">
        <v>51187</v>
      </c>
      <c r="C2287" s="15" t="s">
        <v>18</v>
      </c>
      <c r="D2287" s="11" t="n">
        <v>13754</v>
      </c>
      <c r="E2287" s="12" t="n">
        <f aca="true">DATEDIF(D2287, TODAY(), "Y")</f>
        <v>87</v>
      </c>
      <c r="F2287" s="15" t="s">
        <v>173</v>
      </c>
      <c r="G2287" s="15" t="s">
        <v>67</v>
      </c>
      <c r="H2287" s="18" t="n">
        <v>44044</v>
      </c>
      <c r="I2287" s="15" t="s">
        <v>25</v>
      </c>
      <c r="J2287" s="15" t="s">
        <v>26</v>
      </c>
    </row>
    <row r="2288" customFormat="false" ht="15" hidden="false" customHeight="false" outlineLevel="0" collapsed="false">
      <c r="A2288" s="9" t="s">
        <v>2590</v>
      </c>
      <c r="B2288" s="15" t="n">
        <v>9451036</v>
      </c>
      <c r="C2288" s="10" t="s">
        <v>11</v>
      </c>
      <c r="D2288" s="16" t="n">
        <v>26351</v>
      </c>
      <c r="E2288" s="17" t="n">
        <f aca="true">DATEDIF(D2288, TODAY(), "Y")</f>
        <v>53</v>
      </c>
      <c r="F2288" s="10" t="s">
        <v>104</v>
      </c>
      <c r="G2288" s="10" t="s">
        <v>105</v>
      </c>
      <c r="H2288" s="13" t="n">
        <v>44075</v>
      </c>
      <c r="I2288" s="10" t="s">
        <v>15</v>
      </c>
      <c r="J2288" s="10" t="s">
        <v>16</v>
      </c>
    </row>
    <row r="2289" customFormat="false" ht="15" hidden="false" customHeight="false" outlineLevel="0" collapsed="false">
      <c r="A2289" s="9" t="s">
        <v>2591</v>
      </c>
      <c r="B2289" s="10" t="n">
        <v>80603</v>
      </c>
      <c r="C2289" s="15" t="s">
        <v>18</v>
      </c>
      <c r="D2289" s="11" t="n">
        <v>18592</v>
      </c>
      <c r="E2289" s="12" t="n">
        <f aca="true">DATEDIF(D2289, TODAY(), "Y")</f>
        <v>74</v>
      </c>
      <c r="F2289" s="15" t="s">
        <v>173</v>
      </c>
      <c r="G2289" s="15" t="s">
        <v>105</v>
      </c>
      <c r="H2289" s="18" t="n">
        <v>44075</v>
      </c>
      <c r="I2289" s="15" t="s">
        <v>15</v>
      </c>
      <c r="J2289" s="15" t="s">
        <v>16</v>
      </c>
    </row>
    <row r="2290" customFormat="false" ht="15" hidden="false" customHeight="false" outlineLevel="0" collapsed="false">
      <c r="A2290" s="9" t="s">
        <v>2592</v>
      </c>
      <c r="B2290" s="15" t="n">
        <v>568963</v>
      </c>
      <c r="C2290" s="10" t="s">
        <v>11</v>
      </c>
      <c r="D2290" s="16" t="n">
        <v>19777</v>
      </c>
      <c r="E2290" s="17" t="n">
        <f aca="true">DATEDIF(D2290, TODAY(), "Y")</f>
        <v>71</v>
      </c>
      <c r="F2290" s="10" t="s">
        <v>173</v>
      </c>
      <c r="G2290" s="10" t="s">
        <v>22</v>
      </c>
      <c r="H2290" s="13" t="n">
        <v>44044</v>
      </c>
      <c r="I2290" s="10" t="s">
        <v>99</v>
      </c>
      <c r="J2290" s="10" t="s">
        <v>16</v>
      </c>
    </row>
    <row r="2291" customFormat="false" ht="15" hidden="false" customHeight="false" outlineLevel="0" collapsed="false">
      <c r="A2291" s="9" t="s">
        <v>2593</v>
      </c>
      <c r="B2291" s="10" t="n">
        <v>178025</v>
      </c>
      <c r="C2291" s="15" t="s">
        <v>11</v>
      </c>
      <c r="D2291" s="11" t="n">
        <v>12055</v>
      </c>
      <c r="E2291" s="12" t="n">
        <f aca="true">DATEDIF(D2291, TODAY(), "Y")</f>
        <v>92</v>
      </c>
      <c r="F2291" s="15" t="s">
        <v>173</v>
      </c>
      <c r="G2291" s="15" t="s">
        <v>22</v>
      </c>
      <c r="H2291" s="18" t="n">
        <v>44044</v>
      </c>
      <c r="I2291" s="15" t="s">
        <v>241</v>
      </c>
      <c r="J2291" s="15" t="s">
        <v>16</v>
      </c>
    </row>
    <row r="2292" customFormat="false" ht="15" hidden="false" customHeight="false" outlineLevel="0" collapsed="false">
      <c r="A2292" s="9" t="s">
        <v>2594</v>
      </c>
      <c r="B2292" s="15" t="n">
        <v>38621</v>
      </c>
      <c r="C2292" s="10" t="s">
        <v>11</v>
      </c>
      <c r="D2292" s="16" t="n">
        <v>15880</v>
      </c>
      <c r="E2292" s="17" t="n">
        <f aca="true">DATEDIF(D2292, TODAY(), "Y")</f>
        <v>81</v>
      </c>
      <c r="F2292" s="10" t="s">
        <v>173</v>
      </c>
      <c r="G2292" s="10" t="s">
        <v>22</v>
      </c>
      <c r="H2292" s="13" t="n">
        <v>44044</v>
      </c>
      <c r="I2292" s="10" t="s">
        <v>197</v>
      </c>
      <c r="J2292" s="10" t="s">
        <v>16</v>
      </c>
    </row>
    <row r="2293" customFormat="false" ht="15" hidden="false" customHeight="false" outlineLevel="0" collapsed="false">
      <c r="A2293" s="9" t="s">
        <v>2595</v>
      </c>
      <c r="B2293" s="10" t="n">
        <v>38441</v>
      </c>
      <c r="C2293" s="15" t="s">
        <v>18</v>
      </c>
      <c r="D2293" s="11" t="n">
        <v>18592</v>
      </c>
      <c r="E2293" s="12" t="n">
        <f aca="true">DATEDIF(D2293, TODAY(), "Y")</f>
        <v>74</v>
      </c>
      <c r="F2293" s="15" t="s">
        <v>173</v>
      </c>
      <c r="G2293" s="15" t="s">
        <v>19</v>
      </c>
      <c r="H2293" s="18" t="n">
        <v>44075</v>
      </c>
      <c r="I2293" s="15" t="s">
        <v>35</v>
      </c>
      <c r="J2293" s="15" t="s">
        <v>16</v>
      </c>
    </row>
    <row r="2294" customFormat="false" ht="15" hidden="false" customHeight="false" outlineLevel="0" collapsed="false">
      <c r="A2294" s="9" t="s">
        <v>2596</v>
      </c>
      <c r="B2294" s="15" t="n">
        <v>264218</v>
      </c>
      <c r="C2294" s="10" t="s">
        <v>18</v>
      </c>
      <c r="D2294" s="16" t="n">
        <v>18592</v>
      </c>
      <c r="E2294" s="17" t="n">
        <f aca="true">DATEDIF(D2294, TODAY(), "Y")</f>
        <v>74</v>
      </c>
      <c r="F2294" s="10" t="s">
        <v>173</v>
      </c>
      <c r="G2294" s="10" t="s">
        <v>22</v>
      </c>
      <c r="H2294" s="13" t="n">
        <v>44044</v>
      </c>
      <c r="I2294" s="10" t="s">
        <v>29</v>
      </c>
      <c r="J2294" s="10" t="s">
        <v>16</v>
      </c>
    </row>
    <row r="2295" customFormat="false" ht="15" hidden="false" customHeight="false" outlineLevel="0" collapsed="false">
      <c r="A2295" s="9" t="s">
        <v>2597</v>
      </c>
      <c r="B2295" s="10" t="n">
        <v>1889017</v>
      </c>
      <c r="C2295" s="15" t="s">
        <v>11</v>
      </c>
      <c r="D2295" s="11" t="n">
        <v>21503</v>
      </c>
      <c r="E2295" s="12" t="n">
        <f aca="true">DATEDIF(D2295, TODAY(), "Y")</f>
        <v>66</v>
      </c>
      <c r="F2295" s="15" t="s">
        <v>173</v>
      </c>
      <c r="G2295" s="15" t="s">
        <v>22</v>
      </c>
      <c r="H2295" s="18" t="n">
        <v>44105</v>
      </c>
      <c r="I2295" s="15" t="s">
        <v>152</v>
      </c>
      <c r="J2295" s="15" t="s">
        <v>16</v>
      </c>
    </row>
    <row r="2296" customFormat="false" ht="15" hidden="false" customHeight="false" outlineLevel="0" collapsed="false">
      <c r="A2296" s="9" t="s">
        <v>2598</v>
      </c>
      <c r="B2296" s="15" t="n">
        <v>7832862</v>
      </c>
      <c r="C2296" s="10" t="s">
        <v>11</v>
      </c>
      <c r="D2296" s="16" t="n">
        <v>14611</v>
      </c>
      <c r="E2296" s="17" t="n">
        <f aca="true">DATEDIF(D2296, TODAY(), "Y")</f>
        <v>85</v>
      </c>
      <c r="F2296" s="10" t="s">
        <v>173</v>
      </c>
      <c r="G2296" s="10" t="s">
        <v>105</v>
      </c>
      <c r="H2296" s="13" t="n">
        <v>44105</v>
      </c>
      <c r="I2296" s="10" t="s">
        <v>15</v>
      </c>
      <c r="J2296" s="10" t="s">
        <v>16</v>
      </c>
    </row>
    <row r="2297" customFormat="false" ht="15" hidden="false" customHeight="false" outlineLevel="0" collapsed="false">
      <c r="A2297" s="9" t="s">
        <v>2599</v>
      </c>
      <c r="B2297" s="10" t="n">
        <v>3956461</v>
      </c>
      <c r="C2297" s="15" t="s">
        <v>11</v>
      </c>
      <c r="D2297" s="11" t="n">
        <v>23362</v>
      </c>
      <c r="E2297" s="12" t="n">
        <f aca="true">DATEDIF(D2297, TODAY(), "Y")</f>
        <v>61</v>
      </c>
      <c r="F2297" s="15" t="s">
        <v>173</v>
      </c>
      <c r="G2297" s="15" t="s">
        <v>105</v>
      </c>
      <c r="H2297" s="18" t="n">
        <v>44075</v>
      </c>
      <c r="I2297" s="15" t="s">
        <v>15</v>
      </c>
      <c r="J2297" s="10" t="s">
        <v>16</v>
      </c>
    </row>
    <row r="2298" customFormat="false" ht="15" hidden="false" customHeight="false" outlineLevel="0" collapsed="false">
      <c r="A2298" s="9" t="s">
        <v>2600</v>
      </c>
      <c r="B2298" s="15" t="n">
        <v>63187</v>
      </c>
      <c r="C2298" s="10" t="s">
        <v>11</v>
      </c>
      <c r="D2298" s="16" t="n">
        <v>24034</v>
      </c>
      <c r="E2298" s="17" t="n">
        <f aca="true">DATEDIF(D2298, TODAY(), "Y")</f>
        <v>59</v>
      </c>
      <c r="F2298" s="10" t="s">
        <v>173</v>
      </c>
      <c r="G2298" s="10" t="s">
        <v>105</v>
      </c>
      <c r="H2298" s="13" t="n">
        <v>44136</v>
      </c>
      <c r="I2298" s="10" t="s">
        <v>197</v>
      </c>
      <c r="J2298" s="10" t="s">
        <v>198</v>
      </c>
    </row>
    <row r="2299" customFormat="false" ht="15" hidden="false" customHeight="false" outlineLevel="0" collapsed="false">
      <c r="A2299" s="9" t="s">
        <v>2601</v>
      </c>
      <c r="B2299" s="10" t="n">
        <v>50971</v>
      </c>
      <c r="C2299" s="15" t="s">
        <v>11</v>
      </c>
      <c r="D2299" s="11" t="n">
        <v>13754</v>
      </c>
      <c r="E2299" s="12" t="n">
        <f aca="true">DATEDIF(D2299, TODAY(), "Y")</f>
        <v>87</v>
      </c>
      <c r="F2299" s="15" t="s">
        <v>173</v>
      </c>
      <c r="G2299" s="15" t="s">
        <v>67</v>
      </c>
      <c r="H2299" s="18" t="n">
        <v>44105</v>
      </c>
      <c r="I2299" s="15" t="s">
        <v>25</v>
      </c>
      <c r="J2299" s="15" t="s">
        <v>16</v>
      </c>
    </row>
    <row r="2300" customFormat="false" ht="15" hidden="false" customHeight="false" outlineLevel="0" collapsed="false">
      <c r="A2300" s="9" t="s">
        <v>2602</v>
      </c>
      <c r="B2300" s="15" t="n">
        <v>570521</v>
      </c>
      <c r="C2300" s="10" t="s">
        <v>11</v>
      </c>
      <c r="D2300" s="16" t="n">
        <v>24034</v>
      </c>
      <c r="E2300" s="17" t="n">
        <f aca="true">DATEDIF(D2300, TODAY(), "Y")</f>
        <v>59</v>
      </c>
      <c r="F2300" s="10" t="s">
        <v>173</v>
      </c>
      <c r="G2300" s="10" t="s">
        <v>22</v>
      </c>
      <c r="H2300" s="13" t="n">
        <v>44075</v>
      </c>
      <c r="I2300" s="10" t="s">
        <v>197</v>
      </c>
      <c r="J2300" s="10" t="s">
        <v>16</v>
      </c>
    </row>
    <row r="2301" customFormat="false" ht="15" hidden="false" customHeight="false" outlineLevel="0" collapsed="false">
      <c r="A2301" s="9" t="s">
        <v>2603</v>
      </c>
      <c r="B2301" s="10" t="n">
        <v>481520</v>
      </c>
      <c r="C2301" s="15" t="s">
        <v>11</v>
      </c>
      <c r="D2301" s="11" t="n">
        <v>19777</v>
      </c>
      <c r="E2301" s="12" t="n">
        <f aca="true">DATEDIF(D2301, TODAY(), "Y")</f>
        <v>71</v>
      </c>
      <c r="F2301" s="15" t="s">
        <v>173</v>
      </c>
      <c r="G2301" s="15" t="s">
        <v>105</v>
      </c>
      <c r="H2301" s="18" t="n">
        <v>44136</v>
      </c>
      <c r="I2301" s="15" t="s">
        <v>197</v>
      </c>
      <c r="J2301" s="15" t="s">
        <v>198</v>
      </c>
    </row>
    <row r="2302" customFormat="false" ht="15" hidden="false" customHeight="false" outlineLevel="0" collapsed="false">
      <c r="A2302" s="9" t="s">
        <v>2604</v>
      </c>
      <c r="B2302" s="15" t="n">
        <v>798253</v>
      </c>
      <c r="C2302" s="10" t="s">
        <v>18</v>
      </c>
      <c r="D2302" s="16" t="n">
        <v>15342</v>
      </c>
      <c r="E2302" s="17" t="n">
        <f aca="true">DATEDIF(D2302, TODAY(), "Y")</f>
        <v>83</v>
      </c>
      <c r="F2302" s="10" t="s">
        <v>173</v>
      </c>
      <c r="G2302" s="10" t="s">
        <v>67</v>
      </c>
      <c r="H2302" s="13" t="n">
        <v>44013</v>
      </c>
      <c r="I2302" s="10" t="s">
        <v>29</v>
      </c>
      <c r="J2302" s="10" t="s">
        <v>16</v>
      </c>
    </row>
    <row r="2303" customFormat="false" ht="15" hidden="false" customHeight="false" outlineLevel="0" collapsed="false">
      <c r="A2303" s="9" t="s">
        <v>2605</v>
      </c>
      <c r="B2303" s="10" t="n">
        <v>557605</v>
      </c>
      <c r="C2303" s="15" t="s">
        <v>18</v>
      </c>
      <c r="D2303" s="11" t="n">
        <v>15342</v>
      </c>
      <c r="E2303" s="12" t="n">
        <f aca="true">DATEDIF(D2303, TODAY(), "Y")</f>
        <v>83</v>
      </c>
      <c r="F2303" s="15" t="s">
        <v>173</v>
      </c>
      <c r="G2303" s="15" t="s">
        <v>67</v>
      </c>
      <c r="H2303" s="18" t="n">
        <v>44013</v>
      </c>
      <c r="I2303" s="15" t="s">
        <v>99</v>
      </c>
      <c r="J2303" s="15" t="s">
        <v>16</v>
      </c>
    </row>
    <row r="2304" customFormat="false" ht="15" hidden="false" customHeight="false" outlineLevel="0" collapsed="false">
      <c r="A2304" s="9" t="s">
        <v>2606</v>
      </c>
      <c r="B2304" s="15" t="n">
        <v>4437835</v>
      </c>
      <c r="C2304" s="10" t="s">
        <v>11</v>
      </c>
      <c r="D2304" s="16" t="n">
        <v>21503</v>
      </c>
      <c r="E2304" s="17" t="n">
        <f aca="true">DATEDIF(D2304, TODAY(), "Y")</f>
        <v>66</v>
      </c>
      <c r="F2304" s="10" t="s">
        <v>173</v>
      </c>
      <c r="G2304" s="10" t="s">
        <v>105</v>
      </c>
      <c r="H2304" s="13" t="n">
        <v>44075</v>
      </c>
      <c r="I2304" s="10" t="s">
        <v>15</v>
      </c>
      <c r="J2304" s="10" t="s">
        <v>16</v>
      </c>
    </row>
    <row r="2305" customFormat="false" ht="15" hidden="false" customHeight="false" outlineLevel="0" collapsed="false">
      <c r="A2305" s="9" t="s">
        <v>2607</v>
      </c>
      <c r="B2305" s="10" t="n">
        <v>8308225</v>
      </c>
      <c r="C2305" s="15" t="s">
        <v>11</v>
      </c>
      <c r="D2305" s="11" t="n">
        <v>19777</v>
      </c>
      <c r="E2305" s="12" t="n">
        <f aca="true">DATEDIF(D2305, TODAY(), "Y")</f>
        <v>71</v>
      </c>
      <c r="F2305" s="15" t="s">
        <v>173</v>
      </c>
      <c r="G2305" s="15" t="s">
        <v>67</v>
      </c>
      <c r="H2305" s="18" t="n">
        <v>44105</v>
      </c>
      <c r="I2305" s="15" t="s">
        <v>15</v>
      </c>
      <c r="J2305" s="10" t="s">
        <v>16</v>
      </c>
    </row>
    <row r="2306" customFormat="false" ht="15" hidden="false" customHeight="false" outlineLevel="0" collapsed="false">
      <c r="A2306" s="9" t="s">
        <v>2608</v>
      </c>
      <c r="B2306" s="15" t="n">
        <v>91922</v>
      </c>
      <c r="C2306" s="10" t="s">
        <v>11</v>
      </c>
      <c r="D2306" s="16" t="n">
        <v>24869</v>
      </c>
      <c r="E2306" s="17" t="n">
        <f aca="true">DATEDIF(D2306, TODAY(), "Y")</f>
        <v>57</v>
      </c>
      <c r="F2306" s="10" t="s">
        <v>173</v>
      </c>
      <c r="G2306" s="10" t="s">
        <v>22</v>
      </c>
      <c r="H2306" s="13" t="n">
        <v>44075</v>
      </c>
      <c r="I2306" s="10" t="s">
        <v>264</v>
      </c>
      <c r="J2306" s="10" t="s">
        <v>16</v>
      </c>
    </row>
    <row r="2307" customFormat="false" ht="15" hidden="false" customHeight="false" outlineLevel="0" collapsed="false">
      <c r="A2307" s="9" t="s">
        <v>2609</v>
      </c>
      <c r="B2307" s="10" t="n">
        <v>8559546</v>
      </c>
      <c r="C2307" s="15" t="s">
        <v>18</v>
      </c>
      <c r="D2307" s="11" t="n">
        <v>20477</v>
      </c>
      <c r="E2307" s="12" t="n">
        <f aca="true">DATEDIF(D2307, TODAY(), "Y")</f>
        <v>69</v>
      </c>
      <c r="F2307" s="15" t="s">
        <v>173</v>
      </c>
      <c r="G2307" s="15" t="s">
        <v>19</v>
      </c>
      <c r="H2307" s="18" t="n">
        <v>44105</v>
      </c>
      <c r="I2307" s="15" t="s">
        <v>241</v>
      </c>
      <c r="J2307" s="15" t="s">
        <v>16</v>
      </c>
    </row>
    <row r="2308" customFormat="false" ht="15" hidden="false" customHeight="false" outlineLevel="0" collapsed="false">
      <c r="A2308" s="9" t="s">
        <v>2610</v>
      </c>
      <c r="B2308" s="15" t="n">
        <v>60061</v>
      </c>
      <c r="C2308" s="10" t="s">
        <v>18</v>
      </c>
      <c r="D2308" s="16" t="n">
        <v>9863</v>
      </c>
      <c r="E2308" s="17" t="n">
        <f aca="true">DATEDIF(D2308, TODAY(), "Y")</f>
        <v>98</v>
      </c>
      <c r="F2308" s="10" t="s">
        <v>173</v>
      </c>
      <c r="G2308" s="10" t="s">
        <v>19</v>
      </c>
      <c r="H2308" s="13" t="n">
        <v>44075</v>
      </c>
      <c r="I2308" s="10" t="s">
        <v>35</v>
      </c>
      <c r="J2308" s="10" t="s">
        <v>16</v>
      </c>
    </row>
    <row r="2309" customFormat="false" ht="15" hidden="false" customHeight="false" outlineLevel="0" collapsed="false">
      <c r="A2309" s="9" t="s">
        <v>2611</v>
      </c>
      <c r="B2309" s="10" t="n">
        <v>4144675</v>
      </c>
      <c r="C2309" s="15" t="s">
        <v>18</v>
      </c>
      <c r="D2309" s="11" t="n">
        <v>11324</v>
      </c>
      <c r="E2309" s="12" t="n">
        <f aca="true">DATEDIF(D2309, TODAY(), "Y")</f>
        <v>94</v>
      </c>
      <c r="F2309" s="15" t="s">
        <v>173</v>
      </c>
      <c r="G2309" s="15" t="s">
        <v>19</v>
      </c>
      <c r="H2309" s="18" t="n">
        <v>44044</v>
      </c>
      <c r="I2309" s="15" t="s">
        <v>35</v>
      </c>
      <c r="J2309" s="15" t="s">
        <v>16</v>
      </c>
    </row>
    <row r="2310" customFormat="false" ht="15" hidden="false" customHeight="false" outlineLevel="0" collapsed="false">
      <c r="A2310" s="9" t="s">
        <v>2612</v>
      </c>
      <c r="B2310" s="15" t="n">
        <v>911253</v>
      </c>
      <c r="C2310" s="10" t="s">
        <v>18</v>
      </c>
      <c r="D2310" s="16" t="n">
        <v>16860</v>
      </c>
      <c r="E2310" s="17" t="n">
        <f aca="true">DATEDIF(D2310, TODAY(), "Y")</f>
        <v>79</v>
      </c>
      <c r="F2310" s="10" t="s">
        <v>173</v>
      </c>
      <c r="G2310" s="10" t="s">
        <v>105</v>
      </c>
      <c r="H2310" s="13" t="n">
        <v>44044</v>
      </c>
      <c r="I2310" s="15" t="s">
        <v>63</v>
      </c>
      <c r="J2310" s="10" t="s">
        <v>16</v>
      </c>
    </row>
    <row r="2311" customFormat="false" ht="15" hidden="false" customHeight="false" outlineLevel="0" collapsed="false">
      <c r="A2311" s="9" t="s">
        <v>2613</v>
      </c>
      <c r="B2311" s="10" t="n">
        <v>276417</v>
      </c>
      <c r="C2311" s="15" t="s">
        <v>11</v>
      </c>
      <c r="D2311" s="11" t="n">
        <v>21141</v>
      </c>
      <c r="E2311" s="12" t="n">
        <f aca="true">DATEDIF(D2311, TODAY(), "Y")</f>
        <v>67</v>
      </c>
      <c r="F2311" s="15" t="s">
        <v>173</v>
      </c>
      <c r="G2311" s="15" t="s">
        <v>22</v>
      </c>
      <c r="H2311" s="18" t="n">
        <v>44044</v>
      </c>
      <c r="I2311" s="10" t="s">
        <v>189</v>
      </c>
      <c r="J2311" s="15" t="s">
        <v>16</v>
      </c>
    </row>
    <row r="2312" customFormat="false" ht="15" hidden="false" customHeight="false" outlineLevel="0" collapsed="false">
      <c r="A2312" s="9" t="s">
        <v>2614</v>
      </c>
      <c r="B2312" s="15" t="n">
        <v>343859</v>
      </c>
      <c r="C2312" s="10" t="s">
        <v>11</v>
      </c>
      <c r="D2312" s="16" t="n">
        <v>16072</v>
      </c>
      <c r="E2312" s="17" t="n">
        <f aca="true">DATEDIF(D2312, TODAY(), "Y")</f>
        <v>81</v>
      </c>
      <c r="F2312" s="10" t="s">
        <v>173</v>
      </c>
      <c r="G2312" s="10" t="s">
        <v>105</v>
      </c>
      <c r="H2312" s="13" t="n">
        <v>44075</v>
      </c>
      <c r="I2312" s="10" t="s">
        <v>15</v>
      </c>
      <c r="J2312" s="10" t="s">
        <v>16</v>
      </c>
    </row>
    <row r="2313" customFormat="false" ht="15" hidden="false" customHeight="false" outlineLevel="0" collapsed="false">
      <c r="A2313" s="9" t="s">
        <v>2615</v>
      </c>
      <c r="B2313" s="10" t="n">
        <v>1616977</v>
      </c>
      <c r="C2313" s="15" t="s">
        <v>11</v>
      </c>
      <c r="D2313" s="11" t="n">
        <v>21710</v>
      </c>
      <c r="E2313" s="12" t="n">
        <f aca="true">DATEDIF(D2313, TODAY(), "Y")</f>
        <v>65</v>
      </c>
      <c r="F2313" s="15" t="s">
        <v>173</v>
      </c>
      <c r="G2313" s="15" t="s">
        <v>19</v>
      </c>
      <c r="H2313" s="18" t="n">
        <v>44075</v>
      </c>
      <c r="I2313" s="15" t="s">
        <v>29</v>
      </c>
      <c r="J2313" s="10" t="s">
        <v>73</v>
      </c>
    </row>
    <row r="2314" customFormat="false" ht="15" hidden="false" customHeight="false" outlineLevel="0" collapsed="false">
      <c r="A2314" s="9" t="s">
        <v>2616</v>
      </c>
      <c r="B2314" s="15" t="n">
        <v>3966157</v>
      </c>
      <c r="C2314" s="10" t="s">
        <v>18</v>
      </c>
      <c r="D2314" s="16" t="n">
        <v>17124</v>
      </c>
      <c r="E2314" s="17" t="n">
        <f aca="true">DATEDIF(D2314, TODAY(), "Y")</f>
        <v>78</v>
      </c>
      <c r="F2314" s="10" t="s">
        <v>173</v>
      </c>
      <c r="G2314" s="10" t="s">
        <v>19</v>
      </c>
      <c r="H2314" s="13" t="n">
        <v>44105</v>
      </c>
      <c r="I2314" s="10" t="s">
        <v>35</v>
      </c>
      <c r="J2314" s="10" t="s">
        <v>16</v>
      </c>
    </row>
    <row r="2315" customFormat="false" ht="15" hidden="false" customHeight="false" outlineLevel="0" collapsed="false">
      <c r="A2315" s="9" t="s">
        <v>2617</v>
      </c>
      <c r="B2315" s="10" t="n">
        <v>75712</v>
      </c>
      <c r="C2315" s="15" t="s">
        <v>18</v>
      </c>
      <c r="D2315" s="11" t="n">
        <v>27851</v>
      </c>
      <c r="E2315" s="12" t="n">
        <f aca="true">DATEDIF(D2315, TODAY(), "Y")</f>
        <v>49</v>
      </c>
      <c r="F2315" s="15" t="s">
        <v>173</v>
      </c>
      <c r="G2315" s="15" t="s">
        <v>22</v>
      </c>
      <c r="H2315" s="18" t="n">
        <v>44075</v>
      </c>
      <c r="I2315" s="15" t="s">
        <v>197</v>
      </c>
      <c r="J2315" s="15" t="s">
        <v>198</v>
      </c>
    </row>
    <row r="2316" customFormat="false" ht="15" hidden="false" customHeight="false" outlineLevel="0" collapsed="false">
      <c r="A2316" s="9" t="s">
        <v>2618</v>
      </c>
      <c r="B2316" s="15" t="n">
        <v>90444</v>
      </c>
      <c r="C2316" s="10" t="s">
        <v>18</v>
      </c>
      <c r="D2316" s="16" t="n">
        <v>29221</v>
      </c>
      <c r="E2316" s="17" t="n">
        <f aca="true">DATEDIF(D2316, TODAY(), "Y")</f>
        <v>45</v>
      </c>
      <c r="F2316" s="10" t="s">
        <v>75</v>
      </c>
      <c r="G2316" s="10" t="s">
        <v>19</v>
      </c>
      <c r="H2316" s="13" t="n">
        <v>44075</v>
      </c>
      <c r="I2316" s="10" t="s">
        <v>99</v>
      </c>
      <c r="J2316" s="10" t="s">
        <v>16</v>
      </c>
    </row>
    <row r="2317" customFormat="false" ht="15" hidden="false" customHeight="false" outlineLevel="0" collapsed="false">
      <c r="A2317" s="9" t="s">
        <v>2619</v>
      </c>
      <c r="B2317" s="10" t="n">
        <v>17795</v>
      </c>
      <c r="C2317" s="15" t="s">
        <v>18</v>
      </c>
      <c r="D2317" s="11" t="n">
        <v>29221</v>
      </c>
      <c r="E2317" s="12" t="n">
        <f aca="true">DATEDIF(D2317, TODAY(), "Y")</f>
        <v>45</v>
      </c>
      <c r="F2317" s="15" t="s">
        <v>75</v>
      </c>
      <c r="G2317" s="15" t="s">
        <v>19</v>
      </c>
      <c r="H2317" s="18" t="n">
        <v>44044</v>
      </c>
      <c r="I2317" s="15" t="s">
        <v>35</v>
      </c>
      <c r="J2317" s="15" t="s">
        <v>16</v>
      </c>
    </row>
    <row r="2318" customFormat="false" ht="15" hidden="false" customHeight="false" outlineLevel="0" collapsed="false">
      <c r="A2318" s="9" t="s">
        <v>2620</v>
      </c>
      <c r="B2318" s="15" t="n">
        <v>7375797</v>
      </c>
      <c r="C2318" s="10" t="s">
        <v>11</v>
      </c>
      <c r="D2318" s="16" t="n">
        <v>21710</v>
      </c>
      <c r="E2318" s="17" t="n">
        <f aca="true">DATEDIF(D2318, TODAY(), "Y")</f>
        <v>65</v>
      </c>
      <c r="F2318" s="10" t="s">
        <v>173</v>
      </c>
      <c r="G2318" s="10" t="s">
        <v>22</v>
      </c>
      <c r="H2318" s="13" t="n">
        <v>44075</v>
      </c>
      <c r="I2318" s="10" t="s">
        <v>29</v>
      </c>
      <c r="J2318" s="10" t="s">
        <v>73</v>
      </c>
    </row>
    <row r="2319" customFormat="false" ht="15" hidden="false" customHeight="false" outlineLevel="0" collapsed="false">
      <c r="A2319" s="9" t="s">
        <v>2621</v>
      </c>
      <c r="B2319" s="10" t="n">
        <v>38421</v>
      </c>
      <c r="C2319" s="15" t="s">
        <v>11</v>
      </c>
      <c r="D2319" s="11" t="n">
        <v>15342</v>
      </c>
      <c r="E2319" s="12" t="n">
        <f aca="true">DATEDIF(D2319, TODAY(), "Y")</f>
        <v>83</v>
      </c>
      <c r="F2319" s="15" t="s">
        <v>173</v>
      </c>
      <c r="G2319" s="15" t="s">
        <v>22</v>
      </c>
      <c r="H2319" s="18" t="n">
        <v>43983</v>
      </c>
      <c r="I2319" s="15" t="s">
        <v>89</v>
      </c>
      <c r="J2319" s="10" t="s">
        <v>73</v>
      </c>
    </row>
    <row r="2320" customFormat="false" ht="15" hidden="false" customHeight="false" outlineLevel="0" collapsed="false">
      <c r="A2320" s="9" t="s">
        <v>2622</v>
      </c>
      <c r="B2320" s="15" t="n">
        <v>4551814</v>
      </c>
      <c r="C2320" s="10" t="s">
        <v>11</v>
      </c>
      <c r="D2320" s="16" t="n">
        <v>16072</v>
      </c>
      <c r="E2320" s="17" t="n">
        <f aca="true">DATEDIF(D2320, TODAY(), "Y")</f>
        <v>81</v>
      </c>
      <c r="F2320" s="10" t="s">
        <v>173</v>
      </c>
      <c r="G2320" s="10" t="s">
        <v>19</v>
      </c>
      <c r="H2320" s="13" t="n">
        <v>43983</v>
      </c>
      <c r="I2320" s="10" t="s">
        <v>35</v>
      </c>
      <c r="J2320" s="10" t="s">
        <v>36</v>
      </c>
    </row>
    <row r="2321" customFormat="false" ht="15" hidden="false" customHeight="false" outlineLevel="0" collapsed="false">
      <c r="A2321" s="9" t="s">
        <v>2623</v>
      </c>
      <c r="B2321" s="10" t="n">
        <v>4109605</v>
      </c>
      <c r="C2321" s="15" t="s">
        <v>11</v>
      </c>
      <c r="D2321" s="11" t="n">
        <v>21710</v>
      </c>
      <c r="E2321" s="12" t="n">
        <f aca="true">DATEDIF(D2321, TODAY(), "Y")</f>
        <v>65</v>
      </c>
      <c r="F2321" s="15" t="s">
        <v>173</v>
      </c>
      <c r="G2321" s="15" t="s">
        <v>105</v>
      </c>
      <c r="H2321" s="18" t="n">
        <v>44044</v>
      </c>
      <c r="I2321" s="15" t="s">
        <v>29</v>
      </c>
      <c r="J2321" s="10" t="s">
        <v>73</v>
      </c>
    </row>
    <row r="2322" customFormat="false" ht="15" hidden="false" customHeight="false" outlineLevel="0" collapsed="false">
      <c r="A2322" s="9" t="s">
        <v>2624</v>
      </c>
      <c r="B2322" s="15" t="n">
        <v>11545</v>
      </c>
      <c r="C2322" s="10" t="s">
        <v>18</v>
      </c>
      <c r="D2322" s="16" t="n">
        <v>19972</v>
      </c>
      <c r="E2322" s="17" t="n">
        <f aca="true">DATEDIF(D2322, TODAY(), "Y")</f>
        <v>70</v>
      </c>
      <c r="F2322" s="10" t="s">
        <v>173</v>
      </c>
      <c r="G2322" s="10" t="s">
        <v>105</v>
      </c>
      <c r="H2322" s="13" t="n">
        <v>44044</v>
      </c>
      <c r="I2322" s="10" t="s">
        <v>15</v>
      </c>
      <c r="J2322" s="10" t="s">
        <v>16</v>
      </c>
    </row>
    <row r="2323" customFormat="false" ht="15" hidden="false" customHeight="false" outlineLevel="0" collapsed="false">
      <c r="A2323" s="9" t="s">
        <v>2625</v>
      </c>
      <c r="B2323" s="10" t="n">
        <v>934379</v>
      </c>
      <c r="C2323" s="15" t="s">
        <v>18</v>
      </c>
      <c r="D2323" s="11" t="n">
        <v>17863</v>
      </c>
      <c r="E2323" s="12" t="n">
        <f aca="true">DATEDIF(D2323, TODAY(), "Y")</f>
        <v>76</v>
      </c>
      <c r="F2323" s="15" t="s">
        <v>173</v>
      </c>
      <c r="G2323" s="15" t="s">
        <v>22</v>
      </c>
      <c r="H2323" s="18" t="n">
        <v>44075</v>
      </c>
      <c r="I2323" s="15" t="s">
        <v>197</v>
      </c>
      <c r="J2323" s="15" t="s">
        <v>198</v>
      </c>
    </row>
    <row r="2324" customFormat="false" ht="15" hidden="false" customHeight="false" outlineLevel="0" collapsed="false">
      <c r="A2324" s="9" t="s">
        <v>2626</v>
      </c>
      <c r="B2324" s="15" t="n">
        <v>819010</v>
      </c>
      <c r="C2324" s="10" t="s">
        <v>18</v>
      </c>
      <c r="D2324" s="16" t="n">
        <v>17717</v>
      </c>
      <c r="E2324" s="17" t="n">
        <f aca="true">DATEDIF(D2324, TODAY(), "Y")</f>
        <v>76</v>
      </c>
      <c r="F2324" s="10" t="s">
        <v>173</v>
      </c>
      <c r="G2324" s="10" t="s">
        <v>19</v>
      </c>
      <c r="H2324" s="13" t="n">
        <v>44044</v>
      </c>
      <c r="I2324" s="10" t="s">
        <v>35</v>
      </c>
      <c r="J2324" s="10" t="s">
        <v>36</v>
      </c>
    </row>
    <row r="2325" customFormat="false" ht="15" hidden="false" customHeight="false" outlineLevel="0" collapsed="false">
      <c r="A2325" s="9" t="s">
        <v>2627</v>
      </c>
      <c r="B2325" s="10" t="n">
        <v>93136</v>
      </c>
      <c r="C2325" s="15" t="s">
        <v>11</v>
      </c>
      <c r="D2325" s="11" t="n">
        <v>19972</v>
      </c>
      <c r="E2325" s="12" t="n">
        <f aca="true">DATEDIF(D2325, TODAY(), "Y")</f>
        <v>70</v>
      </c>
      <c r="F2325" s="15" t="s">
        <v>173</v>
      </c>
      <c r="G2325" s="15" t="s">
        <v>22</v>
      </c>
      <c r="H2325" s="18" t="n">
        <v>44013</v>
      </c>
      <c r="I2325" s="15" t="s">
        <v>197</v>
      </c>
      <c r="J2325" s="15" t="s">
        <v>198</v>
      </c>
    </row>
    <row r="2326" customFormat="false" ht="15" hidden="false" customHeight="false" outlineLevel="0" collapsed="false">
      <c r="A2326" s="9" t="s">
        <v>2628</v>
      </c>
      <c r="B2326" s="15" t="n">
        <v>2774510</v>
      </c>
      <c r="C2326" s="10" t="s">
        <v>11</v>
      </c>
      <c r="D2326" s="16" t="n">
        <v>18629</v>
      </c>
      <c r="E2326" s="17" t="n">
        <f aca="true">DATEDIF(D2326, TODAY(), "Y")</f>
        <v>74</v>
      </c>
      <c r="F2326" s="10" t="s">
        <v>173</v>
      </c>
      <c r="G2326" s="10" t="s">
        <v>22</v>
      </c>
      <c r="H2326" s="13" t="n">
        <v>43983</v>
      </c>
      <c r="I2326" s="10" t="s">
        <v>29</v>
      </c>
      <c r="J2326" s="10" t="s">
        <v>59</v>
      </c>
    </row>
    <row r="2327" customFormat="false" ht="15" hidden="false" customHeight="false" outlineLevel="0" collapsed="false">
      <c r="A2327" s="9" t="s">
        <v>2629</v>
      </c>
      <c r="B2327" s="10" t="n">
        <v>329156</v>
      </c>
      <c r="C2327" s="15" t="s">
        <v>11</v>
      </c>
      <c r="D2327" s="11" t="n">
        <v>17533</v>
      </c>
      <c r="E2327" s="12" t="n">
        <f aca="true">DATEDIF(D2327, TODAY(), "Y")</f>
        <v>77</v>
      </c>
      <c r="F2327" s="15" t="s">
        <v>173</v>
      </c>
      <c r="G2327" s="15" t="s">
        <v>22</v>
      </c>
      <c r="H2327" s="18" t="n">
        <v>44013</v>
      </c>
      <c r="I2327" s="15" t="s">
        <v>15</v>
      </c>
      <c r="J2327" s="15" t="s">
        <v>16</v>
      </c>
    </row>
    <row r="2328" customFormat="false" ht="15" hidden="false" customHeight="false" outlineLevel="0" collapsed="false">
      <c r="A2328" s="9" t="s">
        <v>2630</v>
      </c>
      <c r="B2328" s="15" t="n">
        <v>4019179</v>
      </c>
      <c r="C2328" s="10" t="s">
        <v>11</v>
      </c>
      <c r="D2328" s="16" t="n">
        <v>18629</v>
      </c>
      <c r="E2328" s="17" t="n">
        <f aca="true">DATEDIF(D2328, TODAY(), "Y")</f>
        <v>74</v>
      </c>
      <c r="F2328" s="10" t="s">
        <v>173</v>
      </c>
      <c r="G2328" s="10" t="s">
        <v>105</v>
      </c>
      <c r="H2328" s="13" t="n">
        <v>43983</v>
      </c>
      <c r="I2328" s="10" t="s">
        <v>2213</v>
      </c>
      <c r="J2328" s="10" t="s">
        <v>16</v>
      </c>
    </row>
    <row r="2329" customFormat="false" ht="15" hidden="false" customHeight="false" outlineLevel="0" collapsed="false">
      <c r="A2329" s="9" t="s">
        <v>2631</v>
      </c>
      <c r="B2329" s="10" t="n">
        <v>615532</v>
      </c>
      <c r="C2329" s="15" t="s">
        <v>11</v>
      </c>
      <c r="D2329" s="11" t="n">
        <v>16370</v>
      </c>
      <c r="E2329" s="12" t="n">
        <f aca="true">DATEDIF(D2329, TODAY(), "Y")</f>
        <v>80</v>
      </c>
      <c r="F2329" s="15" t="s">
        <v>173</v>
      </c>
      <c r="G2329" s="15" t="s">
        <v>22</v>
      </c>
      <c r="H2329" s="18" t="n">
        <v>44013</v>
      </c>
      <c r="I2329" s="15" t="s">
        <v>152</v>
      </c>
      <c r="J2329" s="15" t="s">
        <v>16</v>
      </c>
    </row>
    <row r="2330" customFormat="false" ht="15" hidden="false" customHeight="false" outlineLevel="0" collapsed="false">
      <c r="A2330" s="9" t="s">
        <v>2632</v>
      </c>
      <c r="B2330" s="15" t="n">
        <v>975189</v>
      </c>
      <c r="C2330" s="10" t="s">
        <v>11</v>
      </c>
      <c r="D2330" s="16" t="n">
        <v>23193</v>
      </c>
      <c r="E2330" s="17" t="n">
        <f aca="true">DATEDIF(D2330, TODAY(), "Y")</f>
        <v>61</v>
      </c>
      <c r="F2330" s="10" t="s">
        <v>173</v>
      </c>
      <c r="G2330" s="10" t="s">
        <v>22</v>
      </c>
      <c r="H2330" s="13" t="n">
        <v>44013</v>
      </c>
      <c r="I2330" s="10" t="s">
        <v>56</v>
      </c>
      <c r="J2330" s="10" t="s">
        <v>16</v>
      </c>
    </row>
    <row r="2331" customFormat="false" ht="15" hidden="false" customHeight="false" outlineLevel="0" collapsed="false">
      <c r="A2331" s="9" t="s">
        <v>2633</v>
      </c>
      <c r="B2331" s="10" t="n">
        <v>3774872</v>
      </c>
      <c r="C2331" s="15" t="s">
        <v>18</v>
      </c>
      <c r="D2331" s="11" t="n">
        <v>38453</v>
      </c>
      <c r="E2331" s="12" t="n">
        <f aca="true">DATEDIF(D2331, TODAY(), "Y")</f>
        <v>20</v>
      </c>
      <c r="F2331" s="15" t="s">
        <v>173</v>
      </c>
      <c r="G2331" s="15" t="s">
        <v>67</v>
      </c>
      <c r="H2331" s="18" t="n">
        <v>43983</v>
      </c>
      <c r="I2331" s="15" t="s">
        <v>152</v>
      </c>
      <c r="J2331" s="15" t="s">
        <v>16</v>
      </c>
    </row>
    <row r="2332" customFormat="false" ht="15" hidden="false" customHeight="false" outlineLevel="0" collapsed="false">
      <c r="A2332" s="9" t="s">
        <v>2634</v>
      </c>
      <c r="B2332" s="15" t="n">
        <v>1905490</v>
      </c>
      <c r="C2332" s="10" t="s">
        <v>11</v>
      </c>
      <c r="D2332" s="16" t="n">
        <v>24623</v>
      </c>
      <c r="E2332" s="17" t="n">
        <f aca="true">DATEDIF(D2332, TODAY(), "Y")</f>
        <v>57</v>
      </c>
      <c r="F2332" s="10" t="s">
        <v>173</v>
      </c>
      <c r="G2332" s="10" t="s">
        <v>22</v>
      </c>
      <c r="H2332" s="13" t="n">
        <v>44013</v>
      </c>
      <c r="I2332" s="10" t="s">
        <v>56</v>
      </c>
      <c r="J2332" s="10" t="s">
        <v>16</v>
      </c>
    </row>
    <row r="2333" customFormat="false" ht="15" hidden="false" customHeight="false" outlineLevel="0" collapsed="false">
      <c r="A2333" s="9" t="s">
        <v>2635</v>
      </c>
      <c r="B2333" s="10" t="n">
        <v>9182226</v>
      </c>
      <c r="C2333" s="15" t="s">
        <v>11</v>
      </c>
      <c r="D2333" s="11" t="n">
        <v>21021</v>
      </c>
      <c r="E2333" s="12" t="n">
        <f aca="true">DATEDIF(D2333, TODAY(), "Y")</f>
        <v>67</v>
      </c>
      <c r="F2333" s="15" t="s">
        <v>75</v>
      </c>
      <c r="G2333" s="15" t="s">
        <v>67</v>
      </c>
      <c r="H2333" s="18" t="n">
        <v>44013</v>
      </c>
      <c r="I2333" s="15" t="s">
        <v>197</v>
      </c>
      <c r="J2333" s="15" t="s">
        <v>16</v>
      </c>
    </row>
    <row r="2334" customFormat="false" ht="15" hidden="false" customHeight="false" outlineLevel="0" collapsed="false">
      <c r="A2334" s="9" t="s">
        <v>2636</v>
      </c>
      <c r="B2334" s="15" t="n">
        <v>5593406</v>
      </c>
      <c r="C2334" s="10" t="s">
        <v>18</v>
      </c>
      <c r="D2334" s="16" t="n">
        <v>24623</v>
      </c>
      <c r="E2334" s="17" t="n">
        <f aca="true">DATEDIF(D2334, TODAY(), "Y")</f>
        <v>57</v>
      </c>
      <c r="F2334" s="10" t="s">
        <v>173</v>
      </c>
      <c r="G2334" s="10" t="s">
        <v>22</v>
      </c>
      <c r="H2334" s="13" t="n">
        <v>44013</v>
      </c>
      <c r="I2334" s="10" t="s">
        <v>99</v>
      </c>
      <c r="J2334" s="10" t="s">
        <v>16</v>
      </c>
    </row>
    <row r="2335" customFormat="false" ht="15" hidden="false" customHeight="false" outlineLevel="0" collapsed="false">
      <c r="A2335" s="9" t="s">
        <v>2637</v>
      </c>
      <c r="B2335" s="10" t="n">
        <v>5303679</v>
      </c>
      <c r="C2335" s="15" t="s">
        <v>18</v>
      </c>
      <c r="D2335" s="11" t="n">
        <v>34439</v>
      </c>
      <c r="E2335" s="12" t="n">
        <f aca="true">DATEDIF(D2335, TODAY(), "Y")</f>
        <v>31</v>
      </c>
      <c r="F2335" s="15" t="s">
        <v>53</v>
      </c>
      <c r="G2335" s="15" t="s">
        <v>19</v>
      </c>
      <c r="H2335" s="18" t="n">
        <v>44013</v>
      </c>
      <c r="I2335" s="15" t="s">
        <v>20</v>
      </c>
      <c r="J2335" s="15" t="s">
        <v>16</v>
      </c>
    </row>
    <row r="2336" customFormat="false" ht="15" hidden="false" customHeight="false" outlineLevel="0" collapsed="false">
      <c r="A2336" s="9" t="s">
        <v>2638</v>
      </c>
      <c r="B2336" s="15" t="n">
        <v>1090987</v>
      </c>
      <c r="C2336" s="10" t="s">
        <v>18</v>
      </c>
      <c r="D2336" s="16" t="n">
        <v>29484</v>
      </c>
      <c r="E2336" s="17" t="n">
        <f aca="true">DATEDIF(D2336, TODAY(), "Y")</f>
        <v>44</v>
      </c>
      <c r="F2336" s="10" t="s">
        <v>53</v>
      </c>
      <c r="G2336" s="10" t="s">
        <v>67</v>
      </c>
      <c r="H2336" s="13" t="n">
        <v>44013</v>
      </c>
      <c r="I2336" s="10" t="s">
        <v>15</v>
      </c>
      <c r="J2336" s="10" t="s">
        <v>16</v>
      </c>
    </row>
    <row r="2337" customFormat="false" ht="15" hidden="false" customHeight="false" outlineLevel="0" collapsed="false">
      <c r="A2337" s="9" t="s">
        <v>2639</v>
      </c>
      <c r="B2337" s="10" t="n">
        <v>18986</v>
      </c>
      <c r="C2337" s="15" t="s">
        <v>18</v>
      </c>
      <c r="D2337" s="11" t="n">
        <v>31501</v>
      </c>
      <c r="E2337" s="12" t="n">
        <f aca="true">DATEDIF(D2337, TODAY(), "Y")</f>
        <v>39</v>
      </c>
      <c r="F2337" s="15" t="s">
        <v>53</v>
      </c>
      <c r="G2337" s="15" t="s">
        <v>19</v>
      </c>
      <c r="H2337" s="18" t="n">
        <v>44013</v>
      </c>
      <c r="I2337" s="15" t="s">
        <v>140</v>
      </c>
      <c r="J2337" s="15" t="s">
        <v>16</v>
      </c>
    </row>
    <row r="2338" customFormat="false" ht="15" hidden="false" customHeight="false" outlineLevel="0" collapsed="false">
      <c r="A2338" s="9" t="s">
        <v>2640</v>
      </c>
      <c r="B2338" s="15" t="n">
        <v>92426</v>
      </c>
      <c r="C2338" s="10" t="s">
        <v>18</v>
      </c>
      <c r="D2338" s="16" t="n">
        <v>30738</v>
      </c>
      <c r="E2338" s="17" t="n">
        <f aca="true">DATEDIF(D2338, TODAY(), "Y")</f>
        <v>41</v>
      </c>
      <c r="F2338" s="10" t="s">
        <v>75</v>
      </c>
      <c r="G2338" s="10" t="s">
        <v>67</v>
      </c>
      <c r="H2338" s="13" t="n">
        <v>44013</v>
      </c>
      <c r="I2338" s="10" t="s">
        <v>29</v>
      </c>
      <c r="J2338" s="10" t="s">
        <v>16</v>
      </c>
    </row>
    <row r="2339" customFormat="false" ht="15" hidden="false" customHeight="false" outlineLevel="0" collapsed="false">
      <c r="A2339" s="9" t="s">
        <v>2641</v>
      </c>
      <c r="B2339" s="10" t="n">
        <v>7900678</v>
      </c>
      <c r="C2339" s="15" t="s">
        <v>18</v>
      </c>
      <c r="D2339" s="11" t="n">
        <v>36428</v>
      </c>
      <c r="E2339" s="12" t="n">
        <f aca="true">DATEDIF(D2339, TODAY(), "Y")</f>
        <v>25</v>
      </c>
      <c r="F2339" s="15" t="s">
        <v>53</v>
      </c>
      <c r="G2339" s="10" t="s">
        <v>50</v>
      </c>
      <c r="H2339" s="18" t="n">
        <v>43952</v>
      </c>
      <c r="I2339" s="15" t="s">
        <v>35</v>
      </c>
      <c r="J2339" s="15" t="s">
        <v>16</v>
      </c>
    </row>
    <row r="2340" customFormat="false" ht="15" hidden="false" customHeight="false" outlineLevel="0" collapsed="false">
      <c r="A2340" s="9" t="s">
        <v>2642</v>
      </c>
      <c r="B2340" s="15" t="n">
        <v>2179893</v>
      </c>
      <c r="C2340" s="10" t="s">
        <v>18</v>
      </c>
      <c r="D2340" s="16" t="n">
        <v>36746</v>
      </c>
      <c r="E2340" s="17" t="n">
        <f aca="true">DATEDIF(D2340, TODAY(), "Y")</f>
        <v>24</v>
      </c>
      <c r="F2340" s="10" t="s">
        <v>53</v>
      </c>
      <c r="G2340" s="10" t="s">
        <v>19</v>
      </c>
      <c r="H2340" s="13" t="n">
        <v>44013</v>
      </c>
      <c r="I2340" s="10" t="s">
        <v>35</v>
      </c>
      <c r="J2340" s="10" t="s">
        <v>16</v>
      </c>
    </row>
    <row r="2341" customFormat="false" ht="15" hidden="false" customHeight="false" outlineLevel="0" collapsed="false">
      <c r="A2341" s="9" t="s">
        <v>2643</v>
      </c>
      <c r="B2341" s="10" t="n">
        <v>37412</v>
      </c>
      <c r="C2341" s="15" t="s">
        <v>18</v>
      </c>
      <c r="D2341" s="11" t="n">
        <v>29942</v>
      </c>
      <c r="E2341" s="12" t="n">
        <f aca="true">DATEDIF(D2341, TODAY(), "Y")</f>
        <v>43</v>
      </c>
      <c r="F2341" s="15" t="s">
        <v>53</v>
      </c>
      <c r="G2341" s="10" t="s">
        <v>50</v>
      </c>
      <c r="H2341" s="18" t="n">
        <v>44013</v>
      </c>
      <c r="I2341" s="15" t="s">
        <v>25</v>
      </c>
      <c r="J2341" s="15" t="s">
        <v>16</v>
      </c>
    </row>
    <row r="2342" customFormat="false" ht="15" hidden="false" customHeight="false" outlineLevel="0" collapsed="false">
      <c r="A2342" s="9" t="s">
        <v>2644</v>
      </c>
      <c r="B2342" s="15" t="n">
        <v>1553772</v>
      </c>
      <c r="C2342" s="10" t="s">
        <v>18</v>
      </c>
      <c r="D2342" s="16" t="n">
        <v>13657</v>
      </c>
      <c r="E2342" s="17" t="n">
        <f aca="true">DATEDIF(D2342, TODAY(), "Y")</f>
        <v>87</v>
      </c>
      <c r="F2342" s="10" t="s">
        <v>72</v>
      </c>
      <c r="G2342" s="10" t="s">
        <v>22</v>
      </c>
      <c r="H2342" s="13" t="n">
        <v>44013</v>
      </c>
      <c r="I2342" s="10" t="s">
        <v>29</v>
      </c>
      <c r="J2342" s="10" t="s">
        <v>73</v>
      </c>
    </row>
    <row r="2343" customFormat="false" ht="15" hidden="false" customHeight="false" outlineLevel="0" collapsed="false">
      <c r="A2343" s="9" t="s">
        <v>2645</v>
      </c>
      <c r="B2343" s="10" t="n">
        <v>86349</v>
      </c>
      <c r="C2343" s="15" t="s">
        <v>18</v>
      </c>
      <c r="D2343" s="11" t="n">
        <v>13657</v>
      </c>
      <c r="E2343" s="12" t="n">
        <f aca="true">DATEDIF(D2343, TODAY(), "Y")</f>
        <v>87</v>
      </c>
      <c r="F2343" s="15" t="s">
        <v>72</v>
      </c>
      <c r="G2343" s="15" t="s">
        <v>22</v>
      </c>
      <c r="H2343" s="18" t="n">
        <v>44013</v>
      </c>
      <c r="I2343" s="15" t="s">
        <v>56</v>
      </c>
      <c r="J2343" s="15" t="s">
        <v>16</v>
      </c>
    </row>
    <row r="2344" customFormat="false" ht="15" hidden="false" customHeight="false" outlineLevel="0" collapsed="false">
      <c r="A2344" s="9" t="s">
        <v>2646</v>
      </c>
      <c r="B2344" s="15" t="n">
        <v>466849</v>
      </c>
      <c r="C2344" s="10" t="s">
        <v>18</v>
      </c>
      <c r="D2344" s="16" t="n">
        <v>26669</v>
      </c>
      <c r="E2344" s="17" t="n">
        <f aca="true">DATEDIF(D2344, TODAY(), "Y")</f>
        <v>52</v>
      </c>
      <c r="F2344" s="10" t="s">
        <v>53</v>
      </c>
      <c r="G2344" s="10" t="s">
        <v>19</v>
      </c>
      <c r="H2344" s="13" t="n">
        <v>44013</v>
      </c>
      <c r="I2344" s="10" t="s">
        <v>35</v>
      </c>
      <c r="J2344" s="10" t="s">
        <v>36</v>
      </c>
    </row>
    <row r="2345" customFormat="false" ht="15" hidden="false" customHeight="false" outlineLevel="0" collapsed="false">
      <c r="A2345" s="9" t="s">
        <v>2647</v>
      </c>
      <c r="B2345" s="10" t="n">
        <v>19791</v>
      </c>
      <c r="C2345" s="15" t="s">
        <v>18</v>
      </c>
      <c r="D2345" s="11" t="n">
        <v>29942</v>
      </c>
      <c r="E2345" s="12" t="n">
        <f aca="true">DATEDIF(D2345, TODAY(), "Y")</f>
        <v>43</v>
      </c>
      <c r="F2345" s="15" t="s">
        <v>53</v>
      </c>
      <c r="G2345" s="15" t="s">
        <v>19</v>
      </c>
      <c r="H2345" s="18" t="n">
        <v>43983</v>
      </c>
      <c r="I2345" s="15" t="s">
        <v>35</v>
      </c>
      <c r="J2345" s="15" t="s">
        <v>16</v>
      </c>
    </row>
    <row r="2346" customFormat="false" ht="15" hidden="false" customHeight="false" outlineLevel="0" collapsed="false">
      <c r="A2346" s="9" t="s">
        <v>2648</v>
      </c>
      <c r="B2346" s="15" t="n">
        <v>83186</v>
      </c>
      <c r="C2346" s="10" t="s">
        <v>18</v>
      </c>
      <c r="D2346" s="16" t="n">
        <v>35989</v>
      </c>
      <c r="E2346" s="17" t="n">
        <f aca="true">DATEDIF(D2346, TODAY(), "Y")</f>
        <v>26</v>
      </c>
      <c r="F2346" s="10" t="s">
        <v>53</v>
      </c>
      <c r="G2346" s="10" t="s">
        <v>19</v>
      </c>
      <c r="H2346" s="13" t="n">
        <v>44013</v>
      </c>
      <c r="I2346" s="15" t="s">
        <v>63</v>
      </c>
      <c r="J2346" s="10" t="s">
        <v>16</v>
      </c>
    </row>
    <row r="2347" customFormat="false" ht="15" hidden="false" customHeight="false" outlineLevel="0" collapsed="false">
      <c r="A2347" s="9" t="s">
        <v>2649</v>
      </c>
      <c r="B2347" s="10" t="n">
        <v>64427</v>
      </c>
      <c r="C2347" s="15" t="s">
        <v>18</v>
      </c>
      <c r="D2347" s="11" t="n">
        <v>35989</v>
      </c>
      <c r="E2347" s="12" t="n">
        <f aca="true">DATEDIF(D2347, TODAY(), "Y")</f>
        <v>26</v>
      </c>
      <c r="F2347" s="15" t="s">
        <v>53</v>
      </c>
      <c r="G2347" s="15" t="s">
        <v>19</v>
      </c>
      <c r="H2347" s="18" t="n">
        <v>43983</v>
      </c>
      <c r="I2347" s="15" t="s">
        <v>35</v>
      </c>
      <c r="J2347" s="15" t="s">
        <v>16</v>
      </c>
    </row>
    <row r="2348" customFormat="false" ht="15" hidden="false" customHeight="false" outlineLevel="0" collapsed="false">
      <c r="A2348" s="9" t="s">
        <v>2650</v>
      </c>
      <c r="B2348" s="15" t="n">
        <v>602182</v>
      </c>
      <c r="C2348" s="10" t="s">
        <v>18</v>
      </c>
      <c r="D2348" s="16" t="n">
        <v>35866</v>
      </c>
      <c r="E2348" s="17" t="n">
        <f aca="true">DATEDIF(D2348, TODAY(), "Y")</f>
        <v>27</v>
      </c>
      <c r="F2348" s="10" t="s">
        <v>75</v>
      </c>
      <c r="G2348" s="10" t="s">
        <v>67</v>
      </c>
      <c r="H2348" s="13" t="n">
        <v>43983</v>
      </c>
      <c r="I2348" s="15" t="s">
        <v>20</v>
      </c>
      <c r="J2348" s="10" t="s">
        <v>16</v>
      </c>
    </row>
    <row r="2349" customFormat="false" ht="15" hidden="false" customHeight="false" outlineLevel="0" collapsed="false">
      <c r="A2349" s="9" t="s">
        <v>2651</v>
      </c>
      <c r="B2349" s="10" t="n">
        <v>258536</v>
      </c>
      <c r="C2349" s="15" t="s">
        <v>18</v>
      </c>
      <c r="D2349" s="11" t="n">
        <v>35476</v>
      </c>
      <c r="E2349" s="12" t="n">
        <f aca="true">DATEDIF(D2349, TODAY(), "Y")</f>
        <v>28</v>
      </c>
      <c r="F2349" s="15" t="s">
        <v>53</v>
      </c>
      <c r="G2349" s="10" t="s">
        <v>50</v>
      </c>
      <c r="H2349" s="18" t="n">
        <v>44013</v>
      </c>
      <c r="I2349" s="15" t="s">
        <v>25</v>
      </c>
      <c r="J2349" s="15" t="s">
        <v>16</v>
      </c>
    </row>
    <row r="2350" customFormat="false" ht="15" hidden="false" customHeight="false" outlineLevel="0" collapsed="false">
      <c r="A2350" s="9" t="s">
        <v>2652</v>
      </c>
      <c r="B2350" s="15" t="n">
        <v>9735696</v>
      </c>
      <c r="C2350" s="10" t="s">
        <v>18</v>
      </c>
      <c r="D2350" s="16" t="n">
        <v>32236</v>
      </c>
      <c r="E2350" s="17" t="n">
        <f aca="true">DATEDIF(D2350, TODAY(), "Y")</f>
        <v>37</v>
      </c>
      <c r="F2350" s="10" t="s">
        <v>75</v>
      </c>
      <c r="G2350" s="10" t="s">
        <v>19</v>
      </c>
      <c r="H2350" s="13" t="n">
        <v>44013</v>
      </c>
      <c r="I2350" s="10" t="s">
        <v>15</v>
      </c>
      <c r="J2350" s="10" t="s">
        <v>16</v>
      </c>
    </row>
    <row r="2351" customFormat="false" ht="15" hidden="false" customHeight="false" outlineLevel="0" collapsed="false">
      <c r="A2351" s="9" t="s">
        <v>2653</v>
      </c>
      <c r="B2351" s="10" t="n">
        <v>8330773</v>
      </c>
      <c r="C2351" s="15" t="s">
        <v>18</v>
      </c>
      <c r="D2351" s="11" t="n">
        <v>30641</v>
      </c>
      <c r="E2351" s="12" t="n">
        <f aca="true">DATEDIF(D2351, TODAY(), "Y")</f>
        <v>41</v>
      </c>
      <c r="F2351" s="15" t="s">
        <v>53</v>
      </c>
      <c r="G2351" s="15" t="s">
        <v>19</v>
      </c>
      <c r="H2351" s="18" t="n">
        <v>43983</v>
      </c>
      <c r="I2351" s="15" t="s">
        <v>29</v>
      </c>
      <c r="J2351" s="15" t="s">
        <v>16</v>
      </c>
    </row>
    <row r="2352" customFormat="false" ht="15" hidden="false" customHeight="false" outlineLevel="0" collapsed="false">
      <c r="A2352" s="9" t="s">
        <v>2654</v>
      </c>
      <c r="B2352" s="15" t="n">
        <v>77288</v>
      </c>
      <c r="C2352" s="10" t="s">
        <v>18</v>
      </c>
      <c r="D2352" s="16" t="n">
        <v>33239</v>
      </c>
      <c r="E2352" s="17" t="n">
        <f aca="true">DATEDIF(D2352, TODAY(), "Y")</f>
        <v>34</v>
      </c>
      <c r="F2352" s="10" t="s">
        <v>53</v>
      </c>
      <c r="G2352" s="10" t="s">
        <v>50</v>
      </c>
      <c r="H2352" s="13" t="n">
        <v>43983</v>
      </c>
      <c r="I2352" s="15" t="s">
        <v>20</v>
      </c>
      <c r="J2352" s="10" t="s">
        <v>16</v>
      </c>
    </row>
    <row r="2353" customFormat="false" ht="15" hidden="false" customHeight="false" outlineLevel="0" collapsed="false">
      <c r="A2353" s="9" t="s">
        <v>2655</v>
      </c>
      <c r="B2353" s="10" t="n">
        <v>595080</v>
      </c>
      <c r="C2353" s="15" t="s">
        <v>18</v>
      </c>
      <c r="D2353" s="11" t="n">
        <v>34439</v>
      </c>
      <c r="E2353" s="12" t="n">
        <f aca="true">DATEDIF(D2353, TODAY(), "Y")</f>
        <v>31</v>
      </c>
      <c r="F2353" s="15" t="s">
        <v>53</v>
      </c>
      <c r="G2353" s="10" t="s">
        <v>50</v>
      </c>
      <c r="H2353" s="18" t="n">
        <v>44013</v>
      </c>
      <c r="I2353" s="15" t="s">
        <v>20</v>
      </c>
      <c r="J2353" s="15" t="s">
        <v>16</v>
      </c>
    </row>
    <row r="2354" customFormat="false" ht="15" hidden="false" customHeight="false" outlineLevel="0" collapsed="false">
      <c r="A2354" s="9" t="s">
        <v>2656</v>
      </c>
      <c r="B2354" s="15" t="n">
        <v>399085</v>
      </c>
      <c r="C2354" s="10" t="s">
        <v>18</v>
      </c>
      <c r="D2354" s="16" t="n">
        <v>36117</v>
      </c>
      <c r="E2354" s="17" t="n">
        <f aca="true">DATEDIF(D2354, TODAY(), "Y")</f>
        <v>26</v>
      </c>
      <c r="F2354" s="10" t="s">
        <v>53</v>
      </c>
      <c r="G2354" s="10" t="s">
        <v>19</v>
      </c>
      <c r="H2354" s="13" t="n">
        <v>43983</v>
      </c>
      <c r="I2354" s="10" t="s">
        <v>29</v>
      </c>
      <c r="J2354" s="10" t="s">
        <v>16</v>
      </c>
    </row>
    <row r="2355" customFormat="false" ht="15" hidden="false" customHeight="false" outlineLevel="0" collapsed="false">
      <c r="A2355" s="9" t="s">
        <v>2657</v>
      </c>
      <c r="B2355" s="10" t="n">
        <v>5242925</v>
      </c>
      <c r="C2355" s="15" t="s">
        <v>18</v>
      </c>
      <c r="D2355" s="11" t="n">
        <v>30731</v>
      </c>
      <c r="E2355" s="12" t="n">
        <f aca="true">DATEDIF(D2355, TODAY(), "Y")</f>
        <v>41</v>
      </c>
      <c r="F2355" s="15" t="s">
        <v>53</v>
      </c>
      <c r="G2355" s="10" t="s">
        <v>50</v>
      </c>
      <c r="H2355" s="18" t="n">
        <v>44044</v>
      </c>
      <c r="I2355" s="15" t="s">
        <v>25</v>
      </c>
      <c r="J2355" s="15" t="s">
        <v>16</v>
      </c>
    </row>
    <row r="2356" customFormat="false" ht="15" hidden="false" customHeight="false" outlineLevel="0" collapsed="false">
      <c r="A2356" s="9" t="s">
        <v>2658</v>
      </c>
      <c r="B2356" s="15" t="n">
        <v>650467</v>
      </c>
      <c r="C2356" s="10" t="s">
        <v>18</v>
      </c>
      <c r="D2356" s="16" t="n">
        <v>34765</v>
      </c>
      <c r="E2356" s="17" t="n">
        <f aca="true">DATEDIF(D2356, TODAY(), "Y")</f>
        <v>30</v>
      </c>
      <c r="F2356" s="10" t="s">
        <v>53</v>
      </c>
      <c r="G2356" s="10" t="s">
        <v>67</v>
      </c>
      <c r="H2356" s="13" t="n">
        <v>44013</v>
      </c>
      <c r="I2356" s="10" t="s">
        <v>25</v>
      </c>
      <c r="J2356" s="10" t="s">
        <v>26</v>
      </c>
    </row>
    <row r="2357" customFormat="false" ht="15" hidden="false" customHeight="false" outlineLevel="0" collapsed="false">
      <c r="A2357" s="9" t="s">
        <v>2659</v>
      </c>
      <c r="B2357" s="10" t="n">
        <v>76135</v>
      </c>
      <c r="C2357" s="15" t="s">
        <v>18</v>
      </c>
      <c r="D2357" s="11" t="n">
        <v>31501</v>
      </c>
      <c r="E2357" s="12" t="n">
        <f aca="true">DATEDIF(D2357, TODAY(), "Y")</f>
        <v>39</v>
      </c>
      <c r="F2357" s="15" t="s">
        <v>53</v>
      </c>
      <c r="G2357" s="10" t="s">
        <v>50</v>
      </c>
      <c r="H2357" s="18" t="n">
        <v>43983</v>
      </c>
      <c r="I2357" s="15" t="s">
        <v>140</v>
      </c>
      <c r="J2357" s="15" t="s">
        <v>16</v>
      </c>
    </row>
    <row r="2358" customFormat="false" ht="15" hidden="false" customHeight="false" outlineLevel="0" collapsed="false">
      <c r="A2358" s="9" t="s">
        <v>2660</v>
      </c>
      <c r="B2358" s="15" t="n">
        <v>10148</v>
      </c>
      <c r="C2358" s="10" t="s">
        <v>18</v>
      </c>
      <c r="D2358" s="16" t="n">
        <v>30921</v>
      </c>
      <c r="E2358" s="17" t="n">
        <f aca="true">DATEDIF(D2358, TODAY(), "Y")</f>
        <v>40</v>
      </c>
      <c r="F2358" s="10" t="s">
        <v>53</v>
      </c>
      <c r="G2358" s="10" t="s">
        <v>19</v>
      </c>
      <c r="H2358" s="13" t="n">
        <v>43983</v>
      </c>
      <c r="I2358" s="10" t="s">
        <v>29</v>
      </c>
      <c r="J2358" s="10" t="s">
        <v>59</v>
      </c>
    </row>
    <row r="2359" customFormat="false" ht="15" hidden="false" customHeight="false" outlineLevel="0" collapsed="false">
      <c r="A2359" s="9" t="s">
        <v>2661</v>
      </c>
      <c r="B2359" s="10" t="n">
        <v>1416967</v>
      </c>
      <c r="C2359" s="15" t="s">
        <v>18</v>
      </c>
      <c r="D2359" s="11" t="n">
        <v>32964</v>
      </c>
      <c r="E2359" s="12" t="n">
        <f aca="true">DATEDIF(D2359, TODAY(), "Y")</f>
        <v>35</v>
      </c>
      <c r="F2359" s="15" t="s">
        <v>75</v>
      </c>
      <c r="G2359" s="15" t="s">
        <v>19</v>
      </c>
      <c r="H2359" s="18" t="n">
        <v>43983</v>
      </c>
      <c r="I2359" s="15" t="s">
        <v>63</v>
      </c>
      <c r="J2359" s="15" t="s">
        <v>16</v>
      </c>
    </row>
    <row r="2360" customFormat="false" ht="15" hidden="false" customHeight="false" outlineLevel="0" collapsed="false">
      <c r="A2360" s="9" t="s">
        <v>2662</v>
      </c>
      <c r="B2360" s="15" t="n">
        <v>594961</v>
      </c>
      <c r="C2360" s="10" t="s">
        <v>18</v>
      </c>
      <c r="D2360" s="16" t="n">
        <v>31778</v>
      </c>
      <c r="E2360" s="17" t="n">
        <f aca="true">DATEDIF(D2360, TODAY(), "Y")</f>
        <v>38</v>
      </c>
      <c r="F2360" s="10" t="s">
        <v>53</v>
      </c>
      <c r="G2360" s="10" t="s">
        <v>50</v>
      </c>
      <c r="H2360" s="13" t="n">
        <v>44013</v>
      </c>
      <c r="I2360" s="10" t="s">
        <v>284</v>
      </c>
      <c r="J2360" s="10" t="s">
        <v>16</v>
      </c>
    </row>
    <row r="2361" customFormat="false" ht="15" hidden="false" customHeight="false" outlineLevel="0" collapsed="false">
      <c r="A2361" s="9" t="s">
        <v>2663</v>
      </c>
      <c r="B2361" s="10" t="n">
        <v>48958</v>
      </c>
      <c r="C2361" s="15" t="s">
        <v>18</v>
      </c>
      <c r="D2361" s="11" t="n">
        <v>35989</v>
      </c>
      <c r="E2361" s="12" t="n">
        <f aca="true">DATEDIF(D2361, TODAY(), "Y")</f>
        <v>26</v>
      </c>
      <c r="F2361" s="15" t="s">
        <v>53</v>
      </c>
      <c r="G2361" s="10" t="s">
        <v>50</v>
      </c>
      <c r="H2361" s="18" t="n">
        <v>44013</v>
      </c>
      <c r="I2361" s="15" t="s">
        <v>63</v>
      </c>
      <c r="J2361" s="15" t="s">
        <v>16</v>
      </c>
    </row>
    <row r="2362" customFormat="false" ht="15" hidden="false" customHeight="false" outlineLevel="0" collapsed="false">
      <c r="A2362" s="9" t="s">
        <v>2664</v>
      </c>
      <c r="B2362" s="15" t="n">
        <v>559209</v>
      </c>
      <c r="C2362" s="10" t="s">
        <v>18</v>
      </c>
      <c r="D2362" s="16" t="n">
        <v>35989</v>
      </c>
      <c r="E2362" s="17" t="n">
        <f aca="true">DATEDIF(D2362, TODAY(), "Y")</f>
        <v>26</v>
      </c>
      <c r="F2362" s="10" t="s">
        <v>53</v>
      </c>
      <c r="G2362" s="10" t="s">
        <v>50</v>
      </c>
      <c r="H2362" s="13" t="n">
        <v>44044</v>
      </c>
      <c r="I2362" s="10" t="s">
        <v>35</v>
      </c>
      <c r="J2362" s="10" t="s">
        <v>16</v>
      </c>
    </row>
    <row r="2363" customFormat="false" ht="15" hidden="false" customHeight="false" outlineLevel="0" collapsed="false">
      <c r="A2363" s="9" t="s">
        <v>2665</v>
      </c>
      <c r="B2363" s="10" t="n">
        <v>115583</v>
      </c>
      <c r="C2363" s="15" t="s">
        <v>18</v>
      </c>
      <c r="D2363" s="11" t="n">
        <v>32964</v>
      </c>
      <c r="E2363" s="12" t="n">
        <f aca="true">DATEDIF(D2363, TODAY(), "Y")</f>
        <v>35</v>
      </c>
      <c r="F2363" s="15" t="s">
        <v>75</v>
      </c>
      <c r="G2363" s="15" t="s">
        <v>19</v>
      </c>
      <c r="H2363" s="18" t="n">
        <v>44013</v>
      </c>
      <c r="I2363" s="15" t="s">
        <v>35</v>
      </c>
      <c r="J2363" s="15" t="s">
        <v>16</v>
      </c>
    </row>
    <row r="2364" customFormat="false" ht="15" hidden="false" customHeight="false" outlineLevel="0" collapsed="false">
      <c r="A2364" s="9" t="s">
        <v>2666</v>
      </c>
      <c r="B2364" s="15" t="n">
        <v>801699</v>
      </c>
      <c r="C2364" s="10" t="s">
        <v>18</v>
      </c>
      <c r="D2364" s="16" t="n">
        <v>33821</v>
      </c>
      <c r="E2364" s="17" t="n">
        <f aca="true">DATEDIF(D2364, TODAY(), "Y")</f>
        <v>32</v>
      </c>
      <c r="F2364" s="10" t="s">
        <v>75</v>
      </c>
      <c r="G2364" s="10" t="s">
        <v>19</v>
      </c>
      <c r="H2364" s="13" t="n">
        <v>44013</v>
      </c>
      <c r="I2364" s="10" t="s">
        <v>25</v>
      </c>
      <c r="J2364" s="10" t="s">
        <v>26</v>
      </c>
    </row>
    <row r="2365" customFormat="false" ht="15" hidden="false" customHeight="false" outlineLevel="0" collapsed="false">
      <c r="A2365" s="9" t="s">
        <v>2667</v>
      </c>
      <c r="B2365" s="10" t="n">
        <v>1908108</v>
      </c>
      <c r="C2365" s="15" t="s">
        <v>18</v>
      </c>
      <c r="D2365" s="11" t="n">
        <v>32344</v>
      </c>
      <c r="E2365" s="12" t="n">
        <f aca="true">DATEDIF(D2365, TODAY(), "Y")</f>
        <v>36</v>
      </c>
      <c r="F2365" s="15" t="s">
        <v>75</v>
      </c>
      <c r="G2365" s="15" t="s">
        <v>19</v>
      </c>
      <c r="H2365" s="18" t="n">
        <v>43983</v>
      </c>
      <c r="I2365" s="15" t="s">
        <v>20</v>
      </c>
      <c r="J2365" s="15" t="s">
        <v>16</v>
      </c>
    </row>
    <row r="2366" customFormat="false" ht="15" hidden="false" customHeight="false" outlineLevel="0" collapsed="false">
      <c r="A2366" s="9" t="s">
        <v>2668</v>
      </c>
      <c r="B2366" s="15" t="n">
        <v>8052367</v>
      </c>
      <c r="C2366" s="10" t="s">
        <v>18</v>
      </c>
      <c r="D2366" s="16" t="n">
        <v>28828</v>
      </c>
      <c r="E2366" s="17" t="n">
        <f aca="true">DATEDIF(D2366, TODAY(), "Y")</f>
        <v>46</v>
      </c>
      <c r="F2366" s="10" t="s">
        <v>75</v>
      </c>
      <c r="G2366" s="10" t="s">
        <v>19</v>
      </c>
      <c r="H2366" s="13" t="n">
        <v>43983</v>
      </c>
      <c r="I2366" s="10" t="s">
        <v>29</v>
      </c>
      <c r="J2366" s="10" t="s">
        <v>59</v>
      </c>
    </row>
    <row r="2367" customFormat="false" ht="15" hidden="false" customHeight="false" outlineLevel="0" collapsed="false">
      <c r="A2367" s="9" t="s">
        <v>2669</v>
      </c>
      <c r="B2367" s="10" t="n">
        <v>167362</v>
      </c>
      <c r="C2367" s="15" t="s">
        <v>18</v>
      </c>
      <c r="D2367" s="11" t="n">
        <v>32344</v>
      </c>
      <c r="E2367" s="12" t="n">
        <f aca="true">DATEDIF(D2367, TODAY(), "Y")</f>
        <v>36</v>
      </c>
      <c r="F2367" s="15" t="s">
        <v>75</v>
      </c>
      <c r="G2367" s="10" t="s">
        <v>50</v>
      </c>
      <c r="H2367" s="18" t="n">
        <v>44044</v>
      </c>
      <c r="I2367" s="15" t="s">
        <v>20</v>
      </c>
      <c r="J2367" s="15" t="s">
        <v>16</v>
      </c>
    </row>
    <row r="2368" customFormat="false" ht="15" hidden="false" customHeight="false" outlineLevel="0" collapsed="false">
      <c r="A2368" s="9" t="s">
        <v>2670</v>
      </c>
      <c r="B2368" s="15" t="n">
        <v>3045773</v>
      </c>
      <c r="C2368" s="10" t="s">
        <v>18</v>
      </c>
      <c r="D2368" s="16" t="n">
        <v>32380</v>
      </c>
      <c r="E2368" s="17" t="n">
        <f aca="true">DATEDIF(D2368, TODAY(), "Y")</f>
        <v>36</v>
      </c>
      <c r="F2368" s="10" t="s">
        <v>53</v>
      </c>
      <c r="G2368" s="10" t="s">
        <v>19</v>
      </c>
      <c r="H2368" s="13" t="n">
        <v>43952</v>
      </c>
      <c r="I2368" s="10" t="s">
        <v>25</v>
      </c>
      <c r="J2368" s="10" t="s">
        <v>16</v>
      </c>
    </row>
    <row r="2369" customFormat="false" ht="15" hidden="false" customHeight="false" outlineLevel="0" collapsed="false">
      <c r="A2369" s="9" t="s">
        <v>2671</v>
      </c>
      <c r="B2369" s="10" t="n">
        <v>87582</v>
      </c>
      <c r="C2369" s="15" t="s">
        <v>18</v>
      </c>
      <c r="D2369" s="11" t="n">
        <v>34540</v>
      </c>
      <c r="E2369" s="12" t="n">
        <f aca="true">DATEDIF(D2369, TODAY(), "Y")</f>
        <v>30</v>
      </c>
      <c r="F2369" s="15" t="s">
        <v>53</v>
      </c>
      <c r="G2369" s="15" t="s">
        <v>67</v>
      </c>
      <c r="H2369" s="18" t="n">
        <v>43952</v>
      </c>
      <c r="I2369" s="15" t="s">
        <v>15</v>
      </c>
      <c r="J2369" s="10" t="s">
        <v>16</v>
      </c>
    </row>
    <row r="2370" customFormat="false" ht="15" hidden="false" customHeight="false" outlineLevel="0" collapsed="false">
      <c r="A2370" s="9" t="s">
        <v>2672</v>
      </c>
      <c r="B2370" s="15" t="n">
        <v>78813</v>
      </c>
      <c r="C2370" s="10" t="s">
        <v>18</v>
      </c>
      <c r="D2370" s="16" t="n">
        <v>35082</v>
      </c>
      <c r="E2370" s="17" t="n">
        <f aca="true">DATEDIF(D2370, TODAY(), "Y")</f>
        <v>29</v>
      </c>
      <c r="F2370" s="10" t="s">
        <v>53</v>
      </c>
      <c r="G2370" s="10" t="s">
        <v>67</v>
      </c>
      <c r="H2370" s="13" t="n">
        <v>43952</v>
      </c>
      <c r="I2370" s="10" t="s">
        <v>47</v>
      </c>
      <c r="J2370" s="10" t="s">
        <v>16</v>
      </c>
    </row>
    <row r="2371" customFormat="false" ht="15" hidden="false" customHeight="false" outlineLevel="0" collapsed="false">
      <c r="A2371" s="9" t="s">
        <v>2673</v>
      </c>
      <c r="B2371" s="10" t="n">
        <v>20307</v>
      </c>
      <c r="C2371" s="15" t="s">
        <v>18</v>
      </c>
      <c r="D2371" s="11" t="n">
        <v>31260</v>
      </c>
      <c r="E2371" s="12" t="n">
        <f aca="true">DATEDIF(D2371, TODAY(), "Y")</f>
        <v>39</v>
      </c>
      <c r="F2371" s="15" t="s">
        <v>53</v>
      </c>
      <c r="G2371" s="10" t="s">
        <v>50</v>
      </c>
      <c r="H2371" s="18" t="n">
        <v>43983</v>
      </c>
      <c r="I2371" s="15" t="s">
        <v>20</v>
      </c>
      <c r="J2371" s="15" t="s">
        <v>16</v>
      </c>
    </row>
    <row r="2372" customFormat="false" ht="15" hidden="false" customHeight="false" outlineLevel="0" collapsed="false">
      <c r="A2372" s="9" t="s">
        <v>2674</v>
      </c>
      <c r="B2372" s="15" t="n">
        <v>4878938</v>
      </c>
      <c r="C2372" s="10" t="s">
        <v>18</v>
      </c>
      <c r="D2372" s="16" t="n">
        <v>34563</v>
      </c>
      <c r="E2372" s="17" t="n">
        <f aca="true">DATEDIF(D2372, TODAY(), "Y")</f>
        <v>30</v>
      </c>
      <c r="F2372" s="10" t="s">
        <v>75</v>
      </c>
      <c r="G2372" s="10" t="s">
        <v>19</v>
      </c>
      <c r="H2372" s="13" t="n">
        <v>43983</v>
      </c>
      <c r="I2372" s="10" t="s">
        <v>35</v>
      </c>
      <c r="J2372" s="10" t="s">
        <v>16</v>
      </c>
    </row>
    <row r="2373" customFormat="false" ht="15" hidden="false" customHeight="false" outlineLevel="0" collapsed="false">
      <c r="A2373" s="9" t="s">
        <v>2675</v>
      </c>
      <c r="B2373" s="10" t="n">
        <v>12905</v>
      </c>
      <c r="C2373" s="15" t="s">
        <v>18</v>
      </c>
      <c r="D2373" s="11" t="n">
        <v>33715</v>
      </c>
      <c r="E2373" s="12" t="n">
        <f aca="true">DATEDIF(D2373, TODAY(), "Y")</f>
        <v>33</v>
      </c>
      <c r="F2373" s="15" t="s">
        <v>680</v>
      </c>
      <c r="G2373" s="15" t="s">
        <v>19</v>
      </c>
      <c r="H2373" s="18" t="n">
        <v>43983</v>
      </c>
      <c r="I2373" s="15" t="s">
        <v>15</v>
      </c>
      <c r="J2373" s="15" t="s">
        <v>16</v>
      </c>
    </row>
    <row r="2374" customFormat="false" ht="15" hidden="false" customHeight="false" outlineLevel="0" collapsed="false">
      <c r="A2374" s="9" t="s">
        <v>2676</v>
      </c>
      <c r="B2374" s="15" t="n">
        <v>4281150</v>
      </c>
      <c r="C2374" s="10" t="s">
        <v>18</v>
      </c>
      <c r="D2374" s="16" t="n">
        <v>33090</v>
      </c>
      <c r="E2374" s="17" t="n">
        <f aca="true">DATEDIF(D2374, TODAY(), "Y")</f>
        <v>34</v>
      </c>
      <c r="F2374" s="10" t="s">
        <v>75</v>
      </c>
      <c r="G2374" s="10" t="s">
        <v>50</v>
      </c>
      <c r="H2374" s="13" t="n">
        <v>43983</v>
      </c>
      <c r="I2374" s="15" t="s">
        <v>20</v>
      </c>
      <c r="J2374" s="10" t="s">
        <v>16</v>
      </c>
    </row>
    <row r="2375" customFormat="false" ht="15" hidden="false" customHeight="false" outlineLevel="0" collapsed="false">
      <c r="A2375" s="9" t="s">
        <v>2677</v>
      </c>
      <c r="B2375" s="10" t="n">
        <v>4724631</v>
      </c>
      <c r="C2375" s="15" t="s">
        <v>18</v>
      </c>
      <c r="D2375" s="11" t="n">
        <v>33945</v>
      </c>
      <c r="E2375" s="12" t="n">
        <f aca="true">DATEDIF(D2375, TODAY(), "Y")</f>
        <v>32</v>
      </c>
      <c r="F2375" s="15" t="s">
        <v>75</v>
      </c>
      <c r="G2375" s="15" t="s">
        <v>19</v>
      </c>
      <c r="H2375" s="18" t="n">
        <v>43983</v>
      </c>
      <c r="I2375" s="15" t="s">
        <v>20</v>
      </c>
      <c r="J2375" s="15" t="s">
        <v>16</v>
      </c>
    </row>
    <row r="2376" customFormat="false" ht="15" hidden="false" customHeight="false" outlineLevel="0" collapsed="false">
      <c r="A2376" s="9" t="s">
        <v>2678</v>
      </c>
      <c r="B2376" s="15" t="n">
        <v>2001892</v>
      </c>
      <c r="C2376" s="10" t="s">
        <v>18</v>
      </c>
      <c r="D2376" s="16" t="n">
        <v>32980</v>
      </c>
      <c r="E2376" s="17" t="n">
        <f aca="true">DATEDIF(D2376, TODAY(), "Y")</f>
        <v>35</v>
      </c>
      <c r="F2376" s="10" t="s">
        <v>75</v>
      </c>
      <c r="G2376" s="10" t="s">
        <v>19</v>
      </c>
      <c r="H2376" s="13" t="n">
        <v>43983</v>
      </c>
      <c r="I2376" s="15" t="s">
        <v>63</v>
      </c>
      <c r="J2376" s="10" t="s">
        <v>16</v>
      </c>
    </row>
    <row r="2377" customFormat="false" ht="15" hidden="false" customHeight="false" outlineLevel="0" collapsed="false">
      <c r="A2377" s="9" t="s">
        <v>2679</v>
      </c>
      <c r="B2377" s="10" t="n">
        <v>87889</v>
      </c>
      <c r="C2377" s="15" t="s">
        <v>18</v>
      </c>
      <c r="D2377" s="11" t="n">
        <v>32137</v>
      </c>
      <c r="E2377" s="12" t="n">
        <f aca="true">DATEDIF(D2377, TODAY(), "Y")</f>
        <v>37</v>
      </c>
      <c r="F2377" s="15" t="s">
        <v>75</v>
      </c>
      <c r="G2377" s="10" t="s">
        <v>50</v>
      </c>
      <c r="H2377" s="18" t="n">
        <v>44013</v>
      </c>
      <c r="I2377" s="15" t="s">
        <v>63</v>
      </c>
      <c r="J2377" s="15" t="s">
        <v>16</v>
      </c>
    </row>
    <row r="2378" customFormat="false" ht="15" hidden="false" customHeight="false" outlineLevel="0" collapsed="false">
      <c r="A2378" s="9" t="s">
        <v>2680</v>
      </c>
      <c r="B2378" s="15" t="n">
        <v>8773713</v>
      </c>
      <c r="C2378" s="10" t="s">
        <v>18</v>
      </c>
      <c r="D2378" s="16" t="n">
        <v>32713</v>
      </c>
      <c r="E2378" s="17" t="n">
        <f aca="true">DATEDIF(D2378, TODAY(), "Y")</f>
        <v>35</v>
      </c>
      <c r="F2378" s="10" t="s">
        <v>75</v>
      </c>
      <c r="G2378" s="10" t="s">
        <v>67</v>
      </c>
      <c r="H2378" s="13" t="n">
        <v>44013</v>
      </c>
      <c r="I2378" s="10" t="s">
        <v>140</v>
      </c>
      <c r="J2378" s="10" t="s">
        <v>16</v>
      </c>
    </row>
    <row r="2379" customFormat="false" ht="15" hidden="false" customHeight="false" outlineLevel="0" collapsed="false">
      <c r="A2379" s="9" t="s">
        <v>2681</v>
      </c>
      <c r="B2379" s="10" t="n">
        <v>923776</v>
      </c>
      <c r="C2379" s="15" t="s">
        <v>18</v>
      </c>
      <c r="D2379" s="11" t="n">
        <v>36304</v>
      </c>
      <c r="E2379" s="12" t="n">
        <f aca="true">DATEDIF(D2379, TODAY(), "Y")</f>
        <v>25</v>
      </c>
      <c r="F2379" s="15" t="s">
        <v>75</v>
      </c>
      <c r="G2379" s="15" t="s">
        <v>19</v>
      </c>
      <c r="H2379" s="18" t="n">
        <v>44013</v>
      </c>
      <c r="I2379" s="15" t="s">
        <v>20</v>
      </c>
      <c r="J2379" s="15" t="s">
        <v>16</v>
      </c>
    </row>
    <row r="2380" customFormat="false" ht="15" hidden="false" customHeight="false" outlineLevel="0" collapsed="false">
      <c r="A2380" s="9" t="s">
        <v>2682</v>
      </c>
      <c r="B2380" s="15" t="n">
        <v>255583</v>
      </c>
      <c r="C2380" s="10" t="s">
        <v>18</v>
      </c>
      <c r="D2380" s="16" t="n">
        <v>33511</v>
      </c>
      <c r="E2380" s="17" t="n">
        <f aca="true">DATEDIF(D2380, TODAY(), "Y")</f>
        <v>33</v>
      </c>
      <c r="F2380" s="10" t="s">
        <v>75</v>
      </c>
      <c r="G2380" s="10" t="s">
        <v>19</v>
      </c>
      <c r="H2380" s="13" t="n">
        <v>44013</v>
      </c>
      <c r="I2380" s="10" t="s">
        <v>241</v>
      </c>
      <c r="J2380" s="10" t="s">
        <v>16</v>
      </c>
    </row>
    <row r="2381" customFormat="false" ht="15" hidden="false" customHeight="false" outlineLevel="0" collapsed="false">
      <c r="A2381" s="9" t="s">
        <v>2683</v>
      </c>
      <c r="B2381" s="10" t="n">
        <v>10281</v>
      </c>
      <c r="C2381" s="15" t="s">
        <v>18</v>
      </c>
      <c r="D2381" s="11" t="n">
        <v>29221</v>
      </c>
      <c r="E2381" s="12" t="n">
        <f aca="true">DATEDIF(D2381, TODAY(), "Y")</f>
        <v>45</v>
      </c>
      <c r="F2381" s="15" t="s">
        <v>53</v>
      </c>
      <c r="G2381" s="10" t="s">
        <v>50</v>
      </c>
      <c r="H2381" s="18" t="n">
        <v>44013</v>
      </c>
      <c r="I2381" s="15" t="s">
        <v>25</v>
      </c>
      <c r="J2381" s="15" t="s">
        <v>16</v>
      </c>
    </row>
    <row r="2382" customFormat="false" ht="15" hidden="false" customHeight="false" outlineLevel="0" collapsed="false">
      <c r="A2382" s="9" t="s">
        <v>2684</v>
      </c>
      <c r="B2382" s="15" t="n">
        <v>41772</v>
      </c>
      <c r="C2382" s="10" t="s">
        <v>18</v>
      </c>
      <c r="D2382" s="16" t="n">
        <v>28856</v>
      </c>
      <c r="E2382" s="17" t="n">
        <f aca="true">DATEDIF(D2382, TODAY(), "Y")</f>
        <v>46</v>
      </c>
      <c r="F2382" s="10" t="s">
        <v>75</v>
      </c>
      <c r="G2382" s="10" t="s">
        <v>19</v>
      </c>
      <c r="H2382" s="13" t="n">
        <v>44013</v>
      </c>
      <c r="I2382" s="10" t="s">
        <v>35</v>
      </c>
      <c r="J2382" s="10" t="s">
        <v>16</v>
      </c>
    </row>
    <row r="2383" customFormat="false" ht="15" hidden="false" customHeight="false" outlineLevel="0" collapsed="false">
      <c r="A2383" s="9" t="s">
        <v>2685</v>
      </c>
      <c r="B2383" s="10" t="n">
        <v>88834</v>
      </c>
      <c r="C2383" s="15" t="s">
        <v>18</v>
      </c>
      <c r="D2383" s="11" t="n">
        <v>34990</v>
      </c>
      <c r="E2383" s="12" t="n">
        <f aca="true">DATEDIF(D2383, TODAY(), "Y")</f>
        <v>29</v>
      </c>
      <c r="F2383" s="15" t="s">
        <v>75</v>
      </c>
      <c r="G2383" s="15" t="s">
        <v>19</v>
      </c>
      <c r="H2383" s="18" t="n">
        <v>44013</v>
      </c>
      <c r="I2383" s="15" t="s">
        <v>35</v>
      </c>
      <c r="J2383" s="15" t="s">
        <v>16</v>
      </c>
    </row>
    <row r="2384" customFormat="false" ht="15" hidden="false" customHeight="false" outlineLevel="0" collapsed="false">
      <c r="A2384" s="9" t="s">
        <v>2686</v>
      </c>
      <c r="B2384" s="15" t="n">
        <v>74233</v>
      </c>
      <c r="C2384" s="10" t="s">
        <v>18</v>
      </c>
      <c r="D2384" s="16" t="n">
        <v>30047</v>
      </c>
      <c r="E2384" s="17" t="n">
        <f aca="true">DATEDIF(D2384, TODAY(), "Y")</f>
        <v>43</v>
      </c>
      <c r="F2384" s="10" t="s">
        <v>53</v>
      </c>
      <c r="G2384" s="10" t="s">
        <v>19</v>
      </c>
      <c r="H2384" s="13" t="n">
        <v>44013</v>
      </c>
      <c r="I2384" s="10" t="s">
        <v>35</v>
      </c>
      <c r="J2384" s="10" t="s">
        <v>36</v>
      </c>
    </row>
    <row r="2385" customFormat="false" ht="15" hidden="false" customHeight="false" outlineLevel="0" collapsed="false">
      <c r="A2385" s="9" t="s">
        <v>2687</v>
      </c>
      <c r="B2385" s="10" t="n">
        <v>812798</v>
      </c>
      <c r="C2385" s="15" t="s">
        <v>18</v>
      </c>
      <c r="D2385" s="11" t="n">
        <v>35623</v>
      </c>
      <c r="E2385" s="12" t="n">
        <f aca="true">DATEDIF(D2385, TODAY(), "Y")</f>
        <v>27</v>
      </c>
      <c r="F2385" s="15" t="s">
        <v>53</v>
      </c>
      <c r="G2385" s="15" t="s">
        <v>19</v>
      </c>
      <c r="H2385" s="18" t="n">
        <v>44013</v>
      </c>
      <c r="I2385" s="15" t="s">
        <v>20</v>
      </c>
      <c r="J2385" s="15" t="s">
        <v>16</v>
      </c>
    </row>
    <row r="2386" customFormat="false" ht="15" hidden="false" customHeight="false" outlineLevel="0" collapsed="false">
      <c r="A2386" s="9" t="s">
        <v>2688</v>
      </c>
      <c r="B2386" s="15" t="n">
        <v>6846417</v>
      </c>
      <c r="C2386" s="10" t="s">
        <v>18</v>
      </c>
      <c r="D2386" s="16" t="n">
        <v>36437</v>
      </c>
      <c r="E2386" s="17" t="n">
        <f aca="true">DATEDIF(D2386, TODAY(), "Y")</f>
        <v>25</v>
      </c>
      <c r="F2386" s="10" t="s">
        <v>53</v>
      </c>
      <c r="G2386" s="10" t="s">
        <v>67</v>
      </c>
      <c r="H2386" s="13" t="n">
        <v>43983</v>
      </c>
      <c r="I2386" s="10" t="s">
        <v>15</v>
      </c>
      <c r="J2386" s="10" t="s">
        <v>16</v>
      </c>
    </row>
    <row r="2387" customFormat="false" ht="15" hidden="false" customHeight="false" outlineLevel="0" collapsed="false">
      <c r="A2387" s="9" t="s">
        <v>2689</v>
      </c>
      <c r="B2387" s="10" t="n">
        <v>9483544</v>
      </c>
      <c r="C2387" s="15" t="s">
        <v>18</v>
      </c>
      <c r="D2387" s="11" t="n">
        <v>32247</v>
      </c>
      <c r="E2387" s="12" t="n">
        <f aca="true">DATEDIF(D2387, TODAY(), "Y")</f>
        <v>37</v>
      </c>
      <c r="F2387" s="15" t="s">
        <v>680</v>
      </c>
      <c r="G2387" s="15" t="s">
        <v>19</v>
      </c>
      <c r="H2387" s="18" t="n">
        <v>44013</v>
      </c>
      <c r="I2387" s="15" t="s">
        <v>54</v>
      </c>
      <c r="J2387" s="15" t="s">
        <v>16</v>
      </c>
    </row>
    <row r="2388" customFormat="false" ht="15" hidden="false" customHeight="false" outlineLevel="0" collapsed="false">
      <c r="A2388" s="9" t="s">
        <v>2690</v>
      </c>
      <c r="B2388" s="15" t="n">
        <v>9527058</v>
      </c>
      <c r="C2388" s="10" t="s">
        <v>18</v>
      </c>
      <c r="D2388" s="16" t="n">
        <v>32247</v>
      </c>
      <c r="E2388" s="17" t="n">
        <f aca="true">DATEDIF(D2388, TODAY(), "Y")</f>
        <v>37</v>
      </c>
      <c r="F2388" s="10" t="s">
        <v>680</v>
      </c>
      <c r="G2388" s="10" t="s">
        <v>19</v>
      </c>
      <c r="H2388" s="13" t="n">
        <v>44013</v>
      </c>
      <c r="I2388" s="10" t="s">
        <v>35</v>
      </c>
      <c r="J2388" s="10" t="s">
        <v>36</v>
      </c>
    </row>
    <row r="2389" customFormat="false" ht="15" hidden="false" customHeight="false" outlineLevel="0" collapsed="false">
      <c r="A2389" s="9" t="s">
        <v>2691</v>
      </c>
      <c r="B2389" s="10" t="n">
        <v>835471</v>
      </c>
      <c r="C2389" s="15" t="s">
        <v>18</v>
      </c>
      <c r="D2389" s="11" t="n">
        <v>21083</v>
      </c>
      <c r="E2389" s="12" t="n">
        <f aca="true">DATEDIF(D2389, TODAY(), "Y")</f>
        <v>67</v>
      </c>
      <c r="F2389" s="15" t="s">
        <v>75</v>
      </c>
      <c r="G2389" s="15" t="s">
        <v>67</v>
      </c>
      <c r="H2389" s="18" t="n">
        <v>44013</v>
      </c>
      <c r="I2389" s="15" t="s">
        <v>15</v>
      </c>
      <c r="J2389" s="15" t="s">
        <v>16</v>
      </c>
    </row>
    <row r="2390" customFormat="false" ht="15" hidden="false" customHeight="false" outlineLevel="0" collapsed="false">
      <c r="A2390" s="9" t="s">
        <v>2692</v>
      </c>
      <c r="B2390" s="15" t="n">
        <v>172316</v>
      </c>
      <c r="C2390" s="10" t="s">
        <v>18</v>
      </c>
      <c r="D2390" s="16" t="n">
        <v>35009</v>
      </c>
      <c r="E2390" s="17" t="n">
        <f aca="true">DATEDIF(D2390, TODAY(), "Y")</f>
        <v>29</v>
      </c>
      <c r="F2390" s="10" t="s">
        <v>53</v>
      </c>
      <c r="G2390" s="10" t="s">
        <v>50</v>
      </c>
      <c r="H2390" s="13" t="n">
        <v>44013</v>
      </c>
      <c r="I2390" s="10" t="s">
        <v>241</v>
      </c>
      <c r="J2390" s="10" t="s">
        <v>16</v>
      </c>
    </row>
    <row r="2391" customFormat="false" ht="15" hidden="false" customHeight="false" outlineLevel="0" collapsed="false">
      <c r="A2391" s="9" t="s">
        <v>2693</v>
      </c>
      <c r="B2391" s="10" t="n">
        <v>35972</v>
      </c>
      <c r="C2391" s="15" t="s">
        <v>18</v>
      </c>
      <c r="D2391" s="11" t="n">
        <v>35009</v>
      </c>
      <c r="E2391" s="12" t="n">
        <f aca="true">DATEDIF(D2391, TODAY(), "Y")</f>
        <v>29</v>
      </c>
      <c r="F2391" s="15" t="s">
        <v>53</v>
      </c>
      <c r="G2391" s="10" t="s">
        <v>50</v>
      </c>
      <c r="H2391" s="18" t="n">
        <v>44013</v>
      </c>
      <c r="I2391" s="15" t="s">
        <v>35</v>
      </c>
      <c r="J2391" s="15" t="s">
        <v>36</v>
      </c>
    </row>
    <row r="2392" customFormat="false" ht="15" hidden="false" customHeight="false" outlineLevel="0" collapsed="false">
      <c r="A2392" s="9" t="s">
        <v>2694</v>
      </c>
      <c r="B2392" s="15" t="n">
        <v>448685</v>
      </c>
      <c r="C2392" s="10" t="s">
        <v>18</v>
      </c>
      <c r="D2392" s="16" t="n">
        <v>36437</v>
      </c>
      <c r="E2392" s="17" t="n">
        <f aca="true">DATEDIF(D2392, TODAY(), "Y")</f>
        <v>25</v>
      </c>
      <c r="F2392" s="10" t="s">
        <v>53</v>
      </c>
      <c r="G2392" s="10" t="s">
        <v>19</v>
      </c>
      <c r="H2392" s="13" t="n">
        <v>43983</v>
      </c>
      <c r="I2392" s="10" t="s">
        <v>35</v>
      </c>
      <c r="J2392" s="10" t="s">
        <v>16</v>
      </c>
    </row>
    <row r="2393" customFormat="false" ht="15" hidden="false" customHeight="false" outlineLevel="0" collapsed="false">
      <c r="A2393" s="9" t="s">
        <v>2695</v>
      </c>
      <c r="B2393" s="10" t="n">
        <v>9087671</v>
      </c>
      <c r="C2393" s="15" t="s">
        <v>18</v>
      </c>
      <c r="D2393" s="11" t="n">
        <v>31839</v>
      </c>
      <c r="E2393" s="12" t="n">
        <f aca="true">DATEDIF(D2393, TODAY(), "Y")</f>
        <v>38</v>
      </c>
      <c r="F2393" s="15" t="s">
        <v>75</v>
      </c>
      <c r="G2393" s="15" t="s">
        <v>19</v>
      </c>
      <c r="H2393" s="18" t="n">
        <v>44044</v>
      </c>
      <c r="I2393" s="15" t="s">
        <v>20</v>
      </c>
      <c r="J2393" s="15" t="s">
        <v>16</v>
      </c>
    </row>
    <row r="2394" customFormat="false" ht="15" hidden="false" customHeight="false" outlineLevel="0" collapsed="false">
      <c r="A2394" s="9" t="s">
        <v>2696</v>
      </c>
      <c r="B2394" s="15" t="n">
        <v>6030990</v>
      </c>
      <c r="C2394" s="10" t="s">
        <v>18</v>
      </c>
      <c r="D2394" s="16" t="n">
        <v>33464</v>
      </c>
      <c r="E2394" s="17" t="n">
        <f aca="true">DATEDIF(D2394, TODAY(), "Y")</f>
        <v>33</v>
      </c>
      <c r="F2394" s="10" t="s">
        <v>75</v>
      </c>
      <c r="G2394" s="10" t="s">
        <v>67</v>
      </c>
      <c r="H2394" s="13" t="n">
        <v>43983</v>
      </c>
      <c r="I2394" s="10" t="s">
        <v>15</v>
      </c>
      <c r="J2394" s="10" t="s">
        <v>16</v>
      </c>
    </row>
    <row r="2395" customFormat="false" ht="15" hidden="false" customHeight="false" outlineLevel="0" collapsed="false">
      <c r="A2395" s="9" t="s">
        <v>2697</v>
      </c>
      <c r="B2395" s="10" t="n">
        <v>35806</v>
      </c>
      <c r="C2395" s="15" t="s">
        <v>18</v>
      </c>
      <c r="D2395" s="11" t="n">
        <v>33464</v>
      </c>
      <c r="E2395" s="12" t="n">
        <f aca="true">DATEDIF(D2395, TODAY(), "Y")</f>
        <v>33</v>
      </c>
      <c r="F2395" s="15" t="s">
        <v>75</v>
      </c>
      <c r="G2395" s="15" t="s">
        <v>67</v>
      </c>
      <c r="H2395" s="18" t="n">
        <v>43952</v>
      </c>
      <c r="I2395" s="15" t="s">
        <v>63</v>
      </c>
      <c r="J2395" s="15" t="s">
        <v>16</v>
      </c>
    </row>
    <row r="2396" customFormat="false" ht="15" hidden="false" customHeight="false" outlineLevel="0" collapsed="false">
      <c r="A2396" s="9" t="s">
        <v>2698</v>
      </c>
      <c r="B2396" s="15" t="n">
        <v>8192939</v>
      </c>
      <c r="C2396" s="10" t="s">
        <v>18</v>
      </c>
      <c r="D2396" s="16" t="n">
        <v>35352</v>
      </c>
      <c r="E2396" s="17" t="n">
        <f aca="true">DATEDIF(D2396, TODAY(), "Y")</f>
        <v>28</v>
      </c>
      <c r="F2396" s="10" t="s">
        <v>680</v>
      </c>
      <c r="G2396" s="10" t="s">
        <v>50</v>
      </c>
      <c r="H2396" s="13" t="n">
        <v>43952</v>
      </c>
      <c r="I2396" s="15" t="s">
        <v>20</v>
      </c>
      <c r="J2396" s="10" t="s">
        <v>16</v>
      </c>
    </row>
    <row r="2397" customFormat="false" ht="15" hidden="false" customHeight="false" outlineLevel="0" collapsed="false">
      <c r="A2397" s="9" t="s">
        <v>2699</v>
      </c>
      <c r="B2397" s="10" t="n">
        <v>3567204</v>
      </c>
      <c r="C2397" s="15" t="s">
        <v>18</v>
      </c>
      <c r="D2397" s="11" t="n">
        <v>40844</v>
      </c>
      <c r="E2397" s="12" t="n">
        <f aca="true">DATEDIF(D2397, TODAY(), "Y")</f>
        <v>13</v>
      </c>
      <c r="F2397" s="15" t="s">
        <v>75</v>
      </c>
      <c r="G2397" s="15" t="s">
        <v>19</v>
      </c>
      <c r="H2397" s="18" t="n">
        <v>44013</v>
      </c>
      <c r="I2397" s="15" t="s">
        <v>35</v>
      </c>
      <c r="J2397" s="15" t="s">
        <v>16</v>
      </c>
    </row>
    <row r="2398" customFormat="false" ht="15" hidden="false" customHeight="false" outlineLevel="0" collapsed="false">
      <c r="A2398" s="9" t="s">
        <v>2700</v>
      </c>
      <c r="B2398" s="15" t="n">
        <v>5346184</v>
      </c>
      <c r="C2398" s="10" t="s">
        <v>18</v>
      </c>
      <c r="D2398" s="16" t="n">
        <v>42915</v>
      </c>
      <c r="E2398" s="17" t="n">
        <f aca="true">DATEDIF(D2398, TODAY(), "Y")</f>
        <v>7</v>
      </c>
      <c r="F2398" s="10" t="s">
        <v>75</v>
      </c>
      <c r="G2398" s="10" t="s">
        <v>46</v>
      </c>
      <c r="H2398" s="13" t="n">
        <v>43983</v>
      </c>
      <c r="I2398" s="10" t="s">
        <v>47</v>
      </c>
      <c r="J2398" s="10" t="s">
        <v>16</v>
      </c>
    </row>
    <row r="2399" customFormat="false" ht="15" hidden="false" customHeight="false" outlineLevel="0" collapsed="false">
      <c r="A2399" s="9" t="s">
        <v>2701</v>
      </c>
      <c r="B2399" s="10" t="n">
        <v>78192</v>
      </c>
      <c r="C2399" s="15" t="s">
        <v>18</v>
      </c>
      <c r="D2399" s="11" t="n">
        <v>43783</v>
      </c>
      <c r="E2399" s="12" t="n">
        <f aca="true">DATEDIF(D2399, TODAY(), "Y")</f>
        <v>5</v>
      </c>
      <c r="F2399" s="15" t="s">
        <v>75</v>
      </c>
      <c r="G2399" s="10" t="s">
        <v>46</v>
      </c>
      <c r="H2399" s="18" t="n">
        <v>43983</v>
      </c>
      <c r="I2399" s="10" t="s">
        <v>47</v>
      </c>
      <c r="J2399" s="15" t="s">
        <v>16</v>
      </c>
    </row>
    <row r="2400" customFormat="false" ht="15" hidden="false" customHeight="false" outlineLevel="0" collapsed="false">
      <c r="A2400" s="9" t="s">
        <v>2702</v>
      </c>
      <c r="B2400" s="15" t="n">
        <v>848251</v>
      </c>
      <c r="C2400" s="10" t="s">
        <v>18</v>
      </c>
      <c r="D2400" s="16" t="n">
        <v>43515</v>
      </c>
      <c r="E2400" s="17" t="n">
        <f aca="true">DATEDIF(D2400, TODAY(), "Y")</f>
        <v>6</v>
      </c>
      <c r="F2400" s="10" t="s">
        <v>75</v>
      </c>
      <c r="G2400" s="10" t="s">
        <v>19</v>
      </c>
      <c r="H2400" s="13" t="n">
        <v>43983</v>
      </c>
      <c r="I2400" s="10" t="s">
        <v>35</v>
      </c>
      <c r="J2400" s="10" t="s">
        <v>16</v>
      </c>
    </row>
    <row r="2401" customFormat="false" ht="15" hidden="false" customHeight="false" outlineLevel="0" collapsed="false">
      <c r="A2401" s="9" t="s">
        <v>2703</v>
      </c>
      <c r="B2401" s="10" t="n">
        <v>3743474</v>
      </c>
      <c r="C2401" s="15" t="s">
        <v>18</v>
      </c>
      <c r="D2401" s="11" t="n">
        <v>44098</v>
      </c>
      <c r="E2401" s="12" t="n">
        <f aca="true">DATEDIF(D2401, TODAY(), "Y")</f>
        <v>4</v>
      </c>
      <c r="F2401" s="15" t="s">
        <v>173</v>
      </c>
      <c r="G2401" s="15" t="s">
        <v>105</v>
      </c>
      <c r="H2401" s="18" t="n">
        <v>44013</v>
      </c>
      <c r="I2401" s="15" t="s">
        <v>29</v>
      </c>
      <c r="J2401" s="15" t="s">
        <v>59</v>
      </c>
    </row>
    <row r="2402" customFormat="false" ht="15" hidden="false" customHeight="false" outlineLevel="0" collapsed="false">
      <c r="A2402" s="9" t="s">
        <v>2704</v>
      </c>
      <c r="B2402" s="15" t="n">
        <v>64975</v>
      </c>
      <c r="C2402" s="10" t="s">
        <v>18</v>
      </c>
      <c r="D2402" s="16" t="n">
        <v>43913</v>
      </c>
      <c r="E2402" s="17" t="n">
        <f aca="true">DATEDIF(D2402, TODAY(), "Y")</f>
        <v>5</v>
      </c>
      <c r="F2402" s="10" t="s">
        <v>173</v>
      </c>
      <c r="G2402" s="10" t="s">
        <v>105</v>
      </c>
      <c r="H2402" s="13" t="n">
        <v>44013</v>
      </c>
      <c r="I2402" s="10" t="s">
        <v>29</v>
      </c>
      <c r="J2402" s="10" t="s">
        <v>59</v>
      </c>
    </row>
    <row r="2403" customFormat="false" ht="15" hidden="false" customHeight="false" outlineLevel="0" collapsed="false">
      <c r="A2403" s="9" t="s">
        <v>2705</v>
      </c>
      <c r="B2403" s="10" t="n">
        <v>945586</v>
      </c>
      <c r="C2403" s="15" t="s">
        <v>11</v>
      </c>
      <c r="D2403" s="11" t="n">
        <v>44038</v>
      </c>
      <c r="E2403" s="12" t="n">
        <f aca="true">DATEDIF(D2403, TODAY(), "Y")</f>
        <v>4</v>
      </c>
      <c r="F2403" s="15" t="s">
        <v>173</v>
      </c>
      <c r="G2403" s="10" t="s">
        <v>69</v>
      </c>
      <c r="H2403" s="18" t="n">
        <v>44013</v>
      </c>
      <c r="I2403" s="15" t="s">
        <v>29</v>
      </c>
      <c r="J2403" s="15" t="s">
        <v>59</v>
      </c>
    </row>
    <row r="2404" customFormat="false" ht="15" hidden="false" customHeight="false" outlineLevel="0" collapsed="false">
      <c r="A2404" s="9" t="s">
        <v>2706</v>
      </c>
      <c r="B2404" s="15" t="n">
        <v>3014804</v>
      </c>
      <c r="C2404" s="10" t="s">
        <v>11</v>
      </c>
      <c r="D2404" s="16" t="n">
        <v>43572</v>
      </c>
      <c r="E2404" s="17" t="n">
        <f aca="true">DATEDIF(D2404, TODAY(), "Y")</f>
        <v>6</v>
      </c>
      <c r="F2404" s="10" t="s">
        <v>78</v>
      </c>
      <c r="G2404" s="15" t="s">
        <v>67</v>
      </c>
      <c r="H2404" s="13" t="n">
        <v>44013</v>
      </c>
      <c r="I2404" s="10" t="s">
        <v>25</v>
      </c>
      <c r="J2404" s="10" t="s">
        <v>26</v>
      </c>
    </row>
    <row r="2405" customFormat="false" ht="15" hidden="false" customHeight="false" outlineLevel="0" collapsed="false">
      <c r="A2405" s="9" t="s">
        <v>2707</v>
      </c>
      <c r="B2405" s="10" t="n">
        <v>41949</v>
      </c>
      <c r="C2405" s="15" t="s">
        <v>18</v>
      </c>
      <c r="D2405" s="11" t="n">
        <v>41292</v>
      </c>
      <c r="E2405" s="12" t="n">
        <f aca="true">DATEDIF(D2405, TODAY(), "Y")</f>
        <v>12</v>
      </c>
      <c r="F2405" s="15" t="s">
        <v>75</v>
      </c>
      <c r="G2405" s="15" t="s">
        <v>19</v>
      </c>
      <c r="H2405" s="18" t="n">
        <v>43983</v>
      </c>
      <c r="I2405" s="15" t="s">
        <v>35</v>
      </c>
      <c r="J2405" s="15" t="s">
        <v>36</v>
      </c>
    </row>
    <row r="2406" customFormat="false" ht="15" hidden="false" customHeight="false" outlineLevel="0" collapsed="false">
      <c r="A2406" s="9" t="s">
        <v>2708</v>
      </c>
      <c r="B2406" s="15" t="n">
        <v>81244</v>
      </c>
      <c r="C2406" s="10" t="s">
        <v>18</v>
      </c>
      <c r="D2406" s="16" t="n">
        <v>44098</v>
      </c>
      <c r="E2406" s="17" t="n">
        <f aca="true">DATEDIF(D2406, TODAY(), "Y")</f>
        <v>4</v>
      </c>
      <c r="F2406" s="10" t="s">
        <v>173</v>
      </c>
      <c r="G2406" s="10" t="s">
        <v>19</v>
      </c>
      <c r="H2406" s="13" t="n">
        <v>43983</v>
      </c>
      <c r="I2406" s="10" t="s">
        <v>29</v>
      </c>
      <c r="J2406" s="10" t="s">
        <v>59</v>
      </c>
    </row>
    <row r="2407" customFormat="false" ht="15" hidden="false" customHeight="false" outlineLevel="0" collapsed="false">
      <c r="A2407" s="9" t="s">
        <v>2709</v>
      </c>
      <c r="B2407" s="10" t="n">
        <v>99936</v>
      </c>
      <c r="C2407" s="15" t="s">
        <v>18</v>
      </c>
      <c r="D2407" s="11" t="n">
        <v>43126</v>
      </c>
      <c r="E2407" s="12" t="n">
        <f aca="true">DATEDIF(D2407, TODAY(), "Y")</f>
        <v>7</v>
      </c>
      <c r="F2407" s="15" t="s">
        <v>75</v>
      </c>
      <c r="G2407" s="10" t="s">
        <v>46</v>
      </c>
      <c r="H2407" s="18" t="n">
        <v>43983</v>
      </c>
      <c r="I2407" s="10" t="s">
        <v>47</v>
      </c>
      <c r="J2407" s="15" t="s">
        <v>16</v>
      </c>
    </row>
    <row r="2408" customFormat="false" ht="15" hidden="false" customHeight="false" outlineLevel="0" collapsed="false">
      <c r="A2408" s="9" t="s">
        <v>2710</v>
      </c>
      <c r="B2408" s="15" t="n">
        <v>1451448</v>
      </c>
      <c r="C2408" s="10" t="s">
        <v>11</v>
      </c>
      <c r="D2408" s="16" t="n">
        <v>43894</v>
      </c>
      <c r="E2408" s="17" t="n">
        <f aca="true">DATEDIF(D2408, TODAY(), "Y")</f>
        <v>5</v>
      </c>
      <c r="F2408" s="10" t="s">
        <v>75</v>
      </c>
      <c r="G2408" s="10" t="s">
        <v>19</v>
      </c>
      <c r="H2408" s="13" t="n">
        <v>43983</v>
      </c>
      <c r="I2408" s="10" t="s">
        <v>15</v>
      </c>
      <c r="J2408" s="10" t="s">
        <v>16</v>
      </c>
    </row>
    <row r="2409" customFormat="false" ht="15" hidden="false" customHeight="false" outlineLevel="0" collapsed="false">
      <c r="A2409" s="9" t="s">
        <v>2711</v>
      </c>
      <c r="B2409" s="10" t="n">
        <v>1047303</v>
      </c>
      <c r="C2409" s="15" t="s">
        <v>18</v>
      </c>
      <c r="D2409" s="11" t="n">
        <v>40174</v>
      </c>
      <c r="E2409" s="12" t="n">
        <f aca="true">DATEDIF(D2409, TODAY(), "Y")</f>
        <v>15</v>
      </c>
      <c r="F2409" s="15" t="s">
        <v>75</v>
      </c>
      <c r="G2409" s="15" t="s">
        <v>19</v>
      </c>
      <c r="H2409" s="18" t="n">
        <v>43952</v>
      </c>
      <c r="I2409" s="15" t="s">
        <v>35</v>
      </c>
      <c r="J2409" s="15" t="s">
        <v>16</v>
      </c>
    </row>
    <row r="2410" customFormat="false" ht="15" hidden="false" customHeight="false" outlineLevel="0" collapsed="false">
      <c r="A2410" s="9" t="s">
        <v>2712</v>
      </c>
      <c r="B2410" s="15" t="n">
        <v>2310762</v>
      </c>
      <c r="C2410" s="10" t="s">
        <v>11</v>
      </c>
      <c r="D2410" s="16" t="n">
        <v>44058</v>
      </c>
      <c r="E2410" s="17" t="n">
        <f aca="true">DATEDIF(D2410, TODAY(), "Y")</f>
        <v>4</v>
      </c>
      <c r="F2410" s="10" t="s">
        <v>173</v>
      </c>
      <c r="G2410" s="10" t="s">
        <v>105</v>
      </c>
      <c r="H2410" s="13" t="n">
        <v>43952</v>
      </c>
      <c r="I2410" s="10" t="s">
        <v>35</v>
      </c>
      <c r="J2410" s="10" t="s">
        <v>16</v>
      </c>
    </row>
    <row r="2411" customFormat="false" ht="15" hidden="false" customHeight="false" outlineLevel="0" collapsed="false">
      <c r="A2411" s="9" t="s">
        <v>2713</v>
      </c>
      <c r="B2411" s="10" t="n">
        <v>750818</v>
      </c>
      <c r="C2411" s="15" t="s">
        <v>18</v>
      </c>
      <c r="D2411" s="11" t="n">
        <v>42553</v>
      </c>
      <c r="E2411" s="12" t="n">
        <f aca="true">DATEDIF(D2411, TODAY(), "Y")</f>
        <v>8</v>
      </c>
      <c r="F2411" s="15" t="s">
        <v>75</v>
      </c>
      <c r="G2411" s="15" t="s">
        <v>19</v>
      </c>
      <c r="H2411" s="18" t="n">
        <v>43983</v>
      </c>
      <c r="I2411" s="15" t="s">
        <v>35</v>
      </c>
      <c r="J2411" s="15" t="s">
        <v>16</v>
      </c>
    </row>
    <row r="2412" customFormat="false" ht="15" hidden="false" customHeight="false" outlineLevel="0" collapsed="false">
      <c r="A2412" s="9" t="s">
        <v>2714</v>
      </c>
      <c r="B2412" s="15" t="n">
        <v>76513</v>
      </c>
      <c r="C2412" s="10" t="s">
        <v>18</v>
      </c>
      <c r="D2412" s="16" t="n">
        <v>44020</v>
      </c>
      <c r="E2412" s="17" t="n">
        <f aca="true">DATEDIF(D2412, TODAY(), "Y")</f>
        <v>4</v>
      </c>
      <c r="F2412" s="10" t="s">
        <v>173</v>
      </c>
      <c r="G2412" s="10" t="s">
        <v>105</v>
      </c>
      <c r="H2412" s="13" t="n">
        <v>43831</v>
      </c>
      <c r="I2412" s="10" t="s">
        <v>15</v>
      </c>
      <c r="J2412" s="10" t="s">
        <v>16</v>
      </c>
    </row>
    <row r="2413" customFormat="false" ht="15" hidden="false" customHeight="false" outlineLevel="0" collapsed="false">
      <c r="A2413" s="9" t="s">
        <v>2715</v>
      </c>
      <c r="B2413" s="10" t="n">
        <v>7455331</v>
      </c>
      <c r="C2413" s="15" t="s">
        <v>11</v>
      </c>
      <c r="D2413" s="11" t="n">
        <v>42003</v>
      </c>
      <c r="E2413" s="12" t="n">
        <f aca="true">DATEDIF(D2413, TODAY(), "Y")</f>
        <v>10</v>
      </c>
      <c r="F2413" s="15" t="s">
        <v>75</v>
      </c>
      <c r="G2413" s="15" t="s">
        <v>19</v>
      </c>
      <c r="H2413" s="18" t="n">
        <v>43922</v>
      </c>
      <c r="I2413" s="15" t="s">
        <v>15</v>
      </c>
      <c r="J2413" s="10" t="s">
        <v>16</v>
      </c>
    </row>
    <row r="2414" customFormat="false" ht="15" hidden="false" customHeight="false" outlineLevel="0" collapsed="false">
      <c r="A2414" s="9" t="s">
        <v>2716</v>
      </c>
      <c r="B2414" s="15" t="n">
        <v>20283</v>
      </c>
      <c r="C2414" s="10" t="s">
        <v>18</v>
      </c>
      <c r="D2414" s="16" t="n">
        <v>43016</v>
      </c>
      <c r="E2414" s="17" t="n">
        <f aca="true">DATEDIF(D2414, TODAY(), "Y")</f>
        <v>7</v>
      </c>
      <c r="F2414" s="10" t="s">
        <v>75</v>
      </c>
      <c r="G2414" s="10" t="s">
        <v>19</v>
      </c>
      <c r="H2414" s="13" t="n">
        <v>43891</v>
      </c>
      <c r="I2414" s="10" t="s">
        <v>35</v>
      </c>
      <c r="J2414" s="10" t="s">
        <v>36</v>
      </c>
    </row>
    <row r="2415" customFormat="false" ht="15" hidden="false" customHeight="false" outlineLevel="0" collapsed="false">
      <c r="A2415" s="9" t="s">
        <v>2717</v>
      </c>
      <c r="B2415" s="10" t="n">
        <v>3093223</v>
      </c>
      <c r="C2415" s="15" t="s">
        <v>18</v>
      </c>
      <c r="D2415" s="11" t="n">
        <v>43682</v>
      </c>
      <c r="E2415" s="12" t="n">
        <f aca="true">DATEDIF(D2415, TODAY(), "Y")</f>
        <v>5</v>
      </c>
      <c r="F2415" s="15" t="s">
        <v>78</v>
      </c>
      <c r="G2415" s="15" t="s">
        <v>19</v>
      </c>
      <c r="H2415" s="18" t="n">
        <v>43862</v>
      </c>
      <c r="I2415" s="15" t="s">
        <v>35</v>
      </c>
      <c r="J2415" s="15" t="s">
        <v>16</v>
      </c>
    </row>
    <row r="2416" customFormat="false" ht="15" hidden="false" customHeight="false" outlineLevel="0" collapsed="false">
      <c r="A2416" s="9" t="s">
        <v>2718</v>
      </c>
      <c r="B2416" s="15" t="n">
        <v>458329</v>
      </c>
      <c r="C2416" s="10" t="s">
        <v>18</v>
      </c>
      <c r="D2416" s="16" t="n">
        <v>43704</v>
      </c>
      <c r="E2416" s="17" t="n">
        <f aca="true">DATEDIF(D2416, TODAY(), "Y")</f>
        <v>5</v>
      </c>
      <c r="F2416" s="10" t="s">
        <v>75</v>
      </c>
      <c r="G2416" s="10" t="s">
        <v>19</v>
      </c>
      <c r="H2416" s="13" t="n">
        <v>43862</v>
      </c>
      <c r="I2416" s="10" t="s">
        <v>35</v>
      </c>
      <c r="J2416" s="10" t="s">
        <v>36</v>
      </c>
    </row>
    <row r="2417" customFormat="false" ht="15" hidden="false" customHeight="false" outlineLevel="0" collapsed="false">
      <c r="A2417" s="9" t="s">
        <v>2719</v>
      </c>
      <c r="B2417" s="10" t="n">
        <v>15505</v>
      </c>
      <c r="C2417" s="15" t="s">
        <v>18</v>
      </c>
      <c r="D2417" s="11" t="n">
        <v>43449</v>
      </c>
      <c r="E2417" s="12" t="n">
        <f aca="true">DATEDIF(D2417, TODAY(), "Y")</f>
        <v>6</v>
      </c>
      <c r="F2417" s="15" t="s">
        <v>75</v>
      </c>
      <c r="G2417" s="15" t="s">
        <v>19</v>
      </c>
      <c r="H2417" s="18" t="n">
        <v>43891</v>
      </c>
      <c r="I2417" s="15" t="s">
        <v>35</v>
      </c>
      <c r="J2417" s="15" t="s">
        <v>36</v>
      </c>
    </row>
    <row r="2418" customFormat="false" ht="15" hidden="false" customHeight="false" outlineLevel="0" collapsed="false">
      <c r="A2418" s="9" t="s">
        <v>2720</v>
      </c>
      <c r="B2418" s="15" t="n">
        <v>528392</v>
      </c>
      <c r="C2418" s="10" t="s">
        <v>18</v>
      </c>
      <c r="D2418" s="16" t="n">
        <v>40354</v>
      </c>
      <c r="E2418" s="17" t="n">
        <f aca="true">DATEDIF(D2418, TODAY(), "Y")</f>
        <v>14</v>
      </c>
      <c r="F2418" s="10" t="s">
        <v>75</v>
      </c>
      <c r="G2418" s="10" t="s">
        <v>19</v>
      </c>
      <c r="H2418" s="13" t="n">
        <v>43831</v>
      </c>
      <c r="I2418" s="10" t="s">
        <v>35</v>
      </c>
      <c r="J2418" s="10" t="s">
        <v>36</v>
      </c>
    </row>
    <row r="2419" customFormat="false" ht="15" hidden="false" customHeight="false" outlineLevel="0" collapsed="false">
      <c r="A2419" s="9" t="s">
        <v>2721</v>
      </c>
      <c r="B2419" s="10" t="n">
        <v>621665</v>
      </c>
      <c r="C2419" s="15" t="s">
        <v>18</v>
      </c>
      <c r="D2419" s="11" t="n">
        <v>41168</v>
      </c>
      <c r="E2419" s="12" t="n">
        <f aca="true">DATEDIF(D2419, TODAY(), "Y")</f>
        <v>12</v>
      </c>
      <c r="F2419" s="15" t="s">
        <v>75</v>
      </c>
      <c r="G2419" s="15" t="s">
        <v>19</v>
      </c>
      <c r="H2419" s="18" t="n">
        <v>43831</v>
      </c>
      <c r="I2419" s="15" t="s">
        <v>29</v>
      </c>
      <c r="J2419" s="15" t="s">
        <v>16</v>
      </c>
    </row>
    <row r="2420" customFormat="false" ht="15" hidden="false" customHeight="false" outlineLevel="0" collapsed="false">
      <c r="A2420" s="9" t="s">
        <v>2722</v>
      </c>
      <c r="B2420" s="15" t="n">
        <v>833804</v>
      </c>
      <c r="C2420" s="10" t="s">
        <v>18</v>
      </c>
      <c r="D2420" s="16" t="n">
        <v>43943</v>
      </c>
      <c r="E2420" s="17" t="n">
        <f aca="true">DATEDIF(D2420, TODAY(), "Y")</f>
        <v>5</v>
      </c>
      <c r="F2420" s="10" t="s">
        <v>173</v>
      </c>
      <c r="G2420" s="10" t="s">
        <v>105</v>
      </c>
      <c r="H2420" s="13" t="n">
        <v>43891</v>
      </c>
      <c r="I2420" s="10" t="s">
        <v>25</v>
      </c>
      <c r="J2420" s="10" t="s">
        <v>26</v>
      </c>
    </row>
    <row r="2421" customFormat="false" ht="15" hidden="false" customHeight="false" outlineLevel="0" collapsed="false">
      <c r="A2421" s="9" t="s">
        <v>2723</v>
      </c>
      <c r="B2421" s="10" t="n">
        <v>338727</v>
      </c>
      <c r="C2421" s="15" t="s">
        <v>18</v>
      </c>
      <c r="D2421" s="11" t="n">
        <v>42802</v>
      </c>
      <c r="E2421" s="12" t="n">
        <f aca="true">DATEDIF(D2421, TODAY(), "Y")</f>
        <v>8</v>
      </c>
      <c r="F2421" s="15" t="s">
        <v>75</v>
      </c>
      <c r="G2421" s="15" t="s">
        <v>19</v>
      </c>
      <c r="H2421" s="18" t="n">
        <v>43862</v>
      </c>
      <c r="I2421" s="15" t="s">
        <v>35</v>
      </c>
      <c r="J2421" s="15" t="s">
        <v>36</v>
      </c>
    </row>
    <row r="2422" customFormat="false" ht="15" hidden="false" customHeight="false" outlineLevel="0" collapsed="false">
      <c r="A2422" s="9" t="s">
        <v>2724</v>
      </c>
      <c r="B2422" s="15" t="n">
        <v>4459396</v>
      </c>
      <c r="C2422" s="10" t="s">
        <v>18</v>
      </c>
      <c r="D2422" s="16" t="n">
        <v>43289</v>
      </c>
      <c r="E2422" s="17" t="n">
        <f aca="true">DATEDIF(D2422, TODAY(), "Y")</f>
        <v>6</v>
      </c>
      <c r="F2422" s="10" t="s">
        <v>75</v>
      </c>
      <c r="G2422" s="10" t="s">
        <v>19</v>
      </c>
      <c r="H2422" s="13" t="n">
        <v>43891</v>
      </c>
      <c r="I2422" s="10" t="s">
        <v>35</v>
      </c>
      <c r="J2422" s="10" t="s">
        <v>16</v>
      </c>
    </row>
    <row r="2423" customFormat="false" ht="15" hidden="false" customHeight="false" outlineLevel="0" collapsed="false">
      <c r="A2423" s="9" t="s">
        <v>2725</v>
      </c>
      <c r="B2423" s="10" t="n">
        <v>194037</v>
      </c>
      <c r="C2423" s="15" t="s">
        <v>18</v>
      </c>
      <c r="D2423" s="11" t="n">
        <v>42553</v>
      </c>
      <c r="E2423" s="12" t="n">
        <f aca="true">DATEDIF(D2423, TODAY(), "Y")</f>
        <v>8</v>
      </c>
      <c r="F2423" s="15" t="s">
        <v>75</v>
      </c>
      <c r="G2423" s="15" t="s">
        <v>105</v>
      </c>
      <c r="H2423" s="18" t="n">
        <v>43862</v>
      </c>
      <c r="I2423" s="15" t="s">
        <v>25</v>
      </c>
      <c r="J2423" s="15" t="s">
        <v>16</v>
      </c>
    </row>
    <row r="2424" customFormat="false" ht="15" hidden="false" customHeight="false" outlineLevel="0" collapsed="false">
      <c r="A2424" s="9" t="s">
        <v>2726</v>
      </c>
      <c r="B2424" s="15" t="n">
        <v>16120</v>
      </c>
      <c r="C2424" s="10" t="s">
        <v>18</v>
      </c>
      <c r="D2424" s="16" t="n">
        <v>43943</v>
      </c>
      <c r="E2424" s="17" t="n">
        <f aca="true">DATEDIF(D2424, TODAY(), "Y")</f>
        <v>5</v>
      </c>
      <c r="F2424" s="10" t="s">
        <v>173</v>
      </c>
      <c r="G2424" s="10" t="s">
        <v>105</v>
      </c>
      <c r="H2424" s="13" t="n">
        <v>43891</v>
      </c>
      <c r="I2424" s="10" t="s">
        <v>25</v>
      </c>
      <c r="J2424" s="10" t="s">
        <v>26</v>
      </c>
    </row>
    <row r="2425" customFormat="false" ht="15" hidden="false" customHeight="false" outlineLevel="0" collapsed="false">
      <c r="A2425" s="9" t="s">
        <v>2727</v>
      </c>
      <c r="B2425" s="10" t="n">
        <v>390569</v>
      </c>
      <c r="C2425" s="15" t="s">
        <v>11</v>
      </c>
      <c r="D2425" s="11" t="n">
        <v>43835</v>
      </c>
      <c r="E2425" s="12" t="n">
        <f aca="true">DATEDIF(D2425, TODAY(), "Y")</f>
        <v>5</v>
      </c>
      <c r="F2425" s="15" t="s">
        <v>72</v>
      </c>
      <c r="G2425" s="15" t="s">
        <v>19</v>
      </c>
      <c r="H2425" s="18" t="n">
        <v>43922</v>
      </c>
      <c r="I2425" s="15" t="s">
        <v>63</v>
      </c>
      <c r="J2425" s="15" t="s">
        <v>16</v>
      </c>
    </row>
    <row r="2426" customFormat="false" ht="15" hidden="false" customHeight="false" outlineLevel="0" collapsed="false">
      <c r="A2426" s="9" t="s">
        <v>2728</v>
      </c>
      <c r="B2426" s="15" t="n">
        <v>75668</v>
      </c>
      <c r="C2426" s="10" t="s">
        <v>11</v>
      </c>
      <c r="D2426" s="16" t="n">
        <v>43441</v>
      </c>
      <c r="E2426" s="17" t="n">
        <f aca="true">DATEDIF(D2426, TODAY(), "Y")</f>
        <v>6</v>
      </c>
      <c r="F2426" s="10" t="s">
        <v>75</v>
      </c>
      <c r="G2426" s="10" t="s">
        <v>46</v>
      </c>
      <c r="H2426" s="13" t="n">
        <v>43891</v>
      </c>
      <c r="I2426" s="10" t="s">
        <v>47</v>
      </c>
      <c r="J2426" s="10" t="s">
        <v>16</v>
      </c>
    </row>
    <row r="2427" customFormat="false" ht="15" hidden="false" customHeight="false" outlineLevel="0" collapsed="false">
      <c r="A2427" s="9" t="s">
        <v>2729</v>
      </c>
      <c r="B2427" s="10" t="n">
        <v>858953</v>
      </c>
      <c r="C2427" s="15" t="s">
        <v>18</v>
      </c>
      <c r="D2427" s="11" t="n">
        <v>42500</v>
      </c>
      <c r="E2427" s="12" t="n">
        <f aca="true">DATEDIF(D2427, TODAY(), "Y")</f>
        <v>8</v>
      </c>
      <c r="F2427" s="15" t="s">
        <v>75</v>
      </c>
      <c r="G2427" s="10" t="s">
        <v>46</v>
      </c>
      <c r="H2427" s="18" t="n">
        <v>43862</v>
      </c>
      <c r="I2427" s="10" t="s">
        <v>47</v>
      </c>
      <c r="J2427" s="15" t="s">
        <v>16</v>
      </c>
    </row>
    <row r="2428" customFormat="false" ht="15" hidden="false" customHeight="false" outlineLevel="0" collapsed="false">
      <c r="A2428" s="9" t="s">
        <v>2730</v>
      </c>
      <c r="B2428" s="15" t="n">
        <v>746528</v>
      </c>
      <c r="C2428" s="10" t="s">
        <v>11</v>
      </c>
      <c r="D2428" s="16" t="n">
        <v>43701</v>
      </c>
      <c r="E2428" s="17" t="n">
        <f aca="true">DATEDIF(D2428, TODAY(), "Y")</f>
        <v>5</v>
      </c>
      <c r="F2428" s="10" t="s">
        <v>75</v>
      </c>
      <c r="G2428" s="10" t="s">
        <v>105</v>
      </c>
      <c r="H2428" s="13" t="n">
        <v>43862</v>
      </c>
      <c r="I2428" s="10" t="s">
        <v>177</v>
      </c>
      <c r="J2428" s="10" t="s">
        <v>16</v>
      </c>
    </row>
    <row r="2429" customFormat="false" ht="15" hidden="false" customHeight="false" outlineLevel="0" collapsed="false">
      <c r="A2429" s="9" t="s">
        <v>2731</v>
      </c>
      <c r="B2429" s="10" t="n">
        <v>84216</v>
      </c>
      <c r="C2429" s="15" t="s">
        <v>18</v>
      </c>
      <c r="D2429" s="11" t="n">
        <v>43694</v>
      </c>
      <c r="E2429" s="12" t="n">
        <f aca="true">DATEDIF(D2429, TODAY(), "Y")</f>
        <v>5</v>
      </c>
      <c r="F2429" s="15" t="s">
        <v>75</v>
      </c>
      <c r="G2429" s="15" t="s">
        <v>19</v>
      </c>
      <c r="H2429" s="18" t="n">
        <v>43891</v>
      </c>
      <c r="I2429" s="15" t="s">
        <v>35</v>
      </c>
      <c r="J2429" s="15" t="s">
        <v>16</v>
      </c>
    </row>
    <row r="2430" customFormat="false" ht="15" hidden="false" customHeight="false" outlineLevel="0" collapsed="false">
      <c r="A2430" s="9" t="s">
        <v>2732</v>
      </c>
      <c r="B2430" s="15" t="n">
        <v>2698881</v>
      </c>
      <c r="C2430" s="10" t="s">
        <v>11</v>
      </c>
      <c r="D2430" s="16" t="n">
        <v>43442</v>
      </c>
      <c r="E2430" s="17" t="n">
        <f aca="true">DATEDIF(D2430, TODAY(), "Y")</f>
        <v>6</v>
      </c>
      <c r="F2430" s="10" t="s">
        <v>75</v>
      </c>
      <c r="G2430" s="10" t="s">
        <v>105</v>
      </c>
      <c r="H2430" s="13" t="n">
        <v>43891</v>
      </c>
      <c r="I2430" s="10" t="s">
        <v>15</v>
      </c>
      <c r="J2430" s="10" t="s">
        <v>16</v>
      </c>
    </row>
    <row r="2431" customFormat="false" ht="15" hidden="false" customHeight="false" outlineLevel="0" collapsed="false">
      <c r="A2431" s="9" t="s">
        <v>2733</v>
      </c>
      <c r="B2431" s="10" t="n">
        <v>8395575</v>
      </c>
      <c r="C2431" s="15" t="s">
        <v>11</v>
      </c>
      <c r="D2431" s="11" t="n">
        <v>43541</v>
      </c>
      <c r="E2431" s="12" t="n">
        <f aca="true">DATEDIF(D2431, TODAY(), "Y")</f>
        <v>6</v>
      </c>
      <c r="F2431" s="15" t="s">
        <v>75</v>
      </c>
      <c r="G2431" s="15" t="s">
        <v>105</v>
      </c>
      <c r="H2431" s="18" t="n">
        <v>43891</v>
      </c>
      <c r="I2431" s="10" t="s">
        <v>301</v>
      </c>
      <c r="J2431" s="15" t="s">
        <v>16</v>
      </c>
    </row>
    <row r="2432" customFormat="false" ht="15" hidden="false" customHeight="false" outlineLevel="0" collapsed="false">
      <c r="A2432" s="9" t="s">
        <v>2734</v>
      </c>
      <c r="B2432" s="15" t="n">
        <v>368942</v>
      </c>
      <c r="C2432" s="10" t="s">
        <v>18</v>
      </c>
      <c r="D2432" s="16" t="n">
        <v>42864</v>
      </c>
      <c r="E2432" s="17" t="n">
        <f aca="true">DATEDIF(D2432, TODAY(), "Y")</f>
        <v>8</v>
      </c>
      <c r="F2432" s="10" t="s">
        <v>75</v>
      </c>
      <c r="G2432" s="10" t="s">
        <v>19</v>
      </c>
      <c r="H2432" s="13" t="n">
        <v>43862</v>
      </c>
      <c r="I2432" s="10" t="s">
        <v>35</v>
      </c>
      <c r="J2432" s="10" t="s">
        <v>16</v>
      </c>
    </row>
    <row r="2433" customFormat="false" ht="15" hidden="false" customHeight="false" outlineLevel="0" collapsed="false">
      <c r="A2433" s="9" t="s">
        <v>2735</v>
      </c>
      <c r="B2433" s="10" t="n">
        <v>375471</v>
      </c>
      <c r="C2433" s="15" t="s">
        <v>18</v>
      </c>
      <c r="D2433" s="11" t="n">
        <v>40618</v>
      </c>
      <c r="E2433" s="12" t="n">
        <f aca="true">DATEDIF(D2433, TODAY(), "Y")</f>
        <v>14</v>
      </c>
      <c r="F2433" s="15" t="s">
        <v>75</v>
      </c>
      <c r="G2433" s="15" t="s">
        <v>19</v>
      </c>
      <c r="H2433" s="18" t="n">
        <v>43862</v>
      </c>
      <c r="I2433" s="15" t="s">
        <v>29</v>
      </c>
      <c r="J2433" s="10" t="s">
        <v>73</v>
      </c>
    </row>
    <row r="2434" customFormat="false" ht="15" hidden="false" customHeight="false" outlineLevel="0" collapsed="false">
      <c r="A2434" s="9" t="s">
        <v>2736</v>
      </c>
      <c r="B2434" s="15" t="n">
        <v>46288</v>
      </c>
      <c r="C2434" s="10" t="s">
        <v>18</v>
      </c>
      <c r="D2434" s="16" t="n">
        <v>42909</v>
      </c>
      <c r="E2434" s="17" t="n">
        <f aca="true">DATEDIF(D2434, TODAY(), "Y")</f>
        <v>7</v>
      </c>
      <c r="F2434" s="10" t="s">
        <v>75</v>
      </c>
      <c r="G2434" s="10" t="s">
        <v>105</v>
      </c>
      <c r="H2434" s="13" t="n">
        <v>43862</v>
      </c>
      <c r="I2434" s="10" t="s">
        <v>15</v>
      </c>
      <c r="J2434" s="10" t="s">
        <v>16</v>
      </c>
    </row>
    <row r="2435" customFormat="false" ht="15" hidden="false" customHeight="false" outlineLevel="0" collapsed="false">
      <c r="A2435" s="9" t="s">
        <v>2737</v>
      </c>
      <c r="B2435" s="10" t="n">
        <v>346526</v>
      </c>
      <c r="C2435" s="15" t="s">
        <v>18</v>
      </c>
      <c r="D2435" s="11" t="n">
        <v>40988</v>
      </c>
      <c r="E2435" s="12" t="n">
        <f aca="true">DATEDIF(D2435, TODAY(), "Y")</f>
        <v>13</v>
      </c>
      <c r="F2435" s="15" t="s">
        <v>75</v>
      </c>
      <c r="G2435" s="15" t="s">
        <v>19</v>
      </c>
      <c r="H2435" s="18" t="n">
        <v>43862</v>
      </c>
      <c r="I2435" s="15" t="s">
        <v>140</v>
      </c>
      <c r="J2435" s="15" t="s">
        <v>16</v>
      </c>
    </row>
    <row r="2436" customFormat="false" ht="15" hidden="false" customHeight="false" outlineLevel="0" collapsed="false">
      <c r="A2436" s="9" t="s">
        <v>2738</v>
      </c>
      <c r="B2436" s="15" t="n">
        <v>461000</v>
      </c>
      <c r="C2436" s="10" t="s">
        <v>11</v>
      </c>
      <c r="D2436" s="16" t="n">
        <v>43523</v>
      </c>
      <c r="E2436" s="17" t="n">
        <f aca="true">DATEDIF(D2436, TODAY(), "Y")</f>
        <v>6</v>
      </c>
      <c r="F2436" s="10" t="s">
        <v>72</v>
      </c>
      <c r="G2436" s="10" t="s">
        <v>105</v>
      </c>
      <c r="H2436" s="13" t="n">
        <v>43831</v>
      </c>
      <c r="I2436" s="10" t="s">
        <v>25</v>
      </c>
      <c r="J2436" s="10" t="s">
        <v>16</v>
      </c>
    </row>
    <row r="2437" customFormat="false" ht="15" hidden="false" customHeight="false" outlineLevel="0" collapsed="false">
      <c r="A2437" s="9" t="s">
        <v>2739</v>
      </c>
      <c r="B2437" s="10" t="n">
        <v>552256</v>
      </c>
      <c r="C2437" s="15" t="s">
        <v>11</v>
      </c>
      <c r="D2437" s="11" t="n">
        <v>43668</v>
      </c>
      <c r="E2437" s="12" t="n">
        <f aca="true">DATEDIF(D2437, TODAY(), "Y")</f>
        <v>5</v>
      </c>
      <c r="F2437" s="15" t="s">
        <v>75</v>
      </c>
      <c r="G2437" s="15" t="s">
        <v>19</v>
      </c>
      <c r="H2437" s="18" t="n">
        <v>43831</v>
      </c>
      <c r="I2437" s="15" t="s">
        <v>25</v>
      </c>
      <c r="J2437" s="15" t="s">
        <v>16</v>
      </c>
    </row>
    <row r="2438" customFormat="false" ht="15" hidden="false" customHeight="false" outlineLevel="0" collapsed="false">
      <c r="A2438" s="9" t="s">
        <v>2740</v>
      </c>
      <c r="B2438" s="15" t="n">
        <v>82987</v>
      </c>
      <c r="C2438" s="10" t="s">
        <v>18</v>
      </c>
      <c r="D2438" s="16" t="n">
        <v>40208</v>
      </c>
      <c r="E2438" s="17" t="n">
        <f aca="true">DATEDIF(D2438, TODAY(), "Y")</f>
        <v>15</v>
      </c>
      <c r="F2438" s="10" t="s">
        <v>75</v>
      </c>
      <c r="G2438" s="10" t="s">
        <v>19</v>
      </c>
      <c r="H2438" s="13" t="n">
        <v>43862</v>
      </c>
      <c r="I2438" s="10" t="s">
        <v>35</v>
      </c>
      <c r="J2438" s="10" t="s">
        <v>16</v>
      </c>
    </row>
    <row r="2439" customFormat="false" ht="15" hidden="false" customHeight="false" outlineLevel="0" collapsed="false">
      <c r="A2439" s="9" t="s">
        <v>2741</v>
      </c>
      <c r="B2439" s="10" t="n">
        <v>80283</v>
      </c>
      <c r="C2439" s="15" t="s">
        <v>11</v>
      </c>
      <c r="D2439" s="11" t="n">
        <v>42947</v>
      </c>
      <c r="E2439" s="12" t="n">
        <f aca="true">DATEDIF(D2439, TODAY(), "Y")</f>
        <v>7</v>
      </c>
      <c r="F2439" s="15" t="s">
        <v>78</v>
      </c>
      <c r="G2439" s="15" t="s">
        <v>19</v>
      </c>
      <c r="H2439" s="18" t="n">
        <v>43862</v>
      </c>
      <c r="I2439" s="15" t="s">
        <v>35</v>
      </c>
      <c r="J2439" s="15" t="s">
        <v>36</v>
      </c>
    </row>
    <row r="2440" customFormat="false" ht="15" hidden="false" customHeight="false" outlineLevel="0" collapsed="false">
      <c r="A2440" s="9" t="s">
        <v>2742</v>
      </c>
      <c r="B2440" s="15" t="n">
        <v>183222</v>
      </c>
      <c r="C2440" s="10" t="s">
        <v>18</v>
      </c>
      <c r="D2440" s="16" t="n">
        <v>43856</v>
      </c>
      <c r="E2440" s="17" t="n">
        <f aca="true">DATEDIF(D2440, TODAY(), "Y")</f>
        <v>5</v>
      </c>
      <c r="F2440" s="10" t="s">
        <v>173</v>
      </c>
      <c r="G2440" s="10" t="s">
        <v>105</v>
      </c>
      <c r="H2440" s="13" t="n">
        <v>43862</v>
      </c>
      <c r="I2440" s="10" t="s">
        <v>15</v>
      </c>
      <c r="J2440" s="10" t="s">
        <v>16</v>
      </c>
    </row>
    <row r="2441" customFormat="false" ht="15" hidden="false" customHeight="false" outlineLevel="0" collapsed="false">
      <c r="A2441" s="9" t="s">
        <v>2743</v>
      </c>
      <c r="B2441" s="10" t="n">
        <v>9578960</v>
      </c>
      <c r="C2441" s="15" t="s">
        <v>18</v>
      </c>
      <c r="D2441" s="11" t="n">
        <v>41412</v>
      </c>
      <c r="E2441" s="12" t="n">
        <f aca="true">DATEDIF(D2441, TODAY(), "Y")</f>
        <v>11</v>
      </c>
      <c r="F2441" s="15" t="s">
        <v>75</v>
      </c>
      <c r="G2441" s="15" t="s">
        <v>19</v>
      </c>
      <c r="H2441" s="18" t="n">
        <v>43862</v>
      </c>
      <c r="I2441" s="15" t="s">
        <v>35</v>
      </c>
      <c r="J2441" s="15" t="s">
        <v>36</v>
      </c>
    </row>
    <row r="2442" customFormat="false" ht="15" hidden="false" customHeight="false" outlineLevel="0" collapsed="false">
      <c r="A2442" s="9" t="s">
        <v>2744</v>
      </c>
      <c r="B2442" s="15" t="n">
        <v>95900</v>
      </c>
      <c r="C2442" s="10" t="s">
        <v>18</v>
      </c>
      <c r="D2442" s="16" t="n">
        <v>41412</v>
      </c>
      <c r="E2442" s="17" t="n">
        <f aca="true">DATEDIF(D2442, TODAY(), "Y")</f>
        <v>11</v>
      </c>
      <c r="F2442" s="10" t="s">
        <v>75</v>
      </c>
      <c r="G2442" s="10" t="s">
        <v>19</v>
      </c>
      <c r="H2442" s="13" t="n">
        <v>43862</v>
      </c>
      <c r="I2442" s="10" t="s">
        <v>29</v>
      </c>
      <c r="J2442" s="10" t="s">
        <v>59</v>
      </c>
    </row>
    <row r="2443" customFormat="false" ht="15" hidden="false" customHeight="false" outlineLevel="0" collapsed="false">
      <c r="A2443" s="9" t="s">
        <v>2745</v>
      </c>
      <c r="B2443" s="10" t="n">
        <v>535590</v>
      </c>
      <c r="C2443" s="15" t="s">
        <v>18</v>
      </c>
      <c r="D2443" s="11" t="n">
        <v>42556</v>
      </c>
      <c r="E2443" s="12" t="n">
        <f aca="true">DATEDIF(D2443, TODAY(), "Y")</f>
        <v>8</v>
      </c>
      <c r="F2443" s="15" t="s">
        <v>75</v>
      </c>
      <c r="G2443" s="15" t="s">
        <v>19</v>
      </c>
      <c r="H2443" s="18" t="n">
        <v>43862</v>
      </c>
      <c r="I2443" s="15" t="s">
        <v>35</v>
      </c>
      <c r="J2443" s="15" t="s">
        <v>16</v>
      </c>
    </row>
    <row r="2444" customFormat="false" ht="15" hidden="false" customHeight="false" outlineLevel="0" collapsed="false">
      <c r="A2444" s="9" t="s">
        <v>2746</v>
      </c>
      <c r="B2444" s="15" t="n">
        <v>1033438</v>
      </c>
      <c r="C2444" s="10" t="s">
        <v>18</v>
      </c>
      <c r="D2444" s="16" t="n">
        <v>42615</v>
      </c>
      <c r="E2444" s="17" t="n">
        <f aca="true">DATEDIF(D2444, TODAY(), "Y")</f>
        <v>8</v>
      </c>
      <c r="F2444" s="10" t="s">
        <v>75</v>
      </c>
      <c r="G2444" s="10" t="s">
        <v>46</v>
      </c>
      <c r="H2444" s="13" t="n">
        <v>43831</v>
      </c>
      <c r="I2444" s="10" t="s">
        <v>47</v>
      </c>
      <c r="J2444" s="10" t="s">
        <v>16</v>
      </c>
    </row>
    <row r="2445" customFormat="false" ht="15" hidden="false" customHeight="false" outlineLevel="0" collapsed="false">
      <c r="A2445" s="9" t="s">
        <v>2747</v>
      </c>
      <c r="B2445" s="10" t="n">
        <v>38425</v>
      </c>
      <c r="C2445" s="15" t="s">
        <v>18</v>
      </c>
      <c r="D2445" s="11" t="n">
        <v>43632</v>
      </c>
      <c r="E2445" s="12" t="n">
        <f aca="true">DATEDIF(D2445, TODAY(), "Y")</f>
        <v>5</v>
      </c>
      <c r="F2445" s="15" t="s">
        <v>75</v>
      </c>
      <c r="G2445" s="10" t="s">
        <v>46</v>
      </c>
      <c r="H2445" s="18" t="n">
        <v>43891</v>
      </c>
      <c r="I2445" s="10" t="s">
        <v>47</v>
      </c>
      <c r="J2445" s="15" t="s">
        <v>16</v>
      </c>
    </row>
    <row r="2446" customFormat="false" ht="15" hidden="false" customHeight="false" outlineLevel="0" collapsed="false">
      <c r="A2446" s="9" t="s">
        <v>2748</v>
      </c>
      <c r="B2446" s="15" t="n">
        <v>81985</v>
      </c>
      <c r="C2446" s="10" t="s">
        <v>18</v>
      </c>
      <c r="D2446" s="16" t="n">
        <v>42556</v>
      </c>
      <c r="E2446" s="17" t="n">
        <f aca="true">DATEDIF(D2446, TODAY(), "Y")</f>
        <v>8</v>
      </c>
      <c r="F2446" s="10" t="s">
        <v>75</v>
      </c>
      <c r="G2446" s="10" t="s">
        <v>19</v>
      </c>
      <c r="H2446" s="13" t="n">
        <v>43891</v>
      </c>
      <c r="I2446" s="10" t="s">
        <v>35</v>
      </c>
      <c r="J2446" s="10" t="s">
        <v>16</v>
      </c>
    </row>
    <row r="2447" customFormat="false" ht="15" hidden="false" customHeight="false" outlineLevel="0" collapsed="false">
      <c r="A2447" s="9" t="s">
        <v>2749</v>
      </c>
      <c r="B2447" s="10" t="n">
        <v>521715</v>
      </c>
      <c r="C2447" s="15" t="s">
        <v>18</v>
      </c>
      <c r="D2447" s="11" t="n">
        <v>42909</v>
      </c>
      <c r="E2447" s="12" t="n">
        <f aca="true">DATEDIF(D2447, TODAY(), "Y")</f>
        <v>7</v>
      </c>
      <c r="F2447" s="15" t="s">
        <v>75</v>
      </c>
      <c r="G2447" s="15" t="s">
        <v>19</v>
      </c>
      <c r="H2447" s="18" t="n">
        <v>43831</v>
      </c>
      <c r="I2447" s="15" t="s">
        <v>35</v>
      </c>
      <c r="J2447" s="15" t="s">
        <v>16</v>
      </c>
    </row>
    <row r="2448" customFormat="false" ht="15" hidden="false" customHeight="false" outlineLevel="0" collapsed="false">
      <c r="A2448" s="9" t="s">
        <v>2750</v>
      </c>
      <c r="B2448" s="15" t="n">
        <v>5192821</v>
      </c>
      <c r="C2448" s="10" t="s">
        <v>11</v>
      </c>
      <c r="D2448" s="16" t="n">
        <v>43365</v>
      </c>
      <c r="E2448" s="17" t="n">
        <f aca="true">DATEDIF(D2448, TODAY(), "Y")</f>
        <v>6</v>
      </c>
      <c r="F2448" s="10" t="s">
        <v>75</v>
      </c>
      <c r="G2448" s="10" t="s">
        <v>105</v>
      </c>
      <c r="H2448" s="13" t="n">
        <v>43891</v>
      </c>
      <c r="I2448" s="10" t="s">
        <v>177</v>
      </c>
      <c r="J2448" s="10" t="s">
        <v>16</v>
      </c>
    </row>
    <row r="2449" customFormat="false" ht="15" hidden="false" customHeight="false" outlineLevel="0" collapsed="false">
      <c r="A2449" s="9" t="s">
        <v>2751</v>
      </c>
      <c r="B2449" s="10" t="n">
        <v>927272</v>
      </c>
      <c r="C2449" s="15" t="s">
        <v>11</v>
      </c>
      <c r="D2449" s="11" t="n">
        <v>42999</v>
      </c>
      <c r="E2449" s="12" t="n">
        <f aca="true">DATEDIF(D2449, TODAY(), "Y")</f>
        <v>7</v>
      </c>
      <c r="F2449" s="15" t="s">
        <v>75</v>
      </c>
      <c r="G2449" s="15" t="s">
        <v>19</v>
      </c>
      <c r="H2449" s="18" t="n">
        <v>43891</v>
      </c>
      <c r="I2449" s="15" t="s">
        <v>35</v>
      </c>
      <c r="J2449" s="15" t="s">
        <v>16</v>
      </c>
    </row>
    <row r="2450" customFormat="false" ht="15" hidden="false" customHeight="false" outlineLevel="0" collapsed="false">
      <c r="A2450" s="9" t="s">
        <v>2752</v>
      </c>
      <c r="B2450" s="15" t="n">
        <v>584502</v>
      </c>
      <c r="C2450" s="10" t="s">
        <v>18</v>
      </c>
      <c r="D2450" s="16" t="n">
        <v>43508</v>
      </c>
      <c r="E2450" s="17" t="n">
        <f aca="true">DATEDIF(D2450, TODAY(), "Y")</f>
        <v>6</v>
      </c>
      <c r="F2450" s="10" t="s">
        <v>78</v>
      </c>
      <c r="G2450" s="10" t="s">
        <v>19</v>
      </c>
      <c r="H2450" s="13" t="n">
        <v>43891</v>
      </c>
      <c r="I2450" s="10" t="s">
        <v>35</v>
      </c>
      <c r="J2450" s="10" t="s">
        <v>36</v>
      </c>
    </row>
    <row r="2451" customFormat="false" ht="15" hidden="false" customHeight="false" outlineLevel="0" collapsed="false">
      <c r="A2451" s="9" t="s">
        <v>2753</v>
      </c>
      <c r="B2451" s="10" t="n">
        <v>87805</v>
      </c>
      <c r="C2451" s="15" t="s">
        <v>11</v>
      </c>
      <c r="D2451" s="11" t="n">
        <v>43593</v>
      </c>
      <c r="E2451" s="12" t="n">
        <f aca="true">DATEDIF(D2451, TODAY(), "Y")</f>
        <v>6</v>
      </c>
      <c r="F2451" s="15" t="s">
        <v>75</v>
      </c>
      <c r="G2451" s="10" t="s">
        <v>46</v>
      </c>
      <c r="H2451" s="18" t="n">
        <v>43862</v>
      </c>
      <c r="I2451" s="10" t="s">
        <v>47</v>
      </c>
      <c r="J2451" s="15" t="s">
        <v>16</v>
      </c>
    </row>
    <row r="2452" customFormat="false" ht="15" hidden="false" customHeight="false" outlineLevel="0" collapsed="false">
      <c r="A2452" s="9" t="s">
        <v>2754</v>
      </c>
      <c r="B2452" s="15" t="n">
        <v>783990</v>
      </c>
      <c r="C2452" s="10" t="s">
        <v>18</v>
      </c>
      <c r="D2452" s="16" t="n">
        <v>43508</v>
      </c>
      <c r="E2452" s="17" t="n">
        <f aca="true">DATEDIF(D2452, TODAY(), "Y")</f>
        <v>6</v>
      </c>
      <c r="F2452" s="10" t="s">
        <v>78</v>
      </c>
      <c r="G2452" s="10" t="s">
        <v>19</v>
      </c>
      <c r="H2452" s="13" t="n">
        <v>43831</v>
      </c>
      <c r="I2452" s="10" t="s">
        <v>35</v>
      </c>
      <c r="J2452" s="10" t="s">
        <v>36</v>
      </c>
    </row>
    <row r="2453" customFormat="false" ht="15" hidden="false" customHeight="false" outlineLevel="0" collapsed="false">
      <c r="A2453" s="9" t="s">
        <v>2755</v>
      </c>
      <c r="B2453" s="10" t="n">
        <v>914598</v>
      </c>
      <c r="C2453" s="15" t="s">
        <v>11</v>
      </c>
      <c r="D2453" s="11" t="n">
        <v>43800</v>
      </c>
      <c r="E2453" s="12" t="n">
        <f aca="true">DATEDIF(D2453, TODAY(), "Y")</f>
        <v>5</v>
      </c>
      <c r="F2453" s="15" t="s">
        <v>75</v>
      </c>
      <c r="G2453" s="15" t="s">
        <v>14</v>
      </c>
      <c r="H2453" s="18" t="n">
        <v>43922</v>
      </c>
      <c r="I2453" s="15" t="s">
        <v>99</v>
      </c>
      <c r="J2453" s="15" t="s">
        <v>16</v>
      </c>
    </row>
    <row r="2454" customFormat="false" ht="15" hidden="false" customHeight="false" outlineLevel="0" collapsed="false">
      <c r="A2454" s="9" t="s">
        <v>2756</v>
      </c>
      <c r="B2454" s="15" t="n">
        <v>71718</v>
      </c>
      <c r="C2454" s="10" t="s">
        <v>11</v>
      </c>
      <c r="D2454" s="16" t="n">
        <v>43800</v>
      </c>
      <c r="E2454" s="17" t="n">
        <f aca="true">DATEDIF(D2454, TODAY(), "Y")</f>
        <v>5</v>
      </c>
      <c r="F2454" s="10" t="s">
        <v>75</v>
      </c>
      <c r="G2454" s="10" t="s">
        <v>14</v>
      </c>
      <c r="H2454" s="13" t="n">
        <v>43862</v>
      </c>
      <c r="I2454" s="10" t="s">
        <v>29</v>
      </c>
      <c r="J2454" s="10" t="s">
        <v>16</v>
      </c>
    </row>
    <row r="2455" customFormat="false" ht="15" hidden="false" customHeight="false" outlineLevel="0" collapsed="false">
      <c r="A2455" s="9" t="s">
        <v>2757</v>
      </c>
      <c r="B2455" s="10" t="n">
        <v>668935</v>
      </c>
      <c r="C2455" s="15" t="s">
        <v>11</v>
      </c>
      <c r="D2455" s="11" t="n">
        <v>43148</v>
      </c>
      <c r="E2455" s="12" t="n">
        <f aca="true">DATEDIF(D2455, TODAY(), "Y")</f>
        <v>7</v>
      </c>
      <c r="F2455" s="15" t="s">
        <v>75</v>
      </c>
      <c r="G2455" s="15" t="s">
        <v>105</v>
      </c>
      <c r="H2455" s="18" t="n">
        <v>43922</v>
      </c>
      <c r="I2455" s="15" t="s">
        <v>15</v>
      </c>
      <c r="J2455" s="10" t="s">
        <v>16</v>
      </c>
    </row>
    <row r="2456" customFormat="false" ht="15" hidden="false" customHeight="false" outlineLevel="0" collapsed="false">
      <c r="A2456" s="9" t="s">
        <v>2758</v>
      </c>
      <c r="B2456" s="15" t="n">
        <v>118506</v>
      </c>
      <c r="C2456" s="10" t="s">
        <v>11</v>
      </c>
      <c r="D2456" s="16" t="n">
        <v>43804</v>
      </c>
      <c r="E2456" s="17" t="n">
        <f aca="true">DATEDIF(D2456, TODAY(), "Y")</f>
        <v>5</v>
      </c>
      <c r="F2456" s="10" t="s">
        <v>75</v>
      </c>
      <c r="G2456" s="15" t="s">
        <v>476</v>
      </c>
      <c r="H2456" s="13" t="n">
        <v>43891</v>
      </c>
      <c r="I2456" s="10" t="s">
        <v>929</v>
      </c>
      <c r="J2456" s="10" t="s">
        <v>16</v>
      </c>
    </row>
    <row r="2457" customFormat="false" ht="15" hidden="false" customHeight="false" outlineLevel="0" collapsed="false">
      <c r="A2457" s="9" t="s">
        <v>2759</v>
      </c>
      <c r="B2457" s="10" t="n">
        <v>514062</v>
      </c>
      <c r="C2457" s="15" t="s">
        <v>11</v>
      </c>
      <c r="D2457" s="11" t="n">
        <v>43565</v>
      </c>
      <c r="E2457" s="12" t="n">
        <f aca="true">DATEDIF(D2457, TODAY(), "Y")</f>
        <v>6</v>
      </c>
      <c r="F2457" s="15" t="s">
        <v>75</v>
      </c>
      <c r="G2457" s="10" t="s">
        <v>46</v>
      </c>
      <c r="H2457" s="18" t="n">
        <v>43862</v>
      </c>
      <c r="I2457" s="10" t="s">
        <v>47</v>
      </c>
      <c r="J2457" s="15" t="s">
        <v>16</v>
      </c>
    </row>
    <row r="2458" customFormat="false" ht="15" hidden="false" customHeight="false" outlineLevel="0" collapsed="false">
      <c r="A2458" s="9" t="s">
        <v>2760</v>
      </c>
      <c r="B2458" s="15" t="n">
        <v>76930</v>
      </c>
      <c r="C2458" s="10" t="s">
        <v>18</v>
      </c>
      <c r="D2458" s="16" t="n">
        <v>43694</v>
      </c>
      <c r="E2458" s="17" t="n">
        <f aca="true">DATEDIF(D2458, TODAY(), "Y")</f>
        <v>5</v>
      </c>
      <c r="F2458" s="10" t="s">
        <v>75</v>
      </c>
      <c r="G2458" s="10" t="s">
        <v>19</v>
      </c>
      <c r="H2458" s="13" t="n">
        <v>43862</v>
      </c>
      <c r="I2458" s="10" t="s">
        <v>35</v>
      </c>
      <c r="J2458" s="10" t="s">
        <v>36</v>
      </c>
    </row>
    <row r="2459" customFormat="false" ht="15" hidden="false" customHeight="false" outlineLevel="0" collapsed="false">
      <c r="A2459" s="9" t="s">
        <v>2761</v>
      </c>
      <c r="B2459" s="10" t="n">
        <v>691157</v>
      </c>
      <c r="C2459" s="15" t="s">
        <v>18</v>
      </c>
      <c r="D2459" s="11" t="n">
        <v>41533</v>
      </c>
      <c r="E2459" s="12" t="n">
        <f aca="true">DATEDIF(D2459, TODAY(), "Y")</f>
        <v>11</v>
      </c>
      <c r="F2459" s="15" t="s">
        <v>75</v>
      </c>
      <c r="G2459" s="15" t="s">
        <v>19</v>
      </c>
      <c r="H2459" s="18" t="n">
        <v>43862</v>
      </c>
      <c r="I2459" s="15" t="s">
        <v>35</v>
      </c>
      <c r="J2459" s="15" t="s">
        <v>16</v>
      </c>
    </row>
    <row r="2460" customFormat="false" ht="15" hidden="false" customHeight="false" outlineLevel="0" collapsed="false">
      <c r="A2460" s="9" t="s">
        <v>2762</v>
      </c>
      <c r="B2460" s="15" t="n">
        <v>23311</v>
      </c>
      <c r="C2460" s="10" t="s">
        <v>18</v>
      </c>
      <c r="D2460" s="16" t="n">
        <v>41533</v>
      </c>
      <c r="E2460" s="17" t="n">
        <f aca="true">DATEDIF(D2460, TODAY(), "Y")</f>
        <v>11</v>
      </c>
      <c r="F2460" s="10" t="s">
        <v>75</v>
      </c>
      <c r="G2460" s="10" t="s">
        <v>19</v>
      </c>
      <c r="H2460" s="13" t="n">
        <v>43862</v>
      </c>
      <c r="I2460" s="10" t="s">
        <v>35</v>
      </c>
      <c r="J2460" s="10" t="s">
        <v>16</v>
      </c>
    </row>
    <row r="2461" customFormat="false" ht="15" hidden="false" customHeight="false" outlineLevel="0" collapsed="false">
      <c r="A2461" s="9" t="s">
        <v>2763</v>
      </c>
      <c r="B2461" s="10" t="n">
        <v>2354862</v>
      </c>
      <c r="C2461" s="15" t="s">
        <v>11</v>
      </c>
      <c r="D2461" s="11" t="n">
        <v>43135</v>
      </c>
      <c r="E2461" s="12" t="n">
        <f aca="true">DATEDIF(D2461, TODAY(), "Y")</f>
        <v>7</v>
      </c>
      <c r="F2461" s="15" t="s">
        <v>75</v>
      </c>
      <c r="G2461" s="10" t="s">
        <v>46</v>
      </c>
      <c r="H2461" s="18" t="n">
        <v>43862</v>
      </c>
      <c r="I2461" s="10" t="s">
        <v>47</v>
      </c>
      <c r="J2461" s="15" t="s">
        <v>16</v>
      </c>
    </row>
    <row r="2462" customFormat="false" ht="15" hidden="false" customHeight="false" outlineLevel="0" collapsed="false">
      <c r="A2462" s="9" t="s">
        <v>2764</v>
      </c>
      <c r="B2462" s="15" t="n">
        <v>614563</v>
      </c>
      <c r="C2462" s="10" t="s">
        <v>18</v>
      </c>
      <c r="D2462" s="16" t="n">
        <v>42653</v>
      </c>
      <c r="E2462" s="17" t="n">
        <f aca="true">DATEDIF(D2462, TODAY(), "Y")</f>
        <v>8</v>
      </c>
      <c r="F2462" s="10" t="s">
        <v>75</v>
      </c>
      <c r="G2462" s="10" t="s">
        <v>19</v>
      </c>
      <c r="H2462" s="13" t="n">
        <v>43831</v>
      </c>
      <c r="I2462" s="10" t="s">
        <v>35</v>
      </c>
      <c r="J2462" s="10" t="s">
        <v>36</v>
      </c>
    </row>
    <row r="2463" customFormat="false" ht="15" hidden="false" customHeight="false" outlineLevel="0" collapsed="false">
      <c r="A2463" s="9" t="s">
        <v>2765</v>
      </c>
      <c r="B2463" s="10" t="n">
        <v>92040</v>
      </c>
      <c r="C2463" s="15" t="s">
        <v>18</v>
      </c>
      <c r="D2463" s="11" t="n">
        <v>41146</v>
      </c>
      <c r="E2463" s="12" t="n">
        <f aca="true">DATEDIF(D2463, TODAY(), "Y")</f>
        <v>12</v>
      </c>
      <c r="F2463" s="15" t="s">
        <v>75</v>
      </c>
      <c r="G2463" s="15" t="s">
        <v>19</v>
      </c>
      <c r="H2463" s="18" t="n">
        <v>43831</v>
      </c>
      <c r="I2463" s="15" t="s">
        <v>15</v>
      </c>
      <c r="J2463" s="15" t="s">
        <v>16</v>
      </c>
    </row>
    <row r="2464" customFormat="false" ht="15" hidden="false" customHeight="false" outlineLevel="0" collapsed="false">
      <c r="A2464" s="9" t="s">
        <v>2766</v>
      </c>
      <c r="B2464" s="15" t="n">
        <v>990049</v>
      </c>
      <c r="C2464" s="10" t="s">
        <v>18</v>
      </c>
      <c r="D2464" s="16" t="n">
        <v>42397</v>
      </c>
      <c r="E2464" s="17" t="n">
        <f aca="true">DATEDIF(D2464, TODAY(), "Y")</f>
        <v>9</v>
      </c>
      <c r="F2464" s="10" t="s">
        <v>75</v>
      </c>
      <c r="G2464" s="10" t="s">
        <v>19</v>
      </c>
      <c r="H2464" s="13" t="n">
        <v>43862</v>
      </c>
      <c r="I2464" s="10" t="s">
        <v>35</v>
      </c>
      <c r="J2464" s="10" t="s">
        <v>36</v>
      </c>
    </row>
    <row r="2465" customFormat="false" ht="15" hidden="false" customHeight="false" outlineLevel="0" collapsed="false">
      <c r="A2465" s="9" t="s">
        <v>2767</v>
      </c>
      <c r="B2465" s="10" t="n">
        <v>3701261</v>
      </c>
      <c r="C2465" s="15" t="s">
        <v>18</v>
      </c>
      <c r="D2465" s="11" t="n">
        <v>40274</v>
      </c>
      <c r="E2465" s="12" t="n">
        <f aca="true">DATEDIF(D2465, TODAY(), "Y")</f>
        <v>15</v>
      </c>
      <c r="F2465" s="15" t="s">
        <v>75</v>
      </c>
      <c r="G2465" s="15" t="s">
        <v>19</v>
      </c>
      <c r="H2465" s="18" t="n">
        <v>43862</v>
      </c>
      <c r="I2465" s="15" t="s">
        <v>35</v>
      </c>
      <c r="J2465" s="15" t="s">
        <v>16</v>
      </c>
    </row>
    <row r="2466" customFormat="false" ht="15" hidden="false" customHeight="false" outlineLevel="0" collapsed="false">
      <c r="A2466" s="9" t="s">
        <v>2768</v>
      </c>
      <c r="B2466" s="15" t="n">
        <v>349477</v>
      </c>
      <c r="C2466" s="10" t="s">
        <v>18</v>
      </c>
      <c r="D2466" s="16" t="n">
        <v>43744</v>
      </c>
      <c r="E2466" s="17" t="n">
        <f aca="true">DATEDIF(D2466, TODAY(), "Y")</f>
        <v>5</v>
      </c>
      <c r="F2466" s="10" t="s">
        <v>75</v>
      </c>
      <c r="G2466" s="10" t="s">
        <v>19</v>
      </c>
      <c r="H2466" s="13" t="n">
        <v>43831</v>
      </c>
      <c r="I2466" s="10" t="s">
        <v>35</v>
      </c>
      <c r="J2466" s="10" t="s">
        <v>16</v>
      </c>
    </row>
    <row r="2467" customFormat="false" ht="15" hidden="false" customHeight="false" outlineLevel="0" collapsed="false">
      <c r="A2467" s="9" t="s">
        <v>2769</v>
      </c>
      <c r="B2467" s="10" t="n">
        <v>95287</v>
      </c>
      <c r="C2467" s="15" t="s">
        <v>18</v>
      </c>
      <c r="D2467" s="11" t="n">
        <v>39924</v>
      </c>
      <c r="E2467" s="12" t="n">
        <f aca="true">DATEDIF(D2467, TODAY(), "Y")</f>
        <v>16</v>
      </c>
      <c r="F2467" s="15" t="s">
        <v>75</v>
      </c>
      <c r="G2467" s="15" t="s">
        <v>19</v>
      </c>
      <c r="H2467" s="18" t="n">
        <v>43862</v>
      </c>
      <c r="I2467" s="15" t="s">
        <v>35</v>
      </c>
      <c r="J2467" s="15" t="s">
        <v>16</v>
      </c>
    </row>
    <row r="2468" customFormat="false" ht="15" hidden="false" customHeight="false" outlineLevel="0" collapsed="false">
      <c r="A2468" s="9" t="s">
        <v>2770</v>
      </c>
      <c r="B2468" s="15" t="n">
        <v>1132799</v>
      </c>
      <c r="C2468" s="10" t="s">
        <v>18</v>
      </c>
      <c r="D2468" s="16" t="n">
        <v>43587</v>
      </c>
      <c r="E2468" s="17" t="n">
        <f aca="true">DATEDIF(D2468, TODAY(), "Y")</f>
        <v>6</v>
      </c>
      <c r="F2468" s="10" t="s">
        <v>75</v>
      </c>
      <c r="G2468" s="10" t="s">
        <v>105</v>
      </c>
      <c r="H2468" s="13" t="n">
        <v>44136</v>
      </c>
      <c r="I2468" s="10" t="s">
        <v>15</v>
      </c>
      <c r="J2468" s="10" t="s">
        <v>16</v>
      </c>
    </row>
    <row r="2469" customFormat="false" ht="15" hidden="false" customHeight="false" outlineLevel="0" collapsed="false">
      <c r="A2469" s="9" t="s">
        <v>2771</v>
      </c>
      <c r="B2469" s="10" t="n">
        <v>9682836</v>
      </c>
      <c r="C2469" s="15" t="s">
        <v>11</v>
      </c>
      <c r="D2469" s="11" t="n">
        <v>43813</v>
      </c>
      <c r="E2469" s="12" t="n">
        <f aca="true">DATEDIF(D2469, TODAY(), "Y")</f>
        <v>5</v>
      </c>
      <c r="F2469" s="15" t="s">
        <v>78</v>
      </c>
      <c r="G2469" s="15" t="s">
        <v>105</v>
      </c>
      <c r="H2469" s="18" t="n">
        <v>44166</v>
      </c>
      <c r="I2469" s="15" t="s">
        <v>15</v>
      </c>
      <c r="J2469" s="10" t="s">
        <v>16</v>
      </c>
    </row>
    <row r="2470" customFormat="false" ht="15" hidden="false" customHeight="false" outlineLevel="0" collapsed="false">
      <c r="A2470" s="9" t="s">
        <v>2772</v>
      </c>
      <c r="B2470" s="15" t="n">
        <v>6444221</v>
      </c>
      <c r="C2470" s="10" t="s">
        <v>18</v>
      </c>
      <c r="D2470" s="16" t="n">
        <v>43651</v>
      </c>
      <c r="E2470" s="17" t="n">
        <f aca="true">DATEDIF(D2470, TODAY(), "Y")</f>
        <v>5</v>
      </c>
      <c r="F2470" s="10" t="s">
        <v>75</v>
      </c>
      <c r="G2470" s="10" t="s">
        <v>19</v>
      </c>
      <c r="H2470" s="13" t="n">
        <v>44166</v>
      </c>
      <c r="I2470" s="10" t="s">
        <v>35</v>
      </c>
      <c r="J2470" s="10" t="s">
        <v>16</v>
      </c>
    </row>
    <row r="2471" customFormat="false" ht="15" hidden="false" customHeight="false" outlineLevel="0" collapsed="false">
      <c r="A2471" s="9" t="s">
        <v>2773</v>
      </c>
      <c r="B2471" s="10" t="n">
        <v>45062</v>
      </c>
      <c r="C2471" s="15" t="s">
        <v>18</v>
      </c>
      <c r="D2471" s="11" t="n">
        <v>43622</v>
      </c>
      <c r="E2471" s="12" t="n">
        <f aca="true">DATEDIF(D2471, TODAY(), "Y")</f>
        <v>5</v>
      </c>
      <c r="F2471" s="15" t="s">
        <v>75</v>
      </c>
      <c r="G2471" s="15" t="s">
        <v>105</v>
      </c>
      <c r="H2471" s="18" t="n">
        <v>44166</v>
      </c>
      <c r="I2471" s="15" t="s">
        <v>35</v>
      </c>
      <c r="J2471" s="15" t="s">
        <v>16</v>
      </c>
    </row>
    <row r="2472" customFormat="false" ht="15" hidden="false" customHeight="false" outlineLevel="0" collapsed="false">
      <c r="A2472" s="9" t="s">
        <v>2774</v>
      </c>
      <c r="B2472" s="15" t="n">
        <v>92772</v>
      </c>
      <c r="C2472" s="10" t="s">
        <v>18</v>
      </c>
      <c r="D2472" s="16" t="n">
        <v>41123</v>
      </c>
      <c r="E2472" s="17" t="n">
        <f aca="true">DATEDIF(D2472, TODAY(), "Y")</f>
        <v>12</v>
      </c>
      <c r="F2472" s="10" t="s">
        <v>75</v>
      </c>
      <c r="G2472" s="10" t="s">
        <v>19</v>
      </c>
      <c r="H2472" s="13" t="n">
        <v>44166</v>
      </c>
      <c r="I2472" s="10" t="s">
        <v>35</v>
      </c>
      <c r="J2472" s="10" t="s">
        <v>16</v>
      </c>
    </row>
    <row r="2473" customFormat="false" ht="15" hidden="false" customHeight="false" outlineLevel="0" collapsed="false">
      <c r="A2473" s="9" t="s">
        <v>2775</v>
      </c>
      <c r="B2473" s="10" t="n">
        <v>81920</v>
      </c>
      <c r="C2473" s="15" t="s">
        <v>18</v>
      </c>
      <c r="D2473" s="11" t="n">
        <v>43718</v>
      </c>
      <c r="E2473" s="12" t="n">
        <f aca="true">DATEDIF(D2473, TODAY(), "Y")</f>
        <v>5</v>
      </c>
      <c r="F2473" s="15" t="s">
        <v>78</v>
      </c>
      <c r="G2473" s="15" t="s">
        <v>19</v>
      </c>
      <c r="H2473" s="18" t="n">
        <v>44166</v>
      </c>
      <c r="I2473" s="15" t="s">
        <v>35</v>
      </c>
      <c r="J2473" s="15" t="s">
        <v>36</v>
      </c>
    </row>
    <row r="2474" customFormat="false" ht="15" hidden="false" customHeight="false" outlineLevel="0" collapsed="false">
      <c r="A2474" s="9" t="s">
        <v>2776</v>
      </c>
      <c r="B2474" s="15" t="n">
        <v>725067</v>
      </c>
      <c r="C2474" s="10" t="s">
        <v>18</v>
      </c>
      <c r="D2474" s="16" t="n">
        <v>43694</v>
      </c>
      <c r="E2474" s="17" t="n">
        <f aca="true">DATEDIF(D2474, TODAY(), "Y")</f>
        <v>5</v>
      </c>
      <c r="F2474" s="10" t="s">
        <v>75</v>
      </c>
      <c r="G2474" s="10" t="s">
        <v>105</v>
      </c>
      <c r="H2474" s="13" t="n">
        <v>44136</v>
      </c>
      <c r="I2474" s="10" t="s">
        <v>25</v>
      </c>
      <c r="J2474" s="10" t="s">
        <v>16</v>
      </c>
    </row>
    <row r="2475" customFormat="false" ht="15" hidden="false" customHeight="false" outlineLevel="0" collapsed="false">
      <c r="A2475" s="9" t="s">
        <v>2777</v>
      </c>
      <c r="B2475" s="10" t="n">
        <v>4699556</v>
      </c>
      <c r="C2475" s="15" t="s">
        <v>18</v>
      </c>
      <c r="D2475" s="11" t="n">
        <v>41149</v>
      </c>
      <c r="E2475" s="12" t="n">
        <f aca="true">DATEDIF(D2475, TODAY(), "Y")</f>
        <v>12</v>
      </c>
      <c r="F2475" s="15" t="s">
        <v>75</v>
      </c>
      <c r="G2475" s="15" t="s">
        <v>19</v>
      </c>
      <c r="H2475" s="18" t="n">
        <v>44105</v>
      </c>
      <c r="I2475" s="15" t="s">
        <v>35</v>
      </c>
      <c r="J2475" s="15" t="s">
        <v>16</v>
      </c>
    </row>
    <row r="2476" customFormat="false" ht="15" hidden="false" customHeight="false" outlineLevel="0" collapsed="false">
      <c r="A2476" s="9" t="s">
        <v>2778</v>
      </c>
      <c r="B2476" s="15" t="n">
        <v>31185</v>
      </c>
      <c r="C2476" s="10" t="s">
        <v>11</v>
      </c>
      <c r="D2476" s="16" t="n">
        <v>41582</v>
      </c>
      <c r="E2476" s="17" t="n">
        <f aca="true">DATEDIF(D2476, TODAY(), "Y")</f>
        <v>11</v>
      </c>
      <c r="F2476" s="10" t="s">
        <v>75</v>
      </c>
      <c r="G2476" s="10" t="s">
        <v>19</v>
      </c>
      <c r="H2476" s="13" t="n">
        <v>44105</v>
      </c>
      <c r="I2476" s="10" t="s">
        <v>89</v>
      </c>
      <c r="J2476" s="10" t="s">
        <v>16</v>
      </c>
    </row>
    <row r="2477" customFormat="false" ht="15" hidden="false" customHeight="false" outlineLevel="0" collapsed="false">
      <c r="A2477" s="9" t="s">
        <v>2779</v>
      </c>
      <c r="B2477" s="10" t="n">
        <v>590631</v>
      </c>
      <c r="C2477" s="15" t="s">
        <v>11</v>
      </c>
      <c r="D2477" s="11" t="n">
        <v>41582</v>
      </c>
      <c r="E2477" s="12" t="n">
        <f aca="true">DATEDIF(D2477, TODAY(), "Y")</f>
        <v>11</v>
      </c>
      <c r="F2477" s="15" t="s">
        <v>75</v>
      </c>
      <c r="G2477" s="15" t="s">
        <v>19</v>
      </c>
      <c r="H2477" s="18" t="n">
        <v>44105</v>
      </c>
      <c r="I2477" s="15" t="s">
        <v>56</v>
      </c>
      <c r="J2477" s="15" t="s">
        <v>16</v>
      </c>
    </row>
    <row r="2478" customFormat="false" ht="15" hidden="false" customHeight="false" outlineLevel="0" collapsed="false">
      <c r="A2478" s="9" t="s">
        <v>2780</v>
      </c>
      <c r="B2478" s="15" t="n">
        <v>76725</v>
      </c>
      <c r="C2478" s="10" t="s">
        <v>18</v>
      </c>
      <c r="D2478" s="16" t="n">
        <v>43602</v>
      </c>
      <c r="E2478" s="17" t="n">
        <f aca="true">DATEDIF(D2478, TODAY(), "Y")</f>
        <v>5</v>
      </c>
      <c r="F2478" s="10" t="s">
        <v>75</v>
      </c>
      <c r="G2478" s="10" t="s">
        <v>19</v>
      </c>
      <c r="H2478" s="13" t="n">
        <v>44105</v>
      </c>
      <c r="I2478" s="10" t="s">
        <v>35</v>
      </c>
      <c r="J2478" s="10" t="s">
        <v>36</v>
      </c>
    </row>
    <row r="2479" customFormat="false" ht="15" hidden="false" customHeight="false" outlineLevel="0" collapsed="false">
      <c r="A2479" s="9" t="s">
        <v>2781</v>
      </c>
      <c r="B2479" s="10" t="n">
        <v>7532131</v>
      </c>
      <c r="C2479" s="15" t="s">
        <v>11</v>
      </c>
      <c r="D2479" s="11" t="n">
        <v>43668</v>
      </c>
      <c r="E2479" s="12" t="n">
        <f aca="true">DATEDIF(D2479, TODAY(), "Y")</f>
        <v>5</v>
      </c>
      <c r="F2479" s="15" t="s">
        <v>75</v>
      </c>
      <c r="G2479" s="15" t="s">
        <v>105</v>
      </c>
      <c r="H2479" s="18" t="n">
        <v>44105</v>
      </c>
      <c r="I2479" s="15" t="s">
        <v>15</v>
      </c>
      <c r="J2479" s="10" t="s">
        <v>16</v>
      </c>
    </row>
    <row r="2480" customFormat="false" ht="15" hidden="false" customHeight="false" outlineLevel="0" collapsed="false">
      <c r="A2480" s="9" t="s">
        <v>2782</v>
      </c>
      <c r="B2480" s="15" t="n">
        <v>1586132</v>
      </c>
      <c r="C2480" s="10" t="s">
        <v>18</v>
      </c>
      <c r="D2480" s="16" t="n">
        <v>43699</v>
      </c>
      <c r="E2480" s="17" t="n">
        <f aca="true">DATEDIF(D2480, TODAY(), "Y")</f>
        <v>5</v>
      </c>
      <c r="F2480" s="10" t="s">
        <v>78</v>
      </c>
      <c r="G2480" s="10" t="s">
        <v>19</v>
      </c>
      <c r="H2480" s="13" t="n">
        <v>44075</v>
      </c>
      <c r="I2480" s="10" t="s">
        <v>35</v>
      </c>
      <c r="J2480" s="10" t="s">
        <v>16</v>
      </c>
    </row>
    <row r="2481" customFormat="false" ht="15" hidden="false" customHeight="false" outlineLevel="0" collapsed="false">
      <c r="A2481" s="9" t="s">
        <v>2783</v>
      </c>
      <c r="B2481" s="10" t="n">
        <v>6943655</v>
      </c>
      <c r="C2481" s="15" t="s">
        <v>11</v>
      </c>
      <c r="D2481" s="11" t="n">
        <v>43727</v>
      </c>
      <c r="E2481" s="12" t="n">
        <f aca="true">DATEDIF(D2481, TODAY(), "Y")</f>
        <v>5</v>
      </c>
      <c r="F2481" s="15" t="s">
        <v>75</v>
      </c>
      <c r="G2481" s="15" t="s">
        <v>105</v>
      </c>
      <c r="H2481" s="18" t="n">
        <v>44105</v>
      </c>
      <c r="I2481" s="15" t="s">
        <v>15</v>
      </c>
      <c r="J2481" s="15" t="s">
        <v>16</v>
      </c>
    </row>
    <row r="2482" customFormat="false" ht="15" hidden="false" customHeight="false" outlineLevel="0" collapsed="false">
      <c r="A2482" s="9" t="s">
        <v>2784</v>
      </c>
      <c r="B2482" s="15" t="n">
        <v>9188539</v>
      </c>
      <c r="C2482" s="10" t="s">
        <v>11</v>
      </c>
      <c r="D2482" s="16" t="n">
        <v>20778</v>
      </c>
      <c r="E2482" s="17" t="n">
        <f aca="true">DATEDIF(D2482, TODAY(), "Y")</f>
        <v>68</v>
      </c>
      <c r="F2482" s="10" t="s">
        <v>104</v>
      </c>
      <c r="G2482" s="10" t="s">
        <v>67</v>
      </c>
      <c r="H2482" s="13" t="n">
        <v>44075</v>
      </c>
      <c r="I2482" s="10" t="s">
        <v>15</v>
      </c>
      <c r="J2482" s="10" t="s">
        <v>16</v>
      </c>
    </row>
    <row r="2483" customFormat="false" ht="15" hidden="false" customHeight="false" outlineLevel="0" collapsed="false">
      <c r="A2483" s="9" t="s">
        <v>2785</v>
      </c>
      <c r="B2483" s="10" t="n">
        <v>6878202</v>
      </c>
      <c r="C2483" s="15" t="s">
        <v>11</v>
      </c>
      <c r="D2483" s="11" t="n">
        <v>24615</v>
      </c>
      <c r="E2483" s="12" t="n">
        <f aca="true">DATEDIF(D2483, TODAY(), "Y")</f>
        <v>57</v>
      </c>
      <c r="F2483" s="15" t="s">
        <v>104</v>
      </c>
      <c r="G2483" s="15" t="s">
        <v>105</v>
      </c>
      <c r="H2483" s="18" t="n">
        <v>44075</v>
      </c>
      <c r="I2483" s="15" t="s">
        <v>15</v>
      </c>
      <c r="J2483" s="10" t="s">
        <v>16</v>
      </c>
    </row>
    <row r="2484" customFormat="false" ht="15" hidden="false" customHeight="false" outlineLevel="0" collapsed="false">
      <c r="A2484" s="9" t="s">
        <v>2786</v>
      </c>
      <c r="B2484" s="15" t="n">
        <v>836014</v>
      </c>
      <c r="C2484" s="10" t="s">
        <v>11</v>
      </c>
      <c r="D2484" s="16" t="n">
        <v>34348</v>
      </c>
      <c r="E2484" s="17" t="n">
        <f aca="true">DATEDIF(D2484, TODAY(), "Y")</f>
        <v>31</v>
      </c>
      <c r="F2484" s="10" t="s">
        <v>104</v>
      </c>
      <c r="G2484" s="10" t="s">
        <v>105</v>
      </c>
      <c r="H2484" s="13" t="n">
        <v>44044</v>
      </c>
      <c r="I2484" s="10" t="s">
        <v>25</v>
      </c>
      <c r="J2484" s="10" t="s">
        <v>26</v>
      </c>
    </row>
    <row r="2485" customFormat="false" ht="15" hidden="false" customHeight="false" outlineLevel="0" collapsed="false">
      <c r="A2485" s="9" t="s">
        <v>2787</v>
      </c>
      <c r="B2485" s="10" t="n">
        <v>3579399</v>
      </c>
      <c r="C2485" s="15" t="s">
        <v>18</v>
      </c>
      <c r="D2485" s="11" t="n">
        <v>35057</v>
      </c>
      <c r="E2485" s="12" t="n">
        <f aca="true">DATEDIF(D2485, TODAY(), "Y")</f>
        <v>29</v>
      </c>
      <c r="F2485" s="15" t="s">
        <v>53</v>
      </c>
      <c r="G2485" s="15" t="s">
        <v>19</v>
      </c>
      <c r="H2485" s="18" t="n">
        <v>44105</v>
      </c>
      <c r="I2485" s="15" t="s">
        <v>29</v>
      </c>
      <c r="J2485" s="15" t="s">
        <v>59</v>
      </c>
    </row>
    <row r="2486" customFormat="false" ht="15" hidden="false" customHeight="false" outlineLevel="0" collapsed="false">
      <c r="A2486" s="9" t="s">
        <v>2788</v>
      </c>
      <c r="B2486" s="15" t="n">
        <v>4422049</v>
      </c>
      <c r="C2486" s="10" t="s">
        <v>18</v>
      </c>
      <c r="D2486" s="16" t="n">
        <v>31643</v>
      </c>
      <c r="E2486" s="17" t="n">
        <f aca="true">DATEDIF(D2486, TODAY(), "Y")</f>
        <v>38</v>
      </c>
      <c r="F2486" s="10" t="s">
        <v>53</v>
      </c>
      <c r="G2486" s="10" t="s">
        <v>50</v>
      </c>
      <c r="H2486" s="13" t="n">
        <v>44044</v>
      </c>
      <c r="I2486" s="15" t="s">
        <v>63</v>
      </c>
      <c r="J2486" s="10" t="s">
        <v>16</v>
      </c>
    </row>
    <row r="2487" customFormat="false" ht="15" hidden="false" customHeight="false" outlineLevel="0" collapsed="false">
      <c r="A2487" s="9" t="s">
        <v>2789</v>
      </c>
      <c r="B2487" s="10" t="n">
        <v>5151193</v>
      </c>
      <c r="C2487" s="15" t="s">
        <v>18</v>
      </c>
      <c r="D2487" s="11" t="n">
        <v>31643</v>
      </c>
      <c r="E2487" s="12" t="n">
        <f aca="true">DATEDIF(D2487, TODAY(), "Y")</f>
        <v>38</v>
      </c>
      <c r="F2487" s="15" t="s">
        <v>53</v>
      </c>
      <c r="G2487" s="10" t="s">
        <v>50</v>
      </c>
      <c r="H2487" s="18" t="n">
        <v>44105</v>
      </c>
      <c r="I2487" s="15" t="s">
        <v>35</v>
      </c>
      <c r="J2487" s="15" t="s">
        <v>16</v>
      </c>
    </row>
    <row r="2488" customFormat="false" ht="15" hidden="false" customHeight="false" outlineLevel="0" collapsed="false">
      <c r="A2488" s="9" t="s">
        <v>2790</v>
      </c>
      <c r="B2488" s="15" t="n">
        <v>931465</v>
      </c>
      <c r="C2488" s="10" t="s">
        <v>18</v>
      </c>
      <c r="D2488" s="16" t="n">
        <v>34765</v>
      </c>
      <c r="E2488" s="17" t="n">
        <f aca="true">DATEDIF(D2488, TODAY(), "Y")</f>
        <v>30</v>
      </c>
      <c r="F2488" s="10" t="s">
        <v>53</v>
      </c>
      <c r="G2488" s="10" t="s">
        <v>67</v>
      </c>
      <c r="H2488" s="13" t="n">
        <v>44105</v>
      </c>
      <c r="I2488" s="10" t="s">
        <v>25</v>
      </c>
      <c r="J2488" s="10" t="s">
        <v>26</v>
      </c>
    </row>
    <row r="2489" customFormat="false" ht="15" hidden="false" customHeight="false" outlineLevel="0" collapsed="false">
      <c r="A2489" s="9" t="s">
        <v>2791</v>
      </c>
      <c r="B2489" s="10" t="n">
        <v>47538</v>
      </c>
      <c r="C2489" s="15" t="s">
        <v>18</v>
      </c>
      <c r="D2489" s="11" t="n">
        <v>36446</v>
      </c>
      <c r="E2489" s="12" t="n">
        <f aca="true">DATEDIF(D2489, TODAY(), "Y")</f>
        <v>25</v>
      </c>
      <c r="F2489" s="15" t="s">
        <v>53</v>
      </c>
      <c r="G2489" s="15" t="s">
        <v>476</v>
      </c>
      <c r="H2489" s="18" t="n">
        <v>44075</v>
      </c>
      <c r="I2489" s="15" t="s">
        <v>20</v>
      </c>
      <c r="J2489" s="15" t="s">
        <v>16</v>
      </c>
    </row>
    <row r="2490" customFormat="false" ht="15" hidden="false" customHeight="false" outlineLevel="0" collapsed="false">
      <c r="A2490" s="9" t="s">
        <v>2792</v>
      </c>
      <c r="B2490" s="15" t="n">
        <v>98947</v>
      </c>
      <c r="C2490" s="10" t="s">
        <v>18</v>
      </c>
      <c r="D2490" s="16" t="n">
        <v>34725</v>
      </c>
      <c r="E2490" s="17" t="n">
        <f aca="true">DATEDIF(D2490, TODAY(), "Y")</f>
        <v>30</v>
      </c>
      <c r="F2490" s="10" t="s">
        <v>53</v>
      </c>
      <c r="G2490" s="10" t="s">
        <v>50</v>
      </c>
      <c r="H2490" s="13" t="n">
        <v>44075</v>
      </c>
      <c r="I2490" s="10" t="s">
        <v>284</v>
      </c>
      <c r="J2490" s="10" t="s">
        <v>16</v>
      </c>
    </row>
    <row r="2491" customFormat="false" ht="15" hidden="false" customHeight="false" outlineLevel="0" collapsed="false">
      <c r="A2491" s="9" t="s">
        <v>2793</v>
      </c>
      <c r="B2491" s="10" t="n">
        <v>3845110</v>
      </c>
      <c r="C2491" s="15" t="s">
        <v>18</v>
      </c>
      <c r="D2491" s="11" t="n">
        <v>34725</v>
      </c>
      <c r="E2491" s="12" t="n">
        <f aca="true">DATEDIF(D2491, TODAY(), "Y")</f>
        <v>30</v>
      </c>
      <c r="F2491" s="15" t="s">
        <v>53</v>
      </c>
      <c r="G2491" s="10" t="s">
        <v>50</v>
      </c>
      <c r="H2491" s="18" t="n">
        <v>44013</v>
      </c>
      <c r="I2491" s="15" t="s">
        <v>35</v>
      </c>
      <c r="J2491" s="15" t="s">
        <v>16</v>
      </c>
    </row>
    <row r="2492" customFormat="false" ht="15" hidden="false" customHeight="false" outlineLevel="0" collapsed="false">
      <c r="A2492" s="9" t="s">
        <v>2794</v>
      </c>
      <c r="B2492" s="15" t="n">
        <v>6232128</v>
      </c>
      <c r="C2492" s="10" t="s">
        <v>18</v>
      </c>
      <c r="D2492" s="16" t="n">
        <v>34725</v>
      </c>
      <c r="E2492" s="17" t="n">
        <f aca="true">DATEDIF(D2492, TODAY(), "Y")</f>
        <v>30</v>
      </c>
      <c r="F2492" s="10" t="s">
        <v>53</v>
      </c>
      <c r="G2492" s="10" t="s">
        <v>19</v>
      </c>
      <c r="H2492" s="13" t="n">
        <v>44013</v>
      </c>
      <c r="I2492" s="10" t="s">
        <v>284</v>
      </c>
      <c r="J2492" s="10" t="s">
        <v>16</v>
      </c>
    </row>
    <row r="2493" customFormat="false" ht="15" hidden="false" customHeight="false" outlineLevel="0" collapsed="false">
      <c r="A2493" s="9" t="s">
        <v>2795</v>
      </c>
      <c r="B2493" s="10" t="n">
        <v>73620</v>
      </c>
      <c r="C2493" s="15" t="s">
        <v>18</v>
      </c>
      <c r="D2493" s="11" t="n">
        <v>35054</v>
      </c>
      <c r="E2493" s="12" t="n">
        <f aca="true">DATEDIF(D2493, TODAY(), "Y")</f>
        <v>29</v>
      </c>
      <c r="F2493" s="15" t="s">
        <v>53</v>
      </c>
      <c r="G2493" s="15" t="s">
        <v>202</v>
      </c>
      <c r="H2493" s="18" t="n">
        <v>43983</v>
      </c>
      <c r="I2493" s="15" t="s">
        <v>20</v>
      </c>
      <c r="J2493" s="15" t="s">
        <v>16</v>
      </c>
    </row>
    <row r="2494" customFormat="false" ht="15" hidden="false" customHeight="false" outlineLevel="0" collapsed="false">
      <c r="A2494" s="9" t="s">
        <v>2796</v>
      </c>
      <c r="B2494" s="15" t="n">
        <v>3036089</v>
      </c>
      <c r="C2494" s="10" t="s">
        <v>18</v>
      </c>
      <c r="D2494" s="16" t="n">
        <v>32461</v>
      </c>
      <c r="E2494" s="17" t="n">
        <f aca="true">DATEDIF(D2494, TODAY(), "Y")</f>
        <v>36</v>
      </c>
      <c r="F2494" s="10" t="s">
        <v>75</v>
      </c>
      <c r="G2494" s="10" t="s">
        <v>19</v>
      </c>
      <c r="H2494" s="13" t="n">
        <v>44013</v>
      </c>
      <c r="I2494" s="10" t="s">
        <v>15</v>
      </c>
      <c r="J2494" s="10" t="s">
        <v>16</v>
      </c>
    </row>
    <row r="2495" customFormat="false" ht="15" hidden="false" customHeight="false" outlineLevel="0" collapsed="false">
      <c r="A2495" s="9" t="s">
        <v>2797</v>
      </c>
      <c r="B2495" s="10" t="n">
        <v>6586475</v>
      </c>
      <c r="C2495" s="15" t="s">
        <v>18</v>
      </c>
      <c r="D2495" s="11" t="n">
        <v>36089</v>
      </c>
      <c r="E2495" s="12" t="n">
        <f aca="true">DATEDIF(D2495, TODAY(), "Y")</f>
        <v>26</v>
      </c>
      <c r="F2495" s="15" t="s">
        <v>75</v>
      </c>
      <c r="G2495" s="15" t="s">
        <v>19</v>
      </c>
      <c r="H2495" s="18" t="n">
        <v>43952</v>
      </c>
      <c r="I2495" s="15" t="s">
        <v>15</v>
      </c>
      <c r="J2495" s="15" t="s">
        <v>16</v>
      </c>
    </row>
    <row r="2496" customFormat="false" ht="15" hidden="false" customHeight="false" outlineLevel="0" collapsed="false">
      <c r="A2496" s="9" t="s">
        <v>2798</v>
      </c>
      <c r="B2496" s="15" t="n">
        <v>1792641</v>
      </c>
      <c r="C2496" s="10" t="s">
        <v>18</v>
      </c>
      <c r="D2496" s="16" t="n">
        <v>26669</v>
      </c>
      <c r="E2496" s="17" t="n">
        <f aca="true">DATEDIF(D2496, TODAY(), "Y")</f>
        <v>52</v>
      </c>
      <c r="F2496" s="10" t="s">
        <v>53</v>
      </c>
      <c r="G2496" s="10" t="s">
        <v>19</v>
      </c>
      <c r="H2496" s="13" t="n">
        <v>44013</v>
      </c>
      <c r="I2496" s="15" t="s">
        <v>63</v>
      </c>
      <c r="J2496" s="10" t="s">
        <v>16</v>
      </c>
    </row>
    <row r="2497" customFormat="false" ht="15" hidden="false" customHeight="false" outlineLevel="0" collapsed="false">
      <c r="A2497" s="9" t="s">
        <v>2799</v>
      </c>
      <c r="B2497" s="10" t="n">
        <v>519344</v>
      </c>
      <c r="C2497" s="15" t="s">
        <v>18</v>
      </c>
      <c r="D2497" s="11" t="n">
        <v>34704</v>
      </c>
      <c r="E2497" s="12" t="n">
        <f aca="true">DATEDIF(D2497, TODAY(), "Y")</f>
        <v>30</v>
      </c>
      <c r="F2497" s="15" t="s">
        <v>53</v>
      </c>
      <c r="G2497" s="15" t="s">
        <v>67</v>
      </c>
      <c r="H2497" s="18" t="n">
        <v>44013</v>
      </c>
      <c r="I2497" s="15" t="s">
        <v>63</v>
      </c>
      <c r="J2497" s="15" t="s">
        <v>16</v>
      </c>
    </row>
    <row r="2498" customFormat="false" ht="15" hidden="false" customHeight="false" outlineLevel="0" collapsed="false">
      <c r="A2498" s="9" t="s">
        <v>2800</v>
      </c>
      <c r="B2498" s="15" t="n">
        <v>3081888</v>
      </c>
      <c r="C2498" s="10" t="s">
        <v>18</v>
      </c>
      <c r="D2498" s="16" t="n">
        <v>34704</v>
      </c>
      <c r="E2498" s="17" t="n">
        <f aca="true">DATEDIF(D2498, TODAY(), "Y")</f>
        <v>30</v>
      </c>
      <c r="F2498" s="10" t="s">
        <v>53</v>
      </c>
      <c r="G2498" s="10" t="s">
        <v>67</v>
      </c>
      <c r="H2498" s="13" t="n">
        <v>43983</v>
      </c>
      <c r="I2498" s="10" t="s">
        <v>23</v>
      </c>
      <c r="J2498" s="10" t="s">
        <v>16</v>
      </c>
    </row>
    <row r="2499" customFormat="false" ht="15" hidden="false" customHeight="false" outlineLevel="0" collapsed="false">
      <c r="A2499" s="9" t="s">
        <v>2801</v>
      </c>
      <c r="B2499" s="10" t="n">
        <v>28962</v>
      </c>
      <c r="C2499" s="15" t="s">
        <v>18</v>
      </c>
      <c r="D2499" s="11" t="n">
        <v>28794</v>
      </c>
      <c r="E2499" s="12" t="n">
        <f aca="true">DATEDIF(D2499, TODAY(), "Y")</f>
        <v>46</v>
      </c>
      <c r="F2499" s="15" t="s">
        <v>53</v>
      </c>
      <c r="G2499" s="10" t="s">
        <v>50</v>
      </c>
      <c r="H2499" s="18" t="n">
        <v>44013</v>
      </c>
      <c r="I2499" s="15" t="s">
        <v>35</v>
      </c>
      <c r="J2499" s="15" t="s">
        <v>16</v>
      </c>
    </row>
    <row r="2500" customFormat="false" ht="15" hidden="false" customHeight="false" outlineLevel="0" collapsed="false">
      <c r="A2500" s="9" t="s">
        <v>2802</v>
      </c>
      <c r="B2500" s="15" t="n">
        <v>197620</v>
      </c>
      <c r="C2500" s="10" t="s">
        <v>18</v>
      </c>
      <c r="D2500" s="16" t="n">
        <v>33934</v>
      </c>
      <c r="E2500" s="17" t="n">
        <f aca="true">DATEDIF(D2500, TODAY(), "Y")</f>
        <v>32</v>
      </c>
      <c r="F2500" s="10" t="s">
        <v>53</v>
      </c>
      <c r="G2500" s="10" t="s">
        <v>50</v>
      </c>
      <c r="H2500" s="13" t="n">
        <v>43983</v>
      </c>
      <c r="I2500" s="10" t="s">
        <v>35</v>
      </c>
      <c r="J2500" s="10" t="s">
        <v>16</v>
      </c>
    </row>
    <row r="2501" customFormat="false" ht="15" hidden="false" customHeight="false" outlineLevel="0" collapsed="false">
      <c r="A2501" s="9" t="s">
        <v>2803</v>
      </c>
      <c r="B2501" s="10" t="n">
        <v>975750</v>
      </c>
      <c r="C2501" s="15" t="s">
        <v>18</v>
      </c>
      <c r="D2501" s="11" t="n">
        <v>29160</v>
      </c>
      <c r="E2501" s="12" t="n">
        <f aca="true">DATEDIF(D2501, TODAY(), "Y")</f>
        <v>45</v>
      </c>
      <c r="F2501" s="15" t="s">
        <v>75</v>
      </c>
      <c r="G2501" s="15" t="s">
        <v>19</v>
      </c>
      <c r="H2501" s="18" t="n">
        <v>43983</v>
      </c>
      <c r="I2501" s="15" t="s">
        <v>20</v>
      </c>
      <c r="J2501" s="15" t="s">
        <v>16</v>
      </c>
    </row>
    <row r="2502" customFormat="false" ht="15" hidden="false" customHeight="false" outlineLevel="0" collapsed="false">
      <c r="A2502" s="9" t="s">
        <v>2804</v>
      </c>
      <c r="B2502" s="15" t="n">
        <v>545116</v>
      </c>
      <c r="C2502" s="10" t="s">
        <v>18</v>
      </c>
      <c r="D2502" s="16" t="n">
        <v>34834</v>
      </c>
      <c r="E2502" s="17" t="n">
        <f aca="true">DATEDIF(D2502, TODAY(), "Y")</f>
        <v>29</v>
      </c>
      <c r="F2502" s="10" t="s">
        <v>75</v>
      </c>
      <c r="G2502" s="10" t="s">
        <v>19</v>
      </c>
      <c r="H2502" s="13" t="n">
        <v>44013</v>
      </c>
      <c r="I2502" s="10" t="s">
        <v>35</v>
      </c>
      <c r="J2502" s="10" t="s">
        <v>16</v>
      </c>
    </row>
    <row r="2503" customFormat="false" ht="15" hidden="false" customHeight="false" outlineLevel="0" collapsed="false">
      <c r="A2503" s="9" t="s">
        <v>2805</v>
      </c>
      <c r="B2503" s="10" t="n">
        <v>8707445</v>
      </c>
      <c r="C2503" s="15" t="s">
        <v>18</v>
      </c>
      <c r="D2503" s="11" t="n">
        <v>33934</v>
      </c>
      <c r="E2503" s="12" t="n">
        <f aca="true">DATEDIF(D2503, TODAY(), "Y")</f>
        <v>32</v>
      </c>
      <c r="F2503" s="15" t="s">
        <v>53</v>
      </c>
      <c r="G2503" s="15" t="s">
        <v>2806</v>
      </c>
      <c r="H2503" s="18" t="n">
        <v>44013</v>
      </c>
      <c r="I2503" s="15" t="s">
        <v>152</v>
      </c>
      <c r="J2503" s="15" t="s">
        <v>16</v>
      </c>
    </row>
    <row r="2504" customFormat="false" ht="15" hidden="false" customHeight="false" outlineLevel="0" collapsed="false">
      <c r="A2504" s="9" t="s">
        <v>2807</v>
      </c>
      <c r="B2504" s="15" t="n">
        <v>51123</v>
      </c>
      <c r="C2504" s="10" t="s">
        <v>18</v>
      </c>
      <c r="D2504" s="16" t="n">
        <v>31142</v>
      </c>
      <c r="E2504" s="17" t="n">
        <f aca="true">DATEDIF(D2504, TODAY(), "Y")</f>
        <v>40</v>
      </c>
      <c r="F2504" s="10" t="s">
        <v>53</v>
      </c>
      <c r="G2504" s="10" t="s">
        <v>50</v>
      </c>
      <c r="H2504" s="13" t="n">
        <v>43922</v>
      </c>
      <c r="I2504" s="10" t="s">
        <v>152</v>
      </c>
      <c r="J2504" s="10" t="s">
        <v>16</v>
      </c>
    </row>
    <row r="2505" customFormat="false" ht="15" hidden="false" customHeight="false" outlineLevel="0" collapsed="false">
      <c r="A2505" s="9" t="s">
        <v>2808</v>
      </c>
      <c r="B2505" s="10" t="n">
        <v>203679</v>
      </c>
      <c r="C2505" s="15" t="s">
        <v>18</v>
      </c>
      <c r="D2505" s="11" t="n">
        <v>31142</v>
      </c>
      <c r="E2505" s="12" t="n">
        <f aca="true">DATEDIF(D2505, TODAY(), "Y")</f>
        <v>40</v>
      </c>
      <c r="F2505" s="15" t="s">
        <v>53</v>
      </c>
      <c r="G2505" s="10" t="s">
        <v>50</v>
      </c>
      <c r="H2505" s="18" t="n">
        <v>43983</v>
      </c>
      <c r="I2505" s="15" t="s">
        <v>20</v>
      </c>
      <c r="J2505" s="15" t="s">
        <v>16</v>
      </c>
    </row>
    <row r="2506" customFormat="false" ht="15" hidden="false" customHeight="false" outlineLevel="0" collapsed="false">
      <c r="A2506" s="9" t="s">
        <v>2809</v>
      </c>
      <c r="B2506" s="15" t="n">
        <v>759131</v>
      </c>
      <c r="C2506" s="10" t="s">
        <v>18</v>
      </c>
      <c r="D2506" s="16" t="n">
        <v>37007</v>
      </c>
      <c r="E2506" s="17" t="n">
        <f aca="true">DATEDIF(D2506, TODAY(), "Y")</f>
        <v>24</v>
      </c>
      <c r="F2506" s="10" t="s">
        <v>53</v>
      </c>
      <c r="G2506" s="10" t="s">
        <v>19</v>
      </c>
      <c r="H2506" s="13" t="n">
        <v>44013</v>
      </c>
      <c r="I2506" s="10" t="s">
        <v>15</v>
      </c>
      <c r="J2506" s="10" t="s">
        <v>16</v>
      </c>
    </row>
    <row r="2507" customFormat="false" ht="15" hidden="false" customHeight="false" outlineLevel="0" collapsed="false">
      <c r="A2507" s="9" t="s">
        <v>2810</v>
      </c>
      <c r="B2507" s="10" t="n">
        <v>87218</v>
      </c>
      <c r="C2507" s="15" t="s">
        <v>18</v>
      </c>
      <c r="D2507" s="11" t="n">
        <v>34064</v>
      </c>
      <c r="E2507" s="12" t="n">
        <f aca="true">DATEDIF(D2507, TODAY(), "Y")</f>
        <v>32</v>
      </c>
      <c r="F2507" s="15" t="s">
        <v>75</v>
      </c>
      <c r="G2507" s="15" t="s">
        <v>19</v>
      </c>
      <c r="H2507" s="18" t="n">
        <v>43983</v>
      </c>
      <c r="I2507" s="15" t="s">
        <v>20</v>
      </c>
      <c r="J2507" s="15" t="s">
        <v>16</v>
      </c>
    </row>
    <row r="2508" customFormat="false" ht="15" hidden="false" customHeight="false" outlineLevel="0" collapsed="false">
      <c r="A2508" s="9" t="s">
        <v>2811</v>
      </c>
      <c r="B2508" s="15" t="n">
        <v>90603</v>
      </c>
      <c r="C2508" s="10" t="s">
        <v>18</v>
      </c>
      <c r="D2508" s="16" t="n">
        <v>35326</v>
      </c>
      <c r="E2508" s="17" t="n">
        <f aca="true">DATEDIF(D2508, TODAY(), "Y")</f>
        <v>28</v>
      </c>
      <c r="F2508" s="10" t="s">
        <v>53</v>
      </c>
      <c r="G2508" s="10" t="s">
        <v>50</v>
      </c>
      <c r="H2508" s="13" t="n">
        <v>43983</v>
      </c>
      <c r="I2508" s="15" t="s">
        <v>20</v>
      </c>
      <c r="J2508" s="10" t="s">
        <v>16</v>
      </c>
    </row>
    <row r="2509" customFormat="false" ht="15" hidden="false" customHeight="false" outlineLevel="0" collapsed="false">
      <c r="A2509" s="9" t="s">
        <v>2812</v>
      </c>
      <c r="B2509" s="10" t="n">
        <v>4192481</v>
      </c>
      <c r="C2509" s="15" t="s">
        <v>18</v>
      </c>
      <c r="D2509" s="11" t="n">
        <v>35817</v>
      </c>
      <c r="E2509" s="12" t="n">
        <f aca="true">DATEDIF(D2509, TODAY(), "Y")</f>
        <v>27</v>
      </c>
      <c r="F2509" s="15" t="s">
        <v>53</v>
      </c>
      <c r="G2509" s="10" t="s">
        <v>50</v>
      </c>
      <c r="H2509" s="18" t="n">
        <v>43891</v>
      </c>
      <c r="I2509" s="15" t="s">
        <v>35</v>
      </c>
      <c r="J2509" s="15" t="s">
        <v>16</v>
      </c>
    </row>
    <row r="2510" customFormat="false" ht="15" hidden="false" customHeight="false" outlineLevel="0" collapsed="false">
      <c r="A2510" s="9" t="s">
        <v>2813</v>
      </c>
      <c r="B2510" s="15" t="n">
        <v>3202526</v>
      </c>
      <c r="C2510" s="10" t="s">
        <v>18</v>
      </c>
      <c r="D2510" s="16" t="n">
        <v>35326</v>
      </c>
      <c r="E2510" s="17" t="n">
        <f aca="true">DATEDIF(D2510, TODAY(), "Y")</f>
        <v>28</v>
      </c>
      <c r="F2510" s="10" t="s">
        <v>53</v>
      </c>
      <c r="G2510" s="10" t="s">
        <v>19</v>
      </c>
      <c r="H2510" s="13" t="n">
        <v>43922</v>
      </c>
      <c r="I2510" s="15" t="s">
        <v>20</v>
      </c>
      <c r="J2510" s="10" t="s">
        <v>16</v>
      </c>
    </row>
    <row r="2511" customFormat="false" ht="15" hidden="false" customHeight="false" outlineLevel="0" collapsed="false">
      <c r="A2511" s="9" t="s">
        <v>2814</v>
      </c>
      <c r="B2511" s="10" t="n">
        <v>4301317</v>
      </c>
      <c r="C2511" s="15" t="s">
        <v>18</v>
      </c>
      <c r="D2511" s="11" t="n">
        <v>34299</v>
      </c>
      <c r="E2511" s="12" t="n">
        <f aca="true">DATEDIF(D2511, TODAY(), "Y")</f>
        <v>31</v>
      </c>
      <c r="F2511" s="15" t="s">
        <v>75</v>
      </c>
      <c r="G2511" s="10" t="s">
        <v>50</v>
      </c>
      <c r="H2511" s="18" t="n">
        <v>43922</v>
      </c>
      <c r="I2511" s="15" t="s">
        <v>15</v>
      </c>
      <c r="J2511" s="10" t="s">
        <v>16</v>
      </c>
    </row>
    <row r="2512" customFormat="false" ht="15" hidden="false" customHeight="false" outlineLevel="0" collapsed="false">
      <c r="A2512" s="9" t="s">
        <v>2815</v>
      </c>
      <c r="B2512" s="15" t="n">
        <v>8097704</v>
      </c>
      <c r="C2512" s="10" t="s">
        <v>18</v>
      </c>
      <c r="D2512" s="16" t="n">
        <v>37137</v>
      </c>
      <c r="E2512" s="17" t="n">
        <f aca="true">DATEDIF(D2512, TODAY(), "Y")</f>
        <v>23</v>
      </c>
      <c r="F2512" s="10" t="s">
        <v>53</v>
      </c>
      <c r="G2512" s="10" t="s">
        <v>50</v>
      </c>
      <c r="H2512" s="13" t="n">
        <v>43891</v>
      </c>
      <c r="I2512" s="15" t="s">
        <v>20</v>
      </c>
      <c r="J2512" s="10" t="s">
        <v>16</v>
      </c>
    </row>
    <row r="2513" customFormat="false" ht="15" hidden="false" customHeight="false" outlineLevel="0" collapsed="false">
      <c r="A2513" s="9" t="s">
        <v>2816</v>
      </c>
      <c r="B2513" s="10" t="n">
        <v>78866</v>
      </c>
      <c r="C2513" s="15" t="s">
        <v>18</v>
      </c>
      <c r="D2513" s="11" t="n">
        <v>36636</v>
      </c>
      <c r="E2513" s="12" t="n">
        <f aca="true">DATEDIF(D2513, TODAY(), "Y")</f>
        <v>25</v>
      </c>
      <c r="F2513" s="15" t="s">
        <v>53</v>
      </c>
      <c r="G2513" s="10" t="s">
        <v>50</v>
      </c>
      <c r="H2513" s="18" t="n">
        <v>43922</v>
      </c>
      <c r="I2513" s="15" t="s">
        <v>25</v>
      </c>
      <c r="J2513" s="15" t="s">
        <v>16</v>
      </c>
    </row>
    <row r="2514" customFormat="false" ht="15" hidden="false" customHeight="false" outlineLevel="0" collapsed="false">
      <c r="A2514" s="9" t="s">
        <v>2817</v>
      </c>
      <c r="B2514" s="15" t="n">
        <v>4374650</v>
      </c>
      <c r="C2514" s="10" t="s">
        <v>18</v>
      </c>
      <c r="D2514" s="16" t="n">
        <v>33090</v>
      </c>
      <c r="E2514" s="17" t="n">
        <f aca="true">DATEDIF(D2514, TODAY(), "Y")</f>
        <v>34</v>
      </c>
      <c r="F2514" s="10" t="s">
        <v>53</v>
      </c>
      <c r="G2514" s="10" t="s">
        <v>19</v>
      </c>
      <c r="H2514" s="13" t="n">
        <v>43891</v>
      </c>
      <c r="I2514" s="15" t="s">
        <v>20</v>
      </c>
      <c r="J2514" s="10" t="s">
        <v>16</v>
      </c>
    </row>
    <row r="2515" customFormat="false" ht="15" hidden="false" customHeight="false" outlineLevel="0" collapsed="false">
      <c r="A2515" s="9" t="s">
        <v>2818</v>
      </c>
      <c r="B2515" s="10" t="n">
        <v>49224</v>
      </c>
      <c r="C2515" s="15" t="s">
        <v>18</v>
      </c>
      <c r="D2515" s="11" t="n">
        <v>33934</v>
      </c>
      <c r="E2515" s="12" t="n">
        <f aca="true">DATEDIF(D2515, TODAY(), "Y")</f>
        <v>32</v>
      </c>
      <c r="F2515" s="15" t="s">
        <v>53</v>
      </c>
      <c r="G2515" s="15" t="s">
        <v>19</v>
      </c>
      <c r="H2515" s="18" t="n">
        <v>43891</v>
      </c>
      <c r="I2515" s="15" t="s">
        <v>35</v>
      </c>
      <c r="J2515" s="15" t="s">
        <v>16</v>
      </c>
    </row>
    <row r="2516" customFormat="false" ht="15" hidden="false" customHeight="false" outlineLevel="0" collapsed="false">
      <c r="A2516" s="9" t="s">
        <v>2819</v>
      </c>
      <c r="B2516" s="15" t="n">
        <v>57367</v>
      </c>
      <c r="C2516" s="10" t="s">
        <v>18</v>
      </c>
      <c r="D2516" s="16" t="n">
        <v>35817</v>
      </c>
      <c r="E2516" s="17" t="n">
        <f aca="true">DATEDIF(D2516, TODAY(), "Y")</f>
        <v>27</v>
      </c>
      <c r="F2516" s="10" t="s">
        <v>53</v>
      </c>
      <c r="G2516" s="10" t="s">
        <v>19</v>
      </c>
      <c r="H2516" s="13" t="n">
        <v>43862</v>
      </c>
      <c r="I2516" s="10" t="s">
        <v>35</v>
      </c>
      <c r="J2516" s="10" t="s">
        <v>16</v>
      </c>
    </row>
    <row r="2517" customFormat="false" ht="15" hidden="false" customHeight="false" outlineLevel="0" collapsed="false">
      <c r="A2517" s="9" t="s">
        <v>2820</v>
      </c>
      <c r="B2517" s="10" t="n">
        <v>394534</v>
      </c>
      <c r="C2517" s="15" t="s">
        <v>18</v>
      </c>
      <c r="D2517" s="11" t="n">
        <v>33449</v>
      </c>
      <c r="E2517" s="12" t="n">
        <f aca="true">DATEDIF(D2517, TODAY(), "Y")</f>
        <v>33</v>
      </c>
      <c r="F2517" s="15" t="s">
        <v>53</v>
      </c>
      <c r="G2517" s="10" t="s">
        <v>50</v>
      </c>
      <c r="H2517" s="18" t="n">
        <v>43862</v>
      </c>
      <c r="I2517" s="15" t="s">
        <v>25</v>
      </c>
      <c r="J2517" s="15" t="s">
        <v>26</v>
      </c>
    </row>
    <row r="2518" customFormat="false" ht="15" hidden="false" customHeight="false" outlineLevel="0" collapsed="false">
      <c r="A2518" s="9" t="s">
        <v>2821</v>
      </c>
      <c r="B2518" s="15" t="n">
        <v>45473</v>
      </c>
      <c r="C2518" s="10" t="s">
        <v>18</v>
      </c>
      <c r="D2518" s="16" t="n">
        <v>33449</v>
      </c>
      <c r="E2518" s="17" t="n">
        <f aca="true">DATEDIF(D2518, TODAY(), "Y")</f>
        <v>33</v>
      </c>
      <c r="F2518" s="10" t="s">
        <v>53</v>
      </c>
      <c r="G2518" s="10" t="s">
        <v>50</v>
      </c>
      <c r="H2518" s="13" t="n">
        <v>43862</v>
      </c>
      <c r="I2518" s="15" t="s">
        <v>63</v>
      </c>
      <c r="J2518" s="10" t="s">
        <v>16</v>
      </c>
    </row>
    <row r="2519" customFormat="false" ht="15" hidden="false" customHeight="false" outlineLevel="0" collapsed="false">
      <c r="A2519" s="9" t="s">
        <v>2822</v>
      </c>
      <c r="B2519" s="10" t="n">
        <v>292890</v>
      </c>
      <c r="C2519" s="15" t="s">
        <v>18</v>
      </c>
      <c r="D2519" s="11" t="n">
        <v>37137</v>
      </c>
      <c r="E2519" s="12" t="n">
        <f aca="true">DATEDIF(D2519, TODAY(), "Y")</f>
        <v>23</v>
      </c>
      <c r="F2519" s="15" t="s">
        <v>53</v>
      </c>
      <c r="G2519" s="15" t="s">
        <v>19</v>
      </c>
      <c r="H2519" s="18" t="n">
        <v>43862</v>
      </c>
      <c r="I2519" s="15" t="s">
        <v>20</v>
      </c>
      <c r="J2519" s="15" t="s">
        <v>16</v>
      </c>
    </row>
    <row r="2520" customFormat="false" ht="15" hidden="false" customHeight="false" outlineLevel="0" collapsed="false">
      <c r="A2520" s="9" t="s">
        <v>2823</v>
      </c>
      <c r="B2520" s="15" t="n">
        <v>86303</v>
      </c>
      <c r="C2520" s="10" t="s">
        <v>18</v>
      </c>
      <c r="D2520" s="16" t="n">
        <v>35330</v>
      </c>
      <c r="E2520" s="17" t="n">
        <f aca="true">DATEDIF(D2520, TODAY(), "Y")</f>
        <v>28</v>
      </c>
      <c r="F2520" s="10" t="s">
        <v>75</v>
      </c>
      <c r="G2520" s="10" t="s">
        <v>19</v>
      </c>
      <c r="H2520" s="13" t="n">
        <v>44136</v>
      </c>
      <c r="I2520" s="15" t="s">
        <v>20</v>
      </c>
      <c r="J2520" s="10" t="s">
        <v>16</v>
      </c>
    </row>
    <row r="2521" customFormat="false" ht="15" hidden="false" customHeight="false" outlineLevel="0" collapsed="false">
      <c r="A2521" s="9" t="s">
        <v>2824</v>
      </c>
      <c r="B2521" s="10" t="n">
        <v>882333</v>
      </c>
      <c r="C2521" s="15" t="s">
        <v>18</v>
      </c>
      <c r="D2521" s="11" t="n">
        <v>32418</v>
      </c>
      <c r="E2521" s="12" t="n">
        <f aca="true">DATEDIF(D2521, TODAY(), "Y")</f>
        <v>36</v>
      </c>
      <c r="F2521" s="15" t="s">
        <v>75</v>
      </c>
      <c r="G2521" s="15" t="s">
        <v>19</v>
      </c>
      <c r="H2521" s="18" t="n">
        <v>44105</v>
      </c>
      <c r="I2521" s="15" t="s">
        <v>35</v>
      </c>
      <c r="J2521" s="15" t="s">
        <v>16</v>
      </c>
    </row>
    <row r="2522" customFormat="false" ht="15" hidden="false" customHeight="false" outlineLevel="0" collapsed="false">
      <c r="A2522" s="9" t="s">
        <v>2825</v>
      </c>
      <c r="B2522" s="15" t="n">
        <v>1006135</v>
      </c>
      <c r="C2522" s="10" t="s">
        <v>18</v>
      </c>
      <c r="D2522" s="16" t="n">
        <v>35029</v>
      </c>
      <c r="E2522" s="17" t="n">
        <f aca="true">DATEDIF(D2522, TODAY(), "Y")</f>
        <v>29</v>
      </c>
      <c r="F2522" s="10" t="s">
        <v>75</v>
      </c>
      <c r="G2522" s="10" t="s">
        <v>19</v>
      </c>
      <c r="H2522" s="13" t="n">
        <v>43983</v>
      </c>
      <c r="I2522" s="15" t="s">
        <v>63</v>
      </c>
      <c r="J2522" s="10" t="s">
        <v>16</v>
      </c>
    </row>
    <row r="2523" customFormat="false" ht="15" hidden="false" customHeight="false" outlineLevel="0" collapsed="false">
      <c r="A2523" s="9" t="s">
        <v>2826</v>
      </c>
      <c r="B2523" s="10" t="n">
        <v>9881414</v>
      </c>
      <c r="C2523" s="15" t="s">
        <v>18</v>
      </c>
      <c r="D2523" s="11" t="n">
        <v>33978</v>
      </c>
      <c r="E2523" s="12" t="n">
        <f aca="true">DATEDIF(D2523, TODAY(), "Y")</f>
        <v>32</v>
      </c>
      <c r="F2523" s="15" t="s">
        <v>53</v>
      </c>
      <c r="G2523" s="10" t="s">
        <v>50</v>
      </c>
      <c r="H2523" s="18" t="n">
        <v>44075</v>
      </c>
      <c r="I2523" s="15" t="s">
        <v>63</v>
      </c>
      <c r="J2523" s="15" t="s">
        <v>16</v>
      </c>
    </row>
    <row r="2524" customFormat="false" ht="15" hidden="false" customHeight="false" outlineLevel="0" collapsed="false">
      <c r="A2524" s="9" t="s">
        <v>2827</v>
      </c>
      <c r="B2524" s="15" t="n">
        <v>1537281</v>
      </c>
      <c r="C2524" s="10" t="s">
        <v>18</v>
      </c>
      <c r="D2524" s="16" t="n">
        <v>35101</v>
      </c>
      <c r="E2524" s="17" t="n">
        <f aca="true">DATEDIF(D2524, TODAY(), "Y")</f>
        <v>29</v>
      </c>
      <c r="F2524" s="10" t="s">
        <v>53</v>
      </c>
      <c r="G2524" s="10" t="s">
        <v>50</v>
      </c>
      <c r="H2524" s="13" t="n">
        <v>44044</v>
      </c>
      <c r="I2524" s="15" t="s">
        <v>20</v>
      </c>
      <c r="J2524" s="10" t="s">
        <v>16</v>
      </c>
    </row>
    <row r="2525" customFormat="false" ht="15" hidden="false" customHeight="false" outlineLevel="0" collapsed="false">
      <c r="A2525" s="9" t="s">
        <v>2828</v>
      </c>
      <c r="B2525" s="10" t="n">
        <v>2584642</v>
      </c>
      <c r="C2525" s="15" t="s">
        <v>18</v>
      </c>
      <c r="D2525" s="11" t="n">
        <v>35106</v>
      </c>
      <c r="E2525" s="12" t="n">
        <f aca="true">DATEDIF(D2525, TODAY(), "Y")</f>
        <v>29</v>
      </c>
      <c r="F2525" s="15" t="s">
        <v>53</v>
      </c>
      <c r="G2525" s="10" t="s">
        <v>50</v>
      </c>
      <c r="H2525" s="18" t="n">
        <v>44044</v>
      </c>
      <c r="I2525" s="15" t="s">
        <v>20</v>
      </c>
      <c r="J2525" s="15" t="s">
        <v>16</v>
      </c>
    </row>
    <row r="2526" customFormat="false" ht="15" hidden="false" customHeight="false" outlineLevel="0" collapsed="false">
      <c r="A2526" s="9" t="s">
        <v>2829</v>
      </c>
      <c r="B2526" s="15" t="n">
        <v>62968</v>
      </c>
      <c r="C2526" s="10" t="s">
        <v>18</v>
      </c>
      <c r="D2526" s="16" t="n">
        <v>35106</v>
      </c>
      <c r="E2526" s="17" t="n">
        <f aca="true">DATEDIF(D2526, TODAY(), "Y")</f>
        <v>29</v>
      </c>
      <c r="F2526" s="10" t="s">
        <v>53</v>
      </c>
      <c r="G2526" s="10" t="s">
        <v>19</v>
      </c>
      <c r="H2526" s="13" t="n">
        <v>44105</v>
      </c>
      <c r="I2526" s="15" t="s">
        <v>20</v>
      </c>
      <c r="J2526" s="10" t="s">
        <v>16</v>
      </c>
    </row>
    <row r="2527" customFormat="false" ht="15" hidden="false" customHeight="false" outlineLevel="0" collapsed="false">
      <c r="A2527" s="9" t="s">
        <v>2830</v>
      </c>
      <c r="B2527" s="10" t="n">
        <v>7282238</v>
      </c>
      <c r="C2527" s="15" t="s">
        <v>18</v>
      </c>
      <c r="D2527" s="11" t="n">
        <v>29984</v>
      </c>
      <c r="E2527" s="12" t="n">
        <f aca="true">DATEDIF(D2527, TODAY(), "Y")</f>
        <v>43</v>
      </c>
      <c r="F2527" s="15" t="s">
        <v>53</v>
      </c>
      <c r="G2527" s="15" t="s">
        <v>67</v>
      </c>
      <c r="H2527" s="18" t="n">
        <v>44075</v>
      </c>
      <c r="I2527" s="15" t="s">
        <v>63</v>
      </c>
      <c r="J2527" s="15" t="s">
        <v>16</v>
      </c>
    </row>
    <row r="2528" customFormat="false" ht="15" hidden="false" customHeight="false" outlineLevel="0" collapsed="false">
      <c r="A2528" s="9" t="s">
        <v>2831</v>
      </c>
      <c r="B2528" s="15" t="n">
        <v>5902766</v>
      </c>
      <c r="C2528" s="10" t="s">
        <v>18</v>
      </c>
      <c r="D2528" s="16" t="n">
        <v>30531</v>
      </c>
      <c r="E2528" s="17" t="n">
        <f aca="true">DATEDIF(D2528, TODAY(), "Y")</f>
        <v>41</v>
      </c>
      <c r="F2528" s="10" t="s">
        <v>53</v>
      </c>
      <c r="G2528" s="10" t="s">
        <v>19</v>
      </c>
      <c r="H2528" s="13" t="n">
        <v>44075</v>
      </c>
      <c r="I2528" s="15" t="s">
        <v>20</v>
      </c>
      <c r="J2528" s="10" t="s">
        <v>16</v>
      </c>
    </row>
    <row r="2529" customFormat="false" ht="15" hidden="false" customHeight="false" outlineLevel="0" collapsed="false">
      <c r="A2529" s="9" t="s">
        <v>2832</v>
      </c>
      <c r="B2529" s="10" t="n">
        <v>6068151</v>
      </c>
      <c r="C2529" s="15" t="s">
        <v>18</v>
      </c>
      <c r="D2529" s="11" t="n">
        <v>30531</v>
      </c>
      <c r="E2529" s="12" t="n">
        <f aca="true">DATEDIF(D2529, TODAY(), "Y")</f>
        <v>41</v>
      </c>
      <c r="F2529" s="15" t="s">
        <v>53</v>
      </c>
      <c r="G2529" s="10" t="s">
        <v>50</v>
      </c>
      <c r="H2529" s="18" t="n">
        <v>44075</v>
      </c>
      <c r="I2529" s="15" t="s">
        <v>20</v>
      </c>
      <c r="J2529" s="15" t="s">
        <v>16</v>
      </c>
    </row>
    <row r="2530" customFormat="false" ht="15" hidden="false" customHeight="false" outlineLevel="0" collapsed="false">
      <c r="A2530" s="9" t="s">
        <v>2833</v>
      </c>
      <c r="B2530" s="15" t="n">
        <v>90887</v>
      </c>
      <c r="C2530" s="10" t="s">
        <v>18</v>
      </c>
      <c r="D2530" s="16" t="n">
        <v>33020</v>
      </c>
      <c r="E2530" s="17" t="n">
        <f aca="true">DATEDIF(D2530, TODAY(), "Y")</f>
        <v>34</v>
      </c>
      <c r="F2530" s="10" t="s">
        <v>75</v>
      </c>
      <c r="G2530" s="10" t="s">
        <v>67</v>
      </c>
      <c r="H2530" s="13" t="n">
        <v>44044</v>
      </c>
      <c r="I2530" s="10" t="s">
        <v>25</v>
      </c>
      <c r="J2530" s="10" t="s">
        <v>26</v>
      </c>
    </row>
    <row r="2531" customFormat="false" ht="15" hidden="false" customHeight="false" outlineLevel="0" collapsed="false">
      <c r="A2531" s="9" t="s">
        <v>2834</v>
      </c>
      <c r="B2531" s="10" t="n">
        <v>57244</v>
      </c>
      <c r="C2531" s="15" t="s">
        <v>18</v>
      </c>
      <c r="D2531" s="11" t="n">
        <v>36464</v>
      </c>
      <c r="E2531" s="12" t="n">
        <f aca="true">DATEDIF(D2531, TODAY(), "Y")</f>
        <v>25</v>
      </c>
      <c r="F2531" s="15" t="s">
        <v>53</v>
      </c>
      <c r="G2531" s="10" t="s">
        <v>50</v>
      </c>
      <c r="H2531" s="18" t="n">
        <v>44044</v>
      </c>
      <c r="I2531" s="15" t="s">
        <v>63</v>
      </c>
      <c r="J2531" s="15" t="s">
        <v>122</v>
      </c>
    </row>
    <row r="2532" customFormat="false" ht="15" hidden="false" customHeight="false" outlineLevel="0" collapsed="false">
      <c r="A2532" s="9" t="s">
        <v>2835</v>
      </c>
      <c r="B2532" s="15" t="n">
        <v>5582787</v>
      </c>
      <c r="C2532" s="10" t="s">
        <v>18</v>
      </c>
      <c r="D2532" s="16" t="n">
        <v>33855</v>
      </c>
      <c r="E2532" s="17" t="n">
        <f aca="true">DATEDIF(D2532, TODAY(), "Y")</f>
        <v>32</v>
      </c>
      <c r="F2532" s="10" t="s">
        <v>53</v>
      </c>
      <c r="G2532" s="10" t="s">
        <v>50</v>
      </c>
      <c r="H2532" s="13" t="n">
        <v>44044</v>
      </c>
      <c r="I2532" s="10" t="s">
        <v>35</v>
      </c>
      <c r="J2532" s="10" t="s">
        <v>16</v>
      </c>
    </row>
    <row r="2533" customFormat="false" ht="15" hidden="false" customHeight="false" outlineLevel="0" collapsed="false">
      <c r="A2533" s="9" t="s">
        <v>2836</v>
      </c>
      <c r="B2533" s="10" t="n">
        <v>306031</v>
      </c>
      <c r="C2533" s="15" t="s">
        <v>18</v>
      </c>
      <c r="D2533" s="11" t="n">
        <v>33855</v>
      </c>
      <c r="E2533" s="12" t="n">
        <f aca="true">DATEDIF(D2533, TODAY(), "Y")</f>
        <v>32</v>
      </c>
      <c r="F2533" s="15" t="s">
        <v>53</v>
      </c>
      <c r="G2533" s="10" t="s">
        <v>50</v>
      </c>
      <c r="H2533" s="18" t="n">
        <v>44044</v>
      </c>
      <c r="I2533" s="15" t="s">
        <v>63</v>
      </c>
      <c r="J2533" s="15" t="s">
        <v>16</v>
      </c>
    </row>
    <row r="2534" customFormat="false" ht="15" hidden="false" customHeight="false" outlineLevel="0" collapsed="false">
      <c r="A2534" s="9" t="s">
        <v>2837</v>
      </c>
      <c r="B2534" s="15" t="n">
        <v>850884</v>
      </c>
      <c r="C2534" s="10" t="s">
        <v>18</v>
      </c>
      <c r="D2534" s="16" t="n">
        <v>36859</v>
      </c>
      <c r="E2534" s="17" t="n">
        <f aca="true">DATEDIF(D2534, TODAY(), "Y")</f>
        <v>24</v>
      </c>
      <c r="F2534" s="10" t="s">
        <v>680</v>
      </c>
      <c r="G2534" s="10" t="s">
        <v>19</v>
      </c>
      <c r="H2534" s="13" t="n">
        <v>44044</v>
      </c>
      <c r="I2534" s="10" t="s">
        <v>35</v>
      </c>
      <c r="J2534" s="10" t="s">
        <v>36</v>
      </c>
    </row>
    <row r="2535" customFormat="false" ht="15" hidden="false" customHeight="false" outlineLevel="0" collapsed="false">
      <c r="A2535" s="9" t="s">
        <v>2838</v>
      </c>
      <c r="B2535" s="10" t="n">
        <v>1349767</v>
      </c>
      <c r="C2535" s="15" t="s">
        <v>18</v>
      </c>
      <c r="D2535" s="11" t="n">
        <v>35499</v>
      </c>
      <c r="E2535" s="12" t="n">
        <f aca="true">DATEDIF(D2535, TODAY(), "Y")</f>
        <v>28</v>
      </c>
      <c r="F2535" s="15" t="s">
        <v>53</v>
      </c>
      <c r="G2535" s="15" t="s">
        <v>19</v>
      </c>
      <c r="H2535" s="18" t="n">
        <v>44075</v>
      </c>
      <c r="I2535" s="15" t="s">
        <v>56</v>
      </c>
      <c r="J2535" s="15" t="s">
        <v>16</v>
      </c>
    </row>
    <row r="2536" customFormat="false" ht="15" hidden="false" customHeight="false" outlineLevel="0" collapsed="false">
      <c r="A2536" s="9" t="s">
        <v>2839</v>
      </c>
      <c r="B2536" s="15" t="n">
        <v>899322</v>
      </c>
      <c r="C2536" s="10" t="s">
        <v>11</v>
      </c>
      <c r="D2536" s="16" t="n">
        <v>27282</v>
      </c>
      <c r="E2536" s="17" t="n">
        <f aca="true">DATEDIF(D2536, TODAY(), "Y")</f>
        <v>50</v>
      </c>
      <c r="F2536" s="10" t="s">
        <v>72</v>
      </c>
      <c r="G2536" s="10" t="s">
        <v>19</v>
      </c>
      <c r="H2536" s="13" t="n">
        <v>44044</v>
      </c>
      <c r="I2536" s="15" t="s">
        <v>63</v>
      </c>
      <c r="J2536" s="10" t="s">
        <v>16</v>
      </c>
    </row>
    <row r="2537" customFormat="false" ht="15" hidden="false" customHeight="false" outlineLevel="0" collapsed="false">
      <c r="A2537" s="9" t="s">
        <v>2840</v>
      </c>
      <c r="B2537" s="10" t="n">
        <v>191249</v>
      </c>
      <c r="C2537" s="15" t="s">
        <v>11</v>
      </c>
      <c r="D2537" s="11" t="n">
        <v>12785</v>
      </c>
      <c r="E2537" s="12" t="n">
        <f aca="true">DATEDIF(D2537, TODAY(), "Y")</f>
        <v>90</v>
      </c>
      <c r="F2537" s="15" t="s">
        <v>72</v>
      </c>
      <c r="G2537" s="15" t="s">
        <v>19</v>
      </c>
      <c r="H2537" s="18" t="n">
        <v>44044</v>
      </c>
      <c r="I2537" s="15" t="s">
        <v>35</v>
      </c>
      <c r="J2537" s="15" t="s">
        <v>36</v>
      </c>
    </row>
    <row r="2538" customFormat="false" ht="15" hidden="false" customHeight="false" outlineLevel="0" collapsed="false">
      <c r="A2538" s="9" t="s">
        <v>2841</v>
      </c>
      <c r="B2538" s="15" t="n">
        <v>1785368</v>
      </c>
      <c r="C2538" s="10" t="s">
        <v>18</v>
      </c>
      <c r="D2538" s="16" t="n">
        <v>31778</v>
      </c>
      <c r="E2538" s="17" t="n">
        <f aca="true">DATEDIF(D2538, TODAY(), "Y")</f>
        <v>38</v>
      </c>
      <c r="F2538" s="10" t="s">
        <v>53</v>
      </c>
      <c r="G2538" s="10" t="s">
        <v>67</v>
      </c>
      <c r="H2538" s="13" t="n">
        <v>44105</v>
      </c>
      <c r="I2538" s="10" t="s">
        <v>15</v>
      </c>
      <c r="J2538" s="10" t="s">
        <v>16</v>
      </c>
    </row>
    <row r="2539" customFormat="false" ht="15" hidden="false" customHeight="false" outlineLevel="0" collapsed="false">
      <c r="A2539" s="9" t="s">
        <v>2842</v>
      </c>
      <c r="B2539" s="10" t="n">
        <v>896758</v>
      </c>
      <c r="C2539" s="15" t="s">
        <v>18</v>
      </c>
      <c r="D2539" s="11" t="n">
        <v>29621</v>
      </c>
      <c r="E2539" s="12" t="n">
        <f aca="true">DATEDIF(D2539, TODAY(), "Y")</f>
        <v>44</v>
      </c>
      <c r="F2539" s="15" t="s">
        <v>75</v>
      </c>
      <c r="G2539" s="15" t="s">
        <v>19</v>
      </c>
      <c r="H2539" s="18" t="n">
        <v>44075</v>
      </c>
      <c r="I2539" s="15" t="s">
        <v>35</v>
      </c>
      <c r="J2539" s="15" t="s">
        <v>16</v>
      </c>
    </row>
    <row r="2540" customFormat="false" ht="15" hidden="false" customHeight="false" outlineLevel="0" collapsed="false">
      <c r="A2540" s="9" t="s">
        <v>2843</v>
      </c>
      <c r="B2540" s="15" t="n">
        <v>32448</v>
      </c>
      <c r="C2540" s="10" t="s">
        <v>18</v>
      </c>
      <c r="D2540" s="16" t="n">
        <v>29221</v>
      </c>
      <c r="E2540" s="17" t="n">
        <f aca="true">DATEDIF(D2540, TODAY(), "Y")</f>
        <v>45</v>
      </c>
      <c r="F2540" s="10" t="s">
        <v>72</v>
      </c>
      <c r="G2540" s="10" t="s">
        <v>19</v>
      </c>
      <c r="H2540" s="13" t="n">
        <v>44044</v>
      </c>
      <c r="I2540" s="10" t="s">
        <v>99</v>
      </c>
      <c r="J2540" s="10" t="s">
        <v>16</v>
      </c>
    </row>
    <row r="2541" customFormat="false" ht="15" hidden="false" customHeight="false" outlineLevel="0" collapsed="false">
      <c r="A2541" s="9" t="s">
        <v>2844</v>
      </c>
      <c r="B2541" s="10" t="n">
        <v>7261167</v>
      </c>
      <c r="C2541" s="15" t="s">
        <v>11</v>
      </c>
      <c r="D2541" s="11" t="n">
        <v>25537</v>
      </c>
      <c r="E2541" s="12" t="n">
        <f aca="true">DATEDIF(D2541, TODAY(), "Y")</f>
        <v>55</v>
      </c>
      <c r="F2541" s="15" t="s">
        <v>72</v>
      </c>
      <c r="G2541" s="15" t="s">
        <v>19</v>
      </c>
      <c r="H2541" s="18" t="n">
        <v>44044</v>
      </c>
      <c r="I2541" s="15" t="s">
        <v>63</v>
      </c>
      <c r="J2541" s="15" t="s">
        <v>16</v>
      </c>
    </row>
    <row r="2542" customFormat="false" ht="15" hidden="false" customHeight="false" outlineLevel="0" collapsed="false">
      <c r="A2542" s="9" t="s">
        <v>2845</v>
      </c>
      <c r="B2542" s="15" t="n">
        <v>27469</v>
      </c>
      <c r="C2542" s="10" t="s">
        <v>18</v>
      </c>
      <c r="D2542" s="16" t="n">
        <v>10959</v>
      </c>
      <c r="E2542" s="17" t="n">
        <f aca="true">DATEDIF(D2542, TODAY(), "Y")</f>
        <v>95</v>
      </c>
      <c r="F2542" s="10" t="s">
        <v>72</v>
      </c>
      <c r="G2542" s="10" t="s">
        <v>19</v>
      </c>
      <c r="H2542" s="13" t="n">
        <v>44075</v>
      </c>
      <c r="I2542" s="10" t="s">
        <v>311</v>
      </c>
      <c r="J2542" s="10" t="s">
        <v>16</v>
      </c>
    </row>
    <row r="2543" customFormat="false" ht="15" hidden="false" customHeight="false" outlineLevel="0" collapsed="false">
      <c r="A2543" s="9" t="s">
        <v>2846</v>
      </c>
      <c r="B2543" s="10" t="n">
        <v>60016</v>
      </c>
      <c r="C2543" s="15" t="s">
        <v>11</v>
      </c>
      <c r="D2543" s="11" t="n">
        <v>17872</v>
      </c>
      <c r="E2543" s="12" t="n">
        <f aca="true">DATEDIF(D2543, TODAY(), "Y")</f>
        <v>76</v>
      </c>
      <c r="F2543" s="15" t="s">
        <v>72</v>
      </c>
      <c r="G2543" s="15" t="s">
        <v>19</v>
      </c>
      <c r="H2543" s="18" t="n">
        <v>44013</v>
      </c>
      <c r="I2543" s="15" t="s">
        <v>35</v>
      </c>
      <c r="J2543" s="15" t="s">
        <v>36</v>
      </c>
    </row>
    <row r="2544" customFormat="false" ht="15" hidden="false" customHeight="false" outlineLevel="0" collapsed="false">
      <c r="A2544" s="9" t="s">
        <v>2847</v>
      </c>
      <c r="B2544" s="15" t="n">
        <v>132529</v>
      </c>
      <c r="C2544" s="10" t="s">
        <v>11</v>
      </c>
      <c r="D2544" s="16" t="n">
        <v>18667</v>
      </c>
      <c r="E2544" s="17" t="n">
        <f aca="true">DATEDIF(D2544, TODAY(), "Y")</f>
        <v>74</v>
      </c>
      <c r="F2544" s="10" t="s">
        <v>72</v>
      </c>
      <c r="G2544" s="10" t="s">
        <v>67</v>
      </c>
      <c r="H2544" s="13" t="n">
        <v>44013</v>
      </c>
      <c r="I2544" s="10" t="s">
        <v>25</v>
      </c>
      <c r="J2544" s="10" t="s">
        <v>26</v>
      </c>
    </row>
    <row r="2545" customFormat="false" ht="15" hidden="false" customHeight="false" outlineLevel="0" collapsed="false">
      <c r="A2545" s="9" t="s">
        <v>2848</v>
      </c>
      <c r="B2545" s="10" t="n">
        <v>8511534</v>
      </c>
      <c r="C2545" s="15" t="s">
        <v>11</v>
      </c>
      <c r="D2545" s="11" t="n">
        <v>28540</v>
      </c>
      <c r="E2545" s="12" t="n">
        <f aca="true">DATEDIF(D2545, TODAY(), "Y")</f>
        <v>47</v>
      </c>
      <c r="F2545" s="15" t="s">
        <v>148</v>
      </c>
      <c r="G2545" s="15" t="s">
        <v>19</v>
      </c>
      <c r="H2545" s="18" t="n">
        <v>43983</v>
      </c>
      <c r="I2545" s="15" t="s">
        <v>56</v>
      </c>
      <c r="J2545" s="15" t="s">
        <v>16</v>
      </c>
    </row>
    <row r="2546" customFormat="false" ht="15" hidden="false" customHeight="false" outlineLevel="0" collapsed="false">
      <c r="A2546" s="9" t="s">
        <v>2849</v>
      </c>
      <c r="B2546" s="15" t="n">
        <v>1422765</v>
      </c>
      <c r="C2546" s="10" t="s">
        <v>18</v>
      </c>
      <c r="D2546" s="16" t="n">
        <v>35442</v>
      </c>
      <c r="E2546" s="17" t="n">
        <f aca="true">DATEDIF(D2546, TODAY(), "Y")</f>
        <v>28</v>
      </c>
      <c r="F2546" s="10" t="s">
        <v>75</v>
      </c>
      <c r="G2546" s="10" t="s">
        <v>19</v>
      </c>
      <c r="H2546" s="13" t="n">
        <v>43983</v>
      </c>
      <c r="I2546" s="10" t="s">
        <v>35</v>
      </c>
      <c r="J2546" s="10" t="s">
        <v>36</v>
      </c>
    </row>
    <row r="2547" customFormat="false" ht="15" hidden="false" customHeight="false" outlineLevel="0" collapsed="false">
      <c r="A2547" s="9" t="s">
        <v>2850</v>
      </c>
      <c r="B2547" s="10" t="n">
        <v>51211</v>
      </c>
      <c r="C2547" s="15" t="s">
        <v>18</v>
      </c>
      <c r="D2547" s="11" t="n">
        <v>23403</v>
      </c>
      <c r="E2547" s="12" t="n">
        <f aca="true">DATEDIF(D2547, TODAY(), "Y")</f>
        <v>61</v>
      </c>
      <c r="F2547" s="15" t="s">
        <v>75</v>
      </c>
      <c r="G2547" s="15" t="s">
        <v>19</v>
      </c>
      <c r="H2547" s="18" t="n">
        <v>43983</v>
      </c>
      <c r="I2547" s="15" t="s">
        <v>63</v>
      </c>
      <c r="J2547" s="15" t="s">
        <v>16</v>
      </c>
    </row>
    <row r="2548" customFormat="false" ht="15" hidden="false" customHeight="false" outlineLevel="0" collapsed="false">
      <c r="A2548" s="9" t="s">
        <v>2851</v>
      </c>
      <c r="B2548" s="15" t="n">
        <v>658433</v>
      </c>
      <c r="C2548" s="10" t="s">
        <v>11</v>
      </c>
      <c r="D2548" s="16" t="n">
        <v>37063</v>
      </c>
      <c r="E2548" s="17" t="n">
        <f aca="true">DATEDIF(D2548, TODAY(), "Y")</f>
        <v>23</v>
      </c>
      <c r="F2548" s="10" t="s">
        <v>75</v>
      </c>
      <c r="G2548" s="10" t="s">
        <v>19</v>
      </c>
      <c r="H2548" s="13" t="n">
        <v>43983</v>
      </c>
      <c r="I2548" s="10" t="s">
        <v>35</v>
      </c>
      <c r="J2548" s="10" t="s">
        <v>16</v>
      </c>
    </row>
    <row r="2549" customFormat="false" ht="15" hidden="false" customHeight="false" outlineLevel="0" collapsed="false">
      <c r="A2549" s="9" t="s">
        <v>2852</v>
      </c>
      <c r="B2549" s="10" t="n">
        <v>4624533</v>
      </c>
      <c r="C2549" s="15" t="s">
        <v>18</v>
      </c>
      <c r="D2549" s="11" t="n">
        <v>23743</v>
      </c>
      <c r="E2549" s="12" t="n">
        <f aca="true">DATEDIF(D2549, TODAY(), "Y")</f>
        <v>60</v>
      </c>
      <c r="F2549" s="15" t="s">
        <v>75</v>
      </c>
      <c r="G2549" s="15" t="s">
        <v>67</v>
      </c>
      <c r="H2549" s="18" t="n">
        <v>43983</v>
      </c>
      <c r="I2549" s="15" t="s">
        <v>63</v>
      </c>
      <c r="J2549" s="15" t="s">
        <v>16</v>
      </c>
    </row>
    <row r="2550" customFormat="false" ht="15" hidden="false" customHeight="false" outlineLevel="0" collapsed="false">
      <c r="A2550" s="9" t="s">
        <v>2853</v>
      </c>
      <c r="B2550" s="15" t="n">
        <v>593442</v>
      </c>
      <c r="C2550" s="10" t="s">
        <v>18</v>
      </c>
      <c r="D2550" s="16" t="n">
        <v>23743</v>
      </c>
      <c r="E2550" s="17" t="n">
        <f aca="true">DATEDIF(D2550, TODAY(), "Y")</f>
        <v>60</v>
      </c>
      <c r="F2550" s="10" t="s">
        <v>75</v>
      </c>
      <c r="G2550" s="10" t="s">
        <v>67</v>
      </c>
      <c r="H2550" s="13" t="n">
        <v>44013</v>
      </c>
      <c r="I2550" s="10" t="s">
        <v>29</v>
      </c>
      <c r="J2550" s="10" t="s">
        <v>59</v>
      </c>
    </row>
    <row r="2551" customFormat="false" ht="15" hidden="false" customHeight="false" outlineLevel="0" collapsed="false">
      <c r="A2551" s="9" t="s">
        <v>2854</v>
      </c>
      <c r="B2551" s="10" t="n">
        <v>203549</v>
      </c>
      <c r="C2551" s="15" t="s">
        <v>18</v>
      </c>
      <c r="D2551" s="11" t="n">
        <v>30976</v>
      </c>
      <c r="E2551" s="12" t="n">
        <f aca="true">DATEDIF(D2551, TODAY(), "Y")</f>
        <v>40</v>
      </c>
      <c r="F2551" s="15" t="s">
        <v>75</v>
      </c>
      <c r="G2551" s="15" t="s">
        <v>19</v>
      </c>
      <c r="H2551" s="18" t="n">
        <v>44013</v>
      </c>
      <c r="I2551" s="15" t="s">
        <v>35</v>
      </c>
      <c r="J2551" s="15" t="s">
        <v>36</v>
      </c>
    </row>
    <row r="2552" customFormat="false" ht="15" hidden="false" customHeight="false" outlineLevel="0" collapsed="false">
      <c r="A2552" s="9" t="s">
        <v>2855</v>
      </c>
      <c r="B2552" s="15" t="n">
        <v>298823</v>
      </c>
      <c r="C2552" s="10" t="s">
        <v>11</v>
      </c>
      <c r="D2552" s="16" t="n">
        <v>13881</v>
      </c>
      <c r="E2552" s="17" t="n">
        <f aca="true">DATEDIF(D2552, TODAY(), "Y")</f>
        <v>87</v>
      </c>
      <c r="F2552" s="10" t="s">
        <v>75</v>
      </c>
      <c r="G2552" s="10" t="s">
        <v>19</v>
      </c>
      <c r="H2552" s="13" t="n">
        <v>44136</v>
      </c>
      <c r="I2552" s="15" t="s">
        <v>63</v>
      </c>
      <c r="J2552" s="10" t="s">
        <v>16</v>
      </c>
    </row>
    <row r="2553" customFormat="false" ht="15" hidden="false" customHeight="false" outlineLevel="0" collapsed="false">
      <c r="A2553" s="9" t="s">
        <v>2856</v>
      </c>
      <c r="B2553" s="10" t="n">
        <v>5479157</v>
      </c>
      <c r="C2553" s="15" t="s">
        <v>18</v>
      </c>
      <c r="D2553" s="11" t="n">
        <v>34046</v>
      </c>
      <c r="E2553" s="12" t="n">
        <f aca="true">DATEDIF(D2553, TODAY(), "Y")</f>
        <v>32</v>
      </c>
      <c r="F2553" s="15" t="s">
        <v>75</v>
      </c>
      <c r="G2553" s="15" t="s">
        <v>19</v>
      </c>
      <c r="H2553" s="18" t="n">
        <v>44136</v>
      </c>
      <c r="I2553" s="15" t="s">
        <v>63</v>
      </c>
      <c r="J2553" s="15" t="s">
        <v>16</v>
      </c>
    </row>
    <row r="2554" customFormat="false" ht="15" hidden="false" customHeight="false" outlineLevel="0" collapsed="false">
      <c r="A2554" s="9" t="s">
        <v>2857</v>
      </c>
      <c r="B2554" s="15" t="n">
        <v>72516</v>
      </c>
      <c r="C2554" s="10" t="s">
        <v>18</v>
      </c>
      <c r="D2554" s="16" t="n">
        <v>33970</v>
      </c>
      <c r="E2554" s="17" t="n">
        <f aca="true">DATEDIF(D2554, TODAY(), "Y")</f>
        <v>32</v>
      </c>
      <c r="F2554" s="10" t="s">
        <v>75</v>
      </c>
      <c r="G2554" s="10" t="s">
        <v>19</v>
      </c>
      <c r="H2554" s="13" t="n">
        <v>44166</v>
      </c>
      <c r="I2554" s="10" t="s">
        <v>35</v>
      </c>
      <c r="J2554" s="10" t="s">
        <v>36</v>
      </c>
    </row>
    <row r="2555" customFormat="false" ht="15" hidden="false" customHeight="false" outlineLevel="0" collapsed="false">
      <c r="A2555" s="9" t="s">
        <v>2858</v>
      </c>
      <c r="B2555" s="10" t="n">
        <v>978929</v>
      </c>
      <c r="C2555" s="15" t="s">
        <v>11</v>
      </c>
      <c r="D2555" s="11" t="n">
        <v>22457</v>
      </c>
      <c r="E2555" s="12" t="n">
        <f aca="true">DATEDIF(D2555, TODAY(), "Y")</f>
        <v>63</v>
      </c>
      <c r="F2555" s="15" t="s">
        <v>75</v>
      </c>
      <c r="G2555" s="15" t="s">
        <v>19</v>
      </c>
      <c r="H2555" s="18" t="n">
        <v>44166</v>
      </c>
      <c r="I2555" s="15" t="s">
        <v>35</v>
      </c>
      <c r="J2555" s="15" t="s">
        <v>16</v>
      </c>
    </row>
    <row r="2556" customFormat="false" ht="15" hidden="false" customHeight="false" outlineLevel="0" collapsed="false">
      <c r="A2556" s="9" t="s">
        <v>2859</v>
      </c>
      <c r="B2556" s="15" t="n">
        <v>151014</v>
      </c>
      <c r="C2556" s="10" t="s">
        <v>18</v>
      </c>
      <c r="D2556" s="16" t="n">
        <v>14977</v>
      </c>
      <c r="E2556" s="17" t="n">
        <f aca="true">DATEDIF(D2556, TODAY(), "Y")</f>
        <v>84</v>
      </c>
      <c r="F2556" s="10" t="s">
        <v>75</v>
      </c>
      <c r="G2556" s="10" t="s">
        <v>19</v>
      </c>
      <c r="H2556" s="13" t="n">
        <v>44075</v>
      </c>
      <c r="I2556" s="15" t="s">
        <v>63</v>
      </c>
      <c r="J2556" s="10" t="s">
        <v>16</v>
      </c>
    </row>
    <row r="2557" customFormat="false" ht="15" hidden="false" customHeight="false" outlineLevel="0" collapsed="false">
      <c r="A2557" s="9" t="s">
        <v>2860</v>
      </c>
      <c r="B2557" s="10" t="n">
        <v>37034</v>
      </c>
      <c r="C2557" s="15" t="s">
        <v>18</v>
      </c>
      <c r="D2557" s="11" t="n">
        <v>14010</v>
      </c>
      <c r="E2557" s="12" t="n">
        <f aca="true">DATEDIF(D2557, TODAY(), "Y")</f>
        <v>86</v>
      </c>
      <c r="F2557" s="15" t="s">
        <v>72</v>
      </c>
      <c r="G2557" s="15" t="s">
        <v>202</v>
      </c>
      <c r="H2557" s="18" t="n">
        <v>44075</v>
      </c>
      <c r="I2557" s="15" t="s">
        <v>29</v>
      </c>
      <c r="J2557" s="15" t="s">
        <v>16</v>
      </c>
    </row>
    <row r="2558" customFormat="false" ht="15" hidden="false" customHeight="false" outlineLevel="0" collapsed="false">
      <c r="A2558" s="9" t="s">
        <v>2861</v>
      </c>
      <c r="B2558" s="15" t="n">
        <v>6674942</v>
      </c>
      <c r="C2558" s="10" t="s">
        <v>18</v>
      </c>
      <c r="D2558" s="16" t="n">
        <v>20562</v>
      </c>
      <c r="E2558" s="17" t="n">
        <f aca="true">DATEDIF(D2558, TODAY(), "Y")</f>
        <v>69</v>
      </c>
      <c r="F2558" s="10" t="s">
        <v>173</v>
      </c>
      <c r="G2558" s="10" t="s">
        <v>67</v>
      </c>
      <c r="H2558" s="13" t="n">
        <v>44075</v>
      </c>
      <c r="I2558" s="10" t="s">
        <v>15</v>
      </c>
      <c r="J2558" s="10" t="s">
        <v>16</v>
      </c>
    </row>
    <row r="2559" customFormat="false" ht="15" hidden="false" customHeight="false" outlineLevel="0" collapsed="false">
      <c r="A2559" s="9" t="s">
        <v>2862</v>
      </c>
      <c r="B2559" s="10" t="n">
        <v>71140</v>
      </c>
      <c r="C2559" s="15" t="s">
        <v>18</v>
      </c>
      <c r="D2559" s="11" t="n">
        <v>20562</v>
      </c>
      <c r="E2559" s="12" t="n">
        <f aca="true">DATEDIF(D2559, TODAY(), "Y")</f>
        <v>69</v>
      </c>
      <c r="F2559" s="15" t="s">
        <v>173</v>
      </c>
      <c r="G2559" s="15" t="s">
        <v>67</v>
      </c>
      <c r="H2559" s="18" t="n">
        <v>44075</v>
      </c>
      <c r="I2559" s="15" t="s">
        <v>63</v>
      </c>
      <c r="J2559" s="15" t="s">
        <v>16</v>
      </c>
    </row>
    <row r="2560" customFormat="false" ht="15" hidden="false" customHeight="false" outlineLevel="0" collapsed="false">
      <c r="A2560" s="9" t="s">
        <v>2863</v>
      </c>
      <c r="B2560" s="15" t="n">
        <v>341665</v>
      </c>
      <c r="C2560" s="10" t="s">
        <v>11</v>
      </c>
      <c r="D2560" s="16" t="n">
        <v>24212</v>
      </c>
      <c r="E2560" s="17" t="n">
        <f aca="true">DATEDIF(D2560, TODAY(), "Y")</f>
        <v>59</v>
      </c>
      <c r="F2560" s="10" t="s">
        <v>72</v>
      </c>
      <c r="G2560" s="10" t="s">
        <v>67</v>
      </c>
      <c r="H2560" s="13" t="n">
        <v>44044</v>
      </c>
      <c r="I2560" s="10" t="s">
        <v>35</v>
      </c>
      <c r="J2560" s="10" t="s">
        <v>36</v>
      </c>
    </row>
    <row r="2561" customFormat="false" ht="15" hidden="false" customHeight="false" outlineLevel="0" collapsed="false">
      <c r="A2561" s="9" t="s">
        <v>2864</v>
      </c>
      <c r="B2561" s="10" t="n">
        <v>77461</v>
      </c>
      <c r="C2561" s="15" t="s">
        <v>11</v>
      </c>
      <c r="D2561" s="11" t="n">
        <v>26349</v>
      </c>
      <c r="E2561" s="12" t="n">
        <f aca="true">DATEDIF(D2561, TODAY(), "Y")</f>
        <v>53</v>
      </c>
      <c r="F2561" s="15" t="s">
        <v>173</v>
      </c>
      <c r="G2561" s="15" t="s">
        <v>22</v>
      </c>
      <c r="H2561" s="18" t="n">
        <v>44044</v>
      </c>
      <c r="I2561" s="15" t="s">
        <v>35</v>
      </c>
      <c r="J2561" s="15" t="s">
        <v>2865</v>
      </c>
    </row>
    <row r="2562" customFormat="false" ht="15" hidden="false" customHeight="false" outlineLevel="0" collapsed="false">
      <c r="A2562" s="9" t="s">
        <v>2866</v>
      </c>
      <c r="B2562" s="10" t="n">
        <v>72791</v>
      </c>
      <c r="C2562" s="10" t="s">
        <v>18</v>
      </c>
      <c r="D2562" s="16" t="n">
        <v>22282</v>
      </c>
      <c r="E2562" s="17" t="n">
        <f aca="true">DATEDIF(D2562, TODAY(), "Y")</f>
        <v>64</v>
      </c>
      <c r="F2562" s="10" t="s">
        <v>72</v>
      </c>
      <c r="G2562" s="10" t="s">
        <v>202</v>
      </c>
      <c r="H2562" s="13" t="n">
        <v>44013</v>
      </c>
      <c r="I2562" s="10" t="s">
        <v>35</v>
      </c>
      <c r="J2562" s="10" t="s">
        <v>36</v>
      </c>
    </row>
    <row r="2563" customFormat="false" ht="15" hidden="false" customHeight="false" outlineLevel="0" collapsed="false">
      <c r="A2563" s="9" t="s">
        <v>2867</v>
      </c>
      <c r="B2563" s="10" t="n">
        <v>72791</v>
      </c>
      <c r="C2563" s="15" t="s">
        <v>18</v>
      </c>
      <c r="D2563" s="11" t="n">
        <v>22282</v>
      </c>
      <c r="E2563" s="12" t="n">
        <f aca="true">DATEDIF(D2563, TODAY(), "Y")</f>
        <v>64</v>
      </c>
      <c r="F2563" s="15" t="s">
        <v>72</v>
      </c>
      <c r="G2563" s="15" t="s">
        <v>202</v>
      </c>
      <c r="H2563" s="18" t="n">
        <v>44013</v>
      </c>
      <c r="I2563" s="15" t="s">
        <v>63</v>
      </c>
      <c r="J2563" s="15" t="s">
        <v>122</v>
      </c>
    </row>
    <row r="2564" customFormat="false" ht="15" hidden="false" customHeight="false" outlineLevel="0" collapsed="false">
      <c r="A2564" s="9" t="s">
        <v>2868</v>
      </c>
      <c r="B2564" s="15" t="n">
        <v>940743</v>
      </c>
      <c r="C2564" s="10" t="s">
        <v>18</v>
      </c>
      <c r="D2564" s="16" t="n">
        <v>20455</v>
      </c>
      <c r="E2564" s="17" t="n">
        <f aca="true">DATEDIF(D2564, TODAY(), "Y")</f>
        <v>69</v>
      </c>
      <c r="F2564" s="10" t="s">
        <v>75</v>
      </c>
      <c r="G2564" s="10" t="s">
        <v>19</v>
      </c>
      <c r="H2564" s="13" t="n">
        <v>43952</v>
      </c>
      <c r="I2564" s="10" t="s">
        <v>35</v>
      </c>
      <c r="J2564" s="10" t="s">
        <v>16</v>
      </c>
    </row>
    <row r="2565" customFormat="false" ht="15" hidden="false" customHeight="false" outlineLevel="0" collapsed="false">
      <c r="A2565" s="9" t="s">
        <v>2869</v>
      </c>
      <c r="B2565" s="10" t="n">
        <v>171579</v>
      </c>
      <c r="C2565" s="15" t="s">
        <v>11</v>
      </c>
      <c r="D2565" s="11" t="n">
        <v>21141</v>
      </c>
      <c r="E2565" s="12" t="n">
        <f aca="true">DATEDIF(D2565, TODAY(), "Y")</f>
        <v>67</v>
      </c>
      <c r="F2565" s="15" t="s">
        <v>173</v>
      </c>
      <c r="G2565" s="15" t="s">
        <v>105</v>
      </c>
      <c r="H2565" s="18" t="n">
        <v>44013</v>
      </c>
      <c r="I2565" s="15" t="s">
        <v>152</v>
      </c>
      <c r="J2565" s="15" t="s">
        <v>16</v>
      </c>
    </row>
    <row r="2566" customFormat="false" ht="15" hidden="false" customHeight="false" outlineLevel="0" collapsed="false">
      <c r="A2566" s="9" t="s">
        <v>2870</v>
      </c>
      <c r="B2566" s="15" t="n">
        <v>424991</v>
      </c>
      <c r="C2566" s="10" t="s">
        <v>11</v>
      </c>
      <c r="D2566" s="16" t="n">
        <v>32275</v>
      </c>
      <c r="E2566" s="17" t="n">
        <f aca="true">DATEDIF(D2566, TODAY(), "Y")</f>
        <v>36</v>
      </c>
      <c r="F2566" s="10" t="s">
        <v>72</v>
      </c>
      <c r="G2566" s="10" t="s">
        <v>67</v>
      </c>
      <c r="H2566" s="13" t="n">
        <v>43983</v>
      </c>
      <c r="I2566" s="10" t="s">
        <v>35</v>
      </c>
      <c r="J2566" s="10" t="s">
        <v>2865</v>
      </c>
    </row>
    <row r="2567" customFormat="false" ht="15" hidden="false" customHeight="false" outlineLevel="0" collapsed="false">
      <c r="A2567" s="9" t="s">
        <v>2871</v>
      </c>
      <c r="B2567" s="10" t="n">
        <v>70431</v>
      </c>
      <c r="C2567" s="15" t="s">
        <v>11</v>
      </c>
      <c r="D2567" s="11" t="n">
        <v>21141</v>
      </c>
      <c r="E2567" s="12" t="n">
        <f aca="true">DATEDIF(D2567, TODAY(), "Y")</f>
        <v>67</v>
      </c>
      <c r="F2567" s="15" t="s">
        <v>173</v>
      </c>
      <c r="G2567" s="15" t="s">
        <v>22</v>
      </c>
      <c r="H2567" s="18" t="n">
        <v>43983</v>
      </c>
      <c r="I2567" s="15" t="s">
        <v>25</v>
      </c>
      <c r="J2567" s="15" t="s">
        <v>16</v>
      </c>
    </row>
    <row r="2568" customFormat="false" ht="15" hidden="false" customHeight="false" outlineLevel="0" collapsed="false">
      <c r="A2568" s="9" t="s">
        <v>2872</v>
      </c>
      <c r="B2568" s="15" t="n">
        <v>830926</v>
      </c>
      <c r="C2568" s="10" t="s">
        <v>11</v>
      </c>
      <c r="D2568" s="16" t="n">
        <v>32333</v>
      </c>
      <c r="E2568" s="17" t="n">
        <f aca="true">DATEDIF(D2568, TODAY(), "Y")</f>
        <v>36</v>
      </c>
      <c r="F2568" s="10" t="s">
        <v>173</v>
      </c>
      <c r="G2568" s="10" t="s">
        <v>22</v>
      </c>
      <c r="H2568" s="13" t="n">
        <v>44136</v>
      </c>
      <c r="I2568" s="10" t="s">
        <v>56</v>
      </c>
      <c r="J2568" s="10" t="s">
        <v>182</v>
      </c>
    </row>
    <row r="2569" customFormat="false" ht="15" hidden="false" customHeight="false" outlineLevel="0" collapsed="false">
      <c r="A2569" s="9" t="s">
        <v>2873</v>
      </c>
      <c r="B2569" s="10" t="n">
        <v>790506</v>
      </c>
      <c r="C2569" s="15" t="s">
        <v>11</v>
      </c>
      <c r="D2569" s="11" t="n">
        <v>22894</v>
      </c>
      <c r="E2569" s="12" t="n">
        <f aca="true">DATEDIF(D2569, TODAY(), "Y")</f>
        <v>62</v>
      </c>
      <c r="F2569" s="15" t="s">
        <v>72</v>
      </c>
      <c r="G2569" s="15" t="s">
        <v>67</v>
      </c>
      <c r="H2569" s="18" t="n">
        <v>44044</v>
      </c>
      <c r="I2569" s="15" t="s">
        <v>35</v>
      </c>
      <c r="J2569" s="15" t="s">
        <v>16</v>
      </c>
    </row>
    <row r="2570" customFormat="false" ht="15" hidden="false" customHeight="false" outlineLevel="0" collapsed="false">
      <c r="A2570" s="9" t="s">
        <v>2874</v>
      </c>
      <c r="B2570" s="15" t="n">
        <v>804776</v>
      </c>
      <c r="C2570" s="10" t="s">
        <v>11</v>
      </c>
      <c r="D2570" s="16" t="n">
        <v>43506</v>
      </c>
      <c r="E2570" s="17" t="n">
        <f aca="true">DATEDIF(D2570, TODAY(), "Y")</f>
        <v>6</v>
      </c>
      <c r="F2570" s="10" t="s">
        <v>72</v>
      </c>
      <c r="G2570" s="10" t="s">
        <v>67</v>
      </c>
      <c r="H2570" s="13" t="n">
        <v>44013</v>
      </c>
      <c r="I2570" s="10" t="s">
        <v>35</v>
      </c>
      <c r="J2570" s="10" t="s">
        <v>36</v>
      </c>
    </row>
    <row r="2571" customFormat="false" ht="15" hidden="false" customHeight="false" outlineLevel="0" collapsed="false">
      <c r="A2571" s="9" t="s">
        <v>2875</v>
      </c>
      <c r="B2571" s="10" t="n">
        <v>8288835</v>
      </c>
      <c r="C2571" s="15" t="s">
        <v>18</v>
      </c>
      <c r="D2571" s="11" t="n">
        <v>37622</v>
      </c>
      <c r="E2571" s="12" t="n">
        <f aca="true">DATEDIF(D2571, TODAY(), "Y")</f>
        <v>22</v>
      </c>
      <c r="F2571" s="15" t="s">
        <v>72</v>
      </c>
      <c r="G2571" s="15" t="s">
        <v>67</v>
      </c>
      <c r="H2571" s="18" t="n">
        <v>43983</v>
      </c>
      <c r="I2571" s="15" t="s">
        <v>99</v>
      </c>
      <c r="J2571" s="15" t="s">
        <v>16</v>
      </c>
    </row>
    <row r="2572" customFormat="false" ht="15" hidden="false" customHeight="false" outlineLevel="0" collapsed="false">
      <c r="A2572" s="9" t="s">
        <v>2876</v>
      </c>
      <c r="B2572" s="15" t="n">
        <v>858891</v>
      </c>
      <c r="C2572" s="10" t="s">
        <v>18</v>
      </c>
      <c r="D2572" s="16" t="n">
        <v>37622</v>
      </c>
      <c r="E2572" s="17" t="n">
        <f aca="true">DATEDIF(D2572, TODAY(), "Y")</f>
        <v>22</v>
      </c>
      <c r="F2572" s="10" t="s">
        <v>72</v>
      </c>
      <c r="G2572" s="10" t="s">
        <v>67</v>
      </c>
      <c r="H2572" s="13" t="n">
        <v>44044</v>
      </c>
      <c r="I2572" s="10" t="s">
        <v>25</v>
      </c>
      <c r="J2572" s="10" t="s">
        <v>26</v>
      </c>
    </row>
    <row r="2573" customFormat="false" ht="15" hidden="false" customHeight="false" outlineLevel="0" collapsed="false">
      <c r="A2573" s="9" t="s">
        <v>2877</v>
      </c>
      <c r="B2573" s="10" t="n">
        <v>845261</v>
      </c>
      <c r="C2573" s="15" t="s">
        <v>11</v>
      </c>
      <c r="D2573" s="11" t="n">
        <v>31492</v>
      </c>
      <c r="E2573" s="12" t="n">
        <f aca="true">DATEDIF(D2573, TODAY(), "Y")</f>
        <v>39</v>
      </c>
      <c r="F2573" s="15" t="s">
        <v>72</v>
      </c>
      <c r="G2573" s="15" t="s">
        <v>67</v>
      </c>
      <c r="H2573" s="18" t="n">
        <v>43983</v>
      </c>
      <c r="I2573" s="15" t="s">
        <v>25</v>
      </c>
      <c r="J2573" s="15" t="s">
        <v>26</v>
      </c>
    </row>
    <row r="2574" customFormat="false" ht="15" hidden="false" customHeight="false" outlineLevel="0" collapsed="false">
      <c r="A2574" s="9" t="s">
        <v>2878</v>
      </c>
      <c r="B2574" s="15" t="n">
        <v>68049</v>
      </c>
      <c r="C2574" s="10" t="s">
        <v>11</v>
      </c>
      <c r="D2574" s="16" t="n">
        <v>44039</v>
      </c>
      <c r="E2574" s="17" t="n">
        <f aca="true">DATEDIF(D2574, TODAY(), "Y")</f>
        <v>4</v>
      </c>
      <c r="F2574" s="10" t="s">
        <v>78</v>
      </c>
      <c r="G2574" s="10" t="s">
        <v>67</v>
      </c>
      <c r="H2574" s="13" t="n">
        <v>44013</v>
      </c>
      <c r="I2574" s="10" t="s">
        <v>25</v>
      </c>
      <c r="J2574" s="10" t="s">
        <v>26</v>
      </c>
    </row>
    <row r="2575" customFormat="false" ht="15" hidden="false" customHeight="false" outlineLevel="0" collapsed="false">
      <c r="A2575" s="9" t="s">
        <v>2879</v>
      </c>
      <c r="B2575" s="10" t="n">
        <v>702635</v>
      </c>
      <c r="C2575" s="15" t="s">
        <v>11</v>
      </c>
      <c r="D2575" s="11" t="n">
        <v>21325</v>
      </c>
      <c r="E2575" s="12" t="n">
        <f aca="true">DATEDIF(D2575, TODAY(), "Y")</f>
        <v>66</v>
      </c>
      <c r="F2575" s="15" t="s">
        <v>145</v>
      </c>
      <c r="G2575" s="15" t="s">
        <v>67</v>
      </c>
      <c r="H2575" s="18" t="n">
        <v>43983</v>
      </c>
      <c r="I2575" s="15" t="s">
        <v>35</v>
      </c>
      <c r="J2575" s="15" t="s">
        <v>36</v>
      </c>
    </row>
    <row r="2576" customFormat="false" ht="15" hidden="false" customHeight="false" outlineLevel="0" collapsed="false">
      <c r="A2576" s="9" t="s">
        <v>2880</v>
      </c>
      <c r="B2576" s="15" t="n">
        <v>5210883</v>
      </c>
      <c r="C2576" s="10" t="s">
        <v>18</v>
      </c>
      <c r="D2576" s="16" t="n">
        <v>15342</v>
      </c>
      <c r="E2576" s="17" t="n">
        <f aca="true">DATEDIF(D2576, TODAY(), "Y")</f>
        <v>83</v>
      </c>
      <c r="F2576" s="10" t="s">
        <v>145</v>
      </c>
      <c r="G2576" s="10" t="s">
        <v>19</v>
      </c>
      <c r="H2576" s="13" t="n">
        <v>43922</v>
      </c>
      <c r="I2576" s="15" t="s">
        <v>63</v>
      </c>
      <c r="J2576" s="10" t="s">
        <v>16</v>
      </c>
    </row>
    <row r="2577" customFormat="false" ht="15" hidden="false" customHeight="false" outlineLevel="0" collapsed="false">
      <c r="A2577" s="9" t="s">
        <v>2881</v>
      </c>
      <c r="B2577" s="10" t="n">
        <v>2515076</v>
      </c>
      <c r="C2577" s="15" t="s">
        <v>18</v>
      </c>
      <c r="D2577" s="11" t="n">
        <v>34986</v>
      </c>
      <c r="E2577" s="12" t="n">
        <f aca="true">DATEDIF(D2577, TODAY(), "Y")</f>
        <v>29</v>
      </c>
      <c r="F2577" s="15" t="s">
        <v>173</v>
      </c>
      <c r="G2577" s="15" t="s">
        <v>19</v>
      </c>
      <c r="H2577" s="18" t="n">
        <v>44136</v>
      </c>
      <c r="I2577" s="15" t="s">
        <v>35</v>
      </c>
      <c r="J2577" s="15" t="s">
        <v>16</v>
      </c>
    </row>
    <row r="2578" customFormat="false" ht="15" hidden="false" customHeight="false" outlineLevel="0" collapsed="false">
      <c r="A2578" s="9" t="s">
        <v>2882</v>
      </c>
      <c r="B2578" s="15" t="n">
        <v>4892039</v>
      </c>
      <c r="C2578" s="10" t="s">
        <v>11</v>
      </c>
      <c r="D2578" s="16" t="n">
        <v>23171</v>
      </c>
      <c r="E2578" s="17" t="n">
        <f aca="true">DATEDIF(D2578, TODAY(), "Y")</f>
        <v>61</v>
      </c>
      <c r="F2578" s="10" t="s">
        <v>148</v>
      </c>
      <c r="G2578" s="10" t="s">
        <v>67</v>
      </c>
      <c r="H2578" s="13" t="n">
        <v>44136</v>
      </c>
      <c r="I2578" s="10" t="s">
        <v>35</v>
      </c>
      <c r="J2578" s="10" t="s">
        <v>16</v>
      </c>
    </row>
    <row r="2579" customFormat="false" ht="15" hidden="false" customHeight="false" outlineLevel="0" collapsed="false">
      <c r="A2579" s="9" t="s">
        <v>2883</v>
      </c>
      <c r="B2579" s="10" t="n">
        <v>155465</v>
      </c>
      <c r="C2579" s="15" t="s">
        <v>18</v>
      </c>
      <c r="D2579" s="11" t="n">
        <v>25253</v>
      </c>
      <c r="E2579" s="12" t="n">
        <f aca="true">DATEDIF(D2579, TODAY(), "Y")</f>
        <v>56</v>
      </c>
      <c r="F2579" s="15" t="s">
        <v>145</v>
      </c>
      <c r="G2579" s="15" t="s">
        <v>105</v>
      </c>
      <c r="H2579" s="18" t="n">
        <v>44075</v>
      </c>
      <c r="I2579" s="15" t="s">
        <v>15</v>
      </c>
      <c r="J2579" s="10" t="s">
        <v>16</v>
      </c>
    </row>
    <row r="2580" customFormat="false" ht="15" hidden="false" customHeight="false" outlineLevel="0" collapsed="false">
      <c r="A2580" s="9" t="s">
        <v>2884</v>
      </c>
      <c r="B2580" s="15" t="n">
        <v>225954</v>
      </c>
      <c r="C2580" s="10" t="s">
        <v>11</v>
      </c>
      <c r="D2580" s="16" t="n">
        <v>24482</v>
      </c>
      <c r="E2580" s="17" t="n">
        <f aca="true">DATEDIF(D2580, TODAY(), "Y")</f>
        <v>58</v>
      </c>
      <c r="F2580" s="10" t="s">
        <v>145</v>
      </c>
      <c r="G2580" s="10" t="s">
        <v>67</v>
      </c>
      <c r="H2580" s="13" t="n">
        <v>44075</v>
      </c>
      <c r="I2580" s="15" t="s">
        <v>63</v>
      </c>
      <c r="J2580" s="10" t="s">
        <v>16</v>
      </c>
    </row>
    <row r="2581" customFormat="false" ht="15" hidden="false" customHeight="false" outlineLevel="0" collapsed="false">
      <c r="A2581" s="9" t="s">
        <v>2885</v>
      </c>
      <c r="B2581" s="10" t="n">
        <v>2431739</v>
      </c>
      <c r="C2581" s="15" t="s">
        <v>11</v>
      </c>
      <c r="D2581" s="11" t="n">
        <v>14246</v>
      </c>
      <c r="E2581" s="12" t="n">
        <f aca="true">DATEDIF(D2581, TODAY(), "Y")</f>
        <v>86</v>
      </c>
      <c r="F2581" s="15" t="s">
        <v>145</v>
      </c>
      <c r="G2581" s="15" t="s">
        <v>67</v>
      </c>
      <c r="H2581" s="18" t="n">
        <v>44075</v>
      </c>
      <c r="I2581" s="15" t="s">
        <v>284</v>
      </c>
      <c r="J2581" s="15" t="s">
        <v>16</v>
      </c>
    </row>
    <row r="2582" customFormat="false" ht="15" hidden="false" customHeight="false" outlineLevel="0" collapsed="false">
      <c r="A2582" s="9" t="s">
        <v>2886</v>
      </c>
      <c r="B2582" s="15" t="n">
        <v>3830003</v>
      </c>
      <c r="C2582" s="10" t="s">
        <v>18</v>
      </c>
      <c r="D2582" s="16" t="n">
        <v>34772</v>
      </c>
      <c r="E2582" s="17" t="n">
        <f aca="true">DATEDIF(D2582, TODAY(), "Y")</f>
        <v>30</v>
      </c>
      <c r="F2582" s="10" t="s">
        <v>145</v>
      </c>
      <c r="G2582" s="10" t="s">
        <v>105</v>
      </c>
      <c r="H2582" s="13" t="n">
        <v>44075</v>
      </c>
      <c r="I2582" s="10" t="s">
        <v>15</v>
      </c>
      <c r="J2582" s="10" t="s">
        <v>16</v>
      </c>
    </row>
    <row r="2583" customFormat="false" ht="15" hidden="false" customHeight="false" outlineLevel="0" collapsed="false">
      <c r="A2583" s="9" t="s">
        <v>2887</v>
      </c>
      <c r="B2583" s="10" t="n">
        <v>48839</v>
      </c>
      <c r="C2583" s="15" t="s">
        <v>11</v>
      </c>
      <c r="D2583" s="11" t="n">
        <v>25167</v>
      </c>
      <c r="E2583" s="12" t="n">
        <f aca="true">DATEDIF(D2583, TODAY(), "Y")</f>
        <v>56</v>
      </c>
      <c r="F2583" s="15" t="s">
        <v>145</v>
      </c>
      <c r="G2583" s="15" t="s">
        <v>67</v>
      </c>
      <c r="H2583" s="18" t="n">
        <v>44075</v>
      </c>
      <c r="I2583" s="15" t="s">
        <v>35</v>
      </c>
      <c r="J2583" s="15" t="s">
        <v>16</v>
      </c>
    </row>
    <row r="2584" customFormat="false" ht="15" hidden="false" customHeight="false" outlineLevel="0" collapsed="false">
      <c r="A2584" s="9" t="s">
        <v>2888</v>
      </c>
      <c r="B2584" s="15" t="n">
        <v>255224</v>
      </c>
      <c r="C2584" s="10" t="s">
        <v>11</v>
      </c>
      <c r="D2584" s="16" t="n">
        <v>27339</v>
      </c>
      <c r="E2584" s="17" t="n">
        <f aca="true">DATEDIF(D2584, TODAY(), "Y")</f>
        <v>50</v>
      </c>
      <c r="F2584" s="10" t="s">
        <v>145</v>
      </c>
      <c r="G2584" s="10" t="s">
        <v>67</v>
      </c>
      <c r="H2584" s="13" t="n">
        <v>44075</v>
      </c>
      <c r="I2584" s="15" t="s">
        <v>63</v>
      </c>
      <c r="J2584" s="10" t="s">
        <v>16</v>
      </c>
    </row>
    <row r="2585" customFormat="false" ht="15" hidden="false" customHeight="false" outlineLevel="0" collapsed="false">
      <c r="A2585" s="9" t="s">
        <v>2889</v>
      </c>
      <c r="B2585" s="10" t="n">
        <v>99662</v>
      </c>
      <c r="C2585" s="15" t="s">
        <v>11</v>
      </c>
      <c r="D2585" s="11" t="n">
        <v>21972</v>
      </c>
      <c r="E2585" s="12" t="n">
        <f aca="true">DATEDIF(D2585, TODAY(), "Y")</f>
        <v>65</v>
      </c>
      <c r="F2585" s="15" t="s">
        <v>75</v>
      </c>
      <c r="G2585" s="15" t="s">
        <v>19</v>
      </c>
      <c r="H2585" s="18" t="n">
        <v>44166</v>
      </c>
      <c r="I2585" s="15" t="s">
        <v>56</v>
      </c>
      <c r="J2585" s="15" t="s">
        <v>16</v>
      </c>
    </row>
    <row r="2586" customFormat="false" ht="15" hidden="false" customHeight="false" outlineLevel="0" collapsed="false">
      <c r="A2586" s="9" t="s">
        <v>2890</v>
      </c>
      <c r="B2586" s="15" t="n">
        <v>53995</v>
      </c>
      <c r="C2586" s="10" t="s">
        <v>18</v>
      </c>
      <c r="D2586" s="16" t="n">
        <v>29678</v>
      </c>
      <c r="E2586" s="17" t="n">
        <f aca="true">DATEDIF(D2586, TODAY(), "Y")</f>
        <v>44</v>
      </c>
      <c r="F2586" s="10" t="s">
        <v>75</v>
      </c>
      <c r="G2586" s="10" t="s">
        <v>19</v>
      </c>
      <c r="H2586" s="13" t="n">
        <v>44166</v>
      </c>
      <c r="I2586" s="10" t="s">
        <v>35</v>
      </c>
      <c r="J2586" s="10" t="s">
        <v>16</v>
      </c>
    </row>
    <row r="2587" customFormat="false" ht="15" hidden="false" customHeight="false" outlineLevel="0" collapsed="false">
      <c r="A2587" s="9" t="s">
        <v>2891</v>
      </c>
      <c r="B2587" s="10" t="n">
        <v>33245</v>
      </c>
      <c r="C2587" s="15" t="s">
        <v>11</v>
      </c>
      <c r="D2587" s="11" t="n">
        <v>12785</v>
      </c>
      <c r="E2587" s="12" t="n">
        <f aca="true">DATEDIF(D2587, TODAY(), "Y")</f>
        <v>90</v>
      </c>
      <c r="F2587" s="15" t="s">
        <v>75</v>
      </c>
      <c r="G2587" s="15" t="s">
        <v>19</v>
      </c>
      <c r="H2587" s="18" t="n">
        <v>44166</v>
      </c>
      <c r="I2587" s="15" t="s">
        <v>63</v>
      </c>
      <c r="J2587" s="15" t="s">
        <v>16</v>
      </c>
    </row>
    <row r="2588" customFormat="false" ht="15" hidden="false" customHeight="false" outlineLevel="0" collapsed="false">
      <c r="A2588" s="9" t="s">
        <v>2892</v>
      </c>
      <c r="B2588" s="15" t="n">
        <v>356833</v>
      </c>
      <c r="C2588" s="10" t="s">
        <v>18</v>
      </c>
      <c r="D2588" s="16" t="n">
        <v>22532</v>
      </c>
      <c r="E2588" s="17" t="n">
        <f aca="true">DATEDIF(D2588, TODAY(), "Y")</f>
        <v>63</v>
      </c>
      <c r="F2588" s="10" t="s">
        <v>75</v>
      </c>
      <c r="G2588" s="10" t="s">
        <v>67</v>
      </c>
      <c r="H2588" s="13" t="n">
        <v>44105</v>
      </c>
      <c r="I2588" s="10" t="s">
        <v>25</v>
      </c>
      <c r="J2588" s="10" t="s">
        <v>26</v>
      </c>
    </row>
    <row r="2589" customFormat="false" ht="15" hidden="false" customHeight="false" outlineLevel="0" collapsed="false">
      <c r="A2589" s="9" t="s">
        <v>2893</v>
      </c>
      <c r="B2589" s="10" t="n">
        <v>3658413</v>
      </c>
      <c r="C2589" s="15" t="s">
        <v>11</v>
      </c>
      <c r="D2589" s="11" t="n">
        <v>13516</v>
      </c>
      <c r="E2589" s="12" t="n">
        <f aca="true">DATEDIF(D2589, TODAY(), "Y")</f>
        <v>88</v>
      </c>
      <c r="F2589" s="15" t="s">
        <v>75</v>
      </c>
      <c r="G2589" s="15" t="s">
        <v>19</v>
      </c>
      <c r="H2589" s="18" t="n">
        <v>44075</v>
      </c>
      <c r="I2589" s="15" t="s">
        <v>35</v>
      </c>
      <c r="J2589" s="15" t="s">
        <v>16</v>
      </c>
    </row>
    <row r="2590" customFormat="false" ht="15" hidden="false" customHeight="false" outlineLevel="0" collapsed="false">
      <c r="A2590" s="9" t="s">
        <v>2894</v>
      </c>
      <c r="B2590" s="15" t="n">
        <v>439544</v>
      </c>
      <c r="C2590" s="10" t="s">
        <v>18</v>
      </c>
      <c r="D2590" s="16" t="n">
        <v>16803</v>
      </c>
      <c r="E2590" s="17" t="n">
        <f aca="true">DATEDIF(D2590, TODAY(), "Y")</f>
        <v>79</v>
      </c>
      <c r="F2590" s="10" t="s">
        <v>75</v>
      </c>
      <c r="G2590" s="10" t="s">
        <v>19</v>
      </c>
      <c r="H2590" s="13" t="n">
        <v>44044</v>
      </c>
      <c r="I2590" s="15" t="s">
        <v>20</v>
      </c>
      <c r="J2590" s="10" t="s">
        <v>16</v>
      </c>
    </row>
    <row r="2591" customFormat="false" ht="15" hidden="false" customHeight="false" outlineLevel="0" collapsed="false">
      <c r="A2591" s="9" t="s">
        <v>2895</v>
      </c>
      <c r="B2591" s="10" t="n">
        <v>7064589</v>
      </c>
      <c r="C2591" s="15" t="s">
        <v>18</v>
      </c>
      <c r="D2591" s="11" t="n">
        <v>18994</v>
      </c>
      <c r="E2591" s="12" t="n">
        <f aca="true">DATEDIF(D2591, TODAY(), "Y")</f>
        <v>73</v>
      </c>
      <c r="F2591" s="15" t="s">
        <v>75</v>
      </c>
      <c r="G2591" s="15" t="s">
        <v>19</v>
      </c>
      <c r="H2591" s="18" t="n">
        <v>44044</v>
      </c>
      <c r="I2591" s="15" t="s">
        <v>20</v>
      </c>
      <c r="J2591" s="15" t="s">
        <v>16</v>
      </c>
    </row>
    <row r="2592" customFormat="false" ht="15" hidden="false" customHeight="false" outlineLevel="0" collapsed="false">
      <c r="A2592" s="9" t="s">
        <v>2896</v>
      </c>
      <c r="B2592" s="15" t="n">
        <v>4037020</v>
      </c>
      <c r="C2592" s="10" t="s">
        <v>18</v>
      </c>
      <c r="D2592" s="16" t="n">
        <v>21486</v>
      </c>
      <c r="E2592" s="17" t="n">
        <f aca="true">DATEDIF(D2592, TODAY(), "Y")</f>
        <v>66</v>
      </c>
      <c r="F2592" s="10" t="s">
        <v>75</v>
      </c>
      <c r="G2592" s="10" t="s">
        <v>19</v>
      </c>
      <c r="H2592" s="13" t="n">
        <v>43952</v>
      </c>
      <c r="I2592" s="10" t="s">
        <v>35</v>
      </c>
      <c r="J2592" s="10" t="s">
        <v>16</v>
      </c>
    </row>
    <row r="2593" customFormat="false" ht="15" hidden="false" customHeight="false" outlineLevel="0" collapsed="false">
      <c r="A2593" s="9" t="s">
        <v>2897</v>
      </c>
      <c r="B2593" s="10" t="n">
        <v>9886081</v>
      </c>
      <c r="C2593" s="15" t="s">
        <v>11</v>
      </c>
      <c r="D2593" s="11" t="n">
        <v>21021</v>
      </c>
      <c r="E2593" s="12" t="n">
        <f aca="true">DATEDIF(D2593, TODAY(), "Y")</f>
        <v>67</v>
      </c>
      <c r="F2593" s="15" t="s">
        <v>75</v>
      </c>
      <c r="G2593" s="15" t="s">
        <v>67</v>
      </c>
      <c r="H2593" s="18" t="n">
        <v>43922</v>
      </c>
      <c r="I2593" s="15" t="s">
        <v>25</v>
      </c>
      <c r="J2593" s="15" t="s">
        <v>26</v>
      </c>
    </row>
    <row r="2594" customFormat="false" ht="15" hidden="false" customHeight="false" outlineLevel="0" collapsed="false">
      <c r="A2594" s="9" t="s">
        <v>2898</v>
      </c>
      <c r="B2594" s="15" t="n">
        <v>9867842</v>
      </c>
      <c r="C2594" s="10" t="s">
        <v>18</v>
      </c>
      <c r="D2594" s="16" t="n">
        <v>23959</v>
      </c>
      <c r="E2594" s="17" t="n">
        <f aca="true">DATEDIF(D2594, TODAY(), "Y")</f>
        <v>59</v>
      </c>
      <c r="F2594" s="10" t="s">
        <v>75</v>
      </c>
      <c r="G2594" s="10" t="s">
        <v>19</v>
      </c>
      <c r="H2594" s="13" t="n">
        <v>43983</v>
      </c>
      <c r="I2594" s="10" t="s">
        <v>35</v>
      </c>
      <c r="J2594" s="10" t="s">
        <v>16</v>
      </c>
    </row>
    <row r="2595" customFormat="false" ht="15" hidden="false" customHeight="false" outlineLevel="0" collapsed="false">
      <c r="A2595" s="9" t="s">
        <v>2899</v>
      </c>
      <c r="B2595" s="10" t="n">
        <v>3008346</v>
      </c>
      <c r="C2595" s="15" t="s">
        <v>11</v>
      </c>
      <c r="D2595" s="11" t="n">
        <v>32136</v>
      </c>
      <c r="E2595" s="12" t="n">
        <f aca="true">DATEDIF(D2595, TODAY(), "Y")</f>
        <v>37</v>
      </c>
      <c r="F2595" s="15" t="s">
        <v>75</v>
      </c>
      <c r="G2595" s="15" t="s">
        <v>22</v>
      </c>
      <c r="H2595" s="18" t="n">
        <v>44136</v>
      </c>
      <c r="I2595" s="15" t="s">
        <v>35</v>
      </c>
      <c r="J2595" s="15" t="s">
        <v>36</v>
      </c>
    </row>
    <row r="2596" customFormat="false" ht="15" hidden="false" customHeight="false" outlineLevel="0" collapsed="false">
      <c r="A2596" s="9" t="s">
        <v>2900</v>
      </c>
      <c r="B2596" s="15" t="n">
        <v>934604</v>
      </c>
      <c r="C2596" s="10" t="s">
        <v>18</v>
      </c>
      <c r="D2596" s="16" t="n">
        <v>13881</v>
      </c>
      <c r="E2596" s="17" t="n">
        <f aca="true">DATEDIF(D2596, TODAY(), "Y")</f>
        <v>87</v>
      </c>
      <c r="F2596" s="10" t="s">
        <v>75</v>
      </c>
      <c r="G2596" s="10" t="s">
        <v>19</v>
      </c>
      <c r="H2596" s="13" t="n">
        <v>44166</v>
      </c>
      <c r="I2596" s="10" t="s">
        <v>89</v>
      </c>
      <c r="J2596" s="10" t="s">
        <v>16</v>
      </c>
    </row>
    <row r="2597" customFormat="false" ht="15" hidden="false" customHeight="false" outlineLevel="0" collapsed="false">
      <c r="A2597" s="9" t="s">
        <v>2901</v>
      </c>
      <c r="B2597" s="10" t="n">
        <v>1123107</v>
      </c>
      <c r="C2597" s="15" t="s">
        <v>11</v>
      </c>
      <c r="D2597" s="11" t="n">
        <v>13516</v>
      </c>
      <c r="E2597" s="12" t="n">
        <f aca="true">DATEDIF(D2597, TODAY(), "Y")</f>
        <v>88</v>
      </c>
      <c r="F2597" s="15" t="s">
        <v>75</v>
      </c>
      <c r="G2597" s="15" t="s">
        <v>19</v>
      </c>
      <c r="H2597" s="18" t="n">
        <v>44136</v>
      </c>
      <c r="I2597" s="15" t="s">
        <v>35</v>
      </c>
      <c r="J2597" s="15" t="s">
        <v>16</v>
      </c>
    </row>
    <row r="2598" customFormat="false" ht="15" hidden="false" customHeight="false" outlineLevel="0" collapsed="false">
      <c r="A2598" s="9" t="s">
        <v>2902</v>
      </c>
      <c r="B2598" s="15" t="n">
        <v>651070</v>
      </c>
      <c r="C2598" s="10" t="s">
        <v>11</v>
      </c>
      <c r="D2598" s="16" t="n">
        <v>37465</v>
      </c>
      <c r="E2598" s="17" t="n">
        <f aca="true">DATEDIF(D2598, TODAY(), "Y")</f>
        <v>22</v>
      </c>
      <c r="F2598" s="10" t="s">
        <v>75</v>
      </c>
      <c r="G2598" s="10" t="s">
        <v>67</v>
      </c>
      <c r="H2598" s="13" t="n">
        <v>44013</v>
      </c>
      <c r="I2598" s="10" t="s">
        <v>25</v>
      </c>
      <c r="J2598" s="10" t="s">
        <v>16</v>
      </c>
    </row>
    <row r="2599" customFormat="false" ht="15" hidden="false" customHeight="false" outlineLevel="0" collapsed="false">
      <c r="A2599" s="9" t="s">
        <v>2903</v>
      </c>
      <c r="B2599" s="10" t="n">
        <v>341777</v>
      </c>
      <c r="C2599" s="15" t="s">
        <v>18</v>
      </c>
      <c r="D2599" s="11" t="n">
        <v>33322</v>
      </c>
      <c r="E2599" s="12" t="n">
        <f aca="true">DATEDIF(D2599, TODAY(), "Y")</f>
        <v>34</v>
      </c>
      <c r="F2599" s="15" t="s">
        <v>75</v>
      </c>
      <c r="G2599" s="15" t="s">
        <v>19</v>
      </c>
      <c r="H2599" s="18" t="n">
        <v>43891</v>
      </c>
      <c r="I2599" s="15" t="s">
        <v>15</v>
      </c>
      <c r="J2599" s="10" t="s">
        <v>16</v>
      </c>
    </row>
    <row r="2600" customFormat="false" ht="15" hidden="false" customHeight="false" outlineLevel="0" collapsed="false">
      <c r="A2600" s="9" t="s">
        <v>2904</v>
      </c>
      <c r="B2600" s="15" t="n">
        <v>6373399</v>
      </c>
      <c r="C2600" s="10" t="s">
        <v>18</v>
      </c>
      <c r="D2600" s="16" t="n">
        <v>36009</v>
      </c>
      <c r="E2600" s="17" t="n">
        <f aca="true">DATEDIF(D2600, TODAY(), "Y")</f>
        <v>26</v>
      </c>
      <c r="F2600" s="10" t="s">
        <v>75</v>
      </c>
      <c r="G2600" s="10" t="s">
        <v>19</v>
      </c>
      <c r="H2600" s="13" t="n">
        <v>44136</v>
      </c>
      <c r="I2600" s="10" t="s">
        <v>25</v>
      </c>
      <c r="J2600" s="10" t="s">
        <v>16</v>
      </c>
    </row>
    <row r="2601" customFormat="false" ht="15" hidden="false" customHeight="false" outlineLevel="0" collapsed="false">
      <c r="A2601" s="9" t="s">
        <v>2905</v>
      </c>
      <c r="B2601" s="10" t="n">
        <v>769531</v>
      </c>
      <c r="C2601" s="15" t="s">
        <v>18</v>
      </c>
      <c r="D2601" s="11" t="n">
        <v>14533</v>
      </c>
      <c r="E2601" s="12" t="n">
        <f aca="true">DATEDIF(D2601, TODAY(), "Y")</f>
        <v>85</v>
      </c>
      <c r="F2601" s="15" t="s">
        <v>75</v>
      </c>
      <c r="G2601" s="15" t="s">
        <v>19</v>
      </c>
      <c r="H2601" s="18" t="n">
        <v>43952</v>
      </c>
      <c r="I2601" s="15" t="s">
        <v>35</v>
      </c>
      <c r="J2601" s="15" t="s">
        <v>16</v>
      </c>
    </row>
    <row r="2602" customFormat="false" ht="15" hidden="false" customHeight="false" outlineLevel="0" collapsed="false">
      <c r="A2602" s="9" t="s">
        <v>2906</v>
      </c>
      <c r="B2602" s="15" t="n">
        <v>27699</v>
      </c>
      <c r="C2602" s="10" t="s">
        <v>18</v>
      </c>
      <c r="D2602" s="16" t="n">
        <v>19340</v>
      </c>
      <c r="E2602" s="17" t="n">
        <f aca="true">DATEDIF(D2602, TODAY(), "Y")</f>
        <v>72</v>
      </c>
      <c r="F2602" s="10" t="s">
        <v>75</v>
      </c>
      <c r="G2602" s="10" t="s">
        <v>19</v>
      </c>
      <c r="H2602" s="13" t="n">
        <v>43952</v>
      </c>
      <c r="I2602" s="10" t="s">
        <v>35</v>
      </c>
      <c r="J2602" s="10" t="s">
        <v>36</v>
      </c>
    </row>
    <row r="2603" customFormat="false" ht="15" hidden="false" customHeight="false" outlineLevel="0" collapsed="false">
      <c r="A2603" s="9" t="s">
        <v>2907</v>
      </c>
      <c r="B2603" s="10" t="n">
        <v>2169243</v>
      </c>
      <c r="C2603" s="15" t="s">
        <v>18</v>
      </c>
      <c r="D2603" s="11" t="n">
        <v>38319</v>
      </c>
      <c r="E2603" s="12" t="n">
        <f aca="true">DATEDIF(D2603, TODAY(), "Y")</f>
        <v>20</v>
      </c>
      <c r="F2603" s="15" t="s">
        <v>75</v>
      </c>
      <c r="G2603" s="15" t="s">
        <v>19</v>
      </c>
      <c r="H2603" s="18" t="n">
        <v>43983</v>
      </c>
      <c r="I2603" s="15" t="s">
        <v>63</v>
      </c>
      <c r="J2603" s="15" t="s">
        <v>16</v>
      </c>
    </row>
    <row r="2604" customFormat="false" ht="15" hidden="false" customHeight="false" outlineLevel="0" collapsed="false">
      <c r="A2604" s="9" t="s">
        <v>2908</v>
      </c>
      <c r="B2604" s="15" t="n">
        <v>2975336</v>
      </c>
      <c r="C2604" s="10" t="s">
        <v>18</v>
      </c>
      <c r="D2604" s="16" t="n">
        <v>37842</v>
      </c>
      <c r="E2604" s="17" t="n">
        <f aca="true">DATEDIF(D2604, TODAY(), "Y")</f>
        <v>21</v>
      </c>
      <c r="F2604" s="10" t="s">
        <v>75</v>
      </c>
      <c r="G2604" s="10" t="s">
        <v>19</v>
      </c>
      <c r="H2604" s="13" t="n">
        <v>43983</v>
      </c>
      <c r="I2604" s="10" t="s">
        <v>35</v>
      </c>
      <c r="J2604" s="10" t="s">
        <v>36</v>
      </c>
    </row>
    <row r="2605" customFormat="false" ht="15" hidden="false" customHeight="false" outlineLevel="0" collapsed="false">
      <c r="A2605" s="9" t="s">
        <v>2909</v>
      </c>
      <c r="B2605" s="10" t="n">
        <v>63524</v>
      </c>
      <c r="C2605" s="15" t="s">
        <v>11</v>
      </c>
      <c r="D2605" s="11" t="n">
        <v>20150</v>
      </c>
      <c r="E2605" s="12" t="n">
        <f aca="true">DATEDIF(D2605, TODAY(), "Y")</f>
        <v>70</v>
      </c>
      <c r="F2605" s="15" t="s">
        <v>75</v>
      </c>
      <c r="G2605" s="15" t="s">
        <v>19</v>
      </c>
      <c r="H2605" s="18" t="n">
        <v>43952</v>
      </c>
      <c r="I2605" s="15" t="s">
        <v>35</v>
      </c>
      <c r="J2605" s="15" t="s">
        <v>36</v>
      </c>
    </row>
    <row r="2606" customFormat="false" ht="15" hidden="false" customHeight="false" outlineLevel="0" collapsed="false">
      <c r="A2606" s="9" t="s">
        <v>2910</v>
      </c>
      <c r="B2606" s="15" t="n">
        <v>964340</v>
      </c>
      <c r="C2606" s="10" t="s">
        <v>11</v>
      </c>
      <c r="D2606" s="16" t="n">
        <v>17168</v>
      </c>
      <c r="E2606" s="17" t="n">
        <f aca="true">DATEDIF(D2606, TODAY(), "Y")</f>
        <v>78</v>
      </c>
      <c r="F2606" s="10" t="s">
        <v>75</v>
      </c>
      <c r="G2606" s="10" t="s">
        <v>19</v>
      </c>
      <c r="H2606" s="13" t="n">
        <v>43922</v>
      </c>
      <c r="I2606" s="10" t="s">
        <v>35</v>
      </c>
      <c r="J2606" s="10" t="s">
        <v>16</v>
      </c>
    </row>
    <row r="2607" customFormat="false" ht="15" hidden="false" customHeight="false" outlineLevel="0" collapsed="false">
      <c r="A2607" s="9" t="s">
        <v>2911</v>
      </c>
      <c r="B2607" s="10" t="n">
        <v>80085</v>
      </c>
      <c r="C2607" s="15" t="s">
        <v>11</v>
      </c>
      <c r="D2607" s="11" t="n">
        <v>33465</v>
      </c>
      <c r="E2607" s="12" t="n">
        <f aca="true">DATEDIF(D2607, TODAY(), "Y")</f>
        <v>33</v>
      </c>
      <c r="F2607" s="15" t="s">
        <v>75</v>
      </c>
      <c r="G2607" s="15" t="s">
        <v>19</v>
      </c>
      <c r="H2607" s="18" t="n">
        <v>43862</v>
      </c>
      <c r="I2607" s="15" t="s">
        <v>35</v>
      </c>
      <c r="J2607" s="15" t="s">
        <v>16</v>
      </c>
    </row>
    <row r="2608" customFormat="false" ht="15" hidden="false" customHeight="false" outlineLevel="0" collapsed="false">
      <c r="A2608" s="9" t="s">
        <v>2912</v>
      </c>
      <c r="B2608" s="15" t="n">
        <v>7836210</v>
      </c>
      <c r="C2608" s="10" t="s">
        <v>11</v>
      </c>
      <c r="D2608" s="16" t="n">
        <v>20241</v>
      </c>
      <c r="E2608" s="17" t="n">
        <f aca="true">DATEDIF(D2608, TODAY(), "Y")</f>
        <v>69</v>
      </c>
      <c r="F2608" s="10" t="s">
        <v>75</v>
      </c>
      <c r="G2608" s="10" t="s">
        <v>19</v>
      </c>
      <c r="H2608" s="13" t="n">
        <v>43862</v>
      </c>
      <c r="I2608" s="10" t="s">
        <v>197</v>
      </c>
      <c r="J2608" s="10" t="s">
        <v>198</v>
      </c>
    </row>
    <row r="2609" customFormat="false" ht="15" hidden="false" customHeight="false" outlineLevel="0" collapsed="false">
      <c r="A2609" s="9" t="s">
        <v>2913</v>
      </c>
      <c r="B2609" s="10" t="n">
        <v>1842222</v>
      </c>
      <c r="C2609" s="15" t="s">
        <v>11</v>
      </c>
      <c r="D2609" s="11" t="n">
        <v>13516</v>
      </c>
      <c r="E2609" s="12" t="n">
        <f aca="true">DATEDIF(D2609, TODAY(), "Y")</f>
        <v>88</v>
      </c>
      <c r="F2609" s="15" t="s">
        <v>75</v>
      </c>
      <c r="G2609" s="15" t="s">
        <v>67</v>
      </c>
      <c r="H2609" s="18" t="n">
        <v>43862</v>
      </c>
      <c r="I2609" s="15" t="s">
        <v>35</v>
      </c>
      <c r="J2609" s="15" t="s">
        <v>36</v>
      </c>
    </row>
    <row r="2610" customFormat="false" ht="15" hidden="false" customHeight="false" outlineLevel="0" collapsed="false">
      <c r="A2610" s="9" t="s">
        <v>2914</v>
      </c>
      <c r="B2610" s="15" t="n">
        <v>5531436</v>
      </c>
      <c r="C2610" s="10" t="s">
        <v>11</v>
      </c>
      <c r="D2610" s="16" t="n">
        <v>43834</v>
      </c>
      <c r="E2610" s="17" t="n">
        <f aca="true">DATEDIF(D2610, TODAY(), "Y")</f>
        <v>5</v>
      </c>
      <c r="F2610" s="10" t="s">
        <v>75</v>
      </c>
      <c r="G2610" s="10" t="s">
        <v>19</v>
      </c>
      <c r="H2610" s="13" t="n">
        <v>43831</v>
      </c>
      <c r="I2610" s="10" t="s">
        <v>35</v>
      </c>
      <c r="J2610" s="10" t="s">
        <v>16</v>
      </c>
    </row>
    <row r="2611" customFormat="false" ht="15" hidden="false" customHeight="false" outlineLevel="0" collapsed="false">
      <c r="A2611" s="9" t="s">
        <v>2915</v>
      </c>
      <c r="B2611" s="10" t="n">
        <v>124356</v>
      </c>
      <c r="C2611" s="15" t="s">
        <v>11</v>
      </c>
      <c r="D2611" s="11" t="n">
        <v>26655</v>
      </c>
      <c r="E2611" s="12" t="n">
        <f aca="true">DATEDIF(D2611, TODAY(), "Y")</f>
        <v>52</v>
      </c>
      <c r="F2611" s="15" t="s">
        <v>75</v>
      </c>
      <c r="G2611" s="15" t="s">
        <v>67</v>
      </c>
      <c r="H2611" s="18" t="n">
        <v>43862</v>
      </c>
      <c r="I2611" s="15" t="s">
        <v>35</v>
      </c>
      <c r="J2611" s="15" t="s">
        <v>16</v>
      </c>
    </row>
    <row r="2612" customFormat="false" ht="15" hidden="false" customHeight="false" outlineLevel="0" collapsed="false">
      <c r="A2612" s="9" t="s">
        <v>2916</v>
      </c>
      <c r="B2612" s="15" t="n">
        <v>679333</v>
      </c>
      <c r="C2612" s="10" t="s">
        <v>18</v>
      </c>
      <c r="D2612" s="16" t="n">
        <v>34704</v>
      </c>
      <c r="E2612" s="17" t="n">
        <f aca="true">DATEDIF(D2612, TODAY(), "Y")</f>
        <v>30</v>
      </c>
      <c r="F2612" s="10" t="s">
        <v>75</v>
      </c>
      <c r="G2612" s="10" t="s">
        <v>19</v>
      </c>
      <c r="H2612" s="13" t="n">
        <v>43862</v>
      </c>
      <c r="I2612" s="15" t="s">
        <v>1252</v>
      </c>
      <c r="J2612" s="10" t="s">
        <v>16</v>
      </c>
    </row>
    <row r="2613" customFormat="false" ht="15" hidden="false" customHeight="false" outlineLevel="0" collapsed="false">
      <c r="A2613" s="9" t="s">
        <v>2917</v>
      </c>
      <c r="B2613" s="10" t="n">
        <v>37077</v>
      </c>
      <c r="C2613" s="15" t="s">
        <v>18</v>
      </c>
      <c r="D2613" s="11" t="n">
        <v>27478</v>
      </c>
      <c r="E2613" s="12" t="n">
        <f aca="true">DATEDIF(D2613, TODAY(), "Y")</f>
        <v>50</v>
      </c>
      <c r="F2613" s="15" t="s">
        <v>75</v>
      </c>
      <c r="G2613" s="15" t="s">
        <v>67</v>
      </c>
      <c r="H2613" s="18" t="n">
        <v>44166</v>
      </c>
      <c r="I2613" s="15" t="s">
        <v>25</v>
      </c>
      <c r="J2613" s="15" t="s">
        <v>16</v>
      </c>
    </row>
    <row r="2614" customFormat="false" ht="15" hidden="false" customHeight="false" outlineLevel="0" collapsed="false">
      <c r="A2614" s="9" t="s">
        <v>2918</v>
      </c>
      <c r="B2614" s="15" t="n">
        <v>401184</v>
      </c>
      <c r="C2614" s="10" t="s">
        <v>18</v>
      </c>
      <c r="D2614" s="16" t="n">
        <v>17293</v>
      </c>
      <c r="E2614" s="17" t="n">
        <f aca="true">DATEDIF(D2614, TODAY(), "Y")</f>
        <v>78</v>
      </c>
      <c r="F2614" s="10" t="s">
        <v>145</v>
      </c>
      <c r="G2614" s="10" t="s">
        <v>67</v>
      </c>
      <c r="H2614" s="13" t="n">
        <v>44075</v>
      </c>
      <c r="I2614" s="10" t="s">
        <v>140</v>
      </c>
      <c r="J2614" s="10" t="s">
        <v>16</v>
      </c>
    </row>
    <row r="2615" customFormat="false" ht="15" hidden="false" customHeight="false" outlineLevel="0" collapsed="false">
      <c r="A2615" s="9" t="s">
        <v>2919</v>
      </c>
      <c r="B2615" s="10" t="n">
        <v>910437</v>
      </c>
      <c r="C2615" s="15" t="s">
        <v>18</v>
      </c>
      <c r="D2615" s="11" t="n">
        <v>17293</v>
      </c>
      <c r="E2615" s="12" t="n">
        <f aca="true">DATEDIF(D2615, TODAY(), "Y")</f>
        <v>78</v>
      </c>
      <c r="F2615" s="15" t="s">
        <v>145</v>
      </c>
      <c r="G2615" s="15" t="s">
        <v>67</v>
      </c>
      <c r="H2615" s="18" t="n">
        <v>44075</v>
      </c>
      <c r="I2615" s="10" t="s">
        <v>89</v>
      </c>
      <c r="J2615" s="15" t="s">
        <v>16</v>
      </c>
    </row>
    <row r="2616" customFormat="false" ht="15" hidden="false" customHeight="false" outlineLevel="0" collapsed="false">
      <c r="A2616" s="9" t="s">
        <v>2920</v>
      </c>
      <c r="B2616" s="15" t="n">
        <v>4787970</v>
      </c>
      <c r="C2616" s="10" t="s">
        <v>18</v>
      </c>
      <c r="D2616" s="16" t="n">
        <v>36633</v>
      </c>
      <c r="E2616" s="17" t="n">
        <f aca="true">DATEDIF(D2616, TODAY(), "Y")</f>
        <v>25</v>
      </c>
      <c r="F2616" s="10" t="s">
        <v>145</v>
      </c>
      <c r="G2616" s="15" t="s">
        <v>2099</v>
      </c>
      <c r="H2616" s="13" t="n">
        <v>44044</v>
      </c>
      <c r="I2616" s="15" t="s">
        <v>20</v>
      </c>
      <c r="J2616" s="10" t="s">
        <v>16</v>
      </c>
    </row>
    <row r="2617" customFormat="false" ht="15" hidden="false" customHeight="false" outlineLevel="0" collapsed="false">
      <c r="A2617" s="9" t="s">
        <v>2921</v>
      </c>
      <c r="B2617" s="10" t="n">
        <v>54764</v>
      </c>
      <c r="C2617" s="15" t="s">
        <v>11</v>
      </c>
      <c r="D2617" s="11" t="n">
        <v>23647</v>
      </c>
      <c r="E2617" s="12" t="n">
        <f aca="true">DATEDIF(D2617, TODAY(), "Y")</f>
        <v>60</v>
      </c>
      <c r="F2617" s="15" t="s">
        <v>148</v>
      </c>
      <c r="G2617" s="15" t="s">
        <v>67</v>
      </c>
      <c r="H2617" s="18" t="n">
        <v>44044</v>
      </c>
      <c r="I2617" s="15" t="s">
        <v>25</v>
      </c>
      <c r="J2617" s="15" t="s">
        <v>26</v>
      </c>
    </row>
    <row r="2618" customFormat="false" ht="15" hidden="false" customHeight="false" outlineLevel="0" collapsed="false">
      <c r="A2618" s="9" t="s">
        <v>2922</v>
      </c>
      <c r="B2618" s="15" t="n">
        <v>6979600</v>
      </c>
      <c r="C2618" s="10" t="s">
        <v>11</v>
      </c>
      <c r="D2618" s="16" t="n">
        <v>23708</v>
      </c>
      <c r="E2618" s="17" t="n">
        <f aca="true">DATEDIF(D2618, TODAY(), "Y")</f>
        <v>60</v>
      </c>
      <c r="F2618" s="10" t="s">
        <v>145</v>
      </c>
      <c r="G2618" s="10" t="s">
        <v>67</v>
      </c>
      <c r="H2618" s="13" t="n">
        <v>44044</v>
      </c>
      <c r="I2618" s="10" t="s">
        <v>140</v>
      </c>
      <c r="J2618" s="10" t="s">
        <v>16</v>
      </c>
    </row>
    <row r="2619" customFormat="false" ht="15" hidden="false" customHeight="false" outlineLevel="0" collapsed="false">
      <c r="A2619" s="9" t="s">
        <v>2923</v>
      </c>
      <c r="B2619" s="10" t="n">
        <v>47466</v>
      </c>
      <c r="C2619" s="15" t="s">
        <v>18</v>
      </c>
      <c r="D2619" s="11" t="n">
        <v>17168</v>
      </c>
      <c r="E2619" s="12" t="n">
        <f aca="true">DATEDIF(D2619, TODAY(), "Y")</f>
        <v>78</v>
      </c>
      <c r="F2619" s="15" t="s">
        <v>145</v>
      </c>
      <c r="G2619" s="15" t="s">
        <v>67</v>
      </c>
      <c r="H2619" s="18" t="n">
        <v>43952</v>
      </c>
      <c r="I2619" s="15" t="s">
        <v>35</v>
      </c>
      <c r="J2619" s="15" t="s">
        <v>36</v>
      </c>
    </row>
    <row r="2620" customFormat="false" ht="15" hidden="false" customHeight="false" outlineLevel="0" collapsed="false">
      <c r="A2620" s="9" t="s">
        <v>2924</v>
      </c>
      <c r="B2620" s="15" t="n">
        <v>146530</v>
      </c>
      <c r="C2620" s="10" t="s">
        <v>18</v>
      </c>
      <c r="D2620" s="16" t="n">
        <v>17168</v>
      </c>
      <c r="E2620" s="17" t="n">
        <f aca="true">DATEDIF(D2620, TODAY(), "Y")</f>
        <v>78</v>
      </c>
      <c r="F2620" s="10" t="s">
        <v>145</v>
      </c>
      <c r="G2620" s="10" t="s">
        <v>67</v>
      </c>
      <c r="H2620" s="13" t="n">
        <v>43952</v>
      </c>
      <c r="I2620" s="10" t="s">
        <v>340</v>
      </c>
      <c r="J2620" s="10" t="s">
        <v>16</v>
      </c>
    </row>
    <row r="2621" customFormat="false" ht="15" hidden="false" customHeight="false" outlineLevel="0" collapsed="false">
      <c r="A2621" s="9" t="s">
        <v>2925</v>
      </c>
      <c r="B2621" s="10" t="n">
        <v>586088</v>
      </c>
      <c r="C2621" s="15" t="s">
        <v>11</v>
      </c>
      <c r="D2621" s="11" t="n">
        <v>35788</v>
      </c>
      <c r="E2621" s="12" t="n">
        <f aca="true">DATEDIF(D2621, TODAY(), "Y")</f>
        <v>27</v>
      </c>
      <c r="F2621" s="15" t="s">
        <v>145</v>
      </c>
      <c r="G2621" s="15" t="s">
        <v>67</v>
      </c>
      <c r="H2621" s="18" t="n">
        <v>43983</v>
      </c>
      <c r="I2621" s="15" t="s">
        <v>63</v>
      </c>
      <c r="J2621" s="15" t="s">
        <v>16</v>
      </c>
    </row>
    <row r="2622" customFormat="false" ht="15" hidden="false" customHeight="false" outlineLevel="0" collapsed="false">
      <c r="A2622" s="9" t="s">
        <v>2926</v>
      </c>
      <c r="B2622" s="15" t="n">
        <v>9345538</v>
      </c>
      <c r="C2622" s="10" t="s">
        <v>11</v>
      </c>
      <c r="D2622" s="16" t="n">
        <v>10959</v>
      </c>
      <c r="E2622" s="17" t="n">
        <f aca="true">DATEDIF(D2622, TODAY(), "Y")</f>
        <v>95</v>
      </c>
      <c r="F2622" s="10" t="s">
        <v>145</v>
      </c>
      <c r="G2622" s="10" t="s">
        <v>22</v>
      </c>
      <c r="H2622" s="13" t="n">
        <v>43952</v>
      </c>
      <c r="I2622" s="10" t="s">
        <v>47</v>
      </c>
      <c r="J2622" s="10" t="s">
        <v>160</v>
      </c>
    </row>
    <row r="2623" customFormat="false" ht="15" hidden="false" customHeight="false" outlineLevel="0" collapsed="false">
      <c r="A2623" s="9" t="s">
        <v>2927</v>
      </c>
      <c r="B2623" s="10" t="n">
        <v>3984882</v>
      </c>
      <c r="C2623" s="15" t="s">
        <v>11</v>
      </c>
      <c r="D2623" s="11" t="n">
        <v>10959</v>
      </c>
      <c r="E2623" s="12" t="n">
        <f aca="true">DATEDIF(D2623, TODAY(), "Y")</f>
        <v>95</v>
      </c>
      <c r="F2623" s="15" t="s">
        <v>145</v>
      </c>
      <c r="G2623" s="15" t="s">
        <v>19</v>
      </c>
      <c r="H2623" s="18" t="n">
        <v>43952</v>
      </c>
      <c r="I2623" s="15" t="s">
        <v>35</v>
      </c>
      <c r="J2623" s="15" t="s">
        <v>36</v>
      </c>
    </row>
    <row r="2624" customFormat="false" ht="15" hidden="false" customHeight="false" outlineLevel="0" collapsed="false">
      <c r="A2624" s="9" t="s">
        <v>2928</v>
      </c>
      <c r="B2624" s="15" t="n">
        <v>50390</v>
      </c>
      <c r="C2624" s="10" t="s">
        <v>11</v>
      </c>
      <c r="D2624" s="16" t="n">
        <v>14951</v>
      </c>
      <c r="E2624" s="17" t="n">
        <f aca="true">DATEDIF(D2624, TODAY(), "Y")</f>
        <v>84</v>
      </c>
      <c r="F2624" s="10" t="s">
        <v>75</v>
      </c>
      <c r="G2624" s="10" t="s">
        <v>67</v>
      </c>
      <c r="H2624" s="13" t="n">
        <v>43952</v>
      </c>
      <c r="I2624" s="10" t="s">
        <v>140</v>
      </c>
      <c r="J2624" s="10" t="s">
        <v>16</v>
      </c>
    </row>
    <row r="2625" customFormat="false" ht="15" hidden="false" customHeight="false" outlineLevel="0" collapsed="false">
      <c r="A2625" s="9" t="s">
        <v>2929</v>
      </c>
      <c r="B2625" s="10" t="n">
        <v>66634</v>
      </c>
      <c r="C2625" s="15" t="s">
        <v>18</v>
      </c>
      <c r="D2625" s="11" t="n">
        <v>15654</v>
      </c>
      <c r="E2625" s="12" t="n">
        <f aca="true">DATEDIF(D2625, TODAY(), "Y")</f>
        <v>82</v>
      </c>
      <c r="F2625" s="15" t="s">
        <v>75</v>
      </c>
      <c r="G2625" s="15" t="s">
        <v>67</v>
      </c>
      <c r="H2625" s="18" t="n">
        <v>43891</v>
      </c>
      <c r="I2625" s="15" t="s">
        <v>63</v>
      </c>
      <c r="J2625" s="15" t="s">
        <v>16</v>
      </c>
    </row>
    <row r="2626" customFormat="false" ht="15" hidden="false" customHeight="false" outlineLevel="0" collapsed="false">
      <c r="A2626" s="9" t="s">
        <v>2930</v>
      </c>
      <c r="B2626" s="15" t="n">
        <v>960103</v>
      </c>
      <c r="C2626" s="10" t="s">
        <v>18</v>
      </c>
      <c r="D2626" s="16" t="n">
        <v>15654</v>
      </c>
      <c r="E2626" s="17" t="n">
        <f aca="true">DATEDIF(D2626, TODAY(), "Y")</f>
        <v>82</v>
      </c>
      <c r="F2626" s="10" t="s">
        <v>75</v>
      </c>
      <c r="G2626" s="10" t="s">
        <v>67</v>
      </c>
      <c r="H2626" s="13" t="n">
        <v>43891</v>
      </c>
      <c r="I2626" s="10" t="s">
        <v>140</v>
      </c>
      <c r="J2626" s="10" t="s">
        <v>16</v>
      </c>
    </row>
    <row r="2627" customFormat="false" ht="15" hidden="false" customHeight="false" outlineLevel="0" collapsed="false">
      <c r="A2627" s="9" t="s">
        <v>2931</v>
      </c>
      <c r="B2627" s="10" t="n">
        <v>216497</v>
      </c>
      <c r="C2627" s="15" t="s">
        <v>11</v>
      </c>
      <c r="D2627" s="11" t="n">
        <v>21975</v>
      </c>
      <c r="E2627" s="12" t="n">
        <f aca="true">DATEDIF(D2627, TODAY(), "Y")</f>
        <v>65</v>
      </c>
      <c r="F2627" s="15" t="s">
        <v>75</v>
      </c>
      <c r="G2627" s="15" t="s">
        <v>67</v>
      </c>
      <c r="H2627" s="18" t="n">
        <v>43891</v>
      </c>
      <c r="I2627" s="15" t="s">
        <v>29</v>
      </c>
      <c r="J2627" s="15" t="s">
        <v>16</v>
      </c>
    </row>
    <row r="2628" customFormat="false" ht="15" hidden="false" customHeight="false" outlineLevel="0" collapsed="false">
      <c r="A2628" s="9" t="s">
        <v>2932</v>
      </c>
      <c r="B2628" s="15" t="n">
        <v>1820514</v>
      </c>
      <c r="C2628" s="10" t="s">
        <v>11</v>
      </c>
      <c r="D2628" s="16" t="n">
        <v>16193</v>
      </c>
      <c r="E2628" s="17" t="n">
        <f aca="true">DATEDIF(D2628, TODAY(), "Y")</f>
        <v>81</v>
      </c>
      <c r="F2628" s="10" t="s">
        <v>75</v>
      </c>
      <c r="G2628" s="10" t="s">
        <v>67</v>
      </c>
      <c r="H2628" s="13" t="n">
        <v>43862</v>
      </c>
      <c r="I2628" s="10" t="s">
        <v>56</v>
      </c>
      <c r="J2628" s="10" t="s">
        <v>16</v>
      </c>
    </row>
    <row r="2629" customFormat="false" ht="15" hidden="false" customHeight="false" outlineLevel="0" collapsed="false">
      <c r="A2629" s="9" t="s">
        <v>2933</v>
      </c>
      <c r="B2629" s="10" t="n">
        <v>704605</v>
      </c>
      <c r="C2629" s="15" t="s">
        <v>11</v>
      </c>
      <c r="D2629" s="11" t="n">
        <v>42773</v>
      </c>
      <c r="E2629" s="12" t="n">
        <f aca="true">DATEDIF(D2629, TODAY(), "Y")</f>
        <v>8</v>
      </c>
      <c r="F2629" s="15" t="s">
        <v>75</v>
      </c>
      <c r="G2629" s="15" t="s">
        <v>67</v>
      </c>
      <c r="H2629" s="18" t="n">
        <v>43891</v>
      </c>
      <c r="I2629" s="15" t="s">
        <v>25</v>
      </c>
      <c r="J2629" s="15" t="s">
        <v>16</v>
      </c>
    </row>
    <row r="2630" customFormat="false" ht="15" hidden="false" customHeight="false" outlineLevel="0" collapsed="false">
      <c r="A2630" s="9" t="s">
        <v>2934</v>
      </c>
      <c r="B2630" s="15" t="n">
        <v>2748523</v>
      </c>
      <c r="C2630" s="10" t="s">
        <v>18</v>
      </c>
      <c r="D2630" s="16" t="n">
        <v>39594</v>
      </c>
      <c r="E2630" s="17" t="n">
        <f aca="true">DATEDIF(D2630, TODAY(), "Y")</f>
        <v>16</v>
      </c>
      <c r="F2630" s="10" t="s">
        <v>78</v>
      </c>
      <c r="G2630" s="10" t="s">
        <v>67</v>
      </c>
      <c r="H2630" s="13" t="n">
        <v>43862</v>
      </c>
      <c r="I2630" s="10" t="s">
        <v>25</v>
      </c>
      <c r="J2630" s="10" t="s">
        <v>26</v>
      </c>
    </row>
    <row r="2631" customFormat="false" ht="15" hidden="false" customHeight="false" outlineLevel="0" collapsed="false">
      <c r="A2631" s="9" t="s">
        <v>2935</v>
      </c>
      <c r="B2631" s="10" t="n">
        <v>101408</v>
      </c>
      <c r="C2631" s="15" t="s">
        <v>18</v>
      </c>
      <c r="D2631" s="11" t="n">
        <v>19090</v>
      </c>
      <c r="E2631" s="12" t="n">
        <f aca="true">DATEDIF(D2631, TODAY(), "Y")</f>
        <v>73</v>
      </c>
      <c r="F2631" s="15" t="s">
        <v>145</v>
      </c>
      <c r="G2631" s="15" t="s">
        <v>67</v>
      </c>
      <c r="H2631" s="18" t="n">
        <v>43862</v>
      </c>
      <c r="I2631" s="15" t="s">
        <v>29</v>
      </c>
      <c r="J2631" s="10" t="s">
        <v>73</v>
      </c>
    </row>
    <row r="2632" customFormat="false" ht="15" hidden="false" customHeight="false" outlineLevel="0" collapsed="false">
      <c r="A2632" s="9" t="s">
        <v>2936</v>
      </c>
      <c r="B2632" s="15" t="n">
        <v>1685592</v>
      </c>
      <c r="C2632" s="10" t="s">
        <v>11</v>
      </c>
      <c r="D2632" s="16" t="n">
        <v>14246</v>
      </c>
      <c r="E2632" s="17" t="n">
        <f aca="true">DATEDIF(D2632, TODAY(), "Y")</f>
        <v>86</v>
      </c>
      <c r="F2632" s="10" t="s">
        <v>75</v>
      </c>
      <c r="G2632" s="10" t="s">
        <v>67</v>
      </c>
      <c r="H2632" s="13" t="n">
        <v>43862</v>
      </c>
      <c r="I2632" s="10" t="s">
        <v>47</v>
      </c>
      <c r="J2632" s="10" t="s">
        <v>16</v>
      </c>
    </row>
    <row r="2633" customFormat="false" ht="15" hidden="false" customHeight="false" outlineLevel="0" collapsed="false">
      <c r="A2633" s="9" t="s">
        <v>2937</v>
      </c>
      <c r="B2633" s="10" t="n">
        <v>859406</v>
      </c>
      <c r="C2633" s="15" t="s">
        <v>18</v>
      </c>
      <c r="D2633" s="11" t="n">
        <v>39073</v>
      </c>
      <c r="E2633" s="12" t="n">
        <f aca="true">DATEDIF(D2633, TODAY(), "Y")</f>
        <v>18</v>
      </c>
      <c r="F2633" s="15" t="s">
        <v>145</v>
      </c>
      <c r="G2633" s="15" t="s">
        <v>67</v>
      </c>
      <c r="H2633" s="18" t="n">
        <v>43862</v>
      </c>
      <c r="I2633" s="10" t="s">
        <v>89</v>
      </c>
      <c r="J2633" s="15" t="s">
        <v>16</v>
      </c>
    </row>
    <row r="2634" customFormat="false" ht="15" hidden="false" customHeight="false" outlineLevel="0" collapsed="false">
      <c r="A2634" s="9" t="s">
        <v>2938</v>
      </c>
      <c r="B2634" s="15" t="n">
        <v>1107664</v>
      </c>
      <c r="C2634" s="10" t="s">
        <v>18</v>
      </c>
      <c r="D2634" s="16" t="n">
        <v>27388</v>
      </c>
      <c r="E2634" s="17" t="n">
        <f aca="true">DATEDIF(D2634, TODAY(), "Y")</f>
        <v>50</v>
      </c>
      <c r="F2634" s="10" t="s">
        <v>75</v>
      </c>
      <c r="G2634" s="10" t="s">
        <v>19</v>
      </c>
      <c r="H2634" s="13" t="n">
        <v>43891</v>
      </c>
      <c r="I2634" s="10" t="s">
        <v>35</v>
      </c>
      <c r="J2634" s="10" t="s">
        <v>36</v>
      </c>
    </row>
    <row r="2635" customFormat="false" ht="15" hidden="false" customHeight="false" outlineLevel="0" collapsed="false">
      <c r="A2635" s="9" t="s">
        <v>2939</v>
      </c>
      <c r="B2635" s="10" t="n">
        <v>4734773</v>
      </c>
      <c r="C2635" s="15" t="s">
        <v>18</v>
      </c>
      <c r="D2635" s="11" t="n">
        <v>24036</v>
      </c>
      <c r="E2635" s="12" t="n">
        <f aca="true">DATEDIF(D2635, TODAY(), "Y")</f>
        <v>59</v>
      </c>
      <c r="F2635" s="15" t="s">
        <v>75</v>
      </c>
      <c r="G2635" s="15" t="s">
        <v>67</v>
      </c>
      <c r="H2635" s="18" t="n">
        <v>43831</v>
      </c>
      <c r="I2635" s="15" t="s">
        <v>29</v>
      </c>
      <c r="J2635" s="15" t="s">
        <v>59</v>
      </c>
    </row>
    <row r="2636" customFormat="false" ht="15" hidden="false" customHeight="false" outlineLevel="0" collapsed="false">
      <c r="A2636" s="9" t="s">
        <v>2940</v>
      </c>
      <c r="B2636" s="15" t="n">
        <v>5574374</v>
      </c>
      <c r="C2636" s="10" t="s">
        <v>18</v>
      </c>
      <c r="D2636" s="16" t="n">
        <v>24036</v>
      </c>
      <c r="E2636" s="17" t="n">
        <f aca="true">DATEDIF(D2636, TODAY(), "Y")</f>
        <v>59</v>
      </c>
      <c r="F2636" s="10" t="s">
        <v>75</v>
      </c>
      <c r="G2636" s="10" t="s">
        <v>67</v>
      </c>
      <c r="H2636" s="13" t="n">
        <v>43831</v>
      </c>
      <c r="I2636" s="10" t="s">
        <v>25</v>
      </c>
      <c r="J2636" s="10" t="s">
        <v>26</v>
      </c>
    </row>
    <row r="2637" customFormat="false" ht="15" hidden="false" customHeight="false" outlineLevel="0" collapsed="false">
      <c r="A2637" s="9" t="s">
        <v>2941</v>
      </c>
      <c r="B2637" s="10" t="n">
        <v>1222194</v>
      </c>
      <c r="C2637" s="15" t="s">
        <v>11</v>
      </c>
      <c r="D2637" s="11" t="n">
        <v>21305</v>
      </c>
      <c r="E2637" s="12" t="n">
        <f aca="true">DATEDIF(D2637, TODAY(), "Y")</f>
        <v>67</v>
      </c>
      <c r="F2637" s="15" t="s">
        <v>148</v>
      </c>
      <c r="G2637" s="15" t="s">
        <v>67</v>
      </c>
      <c r="H2637" s="18" t="n">
        <v>43891</v>
      </c>
      <c r="I2637" s="10" t="s">
        <v>47</v>
      </c>
      <c r="J2637" s="15" t="s">
        <v>16</v>
      </c>
    </row>
    <row r="2638" customFormat="false" ht="15" hidden="false" customHeight="false" outlineLevel="0" collapsed="false">
      <c r="A2638" s="9" t="s">
        <v>2942</v>
      </c>
      <c r="B2638" s="15" t="n">
        <v>6021037</v>
      </c>
      <c r="C2638" s="10" t="s">
        <v>11</v>
      </c>
      <c r="D2638" s="16" t="n">
        <v>26871</v>
      </c>
      <c r="E2638" s="17" t="n">
        <f aca="true">DATEDIF(D2638, TODAY(), "Y")</f>
        <v>51</v>
      </c>
      <c r="F2638" s="10" t="s">
        <v>75</v>
      </c>
      <c r="G2638" s="10" t="s">
        <v>67</v>
      </c>
      <c r="H2638" s="13" t="n">
        <v>43831</v>
      </c>
      <c r="I2638" s="10" t="s">
        <v>25</v>
      </c>
      <c r="J2638" s="10" t="s">
        <v>16</v>
      </c>
    </row>
    <row r="2639" customFormat="false" ht="15" hidden="false" customHeight="false" outlineLevel="0" collapsed="false">
      <c r="A2639" s="9" t="s">
        <v>2943</v>
      </c>
      <c r="B2639" s="10" t="n">
        <v>8319495</v>
      </c>
      <c r="C2639" s="15" t="s">
        <v>11</v>
      </c>
      <c r="D2639" s="11" t="n">
        <v>14951</v>
      </c>
      <c r="E2639" s="12" t="n">
        <f aca="true">DATEDIF(D2639, TODAY(), "Y")</f>
        <v>84</v>
      </c>
      <c r="F2639" s="15" t="s">
        <v>75</v>
      </c>
      <c r="G2639" s="15" t="s">
        <v>67</v>
      </c>
      <c r="H2639" s="18" t="n">
        <v>43862</v>
      </c>
      <c r="I2639" s="15" t="s">
        <v>140</v>
      </c>
      <c r="J2639" s="15" t="s">
        <v>16</v>
      </c>
    </row>
    <row r="2640" customFormat="false" ht="15" hidden="false" customHeight="false" outlineLevel="0" collapsed="false">
      <c r="A2640" s="9" t="s">
        <v>2944</v>
      </c>
      <c r="B2640" s="15" t="n">
        <v>94479</v>
      </c>
      <c r="C2640" s="10" t="s">
        <v>18</v>
      </c>
      <c r="D2640" s="16" t="n">
        <v>42986</v>
      </c>
      <c r="E2640" s="17" t="n">
        <f aca="true">DATEDIF(D2640, TODAY(), "Y")</f>
        <v>7</v>
      </c>
      <c r="F2640" s="10" t="s">
        <v>145</v>
      </c>
      <c r="G2640" s="10" t="s">
        <v>67</v>
      </c>
      <c r="H2640" s="13" t="n">
        <v>43862</v>
      </c>
      <c r="I2640" s="10" t="s">
        <v>25</v>
      </c>
      <c r="J2640" s="10" t="s">
        <v>26</v>
      </c>
    </row>
    <row r="2641" customFormat="false" ht="15" hidden="false" customHeight="false" outlineLevel="0" collapsed="false">
      <c r="A2641" s="9" t="s">
        <v>2945</v>
      </c>
      <c r="B2641" s="10" t="n">
        <v>2634000</v>
      </c>
      <c r="C2641" s="15" t="s">
        <v>18</v>
      </c>
      <c r="D2641" s="11" t="n">
        <v>42347</v>
      </c>
      <c r="E2641" s="12" t="n">
        <f aca="true">DATEDIF(D2641, TODAY(), "Y")</f>
        <v>9</v>
      </c>
      <c r="F2641" s="15" t="s">
        <v>78</v>
      </c>
      <c r="G2641" s="15" t="s">
        <v>19</v>
      </c>
      <c r="H2641" s="18" t="n">
        <v>44136</v>
      </c>
      <c r="I2641" s="15" t="s">
        <v>35</v>
      </c>
      <c r="J2641" s="15" t="s">
        <v>16</v>
      </c>
    </row>
    <row r="2642" customFormat="false" ht="15" hidden="false" customHeight="false" outlineLevel="0" collapsed="false">
      <c r="A2642" s="9" t="s">
        <v>2946</v>
      </c>
      <c r="B2642" s="15" t="n">
        <v>24510</v>
      </c>
      <c r="C2642" s="10" t="s">
        <v>18</v>
      </c>
      <c r="D2642" s="16" t="n">
        <v>41293</v>
      </c>
      <c r="E2642" s="17" t="n">
        <f aca="true">DATEDIF(D2642, TODAY(), "Y")</f>
        <v>12</v>
      </c>
      <c r="F2642" s="10" t="s">
        <v>78</v>
      </c>
      <c r="G2642" s="10" t="s">
        <v>19</v>
      </c>
      <c r="H2642" s="13" t="n">
        <v>44136</v>
      </c>
      <c r="I2642" s="10" t="s">
        <v>35</v>
      </c>
      <c r="J2642" s="10" t="s">
        <v>36</v>
      </c>
    </row>
    <row r="2643" customFormat="false" ht="15" hidden="false" customHeight="false" outlineLevel="0" collapsed="false">
      <c r="A2643" s="9" t="s">
        <v>2947</v>
      </c>
      <c r="B2643" s="10" t="n">
        <v>31260</v>
      </c>
      <c r="C2643" s="15" t="s">
        <v>18</v>
      </c>
      <c r="D2643" s="11" t="n">
        <v>42795</v>
      </c>
      <c r="E2643" s="12" t="n">
        <f aca="true">DATEDIF(D2643, TODAY(), "Y")</f>
        <v>8</v>
      </c>
      <c r="F2643" s="15" t="s">
        <v>78</v>
      </c>
      <c r="G2643" s="15" t="s">
        <v>19</v>
      </c>
      <c r="H2643" s="18" t="n">
        <v>44136</v>
      </c>
      <c r="I2643" s="15" t="s">
        <v>35</v>
      </c>
      <c r="J2643" s="15" t="s">
        <v>16</v>
      </c>
    </row>
    <row r="2644" customFormat="false" ht="15" hidden="false" customHeight="false" outlineLevel="0" collapsed="false">
      <c r="A2644" s="9" t="s">
        <v>2948</v>
      </c>
      <c r="B2644" s="15" t="n">
        <v>697610</v>
      </c>
      <c r="C2644" s="10" t="s">
        <v>11</v>
      </c>
      <c r="D2644" s="16" t="n">
        <v>44039</v>
      </c>
      <c r="E2644" s="17" t="n">
        <f aca="true">DATEDIF(D2644, TODAY(), "Y")</f>
        <v>4</v>
      </c>
      <c r="F2644" s="10" t="s">
        <v>173</v>
      </c>
      <c r="G2644" s="10" t="s">
        <v>67</v>
      </c>
      <c r="H2644" s="13" t="n">
        <v>44136</v>
      </c>
      <c r="I2644" s="10" t="s">
        <v>56</v>
      </c>
      <c r="J2644" s="10" t="s">
        <v>16</v>
      </c>
    </row>
    <row r="2645" customFormat="false" ht="15" hidden="false" customHeight="false" outlineLevel="0" collapsed="false">
      <c r="A2645" s="9" t="s">
        <v>2949</v>
      </c>
      <c r="B2645" s="10" t="n">
        <v>6272300</v>
      </c>
      <c r="C2645" s="15" t="s">
        <v>18</v>
      </c>
      <c r="D2645" s="11" t="n">
        <v>43158</v>
      </c>
      <c r="E2645" s="12" t="n">
        <f aca="true">DATEDIF(D2645, TODAY(), "Y")</f>
        <v>7</v>
      </c>
      <c r="F2645" s="15" t="s">
        <v>78</v>
      </c>
      <c r="G2645" s="15" t="s">
        <v>19</v>
      </c>
      <c r="H2645" s="18" t="n">
        <v>44136</v>
      </c>
      <c r="I2645" s="15" t="s">
        <v>35</v>
      </c>
      <c r="J2645" s="15" t="s">
        <v>16</v>
      </c>
    </row>
    <row r="2646" customFormat="false" ht="15" hidden="false" customHeight="false" outlineLevel="0" collapsed="false">
      <c r="A2646" s="9" t="s">
        <v>2950</v>
      </c>
      <c r="B2646" s="15" t="n">
        <v>5580500</v>
      </c>
      <c r="C2646" s="10" t="s">
        <v>18</v>
      </c>
      <c r="D2646" s="16" t="n">
        <v>42425</v>
      </c>
      <c r="E2646" s="17" t="n">
        <f aca="true">DATEDIF(D2646, TODAY(), "Y")</f>
        <v>9</v>
      </c>
      <c r="F2646" s="10" t="s">
        <v>75</v>
      </c>
      <c r="G2646" s="10" t="s">
        <v>19</v>
      </c>
      <c r="H2646" s="13" t="n">
        <v>44136</v>
      </c>
      <c r="I2646" s="10" t="s">
        <v>35</v>
      </c>
      <c r="J2646" s="10" t="s">
        <v>16</v>
      </c>
    </row>
    <row r="2647" customFormat="false" ht="15" hidden="false" customHeight="false" outlineLevel="0" collapsed="false">
      <c r="A2647" s="9" t="s">
        <v>2951</v>
      </c>
      <c r="B2647" s="10" t="n">
        <v>6349460</v>
      </c>
      <c r="C2647" s="15" t="s">
        <v>18</v>
      </c>
      <c r="D2647" s="11" t="n">
        <v>44179</v>
      </c>
      <c r="E2647" s="12" t="n">
        <f aca="true">DATEDIF(D2647, TODAY(), "Y")</f>
        <v>4</v>
      </c>
      <c r="F2647" s="15" t="s">
        <v>173</v>
      </c>
      <c r="G2647" s="15" t="s">
        <v>19</v>
      </c>
      <c r="H2647" s="18" t="n">
        <v>44136</v>
      </c>
      <c r="I2647" s="15" t="s">
        <v>29</v>
      </c>
      <c r="J2647" s="15" t="s">
        <v>16</v>
      </c>
    </row>
    <row r="2648" customFormat="false" ht="15" hidden="false" customHeight="false" outlineLevel="0" collapsed="false">
      <c r="A2648" s="9" t="s">
        <v>2952</v>
      </c>
      <c r="B2648" s="15" t="n">
        <v>784053</v>
      </c>
      <c r="C2648" s="10" t="s">
        <v>18</v>
      </c>
      <c r="D2648" s="16" t="n">
        <v>41953</v>
      </c>
      <c r="E2648" s="17" t="n">
        <f aca="true">DATEDIF(D2648, TODAY(), "Y")</f>
        <v>10</v>
      </c>
      <c r="F2648" s="10" t="s">
        <v>78</v>
      </c>
      <c r="G2648" s="10" t="s">
        <v>19</v>
      </c>
      <c r="H2648" s="13" t="n">
        <v>44075</v>
      </c>
      <c r="I2648" s="10" t="s">
        <v>15</v>
      </c>
      <c r="J2648" s="10" t="s">
        <v>16</v>
      </c>
    </row>
    <row r="2649" customFormat="false" ht="15" hidden="false" customHeight="false" outlineLevel="0" collapsed="false">
      <c r="A2649" s="9" t="s">
        <v>2953</v>
      </c>
      <c r="B2649" s="10" t="n">
        <v>25868</v>
      </c>
      <c r="C2649" s="15" t="s">
        <v>18</v>
      </c>
      <c r="D2649" s="11" t="n">
        <v>43540</v>
      </c>
      <c r="E2649" s="12" t="n">
        <f aca="true">DATEDIF(D2649, TODAY(), "Y")</f>
        <v>6</v>
      </c>
      <c r="F2649" s="15" t="s">
        <v>78</v>
      </c>
      <c r="G2649" s="15" t="s">
        <v>19</v>
      </c>
      <c r="H2649" s="18" t="n">
        <v>44105</v>
      </c>
      <c r="I2649" s="15" t="s">
        <v>35</v>
      </c>
      <c r="J2649" s="15" t="s">
        <v>36</v>
      </c>
    </row>
    <row r="2650" customFormat="false" ht="15" hidden="false" customHeight="false" outlineLevel="0" collapsed="false">
      <c r="A2650" s="9" t="s">
        <v>2954</v>
      </c>
      <c r="B2650" s="15" t="n">
        <v>284156</v>
      </c>
      <c r="C2650" s="10" t="s">
        <v>18</v>
      </c>
      <c r="D2650" s="16" t="n">
        <v>43606</v>
      </c>
      <c r="E2650" s="17" t="n">
        <f aca="true">DATEDIF(D2650, TODAY(), "Y")</f>
        <v>5</v>
      </c>
      <c r="F2650" s="10" t="s">
        <v>78</v>
      </c>
      <c r="G2650" s="10" t="s">
        <v>19</v>
      </c>
      <c r="H2650" s="13" t="n">
        <v>44075</v>
      </c>
      <c r="I2650" s="10" t="s">
        <v>35</v>
      </c>
      <c r="J2650" s="10" t="s">
        <v>36</v>
      </c>
    </row>
    <row r="2651" customFormat="false" ht="15" hidden="false" customHeight="false" outlineLevel="0" collapsed="false">
      <c r="A2651" s="9" t="s">
        <v>2955</v>
      </c>
      <c r="B2651" s="10" t="n">
        <v>884939</v>
      </c>
      <c r="C2651" s="15" t="s">
        <v>18</v>
      </c>
      <c r="D2651" s="11" t="n">
        <v>44046</v>
      </c>
      <c r="E2651" s="12" t="n">
        <f aca="true">DATEDIF(D2651, TODAY(), "Y")</f>
        <v>4</v>
      </c>
      <c r="F2651" s="15" t="s">
        <v>173</v>
      </c>
      <c r="G2651" s="15" t="s">
        <v>105</v>
      </c>
      <c r="H2651" s="18" t="n">
        <v>44044</v>
      </c>
      <c r="I2651" s="15" t="s">
        <v>15</v>
      </c>
      <c r="J2651" s="10" t="s">
        <v>16</v>
      </c>
    </row>
    <row r="2652" customFormat="false" ht="15" hidden="false" customHeight="false" outlineLevel="0" collapsed="false">
      <c r="A2652" s="9" t="s">
        <v>2956</v>
      </c>
      <c r="B2652" s="15" t="n">
        <v>2062300</v>
      </c>
      <c r="C2652" s="10" t="s">
        <v>18</v>
      </c>
      <c r="D2652" s="16" t="n">
        <v>44091</v>
      </c>
      <c r="E2652" s="17" t="n">
        <f aca="true">DATEDIF(D2652, TODAY(), "Y")</f>
        <v>4</v>
      </c>
      <c r="F2652" s="10" t="s">
        <v>173</v>
      </c>
      <c r="G2652" s="10" t="s">
        <v>19</v>
      </c>
      <c r="H2652" s="13" t="n">
        <v>44105</v>
      </c>
      <c r="I2652" s="10" t="s">
        <v>29</v>
      </c>
      <c r="J2652" s="10" t="s">
        <v>59</v>
      </c>
    </row>
    <row r="2653" customFormat="false" ht="15" hidden="false" customHeight="false" outlineLevel="0" collapsed="false">
      <c r="A2653" s="9" t="s">
        <v>2957</v>
      </c>
      <c r="B2653" s="10" t="n">
        <v>3631136</v>
      </c>
      <c r="C2653" s="15" t="s">
        <v>18</v>
      </c>
      <c r="D2653" s="11" t="n">
        <v>44091</v>
      </c>
      <c r="E2653" s="12" t="n">
        <f aca="true">DATEDIF(D2653, TODAY(), "Y")</f>
        <v>4</v>
      </c>
      <c r="F2653" s="15" t="s">
        <v>173</v>
      </c>
      <c r="G2653" s="15" t="s">
        <v>19</v>
      </c>
      <c r="H2653" s="18" t="n">
        <v>44105</v>
      </c>
      <c r="I2653" s="15" t="s">
        <v>35</v>
      </c>
      <c r="J2653" s="15" t="s">
        <v>16</v>
      </c>
    </row>
    <row r="2654" customFormat="false" ht="15" hidden="false" customHeight="false" outlineLevel="0" collapsed="false">
      <c r="A2654" s="9" t="s">
        <v>2958</v>
      </c>
      <c r="B2654" s="15" t="n">
        <v>3983471</v>
      </c>
      <c r="C2654" s="10" t="s">
        <v>11</v>
      </c>
      <c r="D2654" s="16" t="n">
        <v>44087</v>
      </c>
      <c r="E2654" s="17" t="n">
        <f aca="true">DATEDIF(D2654, TODAY(), "Y")</f>
        <v>4</v>
      </c>
      <c r="F2654" s="10" t="s">
        <v>173</v>
      </c>
      <c r="G2654" s="15" t="s">
        <v>476</v>
      </c>
      <c r="H2654" s="13" t="n">
        <v>44075</v>
      </c>
      <c r="I2654" s="10" t="s">
        <v>15</v>
      </c>
      <c r="J2654" s="10" t="s">
        <v>16</v>
      </c>
    </row>
    <row r="2655" customFormat="false" ht="15" hidden="false" customHeight="false" outlineLevel="0" collapsed="false">
      <c r="A2655" s="9" t="s">
        <v>2959</v>
      </c>
      <c r="B2655" s="10" t="n">
        <v>222034</v>
      </c>
      <c r="C2655" s="15" t="s">
        <v>11</v>
      </c>
      <c r="D2655" s="11" t="n">
        <v>44087</v>
      </c>
      <c r="E2655" s="12" t="n">
        <f aca="true">DATEDIF(D2655, TODAY(), "Y")</f>
        <v>4</v>
      </c>
      <c r="F2655" s="15" t="s">
        <v>173</v>
      </c>
      <c r="G2655" s="15" t="s">
        <v>476</v>
      </c>
      <c r="H2655" s="18" t="n">
        <v>44075</v>
      </c>
      <c r="I2655" s="15" t="s">
        <v>25</v>
      </c>
      <c r="J2655" s="15" t="s">
        <v>26</v>
      </c>
    </row>
    <row r="2656" customFormat="false" ht="15" hidden="false" customHeight="false" outlineLevel="0" collapsed="false">
      <c r="A2656" s="9" t="s">
        <v>2960</v>
      </c>
      <c r="B2656" s="15" t="n">
        <v>64401</v>
      </c>
      <c r="C2656" s="10" t="s">
        <v>18</v>
      </c>
      <c r="D2656" s="16" t="n">
        <v>41292</v>
      </c>
      <c r="E2656" s="17" t="n">
        <f aca="true">DATEDIF(D2656, TODAY(), "Y")</f>
        <v>12</v>
      </c>
      <c r="F2656" s="10" t="s">
        <v>78</v>
      </c>
      <c r="G2656" s="10" t="s">
        <v>19</v>
      </c>
      <c r="H2656" s="13" t="n">
        <v>44075</v>
      </c>
      <c r="I2656" s="10" t="s">
        <v>35</v>
      </c>
      <c r="J2656" s="10" t="s">
        <v>36</v>
      </c>
    </row>
    <row r="2657" customFormat="false" ht="15" hidden="false" customHeight="false" outlineLevel="0" collapsed="false">
      <c r="A2657" s="9" t="s">
        <v>2961</v>
      </c>
      <c r="B2657" s="10" t="n">
        <v>93109</v>
      </c>
      <c r="C2657" s="15" t="s">
        <v>18</v>
      </c>
      <c r="D2657" s="11" t="n">
        <v>42490</v>
      </c>
      <c r="E2657" s="12" t="n">
        <f aca="true">DATEDIF(D2657, TODAY(), "Y")</f>
        <v>9</v>
      </c>
      <c r="F2657" s="15" t="s">
        <v>78</v>
      </c>
      <c r="G2657" s="15" t="s">
        <v>19</v>
      </c>
      <c r="H2657" s="18" t="n">
        <v>44075</v>
      </c>
      <c r="I2657" s="15" t="s">
        <v>35</v>
      </c>
      <c r="J2657" s="15" t="s">
        <v>36</v>
      </c>
    </row>
    <row r="2658" customFormat="false" ht="15" hidden="false" customHeight="false" outlineLevel="0" collapsed="false">
      <c r="A2658" s="9" t="s">
        <v>2962</v>
      </c>
      <c r="B2658" s="15" t="n">
        <v>3606770</v>
      </c>
      <c r="C2658" s="10" t="s">
        <v>18</v>
      </c>
      <c r="D2658" s="16" t="n">
        <v>41275</v>
      </c>
      <c r="E2658" s="17" t="n">
        <f aca="true">DATEDIF(D2658, TODAY(), "Y")</f>
        <v>12</v>
      </c>
      <c r="F2658" s="10" t="s">
        <v>78</v>
      </c>
      <c r="G2658" s="10" t="s">
        <v>19</v>
      </c>
      <c r="H2658" s="13" t="n">
        <v>44075</v>
      </c>
      <c r="I2658" s="10" t="s">
        <v>29</v>
      </c>
      <c r="J2658" s="10" t="s">
        <v>16</v>
      </c>
    </row>
    <row r="2659" customFormat="false" ht="15" hidden="false" customHeight="false" outlineLevel="0" collapsed="false">
      <c r="A2659" s="9" t="s">
        <v>2963</v>
      </c>
      <c r="B2659" s="10" t="n">
        <v>581922</v>
      </c>
      <c r="C2659" s="15" t="s">
        <v>18</v>
      </c>
      <c r="D2659" s="11" t="n">
        <v>43158</v>
      </c>
      <c r="E2659" s="12" t="n">
        <f aca="true">DATEDIF(D2659, TODAY(), "Y")</f>
        <v>7</v>
      </c>
      <c r="F2659" s="15" t="s">
        <v>78</v>
      </c>
      <c r="G2659" s="15" t="s">
        <v>19</v>
      </c>
      <c r="H2659" s="18" t="n">
        <v>44075</v>
      </c>
      <c r="I2659" s="15" t="s">
        <v>35</v>
      </c>
      <c r="J2659" s="15" t="s">
        <v>16</v>
      </c>
    </row>
    <row r="2660" customFormat="false" ht="15" hidden="false" customHeight="false" outlineLevel="0" collapsed="false">
      <c r="A2660" s="9" t="s">
        <v>2964</v>
      </c>
      <c r="B2660" s="15" t="n">
        <v>4603040</v>
      </c>
      <c r="C2660" s="10" t="s">
        <v>11</v>
      </c>
      <c r="D2660" s="16" t="n">
        <v>44087</v>
      </c>
      <c r="E2660" s="17" t="n">
        <f aca="true">DATEDIF(D2660, TODAY(), "Y")</f>
        <v>4</v>
      </c>
      <c r="F2660" s="10" t="s">
        <v>173</v>
      </c>
      <c r="G2660" s="10" t="s">
        <v>105</v>
      </c>
      <c r="H2660" s="13" t="n">
        <v>44075</v>
      </c>
      <c r="I2660" s="10" t="s">
        <v>25</v>
      </c>
      <c r="J2660" s="10" t="s">
        <v>26</v>
      </c>
    </row>
    <row r="2661" customFormat="false" ht="15" hidden="false" customHeight="false" outlineLevel="0" collapsed="false">
      <c r="A2661" s="9" t="s">
        <v>2965</v>
      </c>
      <c r="B2661" s="10" t="n">
        <v>6898854</v>
      </c>
      <c r="C2661" s="15" t="s">
        <v>11</v>
      </c>
      <c r="D2661" s="11" t="n">
        <v>42190</v>
      </c>
      <c r="E2661" s="12" t="n">
        <f aca="true">DATEDIF(D2661, TODAY(), "Y")</f>
        <v>9</v>
      </c>
      <c r="F2661" s="15" t="s">
        <v>78</v>
      </c>
      <c r="G2661" s="15" t="s">
        <v>14</v>
      </c>
      <c r="H2661" s="18" t="n">
        <v>44044</v>
      </c>
      <c r="I2661" s="15" t="s">
        <v>56</v>
      </c>
      <c r="J2661" s="15" t="s">
        <v>16</v>
      </c>
    </row>
    <row r="2662" customFormat="false" ht="15" hidden="false" customHeight="false" outlineLevel="0" collapsed="false">
      <c r="A2662" s="9" t="s">
        <v>2966</v>
      </c>
      <c r="B2662" s="15" t="n">
        <v>933291</v>
      </c>
      <c r="C2662" s="10" t="s">
        <v>18</v>
      </c>
      <c r="D2662" s="16" t="n">
        <v>42716</v>
      </c>
      <c r="E2662" s="17" t="n">
        <f aca="true">DATEDIF(D2662, TODAY(), "Y")</f>
        <v>8</v>
      </c>
      <c r="F2662" s="10" t="s">
        <v>78</v>
      </c>
      <c r="G2662" s="10" t="s">
        <v>19</v>
      </c>
      <c r="H2662" s="13" t="n">
        <v>44105</v>
      </c>
      <c r="I2662" s="10" t="s">
        <v>35</v>
      </c>
      <c r="J2662" s="10" t="s">
        <v>16</v>
      </c>
    </row>
    <row r="2663" customFormat="false" ht="15" hidden="false" customHeight="false" outlineLevel="0" collapsed="false">
      <c r="A2663" s="9" t="s">
        <v>2967</v>
      </c>
      <c r="B2663" s="10" t="n">
        <v>267100</v>
      </c>
      <c r="C2663" s="15" t="s">
        <v>18</v>
      </c>
      <c r="D2663" s="11" t="n">
        <v>44091</v>
      </c>
      <c r="E2663" s="12" t="n">
        <f aca="true">DATEDIF(D2663, TODAY(), "Y")</f>
        <v>4</v>
      </c>
      <c r="F2663" s="15" t="s">
        <v>173</v>
      </c>
      <c r="G2663" s="15" t="s">
        <v>105</v>
      </c>
      <c r="H2663" s="18" t="n">
        <v>44105</v>
      </c>
      <c r="I2663" s="15" t="s">
        <v>35</v>
      </c>
      <c r="J2663" s="15" t="s">
        <v>16</v>
      </c>
    </row>
    <row r="2664" customFormat="false" ht="15" hidden="false" customHeight="false" outlineLevel="0" collapsed="false">
      <c r="A2664" s="9" t="s">
        <v>2968</v>
      </c>
      <c r="B2664" s="15" t="n">
        <v>3567579</v>
      </c>
      <c r="C2664" s="10" t="s">
        <v>18</v>
      </c>
      <c r="D2664" s="16" t="n">
        <v>42771</v>
      </c>
      <c r="E2664" s="17" t="n">
        <f aca="true">DATEDIF(D2664, TODAY(), "Y")</f>
        <v>8</v>
      </c>
      <c r="F2664" s="10" t="s">
        <v>78</v>
      </c>
      <c r="G2664" s="10" t="s">
        <v>19</v>
      </c>
      <c r="H2664" s="13" t="n">
        <v>44105</v>
      </c>
      <c r="I2664" s="10" t="s">
        <v>29</v>
      </c>
      <c r="J2664" s="10" t="s">
        <v>16</v>
      </c>
    </row>
    <row r="2665" customFormat="false" ht="15" hidden="false" customHeight="false" outlineLevel="0" collapsed="false">
      <c r="A2665" s="9" t="s">
        <v>2969</v>
      </c>
      <c r="B2665" s="10" t="n">
        <v>88727</v>
      </c>
      <c r="C2665" s="15" t="s">
        <v>18</v>
      </c>
      <c r="D2665" s="11" t="n">
        <v>42782</v>
      </c>
      <c r="E2665" s="12" t="n">
        <f aca="true">DATEDIF(D2665, TODAY(), "Y")</f>
        <v>8</v>
      </c>
      <c r="F2665" s="15" t="s">
        <v>78</v>
      </c>
      <c r="G2665" s="15" t="s">
        <v>19</v>
      </c>
      <c r="H2665" s="18" t="n">
        <v>44105</v>
      </c>
      <c r="I2665" s="15" t="s">
        <v>35</v>
      </c>
      <c r="J2665" s="15" t="s">
        <v>16</v>
      </c>
    </row>
    <row r="2666" customFormat="false" ht="15" hidden="false" customHeight="false" outlineLevel="0" collapsed="false">
      <c r="A2666" s="9" t="s">
        <v>2970</v>
      </c>
      <c r="B2666" s="15" t="n">
        <v>76948</v>
      </c>
      <c r="C2666" s="10" t="s">
        <v>18</v>
      </c>
      <c r="D2666" s="16" t="n">
        <v>41947</v>
      </c>
      <c r="E2666" s="17" t="n">
        <f aca="true">DATEDIF(D2666, TODAY(), "Y")</f>
        <v>10</v>
      </c>
      <c r="F2666" s="10" t="s">
        <v>78</v>
      </c>
      <c r="G2666" s="10" t="s">
        <v>19</v>
      </c>
      <c r="H2666" s="13" t="n">
        <v>44105</v>
      </c>
      <c r="I2666" s="10" t="s">
        <v>35</v>
      </c>
      <c r="J2666" s="10" t="s">
        <v>16</v>
      </c>
    </row>
    <row r="2667" customFormat="false" ht="15" hidden="false" customHeight="false" outlineLevel="0" collapsed="false">
      <c r="A2667" s="9" t="s">
        <v>2971</v>
      </c>
      <c r="B2667" s="10" t="n">
        <v>4371872</v>
      </c>
      <c r="C2667" s="15" t="s">
        <v>18</v>
      </c>
      <c r="D2667" s="11" t="n">
        <v>41353</v>
      </c>
      <c r="E2667" s="12" t="n">
        <f aca="true">DATEDIF(D2667, TODAY(), "Y")</f>
        <v>12</v>
      </c>
      <c r="F2667" s="15" t="s">
        <v>78</v>
      </c>
      <c r="G2667" s="15" t="s">
        <v>19</v>
      </c>
      <c r="H2667" s="18" t="n">
        <v>44105</v>
      </c>
      <c r="I2667" s="15" t="s">
        <v>35</v>
      </c>
      <c r="J2667" s="15" t="s">
        <v>16</v>
      </c>
    </row>
    <row r="2668" customFormat="false" ht="15" hidden="false" customHeight="false" outlineLevel="0" collapsed="false">
      <c r="A2668" s="9" t="s">
        <v>2972</v>
      </c>
      <c r="B2668" s="15" t="n">
        <v>2894396</v>
      </c>
      <c r="C2668" s="10" t="s">
        <v>11</v>
      </c>
      <c r="D2668" s="16" t="n">
        <v>42507</v>
      </c>
      <c r="E2668" s="17" t="n">
        <f aca="true">DATEDIF(D2668, TODAY(), "Y")</f>
        <v>8</v>
      </c>
      <c r="F2668" s="10" t="s">
        <v>78</v>
      </c>
      <c r="G2668" s="10" t="s">
        <v>19</v>
      </c>
      <c r="H2668" s="13" t="n">
        <v>44075</v>
      </c>
      <c r="I2668" s="10" t="s">
        <v>35</v>
      </c>
      <c r="J2668" s="10" t="s">
        <v>16</v>
      </c>
    </row>
    <row r="2669" customFormat="false" ht="15" hidden="false" customHeight="false" outlineLevel="0" collapsed="false">
      <c r="A2669" s="9" t="s">
        <v>2973</v>
      </c>
      <c r="B2669" s="10" t="n">
        <v>84840</v>
      </c>
      <c r="C2669" s="15" t="s">
        <v>18</v>
      </c>
      <c r="D2669" s="11" t="n">
        <v>43960</v>
      </c>
      <c r="E2669" s="12" t="n">
        <f aca="true">DATEDIF(D2669, TODAY(), "Y")</f>
        <v>5</v>
      </c>
      <c r="F2669" s="15" t="s">
        <v>78</v>
      </c>
      <c r="G2669" s="10" t="s">
        <v>46</v>
      </c>
      <c r="H2669" s="18" t="n">
        <v>44075</v>
      </c>
      <c r="I2669" s="10" t="s">
        <v>47</v>
      </c>
      <c r="J2669" s="15" t="s">
        <v>16</v>
      </c>
    </row>
    <row r="2670" customFormat="false" ht="15" hidden="false" customHeight="false" outlineLevel="0" collapsed="false">
      <c r="A2670" s="9" t="s">
        <v>2974</v>
      </c>
      <c r="B2670" s="15" t="n">
        <v>84377</v>
      </c>
      <c r="C2670" s="10" t="s">
        <v>18</v>
      </c>
      <c r="D2670" s="16" t="n">
        <v>42110</v>
      </c>
      <c r="E2670" s="17" t="n">
        <f aca="true">DATEDIF(D2670, TODAY(), "Y")</f>
        <v>10</v>
      </c>
      <c r="F2670" s="10" t="s">
        <v>78</v>
      </c>
      <c r="G2670" s="10" t="s">
        <v>19</v>
      </c>
      <c r="H2670" s="13" t="n">
        <v>44044</v>
      </c>
      <c r="I2670" s="10" t="s">
        <v>35</v>
      </c>
      <c r="J2670" s="10" t="s">
        <v>16</v>
      </c>
    </row>
    <row r="2671" customFormat="false" ht="15" hidden="false" customHeight="false" outlineLevel="0" collapsed="false">
      <c r="A2671" s="9" t="s">
        <v>2975</v>
      </c>
      <c r="B2671" s="10" t="n">
        <v>4876994</v>
      </c>
      <c r="C2671" s="15" t="s">
        <v>11</v>
      </c>
      <c r="D2671" s="11" t="n">
        <v>44024</v>
      </c>
      <c r="E2671" s="12" t="n">
        <f aca="true">DATEDIF(D2671, TODAY(), "Y")</f>
        <v>4</v>
      </c>
      <c r="F2671" s="15" t="s">
        <v>78</v>
      </c>
      <c r="G2671" s="15" t="s">
        <v>19</v>
      </c>
      <c r="H2671" s="18" t="n">
        <v>44075</v>
      </c>
      <c r="I2671" s="15" t="s">
        <v>35</v>
      </c>
      <c r="J2671" s="15" t="s">
        <v>16</v>
      </c>
    </row>
    <row r="2672" customFormat="false" ht="15" hidden="false" customHeight="false" outlineLevel="0" collapsed="false">
      <c r="A2672" s="9" t="s">
        <v>2976</v>
      </c>
      <c r="B2672" s="15" t="n">
        <v>11336</v>
      </c>
      <c r="C2672" s="10" t="s">
        <v>11</v>
      </c>
      <c r="D2672" s="16" t="n">
        <v>39839</v>
      </c>
      <c r="E2672" s="17" t="n">
        <f aca="true">DATEDIF(D2672, TODAY(), "Y")</f>
        <v>16</v>
      </c>
      <c r="F2672" s="10" t="s">
        <v>78</v>
      </c>
      <c r="G2672" s="10" t="s">
        <v>19</v>
      </c>
      <c r="H2672" s="13" t="n">
        <v>44105</v>
      </c>
      <c r="I2672" s="10" t="s">
        <v>15</v>
      </c>
      <c r="J2672" s="10" t="s">
        <v>16</v>
      </c>
    </row>
    <row r="2673" customFormat="false" ht="15" hidden="false" customHeight="false" outlineLevel="0" collapsed="false">
      <c r="A2673" s="9" t="s">
        <v>2977</v>
      </c>
      <c r="B2673" s="10" t="n">
        <v>32467</v>
      </c>
      <c r="C2673" s="15" t="s">
        <v>18</v>
      </c>
      <c r="D2673" s="11" t="n">
        <v>43015</v>
      </c>
      <c r="E2673" s="12" t="n">
        <f aca="true">DATEDIF(D2673, TODAY(), "Y")</f>
        <v>7</v>
      </c>
      <c r="F2673" s="15" t="s">
        <v>78</v>
      </c>
      <c r="G2673" s="15" t="s">
        <v>19</v>
      </c>
      <c r="H2673" s="18" t="n">
        <v>44075</v>
      </c>
      <c r="I2673" s="15" t="s">
        <v>35</v>
      </c>
      <c r="J2673" s="15" t="s">
        <v>16</v>
      </c>
    </row>
    <row r="2674" customFormat="false" ht="15" hidden="false" customHeight="false" outlineLevel="0" collapsed="false">
      <c r="A2674" s="9" t="s">
        <v>2978</v>
      </c>
      <c r="B2674" s="15" t="n">
        <v>7001543</v>
      </c>
      <c r="C2674" s="10" t="s">
        <v>11</v>
      </c>
      <c r="D2674" s="16" t="n">
        <v>44030</v>
      </c>
      <c r="E2674" s="17" t="n">
        <f aca="true">DATEDIF(D2674, TODAY(), "Y")</f>
        <v>4</v>
      </c>
      <c r="F2674" s="10" t="s">
        <v>173</v>
      </c>
      <c r="G2674" s="10" t="s">
        <v>105</v>
      </c>
      <c r="H2674" s="13" t="n">
        <v>44044</v>
      </c>
      <c r="I2674" s="10" t="s">
        <v>15</v>
      </c>
      <c r="J2674" s="10" t="s">
        <v>16</v>
      </c>
    </row>
    <row r="2675" customFormat="false" ht="15" hidden="false" customHeight="false" outlineLevel="0" collapsed="false">
      <c r="A2675" s="9" t="s">
        <v>2979</v>
      </c>
      <c r="B2675" s="10" t="n">
        <v>7528364</v>
      </c>
      <c r="C2675" s="15" t="s">
        <v>11</v>
      </c>
      <c r="D2675" s="11" t="n">
        <v>44026</v>
      </c>
      <c r="E2675" s="12" t="n">
        <f aca="true">DATEDIF(D2675, TODAY(), "Y")</f>
        <v>4</v>
      </c>
      <c r="F2675" s="15" t="s">
        <v>78</v>
      </c>
      <c r="G2675" s="15" t="s">
        <v>105</v>
      </c>
      <c r="H2675" s="18" t="n">
        <v>44013</v>
      </c>
      <c r="I2675" s="15" t="s">
        <v>15</v>
      </c>
      <c r="J2675" s="15" t="s">
        <v>16</v>
      </c>
    </row>
    <row r="2676" customFormat="false" ht="15" hidden="false" customHeight="false" outlineLevel="0" collapsed="false">
      <c r="A2676" s="9" t="s">
        <v>2980</v>
      </c>
      <c r="B2676" s="15" t="n">
        <v>1933633</v>
      </c>
      <c r="C2676" s="10" t="s">
        <v>11</v>
      </c>
      <c r="D2676" s="16" t="n">
        <v>43365</v>
      </c>
      <c r="E2676" s="17" t="n">
        <f aca="true">DATEDIF(D2676, TODAY(), "Y")</f>
        <v>6</v>
      </c>
      <c r="F2676" s="10" t="s">
        <v>78</v>
      </c>
      <c r="G2676" s="10" t="s">
        <v>46</v>
      </c>
      <c r="H2676" s="13" t="n">
        <v>44105</v>
      </c>
      <c r="I2676" s="10" t="s">
        <v>47</v>
      </c>
      <c r="J2676" s="10" t="s">
        <v>16</v>
      </c>
    </row>
    <row r="2677" customFormat="false" ht="15" hidden="false" customHeight="false" outlineLevel="0" collapsed="false">
      <c r="A2677" s="9" t="s">
        <v>2981</v>
      </c>
      <c r="B2677" s="10" t="n">
        <v>8542762</v>
      </c>
      <c r="C2677" s="15" t="s">
        <v>18</v>
      </c>
      <c r="D2677" s="11" t="n">
        <v>42675</v>
      </c>
      <c r="E2677" s="12" t="n">
        <f aca="true">DATEDIF(D2677, TODAY(), "Y")</f>
        <v>8</v>
      </c>
      <c r="F2677" s="15" t="s">
        <v>78</v>
      </c>
      <c r="G2677" s="15" t="s">
        <v>19</v>
      </c>
      <c r="H2677" s="18" t="n">
        <v>44075</v>
      </c>
      <c r="I2677" s="15" t="s">
        <v>35</v>
      </c>
      <c r="J2677" s="15" t="s">
        <v>16</v>
      </c>
    </row>
    <row r="2678" customFormat="false" ht="15" hidden="false" customHeight="false" outlineLevel="0" collapsed="false">
      <c r="A2678" s="9" t="s">
        <v>2982</v>
      </c>
      <c r="B2678" s="15" t="n">
        <v>6766076</v>
      </c>
      <c r="C2678" s="10" t="s">
        <v>18</v>
      </c>
      <c r="D2678" s="16" t="n">
        <v>43827</v>
      </c>
      <c r="E2678" s="17" t="n">
        <f aca="true">DATEDIF(D2678, TODAY(), "Y")</f>
        <v>5</v>
      </c>
      <c r="F2678" s="10" t="s">
        <v>78</v>
      </c>
      <c r="G2678" s="10" t="s">
        <v>19</v>
      </c>
      <c r="H2678" s="13" t="n">
        <v>44075</v>
      </c>
      <c r="I2678" s="10" t="s">
        <v>35</v>
      </c>
      <c r="J2678" s="10" t="s">
        <v>16</v>
      </c>
    </row>
    <row r="2679" customFormat="false" ht="15" hidden="false" customHeight="false" outlineLevel="0" collapsed="false">
      <c r="A2679" s="9" t="s">
        <v>2983</v>
      </c>
      <c r="B2679" s="10" t="n">
        <v>84154</v>
      </c>
      <c r="C2679" s="15" t="s">
        <v>18</v>
      </c>
      <c r="D2679" s="11" t="n">
        <v>43827</v>
      </c>
      <c r="E2679" s="12" t="n">
        <f aca="true">DATEDIF(D2679, TODAY(), "Y")</f>
        <v>5</v>
      </c>
      <c r="F2679" s="15" t="s">
        <v>78</v>
      </c>
      <c r="G2679" s="15" t="s">
        <v>19</v>
      </c>
      <c r="H2679" s="18" t="n">
        <v>44075</v>
      </c>
      <c r="I2679" s="15" t="s">
        <v>29</v>
      </c>
      <c r="J2679" s="15" t="s">
        <v>16</v>
      </c>
    </row>
    <row r="2680" customFormat="false" ht="15" hidden="false" customHeight="false" outlineLevel="0" collapsed="false">
      <c r="A2680" s="9" t="s">
        <v>2984</v>
      </c>
      <c r="B2680" s="15" t="n">
        <v>626543</v>
      </c>
      <c r="C2680" s="10" t="s">
        <v>18</v>
      </c>
      <c r="D2680" s="16" t="n">
        <v>41702</v>
      </c>
      <c r="E2680" s="17" t="n">
        <f aca="true">DATEDIF(D2680, TODAY(), "Y")</f>
        <v>11</v>
      </c>
      <c r="F2680" s="10" t="s">
        <v>78</v>
      </c>
      <c r="G2680" s="10" t="s">
        <v>19</v>
      </c>
      <c r="H2680" s="13" t="n">
        <v>44075</v>
      </c>
      <c r="I2680" s="10" t="s">
        <v>35</v>
      </c>
      <c r="J2680" s="10" t="s">
        <v>16</v>
      </c>
    </row>
    <row r="2681" customFormat="false" ht="15" hidden="false" customHeight="false" outlineLevel="0" collapsed="false">
      <c r="A2681" s="9" t="s">
        <v>2985</v>
      </c>
      <c r="B2681" s="10" t="n">
        <v>66795</v>
      </c>
      <c r="C2681" s="15" t="s">
        <v>18</v>
      </c>
      <c r="D2681" s="11" t="n">
        <v>44051</v>
      </c>
      <c r="E2681" s="12" t="n">
        <f aca="true">DATEDIF(D2681, TODAY(), "Y")</f>
        <v>4</v>
      </c>
      <c r="F2681" s="15" t="s">
        <v>173</v>
      </c>
      <c r="G2681" s="15" t="s">
        <v>105</v>
      </c>
      <c r="H2681" s="18" t="n">
        <v>44075</v>
      </c>
      <c r="I2681" s="15" t="s">
        <v>25</v>
      </c>
      <c r="J2681" s="15" t="s">
        <v>26</v>
      </c>
    </row>
    <row r="2682" customFormat="false" ht="15" hidden="false" customHeight="false" outlineLevel="0" collapsed="false">
      <c r="A2682" s="9" t="s">
        <v>2986</v>
      </c>
      <c r="B2682" s="15" t="n">
        <v>4571457</v>
      </c>
      <c r="C2682" s="10" t="s">
        <v>18</v>
      </c>
      <c r="D2682" s="16" t="n">
        <v>39667</v>
      </c>
      <c r="E2682" s="17" t="n">
        <f aca="true">DATEDIF(D2682, TODAY(), "Y")</f>
        <v>16</v>
      </c>
      <c r="F2682" s="10" t="s">
        <v>78</v>
      </c>
      <c r="G2682" s="10" t="s">
        <v>105</v>
      </c>
      <c r="H2682" s="13" t="n">
        <v>44013</v>
      </c>
      <c r="I2682" s="10" t="s">
        <v>15</v>
      </c>
      <c r="J2682" s="10" t="s">
        <v>16</v>
      </c>
    </row>
    <row r="2683" customFormat="false" ht="15" hidden="false" customHeight="false" outlineLevel="0" collapsed="false">
      <c r="A2683" s="9" t="s">
        <v>2987</v>
      </c>
      <c r="B2683" s="10" t="n">
        <v>35325</v>
      </c>
      <c r="C2683" s="15" t="s">
        <v>11</v>
      </c>
      <c r="D2683" s="11" t="n">
        <v>43718</v>
      </c>
      <c r="E2683" s="12" t="n">
        <f aca="true">DATEDIF(D2683, TODAY(), "Y")</f>
        <v>5</v>
      </c>
      <c r="F2683" s="15" t="s">
        <v>78</v>
      </c>
      <c r="G2683" s="15" t="s">
        <v>105</v>
      </c>
      <c r="H2683" s="18" t="n">
        <v>43983</v>
      </c>
      <c r="I2683" s="15" t="s">
        <v>15</v>
      </c>
      <c r="J2683" s="10" t="s">
        <v>16</v>
      </c>
    </row>
    <row r="2684" customFormat="false" ht="15" hidden="false" customHeight="false" outlineLevel="0" collapsed="false">
      <c r="A2684" s="9" t="s">
        <v>2988</v>
      </c>
      <c r="B2684" s="15" t="n">
        <v>9891963</v>
      </c>
      <c r="C2684" s="10" t="s">
        <v>18</v>
      </c>
      <c r="D2684" s="16" t="n">
        <v>40524</v>
      </c>
      <c r="E2684" s="17" t="n">
        <f aca="true">DATEDIF(D2684, TODAY(), "Y")</f>
        <v>14</v>
      </c>
      <c r="F2684" s="10" t="s">
        <v>78</v>
      </c>
      <c r="G2684" s="10" t="s">
        <v>19</v>
      </c>
      <c r="H2684" s="13" t="n">
        <v>44013</v>
      </c>
      <c r="I2684" s="10" t="s">
        <v>35</v>
      </c>
      <c r="J2684" s="10" t="s">
        <v>16</v>
      </c>
    </row>
    <row r="2685" customFormat="false" ht="15" hidden="false" customHeight="false" outlineLevel="0" collapsed="false">
      <c r="A2685" s="9" t="s">
        <v>2989</v>
      </c>
      <c r="B2685" s="10" t="n">
        <v>5931530</v>
      </c>
      <c r="C2685" s="15" t="s">
        <v>18</v>
      </c>
      <c r="D2685" s="11" t="n">
        <v>43576</v>
      </c>
      <c r="E2685" s="12" t="n">
        <f aca="true">DATEDIF(D2685, TODAY(), "Y")</f>
        <v>6</v>
      </c>
      <c r="F2685" s="15" t="s">
        <v>78</v>
      </c>
      <c r="G2685" s="15" t="s">
        <v>19</v>
      </c>
      <c r="H2685" s="18" t="n">
        <v>43952</v>
      </c>
      <c r="I2685" s="15" t="s">
        <v>29</v>
      </c>
      <c r="J2685" s="15" t="s">
        <v>59</v>
      </c>
    </row>
    <row r="2686" customFormat="false" ht="15" hidden="false" customHeight="false" outlineLevel="0" collapsed="false">
      <c r="A2686" s="9" t="s">
        <v>2990</v>
      </c>
      <c r="B2686" s="15" t="n">
        <v>108853</v>
      </c>
      <c r="C2686" s="10" t="s">
        <v>18</v>
      </c>
      <c r="D2686" s="16" t="n">
        <v>43576</v>
      </c>
      <c r="E2686" s="17" t="n">
        <f aca="true">DATEDIF(D2686, TODAY(), "Y")</f>
        <v>6</v>
      </c>
      <c r="F2686" s="10" t="s">
        <v>78</v>
      </c>
      <c r="G2686" s="10" t="s">
        <v>19</v>
      </c>
      <c r="H2686" s="13" t="n">
        <v>43952</v>
      </c>
      <c r="I2686" s="10" t="s">
        <v>99</v>
      </c>
      <c r="J2686" s="10" t="s">
        <v>16</v>
      </c>
    </row>
    <row r="2687" customFormat="false" ht="15" hidden="false" customHeight="false" outlineLevel="0" collapsed="false">
      <c r="A2687" s="9" t="s">
        <v>2991</v>
      </c>
      <c r="B2687" s="10" t="n">
        <v>37453</v>
      </c>
      <c r="C2687" s="15" t="s">
        <v>18</v>
      </c>
      <c r="D2687" s="11" t="n">
        <v>43914</v>
      </c>
      <c r="E2687" s="12" t="n">
        <f aca="true">DATEDIF(D2687, TODAY(), "Y")</f>
        <v>5</v>
      </c>
      <c r="F2687" s="15" t="s">
        <v>78</v>
      </c>
      <c r="G2687" s="15" t="s">
        <v>19</v>
      </c>
      <c r="H2687" s="18" t="n">
        <v>43952</v>
      </c>
      <c r="I2687" s="15" t="s">
        <v>35</v>
      </c>
      <c r="J2687" s="15" t="s">
        <v>16</v>
      </c>
    </row>
    <row r="2688" customFormat="false" ht="15" hidden="false" customHeight="false" outlineLevel="0" collapsed="false">
      <c r="A2688" s="9" t="s">
        <v>2992</v>
      </c>
      <c r="B2688" s="15" t="n">
        <v>1268078</v>
      </c>
      <c r="C2688" s="10" t="s">
        <v>11</v>
      </c>
      <c r="D2688" s="16" t="n">
        <v>43881</v>
      </c>
      <c r="E2688" s="17" t="n">
        <f aca="true">DATEDIF(D2688, TODAY(), "Y")</f>
        <v>5</v>
      </c>
      <c r="F2688" s="10" t="s">
        <v>78</v>
      </c>
      <c r="G2688" s="10" t="s">
        <v>19</v>
      </c>
      <c r="H2688" s="13" t="n">
        <v>43983</v>
      </c>
      <c r="I2688" s="10" t="s">
        <v>29</v>
      </c>
      <c r="J2688" s="10" t="s">
        <v>59</v>
      </c>
    </row>
    <row r="2689" customFormat="false" ht="15" hidden="false" customHeight="false" outlineLevel="0" collapsed="false">
      <c r="A2689" s="9" t="s">
        <v>2993</v>
      </c>
      <c r="B2689" s="10" t="n">
        <v>62247</v>
      </c>
      <c r="C2689" s="15" t="s">
        <v>11</v>
      </c>
      <c r="D2689" s="11" t="n">
        <v>43881</v>
      </c>
      <c r="E2689" s="12" t="n">
        <f aca="true">DATEDIF(D2689, TODAY(), "Y")</f>
        <v>5</v>
      </c>
      <c r="F2689" s="15" t="s">
        <v>78</v>
      </c>
      <c r="G2689" s="15" t="s">
        <v>19</v>
      </c>
      <c r="H2689" s="18" t="n">
        <v>43983</v>
      </c>
      <c r="I2689" s="15" t="s">
        <v>119</v>
      </c>
      <c r="J2689" s="15" t="s">
        <v>16</v>
      </c>
    </row>
    <row r="2690" customFormat="false" ht="15" hidden="false" customHeight="false" outlineLevel="0" collapsed="false">
      <c r="A2690" s="9" t="s">
        <v>2994</v>
      </c>
      <c r="B2690" s="15" t="n">
        <v>8357997</v>
      </c>
      <c r="C2690" s="10" t="s">
        <v>11</v>
      </c>
      <c r="D2690" s="16" t="n">
        <v>43983</v>
      </c>
      <c r="E2690" s="17" t="n">
        <f aca="true">DATEDIF(D2690, TODAY(), "Y")</f>
        <v>4</v>
      </c>
      <c r="F2690" s="10" t="s">
        <v>78</v>
      </c>
      <c r="G2690" s="10" t="s">
        <v>105</v>
      </c>
      <c r="H2690" s="13" t="n">
        <v>43983</v>
      </c>
      <c r="I2690" s="15" t="s">
        <v>20</v>
      </c>
      <c r="J2690" s="10" t="s">
        <v>16</v>
      </c>
    </row>
    <row r="2691" customFormat="false" ht="15" hidden="false" customHeight="false" outlineLevel="0" collapsed="false">
      <c r="A2691" s="9" t="s">
        <v>2995</v>
      </c>
      <c r="B2691" s="10" t="n">
        <v>567806</v>
      </c>
      <c r="C2691" s="15" t="s">
        <v>18</v>
      </c>
      <c r="D2691" s="11" t="n">
        <v>42522</v>
      </c>
      <c r="E2691" s="12" t="n">
        <f aca="true">DATEDIF(D2691, TODAY(), "Y")</f>
        <v>8</v>
      </c>
      <c r="F2691" s="15" t="s">
        <v>78</v>
      </c>
      <c r="G2691" s="15" t="s">
        <v>19</v>
      </c>
      <c r="H2691" s="18" t="n">
        <v>43983</v>
      </c>
      <c r="I2691" s="15" t="s">
        <v>35</v>
      </c>
      <c r="J2691" s="15" t="s">
        <v>16</v>
      </c>
    </row>
    <row r="2692" customFormat="false" ht="15" hidden="false" customHeight="false" outlineLevel="0" collapsed="false">
      <c r="A2692" s="9" t="s">
        <v>2996</v>
      </c>
      <c r="B2692" s="15" t="n">
        <v>4883956</v>
      </c>
      <c r="C2692" s="10" t="s">
        <v>11</v>
      </c>
      <c r="D2692" s="16" t="n">
        <v>43488</v>
      </c>
      <c r="E2692" s="17" t="n">
        <f aca="true">DATEDIF(D2692, TODAY(), "Y")</f>
        <v>6</v>
      </c>
      <c r="F2692" s="10" t="s">
        <v>78</v>
      </c>
      <c r="G2692" s="10" t="s">
        <v>46</v>
      </c>
      <c r="H2692" s="13" t="n">
        <v>44013</v>
      </c>
      <c r="I2692" s="10" t="s">
        <v>47</v>
      </c>
      <c r="J2692" s="10" t="s">
        <v>16</v>
      </c>
    </row>
    <row r="2693" customFormat="false" ht="15" hidden="false" customHeight="false" outlineLevel="0" collapsed="false">
      <c r="A2693" s="9" t="s">
        <v>2997</v>
      </c>
      <c r="B2693" s="10" t="n">
        <v>104081</v>
      </c>
      <c r="C2693" s="15" t="s">
        <v>18</v>
      </c>
      <c r="D2693" s="11" t="n">
        <v>43980</v>
      </c>
      <c r="E2693" s="12" t="n">
        <f aca="true">DATEDIF(D2693, TODAY(), "Y")</f>
        <v>4</v>
      </c>
      <c r="F2693" s="15" t="s">
        <v>173</v>
      </c>
      <c r="G2693" s="15" t="s">
        <v>105</v>
      </c>
      <c r="H2693" s="18" t="n">
        <v>43983</v>
      </c>
      <c r="I2693" s="15" t="s">
        <v>29</v>
      </c>
      <c r="J2693" s="15" t="s">
        <v>59</v>
      </c>
    </row>
    <row r="2694" customFormat="false" ht="15" hidden="false" customHeight="false" outlineLevel="0" collapsed="false">
      <c r="A2694" s="9" t="s">
        <v>2998</v>
      </c>
      <c r="B2694" s="15" t="n">
        <v>625750</v>
      </c>
      <c r="C2694" s="10" t="s">
        <v>18</v>
      </c>
      <c r="D2694" s="16" t="n">
        <v>43992</v>
      </c>
      <c r="E2694" s="17" t="n">
        <f aca="true">DATEDIF(D2694, TODAY(), "Y")</f>
        <v>4</v>
      </c>
      <c r="F2694" s="10" t="s">
        <v>78</v>
      </c>
      <c r="G2694" s="15" t="s">
        <v>476</v>
      </c>
      <c r="H2694" s="13" t="n">
        <v>43983</v>
      </c>
      <c r="I2694" s="10" t="s">
        <v>25</v>
      </c>
      <c r="J2694" s="10" t="s">
        <v>26</v>
      </c>
    </row>
    <row r="2695" customFormat="false" ht="15" hidden="false" customHeight="false" outlineLevel="0" collapsed="false">
      <c r="A2695" s="9" t="s">
        <v>2999</v>
      </c>
      <c r="B2695" s="10" t="n">
        <v>456233</v>
      </c>
      <c r="C2695" s="15" t="s">
        <v>18</v>
      </c>
      <c r="D2695" s="11" t="n">
        <v>43992</v>
      </c>
      <c r="E2695" s="12" t="n">
        <f aca="true">DATEDIF(D2695, TODAY(), "Y")</f>
        <v>4</v>
      </c>
      <c r="F2695" s="15" t="s">
        <v>78</v>
      </c>
      <c r="G2695" s="15" t="s">
        <v>476</v>
      </c>
      <c r="H2695" s="18" t="n">
        <v>43983</v>
      </c>
      <c r="I2695" s="15" t="s">
        <v>35</v>
      </c>
      <c r="J2695" s="15" t="s">
        <v>16</v>
      </c>
    </row>
    <row r="2696" customFormat="false" ht="15" hidden="false" customHeight="false" outlineLevel="0" collapsed="false">
      <c r="A2696" s="9" t="s">
        <v>3000</v>
      </c>
      <c r="B2696" s="15" t="n">
        <v>938168</v>
      </c>
      <c r="C2696" s="10" t="s">
        <v>18</v>
      </c>
      <c r="D2696" s="16" t="n">
        <v>41215</v>
      </c>
      <c r="E2696" s="17" t="n">
        <f aca="true">DATEDIF(D2696, TODAY(), "Y")</f>
        <v>12</v>
      </c>
      <c r="F2696" s="10" t="s">
        <v>78</v>
      </c>
      <c r="G2696" s="10" t="s">
        <v>19</v>
      </c>
      <c r="H2696" s="13" t="n">
        <v>43983</v>
      </c>
      <c r="I2696" s="10" t="s">
        <v>35</v>
      </c>
      <c r="J2696" s="10" t="s">
        <v>16</v>
      </c>
    </row>
    <row r="2697" customFormat="false" ht="15" hidden="false" customHeight="false" outlineLevel="0" collapsed="false">
      <c r="A2697" s="9" t="s">
        <v>3001</v>
      </c>
      <c r="B2697" s="10" t="n">
        <v>982983</v>
      </c>
      <c r="C2697" s="15" t="s">
        <v>18</v>
      </c>
      <c r="D2697" s="11" t="n">
        <v>39349</v>
      </c>
      <c r="E2697" s="12" t="n">
        <f aca="true">DATEDIF(D2697, TODAY(), "Y")</f>
        <v>17</v>
      </c>
      <c r="F2697" s="15" t="s">
        <v>78</v>
      </c>
      <c r="G2697" s="15" t="s">
        <v>19</v>
      </c>
      <c r="H2697" s="18" t="n">
        <v>43983</v>
      </c>
      <c r="I2697" s="15" t="s">
        <v>20</v>
      </c>
      <c r="J2697" s="15" t="s">
        <v>16</v>
      </c>
    </row>
    <row r="2698" customFormat="false" ht="15" hidden="false" customHeight="false" outlineLevel="0" collapsed="false">
      <c r="A2698" s="9" t="s">
        <v>3002</v>
      </c>
      <c r="B2698" s="15" t="n">
        <v>98721</v>
      </c>
      <c r="C2698" s="10" t="s">
        <v>18</v>
      </c>
      <c r="D2698" s="16" t="n">
        <v>41052</v>
      </c>
      <c r="E2698" s="17" t="n">
        <f aca="true">DATEDIF(D2698, TODAY(), "Y")</f>
        <v>12</v>
      </c>
      <c r="F2698" s="10" t="s">
        <v>78</v>
      </c>
      <c r="G2698" s="10" t="s">
        <v>19</v>
      </c>
      <c r="H2698" s="13" t="n">
        <v>44013</v>
      </c>
      <c r="I2698" s="10" t="s">
        <v>35</v>
      </c>
      <c r="J2698" s="10" t="s">
        <v>16</v>
      </c>
    </row>
    <row r="2699" customFormat="false" ht="15" hidden="false" customHeight="false" outlineLevel="0" collapsed="false">
      <c r="A2699" s="9" t="s">
        <v>3003</v>
      </c>
      <c r="B2699" s="10" t="n">
        <v>4343725</v>
      </c>
      <c r="C2699" s="15" t="s">
        <v>11</v>
      </c>
      <c r="D2699" s="11" t="n">
        <v>43977</v>
      </c>
      <c r="E2699" s="12" t="n">
        <f aca="true">DATEDIF(D2699, TODAY(), "Y")</f>
        <v>4</v>
      </c>
      <c r="F2699" s="15" t="s">
        <v>78</v>
      </c>
      <c r="G2699" s="15" t="s">
        <v>476</v>
      </c>
      <c r="H2699" s="18" t="n">
        <v>43952</v>
      </c>
      <c r="I2699" s="15" t="s">
        <v>15</v>
      </c>
      <c r="J2699" s="10" t="s">
        <v>16</v>
      </c>
    </row>
    <row r="2700" customFormat="false" ht="15" hidden="false" customHeight="false" outlineLevel="0" collapsed="false">
      <c r="A2700" s="9" t="s">
        <v>3004</v>
      </c>
      <c r="B2700" s="15" t="n">
        <v>57277</v>
      </c>
      <c r="C2700" s="10" t="s">
        <v>18</v>
      </c>
      <c r="D2700" s="16" t="n">
        <v>43914</v>
      </c>
      <c r="E2700" s="17" t="n">
        <f aca="true">DATEDIF(D2700, TODAY(), "Y")</f>
        <v>5</v>
      </c>
      <c r="F2700" s="10" t="s">
        <v>78</v>
      </c>
      <c r="G2700" s="10" t="s">
        <v>19</v>
      </c>
      <c r="H2700" s="13" t="n">
        <v>43952</v>
      </c>
      <c r="I2700" s="10" t="s">
        <v>35</v>
      </c>
      <c r="J2700" s="10" t="s">
        <v>16</v>
      </c>
    </row>
    <row r="2701" customFormat="false" ht="15" hidden="false" customHeight="false" outlineLevel="0" collapsed="false">
      <c r="A2701" s="9" t="s">
        <v>3005</v>
      </c>
      <c r="B2701" s="10" t="n">
        <v>171891</v>
      </c>
      <c r="C2701" s="15" t="s">
        <v>11</v>
      </c>
      <c r="D2701" s="11" t="n">
        <v>43796</v>
      </c>
      <c r="E2701" s="12" t="n">
        <f aca="true">DATEDIF(D2701, TODAY(), "Y")</f>
        <v>5</v>
      </c>
      <c r="F2701" s="15" t="s">
        <v>78</v>
      </c>
      <c r="G2701" s="15" t="s">
        <v>105</v>
      </c>
      <c r="H2701" s="18" t="n">
        <v>43983</v>
      </c>
      <c r="I2701" s="15" t="s">
        <v>15</v>
      </c>
      <c r="J2701" s="15" t="s">
        <v>16</v>
      </c>
    </row>
    <row r="2702" customFormat="false" ht="15" hidden="false" customHeight="false" outlineLevel="0" collapsed="false">
      <c r="A2702" s="9" t="s">
        <v>3006</v>
      </c>
      <c r="B2702" s="15" t="n">
        <v>4171573</v>
      </c>
      <c r="C2702" s="10" t="s">
        <v>18</v>
      </c>
      <c r="D2702" s="16" t="n">
        <v>43781</v>
      </c>
      <c r="E2702" s="17" t="n">
        <f aca="true">DATEDIF(D2702, TODAY(), "Y")</f>
        <v>5</v>
      </c>
      <c r="F2702" s="10" t="s">
        <v>78</v>
      </c>
      <c r="G2702" s="10" t="s">
        <v>19</v>
      </c>
      <c r="H2702" s="13" t="n">
        <v>43952</v>
      </c>
      <c r="I2702" s="10" t="s">
        <v>35</v>
      </c>
      <c r="J2702" s="10" t="s">
        <v>16</v>
      </c>
    </row>
    <row r="2703" customFormat="false" ht="15" hidden="false" customHeight="false" outlineLevel="0" collapsed="false">
      <c r="A2703" s="9" t="s">
        <v>3007</v>
      </c>
      <c r="B2703" s="10" t="n">
        <v>4636679</v>
      </c>
      <c r="C2703" s="15" t="s">
        <v>18</v>
      </c>
      <c r="D2703" s="11" t="n">
        <v>43857</v>
      </c>
      <c r="E2703" s="12" t="n">
        <f aca="true">DATEDIF(D2703, TODAY(), "Y")</f>
        <v>5</v>
      </c>
      <c r="F2703" s="15" t="s">
        <v>78</v>
      </c>
      <c r="G2703" s="15" t="s">
        <v>19</v>
      </c>
      <c r="H2703" s="18" t="n">
        <v>43952</v>
      </c>
      <c r="I2703" s="15" t="s">
        <v>35</v>
      </c>
      <c r="J2703" s="15" t="s">
        <v>16</v>
      </c>
    </row>
    <row r="2704" customFormat="false" ht="15" hidden="false" customHeight="false" outlineLevel="0" collapsed="false">
      <c r="A2704" s="9" t="s">
        <v>3008</v>
      </c>
      <c r="B2704" s="15" t="n">
        <v>3115635</v>
      </c>
      <c r="C2704" s="10" t="s">
        <v>18</v>
      </c>
      <c r="D2704" s="16" t="n">
        <v>42121</v>
      </c>
      <c r="E2704" s="17" t="n">
        <f aca="true">DATEDIF(D2704, TODAY(), "Y")</f>
        <v>10</v>
      </c>
      <c r="F2704" s="10" t="s">
        <v>72</v>
      </c>
      <c r="G2704" s="10" t="s">
        <v>19</v>
      </c>
      <c r="H2704" s="13" t="n">
        <v>44013</v>
      </c>
      <c r="I2704" s="10" t="s">
        <v>35</v>
      </c>
      <c r="J2704" s="10" t="s">
        <v>16</v>
      </c>
    </row>
    <row r="2705" customFormat="false" ht="15" hidden="false" customHeight="false" outlineLevel="0" collapsed="false">
      <c r="A2705" s="9" t="s">
        <v>3009</v>
      </c>
      <c r="B2705" s="10" t="n">
        <v>4725610</v>
      </c>
      <c r="C2705" s="15" t="s">
        <v>18</v>
      </c>
      <c r="D2705" s="11" t="n">
        <v>41842</v>
      </c>
      <c r="E2705" s="12" t="n">
        <f aca="true">DATEDIF(D2705, TODAY(), "Y")</f>
        <v>10</v>
      </c>
      <c r="F2705" s="15" t="s">
        <v>78</v>
      </c>
      <c r="G2705" s="15" t="s">
        <v>19</v>
      </c>
      <c r="H2705" s="18" t="n">
        <v>44013</v>
      </c>
      <c r="I2705" s="15" t="s">
        <v>35</v>
      </c>
      <c r="J2705" s="15" t="s">
        <v>16</v>
      </c>
    </row>
    <row r="2706" customFormat="false" ht="15" hidden="false" customHeight="false" outlineLevel="0" collapsed="false">
      <c r="A2706" s="9" t="s">
        <v>3010</v>
      </c>
      <c r="B2706" s="15" t="n">
        <v>332893</v>
      </c>
      <c r="C2706" s="10" t="s">
        <v>18</v>
      </c>
      <c r="D2706" s="16" t="n">
        <v>43704</v>
      </c>
      <c r="E2706" s="17" t="n">
        <f aca="true">DATEDIF(D2706, TODAY(), "Y")</f>
        <v>5</v>
      </c>
      <c r="F2706" s="10" t="s">
        <v>78</v>
      </c>
      <c r="G2706" s="10" t="s">
        <v>19</v>
      </c>
      <c r="H2706" s="13" t="n">
        <v>43952</v>
      </c>
      <c r="I2706" s="10" t="s">
        <v>35</v>
      </c>
      <c r="J2706" s="10" t="s">
        <v>36</v>
      </c>
    </row>
    <row r="2707" customFormat="false" ht="15" hidden="false" customHeight="false" outlineLevel="0" collapsed="false">
      <c r="A2707" s="9" t="s">
        <v>3011</v>
      </c>
      <c r="B2707" s="10" t="n">
        <v>280101</v>
      </c>
      <c r="C2707" s="15" t="s">
        <v>11</v>
      </c>
      <c r="D2707" s="11" t="n">
        <v>39977</v>
      </c>
      <c r="E2707" s="12" t="n">
        <f aca="true">DATEDIF(D2707, TODAY(), "Y")</f>
        <v>15</v>
      </c>
      <c r="F2707" s="15" t="s">
        <v>78</v>
      </c>
      <c r="G2707" s="15" t="s">
        <v>19</v>
      </c>
      <c r="H2707" s="18" t="n">
        <v>43983</v>
      </c>
      <c r="I2707" s="15" t="s">
        <v>29</v>
      </c>
      <c r="J2707" s="10" t="s">
        <v>73</v>
      </c>
    </row>
    <row r="2708" customFormat="false" ht="15" hidden="false" customHeight="false" outlineLevel="0" collapsed="false">
      <c r="A2708" s="9" t="s">
        <v>3012</v>
      </c>
      <c r="B2708" s="15" t="n">
        <v>841944</v>
      </c>
      <c r="C2708" s="10" t="s">
        <v>11</v>
      </c>
      <c r="D2708" s="16" t="n">
        <v>39977</v>
      </c>
      <c r="E2708" s="17" t="n">
        <f aca="true">DATEDIF(D2708, TODAY(), "Y")</f>
        <v>15</v>
      </c>
      <c r="F2708" s="10" t="s">
        <v>78</v>
      </c>
      <c r="G2708" s="10" t="s">
        <v>19</v>
      </c>
      <c r="H2708" s="13" t="n">
        <v>43983</v>
      </c>
      <c r="I2708" s="10" t="s">
        <v>89</v>
      </c>
      <c r="J2708" s="10" t="s">
        <v>73</v>
      </c>
    </row>
    <row r="2709" customFormat="false" ht="15" hidden="false" customHeight="false" outlineLevel="0" collapsed="false">
      <c r="A2709" s="9" t="s">
        <v>3013</v>
      </c>
      <c r="B2709" s="10" t="n">
        <v>907871</v>
      </c>
      <c r="C2709" s="15" t="s">
        <v>11</v>
      </c>
      <c r="D2709" s="11" t="n">
        <v>40763</v>
      </c>
      <c r="E2709" s="12" t="n">
        <f aca="true">DATEDIF(D2709, TODAY(), "Y")</f>
        <v>13</v>
      </c>
      <c r="F2709" s="15" t="s">
        <v>78</v>
      </c>
      <c r="G2709" s="15" t="s">
        <v>19</v>
      </c>
      <c r="H2709" s="18" t="n">
        <v>44044</v>
      </c>
      <c r="I2709" s="15" t="s">
        <v>15</v>
      </c>
      <c r="J2709" s="15" t="s">
        <v>16</v>
      </c>
    </row>
    <row r="2710" customFormat="false" ht="15" hidden="false" customHeight="false" outlineLevel="0" collapsed="false">
      <c r="A2710" s="9" t="s">
        <v>3014</v>
      </c>
      <c r="B2710" s="15" t="n">
        <v>5589726</v>
      </c>
      <c r="C2710" s="10" t="s">
        <v>18</v>
      </c>
      <c r="D2710" s="16" t="n">
        <v>42591</v>
      </c>
      <c r="E2710" s="17" t="n">
        <f aca="true">DATEDIF(D2710, TODAY(), "Y")</f>
        <v>8</v>
      </c>
      <c r="F2710" s="10" t="s">
        <v>78</v>
      </c>
      <c r="G2710" s="10" t="s">
        <v>19</v>
      </c>
      <c r="H2710" s="13" t="n">
        <v>43983</v>
      </c>
      <c r="I2710" s="10" t="s">
        <v>35</v>
      </c>
      <c r="J2710" s="10" t="s">
        <v>16</v>
      </c>
    </row>
    <row r="2711" customFormat="false" ht="15" hidden="false" customHeight="false" outlineLevel="0" collapsed="false">
      <c r="A2711" s="9" t="s">
        <v>3015</v>
      </c>
      <c r="B2711" s="10" t="n">
        <v>811466</v>
      </c>
      <c r="C2711" s="15" t="s">
        <v>18</v>
      </c>
      <c r="D2711" s="11" t="n">
        <v>43774</v>
      </c>
      <c r="E2711" s="12" t="n">
        <f aca="true">DATEDIF(D2711, TODAY(), "Y")</f>
        <v>5</v>
      </c>
      <c r="F2711" s="15" t="s">
        <v>78</v>
      </c>
      <c r="G2711" s="15" t="s">
        <v>19</v>
      </c>
      <c r="H2711" s="18" t="n">
        <v>43983</v>
      </c>
      <c r="I2711" s="15" t="s">
        <v>35</v>
      </c>
      <c r="J2711" s="15" t="s">
        <v>36</v>
      </c>
    </row>
    <row r="2712" customFormat="false" ht="15" hidden="false" customHeight="false" outlineLevel="0" collapsed="false">
      <c r="A2712" s="9" t="s">
        <v>3016</v>
      </c>
      <c r="B2712" s="15" t="n">
        <v>5867189</v>
      </c>
      <c r="C2712" s="10" t="s">
        <v>18</v>
      </c>
      <c r="D2712" s="16" t="n">
        <v>43244</v>
      </c>
      <c r="E2712" s="17" t="n">
        <f aca="true">DATEDIF(D2712, TODAY(), "Y")</f>
        <v>6</v>
      </c>
      <c r="F2712" s="10" t="s">
        <v>78</v>
      </c>
      <c r="G2712" s="10" t="s">
        <v>19</v>
      </c>
      <c r="H2712" s="13" t="n">
        <v>43983</v>
      </c>
      <c r="I2712" s="10" t="s">
        <v>15</v>
      </c>
      <c r="J2712" s="10" t="s">
        <v>16</v>
      </c>
    </row>
    <row r="2713" customFormat="false" ht="15" hidden="false" customHeight="false" outlineLevel="0" collapsed="false">
      <c r="A2713" s="9" t="s">
        <v>3017</v>
      </c>
      <c r="B2713" s="10" t="n">
        <v>7173687</v>
      </c>
      <c r="C2713" s="15" t="s">
        <v>18</v>
      </c>
      <c r="D2713" s="11" t="n">
        <v>39789</v>
      </c>
      <c r="E2713" s="12" t="n">
        <f aca="true">DATEDIF(D2713, TODAY(), "Y")</f>
        <v>16</v>
      </c>
      <c r="F2713" s="15" t="s">
        <v>78</v>
      </c>
      <c r="G2713" s="15" t="s">
        <v>19</v>
      </c>
      <c r="H2713" s="18" t="n">
        <v>44013</v>
      </c>
      <c r="I2713" s="15" t="s">
        <v>35</v>
      </c>
      <c r="J2713" s="15" t="s">
        <v>16</v>
      </c>
    </row>
    <row r="2714" customFormat="false" ht="15" hidden="false" customHeight="false" outlineLevel="0" collapsed="false">
      <c r="A2714" s="9" t="s">
        <v>3018</v>
      </c>
      <c r="B2714" s="15" t="n">
        <v>916331</v>
      </c>
      <c r="C2714" s="10" t="s">
        <v>18</v>
      </c>
      <c r="D2714" s="16" t="n">
        <v>43961</v>
      </c>
      <c r="E2714" s="17" t="n">
        <f aca="true">DATEDIF(D2714, TODAY(), "Y")</f>
        <v>4</v>
      </c>
      <c r="F2714" s="10" t="s">
        <v>78</v>
      </c>
      <c r="G2714" s="10" t="s">
        <v>105</v>
      </c>
      <c r="H2714" s="13" t="n">
        <v>43952</v>
      </c>
      <c r="I2714" s="15" t="s">
        <v>20</v>
      </c>
      <c r="J2714" s="10" t="s">
        <v>16</v>
      </c>
    </row>
    <row r="2715" customFormat="false" ht="15" hidden="false" customHeight="false" outlineLevel="0" collapsed="false">
      <c r="A2715" s="9" t="s">
        <v>3019</v>
      </c>
      <c r="B2715" s="10" t="n">
        <v>1474097</v>
      </c>
      <c r="C2715" s="15" t="s">
        <v>11</v>
      </c>
      <c r="D2715" s="11" t="n">
        <v>43981</v>
      </c>
      <c r="E2715" s="12" t="n">
        <f aca="true">DATEDIF(D2715, TODAY(), "Y")</f>
        <v>4</v>
      </c>
      <c r="F2715" s="15" t="s">
        <v>78</v>
      </c>
      <c r="G2715" s="15" t="s">
        <v>105</v>
      </c>
      <c r="H2715" s="18" t="n">
        <v>43983</v>
      </c>
      <c r="I2715" s="15" t="s">
        <v>25</v>
      </c>
      <c r="J2715" s="15" t="s">
        <v>26</v>
      </c>
    </row>
    <row r="2716" customFormat="false" ht="15" hidden="false" customHeight="false" outlineLevel="0" collapsed="false">
      <c r="A2716" s="9" t="s">
        <v>3020</v>
      </c>
      <c r="B2716" s="15" t="n">
        <v>1379764</v>
      </c>
      <c r="C2716" s="10" t="s">
        <v>18</v>
      </c>
      <c r="D2716" s="16" t="n">
        <v>43741</v>
      </c>
      <c r="E2716" s="17" t="n">
        <f aca="true">DATEDIF(D2716, TODAY(), "Y")</f>
        <v>5</v>
      </c>
      <c r="F2716" s="10" t="s">
        <v>173</v>
      </c>
      <c r="G2716" s="10" t="s">
        <v>105</v>
      </c>
      <c r="H2716" s="13" t="n">
        <v>43831</v>
      </c>
      <c r="I2716" s="10" t="s">
        <v>301</v>
      </c>
      <c r="J2716" s="10" t="s">
        <v>16</v>
      </c>
    </row>
    <row r="2717" customFormat="false" ht="15" hidden="false" customHeight="false" outlineLevel="0" collapsed="false">
      <c r="A2717" s="9" t="s">
        <v>3021</v>
      </c>
      <c r="B2717" s="10" t="n">
        <v>94381</v>
      </c>
      <c r="C2717" s="15" t="s">
        <v>11</v>
      </c>
      <c r="D2717" s="11" t="n">
        <v>43773</v>
      </c>
      <c r="E2717" s="12" t="n">
        <f aca="true">DATEDIF(D2717, TODAY(), "Y")</f>
        <v>5</v>
      </c>
      <c r="F2717" s="15" t="s">
        <v>78</v>
      </c>
      <c r="G2717" s="15" t="s">
        <v>19</v>
      </c>
      <c r="H2717" s="18" t="n">
        <v>43831</v>
      </c>
      <c r="I2717" s="15" t="s">
        <v>15</v>
      </c>
      <c r="J2717" s="10" t="s">
        <v>16</v>
      </c>
    </row>
    <row r="2718" customFormat="false" ht="15" hidden="false" customHeight="false" outlineLevel="0" collapsed="false">
      <c r="A2718" s="9" t="s">
        <v>3022</v>
      </c>
      <c r="B2718" s="15" t="n">
        <v>776014</v>
      </c>
      <c r="C2718" s="10" t="s">
        <v>18</v>
      </c>
      <c r="D2718" s="16" t="n">
        <v>43576</v>
      </c>
      <c r="E2718" s="17" t="n">
        <f aca="true">DATEDIF(D2718, TODAY(), "Y")</f>
        <v>6</v>
      </c>
      <c r="F2718" s="10" t="s">
        <v>78</v>
      </c>
      <c r="G2718" s="10" t="s">
        <v>105</v>
      </c>
      <c r="H2718" s="13" t="n">
        <v>43922</v>
      </c>
      <c r="I2718" s="10" t="s">
        <v>208</v>
      </c>
      <c r="J2718" s="10" t="s">
        <v>16</v>
      </c>
    </row>
    <row r="2719" customFormat="false" ht="15" hidden="false" customHeight="false" outlineLevel="0" collapsed="false">
      <c r="A2719" s="9" t="s">
        <v>3023</v>
      </c>
      <c r="B2719" s="10" t="n">
        <v>2357788</v>
      </c>
      <c r="C2719" s="15" t="s">
        <v>18</v>
      </c>
      <c r="D2719" s="11" t="n">
        <v>42851</v>
      </c>
      <c r="E2719" s="12" t="n">
        <f aca="true">DATEDIF(D2719, TODAY(), "Y")</f>
        <v>8</v>
      </c>
      <c r="F2719" s="15" t="s">
        <v>78</v>
      </c>
      <c r="G2719" s="15" t="s">
        <v>19</v>
      </c>
      <c r="H2719" s="18" t="n">
        <v>43862</v>
      </c>
      <c r="I2719" s="15" t="s">
        <v>35</v>
      </c>
      <c r="J2719" s="15" t="s">
        <v>16</v>
      </c>
    </row>
    <row r="2720" customFormat="false" ht="15" hidden="false" customHeight="false" outlineLevel="0" collapsed="false">
      <c r="A2720" s="9" t="s">
        <v>3024</v>
      </c>
      <c r="B2720" s="15" t="n">
        <v>55626</v>
      </c>
      <c r="C2720" s="10" t="s">
        <v>11</v>
      </c>
      <c r="D2720" s="16" t="n">
        <v>43908</v>
      </c>
      <c r="E2720" s="17" t="n">
        <f aca="true">DATEDIF(D2720, TODAY(), "Y")</f>
        <v>5</v>
      </c>
      <c r="F2720" s="10" t="s">
        <v>78</v>
      </c>
      <c r="G2720" s="10" t="s">
        <v>19</v>
      </c>
      <c r="H2720" s="13" t="n">
        <v>43922</v>
      </c>
      <c r="I2720" s="10" t="s">
        <v>35</v>
      </c>
      <c r="J2720" s="10" t="s">
        <v>36</v>
      </c>
    </row>
    <row r="2721" customFormat="false" ht="15" hidden="false" customHeight="false" outlineLevel="0" collapsed="false">
      <c r="A2721" s="9" t="s">
        <v>3025</v>
      </c>
      <c r="B2721" s="10" t="n">
        <v>8744279</v>
      </c>
      <c r="C2721" s="15" t="s">
        <v>18</v>
      </c>
      <c r="D2721" s="11" t="n">
        <v>43452</v>
      </c>
      <c r="E2721" s="12" t="n">
        <f aca="true">DATEDIF(D2721, TODAY(), "Y")</f>
        <v>6</v>
      </c>
      <c r="F2721" s="15" t="s">
        <v>78</v>
      </c>
      <c r="G2721" s="15" t="s">
        <v>19</v>
      </c>
      <c r="H2721" s="18" t="n">
        <v>43831</v>
      </c>
      <c r="I2721" s="15" t="s">
        <v>35</v>
      </c>
      <c r="J2721" s="15" t="s">
        <v>16</v>
      </c>
    </row>
    <row r="2722" customFormat="false" ht="15" hidden="false" customHeight="false" outlineLevel="0" collapsed="false">
      <c r="A2722" s="9" t="s">
        <v>3026</v>
      </c>
      <c r="B2722" s="15" t="n">
        <v>1224059</v>
      </c>
      <c r="C2722" s="10" t="s">
        <v>11</v>
      </c>
      <c r="D2722" s="16" t="n">
        <v>43841</v>
      </c>
      <c r="E2722" s="17" t="n">
        <f aca="true">DATEDIF(D2722, TODAY(), "Y")</f>
        <v>5</v>
      </c>
      <c r="F2722" s="10" t="s">
        <v>173</v>
      </c>
      <c r="G2722" s="10" t="s">
        <v>105</v>
      </c>
      <c r="H2722" s="13" t="n">
        <v>43831</v>
      </c>
      <c r="I2722" s="10" t="s">
        <v>15</v>
      </c>
      <c r="J2722" s="10" t="s">
        <v>16</v>
      </c>
    </row>
    <row r="2723" customFormat="false" ht="15" hidden="false" customHeight="false" outlineLevel="0" collapsed="false">
      <c r="A2723" s="9" t="s">
        <v>3027</v>
      </c>
      <c r="B2723" s="10" t="n">
        <v>638561</v>
      </c>
      <c r="C2723" s="15" t="s">
        <v>11</v>
      </c>
      <c r="D2723" s="11" t="n">
        <v>43203</v>
      </c>
      <c r="E2723" s="12" t="n">
        <f aca="true">DATEDIF(D2723, TODAY(), "Y")</f>
        <v>7</v>
      </c>
      <c r="F2723" s="15" t="s">
        <v>78</v>
      </c>
      <c r="G2723" s="15" t="s">
        <v>14</v>
      </c>
      <c r="H2723" s="18" t="n">
        <v>43831</v>
      </c>
      <c r="I2723" s="15" t="s">
        <v>485</v>
      </c>
      <c r="J2723" s="15" t="s">
        <v>16</v>
      </c>
    </row>
    <row r="2724" customFormat="false" ht="15" hidden="false" customHeight="false" outlineLevel="0" collapsed="false">
      <c r="A2724" s="9" t="s">
        <v>3028</v>
      </c>
      <c r="B2724" s="15" t="n">
        <v>8006558</v>
      </c>
      <c r="C2724" s="10" t="s">
        <v>18</v>
      </c>
      <c r="D2724" s="16" t="n">
        <v>41339</v>
      </c>
      <c r="E2724" s="17" t="n">
        <f aca="true">DATEDIF(D2724, TODAY(), "Y")</f>
        <v>12</v>
      </c>
      <c r="F2724" s="10" t="s">
        <v>78</v>
      </c>
      <c r="G2724" s="10" t="s">
        <v>19</v>
      </c>
      <c r="H2724" s="13" t="n">
        <v>43891</v>
      </c>
      <c r="I2724" s="10" t="s">
        <v>35</v>
      </c>
      <c r="J2724" s="10" t="s">
        <v>16</v>
      </c>
    </row>
    <row r="2725" customFormat="false" ht="15" hidden="false" customHeight="false" outlineLevel="0" collapsed="false">
      <c r="A2725" s="9" t="s">
        <v>3029</v>
      </c>
      <c r="B2725" s="10" t="n">
        <v>5977511</v>
      </c>
      <c r="C2725" s="15" t="s">
        <v>11</v>
      </c>
      <c r="D2725" s="11" t="n">
        <v>43871</v>
      </c>
      <c r="E2725" s="12" t="n">
        <f aca="true">DATEDIF(D2725, TODAY(), "Y")</f>
        <v>5</v>
      </c>
      <c r="F2725" s="15" t="s">
        <v>78</v>
      </c>
      <c r="G2725" s="15" t="s">
        <v>19</v>
      </c>
      <c r="H2725" s="18" t="n">
        <v>43891</v>
      </c>
      <c r="I2725" s="10" t="s">
        <v>189</v>
      </c>
      <c r="J2725" s="15" t="s">
        <v>16</v>
      </c>
    </row>
    <row r="2726" customFormat="false" ht="15" hidden="false" customHeight="false" outlineLevel="0" collapsed="false">
      <c r="A2726" s="9" t="s">
        <v>3030</v>
      </c>
      <c r="B2726" s="15" t="n">
        <v>883301</v>
      </c>
      <c r="C2726" s="10" t="s">
        <v>11</v>
      </c>
      <c r="D2726" s="16" t="n">
        <v>43773</v>
      </c>
      <c r="E2726" s="17" t="n">
        <f aca="true">DATEDIF(D2726, TODAY(), "Y")</f>
        <v>5</v>
      </c>
      <c r="F2726" s="10" t="s">
        <v>78</v>
      </c>
      <c r="G2726" s="10" t="s">
        <v>105</v>
      </c>
      <c r="H2726" s="13" t="n">
        <v>43831</v>
      </c>
      <c r="I2726" s="10" t="s">
        <v>15</v>
      </c>
      <c r="J2726" s="10" t="s">
        <v>16</v>
      </c>
    </row>
    <row r="2727" customFormat="false" ht="15" hidden="false" customHeight="false" outlineLevel="0" collapsed="false">
      <c r="A2727" s="9" t="s">
        <v>3031</v>
      </c>
      <c r="B2727" s="10" t="n">
        <v>8250232</v>
      </c>
      <c r="C2727" s="15" t="s">
        <v>18</v>
      </c>
      <c r="D2727" s="11" t="n">
        <v>40134</v>
      </c>
      <c r="E2727" s="12" t="n">
        <f aca="true">DATEDIF(D2727, TODAY(), "Y")</f>
        <v>15</v>
      </c>
      <c r="F2727" s="15" t="s">
        <v>78</v>
      </c>
      <c r="G2727" s="15" t="s">
        <v>19</v>
      </c>
      <c r="H2727" s="18" t="n">
        <v>43831</v>
      </c>
      <c r="I2727" s="15" t="s">
        <v>25</v>
      </c>
      <c r="J2727" s="15" t="s">
        <v>26</v>
      </c>
    </row>
    <row r="2728" customFormat="false" ht="15" hidden="false" customHeight="false" outlineLevel="0" collapsed="false">
      <c r="A2728" s="9" t="s">
        <v>3032</v>
      </c>
      <c r="B2728" s="15" t="n">
        <v>796614</v>
      </c>
      <c r="C2728" s="10" t="s">
        <v>18</v>
      </c>
      <c r="D2728" s="16" t="n">
        <v>43172</v>
      </c>
      <c r="E2728" s="17" t="n">
        <f aca="true">DATEDIF(D2728, TODAY(), "Y")</f>
        <v>7</v>
      </c>
      <c r="F2728" s="10" t="s">
        <v>78</v>
      </c>
      <c r="G2728" s="10" t="s">
        <v>46</v>
      </c>
      <c r="H2728" s="13" t="n">
        <v>43891</v>
      </c>
      <c r="I2728" s="10" t="s">
        <v>47</v>
      </c>
      <c r="J2728" s="10" t="s">
        <v>160</v>
      </c>
    </row>
    <row r="2729" customFormat="false" ht="15" hidden="false" customHeight="false" outlineLevel="0" collapsed="false">
      <c r="A2729" s="9" t="s">
        <v>3033</v>
      </c>
      <c r="B2729" s="10" t="n">
        <v>440870</v>
      </c>
      <c r="C2729" s="15" t="s">
        <v>18</v>
      </c>
      <c r="D2729" s="11" t="n">
        <v>40542</v>
      </c>
      <c r="E2729" s="12" t="n">
        <f aca="true">DATEDIF(D2729, TODAY(), "Y")</f>
        <v>14</v>
      </c>
      <c r="F2729" s="15" t="s">
        <v>78</v>
      </c>
      <c r="G2729" s="15" t="s">
        <v>19</v>
      </c>
      <c r="H2729" s="18" t="n">
        <v>43862</v>
      </c>
      <c r="I2729" s="15" t="s">
        <v>35</v>
      </c>
      <c r="J2729" s="15" t="s">
        <v>16</v>
      </c>
    </row>
    <row r="2730" customFormat="false" ht="15" hidden="false" customHeight="false" outlineLevel="0" collapsed="false">
      <c r="A2730" s="9" t="s">
        <v>3034</v>
      </c>
      <c r="B2730" s="15" t="n">
        <v>9345312</v>
      </c>
      <c r="C2730" s="10" t="s">
        <v>11</v>
      </c>
      <c r="D2730" s="16" t="n">
        <v>43679</v>
      </c>
      <c r="E2730" s="17" t="n">
        <f aca="true">DATEDIF(D2730, TODAY(), "Y")</f>
        <v>5</v>
      </c>
      <c r="F2730" s="10" t="s">
        <v>78</v>
      </c>
      <c r="G2730" s="10" t="s">
        <v>19</v>
      </c>
      <c r="H2730" s="13" t="n">
        <v>43862</v>
      </c>
      <c r="I2730" s="10" t="s">
        <v>35</v>
      </c>
      <c r="J2730" s="10" t="s">
        <v>16</v>
      </c>
    </row>
    <row r="2731" customFormat="false" ht="15" hidden="false" customHeight="false" outlineLevel="0" collapsed="false">
      <c r="A2731" s="9" t="s">
        <v>3035</v>
      </c>
      <c r="B2731" s="10" t="n">
        <v>679964</v>
      </c>
      <c r="C2731" s="15" t="s">
        <v>18</v>
      </c>
      <c r="D2731" s="11" t="n">
        <v>43709</v>
      </c>
      <c r="E2731" s="12" t="n">
        <f aca="true">DATEDIF(D2731, TODAY(), "Y")</f>
        <v>5</v>
      </c>
      <c r="F2731" s="15" t="s">
        <v>78</v>
      </c>
      <c r="G2731" s="15" t="s">
        <v>105</v>
      </c>
      <c r="H2731" s="18" t="n">
        <v>43862</v>
      </c>
      <c r="I2731" s="15" t="s">
        <v>301</v>
      </c>
      <c r="J2731" s="15" t="s">
        <v>16</v>
      </c>
    </row>
    <row r="2732" customFormat="false" ht="15" hidden="false" customHeight="false" outlineLevel="0" collapsed="false">
      <c r="A2732" s="9" t="s">
        <v>3036</v>
      </c>
      <c r="B2732" s="15" t="n">
        <v>58020</v>
      </c>
      <c r="C2732" s="10" t="s">
        <v>18</v>
      </c>
      <c r="D2732" s="16" t="n">
        <v>43837</v>
      </c>
      <c r="E2732" s="17" t="n">
        <f aca="true">DATEDIF(D2732, TODAY(), "Y")</f>
        <v>5</v>
      </c>
      <c r="F2732" s="10" t="s">
        <v>78</v>
      </c>
      <c r="G2732" s="10" t="s">
        <v>19</v>
      </c>
      <c r="H2732" s="13" t="n">
        <v>43891</v>
      </c>
      <c r="I2732" s="10" t="s">
        <v>35</v>
      </c>
      <c r="J2732" s="10" t="s">
        <v>16</v>
      </c>
    </row>
    <row r="2733" customFormat="false" ht="15" hidden="false" customHeight="false" outlineLevel="0" collapsed="false">
      <c r="A2733" s="9" t="s">
        <v>3037</v>
      </c>
      <c r="B2733" s="10" t="n">
        <v>9920044</v>
      </c>
      <c r="C2733" s="15" t="s">
        <v>11</v>
      </c>
      <c r="D2733" s="11" t="n">
        <v>43904</v>
      </c>
      <c r="E2733" s="12" t="n">
        <f aca="true">DATEDIF(D2733, TODAY(), "Y")</f>
        <v>5</v>
      </c>
      <c r="F2733" s="15" t="s">
        <v>78</v>
      </c>
      <c r="G2733" s="15" t="s">
        <v>19</v>
      </c>
      <c r="H2733" s="18" t="n">
        <v>43922</v>
      </c>
      <c r="I2733" s="15" t="s">
        <v>29</v>
      </c>
      <c r="J2733" s="15" t="s">
        <v>16</v>
      </c>
    </row>
    <row r="2734" customFormat="false" ht="15" hidden="false" customHeight="false" outlineLevel="0" collapsed="false">
      <c r="A2734" s="9" t="s">
        <v>3038</v>
      </c>
      <c r="B2734" s="15" t="n">
        <v>38633</v>
      </c>
      <c r="C2734" s="10" t="s">
        <v>11</v>
      </c>
      <c r="D2734" s="16" t="n">
        <v>43835</v>
      </c>
      <c r="E2734" s="17" t="n">
        <f aca="true">DATEDIF(D2734, TODAY(), "Y")</f>
        <v>5</v>
      </c>
      <c r="F2734" s="10" t="s">
        <v>78</v>
      </c>
      <c r="G2734" s="10" t="s">
        <v>19</v>
      </c>
      <c r="H2734" s="13" t="n">
        <v>43922</v>
      </c>
      <c r="I2734" s="10" t="s">
        <v>35</v>
      </c>
      <c r="J2734" s="10" t="s">
        <v>36</v>
      </c>
    </row>
    <row r="2735" customFormat="false" ht="15" hidden="false" customHeight="false" outlineLevel="0" collapsed="false">
      <c r="A2735" s="9" t="s">
        <v>3039</v>
      </c>
      <c r="B2735" s="10" t="n">
        <v>8850537</v>
      </c>
      <c r="C2735" s="15" t="s">
        <v>11</v>
      </c>
      <c r="D2735" s="11" t="n">
        <v>42986</v>
      </c>
      <c r="E2735" s="12" t="n">
        <f aca="true">DATEDIF(D2735, TODAY(), "Y")</f>
        <v>7</v>
      </c>
      <c r="F2735" s="15" t="s">
        <v>78</v>
      </c>
      <c r="G2735" s="10" t="s">
        <v>46</v>
      </c>
      <c r="H2735" s="18" t="n">
        <v>43891</v>
      </c>
      <c r="I2735" s="10" t="s">
        <v>47</v>
      </c>
      <c r="J2735" s="15" t="s">
        <v>16</v>
      </c>
    </row>
    <row r="2736" customFormat="false" ht="15" hidden="false" customHeight="false" outlineLevel="0" collapsed="false">
      <c r="A2736" s="9" t="s">
        <v>3040</v>
      </c>
      <c r="B2736" s="15" t="n">
        <v>816554</v>
      </c>
      <c r="C2736" s="10" t="s">
        <v>11</v>
      </c>
      <c r="D2736" s="16" t="n">
        <v>43689</v>
      </c>
      <c r="E2736" s="17" t="n">
        <f aca="true">DATEDIF(D2736, TODAY(), "Y")</f>
        <v>5</v>
      </c>
      <c r="F2736" s="10" t="s">
        <v>78</v>
      </c>
      <c r="G2736" s="10" t="s">
        <v>105</v>
      </c>
      <c r="H2736" s="13" t="n">
        <v>43891</v>
      </c>
      <c r="I2736" s="10" t="s">
        <v>15</v>
      </c>
      <c r="J2736" s="10" t="s">
        <v>16</v>
      </c>
    </row>
    <row r="2737" customFormat="false" ht="15" hidden="false" customHeight="false" outlineLevel="0" collapsed="false">
      <c r="A2737" s="9" t="s">
        <v>3041</v>
      </c>
      <c r="B2737" s="10" t="n">
        <v>11649</v>
      </c>
      <c r="C2737" s="15" t="s">
        <v>18</v>
      </c>
      <c r="D2737" s="11" t="n">
        <v>43509</v>
      </c>
      <c r="E2737" s="12" t="n">
        <f aca="true">DATEDIF(D2737, TODAY(), "Y")</f>
        <v>6</v>
      </c>
      <c r="F2737" s="15" t="s">
        <v>78</v>
      </c>
      <c r="G2737" s="15" t="s">
        <v>19</v>
      </c>
      <c r="H2737" s="18" t="n">
        <v>43891</v>
      </c>
      <c r="I2737" s="15" t="s">
        <v>35</v>
      </c>
      <c r="J2737" s="15" t="s">
        <v>36</v>
      </c>
    </row>
    <row r="2738" customFormat="false" ht="15" hidden="false" customHeight="false" outlineLevel="0" collapsed="false">
      <c r="A2738" s="9" t="s">
        <v>3042</v>
      </c>
      <c r="B2738" s="15" t="n">
        <v>7317605</v>
      </c>
      <c r="C2738" s="10" t="s">
        <v>18</v>
      </c>
      <c r="D2738" s="16" t="n">
        <v>39427</v>
      </c>
      <c r="E2738" s="17" t="n">
        <f aca="true">DATEDIF(D2738, TODAY(), "Y")</f>
        <v>17</v>
      </c>
      <c r="F2738" s="10" t="s">
        <v>78</v>
      </c>
      <c r="G2738" s="10" t="s">
        <v>19</v>
      </c>
      <c r="H2738" s="13" t="n">
        <v>43831</v>
      </c>
      <c r="I2738" s="10" t="s">
        <v>35</v>
      </c>
      <c r="J2738" s="10" t="s">
        <v>16</v>
      </c>
    </row>
    <row r="2739" customFormat="false" ht="15" hidden="false" customHeight="false" outlineLevel="0" collapsed="false">
      <c r="A2739" s="9" t="s">
        <v>3043</v>
      </c>
      <c r="B2739" s="10" t="n">
        <v>986748</v>
      </c>
      <c r="C2739" s="15" t="s">
        <v>18</v>
      </c>
      <c r="D2739" s="11" t="n">
        <v>42386</v>
      </c>
      <c r="E2739" s="12" t="n">
        <f aca="true">DATEDIF(D2739, TODAY(), "Y")</f>
        <v>9</v>
      </c>
      <c r="F2739" s="15" t="s">
        <v>78</v>
      </c>
      <c r="G2739" s="15" t="s">
        <v>19</v>
      </c>
      <c r="H2739" s="18" t="n">
        <v>43891</v>
      </c>
      <c r="I2739" s="15" t="s">
        <v>35</v>
      </c>
      <c r="J2739" s="15" t="s">
        <v>16</v>
      </c>
    </row>
    <row r="2740" customFormat="false" ht="15" hidden="false" customHeight="false" outlineLevel="0" collapsed="false">
      <c r="A2740" s="9" t="s">
        <v>3044</v>
      </c>
      <c r="B2740" s="15" t="n">
        <v>848401</v>
      </c>
      <c r="C2740" s="10" t="s">
        <v>18</v>
      </c>
      <c r="D2740" s="16" t="n">
        <v>43678</v>
      </c>
      <c r="E2740" s="17" t="n">
        <f aca="true">DATEDIF(D2740, TODAY(), "Y")</f>
        <v>5</v>
      </c>
      <c r="F2740" s="10" t="s">
        <v>78</v>
      </c>
      <c r="G2740" s="10" t="s">
        <v>14</v>
      </c>
      <c r="H2740" s="13" t="n">
        <v>43862</v>
      </c>
      <c r="I2740" s="10" t="s">
        <v>323</v>
      </c>
      <c r="J2740" s="10" t="s">
        <v>16</v>
      </c>
    </row>
    <row r="2741" customFormat="false" ht="15" hidden="false" customHeight="false" outlineLevel="0" collapsed="false">
      <c r="A2741" s="9" t="s">
        <v>3045</v>
      </c>
      <c r="B2741" s="10" t="n">
        <v>90681</v>
      </c>
      <c r="C2741" s="15" t="s">
        <v>18</v>
      </c>
      <c r="D2741" s="11" t="n">
        <v>41658</v>
      </c>
      <c r="E2741" s="12" t="n">
        <f aca="true">DATEDIF(D2741, TODAY(), "Y")</f>
        <v>11</v>
      </c>
      <c r="F2741" s="15" t="s">
        <v>78</v>
      </c>
      <c r="G2741" s="15" t="s">
        <v>19</v>
      </c>
      <c r="H2741" s="18" t="n">
        <v>43862</v>
      </c>
      <c r="I2741" s="15" t="s">
        <v>35</v>
      </c>
      <c r="J2741" s="15" t="s">
        <v>16</v>
      </c>
    </row>
    <row r="2742" customFormat="false" ht="15" hidden="false" customHeight="false" outlineLevel="0" collapsed="false">
      <c r="A2742" s="9" t="s">
        <v>3046</v>
      </c>
      <c r="B2742" s="15" t="n">
        <v>580814</v>
      </c>
      <c r="C2742" s="10" t="s">
        <v>18</v>
      </c>
      <c r="D2742" s="16" t="n">
        <v>40174</v>
      </c>
      <c r="E2742" s="17" t="n">
        <f aca="true">DATEDIF(D2742, TODAY(), "Y")</f>
        <v>15</v>
      </c>
      <c r="F2742" s="10" t="s">
        <v>78</v>
      </c>
      <c r="G2742" s="10" t="s">
        <v>19</v>
      </c>
      <c r="H2742" s="13" t="n">
        <v>43862</v>
      </c>
      <c r="I2742" s="10" t="s">
        <v>35</v>
      </c>
      <c r="J2742" s="10" t="s">
        <v>36</v>
      </c>
    </row>
    <row r="2743" customFormat="false" ht="15" hidden="false" customHeight="false" outlineLevel="0" collapsed="false">
      <c r="A2743" s="9" t="s">
        <v>3047</v>
      </c>
      <c r="B2743" s="10" t="n">
        <v>4093254</v>
      </c>
      <c r="C2743" s="15" t="s">
        <v>11</v>
      </c>
      <c r="D2743" s="11" t="n">
        <v>43811</v>
      </c>
      <c r="E2743" s="12" t="n">
        <f aca="true">DATEDIF(D2743, TODAY(), "Y")</f>
        <v>5</v>
      </c>
      <c r="F2743" s="15" t="s">
        <v>78</v>
      </c>
      <c r="G2743" s="15" t="s">
        <v>19</v>
      </c>
      <c r="H2743" s="18" t="n">
        <v>43862</v>
      </c>
      <c r="I2743" s="15" t="s">
        <v>35</v>
      </c>
      <c r="J2743" s="15" t="s">
        <v>36</v>
      </c>
    </row>
    <row r="2744" customFormat="false" ht="15" hidden="false" customHeight="false" outlineLevel="0" collapsed="false">
      <c r="A2744" s="9" t="s">
        <v>3048</v>
      </c>
      <c r="B2744" s="15" t="n">
        <v>53198</v>
      </c>
      <c r="C2744" s="10" t="s">
        <v>11</v>
      </c>
      <c r="D2744" s="16" t="n">
        <v>43811</v>
      </c>
      <c r="E2744" s="17" t="n">
        <f aca="true">DATEDIF(D2744, TODAY(), "Y")</f>
        <v>5</v>
      </c>
      <c r="F2744" s="10" t="s">
        <v>78</v>
      </c>
      <c r="G2744" s="10" t="s">
        <v>19</v>
      </c>
      <c r="H2744" s="13" t="n">
        <v>43862</v>
      </c>
      <c r="I2744" s="10" t="s">
        <v>99</v>
      </c>
      <c r="J2744" s="10" t="s">
        <v>16</v>
      </c>
    </row>
    <row r="2745" customFormat="false" ht="15" hidden="false" customHeight="false" outlineLevel="0" collapsed="false">
      <c r="A2745" s="9" t="s">
        <v>3049</v>
      </c>
      <c r="B2745" s="10" t="n">
        <v>164369</v>
      </c>
      <c r="C2745" s="15" t="s">
        <v>11</v>
      </c>
      <c r="D2745" s="11" t="n">
        <v>43829</v>
      </c>
      <c r="E2745" s="12" t="n">
        <f aca="true">DATEDIF(D2745, TODAY(), "Y")</f>
        <v>5</v>
      </c>
      <c r="F2745" s="15" t="s">
        <v>78</v>
      </c>
      <c r="G2745" s="15" t="s">
        <v>19</v>
      </c>
      <c r="H2745" s="18" t="n">
        <v>43862</v>
      </c>
      <c r="I2745" s="15" t="s">
        <v>35</v>
      </c>
      <c r="J2745" s="15" t="s">
        <v>16</v>
      </c>
    </row>
    <row r="2746" customFormat="false" ht="15" hidden="false" customHeight="false" outlineLevel="0" collapsed="false">
      <c r="A2746" s="9" t="s">
        <v>3050</v>
      </c>
      <c r="B2746" s="15" t="n">
        <v>465617</v>
      </c>
      <c r="C2746" s="10" t="s">
        <v>18</v>
      </c>
      <c r="D2746" s="16" t="n">
        <v>42935</v>
      </c>
      <c r="E2746" s="17" t="n">
        <f aca="true">DATEDIF(D2746, TODAY(), "Y")</f>
        <v>7</v>
      </c>
      <c r="F2746" s="10" t="s">
        <v>78</v>
      </c>
      <c r="G2746" s="10" t="s">
        <v>105</v>
      </c>
      <c r="H2746" s="13" t="n">
        <v>43862</v>
      </c>
      <c r="I2746" s="10" t="s">
        <v>208</v>
      </c>
      <c r="J2746" s="10" t="s">
        <v>16</v>
      </c>
    </row>
    <row r="2747" customFormat="false" ht="15" hidden="false" customHeight="false" outlineLevel="0" collapsed="false">
      <c r="A2747" s="9" t="s">
        <v>3051</v>
      </c>
      <c r="B2747" s="10" t="n">
        <v>70347</v>
      </c>
      <c r="C2747" s="15" t="s">
        <v>11</v>
      </c>
      <c r="D2747" s="11" t="n">
        <v>43809</v>
      </c>
      <c r="E2747" s="12" t="n">
        <f aca="true">DATEDIF(D2747, TODAY(), "Y")</f>
        <v>5</v>
      </c>
      <c r="F2747" s="15" t="s">
        <v>78</v>
      </c>
      <c r="G2747" s="15" t="s">
        <v>105</v>
      </c>
      <c r="H2747" s="18" t="n">
        <v>43862</v>
      </c>
      <c r="I2747" s="15" t="s">
        <v>15</v>
      </c>
      <c r="J2747" s="10" t="s">
        <v>16</v>
      </c>
    </row>
    <row r="2748" customFormat="false" ht="15" hidden="false" customHeight="false" outlineLevel="0" collapsed="false">
      <c r="A2748" s="9" t="s">
        <v>3052</v>
      </c>
      <c r="B2748" s="15" t="n">
        <v>340010</v>
      </c>
      <c r="C2748" s="10" t="s">
        <v>11</v>
      </c>
      <c r="D2748" s="16" t="n">
        <v>44118</v>
      </c>
      <c r="E2748" s="17" t="n">
        <f aca="true">DATEDIF(D2748, TODAY(), "Y")</f>
        <v>4</v>
      </c>
      <c r="F2748" s="10" t="s">
        <v>78</v>
      </c>
      <c r="G2748" s="10" t="s">
        <v>67</v>
      </c>
      <c r="H2748" s="13" t="n">
        <v>44166</v>
      </c>
      <c r="I2748" s="10" t="s">
        <v>25</v>
      </c>
      <c r="J2748" s="10" t="s">
        <v>16</v>
      </c>
    </row>
    <row r="2749" customFormat="false" ht="15" hidden="false" customHeight="false" outlineLevel="0" collapsed="false">
      <c r="A2749" s="9" t="s">
        <v>3053</v>
      </c>
      <c r="B2749" s="10" t="n">
        <v>377277</v>
      </c>
      <c r="C2749" s="15" t="s">
        <v>18</v>
      </c>
      <c r="D2749" s="11" t="n">
        <v>36161</v>
      </c>
      <c r="E2749" s="12" t="n">
        <f aca="true">DATEDIF(D2749, TODAY(), "Y")</f>
        <v>26</v>
      </c>
      <c r="F2749" s="15" t="s">
        <v>75</v>
      </c>
      <c r="G2749" s="15" t="s">
        <v>19</v>
      </c>
      <c r="H2749" s="18" t="n">
        <v>44075</v>
      </c>
      <c r="I2749" s="15" t="s">
        <v>35</v>
      </c>
      <c r="J2749" s="15" t="s">
        <v>36</v>
      </c>
    </row>
    <row r="2750" customFormat="false" ht="15" hidden="false" customHeight="false" outlineLevel="0" collapsed="false">
      <c r="A2750" s="9" t="s">
        <v>3054</v>
      </c>
      <c r="B2750" s="15" t="n">
        <v>20944</v>
      </c>
      <c r="C2750" s="10" t="s">
        <v>18</v>
      </c>
      <c r="D2750" s="16" t="n">
        <v>36161</v>
      </c>
      <c r="E2750" s="17" t="n">
        <f aca="true">DATEDIF(D2750, TODAY(), "Y")</f>
        <v>26</v>
      </c>
      <c r="F2750" s="10" t="s">
        <v>75</v>
      </c>
      <c r="G2750" s="10" t="s">
        <v>19</v>
      </c>
      <c r="H2750" s="13" t="n">
        <v>44075</v>
      </c>
      <c r="I2750" s="15" t="s">
        <v>63</v>
      </c>
      <c r="J2750" s="10" t="s">
        <v>16</v>
      </c>
    </row>
    <row r="2751" customFormat="false" ht="15" hidden="false" customHeight="false" outlineLevel="0" collapsed="false">
      <c r="A2751" s="9" t="s">
        <v>3055</v>
      </c>
      <c r="B2751" s="10" t="n">
        <v>967476</v>
      </c>
      <c r="C2751" s="15" t="s">
        <v>18</v>
      </c>
      <c r="D2751" s="11" t="n">
        <v>19725</v>
      </c>
      <c r="E2751" s="12" t="n">
        <f aca="true">DATEDIF(D2751, TODAY(), "Y")</f>
        <v>71</v>
      </c>
      <c r="F2751" s="15" t="s">
        <v>173</v>
      </c>
      <c r="G2751" s="15" t="s">
        <v>105</v>
      </c>
      <c r="H2751" s="18" t="n">
        <v>44044</v>
      </c>
      <c r="I2751" s="15" t="s">
        <v>25</v>
      </c>
      <c r="J2751" s="15" t="s">
        <v>26</v>
      </c>
    </row>
    <row r="2752" customFormat="false" ht="15" hidden="false" customHeight="false" outlineLevel="0" collapsed="false">
      <c r="A2752" s="9" t="s">
        <v>3056</v>
      </c>
      <c r="B2752" s="15" t="n">
        <v>76919</v>
      </c>
      <c r="C2752" s="10" t="s">
        <v>11</v>
      </c>
      <c r="D2752" s="16" t="n">
        <v>42031</v>
      </c>
      <c r="E2752" s="17" t="n">
        <f aca="true">DATEDIF(D2752, TODAY(), "Y")</f>
        <v>10</v>
      </c>
      <c r="F2752" s="10" t="s">
        <v>72</v>
      </c>
      <c r="G2752" s="10" t="s">
        <v>67</v>
      </c>
      <c r="H2752" s="13" t="n">
        <v>43983</v>
      </c>
      <c r="I2752" s="10" t="s">
        <v>29</v>
      </c>
      <c r="J2752" s="10" t="s">
        <v>59</v>
      </c>
    </row>
    <row r="2753" customFormat="false" ht="15" hidden="false" customHeight="false" outlineLevel="0" collapsed="false">
      <c r="A2753" s="9" t="s">
        <v>3057</v>
      </c>
      <c r="B2753" s="10" t="n">
        <v>259389</v>
      </c>
      <c r="C2753" s="15" t="s">
        <v>11</v>
      </c>
      <c r="D2753" s="11" t="n">
        <v>18994</v>
      </c>
      <c r="E2753" s="12" t="n">
        <f aca="true">DATEDIF(D2753, TODAY(), "Y")</f>
        <v>73</v>
      </c>
      <c r="F2753" s="15" t="s">
        <v>173</v>
      </c>
      <c r="G2753" s="15" t="s">
        <v>105</v>
      </c>
      <c r="H2753" s="18" t="n">
        <v>43952</v>
      </c>
      <c r="I2753" s="15" t="s">
        <v>35</v>
      </c>
      <c r="J2753" s="15" t="s">
        <v>16</v>
      </c>
    </row>
    <row r="2754" customFormat="false" ht="15" hidden="false" customHeight="false" outlineLevel="0" collapsed="false">
      <c r="A2754" s="9" t="s">
        <v>3058</v>
      </c>
      <c r="B2754" s="15" t="n">
        <v>77956</v>
      </c>
      <c r="C2754" s="10" t="s">
        <v>11</v>
      </c>
      <c r="D2754" s="16" t="n">
        <v>23734</v>
      </c>
      <c r="E2754" s="17" t="n">
        <f aca="true">DATEDIF(D2754, TODAY(), "Y")</f>
        <v>60</v>
      </c>
      <c r="F2754" s="10" t="s">
        <v>72</v>
      </c>
      <c r="G2754" s="10" t="s">
        <v>67</v>
      </c>
      <c r="H2754" s="13" t="n">
        <v>43952</v>
      </c>
      <c r="I2754" s="10" t="s">
        <v>35</v>
      </c>
      <c r="J2754" s="10" t="s">
        <v>16</v>
      </c>
    </row>
    <row r="2755" customFormat="false" ht="15" hidden="false" customHeight="false" outlineLevel="0" collapsed="false">
      <c r="A2755" s="9" t="s">
        <v>3059</v>
      </c>
      <c r="B2755" s="10" t="n">
        <v>7588375</v>
      </c>
      <c r="C2755" s="15" t="s">
        <v>11</v>
      </c>
      <c r="D2755" s="11" t="n">
        <v>21783</v>
      </c>
      <c r="E2755" s="12" t="n">
        <f aca="true">DATEDIF(D2755, TODAY(), "Y")</f>
        <v>65</v>
      </c>
      <c r="F2755" s="15" t="s">
        <v>72</v>
      </c>
      <c r="G2755" s="15" t="s">
        <v>105</v>
      </c>
      <c r="H2755" s="18" t="n">
        <v>43922</v>
      </c>
      <c r="I2755" s="15" t="s">
        <v>35</v>
      </c>
      <c r="J2755" s="15" t="s">
        <v>36</v>
      </c>
    </row>
    <row r="2756" customFormat="false" ht="15" hidden="false" customHeight="false" outlineLevel="0" collapsed="false">
      <c r="A2756" s="9" t="s">
        <v>3060</v>
      </c>
      <c r="B2756" s="15" t="n">
        <v>4458824</v>
      </c>
      <c r="C2756" s="10" t="s">
        <v>18</v>
      </c>
      <c r="D2756" s="16" t="n">
        <v>26658</v>
      </c>
      <c r="E2756" s="17" t="n">
        <f aca="true">DATEDIF(D2756, TODAY(), "Y")</f>
        <v>52</v>
      </c>
      <c r="F2756" s="10" t="s">
        <v>72</v>
      </c>
      <c r="G2756" s="10" t="s">
        <v>67</v>
      </c>
      <c r="H2756" s="13" t="n">
        <v>43862</v>
      </c>
      <c r="I2756" s="10" t="s">
        <v>25</v>
      </c>
      <c r="J2756" s="10" t="s">
        <v>26</v>
      </c>
    </row>
    <row r="2757" customFormat="false" ht="15" hidden="false" customHeight="false" outlineLevel="0" collapsed="false">
      <c r="A2757" s="9" t="s">
        <v>3061</v>
      </c>
      <c r="B2757" s="10" t="n">
        <v>1922530</v>
      </c>
      <c r="C2757" s="15" t="s">
        <v>11</v>
      </c>
      <c r="D2757" s="11" t="n">
        <v>44148</v>
      </c>
      <c r="E2757" s="12" t="n">
        <f aca="true">DATEDIF(D2757, TODAY(), "Y")</f>
        <v>4</v>
      </c>
      <c r="F2757" s="15" t="s">
        <v>78</v>
      </c>
      <c r="G2757" s="15" t="s">
        <v>67</v>
      </c>
      <c r="H2757" s="18" t="n">
        <v>44136</v>
      </c>
      <c r="I2757" s="15" t="s">
        <v>25</v>
      </c>
      <c r="J2757" s="15" t="s">
        <v>16</v>
      </c>
    </row>
    <row r="2758" customFormat="false" ht="15" hidden="false" customHeight="false" outlineLevel="0" collapsed="false">
      <c r="A2758" s="9" t="s">
        <v>3062</v>
      </c>
      <c r="B2758" s="15" t="n">
        <v>494482</v>
      </c>
      <c r="C2758" s="10" t="s">
        <v>18</v>
      </c>
      <c r="D2758" s="16" t="n">
        <v>22532</v>
      </c>
      <c r="E2758" s="17" t="n">
        <f aca="true">DATEDIF(D2758, TODAY(), "Y")</f>
        <v>63</v>
      </c>
      <c r="F2758" s="10" t="s">
        <v>72</v>
      </c>
      <c r="G2758" s="10" t="s">
        <v>67</v>
      </c>
      <c r="H2758" s="13" t="n">
        <v>44105</v>
      </c>
      <c r="I2758" s="10" t="s">
        <v>25</v>
      </c>
      <c r="J2758" s="10" t="s">
        <v>26</v>
      </c>
    </row>
    <row r="2759" customFormat="false" ht="15" hidden="false" customHeight="false" outlineLevel="0" collapsed="false">
      <c r="A2759" s="9" t="s">
        <v>3063</v>
      </c>
      <c r="B2759" s="10" t="n">
        <v>926772</v>
      </c>
      <c r="C2759" s="15" t="s">
        <v>18</v>
      </c>
      <c r="D2759" s="11" t="n">
        <v>22532</v>
      </c>
      <c r="E2759" s="12" t="n">
        <f aca="true">DATEDIF(D2759, TODAY(), "Y")</f>
        <v>63</v>
      </c>
      <c r="F2759" s="15" t="s">
        <v>72</v>
      </c>
      <c r="G2759" s="15" t="s">
        <v>67</v>
      </c>
      <c r="H2759" s="18" t="n">
        <v>44105</v>
      </c>
      <c r="I2759" s="15" t="s">
        <v>25</v>
      </c>
      <c r="J2759" s="15" t="s">
        <v>16</v>
      </c>
    </row>
    <row r="2760" customFormat="false" ht="15" hidden="false" customHeight="false" outlineLevel="0" collapsed="false">
      <c r="A2760" s="9" t="s">
        <v>3064</v>
      </c>
      <c r="B2760" s="15" t="n">
        <v>261346</v>
      </c>
      <c r="C2760" s="10" t="s">
        <v>11</v>
      </c>
      <c r="D2760" s="16" t="n">
        <v>18233</v>
      </c>
      <c r="E2760" s="17" t="n">
        <f aca="true">DATEDIF(D2760, TODAY(), "Y")</f>
        <v>75</v>
      </c>
      <c r="F2760" s="10" t="s">
        <v>72</v>
      </c>
      <c r="G2760" s="10" t="s">
        <v>19</v>
      </c>
      <c r="H2760" s="13" t="n">
        <v>44105</v>
      </c>
      <c r="I2760" s="10" t="s">
        <v>23</v>
      </c>
      <c r="J2760" s="10" t="s">
        <v>16</v>
      </c>
    </row>
    <row r="2761" customFormat="false" ht="15" hidden="false" customHeight="false" outlineLevel="0" collapsed="false">
      <c r="A2761" s="9" t="s">
        <v>3065</v>
      </c>
      <c r="B2761" s="10" t="n">
        <v>8795370</v>
      </c>
      <c r="C2761" s="15" t="s">
        <v>18</v>
      </c>
      <c r="D2761" s="11" t="n">
        <v>17633</v>
      </c>
      <c r="E2761" s="12" t="n">
        <f aca="true">DATEDIF(D2761, TODAY(), "Y")</f>
        <v>77</v>
      </c>
      <c r="F2761" s="15" t="s">
        <v>72</v>
      </c>
      <c r="G2761" s="15" t="s">
        <v>67</v>
      </c>
      <c r="H2761" s="18" t="n">
        <v>44105</v>
      </c>
      <c r="I2761" s="15" t="s">
        <v>35</v>
      </c>
      <c r="J2761" s="15" t="s">
        <v>16</v>
      </c>
    </row>
    <row r="2762" customFormat="false" ht="15" hidden="false" customHeight="false" outlineLevel="0" collapsed="false">
      <c r="A2762" s="9" t="s">
        <v>3066</v>
      </c>
      <c r="B2762" s="15" t="n">
        <v>45214</v>
      </c>
      <c r="C2762" s="10" t="s">
        <v>18</v>
      </c>
      <c r="D2762" s="16" t="n">
        <v>19723</v>
      </c>
      <c r="E2762" s="17" t="n">
        <f aca="true">DATEDIF(D2762, TODAY(), "Y")</f>
        <v>71</v>
      </c>
      <c r="F2762" s="10" t="s">
        <v>75</v>
      </c>
      <c r="G2762" s="10" t="s">
        <v>67</v>
      </c>
      <c r="H2762" s="13" t="n">
        <v>44105</v>
      </c>
      <c r="I2762" s="10" t="s">
        <v>63</v>
      </c>
      <c r="J2762" s="10" t="s">
        <v>16</v>
      </c>
    </row>
    <row r="2763" customFormat="false" ht="15" hidden="false" customHeight="false" outlineLevel="0" collapsed="false">
      <c r="A2763" s="9" t="s">
        <v>3067</v>
      </c>
      <c r="B2763" s="10" t="n">
        <v>1864279</v>
      </c>
      <c r="C2763" s="15" t="s">
        <v>11</v>
      </c>
      <c r="D2763" s="11" t="n">
        <v>35788</v>
      </c>
      <c r="E2763" s="12" t="n">
        <f aca="true">DATEDIF(D2763, TODAY(), "Y")</f>
        <v>27</v>
      </c>
      <c r="F2763" s="15" t="s">
        <v>145</v>
      </c>
      <c r="G2763" s="15" t="s">
        <v>67</v>
      </c>
      <c r="H2763" s="18" t="n">
        <v>43983</v>
      </c>
      <c r="I2763" s="15" t="s">
        <v>63</v>
      </c>
      <c r="J2763" s="15" t="s">
        <v>16</v>
      </c>
    </row>
    <row r="2764" customFormat="false" ht="15" hidden="false" customHeight="false" outlineLevel="0" collapsed="false">
      <c r="A2764" s="9" t="s">
        <v>3068</v>
      </c>
      <c r="B2764" s="15" t="n">
        <v>55601</v>
      </c>
      <c r="C2764" s="10" t="s">
        <v>11</v>
      </c>
      <c r="D2764" s="16" t="n">
        <v>20637</v>
      </c>
      <c r="E2764" s="17" t="n">
        <f aca="true">DATEDIF(D2764, TODAY(), "Y")</f>
        <v>68</v>
      </c>
      <c r="F2764" s="10" t="s">
        <v>75</v>
      </c>
      <c r="G2764" s="10" t="s">
        <v>67</v>
      </c>
      <c r="H2764" s="13" t="n">
        <v>43952</v>
      </c>
      <c r="I2764" s="15" t="s">
        <v>20</v>
      </c>
      <c r="J2764" s="10" t="s">
        <v>16</v>
      </c>
    </row>
    <row r="2765" customFormat="false" ht="15" hidden="false" customHeight="false" outlineLevel="0" collapsed="false">
      <c r="A2765" s="9" t="s">
        <v>3069</v>
      </c>
      <c r="B2765" s="10" t="n">
        <v>122237</v>
      </c>
      <c r="C2765" s="15" t="s">
        <v>11</v>
      </c>
      <c r="D2765" s="11" t="n">
        <v>13150</v>
      </c>
      <c r="E2765" s="12" t="n">
        <f aca="true">DATEDIF(D2765, TODAY(), "Y")</f>
        <v>89</v>
      </c>
      <c r="F2765" s="15" t="s">
        <v>75</v>
      </c>
      <c r="G2765" s="15" t="s">
        <v>67</v>
      </c>
      <c r="H2765" s="18" t="n">
        <v>44013</v>
      </c>
      <c r="I2765" s="15" t="s">
        <v>197</v>
      </c>
      <c r="J2765" s="15" t="s">
        <v>198</v>
      </c>
    </row>
    <row r="2766" customFormat="false" ht="15" hidden="false" customHeight="false" outlineLevel="0" collapsed="false">
      <c r="A2766" s="9" t="s">
        <v>3070</v>
      </c>
      <c r="B2766" s="15" t="n">
        <v>845133</v>
      </c>
      <c r="C2766" s="10" t="s">
        <v>11</v>
      </c>
      <c r="D2766" s="16" t="n">
        <v>20385</v>
      </c>
      <c r="E2766" s="17" t="n">
        <f aca="true">DATEDIF(D2766, TODAY(), "Y")</f>
        <v>69</v>
      </c>
      <c r="F2766" s="10" t="s">
        <v>148</v>
      </c>
      <c r="G2766" s="10" t="s">
        <v>67</v>
      </c>
      <c r="H2766" s="13" t="n">
        <v>44013</v>
      </c>
      <c r="I2766" s="10" t="s">
        <v>56</v>
      </c>
      <c r="J2766" s="10" t="s">
        <v>182</v>
      </c>
    </row>
    <row r="2767" customFormat="false" ht="15" hidden="false" customHeight="false" outlineLevel="0" collapsed="false">
      <c r="A2767" s="9" t="s">
        <v>3071</v>
      </c>
      <c r="B2767" s="10" t="n">
        <v>43944</v>
      </c>
      <c r="C2767" s="15" t="s">
        <v>11</v>
      </c>
      <c r="D2767" s="11" t="n">
        <v>20597</v>
      </c>
      <c r="E2767" s="12" t="n">
        <f aca="true">DATEDIF(D2767, TODAY(), "Y")</f>
        <v>68</v>
      </c>
      <c r="F2767" s="15" t="s">
        <v>145</v>
      </c>
      <c r="G2767" s="15" t="s">
        <v>67</v>
      </c>
      <c r="H2767" s="18" t="n">
        <v>43952</v>
      </c>
      <c r="I2767" s="15" t="s">
        <v>284</v>
      </c>
      <c r="J2767" s="15" t="s">
        <v>16</v>
      </c>
    </row>
    <row r="2768" customFormat="false" ht="15" hidden="false" customHeight="false" outlineLevel="0" collapsed="false">
      <c r="A2768" s="9" t="s">
        <v>3072</v>
      </c>
      <c r="B2768" s="15" t="n">
        <v>5510100</v>
      </c>
      <c r="C2768" s="10" t="s">
        <v>18</v>
      </c>
      <c r="D2768" s="16" t="n">
        <v>19340</v>
      </c>
      <c r="E2768" s="17" t="n">
        <f aca="true">DATEDIF(D2768, TODAY(), "Y")</f>
        <v>72</v>
      </c>
      <c r="F2768" s="10" t="s">
        <v>66</v>
      </c>
      <c r="G2768" s="10" t="s">
        <v>19</v>
      </c>
      <c r="H2768" s="13" t="n">
        <v>43952</v>
      </c>
      <c r="I2768" s="10" t="s">
        <v>35</v>
      </c>
      <c r="J2768" s="10" t="s">
        <v>36</v>
      </c>
    </row>
    <row r="2769" customFormat="false" ht="15" hidden="false" customHeight="false" outlineLevel="0" collapsed="false">
      <c r="A2769" s="9" t="s">
        <v>3073</v>
      </c>
      <c r="B2769" s="10" t="n">
        <v>58983</v>
      </c>
      <c r="C2769" s="15" t="s">
        <v>11</v>
      </c>
      <c r="D2769" s="11" t="n">
        <v>33071</v>
      </c>
      <c r="E2769" s="12" t="n">
        <f aca="true">DATEDIF(D2769, TODAY(), "Y")</f>
        <v>34</v>
      </c>
      <c r="F2769" s="15" t="s">
        <v>173</v>
      </c>
      <c r="G2769" s="15" t="s">
        <v>105</v>
      </c>
      <c r="H2769" s="18" t="n">
        <v>44044</v>
      </c>
      <c r="I2769" s="15" t="s">
        <v>15</v>
      </c>
      <c r="J2769" s="10" t="s">
        <v>16</v>
      </c>
    </row>
    <row r="2770" customFormat="false" ht="15" hidden="false" customHeight="false" outlineLevel="0" collapsed="false">
      <c r="A2770" s="9" t="s">
        <v>3074</v>
      </c>
      <c r="B2770" s="15" t="n">
        <v>9424160</v>
      </c>
      <c r="C2770" s="10" t="s">
        <v>11</v>
      </c>
      <c r="D2770" s="16" t="n">
        <v>43648</v>
      </c>
      <c r="E2770" s="17" t="n">
        <f aca="true">DATEDIF(D2770, TODAY(), "Y")</f>
        <v>5</v>
      </c>
      <c r="F2770" s="10" t="s">
        <v>72</v>
      </c>
      <c r="G2770" s="10" t="s">
        <v>67</v>
      </c>
      <c r="H2770" s="13" t="n">
        <v>44105</v>
      </c>
      <c r="I2770" s="10" t="s">
        <v>15</v>
      </c>
      <c r="J2770" s="10" t="s">
        <v>16</v>
      </c>
    </row>
    <row r="2771" customFormat="false" ht="15" hidden="false" customHeight="false" outlineLevel="0" collapsed="false">
      <c r="A2771" s="9" t="s">
        <v>3075</v>
      </c>
      <c r="B2771" s="10" t="n">
        <v>5763567</v>
      </c>
      <c r="C2771" s="15" t="s">
        <v>11</v>
      </c>
      <c r="D2771" s="11" t="n">
        <v>33071</v>
      </c>
      <c r="E2771" s="12" t="n">
        <f aca="true">DATEDIF(D2771, TODAY(), "Y")</f>
        <v>34</v>
      </c>
      <c r="F2771" s="15" t="s">
        <v>173</v>
      </c>
      <c r="G2771" s="15" t="s">
        <v>22</v>
      </c>
      <c r="H2771" s="18" t="n">
        <v>44044</v>
      </c>
      <c r="I2771" s="15" t="s">
        <v>29</v>
      </c>
      <c r="J2771" s="15" t="s">
        <v>59</v>
      </c>
    </row>
    <row r="2772" customFormat="false" ht="15" hidden="false" customHeight="false" outlineLevel="0" collapsed="false">
      <c r="A2772" s="9" t="s">
        <v>3076</v>
      </c>
      <c r="B2772" s="15" t="n">
        <v>540262</v>
      </c>
      <c r="C2772" s="10" t="s">
        <v>11</v>
      </c>
      <c r="D2772" s="16" t="n">
        <v>33071</v>
      </c>
      <c r="E2772" s="17" t="n">
        <f aca="true">DATEDIF(D2772, TODAY(), "Y")</f>
        <v>34</v>
      </c>
      <c r="F2772" s="10" t="s">
        <v>66</v>
      </c>
      <c r="G2772" s="10" t="s">
        <v>22</v>
      </c>
      <c r="H2772" s="13" t="n">
        <v>44044</v>
      </c>
      <c r="I2772" s="10" t="s">
        <v>152</v>
      </c>
      <c r="J2772" s="10" t="s">
        <v>16</v>
      </c>
    </row>
    <row r="2773" customFormat="false" ht="15" hidden="false" customHeight="false" outlineLevel="0" collapsed="false">
      <c r="A2773" s="9" t="s">
        <v>3077</v>
      </c>
      <c r="B2773" s="10" t="n">
        <v>32249</v>
      </c>
      <c r="C2773" s="15" t="s">
        <v>11</v>
      </c>
      <c r="D2773" s="11" t="n">
        <v>26997</v>
      </c>
      <c r="E2773" s="12" t="n">
        <f aca="true">DATEDIF(D2773, TODAY(), "Y")</f>
        <v>51</v>
      </c>
      <c r="F2773" s="15" t="s">
        <v>173</v>
      </c>
      <c r="G2773" s="15" t="s">
        <v>67</v>
      </c>
      <c r="H2773" s="18" t="n">
        <v>43831</v>
      </c>
      <c r="I2773" s="15" t="s">
        <v>197</v>
      </c>
      <c r="J2773" s="15" t="s">
        <v>198</v>
      </c>
    </row>
    <row r="2774" customFormat="false" ht="15" hidden="false" customHeight="false" outlineLevel="0" collapsed="false">
      <c r="A2774" s="9" t="s">
        <v>3078</v>
      </c>
      <c r="B2774" s="15" t="n">
        <v>5897298</v>
      </c>
      <c r="C2774" s="10" t="s">
        <v>18</v>
      </c>
      <c r="D2774" s="16" t="n">
        <v>35035</v>
      </c>
      <c r="E2774" s="17" t="n">
        <f aca="true">DATEDIF(D2774, TODAY(), "Y")</f>
        <v>29</v>
      </c>
      <c r="F2774" s="10" t="s">
        <v>75</v>
      </c>
      <c r="G2774" s="10" t="s">
        <v>19</v>
      </c>
      <c r="H2774" s="13" t="n">
        <v>43891</v>
      </c>
      <c r="I2774" s="10" t="s">
        <v>35</v>
      </c>
      <c r="J2774" s="10" t="s">
        <v>36</v>
      </c>
    </row>
    <row r="2775" customFormat="false" ht="15" hidden="false" customHeight="false" outlineLevel="0" collapsed="false">
      <c r="A2775" s="9" t="s">
        <v>3079</v>
      </c>
      <c r="B2775" s="10" t="n">
        <v>666013</v>
      </c>
      <c r="C2775" s="15" t="s">
        <v>11</v>
      </c>
      <c r="D2775" s="11" t="n">
        <v>34124</v>
      </c>
      <c r="E2775" s="12" t="n">
        <f aca="true">DATEDIF(D2775, TODAY(), "Y")</f>
        <v>31</v>
      </c>
      <c r="F2775" s="15" t="s">
        <v>72</v>
      </c>
      <c r="G2775" s="15" t="s">
        <v>19</v>
      </c>
      <c r="H2775" s="18" t="n">
        <v>43831</v>
      </c>
      <c r="I2775" s="15" t="s">
        <v>29</v>
      </c>
      <c r="J2775" s="15" t="s">
        <v>59</v>
      </c>
    </row>
    <row r="2776" customFormat="false" ht="15" hidden="false" customHeight="false" outlineLevel="0" collapsed="false">
      <c r="A2776" s="9" t="s">
        <v>3080</v>
      </c>
      <c r="B2776" s="15" t="n">
        <v>63656</v>
      </c>
      <c r="C2776" s="10" t="s">
        <v>11</v>
      </c>
      <c r="D2776" s="16" t="n">
        <v>28955</v>
      </c>
      <c r="E2776" s="17" t="n">
        <f aca="true">DATEDIF(D2776, TODAY(), "Y")</f>
        <v>46</v>
      </c>
      <c r="F2776" s="10" t="s">
        <v>148</v>
      </c>
      <c r="G2776" s="10" t="s">
        <v>19</v>
      </c>
      <c r="H2776" s="13" t="n">
        <v>44136</v>
      </c>
      <c r="I2776" s="10" t="s">
        <v>56</v>
      </c>
      <c r="J2776" s="10" t="s">
        <v>16</v>
      </c>
    </row>
    <row r="2777" customFormat="false" ht="15" hidden="false" customHeight="false" outlineLevel="0" collapsed="false">
      <c r="A2777" s="9" t="s">
        <v>3081</v>
      </c>
      <c r="B2777" s="10" t="n">
        <v>9663790</v>
      </c>
      <c r="C2777" s="15" t="s">
        <v>18</v>
      </c>
      <c r="D2777" s="11" t="n">
        <v>23465</v>
      </c>
      <c r="E2777" s="12" t="n">
        <f aca="true">DATEDIF(D2777, TODAY(), "Y")</f>
        <v>61</v>
      </c>
      <c r="F2777" s="15" t="s">
        <v>148</v>
      </c>
      <c r="G2777" s="15" t="s">
        <v>19</v>
      </c>
      <c r="H2777" s="18" t="n">
        <v>44136</v>
      </c>
      <c r="I2777" s="15" t="s">
        <v>29</v>
      </c>
      <c r="J2777" s="15" t="s">
        <v>59</v>
      </c>
    </row>
    <row r="2778" customFormat="false" ht="15" hidden="false" customHeight="false" outlineLevel="0" collapsed="false">
      <c r="A2778" s="9" t="s">
        <v>3082</v>
      </c>
      <c r="B2778" s="15" t="n">
        <v>583905</v>
      </c>
      <c r="C2778" s="10" t="s">
        <v>18</v>
      </c>
      <c r="D2778" s="16" t="n">
        <v>19574</v>
      </c>
      <c r="E2778" s="17" t="n">
        <f aca="true">DATEDIF(D2778, TODAY(), "Y")</f>
        <v>71</v>
      </c>
      <c r="F2778" s="10" t="s">
        <v>145</v>
      </c>
      <c r="G2778" s="10" t="s">
        <v>19</v>
      </c>
      <c r="H2778" s="13" t="n">
        <v>44166</v>
      </c>
      <c r="I2778" s="10" t="s">
        <v>35</v>
      </c>
      <c r="J2778" s="10" t="s">
        <v>16</v>
      </c>
    </row>
    <row r="2779" customFormat="false" ht="15" hidden="false" customHeight="false" outlineLevel="0" collapsed="false">
      <c r="A2779" s="9" t="s">
        <v>3083</v>
      </c>
      <c r="B2779" s="10" t="n">
        <v>418272</v>
      </c>
      <c r="C2779" s="15" t="s">
        <v>18</v>
      </c>
      <c r="D2779" s="11" t="n">
        <v>21259</v>
      </c>
      <c r="E2779" s="12" t="n">
        <f aca="true">DATEDIF(D2779, TODAY(), "Y")</f>
        <v>67</v>
      </c>
      <c r="F2779" s="15" t="s">
        <v>72</v>
      </c>
      <c r="G2779" s="15" t="s">
        <v>19</v>
      </c>
      <c r="H2779" s="18" t="n">
        <v>44044</v>
      </c>
      <c r="I2779" s="15" t="s">
        <v>35</v>
      </c>
      <c r="J2779" s="15" t="s">
        <v>36</v>
      </c>
    </row>
    <row r="2780" customFormat="false" ht="15" hidden="false" customHeight="false" outlineLevel="0" collapsed="false">
      <c r="A2780" s="9" t="s">
        <v>3084</v>
      </c>
      <c r="B2780" s="15" t="n">
        <v>27124</v>
      </c>
      <c r="C2780" s="10" t="s">
        <v>11</v>
      </c>
      <c r="D2780" s="16" t="n">
        <v>18597</v>
      </c>
      <c r="E2780" s="17" t="n">
        <f aca="true">DATEDIF(D2780, TODAY(), "Y")</f>
        <v>74</v>
      </c>
      <c r="F2780" s="10" t="s">
        <v>145</v>
      </c>
      <c r="G2780" s="10" t="s">
        <v>105</v>
      </c>
      <c r="H2780" s="13" t="n">
        <v>44166</v>
      </c>
      <c r="I2780" s="10" t="s">
        <v>264</v>
      </c>
      <c r="J2780" s="10" t="s">
        <v>16</v>
      </c>
    </row>
    <row r="2781" customFormat="false" ht="15" hidden="false" customHeight="false" outlineLevel="0" collapsed="false">
      <c r="A2781" s="9" t="s">
        <v>3085</v>
      </c>
      <c r="B2781" s="10" t="n">
        <v>7557484</v>
      </c>
      <c r="C2781" s="15" t="s">
        <v>11</v>
      </c>
      <c r="D2781" s="11" t="n">
        <v>17533</v>
      </c>
      <c r="E2781" s="12" t="n">
        <f aca="true">DATEDIF(D2781, TODAY(), "Y")</f>
        <v>77</v>
      </c>
      <c r="F2781" s="15" t="s">
        <v>72</v>
      </c>
      <c r="G2781" s="15" t="s">
        <v>105</v>
      </c>
      <c r="H2781" s="18" t="n">
        <v>44044</v>
      </c>
      <c r="I2781" s="15" t="s">
        <v>35</v>
      </c>
      <c r="J2781" s="15" t="s">
        <v>16</v>
      </c>
    </row>
    <row r="2782" customFormat="false" ht="15" hidden="false" customHeight="false" outlineLevel="0" collapsed="false">
      <c r="A2782" s="9" t="s">
        <v>3086</v>
      </c>
      <c r="B2782" s="15" t="n">
        <v>3752654</v>
      </c>
      <c r="C2782" s="10" t="s">
        <v>18</v>
      </c>
      <c r="D2782" s="16" t="n">
        <v>31877</v>
      </c>
      <c r="E2782" s="17" t="n">
        <f aca="true">DATEDIF(D2782, TODAY(), "Y")</f>
        <v>38</v>
      </c>
      <c r="F2782" s="10" t="s">
        <v>72</v>
      </c>
      <c r="G2782" s="10" t="s">
        <v>19</v>
      </c>
      <c r="H2782" s="13" t="n">
        <v>44044</v>
      </c>
      <c r="I2782" s="10" t="s">
        <v>29</v>
      </c>
      <c r="J2782" s="10" t="s">
        <v>73</v>
      </c>
    </row>
    <row r="2783" customFormat="false" ht="15" hidden="false" customHeight="false" outlineLevel="0" collapsed="false">
      <c r="A2783" s="9" t="s">
        <v>3087</v>
      </c>
      <c r="B2783" s="10" t="n">
        <v>12634</v>
      </c>
      <c r="C2783" s="15" t="s">
        <v>18</v>
      </c>
      <c r="D2783" s="11" t="n">
        <v>15342</v>
      </c>
      <c r="E2783" s="12" t="n">
        <f aca="true">DATEDIF(D2783, TODAY(), "Y")</f>
        <v>83</v>
      </c>
      <c r="F2783" s="15" t="s">
        <v>148</v>
      </c>
      <c r="G2783" s="15" t="s">
        <v>19</v>
      </c>
      <c r="H2783" s="18" t="n">
        <v>44075</v>
      </c>
      <c r="I2783" s="15" t="s">
        <v>35</v>
      </c>
      <c r="J2783" s="15" t="s">
        <v>16</v>
      </c>
    </row>
    <row r="2784" customFormat="false" ht="15" hidden="false" customHeight="false" outlineLevel="0" collapsed="false">
      <c r="A2784" s="9" t="s">
        <v>3088</v>
      </c>
      <c r="B2784" s="15" t="n">
        <v>991650</v>
      </c>
      <c r="C2784" s="10" t="s">
        <v>18</v>
      </c>
      <c r="D2784" s="16" t="n">
        <v>15305</v>
      </c>
      <c r="E2784" s="17" t="n">
        <f aca="true">DATEDIF(D2784, TODAY(), "Y")</f>
        <v>83</v>
      </c>
      <c r="F2784" s="10" t="s">
        <v>148</v>
      </c>
      <c r="G2784" s="10" t="s">
        <v>19</v>
      </c>
      <c r="H2784" s="13" t="n">
        <v>44044</v>
      </c>
      <c r="I2784" s="10" t="s">
        <v>89</v>
      </c>
      <c r="J2784" s="10" t="s">
        <v>73</v>
      </c>
    </row>
    <row r="2785" customFormat="false" ht="15" hidden="false" customHeight="false" outlineLevel="0" collapsed="false">
      <c r="A2785" s="9" t="s">
        <v>3089</v>
      </c>
      <c r="B2785" s="10" t="n">
        <v>5662615</v>
      </c>
      <c r="C2785" s="15" t="s">
        <v>11</v>
      </c>
      <c r="D2785" s="11" t="n">
        <v>30927</v>
      </c>
      <c r="E2785" s="12" t="n">
        <f aca="true">DATEDIF(D2785, TODAY(), "Y")</f>
        <v>40</v>
      </c>
      <c r="F2785" s="15" t="s">
        <v>148</v>
      </c>
      <c r="G2785" s="15" t="s">
        <v>22</v>
      </c>
      <c r="H2785" s="18" t="n">
        <v>44044</v>
      </c>
      <c r="I2785" s="15" t="s">
        <v>323</v>
      </c>
      <c r="J2785" s="15" t="s">
        <v>1318</v>
      </c>
    </row>
    <row r="2786" customFormat="false" ht="15" hidden="false" customHeight="false" outlineLevel="0" collapsed="false">
      <c r="A2786" s="9" t="s">
        <v>3090</v>
      </c>
      <c r="B2786" s="15" t="n">
        <v>449359</v>
      </c>
      <c r="C2786" s="10" t="s">
        <v>11</v>
      </c>
      <c r="D2786" s="16" t="n">
        <v>22542</v>
      </c>
      <c r="E2786" s="17" t="n">
        <f aca="true">DATEDIF(D2786, TODAY(), "Y")</f>
        <v>63</v>
      </c>
      <c r="F2786" s="10" t="s">
        <v>72</v>
      </c>
      <c r="G2786" s="10" t="s">
        <v>22</v>
      </c>
      <c r="H2786" s="13" t="n">
        <v>44044</v>
      </c>
      <c r="I2786" s="10" t="s">
        <v>208</v>
      </c>
      <c r="J2786" s="10" t="s">
        <v>1164</v>
      </c>
    </row>
    <row r="2787" customFormat="false" ht="15" hidden="false" customHeight="false" outlineLevel="0" collapsed="false">
      <c r="A2787" s="9" t="s">
        <v>3091</v>
      </c>
      <c r="B2787" s="10" t="n">
        <v>84658</v>
      </c>
      <c r="C2787" s="15" t="s">
        <v>18</v>
      </c>
      <c r="D2787" s="11" t="n">
        <v>17168</v>
      </c>
      <c r="E2787" s="12" t="n">
        <f aca="true">DATEDIF(D2787, TODAY(), "Y")</f>
        <v>78</v>
      </c>
      <c r="F2787" s="15" t="s">
        <v>148</v>
      </c>
      <c r="G2787" s="15" t="s">
        <v>19</v>
      </c>
      <c r="H2787" s="18" t="n">
        <v>44105</v>
      </c>
      <c r="I2787" s="15" t="s">
        <v>35</v>
      </c>
      <c r="J2787" s="15" t="s">
        <v>16</v>
      </c>
    </row>
    <row r="2788" customFormat="false" ht="15" hidden="false" customHeight="false" outlineLevel="0" collapsed="false">
      <c r="A2788" s="9" t="s">
        <v>3092</v>
      </c>
      <c r="B2788" s="15" t="n">
        <v>29748</v>
      </c>
      <c r="C2788" s="10" t="s">
        <v>18</v>
      </c>
      <c r="D2788" s="16" t="n">
        <v>13533</v>
      </c>
      <c r="E2788" s="17" t="n">
        <f aca="true">DATEDIF(D2788, TODAY(), "Y")</f>
        <v>88</v>
      </c>
      <c r="F2788" s="10" t="s">
        <v>72</v>
      </c>
      <c r="G2788" s="10" t="s">
        <v>67</v>
      </c>
      <c r="H2788" s="13" t="n">
        <v>43952</v>
      </c>
      <c r="I2788" s="10" t="s">
        <v>23</v>
      </c>
      <c r="J2788" s="10" t="s">
        <v>16</v>
      </c>
    </row>
    <row r="2789" customFormat="false" ht="15" hidden="false" customHeight="false" outlineLevel="0" collapsed="false">
      <c r="A2789" s="9" t="s">
        <v>3093</v>
      </c>
      <c r="B2789" s="10" t="n">
        <v>17937</v>
      </c>
      <c r="C2789" s="15" t="s">
        <v>18</v>
      </c>
      <c r="D2789" s="11" t="n">
        <v>27516</v>
      </c>
      <c r="E2789" s="12" t="n">
        <f aca="true">DATEDIF(D2789, TODAY(), "Y")</f>
        <v>50</v>
      </c>
      <c r="F2789" s="15" t="s">
        <v>72</v>
      </c>
      <c r="G2789" s="15" t="s">
        <v>19</v>
      </c>
      <c r="H2789" s="18" t="n">
        <v>44013</v>
      </c>
      <c r="I2789" s="15" t="s">
        <v>35</v>
      </c>
      <c r="J2789" s="15" t="s">
        <v>16</v>
      </c>
    </row>
    <row r="2790" customFormat="false" ht="15" hidden="false" customHeight="false" outlineLevel="0" collapsed="false">
      <c r="A2790" s="9" t="s">
        <v>3094</v>
      </c>
      <c r="B2790" s="15" t="n">
        <v>782325</v>
      </c>
      <c r="C2790" s="10" t="s">
        <v>11</v>
      </c>
      <c r="D2790" s="16" t="n">
        <v>31425</v>
      </c>
      <c r="E2790" s="17" t="n">
        <f aca="true">DATEDIF(D2790, TODAY(), "Y")</f>
        <v>39</v>
      </c>
      <c r="F2790" s="10" t="s">
        <v>148</v>
      </c>
      <c r="G2790" s="10" t="s">
        <v>22</v>
      </c>
      <c r="H2790" s="13" t="n">
        <v>43922</v>
      </c>
      <c r="I2790" s="10" t="s">
        <v>485</v>
      </c>
      <c r="J2790" s="10" t="s">
        <v>16</v>
      </c>
    </row>
    <row r="2791" customFormat="false" ht="15" hidden="false" customHeight="false" outlineLevel="0" collapsed="false">
      <c r="A2791" s="9" t="s">
        <v>3095</v>
      </c>
      <c r="B2791" s="10" t="n">
        <v>987056</v>
      </c>
      <c r="C2791" s="15" t="s">
        <v>11</v>
      </c>
      <c r="D2791" s="11" t="n">
        <v>22157</v>
      </c>
      <c r="E2791" s="12" t="n">
        <f aca="true">DATEDIF(D2791, TODAY(), "Y")</f>
        <v>64</v>
      </c>
      <c r="F2791" s="15" t="s">
        <v>148</v>
      </c>
      <c r="G2791" s="15" t="s">
        <v>105</v>
      </c>
      <c r="H2791" s="18" t="n">
        <v>43983</v>
      </c>
      <c r="I2791" s="15" t="s">
        <v>15</v>
      </c>
      <c r="J2791" s="10" t="s">
        <v>16</v>
      </c>
    </row>
    <row r="2792" customFormat="false" ht="15" hidden="false" customHeight="false" outlineLevel="0" collapsed="false">
      <c r="A2792" s="9" t="s">
        <v>3096</v>
      </c>
      <c r="B2792" s="15" t="n">
        <v>876845</v>
      </c>
      <c r="C2792" s="10" t="s">
        <v>11</v>
      </c>
      <c r="D2792" s="16" t="n">
        <v>12785</v>
      </c>
      <c r="E2792" s="17" t="n">
        <f aca="true">DATEDIF(D2792, TODAY(), "Y")</f>
        <v>90</v>
      </c>
      <c r="F2792" s="10" t="s">
        <v>72</v>
      </c>
      <c r="G2792" s="10" t="s">
        <v>105</v>
      </c>
      <c r="H2792" s="13" t="n">
        <v>44013</v>
      </c>
      <c r="I2792" s="10" t="s">
        <v>25</v>
      </c>
      <c r="J2792" s="10" t="s">
        <v>26</v>
      </c>
    </row>
    <row r="2793" customFormat="false" ht="15" hidden="false" customHeight="false" outlineLevel="0" collapsed="false">
      <c r="A2793" s="9" t="s">
        <v>3097</v>
      </c>
      <c r="B2793" s="10" t="n">
        <v>59311</v>
      </c>
      <c r="C2793" s="15" t="s">
        <v>18</v>
      </c>
      <c r="D2793" s="11" t="n">
        <v>38842</v>
      </c>
      <c r="E2793" s="12" t="n">
        <f aca="true">DATEDIF(D2793, TODAY(), "Y")</f>
        <v>19</v>
      </c>
      <c r="F2793" s="15" t="s">
        <v>72</v>
      </c>
      <c r="G2793" s="15" t="s">
        <v>22</v>
      </c>
      <c r="H2793" s="18" t="n">
        <v>44013</v>
      </c>
      <c r="I2793" s="15" t="s">
        <v>35</v>
      </c>
      <c r="J2793" s="15" t="s">
        <v>36</v>
      </c>
    </row>
    <row r="2794" customFormat="false" ht="15" hidden="false" customHeight="false" outlineLevel="0" collapsed="false">
      <c r="A2794" s="9" t="s">
        <v>3098</v>
      </c>
      <c r="B2794" s="15" t="n">
        <v>3081060</v>
      </c>
      <c r="C2794" s="10" t="s">
        <v>18</v>
      </c>
      <c r="D2794" s="16" t="n">
        <v>38842</v>
      </c>
      <c r="E2794" s="17" t="n">
        <f aca="true">DATEDIF(D2794, TODAY(), "Y")</f>
        <v>19</v>
      </c>
      <c r="F2794" s="10" t="s">
        <v>72</v>
      </c>
      <c r="G2794" s="10" t="s">
        <v>22</v>
      </c>
      <c r="H2794" s="13" t="n">
        <v>44013</v>
      </c>
      <c r="I2794" s="10" t="s">
        <v>89</v>
      </c>
      <c r="J2794" s="10" t="s">
        <v>16</v>
      </c>
    </row>
    <row r="2795" customFormat="false" ht="15" hidden="false" customHeight="false" outlineLevel="0" collapsed="false">
      <c r="A2795" s="9" t="s">
        <v>3099</v>
      </c>
      <c r="B2795" s="10" t="n">
        <v>86723</v>
      </c>
      <c r="C2795" s="15" t="s">
        <v>11</v>
      </c>
      <c r="D2795" s="11" t="n">
        <v>23171</v>
      </c>
      <c r="E2795" s="12" t="n">
        <f aca="true">DATEDIF(D2795, TODAY(), "Y")</f>
        <v>61</v>
      </c>
      <c r="F2795" s="15" t="s">
        <v>72</v>
      </c>
      <c r="G2795" s="15" t="s">
        <v>19</v>
      </c>
      <c r="H2795" s="18" t="n">
        <v>43983</v>
      </c>
      <c r="I2795" s="15" t="s">
        <v>29</v>
      </c>
      <c r="J2795" s="10" t="s">
        <v>73</v>
      </c>
    </row>
    <row r="2796" customFormat="false" ht="15" hidden="false" customHeight="false" outlineLevel="0" collapsed="false">
      <c r="A2796" s="9" t="s">
        <v>3100</v>
      </c>
      <c r="B2796" s="15" t="n">
        <v>53256</v>
      </c>
      <c r="C2796" s="10" t="s">
        <v>18</v>
      </c>
      <c r="D2796" s="16" t="n">
        <v>21186</v>
      </c>
      <c r="E2796" s="17" t="n">
        <f aca="true">DATEDIF(D2796, TODAY(), "Y")</f>
        <v>67</v>
      </c>
      <c r="F2796" s="10" t="s">
        <v>148</v>
      </c>
      <c r="G2796" s="10" t="s">
        <v>19</v>
      </c>
      <c r="H2796" s="13" t="n">
        <v>43952</v>
      </c>
      <c r="I2796" s="10" t="s">
        <v>35</v>
      </c>
      <c r="J2796" s="10" t="s">
        <v>36</v>
      </c>
    </row>
    <row r="2797" customFormat="false" ht="15" hidden="false" customHeight="false" outlineLevel="0" collapsed="false">
      <c r="A2797" s="9" t="s">
        <v>3101</v>
      </c>
      <c r="B2797" s="10" t="n">
        <v>199117</v>
      </c>
      <c r="C2797" s="15" t="s">
        <v>11</v>
      </c>
      <c r="D2797" s="11" t="n">
        <v>16072</v>
      </c>
      <c r="E2797" s="12" t="n">
        <f aca="true">DATEDIF(D2797, TODAY(), "Y")</f>
        <v>81</v>
      </c>
      <c r="F2797" s="15" t="s">
        <v>145</v>
      </c>
      <c r="G2797" s="15" t="s">
        <v>105</v>
      </c>
      <c r="H2797" s="18" t="n">
        <v>43952</v>
      </c>
      <c r="I2797" s="15" t="s">
        <v>301</v>
      </c>
      <c r="J2797" s="15" t="s">
        <v>16</v>
      </c>
    </row>
    <row r="2798" customFormat="false" ht="15" hidden="false" customHeight="false" outlineLevel="0" collapsed="false">
      <c r="A2798" s="9" t="s">
        <v>3102</v>
      </c>
      <c r="B2798" s="15" t="n">
        <v>70508</v>
      </c>
      <c r="C2798" s="10" t="s">
        <v>18</v>
      </c>
      <c r="D2798" s="16" t="n">
        <v>21186</v>
      </c>
      <c r="E2798" s="17" t="n">
        <f aca="true">DATEDIF(D2798, TODAY(), "Y")</f>
        <v>67</v>
      </c>
      <c r="F2798" s="10" t="s">
        <v>148</v>
      </c>
      <c r="G2798" s="10" t="s">
        <v>19</v>
      </c>
      <c r="H2798" s="13" t="n">
        <v>43952</v>
      </c>
      <c r="I2798" s="10" t="s">
        <v>35</v>
      </c>
      <c r="J2798" s="10" t="s">
        <v>36</v>
      </c>
    </row>
    <row r="2799" customFormat="false" ht="15" hidden="false" customHeight="false" outlineLevel="0" collapsed="false">
      <c r="A2799" s="9" t="s">
        <v>3103</v>
      </c>
      <c r="B2799" s="10" t="n">
        <v>30812</v>
      </c>
      <c r="C2799" s="15" t="s">
        <v>18</v>
      </c>
      <c r="D2799" s="11" t="n">
        <v>14977</v>
      </c>
      <c r="E2799" s="12" t="n">
        <f aca="true">DATEDIF(D2799, TODAY(), "Y")</f>
        <v>84</v>
      </c>
      <c r="F2799" s="15" t="s">
        <v>148</v>
      </c>
      <c r="G2799" s="15" t="s">
        <v>22</v>
      </c>
      <c r="H2799" s="18" t="n">
        <v>43952</v>
      </c>
      <c r="I2799" s="15" t="s">
        <v>25</v>
      </c>
      <c r="J2799" s="15" t="s">
        <v>26</v>
      </c>
    </row>
    <row r="2800" customFormat="false" ht="15" hidden="false" customHeight="false" outlineLevel="0" collapsed="false">
      <c r="A2800" s="9" t="s">
        <v>3104</v>
      </c>
      <c r="B2800" s="15" t="n">
        <v>5580461</v>
      </c>
      <c r="C2800" s="10" t="s">
        <v>11</v>
      </c>
      <c r="D2800" s="16" t="n">
        <v>7959</v>
      </c>
      <c r="E2800" s="17" t="n">
        <f aca="true">DATEDIF(D2800, TODAY(), "Y")</f>
        <v>103</v>
      </c>
      <c r="F2800" s="10" t="s">
        <v>72</v>
      </c>
      <c r="G2800" s="10" t="s">
        <v>22</v>
      </c>
      <c r="H2800" s="13" t="n">
        <v>43983</v>
      </c>
      <c r="I2800" s="10" t="s">
        <v>35</v>
      </c>
      <c r="J2800" s="10" t="s">
        <v>16</v>
      </c>
    </row>
    <row r="2801" customFormat="false" ht="15" hidden="false" customHeight="false" outlineLevel="0" collapsed="false">
      <c r="A2801" s="9" t="s">
        <v>3105</v>
      </c>
      <c r="B2801" s="10" t="n">
        <v>649797</v>
      </c>
      <c r="C2801" s="15" t="s">
        <v>11</v>
      </c>
      <c r="D2801" s="11" t="n">
        <v>17533</v>
      </c>
      <c r="E2801" s="12" t="n">
        <f aca="true">DATEDIF(D2801, TODAY(), "Y")</f>
        <v>77</v>
      </c>
      <c r="F2801" s="15" t="s">
        <v>72</v>
      </c>
      <c r="G2801" s="15" t="s">
        <v>19</v>
      </c>
      <c r="H2801" s="18" t="n">
        <v>43983</v>
      </c>
      <c r="I2801" s="15" t="s">
        <v>35</v>
      </c>
      <c r="J2801" s="15" t="s">
        <v>36</v>
      </c>
    </row>
    <row r="2802" customFormat="false" ht="15" hidden="false" customHeight="false" outlineLevel="0" collapsed="false">
      <c r="A2802" s="9" t="s">
        <v>3106</v>
      </c>
      <c r="B2802" s="15" t="n">
        <v>873186</v>
      </c>
      <c r="C2802" s="10" t="s">
        <v>11</v>
      </c>
      <c r="D2802" s="16" t="n">
        <v>23171</v>
      </c>
      <c r="E2802" s="17" t="n">
        <f aca="true">DATEDIF(D2802, TODAY(), "Y")</f>
        <v>61</v>
      </c>
      <c r="F2802" s="10" t="s">
        <v>72</v>
      </c>
      <c r="G2802" s="10" t="s">
        <v>105</v>
      </c>
      <c r="H2802" s="13" t="n">
        <v>43983</v>
      </c>
      <c r="I2802" s="10" t="s">
        <v>15</v>
      </c>
      <c r="J2802" s="10" t="s">
        <v>16</v>
      </c>
    </row>
    <row r="2803" customFormat="false" ht="15" hidden="false" customHeight="false" outlineLevel="0" collapsed="false">
      <c r="A2803" s="9" t="s">
        <v>3107</v>
      </c>
      <c r="B2803" s="10" t="n">
        <v>43456</v>
      </c>
      <c r="C2803" s="15" t="s">
        <v>11</v>
      </c>
      <c r="D2803" s="11" t="n">
        <v>21840</v>
      </c>
      <c r="E2803" s="12" t="n">
        <f aca="true">DATEDIF(D2803, TODAY(), "Y")</f>
        <v>65</v>
      </c>
      <c r="F2803" s="15" t="s">
        <v>72</v>
      </c>
      <c r="G2803" s="15" t="s">
        <v>22</v>
      </c>
      <c r="H2803" s="18" t="n">
        <v>44013</v>
      </c>
      <c r="I2803" s="15" t="s">
        <v>35</v>
      </c>
      <c r="J2803" s="15" t="s">
        <v>16</v>
      </c>
    </row>
    <row r="2804" customFormat="false" ht="15" hidden="false" customHeight="false" outlineLevel="0" collapsed="false">
      <c r="A2804" s="9" t="s">
        <v>3108</v>
      </c>
      <c r="B2804" s="15" t="n">
        <v>28099</v>
      </c>
      <c r="C2804" s="10" t="s">
        <v>18</v>
      </c>
      <c r="D2804" s="16" t="n">
        <v>20732</v>
      </c>
      <c r="E2804" s="17" t="n">
        <f aca="true">DATEDIF(D2804, TODAY(), "Y")</f>
        <v>68</v>
      </c>
      <c r="F2804" s="10" t="s">
        <v>148</v>
      </c>
      <c r="G2804" s="10" t="s">
        <v>105</v>
      </c>
      <c r="H2804" s="13" t="n">
        <v>44013</v>
      </c>
      <c r="I2804" s="10" t="s">
        <v>15</v>
      </c>
      <c r="J2804" s="10" t="s">
        <v>16</v>
      </c>
    </row>
    <row r="2805" customFormat="false" ht="15" hidden="false" customHeight="false" outlineLevel="0" collapsed="false">
      <c r="A2805" s="9" t="s">
        <v>3109</v>
      </c>
      <c r="B2805" s="10" t="n">
        <v>1671460</v>
      </c>
      <c r="C2805" s="15" t="s">
        <v>11</v>
      </c>
      <c r="D2805" s="11" t="n">
        <v>11138</v>
      </c>
      <c r="E2805" s="12" t="n">
        <f aca="true">DATEDIF(D2805, TODAY(), "Y")</f>
        <v>94</v>
      </c>
      <c r="F2805" s="15" t="s">
        <v>173</v>
      </c>
      <c r="G2805" s="15" t="s">
        <v>19</v>
      </c>
      <c r="H2805" s="18" t="n">
        <v>44013</v>
      </c>
      <c r="I2805" s="15" t="s">
        <v>35</v>
      </c>
      <c r="J2805" s="15" t="s">
        <v>36</v>
      </c>
    </row>
    <row r="2806" customFormat="false" ht="15" hidden="false" customHeight="false" outlineLevel="0" collapsed="false">
      <c r="A2806" s="9" t="s">
        <v>3110</v>
      </c>
      <c r="B2806" s="15" t="n">
        <v>9704</v>
      </c>
      <c r="C2806" s="10" t="s">
        <v>11</v>
      </c>
      <c r="D2806" s="16" t="n">
        <v>17533</v>
      </c>
      <c r="E2806" s="17" t="n">
        <f aca="true">DATEDIF(D2806, TODAY(), "Y")</f>
        <v>77</v>
      </c>
      <c r="F2806" s="10" t="s">
        <v>72</v>
      </c>
      <c r="G2806" s="10" t="s">
        <v>105</v>
      </c>
      <c r="H2806" s="13" t="n">
        <v>43983</v>
      </c>
      <c r="I2806" s="10" t="s">
        <v>35</v>
      </c>
      <c r="J2806" s="10" t="s">
        <v>36</v>
      </c>
    </row>
    <row r="2807" customFormat="false" ht="15" hidden="false" customHeight="false" outlineLevel="0" collapsed="false">
      <c r="A2807" s="9" t="s">
        <v>3111</v>
      </c>
      <c r="B2807" s="10" t="n">
        <v>1384809</v>
      </c>
      <c r="C2807" s="15" t="s">
        <v>11</v>
      </c>
      <c r="D2807" s="11" t="n">
        <v>38610</v>
      </c>
      <c r="E2807" s="12" t="n">
        <f aca="true">DATEDIF(D2807, TODAY(), "Y")</f>
        <v>19</v>
      </c>
      <c r="F2807" s="15" t="s">
        <v>148</v>
      </c>
      <c r="G2807" s="15" t="s">
        <v>105</v>
      </c>
      <c r="H2807" s="18" t="n">
        <v>43983</v>
      </c>
      <c r="I2807" s="15" t="s">
        <v>15</v>
      </c>
      <c r="J2807" s="10" t="s">
        <v>16</v>
      </c>
    </row>
    <row r="2808" customFormat="false" ht="15" hidden="false" customHeight="false" outlineLevel="0" collapsed="false">
      <c r="A2808" s="9" t="s">
        <v>3112</v>
      </c>
      <c r="B2808" s="15" t="n">
        <v>7662338</v>
      </c>
      <c r="C2808" s="10" t="s">
        <v>11</v>
      </c>
      <c r="D2808" s="16" t="n">
        <v>11138</v>
      </c>
      <c r="E2808" s="17" t="n">
        <f aca="true">DATEDIF(D2808, TODAY(), "Y")</f>
        <v>94</v>
      </c>
      <c r="F2808" s="10" t="s">
        <v>173</v>
      </c>
      <c r="G2808" s="10" t="s">
        <v>105</v>
      </c>
      <c r="H2808" s="13" t="n">
        <v>44013</v>
      </c>
      <c r="I2808" s="10" t="s">
        <v>35</v>
      </c>
      <c r="J2808" s="10" t="s">
        <v>16</v>
      </c>
    </row>
    <row r="2809" customFormat="false" ht="15" hidden="false" customHeight="false" outlineLevel="0" collapsed="false">
      <c r="A2809" s="9" t="s">
        <v>3113</v>
      </c>
      <c r="B2809" s="10" t="n">
        <v>29631</v>
      </c>
      <c r="C2809" s="15" t="s">
        <v>18</v>
      </c>
      <c r="D2809" s="11" t="n">
        <v>11355</v>
      </c>
      <c r="E2809" s="12" t="n">
        <f aca="true">DATEDIF(D2809, TODAY(), "Y")</f>
        <v>94</v>
      </c>
      <c r="F2809" s="15" t="s">
        <v>148</v>
      </c>
      <c r="G2809" s="15" t="s">
        <v>67</v>
      </c>
      <c r="H2809" s="18" t="n">
        <v>44013</v>
      </c>
      <c r="I2809" s="15" t="s">
        <v>15</v>
      </c>
      <c r="J2809" s="10" t="s">
        <v>16</v>
      </c>
    </row>
    <row r="2810" customFormat="false" ht="15" hidden="false" customHeight="false" outlineLevel="0" collapsed="false">
      <c r="A2810" s="9" t="s">
        <v>3114</v>
      </c>
      <c r="B2810" s="15" t="n">
        <v>430426</v>
      </c>
      <c r="C2810" s="10" t="s">
        <v>11</v>
      </c>
      <c r="D2810" s="16" t="n">
        <v>22713</v>
      </c>
      <c r="E2810" s="17" t="n">
        <f aca="true">DATEDIF(D2810, TODAY(), "Y")</f>
        <v>63</v>
      </c>
      <c r="F2810" s="10" t="s">
        <v>148</v>
      </c>
      <c r="G2810" s="10" t="s">
        <v>22</v>
      </c>
      <c r="H2810" s="13" t="n">
        <v>43983</v>
      </c>
      <c r="I2810" s="15" t="s">
        <v>284</v>
      </c>
      <c r="J2810" s="10" t="s">
        <v>16</v>
      </c>
    </row>
    <row r="2811" customFormat="false" ht="15" hidden="false" customHeight="false" outlineLevel="0" collapsed="false">
      <c r="A2811" s="9" t="s">
        <v>3115</v>
      </c>
      <c r="B2811" s="10" t="n">
        <v>62011</v>
      </c>
      <c r="C2811" s="15" t="s">
        <v>18</v>
      </c>
      <c r="D2811" s="11" t="n">
        <v>30811</v>
      </c>
      <c r="E2811" s="12" t="n">
        <f aca="true">DATEDIF(D2811, TODAY(), "Y")</f>
        <v>41</v>
      </c>
      <c r="F2811" s="15" t="s">
        <v>148</v>
      </c>
      <c r="G2811" s="15" t="s">
        <v>19</v>
      </c>
      <c r="H2811" s="18" t="n">
        <v>43983</v>
      </c>
      <c r="I2811" s="15" t="s">
        <v>63</v>
      </c>
      <c r="J2811" s="15" t="s">
        <v>16</v>
      </c>
    </row>
    <row r="2812" customFormat="false" ht="15" hidden="false" customHeight="false" outlineLevel="0" collapsed="false">
      <c r="A2812" s="9" t="s">
        <v>3116</v>
      </c>
      <c r="B2812" s="15" t="n">
        <v>812425</v>
      </c>
      <c r="C2812" s="10" t="s">
        <v>18</v>
      </c>
      <c r="D2812" s="16" t="n">
        <v>11689</v>
      </c>
      <c r="E2812" s="17" t="n">
        <f aca="true">DATEDIF(D2812, TODAY(), "Y")</f>
        <v>93</v>
      </c>
      <c r="F2812" s="10" t="s">
        <v>148</v>
      </c>
      <c r="G2812" s="10" t="s">
        <v>22</v>
      </c>
      <c r="H2812" s="13" t="n">
        <v>44013</v>
      </c>
      <c r="I2812" s="10" t="s">
        <v>47</v>
      </c>
      <c r="J2812" s="10" t="s">
        <v>160</v>
      </c>
    </row>
    <row r="2813" customFormat="false" ht="15" hidden="false" customHeight="false" outlineLevel="0" collapsed="false">
      <c r="A2813" s="9" t="s">
        <v>3117</v>
      </c>
      <c r="B2813" s="10" t="n">
        <v>465796</v>
      </c>
      <c r="C2813" s="15" t="s">
        <v>18</v>
      </c>
      <c r="D2813" s="11" t="n">
        <v>22146</v>
      </c>
      <c r="E2813" s="12" t="n">
        <f aca="true">DATEDIF(D2813, TODAY(), "Y")</f>
        <v>64</v>
      </c>
      <c r="F2813" s="15" t="s">
        <v>148</v>
      </c>
      <c r="G2813" s="15" t="s">
        <v>19</v>
      </c>
      <c r="H2813" s="18" t="n">
        <v>44013</v>
      </c>
      <c r="I2813" s="15" t="s">
        <v>35</v>
      </c>
      <c r="J2813" s="15" t="s">
        <v>16</v>
      </c>
    </row>
    <row r="2814" customFormat="false" ht="15" hidden="false" customHeight="false" outlineLevel="0" collapsed="false">
      <c r="A2814" s="9" t="s">
        <v>3118</v>
      </c>
      <c r="B2814" s="15" t="n">
        <v>1097512</v>
      </c>
      <c r="C2814" s="10" t="s">
        <v>18</v>
      </c>
      <c r="D2814" s="16" t="n">
        <v>30811</v>
      </c>
      <c r="E2814" s="17" t="n">
        <f aca="true">DATEDIF(D2814, TODAY(), "Y")</f>
        <v>41</v>
      </c>
      <c r="F2814" s="10" t="s">
        <v>75</v>
      </c>
      <c r="G2814" s="10" t="s">
        <v>19</v>
      </c>
      <c r="H2814" s="13" t="n">
        <v>43952</v>
      </c>
      <c r="I2814" s="10" t="s">
        <v>15</v>
      </c>
      <c r="J2814" s="10" t="s">
        <v>16</v>
      </c>
    </row>
    <row r="2815" customFormat="false" ht="15" hidden="false" customHeight="false" outlineLevel="0" collapsed="false">
      <c r="A2815" s="9" t="s">
        <v>3119</v>
      </c>
      <c r="B2815" s="15" t="n">
        <v>79714</v>
      </c>
      <c r="C2815" s="15" t="s">
        <v>18</v>
      </c>
      <c r="D2815" s="11" t="n">
        <v>19725</v>
      </c>
      <c r="E2815" s="12" t="n">
        <f aca="true">DATEDIF(D2815, TODAY(), "Y")</f>
        <v>71</v>
      </c>
      <c r="F2815" s="15" t="s">
        <v>148</v>
      </c>
      <c r="G2815" s="15" t="s">
        <v>67</v>
      </c>
      <c r="H2815" s="18" t="n">
        <v>43983</v>
      </c>
      <c r="I2815" s="15" t="s">
        <v>35</v>
      </c>
      <c r="J2815" s="15" t="s">
        <v>36</v>
      </c>
    </row>
    <row r="2816" customFormat="false" ht="15" hidden="false" customHeight="false" outlineLevel="0" collapsed="false">
      <c r="A2816" s="9" t="s">
        <v>3120</v>
      </c>
      <c r="B2816" s="15" t="n">
        <v>79714</v>
      </c>
      <c r="C2816" s="10" t="s">
        <v>18</v>
      </c>
      <c r="D2816" s="16" t="n">
        <v>19725</v>
      </c>
      <c r="E2816" s="17" t="n">
        <f aca="true">DATEDIF(D2816, TODAY(), "Y")</f>
        <v>71</v>
      </c>
      <c r="F2816" s="10" t="s">
        <v>148</v>
      </c>
      <c r="G2816" s="10" t="s">
        <v>67</v>
      </c>
      <c r="H2816" s="13" t="n">
        <v>43983</v>
      </c>
      <c r="I2816" s="10" t="s">
        <v>99</v>
      </c>
      <c r="J2816" s="10" t="s">
        <v>16</v>
      </c>
    </row>
    <row r="2817" customFormat="false" ht="15" hidden="false" customHeight="false" outlineLevel="0" collapsed="false">
      <c r="A2817" s="9" t="s">
        <v>3121</v>
      </c>
      <c r="B2817" s="10" t="n">
        <v>4951186</v>
      </c>
      <c r="C2817" s="15" t="s">
        <v>18</v>
      </c>
      <c r="D2817" s="11" t="n">
        <v>23877</v>
      </c>
      <c r="E2817" s="12" t="n">
        <f aca="true">DATEDIF(D2817, TODAY(), "Y")</f>
        <v>59</v>
      </c>
      <c r="F2817" s="15" t="s">
        <v>145</v>
      </c>
      <c r="G2817" s="15" t="s">
        <v>19</v>
      </c>
      <c r="H2817" s="18" t="n">
        <v>43862</v>
      </c>
      <c r="I2817" s="15" t="s">
        <v>35</v>
      </c>
      <c r="J2817" s="15" t="s">
        <v>16</v>
      </c>
    </row>
    <row r="2818" customFormat="false" ht="15" hidden="false" customHeight="false" outlineLevel="0" collapsed="false">
      <c r="A2818" s="9" t="s">
        <v>3122</v>
      </c>
      <c r="B2818" s="15" t="n">
        <v>3592328</v>
      </c>
      <c r="C2818" s="10" t="s">
        <v>18</v>
      </c>
      <c r="D2818" s="16" t="n">
        <v>20265</v>
      </c>
      <c r="E2818" s="17" t="n">
        <f aca="true">DATEDIF(D2818, TODAY(), "Y")</f>
        <v>69</v>
      </c>
      <c r="F2818" s="10" t="s">
        <v>148</v>
      </c>
      <c r="G2818" s="10" t="s">
        <v>19</v>
      </c>
      <c r="H2818" s="13" t="n">
        <v>43891</v>
      </c>
      <c r="I2818" s="10" t="s">
        <v>35</v>
      </c>
      <c r="J2818" s="10" t="s">
        <v>36</v>
      </c>
    </row>
    <row r="2819" customFormat="false" ht="15" hidden="false" customHeight="false" outlineLevel="0" collapsed="false">
      <c r="A2819" s="9" t="s">
        <v>3123</v>
      </c>
      <c r="B2819" s="10" t="n">
        <v>26927</v>
      </c>
      <c r="C2819" s="15" t="s">
        <v>11</v>
      </c>
      <c r="D2819" s="11" t="n">
        <v>14611</v>
      </c>
      <c r="E2819" s="12" t="n">
        <f aca="true">DATEDIF(D2819, TODAY(), "Y")</f>
        <v>85</v>
      </c>
      <c r="F2819" s="15" t="s">
        <v>148</v>
      </c>
      <c r="G2819" s="15" t="s">
        <v>19</v>
      </c>
      <c r="H2819" s="18" t="n">
        <v>43891</v>
      </c>
      <c r="I2819" s="15" t="s">
        <v>29</v>
      </c>
      <c r="J2819" s="15" t="s">
        <v>59</v>
      </c>
    </row>
    <row r="2820" customFormat="false" ht="15" hidden="false" customHeight="false" outlineLevel="0" collapsed="false">
      <c r="A2820" s="9" t="s">
        <v>3124</v>
      </c>
      <c r="B2820" s="15" t="n">
        <v>43324</v>
      </c>
      <c r="C2820" s="10" t="s">
        <v>11</v>
      </c>
      <c r="D2820" s="16" t="n">
        <v>20569</v>
      </c>
      <c r="E2820" s="17" t="n">
        <f aca="true">DATEDIF(D2820, TODAY(), "Y")</f>
        <v>69</v>
      </c>
      <c r="F2820" s="10" t="s">
        <v>148</v>
      </c>
      <c r="G2820" s="10" t="s">
        <v>105</v>
      </c>
      <c r="H2820" s="13" t="n">
        <v>43922</v>
      </c>
      <c r="I2820" s="10" t="s">
        <v>25</v>
      </c>
      <c r="J2820" s="10" t="s">
        <v>26</v>
      </c>
    </row>
    <row r="2821" customFormat="false" ht="15" hidden="false" customHeight="false" outlineLevel="0" collapsed="false">
      <c r="A2821" s="9" t="s">
        <v>3125</v>
      </c>
      <c r="B2821" s="10" t="n">
        <v>4462167</v>
      </c>
      <c r="C2821" s="15" t="s">
        <v>18</v>
      </c>
      <c r="D2821" s="11" t="n">
        <v>18264</v>
      </c>
      <c r="E2821" s="12" t="n">
        <f aca="true">DATEDIF(D2821, TODAY(), "Y")</f>
        <v>75</v>
      </c>
      <c r="F2821" s="15" t="s">
        <v>148</v>
      </c>
      <c r="G2821" s="15" t="s">
        <v>19</v>
      </c>
      <c r="H2821" s="18" t="n">
        <v>43862</v>
      </c>
      <c r="I2821" s="15" t="s">
        <v>63</v>
      </c>
      <c r="J2821" s="15" t="s">
        <v>16</v>
      </c>
    </row>
    <row r="2822" customFormat="false" ht="15" hidden="false" customHeight="false" outlineLevel="0" collapsed="false">
      <c r="A2822" s="9" t="s">
        <v>3126</v>
      </c>
      <c r="B2822" s="15" t="n">
        <v>1797426</v>
      </c>
      <c r="C2822" s="10" t="s">
        <v>11</v>
      </c>
      <c r="D2822" s="16" t="n">
        <v>17244</v>
      </c>
      <c r="E2822" s="17" t="n">
        <f aca="true">DATEDIF(D2822, TODAY(), "Y")</f>
        <v>78</v>
      </c>
      <c r="F2822" s="10" t="s">
        <v>148</v>
      </c>
      <c r="G2822" s="10" t="s">
        <v>105</v>
      </c>
      <c r="H2822" s="13" t="n">
        <v>43862</v>
      </c>
      <c r="I2822" s="10" t="s">
        <v>208</v>
      </c>
      <c r="J2822" s="10" t="s">
        <v>16</v>
      </c>
    </row>
    <row r="2823" customFormat="false" ht="15" hidden="false" customHeight="false" outlineLevel="0" collapsed="false">
      <c r="A2823" s="9" t="s">
        <v>3127</v>
      </c>
      <c r="B2823" s="10" t="n">
        <v>93498</v>
      </c>
      <c r="C2823" s="15" t="s">
        <v>11</v>
      </c>
      <c r="D2823" s="11" t="n">
        <v>13516</v>
      </c>
      <c r="E2823" s="12" t="n">
        <f aca="true">DATEDIF(D2823, TODAY(), "Y")</f>
        <v>88</v>
      </c>
      <c r="F2823" s="15" t="s">
        <v>148</v>
      </c>
      <c r="G2823" s="15" t="s">
        <v>19</v>
      </c>
      <c r="H2823" s="18" t="n">
        <v>43862</v>
      </c>
      <c r="I2823" s="15" t="s">
        <v>35</v>
      </c>
      <c r="J2823" s="15" t="s">
        <v>36</v>
      </c>
    </row>
    <row r="2824" customFormat="false" ht="15" hidden="false" customHeight="false" outlineLevel="0" collapsed="false">
      <c r="A2824" s="9" t="s">
        <v>3128</v>
      </c>
      <c r="B2824" s="15" t="n">
        <v>8843700</v>
      </c>
      <c r="C2824" s="10" t="s">
        <v>18</v>
      </c>
      <c r="D2824" s="16" t="n">
        <v>19012</v>
      </c>
      <c r="E2824" s="17" t="n">
        <f aca="true">DATEDIF(D2824, TODAY(), "Y")</f>
        <v>73</v>
      </c>
      <c r="F2824" s="10" t="s">
        <v>148</v>
      </c>
      <c r="G2824" s="10" t="s">
        <v>22</v>
      </c>
      <c r="H2824" s="13" t="n">
        <v>43862</v>
      </c>
      <c r="I2824" s="10" t="s">
        <v>56</v>
      </c>
      <c r="J2824" s="10" t="s">
        <v>16</v>
      </c>
    </row>
    <row r="2825" customFormat="false" ht="15" hidden="false" customHeight="false" outlineLevel="0" collapsed="false">
      <c r="A2825" s="9" t="s">
        <v>3129</v>
      </c>
      <c r="B2825" s="10" t="n">
        <v>468012</v>
      </c>
      <c r="C2825" s="15" t="s">
        <v>18</v>
      </c>
      <c r="D2825" s="11" t="n">
        <v>32249</v>
      </c>
      <c r="E2825" s="12" t="n">
        <f aca="true">DATEDIF(D2825, TODAY(), "Y")</f>
        <v>37</v>
      </c>
      <c r="F2825" s="15" t="s">
        <v>148</v>
      </c>
      <c r="G2825" s="15" t="s">
        <v>700</v>
      </c>
      <c r="H2825" s="18" t="n">
        <v>43862</v>
      </c>
      <c r="I2825" s="10" t="s">
        <v>47</v>
      </c>
      <c r="J2825" s="15" t="s">
        <v>16</v>
      </c>
    </row>
    <row r="2826" customFormat="false" ht="15" hidden="false" customHeight="false" outlineLevel="0" collapsed="false">
      <c r="A2826" s="9" t="s">
        <v>3130</v>
      </c>
      <c r="B2826" s="15" t="n">
        <v>54343</v>
      </c>
      <c r="C2826" s="10" t="s">
        <v>11</v>
      </c>
      <c r="D2826" s="16" t="n">
        <v>16791</v>
      </c>
      <c r="E2826" s="17" t="n">
        <f aca="true">DATEDIF(D2826, TODAY(), "Y")</f>
        <v>79</v>
      </c>
      <c r="F2826" s="10" t="s">
        <v>148</v>
      </c>
      <c r="G2826" s="10" t="s">
        <v>105</v>
      </c>
      <c r="H2826" s="13" t="n">
        <v>43891</v>
      </c>
      <c r="I2826" s="10" t="s">
        <v>23</v>
      </c>
      <c r="J2826" s="10" t="s">
        <v>16</v>
      </c>
    </row>
    <row r="2827" customFormat="false" ht="15" hidden="false" customHeight="false" outlineLevel="0" collapsed="false">
      <c r="A2827" s="9" t="s">
        <v>3131</v>
      </c>
      <c r="B2827" s="10" t="n">
        <v>4183133</v>
      </c>
      <c r="C2827" s="15" t="s">
        <v>11</v>
      </c>
      <c r="D2827" s="11" t="n">
        <v>18264</v>
      </c>
      <c r="E2827" s="12" t="n">
        <f aca="true">DATEDIF(D2827, TODAY(), "Y")</f>
        <v>75</v>
      </c>
      <c r="F2827" s="15" t="s">
        <v>148</v>
      </c>
      <c r="G2827" s="15" t="s">
        <v>22</v>
      </c>
      <c r="H2827" s="18" t="n">
        <v>43891</v>
      </c>
      <c r="I2827" s="15" t="s">
        <v>208</v>
      </c>
      <c r="J2827" s="15" t="s">
        <v>16</v>
      </c>
    </row>
    <row r="2828" customFormat="false" ht="15" hidden="false" customHeight="false" outlineLevel="0" collapsed="false">
      <c r="A2828" s="9" t="s">
        <v>3132</v>
      </c>
      <c r="B2828" s="15" t="n">
        <v>60438</v>
      </c>
      <c r="C2828" s="10" t="s">
        <v>18</v>
      </c>
      <c r="D2828" s="16" t="n">
        <v>17168</v>
      </c>
      <c r="E2828" s="17" t="n">
        <f aca="true">DATEDIF(D2828, TODAY(), "Y")</f>
        <v>78</v>
      </c>
      <c r="F2828" s="10" t="s">
        <v>148</v>
      </c>
      <c r="G2828" s="10" t="s">
        <v>22</v>
      </c>
      <c r="H2828" s="13" t="n">
        <v>43891</v>
      </c>
      <c r="I2828" s="10" t="s">
        <v>323</v>
      </c>
      <c r="J2828" s="10" t="s">
        <v>16</v>
      </c>
    </row>
    <row r="2829" customFormat="false" ht="15" hidden="false" customHeight="false" outlineLevel="0" collapsed="false">
      <c r="A2829" s="9" t="s">
        <v>3133</v>
      </c>
      <c r="B2829" s="10" t="n">
        <v>26318</v>
      </c>
      <c r="C2829" s="15" t="s">
        <v>18</v>
      </c>
      <c r="D2829" s="11" t="n">
        <v>37863</v>
      </c>
      <c r="E2829" s="12" t="n">
        <f aca="true">DATEDIF(D2829, TODAY(), "Y")</f>
        <v>21</v>
      </c>
      <c r="F2829" s="15" t="s">
        <v>148</v>
      </c>
      <c r="G2829" s="15" t="s">
        <v>19</v>
      </c>
      <c r="H2829" s="18" t="n">
        <v>43862</v>
      </c>
      <c r="I2829" s="15" t="s">
        <v>99</v>
      </c>
      <c r="J2829" s="15" t="s">
        <v>16</v>
      </c>
    </row>
    <row r="2830" customFormat="false" ht="15" hidden="false" customHeight="false" outlineLevel="0" collapsed="false">
      <c r="A2830" s="9" t="s">
        <v>3134</v>
      </c>
      <c r="B2830" s="15" t="n">
        <v>8742355</v>
      </c>
      <c r="C2830" s="10" t="s">
        <v>11</v>
      </c>
      <c r="D2830" s="16" t="n">
        <v>18260</v>
      </c>
      <c r="E2830" s="17" t="n">
        <f aca="true">DATEDIF(D2830, TODAY(), "Y")</f>
        <v>75</v>
      </c>
      <c r="F2830" s="10" t="s">
        <v>148</v>
      </c>
      <c r="G2830" s="10" t="s">
        <v>19</v>
      </c>
      <c r="H2830" s="13" t="n">
        <v>43862</v>
      </c>
      <c r="I2830" s="10" t="s">
        <v>63</v>
      </c>
      <c r="J2830" s="10" t="s">
        <v>16</v>
      </c>
    </row>
    <row r="2831" customFormat="false" ht="15" hidden="false" customHeight="false" outlineLevel="0" collapsed="false">
      <c r="A2831" s="9" t="s">
        <v>3135</v>
      </c>
      <c r="B2831" s="10" t="n">
        <v>8238348</v>
      </c>
      <c r="C2831" s="15" t="s">
        <v>11</v>
      </c>
      <c r="D2831" s="11" t="n">
        <v>16622</v>
      </c>
      <c r="E2831" s="12" t="n">
        <f aca="true">DATEDIF(D2831, TODAY(), "Y")</f>
        <v>79</v>
      </c>
      <c r="F2831" s="15" t="s">
        <v>148</v>
      </c>
      <c r="G2831" s="15" t="s">
        <v>19</v>
      </c>
      <c r="H2831" s="18" t="n">
        <v>44136</v>
      </c>
      <c r="I2831" s="15" t="s">
        <v>35</v>
      </c>
      <c r="J2831" s="15" t="s">
        <v>16</v>
      </c>
    </row>
    <row r="2832" customFormat="false" ht="15" hidden="false" customHeight="false" outlineLevel="0" collapsed="false">
      <c r="A2832" s="9" t="s">
        <v>3136</v>
      </c>
      <c r="B2832" s="15" t="n">
        <v>5871413</v>
      </c>
      <c r="C2832" s="10" t="s">
        <v>11</v>
      </c>
      <c r="D2832" s="16" t="n">
        <v>25296</v>
      </c>
      <c r="E2832" s="17" t="n">
        <f aca="true">DATEDIF(D2832, TODAY(), "Y")</f>
        <v>56</v>
      </c>
      <c r="F2832" s="10" t="s">
        <v>72</v>
      </c>
      <c r="G2832" s="10" t="s">
        <v>105</v>
      </c>
      <c r="H2832" s="13" t="n">
        <v>44136</v>
      </c>
      <c r="I2832" s="10" t="s">
        <v>15</v>
      </c>
      <c r="J2832" s="10" t="s">
        <v>16</v>
      </c>
    </row>
    <row r="2833" customFormat="false" ht="15" hidden="false" customHeight="false" outlineLevel="0" collapsed="false">
      <c r="A2833" s="9" t="s">
        <v>3137</v>
      </c>
      <c r="B2833" s="10" t="n">
        <v>17924</v>
      </c>
      <c r="C2833" s="15" t="s">
        <v>18</v>
      </c>
      <c r="D2833" s="11" t="n">
        <v>36550</v>
      </c>
      <c r="E2833" s="12" t="n">
        <f aca="true">DATEDIF(D2833, TODAY(), "Y")</f>
        <v>25</v>
      </c>
      <c r="F2833" s="15" t="s">
        <v>148</v>
      </c>
      <c r="G2833" s="15" t="s">
        <v>22</v>
      </c>
      <c r="H2833" s="18" t="n">
        <v>44136</v>
      </c>
      <c r="I2833" s="15" t="s">
        <v>208</v>
      </c>
      <c r="J2833" s="15" t="s">
        <v>16</v>
      </c>
    </row>
    <row r="2834" customFormat="false" ht="15" hidden="false" customHeight="false" outlineLevel="0" collapsed="false">
      <c r="A2834" s="9" t="s">
        <v>3138</v>
      </c>
      <c r="B2834" s="15" t="n">
        <v>9117657</v>
      </c>
      <c r="C2834" s="10" t="s">
        <v>18</v>
      </c>
      <c r="D2834" s="16" t="n">
        <v>12055</v>
      </c>
      <c r="E2834" s="17" t="n">
        <f aca="true">DATEDIF(D2834, TODAY(), "Y")</f>
        <v>92</v>
      </c>
      <c r="F2834" s="10" t="s">
        <v>148</v>
      </c>
      <c r="G2834" s="10" t="s">
        <v>19</v>
      </c>
      <c r="H2834" s="13" t="n">
        <v>44136</v>
      </c>
      <c r="I2834" s="10" t="s">
        <v>35</v>
      </c>
      <c r="J2834" s="10" t="s">
        <v>36</v>
      </c>
    </row>
    <row r="2835" customFormat="false" ht="15" hidden="false" customHeight="false" outlineLevel="0" collapsed="false">
      <c r="A2835" s="9" t="s">
        <v>3139</v>
      </c>
      <c r="B2835" s="10" t="n">
        <v>356308</v>
      </c>
      <c r="C2835" s="15" t="s">
        <v>18</v>
      </c>
      <c r="D2835" s="11" t="n">
        <v>17899</v>
      </c>
      <c r="E2835" s="12" t="n">
        <f aca="true">DATEDIF(D2835, TODAY(), "Y")</f>
        <v>76</v>
      </c>
      <c r="F2835" s="15" t="s">
        <v>75</v>
      </c>
      <c r="G2835" s="15" t="s">
        <v>19</v>
      </c>
      <c r="H2835" s="18" t="n">
        <v>44136</v>
      </c>
      <c r="I2835" s="15" t="s">
        <v>35</v>
      </c>
      <c r="J2835" s="15" t="s">
        <v>36</v>
      </c>
    </row>
    <row r="2836" customFormat="false" ht="15" hidden="false" customHeight="false" outlineLevel="0" collapsed="false">
      <c r="A2836" s="9" t="s">
        <v>3140</v>
      </c>
      <c r="B2836" s="15" t="n">
        <v>6651086</v>
      </c>
      <c r="C2836" s="10" t="s">
        <v>11</v>
      </c>
      <c r="D2836" s="16" t="n">
        <v>27826</v>
      </c>
      <c r="E2836" s="17" t="n">
        <f aca="true">DATEDIF(D2836, TODAY(), "Y")</f>
        <v>49</v>
      </c>
      <c r="F2836" s="10" t="s">
        <v>145</v>
      </c>
      <c r="G2836" s="10" t="s">
        <v>22</v>
      </c>
      <c r="H2836" s="13" t="n">
        <v>44075</v>
      </c>
      <c r="I2836" s="10" t="s">
        <v>47</v>
      </c>
      <c r="J2836" s="10" t="s">
        <v>160</v>
      </c>
    </row>
    <row r="2837" customFormat="false" ht="15" hidden="false" customHeight="false" outlineLevel="0" collapsed="false">
      <c r="A2837" s="9" t="s">
        <v>3141</v>
      </c>
      <c r="B2837" s="10" t="n">
        <v>356308</v>
      </c>
      <c r="C2837" s="15" t="s">
        <v>18</v>
      </c>
      <c r="D2837" s="11" t="n">
        <v>17899</v>
      </c>
      <c r="E2837" s="12" t="n">
        <f aca="true">DATEDIF(D2837, TODAY(), "Y")</f>
        <v>76</v>
      </c>
      <c r="F2837" s="15" t="s">
        <v>75</v>
      </c>
      <c r="G2837" s="15" t="s">
        <v>19</v>
      </c>
      <c r="H2837" s="18" t="n">
        <v>44075</v>
      </c>
      <c r="I2837" s="15" t="s">
        <v>35</v>
      </c>
      <c r="J2837" s="15" t="s">
        <v>36</v>
      </c>
    </row>
    <row r="2838" customFormat="false" ht="15" hidden="false" customHeight="false" outlineLevel="0" collapsed="false">
      <c r="A2838" s="9" t="s">
        <v>3142</v>
      </c>
      <c r="B2838" s="15" t="n">
        <v>337046</v>
      </c>
      <c r="C2838" s="10" t="s">
        <v>11</v>
      </c>
      <c r="D2838" s="16" t="n">
        <v>22157</v>
      </c>
      <c r="E2838" s="17" t="n">
        <f aca="true">DATEDIF(D2838, TODAY(), "Y")</f>
        <v>64</v>
      </c>
      <c r="F2838" s="10" t="s">
        <v>72</v>
      </c>
      <c r="G2838" s="10" t="s">
        <v>105</v>
      </c>
      <c r="H2838" s="13" t="n">
        <v>44044</v>
      </c>
      <c r="I2838" s="10" t="s">
        <v>56</v>
      </c>
      <c r="J2838" s="10" t="s">
        <v>16</v>
      </c>
    </row>
    <row r="2839" customFormat="false" ht="15" hidden="false" customHeight="false" outlineLevel="0" collapsed="false">
      <c r="A2839" s="9" t="s">
        <v>3143</v>
      </c>
      <c r="B2839" s="10" t="n">
        <v>888346</v>
      </c>
      <c r="C2839" s="15" t="s">
        <v>11</v>
      </c>
      <c r="D2839" s="11" t="n">
        <v>26252</v>
      </c>
      <c r="E2839" s="12" t="n">
        <f aca="true">DATEDIF(D2839, TODAY(), "Y")</f>
        <v>53</v>
      </c>
      <c r="F2839" s="15" t="s">
        <v>148</v>
      </c>
      <c r="G2839" s="15" t="s">
        <v>19</v>
      </c>
      <c r="H2839" s="18" t="n">
        <v>44044</v>
      </c>
      <c r="I2839" s="15" t="s">
        <v>63</v>
      </c>
      <c r="J2839" s="15" t="s">
        <v>16</v>
      </c>
    </row>
    <row r="2840" customFormat="false" ht="15" hidden="false" customHeight="false" outlineLevel="0" collapsed="false">
      <c r="A2840" s="9" t="s">
        <v>3144</v>
      </c>
      <c r="B2840" s="15" t="n">
        <v>9172899</v>
      </c>
      <c r="C2840" s="10" t="s">
        <v>11</v>
      </c>
      <c r="D2840" s="16" t="n">
        <v>23599</v>
      </c>
      <c r="E2840" s="17" t="n">
        <f aca="true">DATEDIF(D2840, TODAY(), "Y")</f>
        <v>60</v>
      </c>
      <c r="F2840" s="10" t="s">
        <v>72</v>
      </c>
      <c r="G2840" s="10" t="s">
        <v>22</v>
      </c>
      <c r="H2840" s="13" t="n">
        <v>44075</v>
      </c>
      <c r="I2840" s="10" t="s">
        <v>47</v>
      </c>
      <c r="J2840" s="10" t="s">
        <v>16</v>
      </c>
    </row>
    <row r="2841" customFormat="false" ht="15" hidden="false" customHeight="false" outlineLevel="0" collapsed="false">
      <c r="A2841" s="9" t="s">
        <v>3145</v>
      </c>
      <c r="B2841" s="10" t="n">
        <v>9478112</v>
      </c>
      <c r="C2841" s="15" t="s">
        <v>11</v>
      </c>
      <c r="D2841" s="11" t="n">
        <v>11689</v>
      </c>
      <c r="E2841" s="12" t="n">
        <f aca="true">DATEDIF(D2841, TODAY(), "Y")</f>
        <v>93</v>
      </c>
      <c r="F2841" s="15" t="s">
        <v>148</v>
      </c>
      <c r="G2841" s="15" t="s">
        <v>19</v>
      </c>
      <c r="H2841" s="18" t="n">
        <v>44105</v>
      </c>
      <c r="I2841" s="15" t="s">
        <v>35</v>
      </c>
      <c r="J2841" s="15" t="s">
        <v>36</v>
      </c>
    </row>
    <row r="2842" customFormat="false" ht="15" hidden="false" customHeight="false" outlineLevel="0" collapsed="false">
      <c r="A2842" s="9" t="s">
        <v>3146</v>
      </c>
      <c r="B2842" s="15" t="n">
        <v>526663</v>
      </c>
      <c r="C2842" s="10" t="s">
        <v>18</v>
      </c>
      <c r="D2842" s="16" t="n">
        <v>14611</v>
      </c>
      <c r="E2842" s="17" t="n">
        <f aca="true">DATEDIF(D2842, TODAY(), "Y")</f>
        <v>85</v>
      </c>
      <c r="F2842" s="10" t="s">
        <v>145</v>
      </c>
      <c r="G2842" s="10" t="s">
        <v>22</v>
      </c>
      <c r="H2842" s="13" t="n">
        <v>44105</v>
      </c>
      <c r="I2842" s="10" t="s">
        <v>25</v>
      </c>
      <c r="J2842" s="10" t="s">
        <v>26</v>
      </c>
    </row>
    <row r="2843" customFormat="false" ht="15" hidden="false" customHeight="false" outlineLevel="0" collapsed="false">
      <c r="A2843" s="9" t="s">
        <v>3147</v>
      </c>
      <c r="B2843" s="10" t="n">
        <v>4065272</v>
      </c>
      <c r="C2843" s="15" t="s">
        <v>18</v>
      </c>
      <c r="D2843" s="11" t="n">
        <v>22169</v>
      </c>
      <c r="E2843" s="12" t="n">
        <f aca="true">DATEDIF(D2843, TODAY(), "Y")</f>
        <v>64</v>
      </c>
      <c r="F2843" s="15" t="s">
        <v>148</v>
      </c>
      <c r="G2843" s="15" t="s">
        <v>105</v>
      </c>
      <c r="H2843" s="18" t="n">
        <v>44105</v>
      </c>
      <c r="I2843" s="15" t="s">
        <v>35</v>
      </c>
      <c r="J2843" s="15" t="s">
        <v>16</v>
      </c>
    </row>
    <row r="2844" customFormat="false" ht="15" hidden="false" customHeight="false" outlineLevel="0" collapsed="false">
      <c r="A2844" s="9" t="s">
        <v>3148</v>
      </c>
      <c r="B2844" s="15" t="n">
        <v>59086</v>
      </c>
      <c r="C2844" s="10" t="s">
        <v>18</v>
      </c>
      <c r="D2844" s="16" t="n">
        <v>12846</v>
      </c>
      <c r="E2844" s="17" t="n">
        <f aca="true">DATEDIF(D2844, TODAY(), "Y")</f>
        <v>90</v>
      </c>
      <c r="F2844" s="10" t="s">
        <v>148</v>
      </c>
      <c r="G2844" s="10" t="s">
        <v>19</v>
      </c>
      <c r="H2844" s="13" t="n">
        <v>44044</v>
      </c>
      <c r="I2844" s="10" t="s">
        <v>35</v>
      </c>
      <c r="J2844" s="10" t="s">
        <v>16</v>
      </c>
    </row>
    <row r="2845" customFormat="false" ht="15" hidden="false" customHeight="false" outlineLevel="0" collapsed="false">
      <c r="A2845" s="9" t="s">
        <v>3149</v>
      </c>
      <c r="B2845" s="15" t="n">
        <v>526013</v>
      </c>
      <c r="C2845" s="15" t="s">
        <v>18</v>
      </c>
      <c r="D2845" s="11" t="n">
        <v>31959</v>
      </c>
      <c r="E2845" s="12" t="n">
        <f aca="true">DATEDIF(D2845, TODAY(), "Y")</f>
        <v>37</v>
      </c>
      <c r="F2845" s="15" t="s">
        <v>148</v>
      </c>
      <c r="G2845" s="15" t="s">
        <v>19</v>
      </c>
      <c r="H2845" s="18" t="n">
        <v>43891</v>
      </c>
      <c r="I2845" s="15" t="s">
        <v>63</v>
      </c>
      <c r="J2845" s="15" t="s">
        <v>16</v>
      </c>
    </row>
    <row r="2846" customFormat="false" ht="15" hidden="false" customHeight="false" outlineLevel="0" collapsed="false">
      <c r="A2846" s="9" t="s">
        <v>3150</v>
      </c>
      <c r="B2846" s="15" t="n">
        <v>526013</v>
      </c>
      <c r="C2846" s="10" t="s">
        <v>18</v>
      </c>
      <c r="D2846" s="16" t="n">
        <v>31959</v>
      </c>
      <c r="E2846" s="17" t="n">
        <f aca="true">DATEDIF(D2846, TODAY(), "Y")</f>
        <v>37</v>
      </c>
      <c r="F2846" s="10" t="s">
        <v>148</v>
      </c>
      <c r="G2846" s="10" t="s">
        <v>19</v>
      </c>
      <c r="H2846" s="13" t="n">
        <v>43891</v>
      </c>
      <c r="I2846" s="10" t="s">
        <v>25</v>
      </c>
      <c r="J2846" s="10" t="s">
        <v>26</v>
      </c>
    </row>
    <row r="2847" customFormat="false" ht="15" hidden="false" customHeight="false" outlineLevel="0" collapsed="false">
      <c r="A2847" s="9" t="s">
        <v>3151</v>
      </c>
      <c r="B2847" s="10" t="n">
        <v>9932365</v>
      </c>
      <c r="C2847" s="15" t="s">
        <v>18</v>
      </c>
      <c r="D2847" s="11" t="n">
        <v>21771</v>
      </c>
      <c r="E2847" s="12" t="n">
        <f aca="true">DATEDIF(D2847, TODAY(), "Y")</f>
        <v>65</v>
      </c>
      <c r="F2847" s="15" t="s">
        <v>72</v>
      </c>
      <c r="G2847" s="15" t="s">
        <v>105</v>
      </c>
      <c r="H2847" s="18" t="n">
        <v>44044</v>
      </c>
      <c r="I2847" s="15" t="s">
        <v>56</v>
      </c>
      <c r="J2847" s="15" t="s">
        <v>16</v>
      </c>
    </row>
    <row r="2848" customFormat="false" ht="15" hidden="false" customHeight="false" outlineLevel="0" collapsed="false">
      <c r="A2848" s="9" t="s">
        <v>3152</v>
      </c>
      <c r="B2848" s="15" t="n">
        <v>85939</v>
      </c>
      <c r="C2848" s="10" t="s">
        <v>11</v>
      </c>
      <c r="D2848" s="16" t="n">
        <v>30633</v>
      </c>
      <c r="E2848" s="17" t="n">
        <f aca="true">DATEDIF(D2848, TODAY(), "Y")</f>
        <v>41</v>
      </c>
      <c r="F2848" s="10" t="s">
        <v>75</v>
      </c>
      <c r="G2848" s="10" t="s">
        <v>19</v>
      </c>
      <c r="H2848" s="13" t="n">
        <v>44075</v>
      </c>
      <c r="I2848" s="10" t="s">
        <v>35</v>
      </c>
      <c r="J2848" s="10" t="s">
        <v>36</v>
      </c>
    </row>
    <row r="2849" customFormat="false" ht="15" hidden="false" customHeight="false" outlineLevel="0" collapsed="false">
      <c r="A2849" s="9" t="s">
        <v>3153</v>
      </c>
      <c r="B2849" s="10" t="n">
        <v>428437</v>
      </c>
      <c r="C2849" s="15" t="s">
        <v>18</v>
      </c>
      <c r="D2849" s="11" t="n">
        <v>11689</v>
      </c>
      <c r="E2849" s="12" t="n">
        <f aca="true">DATEDIF(D2849, TODAY(), "Y")</f>
        <v>93</v>
      </c>
      <c r="F2849" s="15" t="s">
        <v>72</v>
      </c>
      <c r="G2849" s="15" t="s">
        <v>105</v>
      </c>
      <c r="H2849" s="18" t="n">
        <v>44044</v>
      </c>
      <c r="I2849" s="15" t="s">
        <v>15</v>
      </c>
      <c r="J2849" s="15" t="s">
        <v>16</v>
      </c>
    </row>
    <row r="2850" customFormat="false" ht="15" hidden="false" customHeight="false" outlineLevel="0" collapsed="false">
      <c r="A2850" s="9" t="s">
        <v>3154</v>
      </c>
      <c r="B2850" s="15" t="n">
        <v>625112</v>
      </c>
      <c r="C2850" s="10" t="s">
        <v>11</v>
      </c>
      <c r="D2850" s="16" t="n">
        <v>27670</v>
      </c>
      <c r="E2850" s="17" t="n">
        <f aca="true">DATEDIF(D2850, TODAY(), "Y")</f>
        <v>49</v>
      </c>
      <c r="F2850" s="10" t="s">
        <v>72</v>
      </c>
      <c r="G2850" s="10" t="s">
        <v>22</v>
      </c>
      <c r="H2850" s="13" t="n">
        <v>44013</v>
      </c>
      <c r="I2850" s="10" t="s">
        <v>47</v>
      </c>
      <c r="J2850" s="10" t="s">
        <v>160</v>
      </c>
    </row>
    <row r="2851" customFormat="false" ht="15" hidden="false" customHeight="false" outlineLevel="0" collapsed="false">
      <c r="A2851" s="9" t="s">
        <v>3155</v>
      </c>
      <c r="B2851" s="10" t="n">
        <v>88151</v>
      </c>
      <c r="C2851" s="15" t="s">
        <v>18</v>
      </c>
      <c r="D2851" s="11" t="n">
        <v>28691</v>
      </c>
      <c r="E2851" s="12" t="n">
        <f aca="true">DATEDIF(D2851, TODAY(), "Y")</f>
        <v>46</v>
      </c>
      <c r="F2851" s="15" t="s">
        <v>173</v>
      </c>
      <c r="G2851" s="15" t="s">
        <v>105</v>
      </c>
      <c r="H2851" s="18" t="n">
        <v>43983</v>
      </c>
      <c r="I2851" s="15" t="s">
        <v>29</v>
      </c>
      <c r="J2851" s="10" t="s">
        <v>73</v>
      </c>
    </row>
    <row r="2852" customFormat="false" ht="15" hidden="false" customHeight="false" outlineLevel="0" collapsed="false">
      <c r="A2852" s="9" t="s">
        <v>3156</v>
      </c>
      <c r="B2852" s="15" t="n">
        <v>5868692</v>
      </c>
      <c r="C2852" s="10" t="s">
        <v>18</v>
      </c>
      <c r="D2852" s="16" t="n">
        <v>19725</v>
      </c>
      <c r="E2852" s="17" t="n">
        <f aca="true">DATEDIF(D2852, TODAY(), "Y")</f>
        <v>71</v>
      </c>
      <c r="F2852" s="10" t="s">
        <v>148</v>
      </c>
      <c r="G2852" s="10" t="s">
        <v>67</v>
      </c>
      <c r="H2852" s="13" t="n">
        <v>43983</v>
      </c>
      <c r="I2852" s="15" t="s">
        <v>29</v>
      </c>
      <c r="J2852" s="10" t="s">
        <v>73</v>
      </c>
    </row>
    <row r="2853" customFormat="false" ht="15" hidden="false" customHeight="false" outlineLevel="0" collapsed="false">
      <c r="A2853" s="9" t="s">
        <v>3157</v>
      </c>
      <c r="B2853" s="10" t="n">
        <v>874366</v>
      </c>
      <c r="C2853" s="15" t="s">
        <v>18</v>
      </c>
      <c r="D2853" s="11" t="n">
        <v>38689</v>
      </c>
      <c r="E2853" s="12" t="n">
        <f aca="true">DATEDIF(D2853, TODAY(), "Y")</f>
        <v>19</v>
      </c>
      <c r="F2853" s="15" t="s">
        <v>66</v>
      </c>
      <c r="G2853" s="15" t="s">
        <v>19</v>
      </c>
      <c r="H2853" s="18" t="n">
        <v>44013</v>
      </c>
      <c r="I2853" s="15" t="s">
        <v>63</v>
      </c>
      <c r="J2853" s="15" t="s">
        <v>16</v>
      </c>
    </row>
    <row r="2854" customFormat="false" ht="15" hidden="false" customHeight="false" outlineLevel="0" collapsed="false">
      <c r="A2854" s="9" t="s">
        <v>3158</v>
      </c>
      <c r="B2854" s="10" t="n">
        <v>874366</v>
      </c>
      <c r="C2854" s="10" t="s">
        <v>18</v>
      </c>
      <c r="D2854" s="16" t="n">
        <v>38689</v>
      </c>
      <c r="E2854" s="17" t="n">
        <f aca="true">DATEDIF(D2854, TODAY(), "Y")</f>
        <v>19</v>
      </c>
      <c r="F2854" s="10" t="s">
        <v>66</v>
      </c>
      <c r="G2854" s="10" t="s">
        <v>19</v>
      </c>
      <c r="H2854" s="13" t="n">
        <v>44013</v>
      </c>
      <c r="I2854" s="10" t="s">
        <v>15</v>
      </c>
      <c r="J2854" s="10" t="s">
        <v>16</v>
      </c>
    </row>
    <row r="2855" customFormat="false" ht="15" hidden="false" customHeight="false" outlineLevel="0" collapsed="false">
      <c r="A2855" s="9" t="s">
        <v>3159</v>
      </c>
      <c r="B2855" s="10" t="n">
        <v>6543036</v>
      </c>
      <c r="C2855" s="15" t="s">
        <v>18</v>
      </c>
      <c r="D2855" s="11" t="n">
        <v>11689</v>
      </c>
      <c r="E2855" s="12" t="n">
        <f aca="true">DATEDIF(D2855, TODAY(), "Y")</f>
        <v>93</v>
      </c>
      <c r="F2855" s="15" t="s">
        <v>72</v>
      </c>
      <c r="G2855" s="15" t="s">
        <v>19</v>
      </c>
      <c r="H2855" s="18" t="n">
        <v>43952</v>
      </c>
      <c r="I2855" s="15" t="s">
        <v>35</v>
      </c>
      <c r="J2855" s="15" t="s">
        <v>16</v>
      </c>
    </row>
    <row r="2856" customFormat="false" ht="15" hidden="false" customHeight="false" outlineLevel="0" collapsed="false">
      <c r="A2856" s="9" t="s">
        <v>3160</v>
      </c>
      <c r="B2856" s="15" t="n">
        <v>246633</v>
      </c>
      <c r="C2856" s="10" t="s">
        <v>11</v>
      </c>
      <c r="D2856" s="16" t="n">
        <v>18629</v>
      </c>
      <c r="E2856" s="17" t="n">
        <f aca="true">DATEDIF(D2856, TODAY(), "Y")</f>
        <v>74</v>
      </c>
      <c r="F2856" s="10" t="s">
        <v>148</v>
      </c>
      <c r="G2856" s="10" t="s">
        <v>22</v>
      </c>
      <c r="H2856" s="13" t="n">
        <v>43983</v>
      </c>
      <c r="I2856" s="10" t="s">
        <v>189</v>
      </c>
      <c r="J2856" s="10" t="s">
        <v>16</v>
      </c>
    </row>
    <row r="2857" customFormat="false" ht="15" hidden="false" customHeight="false" outlineLevel="0" collapsed="false">
      <c r="A2857" s="9" t="s">
        <v>3161</v>
      </c>
      <c r="B2857" s="10" t="n">
        <v>118430</v>
      </c>
      <c r="C2857" s="15" t="s">
        <v>11</v>
      </c>
      <c r="D2857" s="11" t="n">
        <v>24026</v>
      </c>
      <c r="E2857" s="12" t="n">
        <f aca="true">DATEDIF(D2857, TODAY(), "Y")</f>
        <v>59</v>
      </c>
      <c r="F2857" s="15" t="s">
        <v>148</v>
      </c>
      <c r="G2857" s="15" t="s">
        <v>19</v>
      </c>
      <c r="H2857" s="18" t="n">
        <v>43983</v>
      </c>
      <c r="I2857" s="15" t="s">
        <v>197</v>
      </c>
      <c r="J2857" s="15" t="s">
        <v>198</v>
      </c>
    </row>
    <row r="2858" customFormat="false" ht="15" hidden="false" customHeight="false" outlineLevel="0" collapsed="false">
      <c r="A2858" s="9" t="s">
        <v>3162</v>
      </c>
      <c r="B2858" s="15" t="n">
        <v>3187615</v>
      </c>
      <c r="C2858" s="10" t="s">
        <v>11</v>
      </c>
      <c r="D2858" s="16" t="n">
        <v>22154</v>
      </c>
      <c r="E2858" s="17" t="n">
        <f aca="true">DATEDIF(D2858, TODAY(), "Y")</f>
        <v>64</v>
      </c>
      <c r="F2858" s="10" t="s">
        <v>72</v>
      </c>
      <c r="G2858" s="10" t="s">
        <v>22</v>
      </c>
      <c r="H2858" s="13" t="n">
        <v>43922</v>
      </c>
      <c r="I2858" s="10" t="s">
        <v>47</v>
      </c>
      <c r="J2858" s="10" t="s">
        <v>16</v>
      </c>
    </row>
    <row r="2859" customFormat="false" ht="15" hidden="false" customHeight="false" outlineLevel="0" collapsed="false">
      <c r="A2859" s="9" t="s">
        <v>3163</v>
      </c>
      <c r="B2859" s="10" t="n">
        <v>7886117</v>
      </c>
      <c r="C2859" s="15" t="s">
        <v>18</v>
      </c>
      <c r="D2859" s="11" t="n">
        <v>9863</v>
      </c>
      <c r="E2859" s="12" t="n">
        <f aca="true">DATEDIF(D2859, TODAY(), "Y")</f>
        <v>98</v>
      </c>
      <c r="F2859" s="15" t="s">
        <v>148</v>
      </c>
      <c r="G2859" s="15" t="s">
        <v>19</v>
      </c>
      <c r="H2859" s="18" t="n">
        <v>44013</v>
      </c>
      <c r="I2859" s="15" t="s">
        <v>56</v>
      </c>
      <c r="J2859" s="15" t="s">
        <v>16</v>
      </c>
    </row>
    <row r="2860" customFormat="false" ht="15" hidden="false" customHeight="false" outlineLevel="0" collapsed="false">
      <c r="A2860" s="9" t="s">
        <v>3164</v>
      </c>
      <c r="B2860" s="15" t="n">
        <v>235127</v>
      </c>
      <c r="C2860" s="10" t="s">
        <v>18</v>
      </c>
      <c r="D2860" s="16" t="n">
        <v>11411</v>
      </c>
      <c r="E2860" s="17" t="n">
        <f aca="true">DATEDIF(D2860, TODAY(), "Y")</f>
        <v>94</v>
      </c>
      <c r="F2860" s="10" t="s">
        <v>148</v>
      </c>
      <c r="G2860" s="10" t="s">
        <v>19</v>
      </c>
      <c r="H2860" s="13" t="n">
        <v>44044</v>
      </c>
      <c r="I2860" s="10" t="s">
        <v>63</v>
      </c>
      <c r="J2860" s="10" t="s">
        <v>16</v>
      </c>
    </row>
    <row r="2861" customFormat="false" ht="15" hidden="false" customHeight="false" outlineLevel="0" collapsed="false">
      <c r="A2861" s="9" t="s">
        <v>3165</v>
      </c>
      <c r="B2861" s="10" t="n">
        <v>40179</v>
      </c>
      <c r="C2861" s="15" t="s">
        <v>11</v>
      </c>
      <c r="D2861" s="11" t="n">
        <v>33506</v>
      </c>
      <c r="E2861" s="12" t="n">
        <f aca="true">DATEDIF(D2861, TODAY(), "Y")</f>
        <v>33</v>
      </c>
      <c r="F2861" s="15" t="s">
        <v>148</v>
      </c>
      <c r="G2861" s="15" t="s">
        <v>105</v>
      </c>
      <c r="H2861" s="18" t="n">
        <v>44013</v>
      </c>
      <c r="I2861" s="10" t="s">
        <v>177</v>
      </c>
      <c r="J2861" s="15" t="s">
        <v>16</v>
      </c>
    </row>
    <row r="2862" customFormat="false" ht="15" hidden="false" customHeight="false" outlineLevel="0" collapsed="false">
      <c r="A2862" s="9" t="s">
        <v>3166</v>
      </c>
      <c r="B2862" s="15" t="n">
        <v>6294870</v>
      </c>
      <c r="C2862" s="10" t="s">
        <v>18</v>
      </c>
      <c r="D2862" s="16" t="n">
        <v>24814</v>
      </c>
      <c r="E2862" s="17" t="n">
        <f aca="true">DATEDIF(D2862, TODAY(), "Y")</f>
        <v>57</v>
      </c>
      <c r="F2862" s="10" t="s">
        <v>148</v>
      </c>
      <c r="G2862" s="10" t="s">
        <v>22</v>
      </c>
      <c r="H2862" s="13" t="n">
        <v>43983</v>
      </c>
      <c r="I2862" s="10" t="s">
        <v>89</v>
      </c>
      <c r="J2862" s="10" t="s">
        <v>16</v>
      </c>
    </row>
    <row r="2863" customFormat="false" ht="15" hidden="false" customHeight="false" outlineLevel="0" collapsed="false">
      <c r="A2863" s="9" t="s">
        <v>3167</v>
      </c>
      <c r="B2863" s="15" t="n">
        <v>6294870</v>
      </c>
      <c r="C2863" s="15" t="s">
        <v>18</v>
      </c>
      <c r="D2863" s="11" t="n">
        <v>24814</v>
      </c>
      <c r="E2863" s="12" t="n">
        <f aca="true">DATEDIF(D2863, TODAY(), "Y")</f>
        <v>57</v>
      </c>
      <c r="F2863" s="15" t="s">
        <v>148</v>
      </c>
      <c r="G2863" s="15" t="s">
        <v>22</v>
      </c>
      <c r="H2863" s="18" t="n">
        <v>43983</v>
      </c>
      <c r="I2863" s="15" t="s">
        <v>163</v>
      </c>
      <c r="J2863" s="15" t="s">
        <v>16</v>
      </c>
    </row>
    <row r="2864" customFormat="false" ht="15" hidden="false" customHeight="false" outlineLevel="0" collapsed="false">
      <c r="A2864" s="9" t="s">
        <v>3168</v>
      </c>
      <c r="B2864" s="15" t="n">
        <v>687877</v>
      </c>
      <c r="C2864" s="10" t="s">
        <v>18</v>
      </c>
      <c r="D2864" s="16" t="n">
        <v>25295</v>
      </c>
      <c r="E2864" s="17" t="n">
        <f aca="true">DATEDIF(D2864, TODAY(), "Y")</f>
        <v>56</v>
      </c>
      <c r="F2864" s="10" t="s">
        <v>148</v>
      </c>
      <c r="G2864" s="10" t="s">
        <v>19</v>
      </c>
      <c r="H2864" s="13" t="n">
        <v>43952</v>
      </c>
      <c r="I2864" s="10" t="s">
        <v>35</v>
      </c>
      <c r="J2864" s="10" t="s">
        <v>16</v>
      </c>
    </row>
    <row r="2865" customFormat="false" ht="15" hidden="false" customHeight="false" outlineLevel="0" collapsed="false">
      <c r="A2865" s="9" t="s">
        <v>3169</v>
      </c>
      <c r="B2865" s="15" t="n">
        <v>687877</v>
      </c>
      <c r="C2865" s="15" t="s">
        <v>18</v>
      </c>
      <c r="D2865" s="11" t="n">
        <v>25295</v>
      </c>
      <c r="E2865" s="12" t="n">
        <f aca="true">DATEDIF(D2865, TODAY(), "Y")</f>
        <v>56</v>
      </c>
      <c r="F2865" s="15" t="s">
        <v>148</v>
      </c>
      <c r="G2865" s="15" t="s">
        <v>105</v>
      </c>
      <c r="H2865" s="18" t="n">
        <v>43952</v>
      </c>
      <c r="I2865" s="15" t="s">
        <v>35</v>
      </c>
      <c r="J2865" s="15" t="s">
        <v>16</v>
      </c>
    </row>
    <row r="2866" customFormat="false" ht="15" hidden="false" customHeight="false" outlineLevel="0" collapsed="false">
      <c r="A2866" s="9" t="s">
        <v>3170</v>
      </c>
      <c r="B2866" s="10" t="n">
        <v>86889</v>
      </c>
      <c r="C2866" s="10" t="s">
        <v>18</v>
      </c>
      <c r="D2866" s="16" t="n">
        <v>20635</v>
      </c>
      <c r="E2866" s="17" t="n">
        <f aca="true">DATEDIF(D2866, TODAY(), "Y")</f>
        <v>68</v>
      </c>
      <c r="F2866" s="10" t="s">
        <v>148</v>
      </c>
      <c r="G2866" s="10" t="s">
        <v>19</v>
      </c>
      <c r="H2866" s="13" t="n">
        <v>43983</v>
      </c>
      <c r="I2866" s="10" t="s">
        <v>241</v>
      </c>
      <c r="J2866" s="10" t="s">
        <v>16</v>
      </c>
    </row>
    <row r="2867" customFormat="false" ht="15" hidden="false" customHeight="false" outlineLevel="0" collapsed="false">
      <c r="A2867" s="9" t="s">
        <v>3171</v>
      </c>
      <c r="B2867" s="10" t="n">
        <v>86889</v>
      </c>
      <c r="C2867" s="15" t="s">
        <v>18</v>
      </c>
      <c r="D2867" s="11" t="n">
        <v>20635</v>
      </c>
      <c r="E2867" s="12" t="n">
        <f aca="true">DATEDIF(D2867, TODAY(), "Y")</f>
        <v>68</v>
      </c>
      <c r="F2867" s="15" t="s">
        <v>148</v>
      </c>
      <c r="G2867" s="15" t="s">
        <v>19</v>
      </c>
      <c r="H2867" s="18" t="n">
        <v>43983</v>
      </c>
      <c r="I2867" s="15" t="s">
        <v>35</v>
      </c>
      <c r="J2867" s="15" t="s">
        <v>16</v>
      </c>
    </row>
    <row r="2868" customFormat="false" ht="15" hidden="false" customHeight="false" outlineLevel="0" collapsed="false">
      <c r="A2868" s="9" t="s">
        <v>3172</v>
      </c>
      <c r="B2868" s="15" t="n">
        <v>691197</v>
      </c>
      <c r="C2868" s="10" t="s">
        <v>11</v>
      </c>
      <c r="D2868" s="16" t="n">
        <v>22157</v>
      </c>
      <c r="E2868" s="17" t="n">
        <f aca="true">DATEDIF(D2868, TODAY(), "Y")</f>
        <v>64</v>
      </c>
      <c r="F2868" s="10" t="s">
        <v>148</v>
      </c>
      <c r="G2868" s="10" t="s">
        <v>67</v>
      </c>
      <c r="H2868" s="13" t="n">
        <v>43983</v>
      </c>
      <c r="I2868" s="10" t="s">
        <v>15</v>
      </c>
      <c r="J2868" s="10" t="s">
        <v>16</v>
      </c>
    </row>
    <row r="2869" customFormat="false" ht="15" hidden="false" customHeight="false" outlineLevel="0" collapsed="false">
      <c r="A2869" s="9" t="s">
        <v>3173</v>
      </c>
      <c r="B2869" s="10" t="n">
        <v>9432975</v>
      </c>
      <c r="C2869" s="15" t="s">
        <v>11</v>
      </c>
      <c r="D2869" s="11" t="n">
        <v>32928</v>
      </c>
      <c r="E2869" s="12" t="n">
        <f aca="true">DATEDIF(D2869, TODAY(), "Y")</f>
        <v>35</v>
      </c>
      <c r="F2869" s="15" t="s">
        <v>72</v>
      </c>
      <c r="G2869" s="15" t="s">
        <v>22</v>
      </c>
      <c r="H2869" s="18" t="n">
        <v>43983</v>
      </c>
      <c r="I2869" s="10" t="s">
        <v>47</v>
      </c>
      <c r="J2869" s="15" t="s">
        <v>160</v>
      </c>
    </row>
    <row r="2870" customFormat="false" ht="15" hidden="false" customHeight="false" outlineLevel="0" collapsed="false">
      <c r="A2870" s="9" t="s">
        <v>3174</v>
      </c>
      <c r="B2870" s="15" t="n">
        <v>58074</v>
      </c>
      <c r="C2870" s="10" t="s">
        <v>18</v>
      </c>
      <c r="D2870" s="16" t="n">
        <v>15707</v>
      </c>
      <c r="E2870" s="17" t="n">
        <f aca="true">DATEDIF(D2870, TODAY(), "Y")</f>
        <v>82</v>
      </c>
      <c r="F2870" s="10" t="s">
        <v>72</v>
      </c>
      <c r="G2870" s="10" t="s">
        <v>19</v>
      </c>
      <c r="H2870" s="13" t="n">
        <v>43983</v>
      </c>
      <c r="I2870" s="10" t="s">
        <v>63</v>
      </c>
      <c r="J2870" s="10" t="s">
        <v>16</v>
      </c>
    </row>
    <row r="2871" customFormat="false" ht="15" hidden="false" customHeight="false" outlineLevel="0" collapsed="false">
      <c r="A2871" s="9" t="s">
        <v>3175</v>
      </c>
      <c r="B2871" s="10" t="n">
        <v>29332</v>
      </c>
      <c r="C2871" s="15" t="s">
        <v>11</v>
      </c>
      <c r="D2871" s="11" t="n">
        <v>22611</v>
      </c>
      <c r="E2871" s="12" t="n">
        <f aca="true">DATEDIF(D2871, TODAY(), "Y")</f>
        <v>63</v>
      </c>
      <c r="F2871" s="15" t="s">
        <v>72</v>
      </c>
      <c r="G2871" s="15" t="s">
        <v>22</v>
      </c>
      <c r="H2871" s="18" t="n">
        <v>43922</v>
      </c>
      <c r="I2871" s="10" t="s">
        <v>47</v>
      </c>
      <c r="J2871" s="15" t="s">
        <v>160</v>
      </c>
    </row>
    <row r="2872" customFormat="false" ht="15" hidden="false" customHeight="false" outlineLevel="0" collapsed="false">
      <c r="A2872" s="9" t="s">
        <v>3176</v>
      </c>
      <c r="B2872" s="15" t="n">
        <v>538089</v>
      </c>
      <c r="C2872" s="10" t="s">
        <v>11</v>
      </c>
      <c r="D2872" s="16" t="n">
        <v>27179</v>
      </c>
      <c r="E2872" s="17" t="n">
        <f aca="true">DATEDIF(D2872, TODAY(), "Y")</f>
        <v>50</v>
      </c>
      <c r="F2872" s="10" t="s">
        <v>72</v>
      </c>
      <c r="G2872" s="10" t="s">
        <v>22</v>
      </c>
      <c r="H2872" s="13" t="n">
        <v>43922</v>
      </c>
      <c r="I2872" s="10" t="s">
        <v>47</v>
      </c>
      <c r="J2872" s="10" t="s">
        <v>160</v>
      </c>
    </row>
    <row r="2873" customFormat="false" ht="15" hidden="false" customHeight="false" outlineLevel="0" collapsed="false">
      <c r="A2873" s="9" t="s">
        <v>3177</v>
      </c>
      <c r="B2873" s="10" t="n">
        <v>3866222</v>
      </c>
      <c r="C2873" s="15" t="s">
        <v>18</v>
      </c>
      <c r="D2873" s="11" t="n">
        <v>33307</v>
      </c>
      <c r="E2873" s="12" t="n">
        <f aca="true">DATEDIF(D2873, TODAY(), "Y")</f>
        <v>34</v>
      </c>
      <c r="F2873" s="15" t="s">
        <v>72</v>
      </c>
      <c r="G2873" s="15" t="s">
        <v>22</v>
      </c>
      <c r="H2873" s="18" t="n">
        <v>43922</v>
      </c>
      <c r="I2873" s="10" t="s">
        <v>47</v>
      </c>
      <c r="J2873" s="15" t="s">
        <v>160</v>
      </c>
    </row>
    <row r="2874" customFormat="false" ht="15" hidden="false" customHeight="false" outlineLevel="0" collapsed="false">
      <c r="A2874" s="9" t="s">
        <v>3178</v>
      </c>
      <c r="B2874" s="15" t="n">
        <v>1909898</v>
      </c>
      <c r="C2874" s="10" t="s">
        <v>11</v>
      </c>
      <c r="D2874" s="16" t="n">
        <v>29501</v>
      </c>
      <c r="E2874" s="17" t="n">
        <f aca="true">DATEDIF(D2874, TODAY(), "Y")</f>
        <v>44</v>
      </c>
      <c r="F2874" s="10" t="s">
        <v>72</v>
      </c>
      <c r="G2874" s="10" t="s">
        <v>22</v>
      </c>
      <c r="H2874" s="13" t="n">
        <v>43862</v>
      </c>
      <c r="I2874" s="10" t="s">
        <v>163</v>
      </c>
      <c r="J2874" s="10" t="s">
        <v>16</v>
      </c>
    </row>
    <row r="2875" customFormat="false" ht="15" hidden="false" customHeight="false" outlineLevel="0" collapsed="false">
      <c r="A2875" s="9" t="s">
        <v>3179</v>
      </c>
      <c r="B2875" s="10" t="n">
        <v>336445</v>
      </c>
      <c r="C2875" s="15" t="s">
        <v>11</v>
      </c>
      <c r="D2875" s="11" t="n">
        <v>16664</v>
      </c>
      <c r="E2875" s="12" t="n">
        <f aca="true">DATEDIF(D2875, TODAY(), "Y")</f>
        <v>79</v>
      </c>
      <c r="F2875" s="15" t="s">
        <v>148</v>
      </c>
      <c r="G2875" s="15" t="s">
        <v>67</v>
      </c>
      <c r="H2875" s="18" t="n">
        <v>43862</v>
      </c>
      <c r="I2875" s="15" t="s">
        <v>56</v>
      </c>
      <c r="J2875" s="15" t="s">
        <v>16</v>
      </c>
    </row>
    <row r="2876" customFormat="false" ht="15" hidden="false" customHeight="false" outlineLevel="0" collapsed="false">
      <c r="A2876" s="9" t="s">
        <v>3180</v>
      </c>
      <c r="B2876" s="15" t="n">
        <v>28043</v>
      </c>
      <c r="C2876" s="10" t="s">
        <v>11</v>
      </c>
      <c r="D2876" s="16" t="n">
        <v>22449</v>
      </c>
      <c r="E2876" s="17" t="n">
        <f aca="true">DATEDIF(D2876, TODAY(), "Y")</f>
        <v>63</v>
      </c>
      <c r="F2876" s="10" t="s">
        <v>72</v>
      </c>
      <c r="G2876" s="10" t="s">
        <v>19</v>
      </c>
      <c r="H2876" s="13" t="n">
        <v>43862</v>
      </c>
      <c r="I2876" s="10" t="s">
        <v>35</v>
      </c>
      <c r="J2876" s="10" t="s">
        <v>16</v>
      </c>
    </row>
    <row r="2877" customFormat="false" ht="15" hidden="false" customHeight="false" outlineLevel="0" collapsed="false">
      <c r="A2877" s="9" t="s">
        <v>3181</v>
      </c>
      <c r="B2877" s="10" t="n">
        <v>237289</v>
      </c>
      <c r="C2877" s="15" t="s">
        <v>18</v>
      </c>
      <c r="D2877" s="11" t="n">
        <v>27138</v>
      </c>
      <c r="E2877" s="12" t="n">
        <f aca="true">DATEDIF(D2877, TODAY(), "Y")</f>
        <v>51</v>
      </c>
      <c r="F2877" s="15" t="s">
        <v>72</v>
      </c>
      <c r="G2877" s="15" t="s">
        <v>22</v>
      </c>
      <c r="H2877" s="18" t="n">
        <v>43922</v>
      </c>
      <c r="I2877" s="15" t="s">
        <v>208</v>
      </c>
      <c r="J2877" s="15" t="s">
        <v>1164</v>
      </c>
    </row>
    <row r="2878" customFormat="false" ht="15" hidden="false" customHeight="false" outlineLevel="0" collapsed="false">
      <c r="A2878" s="9" t="s">
        <v>3182</v>
      </c>
      <c r="B2878" s="15" t="n">
        <v>730013</v>
      </c>
      <c r="C2878" s="10" t="s">
        <v>18</v>
      </c>
      <c r="D2878" s="16" t="n">
        <v>20750</v>
      </c>
      <c r="E2878" s="17" t="n">
        <f aca="true">DATEDIF(D2878, TODAY(), "Y")</f>
        <v>68</v>
      </c>
      <c r="F2878" s="10" t="s">
        <v>148</v>
      </c>
      <c r="G2878" s="10" t="s">
        <v>22</v>
      </c>
      <c r="H2878" s="13" t="n">
        <v>43891</v>
      </c>
      <c r="I2878" s="10" t="s">
        <v>197</v>
      </c>
      <c r="J2878" s="10" t="s">
        <v>16</v>
      </c>
    </row>
    <row r="2879" customFormat="false" ht="15" hidden="false" customHeight="false" outlineLevel="0" collapsed="false">
      <c r="A2879" s="9" t="s">
        <v>3183</v>
      </c>
      <c r="B2879" s="10" t="n">
        <v>27161</v>
      </c>
      <c r="C2879" s="15" t="s">
        <v>18</v>
      </c>
      <c r="D2879" s="11" t="n">
        <v>11689</v>
      </c>
      <c r="E2879" s="12" t="n">
        <f aca="true">DATEDIF(D2879, TODAY(), "Y")</f>
        <v>93</v>
      </c>
      <c r="F2879" s="15" t="s">
        <v>148</v>
      </c>
      <c r="G2879" s="15" t="s">
        <v>19</v>
      </c>
      <c r="H2879" s="18" t="n">
        <v>43862</v>
      </c>
      <c r="I2879" s="15" t="s">
        <v>35</v>
      </c>
      <c r="J2879" s="15" t="s">
        <v>16</v>
      </c>
    </row>
    <row r="2880" customFormat="false" ht="15" hidden="false" customHeight="false" outlineLevel="0" collapsed="false">
      <c r="A2880" s="9" t="s">
        <v>3184</v>
      </c>
      <c r="B2880" s="15" t="n">
        <v>9162136</v>
      </c>
      <c r="C2880" s="10" t="s">
        <v>18</v>
      </c>
      <c r="D2880" s="16" t="n">
        <v>14737</v>
      </c>
      <c r="E2880" s="17" t="n">
        <f aca="true">DATEDIF(D2880, TODAY(), "Y")</f>
        <v>85</v>
      </c>
      <c r="F2880" s="10" t="s">
        <v>148</v>
      </c>
      <c r="G2880" s="10" t="s">
        <v>19</v>
      </c>
      <c r="H2880" s="13" t="n">
        <v>43891</v>
      </c>
      <c r="I2880" s="10" t="s">
        <v>35</v>
      </c>
      <c r="J2880" s="10" t="s">
        <v>36</v>
      </c>
    </row>
    <row r="2881" customFormat="false" ht="15" hidden="false" customHeight="false" outlineLevel="0" collapsed="false">
      <c r="A2881" s="9" t="s">
        <v>3185</v>
      </c>
      <c r="B2881" s="10" t="n">
        <v>4169498</v>
      </c>
      <c r="C2881" s="15" t="s">
        <v>18</v>
      </c>
      <c r="D2881" s="11" t="n">
        <v>11689</v>
      </c>
      <c r="E2881" s="12" t="n">
        <f aca="true">DATEDIF(D2881, TODAY(), "Y")</f>
        <v>93</v>
      </c>
      <c r="F2881" s="15" t="s">
        <v>148</v>
      </c>
      <c r="G2881" s="15" t="s">
        <v>105</v>
      </c>
      <c r="H2881" s="18" t="n">
        <v>43862</v>
      </c>
      <c r="I2881" s="15" t="s">
        <v>15</v>
      </c>
      <c r="J2881" s="15" t="s">
        <v>16</v>
      </c>
    </row>
    <row r="2882" customFormat="false" ht="15" hidden="false" customHeight="false" outlineLevel="0" collapsed="false">
      <c r="A2882" s="9" t="s">
        <v>3186</v>
      </c>
      <c r="B2882" s="15" t="n">
        <v>66347</v>
      </c>
      <c r="C2882" s="10" t="s">
        <v>11</v>
      </c>
      <c r="D2882" s="16" t="n">
        <v>22449</v>
      </c>
      <c r="E2882" s="17" t="n">
        <f aca="true">DATEDIF(D2882, TODAY(), "Y")</f>
        <v>63</v>
      </c>
      <c r="F2882" s="10" t="s">
        <v>72</v>
      </c>
      <c r="G2882" s="10" t="s">
        <v>105</v>
      </c>
      <c r="H2882" s="13" t="n">
        <v>43862</v>
      </c>
      <c r="I2882" s="10" t="s">
        <v>301</v>
      </c>
      <c r="J2882" s="10" t="s">
        <v>16</v>
      </c>
    </row>
    <row r="2883" customFormat="false" ht="15" hidden="false" customHeight="false" outlineLevel="0" collapsed="false">
      <c r="A2883" s="9" t="s">
        <v>3187</v>
      </c>
      <c r="B2883" s="10" t="n">
        <v>48486</v>
      </c>
      <c r="C2883" s="15" t="s">
        <v>11</v>
      </c>
      <c r="D2883" s="11" t="n">
        <v>29100</v>
      </c>
      <c r="E2883" s="12" t="n">
        <f aca="true">DATEDIF(D2883, TODAY(), "Y")</f>
        <v>45</v>
      </c>
      <c r="F2883" s="15" t="s">
        <v>148</v>
      </c>
      <c r="G2883" s="15" t="s">
        <v>22</v>
      </c>
      <c r="H2883" s="18" t="n">
        <v>43862</v>
      </c>
      <c r="I2883" s="15" t="s">
        <v>323</v>
      </c>
      <c r="J2883" s="15" t="s">
        <v>16</v>
      </c>
    </row>
    <row r="2884" customFormat="false" ht="15" hidden="false" customHeight="false" outlineLevel="0" collapsed="false">
      <c r="A2884" s="9" t="s">
        <v>3188</v>
      </c>
      <c r="B2884" s="15" t="n">
        <v>9976674</v>
      </c>
      <c r="C2884" s="10" t="s">
        <v>11</v>
      </c>
      <c r="D2884" s="16" t="n">
        <v>24409</v>
      </c>
      <c r="E2884" s="17" t="n">
        <f aca="true">DATEDIF(D2884, TODAY(), "Y")</f>
        <v>58</v>
      </c>
      <c r="F2884" s="10" t="s">
        <v>148</v>
      </c>
      <c r="G2884" s="10" t="s">
        <v>105</v>
      </c>
      <c r="H2884" s="13" t="n">
        <v>43862</v>
      </c>
      <c r="I2884" s="10" t="s">
        <v>15</v>
      </c>
      <c r="J2884" s="10" t="s">
        <v>16</v>
      </c>
    </row>
    <row r="2885" customFormat="false" ht="15" hidden="false" customHeight="false" outlineLevel="0" collapsed="false">
      <c r="A2885" s="9" t="s">
        <v>3189</v>
      </c>
      <c r="B2885" s="10" t="n">
        <v>121802</v>
      </c>
      <c r="C2885" s="15" t="s">
        <v>11</v>
      </c>
      <c r="D2885" s="11" t="n">
        <v>29500</v>
      </c>
      <c r="E2885" s="12" t="n">
        <f aca="true">DATEDIF(D2885, TODAY(), "Y")</f>
        <v>44</v>
      </c>
      <c r="F2885" s="15" t="s">
        <v>72</v>
      </c>
      <c r="G2885" s="15" t="s">
        <v>19</v>
      </c>
      <c r="H2885" s="18" t="n">
        <v>44044</v>
      </c>
      <c r="I2885" s="15" t="s">
        <v>63</v>
      </c>
      <c r="J2885" s="15" t="s">
        <v>16</v>
      </c>
    </row>
    <row r="2886" customFormat="false" ht="15" hidden="false" customHeight="false" outlineLevel="0" collapsed="false">
      <c r="A2886" s="9" t="s">
        <v>3190</v>
      </c>
      <c r="B2886" s="15" t="n">
        <v>10366</v>
      </c>
      <c r="C2886" s="10" t="s">
        <v>11</v>
      </c>
      <c r="D2886" s="16" t="n">
        <v>18994</v>
      </c>
      <c r="E2886" s="17" t="n">
        <f aca="true">DATEDIF(D2886, TODAY(), "Y")</f>
        <v>73</v>
      </c>
      <c r="F2886" s="10" t="s">
        <v>75</v>
      </c>
      <c r="G2886" s="10" t="s">
        <v>19</v>
      </c>
      <c r="H2886" s="13" t="n">
        <v>44105</v>
      </c>
      <c r="I2886" s="10" t="s">
        <v>35</v>
      </c>
      <c r="J2886" s="10" t="s">
        <v>16</v>
      </c>
    </row>
    <row r="2887" customFormat="false" ht="15" hidden="false" customHeight="false" outlineLevel="0" collapsed="false">
      <c r="A2887" s="9" t="s">
        <v>3191</v>
      </c>
      <c r="B2887" s="10" t="n">
        <v>55984</v>
      </c>
      <c r="C2887" s="15" t="s">
        <v>11</v>
      </c>
      <c r="D2887" s="11" t="n">
        <v>18013</v>
      </c>
      <c r="E2887" s="12" t="n">
        <f aca="true">DATEDIF(D2887, TODAY(), "Y")</f>
        <v>76</v>
      </c>
      <c r="F2887" s="15" t="s">
        <v>72</v>
      </c>
      <c r="G2887" s="15" t="s">
        <v>19</v>
      </c>
      <c r="H2887" s="18" t="n">
        <v>44044</v>
      </c>
      <c r="I2887" s="15" t="s">
        <v>35</v>
      </c>
      <c r="J2887" s="15" t="s">
        <v>36</v>
      </c>
    </row>
    <row r="2888" customFormat="false" ht="15" hidden="false" customHeight="false" outlineLevel="0" collapsed="false">
      <c r="A2888" s="9" t="s">
        <v>3192</v>
      </c>
      <c r="B2888" s="15" t="n">
        <v>20296</v>
      </c>
      <c r="C2888" s="10" t="s">
        <v>11</v>
      </c>
      <c r="D2888" s="16" t="n">
        <v>17777</v>
      </c>
      <c r="E2888" s="17" t="n">
        <f aca="true">DATEDIF(D2888, TODAY(), "Y")</f>
        <v>76</v>
      </c>
      <c r="F2888" s="10" t="s">
        <v>173</v>
      </c>
      <c r="G2888" s="10" t="s">
        <v>67</v>
      </c>
      <c r="H2888" s="13" t="n">
        <v>43983</v>
      </c>
      <c r="I2888" s="10" t="s">
        <v>15</v>
      </c>
      <c r="J2888" s="10" t="s">
        <v>16</v>
      </c>
    </row>
    <row r="2889" customFormat="false" ht="15" hidden="false" customHeight="false" outlineLevel="0" collapsed="false">
      <c r="A2889" s="9" t="s">
        <v>3193</v>
      </c>
      <c r="B2889" s="10" t="n">
        <v>3400993</v>
      </c>
      <c r="C2889" s="15" t="s">
        <v>18</v>
      </c>
      <c r="D2889" s="11" t="n">
        <v>17128</v>
      </c>
      <c r="E2889" s="12" t="n">
        <f aca="true">DATEDIF(D2889, TODAY(), "Y")</f>
        <v>78</v>
      </c>
      <c r="F2889" s="15" t="s">
        <v>72</v>
      </c>
      <c r="G2889" s="15" t="s">
        <v>67</v>
      </c>
      <c r="H2889" s="18" t="n">
        <v>43952</v>
      </c>
      <c r="I2889" s="15" t="s">
        <v>63</v>
      </c>
      <c r="J2889" s="15" t="s">
        <v>16</v>
      </c>
    </row>
    <row r="2890" customFormat="false" ht="15" hidden="false" customHeight="false" outlineLevel="0" collapsed="false">
      <c r="A2890" s="9" t="s">
        <v>3194</v>
      </c>
      <c r="B2890" s="15" t="n">
        <v>751742</v>
      </c>
      <c r="C2890" s="10" t="s">
        <v>18</v>
      </c>
      <c r="D2890" s="16" t="n">
        <v>17172</v>
      </c>
      <c r="E2890" s="17" t="n">
        <f aca="true">DATEDIF(D2890, TODAY(), "Y")</f>
        <v>78</v>
      </c>
      <c r="F2890" s="10" t="s">
        <v>72</v>
      </c>
      <c r="G2890" s="10" t="s">
        <v>19</v>
      </c>
      <c r="H2890" s="13" t="n">
        <v>43983</v>
      </c>
      <c r="I2890" s="10" t="s">
        <v>35</v>
      </c>
      <c r="J2890" s="10" t="s">
        <v>16</v>
      </c>
    </row>
    <row r="2891" customFormat="false" ht="15" hidden="false" customHeight="false" outlineLevel="0" collapsed="false">
      <c r="A2891" s="9" t="s">
        <v>3195</v>
      </c>
      <c r="B2891" s="10" t="n">
        <v>690663</v>
      </c>
      <c r="C2891" s="15" t="s">
        <v>18</v>
      </c>
      <c r="D2891" s="11" t="n">
        <v>21083</v>
      </c>
      <c r="E2891" s="12" t="n">
        <f aca="true">DATEDIF(D2891, TODAY(), "Y")</f>
        <v>67</v>
      </c>
      <c r="F2891" s="15" t="s">
        <v>173</v>
      </c>
      <c r="G2891" s="15" t="s">
        <v>67</v>
      </c>
      <c r="H2891" s="18" t="n">
        <v>43891</v>
      </c>
      <c r="I2891" s="15" t="s">
        <v>197</v>
      </c>
      <c r="J2891" s="15" t="s">
        <v>198</v>
      </c>
    </row>
    <row r="2892" customFormat="false" ht="15" hidden="false" customHeight="false" outlineLevel="0" collapsed="false">
      <c r="A2892" s="9" t="s">
        <v>3196</v>
      </c>
      <c r="B2892" s="15" t="n">
        <v>45551</v>
      </c>
      <c r="C2892" s="10" t="s">
        <v>18</v>
      </c>
      <c r="D2892" s="16" t="n">
        <v>16753</v>
      </c>
      <c r="E2892" s="17" t="n">
        <f aca="true">DATEDIF(D2892, TODAY(), "Y")</f>
        <v>79</v>
      </c>
      <c r="F2892" s="10" t="s">
        <v>173</v>
      </c>
      <c r="G2892" s="10" t="s">
        <v>22</v>
      </c>
      <c r="H2892" s="13" t="n">
        <v>44166</v>
      </c>
      <c r="I2892" s="10" t="s">
        <v>197</v>
      </c>
      <c r="J2892" s="10" t="s">
        <v>198</v>
      </c>
    </row>
    <row r="2893" customFormat="false" ht="15" hidden="false" customHeight="false" outlineLevel="0" collapsed="false">
      <c r="A2893" s="9" t="s">
        <v>3197</v>
      </c>
      <c r="B2893" s="10" t="n">
        <v>47752</v>
      </c>
      <c r="C2893" s="15" t="s">
        <v>18</v>
      </c>
      <c r="D2893" s="11" t="n">
        <v>16753</v>
      </c>
      <c r="E2893" s="12" t="n">
        <f aca="true">DATEDIF(D2893, TODAY(), "Y")</f>
        <v>79</v>
      </c>
      <c r="F2893" s="15" t="s">
        <v>173</v>
      </c>
      <c r="G2893" s="15" t="s">
        <v>22</v>
      </c>
      <c r="H2893" s="18" t="n">
        <v>44166</v>
      </c>
      <c r="I2893" s="15" t="s">
        <v>56</v>
      </c>
      <c r="J2893" s="15" t="s">
        <v>182</v>
      </c>
    </row>
    <row r="2894" customFormat="false" ht="15" hidden="false" customHeight="false" outlineLevel="0" collapsed="false">
      <c r="A2894" s="9" t="s">
        <v>3198</v>
      </c>
      <c r="B2894" s="15" t="n">
        <v>161285</v>
      </c>
      <c r="C2894" s="10" t="s">
        <v>11</v>
      </c>
      <c r="D2894" s="16" t="n">
        <v>16438</v>
      </c>
      <c r="E2894" s="17" t="n">
        <f aca="true">DATEDIF(D2894, TODAY(), "Y")</f>
        <v>80</v>
      </c>
      <c r="F2894" s="10" t="s">
        <v>173</v>
      </c>
      <c r="G2894" s="10" t="s">
        <v>19</v>
      </c>
      <c r="H2894" s="13" t="n">
        <v>44166</v>
      </c>
      <c r="I2894" s="10" t="s">
        <v>35</v>
      </c>
      <c r="J2894" s="10" t="s">
        <v>36</v>
      </c>
    </row>
    <row r="2895" customFormat="false" ht="15" hidden="false" customHeight="false" outlineLevel="0" collapsed="false">
      <c r="A2895" s="9" t="s">
        <v>3199</v>
      </c>
      <c r="B2895" s="10" t="n">
        <v>277366</v>
      </c>
      <c r="C2895" s="15" t="s">
        <v>11</v>
      </c>
      <c r="D2895" s="11" t="n">
        <v>16438</v>
      </c>
      <c r="E2895" s="12" t="n">
        <f aca="true">DATEDIF(D2895, TODAY(), "Y")</f>
        <v>80</v>
      </c>
      <c r="F2895" s="15" t="s">
        <v>173</v>
      </c>
      <c r="G2895" s="15" t="s">
        <v>105</v>
      </c>
      <c r="H2895" s="18" t="n">
        <v>44166</v>
      </c>
      <c r="I2895" s="15" t="s">
        <v>15</v>
      </c>
      <c r="J2895" s="15" t="s">
        <v>16</v>
      </c>
    </row>
    <row r="2896" customFormat="false" ht="15" hidden="false" customHeight="false" outlineLevel="0" collapsed="false">
      <c r="A2896" s="9" t="s">
        <v>3200</v>
      </c>
      <c r="B2896" s="15" t="n">
        <v>2560063</v>
      </c>
      <c r="C2896" s="10" t="s">
        <v>11</v>
      </c>
      <c r="D2896" s="16" t="n">
        <v>24869</v>
      </c>
      <c r="E2896" s="17" t="n">
        <f aca="true">DATEDIF(D2896, TODAY(), "Y")</f>
        <v>57</v>
      </c>
      <c r="F2896" s="10" t="s">
        <v>173</v>
      </c>
      <c r="G2896" s="10" t="s">
        <v>22</v>
      </c>
      <c r="H2896" s="13" t="n">
        <v>44166</v>
      </c>
      <c r="I2896" s="10" t="s">
        <v>56</v>
      </c>
      <c r="J2896" s="10" t="s">
        <v>16</v>
      </c>
    </row>
    <row r="2897" customFormat="false" ht="15" hidden="false" customHeight="false" outlineLevel="0" collapsed="false">
      <c r="A2897" s="9" t="s">
        <v>3201</v>
      </c>
      <c r="B2897" s="10" t="n">
        <v>89538</v>
      </c>
      <c r="C2897" s="15" t="s">
        <v>11</v>
      </c>
      <c r="D2897" s="11" t="n">
        <v>20867</v>
      </c>
      <c r="E2897" s="12" t="n">
        <f aca="true">DATEDIF(D2897, TODAY(), "Y")</f>
        <v>68</v>
      </c>
      <c r="F2897" s="15" t="s">
        <v>173</v>
      </c>
      <c r="G2897" s="15" t="s">
        <v>22</v>
      </c>
      <c r="H2897" s="18" t="n">
        <v>44166</v>
      </c>
      <c r="I2897" s="15" t="s">
        <v>197</v>
      </c>
      <c r="J2897" s="15" t="s">
        <v>198</v>
      </c>
    </row>
    <row r="2898" customFormat="false" ht="15" hidden="false" customHeight="false" outlineLevel="0" collapsed="false">
      <c r="A2898" s="9" t="s">
        <v>3202</v>
      </c>
      <c r="B2898" s="15" t="n">
        <v>221597</v>
      </c>
      <c r="C2898" s="10" t="s">
        <v>11</v>
      </c>
      <c r="D2898" s="16" t="n">
        <v>14611</v>
      </c>
      <c r="E2898" s="17" t="n">
        <f aca="true">DATEDIF(D2898, TODAY(), "Y")</f>
        <v>85</v>
      </c>
      <c r="F2898" s="10" t="s">
        <v>173</v>
      </c>
      <c r="G2898" s="10" t="s">
        <v>22</v>
      </c>
      <c r="H2898" s="13" t="n">
        <v>44105</v>
      </c>
      <c r="I2898" s="10" t="s">
        <v>152</v>
      </c>
      <c r="J2898" s="10" t="s">
        <v>16</v>
      </c>
    </row>
    <row r="2899" customFormat="false" ht="15" hidden="false" customHeight="false" outlineLevel="0" collapsed="false">
      <c r="A2899" s="9" t="s">
        <v>3203</v>
      </c>
      <c r="B2899" s="10" t="n">
        <v>85799</v>
      </c>
      <c r="C2899" s="15" t="s">
        <v>11</v>
      </c>
      <c r="D2899" s="11" t="n">
        <v>19694</v>
      </c>
      <c r="E2899" s="12" t="n">
        <f aca="true">DATEDIF(D2899, TODAY(), "Y")</f>
        <v>71</v>
      </c>
      <c r="F2899" s="15" t="s">
        <v>173</v>
      </c>
      <c r="G2899" s="15" t="s">
        <v>105</v>
      </c>
      <c r="H2899" s="18" t="n">
        <v>44105</v>
      </c>
      <c r="I2899" s="15" t="s">
        <v>15</v>
      </c>
      <c r="J2899" s="10" t="s">
        <v>16</v>
      </c>
    </row>
    <row r="2900" customFormat="false" ht="15" hidden="false" customHeight="false" outlineLevel="0" collapsed="false">
      <c r="A2900" s="9" t="s">
        <v>3204</v>
      </c>
      <c r="B2900" s="15" t="n">
        <v>81824</v>
      </c>
      <c r="C2900" s="10" t="s">
        <v>11</v>
      </c>
      <c r="D2900" s="16" t="n">
        <v>14611</v>
      </c>
      <c r="E2900" s="17" t="n">
        <f aca="true">DATEDIF(D2900, TODAY(), "Y")</f>
        <v>85</v>
      </c>
      <c r="F2900" s="10" t="s">
        <v>173</v>
      </c>
      <c r="G2900" s="10" t="s">
        <v>67</v>
      </c>
      <c r="H2900" s="13" t="n">
        <v>44105</v>
      </c>
      <c r="I2900" s="10" t="s">
        <v>152</v>
      </c>
      <c r="J2900" s="10" t="s">
        <v>16</v>
      </c>
    </row>
    <row r="2901" customFormat="false" ht="15" hidden="false" customHeight="false" outlineLevel="0" collapsed="false">
      <c r="A2901" s="9" t="s">
        <v>3205</v>
      </c>
      <c r="B2901" s="10" t="n">
        <v>38519</v>
      </c>
      <c r="C2901" s="16" t="s">
        <v>11</v>
      </c>
      <c r="D2901" s="11" t="n">
        <v>25963</v>
      </c>
      <c r="E2901" s="12" t="n">
        <f aca="true">DATEDIF(D2901, TODAY(), "Y")</f>
        <v>54</v>
      </c>
      <c r="F2901" s="15" t="s">
        <v>173</v>
      </c>
      <c r="G2901" s="15" t="s">
        <v>67</v>
      </c>
      <c r="H2901" s="18" t="n">
        <v>44044</v>
      </c>
      <c r="I2901" s="15" t="s">
        <v>56</v>
      </c>
      <c r="J2901" s="15" t="s">
        <v>182</v>
      </c>
    </row>
    <row r="2902" customFormat="false" ht="15" hidden="false" customHeight="false" outlineLevel="0" collapsed="false">
      <c r="A2902" s="9" t="s">
        <v>3206</v>
      </c>
      <c r="B2902" s="15" t="n">
        <v>999498</v>
      </c>
      <c r="C2902" s="10" t="s">
        <v>11</v>
      </c>
      <c r="D2902" s="16" t="n">
        <v>25963</v>
      </c>
      <c r="E2902" s="17" t="n">
        <f aca="true">DATEDIF(D2902, TODAY(), "Y")</f>
        <v>54</v>
      </c>
      <c r="F2902" s="10" t="s">
        <v>173</v>
      </c>
      <c r="G2902" s="10" t="s">
        <v>67</v>
      </c>
      <c r="H2902" s="13" t="n">
        <v>44044</v>
      </c>
      <c r="I2902" s="15" t="s">
        <v>29</v>
      </c>
      <c r="J2902" s="10" t="s">
        <v>73</v>
      </c>
    </row>
    <row r="2903" customFormat="false" ht="15" hidden="false" customHeight="false" outlineLevel="0" collapsed="false">
      <c r="A2903" s="9" t="s">
        <v>3207</v>
      </c>
      <c r="B2903" s="10" t="n">
        <v>16645</v>
      </c>
      <c r="C2903" s="15" t="s">
        <v>18</v>
      </c>
      <c r="D2903" s="11" t="n">
        <v>13516</v>
      </c>
      <c r="E2903" s="12" t="n">
        <f aca="true">DATEDIF(D2903, TODAY(), "Y")</f>
        <v>88</v>
      </c>
      <c r="F2903" s="15" t="s">
        <v>72</v>
      </c>
      <c r="G2903" s="15" t="s">
        <v>105</v>
      </c>
      <c r="H2903" s="18" t="n">
        <v>44105</v>
      </c>
      <c r="I2903" s="15" t="s">
        <v>15</v>
      </c>
      <c r="J2903" s="10" t="s">
        <v>16</v>
      </c>
    </row>
    <row r="2904" customFormat="false" ht="15" hidden="false" customHeight="false" outlineLevel="0" collapsed="false">
      <c r="A2904" s="9" t="s">
        <v>3208</v>
      </c>
      <c r="B2904" s="15" t="n">
        <v>9233365</v>
      </c>
      <c r="C2904" s="10" t="s">
        <v>11</v>
      </c>
      <c r="D2904" s="16" t="n">
        <v>17899</v>
      </c>
      <c r="E2904" s="17" t="n">
        <f aca="true">DATEDIF(D2904, TODAY(), "Y")</f>
        <v>76</v>
      </c>
      <c r="F2904" s="10" t="s">
        <v>173</v>
      </c>
      <c r="G2904" s="10" t="s">
        <v>22</v>
      </c>
      <c r="H2904" s="13" t="n">
        <v>44044</v>
      </c>
      <c r="I2904" s="10" t="s">
        <v>29</v>
      </c>
      <c r="J2904" s="10" t="s">
        <v>59</v>
      </c>
    </row>
    <row r="2905" customFormat="false" ht="15" hidden="false" customHeight="false" outlineLevel="0" collapsed="false">
      <c r="A2905" s="9" t="s">
        <v>3209</v>
      </c>
      <c r="B2905" s="15" t="n">
        <v>9233365</v>
      </c>
      <c r="C2905" s="15" t="s">
        <v>11</v>
      </c>
      <c r="D2905" s="11" t="n">
        <v>17899</v>
      </c>
      <c r="E2905" s="12" t="n">
        <f aca="true">DATEDIF(D2905, TODAY(), "Y")</f>
        <v>76</v>
      </c>
      <c r="F2905" s="15" t="s">
        <v>173</v>
      </c>
      <c r="G2905" s="15" t="s">
        <v>22</v>
      </c>
      <c r="H2905" s="18" t="n">
        <v>44044</v>
      </c>
      <c r="I2905" s="10" t="s">
        <v>89</v>
      </c>
      <c r="J2905" s="15" t="s">
        <v>16</v>
      </c>
    </row>
    <row r="2906" customFormat="false" ht="15" hidden="false" customHeight="false" outlineLevel="0" collapsed="false">
      <c r="A2906" s="9" t="s">
        <v>3210</v>
      </c>
      <c r="B2906" s="15" t="n">
        <v>292155</v>
      </c>
      <c r="C2906" s="10" t="s">
        <v>11</v>
      </c>
      <c r="D2906" s="16" t="n">
        <v>17533</v>
      </c>
      <c r="E2906" s="17" t="n">
        <f aca="true">DATEDIF(D2906, TODAY(), "Y")</f>
        <v>77</v>
      </c>
      <c r="F2906" s="10" t="s">
        <v>173</v>
      </c>
      <c r="G2906" s="10" t="s">
        <v>105</v>
      </c>
      <c r="H2906" s="13" t="n">
        <v>43891</v>
      </c>
      <c r="I2906" s="10" t="s">
        <v>15</v>
      </c>
      <c r="J2906" s="10" t="s">
        <v>16</v>
      </c>
    </row>
    <row r="2907" customFormat="false" ht="15" hidden="false" customHeight="false" outlineLevel="0" collapsed="false">
      <c r="A2907" s="9" t="s">
        <v>3211</v>
      </c>
      <c r="B2907" s="10" t="n">
        <v>473036</v>
      </c>
      <c r="C2907" s="15" t="s">
        <v>18</v>
      </c>
      <c r="D2907" s="11" t="n">
        <v>27072</v>
      </c>
      <c r="E2907" s="12" t="n">
        <f aca="true">DATEDIF(D2907, TODAY(), "Y")</f>
        <v>51</v>
      </c>
      <c r="F2907" s="15" t="s">
        <v>173</v>
      </c>
      <c r="G2907" s="15" t="s">
        <v>105</v>
      </c>
      <c r="H2907" s="18" t="n">
        <v>43922</v>
      </c>
      <c r="I2907" s="15" t="s">
        <v>25</v>
      </c>
      <c r="J2907" s="15" t="s">
        <v>26</v>
      </c>
    </row>
    <row r="2908" customFormat="false" ht="15" hidden="false" customHeight="false" outlineLevel="0" collapsed="false">
      <c r="A2908" s="9" t="s">
        <v>3212</v>
      </c>
      <c r="B2908" s="15" t="n">
        <v>516276</v>
      </c>
      <c r="C2908" s="10" t="s">
        <v>11</v>
      </c>
      <c r="D2908" s="16" t="n">
        <v>25963</v>
      </c>
      <c r="E2908" s="17" t="n">
        <f aca="true">DATEDIF(D2908, TODAY(), "Y")</f>
        <v>54</v>
      </c>
      <c r="F2908" s="10" t="s">
        <v>173</v>
      </c>
      <c r="G2908" s="10" t="s">
        <v>22</v>
      </c>
      <c r="H2908" s="13" t="n">
        <v>44013</v>
      </c>
      <c r="I2908" s="10" t="s">
        <v>197</v>
      </c>
      <c r="J2908" s="10" t="s">
        <v>198</v>
      </c>
    </row>
    <row r="2909" customFormat="false" ht="15" hidden="false" customHeight="false" outlineLevel="0" collapsed="false">
      <c r="A2909" s="9" t="s">
        <v>3213</v>
      </c>
      <c r="B2909" s="15" t="n">
        <v>516276</v>
      </c>
      <c r="C2909" s="15" t="s">
        <v>11</v>
      </c>
      <c r="D2909" s="11" t="n">
        <v>25963</v>
      </c>
      <c r="E2909" s="12" t="n">
        <f aca="true">DATEDIF(D2909, TODAY(), "Y")</f>
        <v>54</v>
      </c>
      <c r="F2909" s="15" t="s">
        <v>173</v>
      </c>
      <c r="G2909" s="15" t="s">
        <v>22</v>
      </c>
      <c r="H2909" s="18" t="n">
        <v>44013</v>
      </c>
      <c r="I2909" s="15" t="s">
        <v>29</v>
      </c>
      <c r="J2909" s="15" t="s">
        <v>16</v>
      </c>
    </row>
    <row r="2910" customFormat="false" ht="15" hidden="false" customHeight="false" outlineLevel="0" collapsed="false">
      <c r="A2910" s="9" t="s">
        <v>3214</v>
      </c>
      <c r="B2910" s="15" t="n">
        <v>5534037</v>
      </c>
      <c r="C2910" s="10" t="s">
        <v>18</v>
      </c>
      <c r="D2910" s="16" t="n">
        <v>16923</v>
      </c>
      <c r="E2910" s="17" t="n">
        <f aca="true">DATEDIF(D2910, TODAY(), "Y")</f>
        <v>79</v>
      </c>
      <c r="F2910" s="10" t="s">
        <v>173</v>
      </c>
      <c r="G2910" s="10" t="s">
        <v>19</v>
      </c>
      <c r="H2910" s="13" t="n">
        <v>43952</v>
      </c>
      <c r="I2910" s="10" t="s">
        <v>29</v>
      </c>
      <c r="J2910" s="10" t="s">
        <v>59</v>
      </c>
    </row>
    <row r="2911" customFormat="false" ht="15" hidden="false" customHeight="false" outlineLevel="0" collapsed="false">
      <c r="A2911" s="9" t="s">
        <v>3215</v>
      </c>
      <c r="B2911" s="15" t="n">
        <v>5534037</v>
      </c>
      <c r="C2911" s="15" t="s">
        <v>18</v>
      </c>
      <c r="D2911" s="11" t="n">
        <v>16923</v>
      </c>
      <c r="E2911" s="12" t="n">
        <f aca="true">DATEDIF(D2911, TODAY(), "Y")</f>
        <v>79</v>
      </c>
      <c r="F2911" s="15" t="s">
        <v>173</v>
      </c>
      <c r="G2911" s="15" t="s">
        <v>19</v>
      </c>
      <c r="H2911" s="18" t="n">
        <v>43952</v>
      </c>
      <c r="I2911" s="15" t="s">
        <v>56</v>
      </c>
      <c r="J2911" s="15" t="s">
        <v>16</v>
      </c>
    </row>
    <row r="2912" customFormat="false" ht="15" hidden="false" customHeight="false" outlineLevel="0" collapsed="false">
      <c r="A2912" s="9" t="s">
        <v>3216</v>
      </c>
      <c r="B2912" s="15" t="n">
        <v>8342886</v>
      </c>
      <c r="C2912" s="10" t="s">
        <v>11</v>
      </c>
      <c r="D2912" s="16" t="n">
        <v>19811</v>
      </c>
      <c r="E2912" s="17" t="n">
        <f aca="true">DATEDIF(D2912, TODAY(), "Y")</f>
        <v>71</v>
      </c>
      <c r="F2912" s="10" t="s">
        <v>72</v>
      </c>
      <c r="G2912" s="10" t="s">
        <v>22</v>
      </c>
      <c r="H2912" s="13" t="n">
        <v>43952</v>
      </c>
      <c r="I2912" s="10" t="s">
        <v>47</v>
      </c>
      <c r="J2912" s="10" t="s">
        <v>160</v>
      </c>
    </row>
    <row r="2913" customFormat="false" ht="15" hidden="false" customHeight="false" outlineLevel="0" collapsed="false">
      <c r="A2913" s="9" t="s">
        <v>3217</v>
      </c>
      <c r="B2913" s="10" t="n">
        <v>294636</v>
      </c>
      <c r="C2913" s="15" t="s">
        <v>11</v>
      </c>
      <c r="D2913" s="11" t="n">
        <v>28638</v>
      </c>
      <c r="E2913" s="12" t="n">
        <f aca="true">DATEDIF(D2913, TODAY(), "Y")</f>
        <v>46</v>
      </c>
      <c r="F2913" s="15" t="s">
        <v>173</v>
      </c>
      <c r="G2913" s="15" t="s">
        <v>105</v>
      </c>
      <c r="H2913" s="18" t="n">
        <v>43952</v>
      </c>
      <c r="I2913" s="15" t="s">
        <v>15</v>
      </c>
      <c r="J2913" s="15" t="s">
        <v>16</v>
      </c>
    </row>
    <row r="2914" customFormat="false" ht="15" hidden="false" customHeight="false" outlineLevel="0" collapsed="false">
      <c r="A2914" s="9" t="s">
        <v>3218</v>
      </c>
      <c r="B2914" s="15" t="n">
        <v>271298</v>
      </c>
      <c r="C2914" s="10" t="s">
        <v>11</v>
      </c>
      <c r="D2914" s="16" t="n">
        <v>25963</v>
      </c>
      <c r="E2914" s="17" t="n">
        <f aca="true">DATEDIF(D2914, TODAY(), "Y")</f>
        <v>54</v>
      </c>
      <c r="F2914" s="10" t="s">
        <v>173</v>
      </c>
      <c r="G2914" s="10" t="s">
        <v>22</v>
      </c>
      <c r="H2914" s="13" t="n">
        <v>43983</v>
      </c>
      <c r="I2914" s="10" t="s">
        <v>15</v>
      </c>
      <c r="J2914" s="10" t="s">
        <v>16</v>
      </c>
    </row>
    <row r="2915" customFormat="false" ht="15" hidden="false" customHeight="false" outlineLevel="0" collapsed="false">
      <c r="A2915" s="9" t="s">
        <v>3219</v>
      </c>
      <c r="B2915" s="15" t="n">
        <v>271298</v>
      </c>
      <c r="C2915" s="15" t="s">
        <v>11</v>
      </c>
      <c r="D2915" s="11" t="n">
        <v>25963</v>
      </c>
      <c r="E2915" s="12" t="n">
        <f aca="true">DATEDIF(D2915, TODAY(), "Y")</f>
        <v>54</v>
      </c>
      <c r="F2915" s="15" t="s">
        <v>173</v>
      </c>
      <c r="G2915" s="15" t="s">
        <v>22</v>
      </c>
      <c r="H2915" s="18" t="n">
        <v>43983</v>
      </c>
      <c r="I2915" s="15" t="s">
        <v>63</v>
      </c>
      <c r="J2915" s="15" t="s">
        <v>16</v>
      </c>
    </row>
    <row r="2916" customFormat="false" ht="15" hidden="false" customHeight="false" outlineLevel="0" collapsed="false">
      <c r="A2916" s="9" t="s">
        <v>3220</v>
      </c>
      <c r="B2916" s="15" t="n">
        <v>8169166</v>
      </c>
      <c r="C2916" s="10" t="s">
        <v>18</v>
      </c>
      <c r="D2916" s="16" t="n">
        <v>41106</v>
      </c>
      <c r="E2916" s="17" t="n">
        <f aca="true">DATEDIF(D2916, TODAY(), "Y")</f>
        <v>12</v>
      </c>
      <c r="F2916" s="10" t="s">
        <v>72</v>
      </c>
      <c r="G2916" s="10" t="s">
        <v>19</v>
      </c>
      <c r="H2916" s="13" t="n">
        <v>43983</v>
      </c>
      <c r="I2916" s="10" t="s">
        <v>35</v>
      </c>
      <c r="J2916" s="10" t="s">
        <v>16</v>
      </c>
    </row>
    <row r="2917" customFormat="false" ht="15" hidden="false" customHeight="false" outlineLevel="0" collapsed="false">
      <c r="A2917" s="9" t="s">
        <v>3221</v>
      </c>
      <c r="B2917" s="10" t="n">
        <v>94240</v>
      </c>
      <c r="C2917" s="15" t="s">
        <v>11</v>
      </c>
      <c r="D2917" s="11" t="n">
        <v>27395</v>
      </c>
      <c r="E2917" s="12" t="n">
        <f aca="true">DATEDIF(D2917, TODAY(), "Y")</f>
        <v>50</v>
      </c>
      <c r="F2917" s="15" t="s">
        <v>173</v>
      </c>
      <c r="G2917" s="15" t="s">
        <v>22</v>
      </c>
      <c r="H2917" s="18" t="n">
        <v>43952</v>
      </c>
      <c r="I2917" s="15" t="s">
        <v>29</v>
      </c>
      <c r="J2917" s="10" t="s">
        <v>73</v>
      </c>
    </row>
    <row r="2918" customFormat="false" ht="15" hidden="false" customHeight="false" outlineLevel="0" collapsed="false">
      <c r="A2918" s="9" t="s">
        <v>3222</v>
      </c>
      <c r="B2918" s="15" t="n">
        <v>811446</v>
      </c>
      <c r="C2918" s="10" t="s">
        <v>11</v>
      </c>
      <c r="D2918" s="16" t="n">
        <v>28843</v>
      </c>
      <c r="E2918" s="17" t="n">
        <f aca="true">DATEDIF(D2918, TODAY(), "Y")</f>
        <v>46</v>
      </c>
      <c r="F2918" s="10" t="s">
        <v>72</v>
      </c>
      <c r="G2918" s="10" t="s">
        <v>69</v>
      </c>
      <c r="H2918" s="13" t="n">
        <v>43983</v>
      </c>
      <c r="I2918" s="10" t="s">
        <v>15</v>
      </c>
      <c r="J2918" s="10" t="s">
        <v>16</v>
      </c>
    </row>
    <row r="2919" customFormat="false" ht="15" hidden="false" customHeight="false" outlineLevel="0" collapsed="false">
      <c r="A2919" s="9" t="s">
        <v>3223</v>
      </c>
      <c r="B2919" s="10" t="n">
        <v>887175</v>
      </c>
      <c r="C2919" s="15" t="s">
        <v>18</v>
      </c>
      <c r="D2919" s="11" t="n">
        <v>11713</v>
      </c>
      <c r="E2919" s="12" t="n">
        <f aca="true">DATEDIF(D2919, TODAY(), "Y")</f>
        <v>93</v>
      </c>
      <c r="F2919" s="15" t="s">
        <v>148</v>
      </c>
      <c r="G2919" s="15" t="s">
        <v>19</v>
      </c>
      <c r="H2919" s="18" t="n">
        <v>43831</v>
      </c>
      <c r="I2919" s="15" t="s">
        <v>63</v>
      </c>
      <c r="J2919" s="15" t="s">
        <v>16</v>
      </c>
    </row>
    <row r="2920" customFormat="false" ht="15" hidden="false" customHeight="false" outlineLevel="0" collapsed="false">
      <c r="A2920" s="9" t="s">
        <v>3224</v>
      </c>
      <c r="B2920" s="15" t="n">
        <v>163585</v>
      </c>
      <c r="C2920" s="10" t="s">
        <v>18</v>
      </c>
      <c r="D2920" s="16" t="n">
        <v>31959</v>
      </c>
      <c r="E2920" s="17" t="n">
        <f aca="true">DATEDIF(D2920, TODAY(), "Y")</f>
        <v>37</v>
      </c>
      <c r="F2920" s="10" t="s">
        <v>148</v>
      </c>
      <c r="G2920" s="10" t="s">
        <v>22</v>
      </c>
      <c r="H2920" s="13" t="n">
        <v>43891</v>
      </c>
      <c r="I2920" s="10" t="s">
        <v>323</v>
      </c>
      <c r="J2920" s="10" t="s">
        <v>16</v>
      </c>
    </row>
    <row r="2921" customFormat="false" ht="15" hidden="false" customHeight="false" outlineLevel="0" collapsed="false">
      <c r="A2921" s="9" t="s">
        <v>3225</v>
      </c>
      <c r="B2921" s="10" t="n">
        <v>2232855</v>
      </c>
      <c r="C2921" s="15" t="s">
        <v>18</v>
      </c>
      <c r="D2921" s="11" t="n">
        <v>34200</v>
      </c>
      <c r="E2921" s="12" t="n">
        <f aca="true">DATEDIF(D2921, TODAY(), "Y")</f>
        <v>31</v>
      </c>
      <c r="F2921" s="15" t="s">
        <v>72</v>
      </c>
      <c r="G2921" s="15" t="s">
        <v>22</v>
      </c>
      <c r="H2921" s="18" t="n">
        <v>43891</v>
      </c>
      <c r="I2921" s="10" t="s">
        <v>47</v>
      </c>
      <c r="J2921" s="15" t="s">
        <v>160</v>
      </c>
    </row>
    <row r="2922" customFormat="false" ht="15" hidden="false" customHeight="false" outlineLevel="0" collapsed="false">
      <c r="A2922" s="9" t="s">
        <v>3226</v>
      </c>
      <c r="B2922" s="15" t="n">
        <v>10918</v>
      </c>
      <c r="C2922" s="10" t="s">
        <v>18</v>
      </c>
      <c r="D2922" s="16" t="n">
        <v>18805</v>
      </c>
      <c r="E2922" s="17" t="n">
        <f aca="true">DATEDIF(D2922, TODAY(), "Y")</f>
        <v>73</v>
      </c>
      <c r="F2922" s="10" t="s">
        <v>72</v>
      </c>
      <c r="G2922" s="10" t="s">
        <v>19</v>
      </c>
      <c r="H2922" s="13" t="n">
        <v>43831</v>
      </c>
      <c r="I2922" s="10" t="s">
        <v>35</v>
      </c>
      <c r="J2922" s="10" t="s">
        <v>16</v>
      </c>
    </row>
    <row r="2923" customFormat="false" ht="15" hidden="false" customHeight="false" outlineLevel="0" collapsed="false">
      <c r="A2923" s="9" t="s">
        <v>3227</v>
      </c>
      <c r="B2923" s="10" t="n">
        <v>356209</v>
      </c>
      <c r="C2923" s="15" t="s">
        <v>18</v>
      </c>
      <c r="D2923" s="11" t="n">
        <v>19055</v>
      </c>
      <c r="E2923" s="12" t="n">
        <f aca="true">DATEDIF(D2923, TODAY(), "Y")</f>
        <v>73</v>
      </c>
      <c r="F2923" s="15" t="s">
        <v>148</v>
      </c>
      <c r="G2923" s="15" t="s">
        <v>22</v>
      </c>
      <c r="H2923" s="18" t="n">
        <v>43831</v>
      </c>
      <c r="I2923" s="10" t="s">
        <v>47</v>
      </c>
      <c r="J2923" s="15" t="s">
        <v>16</v>
      </c>
    </row>
    <row r="2924" customFormat="false" ht="15" hidden="false" customHeight="false" outlineLevel="0" collapsed="false">
      <c r="A2924" s="9" t="s">
        <v>3228</v>
      </c>
      <c r="B2924" s="15" t="n">
        <v>75676</v>
      </c>
      <c r="C2924" s="10" t="s">
        <v>11</v>
      </c>
      <c r="D2924" s="16" t="n">
        <v>24893</v>
      </c>
      <c r="E2924" s="17" t="n">
        <f aca="true">DATEDIF(D2924, TODAY(), "Y")</f>
        <v>57</v>
      </c>
      <c r="F2924" s="10" t="s">
        <v>72</v>
      </c>
      <c r="G2924" s="10" t="s">
        <v>22</v>
      </c>
      <c r="H2924" s="13" t="n">
        <v>43862</v>
      </c>
      <c r="I2924" s="10" t="s">
        <v>29</v>
      </c>
      <c r="J2924" s="10" t="s">
        <v>16</v>
      </c>
    </row>
    <row r="2925" customFormat="false" ht="15" hidden="false" customHeight="false" outlineLevel="0" collapsed="false">
      <c r="A2925" s="9" t="s">
        <v>3229</v>
      </c>
      <c r="B2925" s="10" t="n">
        <v>4413667</v>
      </c>
      <c r="C2925" s="15" t="s">
        <v>11</v>
      </c>
      <c r="D2925" s="11" t="n">
        <v>22369</v>
      </c>
      <c r="E2925" s="12" t="n">
        <f aca="true">DATEDIF(D2925, TODAY(), "Y")</f>
        <v>64</v>
      </c>
      <c r="F2925" s="15" t="s">
        <v>148</v>
      </c>
      <c r="G2925" s="15" t="s">
        <v>22</v>
      </c>
      <c r="H2925" s="18" t="n">
        <v>43831</v>
      </c>
      <c r="I2925" s="15" t="s">
        <v>35</v>
      </c>
      <c r="J2925" s="15" t="s">
        <v>36</v>
      </c>
    </row>
    <row r="2926" customFormat="false" ht="15" hidden="false" customHeight="false" outlineLevel="0" collapsed="false">
      <c r="A2926" s="9" t="s">
        <v>3230</v>
      </c>
      <c r="B2926" s="10" t="n">
        <v>2232855</v>
      </c>
      <c r="C2926" s="10" t="s">
        <v>18</v>
      </c>
      <c r="D2926" s="16" t="n">
        <v>34200</v>
      </c>
      <c r="E2926" s="17" t="n">
        <f aca="true">DATEDIF(D2926, TODAY(), "Y")</f>
        <v>31</v>
      </c>
      <c r="F2926" s="10" t="s">
        <v>72</v>
      </c>
      <c r="G2926" s="10" t="s">
        <v>19</v>
      </c>
      <c r="H2926" s="13" t="n">
        <v>43891</v>
      </c>
      <c r="I2926" s="10" t="s">
        <v>1123</v>
      </c>
      <c r="J2926" s="10" t="s">
        <v>16</v>
      </c>
    </row>
    <row r="2927" customFormat="false" ht="15" hidden="false" customHeight="false" outlineLevel="0" collapsed="false">
      <c r="A2927" s="9" t="s">
        <v>3231</v>
      </c>
      <c r="B2927" s="10" t="n">
        <v>23940</v>
      </c>
      <c r="C2927" s="15" t="s">
        <v>18</v>
      </c>
      <c r="D2927" s="11" t="n">
        <v>15342</v>
      </c>
      <c r="E2927" s="12" t="n">
        <f aca="true">DATEDIF(D2927, TODAY(), "Y")</f>
        <v>83</v>
      </c>
      <c r="F2927" s="15" t="s">
        <v>173</v>
      </c>
      <c r="G2927" s="15" t="s">
        <v>19</v>
      </c>
      <c r="H2927" s="18" t="n">
        <v>43831</v>
      </c>
      <c r="I2927" s="15" t="s">
        <v>35</v>
      </c>
      <c r="J2927" s="15" t="s">
        <v>16</v>
      </c>
    </row>
    <row r="2928" customFormat="false" ht="15" hidden="false" customHeight="false" outlineLevel="0" collapsed="false">
      <c r="A2928" s="9" t="s">
        <v>3232</v>
      </c>
      <c r="B2928" s="15" t="n">
        <v>947069</v>
      </c>
      <c r="C2928" s="10" t="s">
        <v>18</v>
      </c>
      <c r="D2928" s="16" t="n">
        <v>27243</v>
      </c>
      <c r="E2928" s="17" t="n">
        <f aca="true">DATEDIF(D2928, TODAY(), "Y")</f>
        <v>50</v>
      </c>
      <c r="F2928" s="10" t="s">
        <v>173</v>
      </c>
      <c r="G2928" s="10" t="s">
        <v>22</v>
      </c>
      <c r="H2928" s="13" t="n">
        <v>43891</v>
      </c>
      <c r="I2928" s="10" t="s">
        <v>197</v>
      </c>
      <c r="J2928" s="10" t="s">
        <v>198</v>
      </c>
    </row>
    <row r="2929" customFormat="false" ht="15" hidden="false" customHeight="false" outlineLevel="0" collapsed="false">
      <c r="A2929" s="9" t="s">
        <v>3233</v>
      </c>
      <c r="B2929" s="10" t="n">
        <v>24824</v>
      </c>
      <c r="C2929" s="15" t="s">
        <v>11</v>
      </c>
      <c r="D2929" s="11" t="n">
        <v>10959</v>
      </c>
      <c r="E2929" s="12" t="n">
        <f aca="true">DATEDIF(D2929, TODAY(), "Y")</f>
        <v>95</v>
      </c>
      <c r="F2929" s="15" t="s">
        <v>148</v>
      </c>
      <c r="G2929" s="15" t="s">
        <v>105</v>
      </c>
      <c r="H2929" s="18" t="n">
        <v>43891</v>
      </c>
      <c r="I2929" s="15" t="s">
        <v>25</v>
      </c>
      <c r="J2929" s="15" t="s">
        <v>16</v>
      </c>
    </row>
    <row r="2930" customFormat="false" ht="15" hidden="false" customHeight="false" outlineLevel="0" collapsed="false">
      <c r="A2930" s="9" t="s">
        <v>3234</v>
      </c>
      <c r="B2930" s="15" t="n">
        <v>6100690</v>
      </c>
      <c r="C2930" s="10" t="s">
        <v>11</v>
      </c>
      <c r="D2930" s="16" t="n">
        <v>17324</v>
      </c>
      <c r="E2930" s="17" t="n">
        <f aca="true">DATEDIF(D2930, TODAY(), "Y")</f>
        <v>77</v>
      </c>
      <c r="F2930" s="10" t="s">
        <v>72</v>
      </c>
      <c r="G2930" s="10" t="s">
        <v>105</v>
      </c>
      <c r="H2930" s="13" t="n">
        <v>43891</v>
      </c>
      <c r="I2930" s="10" t="s">
        <v>15</v>
      </c>
      <c r="J2930" s="10" t="s">
        <v>16</v>
      </c>
    </row>
    <row r="2931" customFormat="false" ht="15" hidden="false" customHeight="false" outlineLevel="0" collapsed="false">
      <c r="A2931" s="9" t="s">
        <v>3235</v>
      </c>
      <c r="B2931" s="10" t="n">
        <v>5062753</v>
      </c>
      <c r="C2931" s="15" t="s">
        <v>11</v>
      </c>
      <c r="D2931" s="11" t="n">
        <v>29665</v>
      </c>
      <c r="E2931" s="12" t="n">
        <f aca="true">DATEDIF(D2931, TODAY(), "Y")</f>
        <v>44</v>
      </c>
      <c r="F2931" s="15" t="s">
        <v>148</v>
      </c>
      <c r="G2931" s="15" t="s">
        <v>105</v>
      </c>
      <c r="H2931" s="18" t="n">
        <v>43831</v>
      </c>
      <c r="I2931" s="10" t="s">
        <v>177</v>
      </c>
      <c r="J2931" s="15" t="s">
        <v>16</v>
      </c>
    </row>
    <row r="2932" customFormat="false" ht="15" hidden="false" customHeight="false" outlineLevel="0" collapsed="false">
      <c r="A2932" s="9" t="s">
        <v>3236</v>
      </c>
      <c r="B2932" s="15" t="n">
        <v>22451</v>
      </c>
      <c r="C2932" s="10" t="s">
        <v>18</v>
      </c>
      <c r="D2932" s="16" t="n">
        <v>20590</v>
      </c>
      <c r="E2932" s="17" t="n">
        <f aca="true">DATEDIF(D2932, TODAY(), "Y")</f>
        <v>68</v>
      </c>
      <c r="F2932" s="10" t="s">
        <v>72</v>
      </c>
      <c r="G2932" s="10" t="s">
        <v>67</v>
      </c>
      <c r="H2932" s="13" t="n">
        <v>43831</v>
      </c>
      <c r="I2932" s="10" t="s">
        <v>140</v>
      </c>
      <c r="J2932" s="10" t="s">
        <v>16</v>
      </c>
    </row>
    <row r="2933" customFormat="false" ht="15" hidden="false" customHeight="false" outlineLevel="0" collapsed="false">
      <c r="A2933" s="9" t="s">
        <v>3237</v>
      </c>
      <c r="B2933" s="10" t="n">
        <v>20455</v>
      </c>
      <c r="C2933" s="15" t="s">
        <v>18</v>
      </c>
      <c r="D2933" s="11" t="n">
        <v>23736</v>
      </c>
      <c r="E2933" s="12" t="n">
        <f aca="true">DATEDIF(D2933, TODAY(), "Y")</f>
        <v>60</v>
      </c>
      <c r="F2933" s="15" t="s">
        <v>75</v>
      </c>
      <c r="G2933" s="15" t="s">
        <v>19</v>
      </c>
      <c r="H2933" s="18" t="n">
        <v>43862</v>
      </c>
      <c r="I2933" s="10" t="s">
        <v>89</v>
      </c>
      <c r="J2933" s="15" t="s">
        <v>16</v>
      </c>
    </row>
    <row r="2934" customFormat="false" ht="15" hidden="false" customHeight="false" outlineLevel="0" collapsed="false">
      <c r="A2934" s="9" t="s">
        <v>3238</v>
      </c>
      <c r="B2934" s="15" t="n">
        <v>3081587</v>
      </c>
      <c r="C2934" s="10" t="s">
        <v>18</v>
      </c>
      <c r="D2934" s="16" t="n">
        <v>28965</v>
      </c>
      <c r="E2934" s="17" t="n">
        <f aca="true">DATEDIF(D2934, TODAY(), "Y")</f>
        <v>46</v>
      </c>
      <c r="F2934" s="10" t="s">
        <v>148</v>
      </c>
      <c r="G2934" s="10" t="s">
        <v>19</v>
      </c>
      <c r="H2934" s="13" t="n">
        <v>43831</v>
      </c>
      <c r="I2934" s="15" t="s">
        <v>20</v>
      </c>
      <c r="J2934" s="10" t="s">
        <v>16</v>
      </c>
    </row>
    <row r="2935" customFormat="false" ht="15" hidden="false" customHeight="false" outlineLevel="0" collapsed="false">
      <c r="A2935" s="9" t="s">
        <v>3239</v>
      </c>
      <c r="B2935" s="10" t="n">
        <v>5062753</v>
      </c>
      <c r="C2935" s="15" t="s">
        <v>11</v>
      </c>
      <c r="D2935" s="11" t="n">
        <v>29665</v>
      </c>
      <c r="E2935" s="12" t="n">
        <f aca="true">DATEDIF(D2935, TODAY(), "Y")</f>
        <v>44</v>
      </c>
      <c r="F2935" s="15" t="s">
        <v>148</v>
      </c>
      <c r="G2935" s="15" t="s">
        <v>22</v>
      </c>
      <c r="H2935" s="18" t="n">
        <v>43831</v>
      </c>
      <c r="I2935" s="15" t="s">
        <v>485</v>
      </c>
      <c r="J2935" s="15" t="s">
        <v>16</v>
      </c>
    </row>
    <row r="2936" customFormat="false" ht="15" hidden="false" customHeight="false" outlineLevel="0" collapsed="false">
      <c r="A2936" s="9" t="s">
        <v>3240</v>
      </c>
      <c r="B2936" s="15" t="n">
        <v>3404861</v>
      </c>
      <c r="C2936" s="10" t="s">
        <v>18</v>
      </c>
      <c r="D2936" s="16" t="n">
        <v>8037</v>
      </c>
      <c r="E2936" s="17" t="n">
        <f aca="true">DATEDIF(D2936, TODAY(), "Y")</f>
        <v>103</v>
      </c>
      <c r="F2936" s="10" t="s">
        <v>148</v>
      </c>
      <c r="G2936" s="10" t="s">
        <v>19</v>
      </c>
      <c r="H2936" s="13" t="n">
        <v>43831</v>
      </c>
      <c r="I2936" s="10" t="s">
        <v>35</v>
      </c>
      <c r="J2936" s="10" t="s">
        <v>16</v>
      </c>
    </row>
    <row r="2937" customFormat="false" ht="15" hidden="false" customHeight="false" outlineLevel="0" collapsed="false">
      <c r="A2937" s="9" t="s">
        <v>3241</v>
      </c>
      <c r="B2937" s="10" t="n">
        <v>132842</v>
      </c>
      <c r="C2937" s="15" t="s">
        <v>18</v>
      </c>
      <c r="D2937" s="11" t="n">
        <v>25101</v>
      </c>
      <c r="E2937" s="12" t="n">
        <f aca="true">DATEDIF(D2937, TODAY(), "Y")</f>
        <v>56</v>
      </c>
      <c r="F2937" s="15" t="s">
        <v>148</v>
      </c>
      <c r="G2937" s="15" t="s">
        <v>19</v>
      </c>
      <c r="H2937" s="13" t="n">
        <v>44166</v>
      </c>
      <c r="I2937" s="15" t="s">
        <v>152</v>
      </c>
      <c r="J2937" s="15" t="s">
        <v>16</v>
      </c>
    </row>
    <row r="2938" customFormat="false" ht="15" hidden="false" customHeight="false" outlineLevel="0" collapsed="false">
      <c r="A2938" s="9" t="s">
        <v>3242</v>
      </c>
      <c r="B2938" s="15" t="n">
        <v>3583493</v>
      </c>
      <c r="C2938" s="10" t="s">
        <v>11</v>
      </c>
      <c r="D2938" s="16" t="n">
        <v>21194</v>
      </c>
      <c r="E2938" s="17" t="n">
        <f aca="true">DATEDIF(D2938, TODAY(), "Y")</f>
        <v>67</v>
      </c>
      <c r="F2938" s="10" t="s">
        <v>148</v>
      </c>
      <c r="G2938" s="10" t="s">
        <v>22</v>
      </c>
      <c r="H2938" s="13" t="n">
        <v>44166</v>
      </c>
      <c r="I2938" s="10" t="s">
        <v>241</v>
      </c>
      <c r="J2938" s="10" t="s">
        <v>16</v>
      </c>
    </row>
    <row r="2939" customFormat="false" ht="15" hidden="false" customHeight="false" outlineLevel="0" collapsed="false">
      <c r="A2939" s="9" t="s">
        <v>3243</v>
      </c>
      <c r="B2939" s="15" t="n">
        <v>3404861</v>
      </c>
      <c r="C2939" s="15" t="s">
        <v>18</v>
      </c>
      <c r="D2939" s="11" t="n">
        <v>8037</v>
      </c>
      <c r="E2939" s="12" t="n">
        <f aca="true">DATEDIF(D2939, TODAY(), "Y")</f>
        <v>103</v>
      </c>
      <c r="F2939" s="15" t="s">
        <v>148</v>
      </c>
      <c r="G2939" s="15" t="s">
        <v>22</v>
      </c>
      <c r="H2939" s="13" t="n">
        <v>44166</v>
      </c>
      <c r="I2939" s="15" t="s">
        <v>23</v>
      </c>
      <c r="J2939" s="15" t="s">
        <v>16</v>
      </c>
    </row>
    <row r="2940" customFormat="false" ht="15" hidden="false" customHeight="false" outlineLevel="0" collapsed="false">
      <c r="A2940" s="9" t="s">
        <v>3244</v>
      </c>
      <c r="B2940" s="15" t="n">
        <v>48652</v>
      </c>
      <c r="C2940" s="10" t="s">
        <v>18</v>
      </c>
      <c r="D2940" s="16" t="n">
        <v>30797</v>
      </c>
      <c r="E2940" s="17" t="n">
        <f aca="true">DATEDIF(D2940, TODAY(), "Y")</f>
        <v>41</v>
      </c>
      <c r="F2940" s="10" t="s">
        <v>53</v>
      </c>
      <c r="G2940" s="10" t="s">
        <v>67</v>
      </c>
      <c r="H2940" s="13" t="n">
        <v>44136</v>
      </c>
      <c r="I2940" s="10" t="s">
        <v>63</v>
      </c>
      <c r="J2940" s="10" t="s">
        <v>16</v>
      </c>
    </row>
    <row r="2941" customFormat="false" ht="15" hidden="false" customHeight="false" outlineLevel="0" collapsed="false">
      <c r="A2941" s="9" t="s">
        <v>3245</v>
      </c>
      <c r="B2941" s="15" t="n">
        <v>48652</v>
      </c>
      <c r="C2941" s="15" t="s">
        <v>18</v>
      </c>
      <c r="D2941" s="11" t="n">
        <v>30797</v>
      </c>
      <c r="E2941" s="12" t="n">
        <f aca="true">DATEDIF(D2941, TODAY(), "Y")</f>
        <v>41</v>
      </c>
      <c r="F2941" s="15" t="s">
        <v>53</v>
      </c>
      <c r="G2941" s="15" t="s">
        <v>67</v>
      </c>
      <c r="H2941" s="18" t="n">
        <v>44136</v>
      </c>
      <c r="I2941" s="15" t="s">
        <v>35</v>
      </c>
      <c r="J2941" s="15" t="s">
        <v>36</v>
      </c>
    </row>
    <row r="2942" customFormat="false" ht="15" hidden="false" customHeight="false" outlineLevel="0" collapsed="false">
      <c r="A2942" s="9" t="s">
        <v>3246</v>
      </c>
      <c r="B2942" s="15" t="n">
        <v>8982201</v>
      </c>
      <c r="C2942" s="10" t="s">
        <v>18</v>
      </c>
      <c r="D2942" s="16" t="n">
        <v>20408</v>
      </c>
      <c r="E2942" s="17" t="n">
        <f aca="true">DATEDIF(D2942, TODAY(), "Y")</f>
        <v>69</v>
      </c>
      <c r="F2942" s="10" t="s">
        <v>173</v>
      </c>
      <c r="G2942" s="10" t="s">
        <v>67</v>
      </c>
      <c r="H2942" s="13" t="n">
        <v>44166</v>
      </c>
      <c r="I2942" s="10" t="s">
        <v>63</v>
      </c>
      <c r="J2942" s="10" t="s">
        <v>16</v>
      </c>
    </row>
    <row r="2943" customFormat="false" ht="15" hidden="false" customHeight="false" outlineLevel="0" collapsed="false">
      <c r="A2943" s="9" t="s">
        <v>3247</v>
      </c>
      <c r="B2943" s="10" t="n">
        <v>185705</v>
      </c>
      <c r="C2943" s="15" t="s">
        <v>18</v>
      </c>
      <c r="D2943" s="11" t="n">
        <v>17899</v>
      </c>
      <c r="E2943" s="12" t="n">
        <f aca="true">DATEDIF(D2943, TODAY(), "Y")</f>
        <v>76</v>
      </c>
      <c r="F2943" s="15" t="s">
        <v>75</v>
      </c>
      <c r="G2943" s="15" t="s">
        <v>19</v>
      </c>
      <c r="H2943" s="18" t="n">
        <v>44044</v>
      </c>
      <c r="I2943" s="15" t="s">
        <v>35</v>
      </c>
      <c r="J2943" s="15" t="s">
        <v>36</v>
      </c>
    </row>
    <row r="2944" customFormat="false" ht="15" hidden="false" customHeight="false" outlineLevel="0" collapsed="false">
      <c r="A2944" s="9" t="s">
        <v>3248</v>
      </c>
      <c r="B2944" s="15" t="n">
        <v>790030</v>
      </c>
      <c r="C2944" s="10" t="s">
        <v>18</v>
      </c>
      <c r="D2944" s="16" t="n">
        <v>41244</v>
      </c>
      <c r="E2944" s="17" t="n">
        <f aca="true">DATEDIF(D2944, TODAY(), "Y")</f>
        <v>12</v>
      </c>
      <c r="F2944" s="10" t="s">
        <v>72</v>
      </c>
      <c r="G2944" s="10" t="s">
        <v>67</v>
      </c>
      <c r="H2944" s="13" t="n">
        <v>44044</v>
      </c>
      <c r="I2944" s="10" t="s">
        <v>35</v>
      </c>
      <c r="J2944" s="10" t="s">
        <v>36</v>
      </c>
    </row>
    <row r="2945" customFormat="false" ht="15" hidden="false" customHeight="false" outlineLevel="0" collapsed="false">
      <c r="A2945" s="9" t="s">
        <v>3249</v>
      </c>
      <c r="B2945" s="10" t="n">
        <v>115737</v>
      </c>
      <c r="C2945" s="15" t="s">
        <v>18</v>
      </c>
      <c r="D2945" s="11" t="n">
        <v>24335</v>
      </c>
      <c r="E2945" s="12" t="n">
        <f aca="true">DATEDIF(D2945, TODAY(), "Y")</f>
        <v>58</v>
      </c>
      <c r="F2945" s="15" t="s">
        <v>72</v>
      </c>
      <c r="G2945" s="15" t="s">
        <v>202</v>
      </c>
      <c r="H2945" s="18" t="n">
        <v>44044</v>
      </c>
      <c r="I2945" s="15" t="s">
        <v>197</v>
      </c>
      <c r="J2945" s="15" t="s">
        <v>198</v>
      </c>
    </row>
    <row r="2946" customFormat="false" ht="15" hidden="false" customHeight="false" outlineLevel="0" collapsed="false">
      <c r="A2946" s="9" t="s">
        <v>3250</v>
      </c>
      <c r="B2946" s="15" t="n">
        <v>683257</v>
      </c>
      <c r="C2946" s="10" t="s">
        <v>11</v>
      </c>
      <c r="D2946" s="16" t="n">
        <v>36555</v>
      </c>
      <c r="E2946" s="17" t="n">
        <f aca="true">DATEDIF(D2946, TODAY(), "Y")</f>
        <v>25</v>
      </c>
      <c r="F2946" s="10" t="s">
        <v>148</v>
      </c>
      <c r="G2946" s="10" t="s">
        <v>67</v>
      </c>
      <c r="H2946" s="13" t="n">
        <v>43983</v>
      </c>
      <c r="I2946" s="10" t="s">
        <v>35</v>
      </c>
      <c r="J2946" s="10" t="s">
        <v>16</v>
      </c>
    </row>
    <row r="2947" customFormat="false" ht="15" hidden="false" customHeight="false" outlineLevel="0" collapsed="false">
      <c r="A2947" s="9" t="s">
        <v>3251</v>
      </c>
      <c r="B2947" s="10" t="n">
        <v>62500</v>
      </c>
      <c r="C2947" s="15" t="s">
        <v>11</v>
      </c>
      <c r="D2947" s="11" t="n">
        <v>34204</v>
      </c>
      <c r="E2947" s="12" t="n">
        <f aca="true">DATEDIF(D2947, TODAY(), "Y")</f>
        <v>31</v>
      </c>
      <c r="F2947" s="15" t="s">
        <v>66</v>
      </c>
      <c r="G2947" s="15" t="s">
        <v>67</v>
      </c>
      <c r="H2947" s="18" t="n">
        <v>43952</v>
      </c>
      <c r="I2947" s="10" t="s">
        <v>189</v>
      </c>
      <c r="J2947" s="15" t="s">
        <v>16</v>
      </c>
    </row>
    <row r="2948" customFormat="false" ht="15" hidden="false" customHeight="false" outlineLevel="0" collapsed="false">
      <c r="A2948" s="9" t="s">
        <v>3252</v>
      </c>
      <c r="B2948" s="15" t="n">
        <v>825750</v>
      </c>
      <c r="C2948" s="10" t="s">
        <v>11</v>
      </c>
      <c r="D2948" s="16" t="n">
        <v>37293</v>
      </c>
      <c r="E2948" s="17" t="n">
        <f aca="true">DATEDIF(D2948, TODAY(), "Y")</f>
        <v>23</v>
      </c>
      <c r="F2948" s="10" t="s">
        <v>72</v>
      </c>
      <c r="G2948" s="10" t="s">
        <v>67</v>
      </c>
      <c r="H2948" s="13" t="n">
        <v>43952</v>
      </c>
      <c r="I2948" s="10" t="s">
        <v>35</v>
      </c>
      <c r="J2948" s="10" t="s">
        <v>16</v>
      </c>
    </row>
    <row r="2949" customFormat="false" ht="15" hidden="false" customHeight="false" outlineLevel="0" collapsed="false">
      <c r="A2949" s="9" t="s">
        <v>3253</v>
      </c>
      <c r="B2949" s="10" t="n">
        <v>86410</v>
      </c>
      <c r="C2949" s="15" t="s">
        <v>18</v>
      </c>
      <c r="D2949" s="11" t="n">
        <v>43031</v>
      </c>
      <c r="E2949" s="12" t="n">
        <f aca="true">DATEDIF(D2949, TODAY(), "Y")</f>
        <v>7</v>
      </c>
      <c r="F2949" s="15" t="s">
        <v>78</v>
      </c>
      <c r="G2949" s="15" t="s">
        <v>14</v>
      </c>
      <c r="H2949" s="18" t="n">
        <v>44166</v>
      </c>
      <c r="I2949" s="15" t="s">
        <v>15</v>
      </c>
      <c r="J2949" s="10" t="s">
        <v>16</v>
      </c>
    </row>
    <row r="2950" customFormat="false" ht="15" hidden="false" customHeight="false" outlineLevel="0" collapsed="false">
      <c r="A2950" s="9" t="s">
        <v>3254</v>
      </c>
      <c r="B2950" s="15" t="n">
        <v>55750</v>
      </c>
      <c r="C2950" s="10" t="s">
        <v>18</v>
      </c>
      <c r="D2950" s="16" t="n">
        <v>42787</v>
      </c>
      <c r="E2950" s="17" t="n">
        <f aca="true">DATEDIF(D2950, TODAY(), "Y")</f>
        <v>8</v>
      </c>
      <c r="F2950" s="10" t="s">
        <v>78</v>
      </c>
      <c r="G2950" s="10" t="s">
        <v>46</v>
      </c>
      <c r="H2950" s="13" t="n">
        <v>44136</v>
      </c>
      <c r="I2950" s="10" t="s">
        <v>47</v>
      </c>
      <c r="J2950" s="10" t="s">
        <v>16</v>
      </c>
    </row>
    <row r="2951" customFormat="false" ht="15" hidden="false" customHeight="false" outlineLevel="0" collapsed="false">
      <c r="A2951" s="9" t="s">
        <v>3255</v>
      </c>
      <c r="B2951" s="10" t="n">
        <v>64857</v>
      </c>
      <c r="C2951" s="15" t="s">
        <v>11</v>
      </c>
      <c r="D2951" s="11" t="n">
        <v>43854</v>
      </c>
      <c r="E2951" s="12" t="n">
        <f aca="true">DATEDIF(D2951, TODAY(), "Y")</f>
        <v>5</v>
      </c>
      <c r="F2951" s="15" t="s">
        <v>78</v>
      </c>
      <c r="G2951" s="15" t="s">
        <v>14</v>
      </c>
      <c r="H2951" s="18" t="n">
        <v>44136</v>
      </c>
      <c r="I2951" s="15" t="s">
        <v>56</v>
      </c>
      <c r="J2951" s="15" t="s">
        <v>16</v>
      </c>
    </row>
    <row r="2952" customFormat="false" ht="15" hidden="false" customHeight="false" outlineLevel="0" collapsed="false">
      <c r="A2952" s="9" t="s">
        <v>3256</v>
      </c>
      <c r="B2952" s="10" t="n">
        <v>64857</v>
      </c>
      <c r="C2952" s="10" t="s">
        <v>11</v>
      </c>
      <c r="D2952" s="16" t="n">
        <v>43854</v>
      </c>
      <c r="E2952" s="17" t="n">
        <f aca="true">DATEDIF(D2952, TODAY(), "Y")</f>
        <v>5</v>
      </c>
      <c r="F2952" s="10" t="s">
        <v>78</v>
      </c>
      <c r="G2952" s="10" t="s">
        <v>14</v>
      </c>
      <c r="H2952" s="13" t="n">
        <v>44136</v>
      </c>
      <c r="I2952" s="10" t="s">
        <v>25</v>
      </c>
      <c r="J2952" s="10" t="s">
        <v>16</v>
      </c>
    </row>
    <row r="2953" customFormat="false" ht="15" hidden="false" customHeight="false" outlineLevel="0" collapsed="false">
      <c r="A2953" s="9" t="s">
        <v>3257</v>
      </c>
      <c r="B2953" s="10" t="n">
        <v>341419</v>
      </c>
      <c r="C2953" s="15" t="s">
        <v>18</v>
      </c>
      <c r="D2953" s="11" t="n">
        <v>44164</v>
      </c>
      <c r="E2953" s="12" t="n">
        <f aca="true">DATEDIF(D2953, TODAY(), "Y")</f>
        <v>4</v>
      </c>
      <c r="F2953" s="15" t="s">
        <v>173</v>
      </c>
      <c r="G2953" s="15" t="s">
        <v>105</v>
      </c>
      <c r="H2953" s="18" t="n">
        <v>44166</v>
      </c>
      <c r="I2953" s="15" t="s">
        <v>15</v>
      </c>
      <c r="J2953" s="10" t="s">
        <v>16</v>
      </c>
    </row>
    <row r="2954" customFormat="false" ht="15" hidden="false" customHeight="false" outlineLevel="0" collapsed="false">
      <c r="A2954" s="9" t="s">
        <v>3258</v>
      </c>
      <c r="B2954" s="15" t="n">
        <v>5553619</v>
      </c>
      <c r="C2954" s="10" t="s">
        <v>18</v>
      </c>
      <c r="D2954" s="16" t="n">
        <v>43152</v>
      </c>
      <c r="E2954" s="17" t="n">
        <f aca="true">DATEDIF(D2954, TODAY(), "Y")</f>
        <v>7</v>
      </c>
      <c r="F2954" s="10" t="s">
        <v>78</v>
      </c>
      <c r="G2954" s="10" t="s">
        <v>19</v>
      </c>
      <c r="H2954" s="13" t="n">
        <v>44075</v>
      </c>
      <c r="I2954" s="10" t="s">
        <v>63</v>
      </c>
      <c r="J2954" s="10" t="s">
        <v>16</v>
      </c>
    </row>
    <row r="2955" customFormat="false" ht="15" hidden="false" customHeight="false" outlineLevel="0" collapsed="false">
      <c r="A2955" s="9" t="s">
        <v>3259</v>
      </c>
      <c r="B2955" s="10" t="n">
        <v>738468</v>
      </c>
      <c r="C2955" s="15" t="s">
        <v>11</v>
      </c>
      <c r="D2955" s="11" t="n">
        <v>43569</v>
      </c>
      <c r="E2955" s="12" t="n">
        <f aca="true">DATEDIF(D2955, TODAY(), "Y")</f>
        <v>6</v>
      </c>
      <c r="F2955" s="15" t="s">
        <v>78</v>
      </c>
      <c r="G2955" s="15" t="s">
        <v>105</v>
      </c>
      <c r="H2955" s="18" t="n">
        <v>44075</v>
      </c>
      <c r="I2955" s="10" t="s">
        <v>47</v>
      </c>
      <c r="J2955" s="15" t="s">
        <v>16</v>
      </c>
    </row>
    <row r="2956" customFormat="false" ht="15" hidden="false" customHeight="false" outlineLevel="0" collapsed="false">
      <c r="A2956" s="9" t="s">
        <v>3260</v>
      </c>
      <c r="B2956" s="15" t="n">
        <v>2358266</v>
      </c>
      <c r="C2956" s="10" t="s">
        <v>11</v>
      </c>
      <c r="D2956" s="16" t="n">
        <v>43836</v>
      </c>
      <c r="E2956" s="17" t="n">
        <f aca="true">DATEDIF(D2956, TODAY(), "Y")</f>
        <v>5</v>
      </c>
      <c r="F2956" s="10" t="s">
        <v>78</v>
      </c>
      <c r="G2956" s="10" t="s">
        <v>14</v>
      </c>
      <c r="H2956" s="13" t="n">
        <v>44105</v>
      </c>
      <c r="I2956" s="10" t="s">
        <v>208</v>
      </c>
      <c r="J2956" s="10" t="s">
        <v>16</v>
      </c>
    </row>
    <row r="2957" customFormat="false" ht="15" hidden="false" customHeight="false" outlineLevel="0" collapsed="false">
      <c r="A2957" s="9" t="s">
        <v>3261</v>
      </c>
      <c r="B2957" s="10" t="n">
        <v>3346287</v>
      </c>
      <c r="C2957" s="15" t="s">
        <v>11</v>
      </c>
      <c r="D2957" s="11" t="n">
        <v>44133</v>
      </c>
      <c r="E2957" s="12" t="n">
        <f aca="true">DATEDIF(D2957, TODAY(), "Y")</f>
        <v>4</v>
      </c>
      <c r="F2957" s="15" t="s">
        <v>173</v>
      </c>
      <c r="G2957" s="15" t="s">
        <v>105</v>
      </c>
      <c r="H2957" s="18" t="n">
        <v>44136</v>
      </c>
      <c r="I2957" s="15" t="s">
        <v>35</v>
      </c>
      <c r="J2957" s="15" t="s">
        <v>36</v>
      </c>
    </row>
    <row r="2958" customFormat="false" ht="15" hidden="false" customHeight="false" outlineLevel="0" collapsed="false">
      <c r="A2958" s="9" t="s">
        <v>3262</v>
      </c>
      <c r="B2958" s="15" t="n">
        <v>505169</v>
      </c>
      <c r="C2958" s="10" t="s">
        <v>11</v>
      </c>
      <c r="D2958" s="16" t="n">
        <v>43806</v>
      </c>
      <c r="E2958" s="17" t="n">
        <f aca="true">DATEDIF(D2958, TODAY(), "Y")</f>
        <v>5</v>
      </c>
      <c r="F2958" s="10" t="s">
        <v>78</v>
      </c>
      <c r="G2958" s="10" t="s">
        <v>46</v>
      </c>
      <c r="H2958" s="13" t="n">
        <v>44075</v>
      </c>
      <c r="I2958" s="10" t="s">
        <v>241</v>
      </c>
      <c r="J2958" s="10" t="s">
        <v>16</v>
      </c>
    </row>
    <row r="2959" customFormat="false" ht="15" hidden="false" customHeight="false" outlineLevel="0" collapsed="false">
      <c r="A2959" s="9" t="s">
        <v>3263</v>
      </c>
      <c r="B2959" s="10" t="n">
        <v>6117267</v>
      </c>
      <c r="C2959" s="15" t="s">
        <v>18</v>
      </c>
      <c r="D2959" s="11" t="n">
        <v>42802</v>
      </c>
      <c r="E2959" s="12" t="n">
        <f aca="true">DATEDIF(D2959, TODAY(), "Y")</f>
        <v>8</v>
      </c>
      <c r="F2959" s="15" t="s">
        <v>78</v>
      </c>
      <c r="G2959" s="15" t="s">
        <v>19</v>
      </c>
      <c r="H2959" s="18" t="n">
        <v>44105</v>
      </c>
      <c r="I2959" s="15" t="s">
        <v>35</v>
      </c>
      <c r="J2959" s="15" t="s">
        <v>16</v>
      </c>
    </row>
    <row r="2960" customFormat="false" ht="15" hidden="false" customHeight="false" outlineLevel="0" collapsed="false">
      <c r="A2960" s="9" t="s">
        <v>3264</v>
      </c>
      <c r="B2960" s="15" t="n">
        <v>560426</v>
      </c>
      <c r="C2960" s="10" t="s">
        <v>18</v>
      </c>
      <c r="D2960" s="16" t="n">
        <v>43704</v>
      </c>
      <c r="E2960" s="17" t="n">
        <f aca="true">DATEDIF(D2960, TODAY(), "Y")</f>
        <v>5</v>
      </c>
      <c r="F2960" s="10" t="s">
        <v>78</v>
      </c>
      <c r="G2960" s="10" t="s">
        <v>19</v>
      </c>
      <c r="H2960" s="13" t="n">
        <v>44075</v>
      </c>
      <c r="I2960" s="10" t="s">
        <v>29</v>
      </c>
      <c r="J2960" s="10" t="s">
        <v>59</v>
      </c>
    </row>
    <row r="2961" customFormat="false" ht="15" hidden="false" customHeight="false" outlineLevel="0" collapsed="false">
      <c r="A2961" s="9" t="s">
        <v>3265</v>
      </c>
      <c r="B2961" s="10" t="n">
        <v>45259</v>
      </c>
      <c r="C2961" s="15" t="s">
        <v>18</v>
      </c>
      <c r="D2961" s="11" t="n">
        <v>40685</v>
      </c>
      <c r="E2961" s="12" t="n">
        <f aca="true">DATEDIF(D2961, TODAY(), "Y")</f>
        <v>13</v>
      </c>
      <c r="F2961" s="15" t="s">
        <v>78</v>
      </c>
      <c r="G2961" s="15" t="s">
        <v>14</v>
      </c>
      <c r="H2961" s="18" t="n">
        <v>44075</v>
      </c>
      <c r="I2961" s="10" t="s">
        <v>47</v>
      </c>
      <c r="J2961" s="15" t="s">
        <v>16</v>
      </c>
    </row>
    <row r="2962" customFormat="false" ht="15" hidden="false" customHeight="false" outlineLevel="0" collapsed="false">
      <c r="A2962" s="9" t="s">
        <v>3266</v>
      </c>
      <c r="B2962" s="15" t="n">
        <v>3986561</v>
      </c>
      <c r="C2962" s="10" t="s">
        <v>18</v>
      </c>
      <c r="D2962" s="16" t="n">
        <v>43275</v>
      </c>
      <c r="E2962" s="17" t="n">
        <f aca="true">DATEDIF(D2962, TODAY(), "Y")</f>
        <v>6</v>
      </c>
      <c r="F2962" s="10" t="s">
        <v>78</v>
      </c>
      <c r="G2962" s="10" t="s">
        <v>46</v>
      </c>
      <c r="H2962" s="13" t="n">
        <v>44075</v>
      </c>
      <c r="I2962" s="10" t="s">
        <v>47</v>
      </c>
      <c r="J2962" s="10" t="s">
        <v>160</v>
      </c>
    </row>
    <row r="2963" customFormat="false" ht="15" hidden="false" customHeight="false" outlineLevel="0" collapsed="false">
      <c r="A2963" s="9" t="s">
        <v>3267</v>
      </c>
      <c r="B2963" s="10" t="n">
        <v>2426711</v>
      </c>
      <c r="C2963" s="15" t="s">
        <v>18</v>
      </c>
      <c r="D2963" s="11" t="n">
        <v>42675</v>
      </c>
      <c r="E2963" s="12" t="n">
        <f aca="true">DATEDIF(D2963, TODAY(), "Y")</f>
        <v>8</v>
      </c>
      <c r="F2963" s="15" t="s">
        <v>78</v>
      </c>
      <c r="G2963" s="15" t="s">
        <v>19</v>
      </c>
      <c r="H2963" s="18" t="n">
        <v>44105</v>
      </c>
      <c r="I2963" s="15" t="s">
        <v>35</v>
      </c>
      <c r="J2963" s="15" t="s">
        <v>36</v>
      </c>
    </row>
    <row r="2964" customFormat="false" ht="15" hidden="false" customHeight="false" outlineLevel="0" collapsed="false">
      <c r="A2964" s="9" t="s">
        <v>3268</v>
      </c>
      <c r="B2964" s="15" t="n">
        <v>24800</v>
      </c>
      <c r="C2964" s="10" t="s">
        <v>18</v>
      </c>
      <c r="D2964" s="16" t="n">
        <v>41802</v>
      </c>
      <c r="E2964" s="17" t="n">
        <f aca="true">DATEDIF(D2964, TODAY(), "Y")</f>
        <v>10</v>
      </c>
      <c r="F2964" s="10" t="s">
        <v>78</v>
      </c>
      <c r="G2964" s="10" t="s">
        <v>19</v>
      </c>
      <c r="H2964" s="13" t="n">
        <v>44105</v>
      </c>
      <c r="I2964" s="10" t="s">
        <v>35</v>
      </c>
      <c r="J2964" s="10" t="s">
        <v>16</v>
      </c>
    </row>
    <row r="2965" customFormat="false" ht="15" hidden="false" customHeight="false" outlineLevel="0" collapsed="false">
      <c r="A2965" s="9" t="s">
        <v>3269</v>
      </c>
      <c r="B2965" s="10" t="n">
        <v>25225</v>
      </c>
      <c r="C2965" s="15" t="s">
        <v>18</v>
      </c>
      <c r="D2965" s="11" t="n">
        <v>44111</v>
      </c>
      <c r="E2965" s="12" t="n">
        <f aca="true">DATEDIF(D2965, TODAY(), "Y")</f>
        <v>4</v>
      </c>
      <c r="F2965" s="15" t="s">
        <v>173</v>
      </c>
      <c r="G2965" s="15" t="s">
        <v>105</v>
      </c>
      <c r="H2965" s="18" t="n">
        <v>44105</v>
      </c>
      <c r="I2965" s="15" t="s">
        <v>15</v>
      </c>
      <c r="J2965" s="10" t="s">
        <v>16</v>
      </c>
    </row>
    <row r="2966" customFormat="false" ht="15" hidden="false" customHeight="false" outlineLevel="0" collapsed="false">
      <c r="A2966" s="9" t="s">
        <v>3270</v>
      </c>
      <c r="B2966" s="15" t="n">
        <v>91548</v>
      </c>
      <c r="C2966" s="10" t="s">
        <v>18</v>
      </c>
      <c r="D2966" s="16" t="n">
        <v>42174</v>
      </c>
      <c r="E2966" s="17" t="n">
        <f aca="true">DATEDIF(D2966, TODAY(), "Y")</f>
        <v>9</v>
      </c>
      <c r="F2966" s="10" t="s">
        <v>78</v>
      </c>
      <c r="G2966" s="10" t="s">
        <v>19</v>
      </c>
      <c r="H2966" s="13" t="n">
        <v>44075</v>
      </c>
      <c r="I2966" s="10" t="s">
        <v>99</v>
      </c>
      <c r="J2966" s="10" t="s">
        <v>16</v>
      </c>
    </row>
    <row r="2967" customFormat="false" ht="15" hidden="false" customHeight="false" outlineLevel="0" collapsed="false">
      <c r="A2967" s="9" t="s">
        <v>3271</v>
      </c>
      <c r="B2967" s="10" t="n">
        <v>47399</v>
      </c>
      <c r="C2967" s="15" t="s">
        <v>18</v>
      </c>
      <c r="D2967" s="11" t="n">
        <v>42971</v>
      </c>
      <c r="E2967" s="12" t="n">
        <f aca="true">DATEDIF(D2967, TODAY(), "Y")</f>
        <v>7</v>
      </c>
      <c r="F2967" s="15" t="s">
        <v>78</v>
      </c>
      <c r="G2967" s="15" t="s">
        <v>67</v>
      </c>
      <c r="H2967" s="18" t="n">
        <v>44075</v>
      </c>
      <c r="I2967" s="15" t="s">
        <v>25</v>
      </c>
      <c r="J2967" s="15" t="s">
        <v>16</v>
      </c>
    </row>
    <row r="2968" customFormat="false" ht="15" hidden="false" customHeight="false" outlineLevel="0" collapsed="false">
      <c r="A2968" s="9" t="s">
        <v>3272</v>
      </c>
      <c r="B2968" s="15" t="n">
        <v>63697</v>
      </c>
      <c r="C2968" s="10" t="s">
        <v>18</v>
      </c>
      <c r="D2968" s="16" t="n">
        <v>43893</v>
      </c>
      <c r="E2968" s="17" t="n">
        <f aca="true">DATEDIF(D2968, TODAY(), "Y")</f>
        <v>5</v>
      </c>
      <c r="F2968" s="10" t="s">
        <v>78</v>
      </c>
      <c r="G2968" s="10" t="s">
        <v>105</v>
      </c>
      <c r="H2968" s="13" t="n">
        <v>44013</v>
      </c>
      <c r="I2968" s="10" t="s">
        <v>15</v>
      </c>
      <c r="J2968" s="10" t="s">
        <v>16</v>
      </c>
    </row>
    <row r="2969" customFormat="false" ht="15" hidden="false" customHeight="false" outlineLevel="0" collapsed="false">
      <c r="A2969" s="9" t="s">
        <v>3273</v>
      </c>
      <c r="B2969" s="10" t="n">
        <v>857552</v>
      </c>
      <c r="C2969" s="15" t="s">
        <v>18</v>
      </c>
      <c r="D2969" s="11" t="n">
        <v>42005</v>
      </c>
      <c r="E2969" s="12" t="n">
        <f aca="true">DATEDIF(D2969, TODAY(), "Y")</f>
        <v>10</v>
      </c>
      <c r="F2969" s="15" t="s">
        <v>78</v>
      </c>
      <c r="G2969" s="15" t="s">
        <v>19</v>
      </c>
      <c r="H2969" s="18" t="n">
        <v>44013</v>
      </c>
      <c r="I2969" s="15" t="s">
        <v>35</v>
      </c>
      <c r="J2969" s="15" t="s">
        <v>16</v>
      </c>
    </row>
    <row r="2970" customFormat="false" ht="15" hidden="false" customHeight="false" outlineLevel="0" collapsed="false">
      <c r="A2970" s="9" t="s">
        <v>3274</v>
      </c>
      <c r="B2970" s="15" t="n">
        <v>87969</v>
      </c>
      <c r="C2970" s="10" t="s">
        <v>18</v>
      </c>
      <c r="D2970" s="16" t="n">
        <v>42167</v>
      </c>
      <c r="E2970" s="17" t="n">
        <f aca="true">DATEDIF(D2970, TODAY(), "Y")</f>
        <v>9</v>
      </c>
      <c r="F2970" s="10" t="s">
        <v>78</v>
      </c>
      <c r="G2970" s="10" t="s">
        <v>19</v>
      </c>
      <c r="H2970" s="13" t="n">
        <v>44013</v>
      </c>
      <c r="I2970" s="10" t="s">
        <v>35</v>
      </c>
      <c r="J2970" s="10" t="s">
        <v>36</v>
      </c>
    </row>
    <row r="2971" customFormat="false" ht="15" hidden="false" customHeight="false" outlineLevel="0" collapsed="false">
      <c r="A2971" s="9" t="s">
        <v>3275</v>
      </c>
      <c r="B2971" s="10" t="n">
        <v>8620060</v>
      </c>
      <c r="C2971" s="15" t="s">
        <v>11</v>
      </c>
      <c r="D2971" s="11" t="n">
        <v>43079</v>
      </c>
      <c r="E2971" s="12" t="n">
        <f aca="true">DATEDIF(D2971, TODAY(), "Y")</f>
        <v>7</v>
      </c>
      <c r="F2971" s="15" t="s">
        <v>78</v>
      </c>
      <c r="G2971" s="10" t="s">
        <v>46</v>
      </c>
      <c r="H2971" s="18" t="n">
        <v>44013</v>
      </c>
      <c r="I2971" s="10" t="s">
        <v>47</v>
      </c>
      <c r="J2971" s="15" t="s">
        <v>160</v>
      </c>
    </row>
    <row r="2972" customFormat="false" ht="15" hidden="false" customHeight="false" outlineLevel="0" collapsed="false">
      <c r="A2972" s="9" t="s">
        <v>3276</v>
      </c>
      <c r="B2972" s="15" t="n">
        <v>7508390</v>
      </c>
      <c r="C2972" s="10" t="s">
        <v>11</v>
      </c>
      <c r="D2972" s="16" t="n">
        <v>44040</v>
      </c>
      <c r="E2972" s="17" t="n">
        <f aca="true">DATEDIF(D2972, TODAY(), "Y")</f>
        <v>4</v>
      </c>
      <c r="F2972" s="10" t="s">
        <v>78</v>
      </c>
      <c r="G2972" s="15" t="s">
        <v>476</v>
      </c>
      <c r="H2972" s="13" t="n">
        <v>44044</v>
      </c>
      <c r="I2972" s="10" t="s">
        <v>15</v>
      </c>
      <c r="J2972" s="10" t="s">
        <v>16</v>
      </c>
    </row>
    <row r="2973" customFormat="false" ht="15" hidden="false" customHeight="false" outlineLevel="0" collapsed="false">
      <c r="A2973" s="9" t="s">
        <v>3277</v>
      </c>
      <c r="B2973" s="10" t="n">
        <v>202526</v>
      </c>
      <c r="C2973" s="15" t="s">
        <v>18</v>
      </c>
      <c r="D2973" s="11" t="n">
        <v>40988</v>
      </c>
      <c r="E2973" s="12" t="n">
        <f aca="true">DATEDIF(D2973, TODAY(), "Y")</f>
        <v>13</v>
      </c>
      <c r="F2973" s="15" t="s">
        <v>78</v>
      </c>
      <c r="G2973" s="15" t="s">
        <v>19</v>
      </c>
      <c r="H2973" s="18" t="n">
        <v>44013</v>
      </c>
      <c r="I2973" s="15" t="s">
        <v>35</v>
      </c>
      <c r="J2973" s="15" t="s">
        <v>16</v>
      </c>
    </row>
    <row r="2974" customFormat="false" ht="15" hidden="false" customHeight="false" outlineLevel="0" collapsed="false">
      <c r="A2974" s="9" t="s">
        <v>3278</v>
      </c>
      <c r="B2974" s="15" t="n">
        <v>910675</v>
      </c>
      <c r="C2974" s="10" t="s">
        <v>18</v>
      </c>
      <c r="D2974" s="16" t="n">
        <v>43262</v>
      </c>
      <c r="E2974" s="17" t="n">
        <f aca="true">DATEDIF(D2974, TODAY(), "Y")</f>
        <v>6</v>
      </c>
      <c r="F2974" s="10" t="s">
        <v>78</v>
      </c>
      <c r="G2974" s="10" t="s">
        <v>46</v>
      </c>
      <c r="H2974" s="13" t="n">
        <v>44013</v>
      </c>
      <c r="I2974" s="10" t="s">
        <v>47</v>
      </c>
      <c r="J2974" s="10" t="s">
        <v>160</v>
      </c>
    </row>
    <row r="2975" customFormat="false" ht="15" hidden="false" customHeight="false" outlineLevel="0" collapsed="false">
      <c r="A2975" s="9" t="s">
        <v>3279</v>
      </c>
      <c r="B2975" s="10" t="n">
        <v>839197</v>
      </c>
      <c r="C2975" s="15" t="s">
        <v>18</v>
      </c>
      <c r="D2975" s="11" t="n">
        <v>42517</v>
      </c>
      <c r="E2975" s="12" t="n">
        <f aca="true">DATEDIF(D2975, TODAY(), "Y")</f>
        <v>8</v>
      </c>
      <c r="F2975" s="15" t="s">
        <v>78</v>
      </c>
      <c r="G2975" s="15" t="s">
        <v>19</v>
      </c>
      <c r="H2975" s="18" t="n">
        <v>44013</v>
      </c>
      <c r="I2975" s="15" t="s">
        <v>63</v>
      </c>
      <c r="J2975" s="15" t="s">
        <v>16</v>
      </c>
    </row>
    <row r="2976" customFormat="false" ht="15" hidden="false" customHeight="false" outlineLevel="0" collapsed="false">
      <c r="A2976" s="9" t="s">
        <v>3280</v>
      </c>
      <c r="B2976" s="15" t="n">
        <v>1240546</v>
      </c>
      <c r="C2976" s="10" t="s">
        <v>18</v>
      </c>
      <c r="D2976" s="16" t="n">
        <v>43006</v>
      </c>
      <c r="E2976" s="17" t="n">
        <f aca="true">DATEDIF(D2976, TODAY(), "Y")</f>
        <v>7</v>
      </c>
      <c r="F2976" s="10" t="s">
        <v>78</v>
      </c>
      <c r="G2976" s="10" t="s">
        <v>19</v>
      </c>
      <c r="H2976" s="13" t="n">
        <v>43983</v>
      </c>
      <c r="I2976" s="10" t="s">
        <v>197</v>
      </c>
      <c r="J2976" s="10" t="s">
        <v>16</v>
      </c>
    </row>
    <row r="2977" customFormat="false" ht="15" hidden="false" customHeight="false" outlineLevel="0" collapsed="false">
      <c r="A2977" s="9" t="s">
        <v>3281</v>
      </c>
      <c r="B2977" s="10" t="n">
        <v>997332</v>
      </c>
      <c r="C2977" s="15" t="s">
        <v>18</v>
      </c>
      <c r="D2977" s="11" t="n">
        <v>43360</v>
      </c>
      <c r="E2977" s="12" t="n">
        <f aca="true">DATEDIF(D2977, TODAY(), "Y")</f>
        <v>6</v>
      </c>
      <c r="F2977" s="15" t="s">
        <v>78</v>
      </c>
      <c r="G2977" s="15" t="s">
        <v>19</v>
      </c>
      <c r="H2977" s="18" t="n">
        <v>44013</v>
      </c>
      <c r="I2977" s="15" t="s">
        <v>35</v>
      </c>
      <c r="J2977" s="15" t="s">
        <v>36</v>
      </c>
    </row>
    <row r="2978" customFormat="false" ht="15" hidden="false" customHeight="false" outlineLevel="0" collapsed="false">
      <c r="A2978" s="9" t="s">
        <v>3282</v>
      </c>
      <c r="B2978" s="15" t="n">
        <v>738430</v>
      </c>
      <c r="C2978" s="10" t="s">
        <v>11</v>
      </c>
      <c r="D2978" s="16" t="n">
        <v>43712</v>
      </c>
      <c r="E2978" s="17" t="n">
        <f aca="true">DATEDIF(D2978, TODAY(), "Y")</f>
        <v>5</v>
      </c>
      <c r="F2978" s="10" t="s">
        <v>78</v>
      </c>
      <c r="G2978" s="10" t="s">
        <v>105</v>
      </c>
      <c r="H2978" s="13" t="n">
        <v>43952</v>
      </c>
      <c r="I2978" s="10" t="s">
        <v>54</v>
      </c>
      <c r="J2978" s="10" t="s">
        <v>16</v>
      </c>
    </row>
    <row r="2979" customFormat="false" ht="15" hidden="false" customHeight="false" outlineLevel="0" collapsed="false">
      <c r="A2979" s="9" t="s">
        <v>3283</v>
      </c>
      <c r="B2979" s="10" t="n">
        <v>34502</v>
      </c>
      <c r="C2979" s="15" t="s">
        <v>11</v>
      </c>
      <c r="D2979" s="11" t="n">
        <v>44018</v>
      </c>
      <c r="E2979" s="12" t="n">
        <f aca="true">DATEDIF(D2979, TODAY(), "Y")</f>
        <v>4</v>
      </c>
      <c r="F2979" s="15" t="s">
        <v>173</v>
      </c>
      <c r="G2979" s="15" t="s">
        <v>105</v>
      </c>
      <c r="H2979" s="18" t="n">
        <v>44013</v>
      </c>
      <c r="I2979" s="15" t="s">
        <v>15</v>
      </c>
      <c r="J2979" s="10" t="s">
        <v>16</v>
      </c>
    </row>
    <row r="2980" customFormat="false" ht="15" hidden="false" customHeight="false" outlineLevel="0" collapsed="false">
      <c r="A2980" s="9" t="s">
        <v>3284</v>
      </c>
      <c r="B2980" s="15" t="n">
        <v>87344</v>
      </c>
      <c r="C2980" s="10" t="s">
        <v>18</v>
      </c>
      <c r="D2980" s="16" t="n">
        <v>44022</v>
      </c>
      <c r="E2980" s="17" t="n">
        <f aca="true">DATEDIF(D2980, TODAY(), "Y")</f>
        <v>4</v>
      </c>
      <c r="F2980" s="10" t="s">
        <v>78</v>
      </c>
      <c r="G2980" s="10" t="s">
        <v>105</v>
      </c>
      <c r="H2980" s="13" t="n">
        <v>44013</v>
      </c>
      <c r="I2980" s="10" t="s">
        <v>15</v>
      </c>
      <c r="J2980" s="10" t="s">
        <v>16</v>
      </c>
    </row>
    <row r="2981" customFormat="false" ht="15" hidden="false" customHeight="false" outlineLevel="0" collapsed="false">
      <c r="A2981" s="9" t="s">
        <v>3285</v>
      </c>
      <c r="B2981" s="10" t="n">
        <v>2158110</v>
      </c>
      <c r="C2981" s="15" t="s">
        <v>18</v>
      </c>
      <c r="D2981" s="11" t="n">
        <v>43860</v>
      </c>
      <c r="E2981" s="12" t="n">
        <f aca="true">DATEDIF(D2981, TODAY(), "Y")</f>
        <v>5</v>
      </c>
      <c r="F2981" s="15" t="s">
        <v>78</v>
      </c>
      <c r="G2981" s="15" t="s">
        <v>19</v>
      </c>
      <c r="H2981" s="18" t="n">
        <v>44013</v>
      </c>
      <c r="I2981" s="15" t="s">
        <v>35</v>
      </c>
      <c r="J2981" s="15" t="s">
        <v>16</v>
      </c>
    </row>
    <row r="2982" customFormat="false" ht="15" hidden="false" customHeight="false" outlineLevel="0" collapsed="false">
      <c r="A2982" s="9" t="s">
        <v>3286</v>
      </c>
      <c r="B2982" s="15" t="n">
        <v>14471</v>
      </c>
      <c r="C2982" s="10" t="s">
        <v>11</v>
      </c>
      <c r="D2982" s="16" t="n">
        <v>43986</v>
      </c>
      <c r="E2982" s="17" t="n">
        <f aca="true">DATEDIF(D2982, TODAY(), "Y")</f>
        <v>4</v>
      </c>
      <c r="F2982" s="10" t="s">
        <v>78</v>
      </c>
      <c r="G2982" s="15" t="s">
        <v>2806</v>
      </c>
      <c r="H2982" s="13" t="n">
        <v>44013</v>
      </c>
      <c r="I2982" s="10" t="s">
        <v>23</v>
      </c>
      <c r="J2982" s="10" t="s">
        <v>16</v>
      </c>
    </row>
    <row r="2983" customFormat="false" ht="15" hidden="false" customHeight="false" outlineLevel="0" collapsed="false">
      <c r="A2983" s="9" t="s">
        <v>3287</v>
      </c>
      <c r="B2983" s="10" t="n">
        <v>6150201</v>
      </c>
      <c r="C2983" s="15" t="s">
        <v>18</v>
      </c>
      <c r="D2983" s="11" t="n">
        <v>43254</v>
      </c>
      <c r="E2983" s="12" t="n">
        <f aca="true">DATEDIF(D2983, TODAY(), "Y")</f>
        <v>6</v>
      </c>
      <c r="F2983" s="15" t="s">
        <v>78</v>
      </c>
      <c r="G2983" s="15" t="s">
        <v>19</v>
      </c>
      <c r="H2983" s="18" t="n">
        <v>43983</v>
      </c>
      <c r="I2983" s="15" t="s">
        <v>35</v>
      </c>
      <c r="J2983" s="15" t="s">
        <v>16</v>
      </c>
    </row>
    <row r="2984" customFormat="false" ht="15" hidden="false" customHeight="false" outlineLevel="0" collapsed="false">
      <c r="A2984" s="9" t="s">
        <v>3288</v>
      </c>
      <c r="B2984" s="15" t="n">
        <v>878633</v>
      </c>
      <c r="C2984" s="10" t="s">
        <v>18</v>
      </c>
      <c r="D2984" s="16" t="n">
        <v>42893</v>
      </c>
      <c r="E2984" s="17" t="n">
        <f aca="true">DATEDIF(D2984, TODAY(), "Y")</f>
        <v>7</v>
      </c>
      <c r="F2984" s="10" t="s">
        <v>78</v>
      </c>
      <c r="G2984" s="10" t="s">
        <v>19</v>
      </c>
      <c r="H2984" s="13" t="n">
        <v>43952</v>
      </c>
      <c r="I2984" s="10" t="s">
        <v>29</v>
      </c>
      <c r="J2984" s="10" t="s">
        <v>16</v>
      </c>
    </row>
    <row r="2985" customFormat="false" ht="15" hidden="false" customHeight="false" outlineLevel="0" collapsed="false">
      <c r="A2985" s="9" t="s">
        <v>3289</v>
      </c>
      <c r="B2985" s="10" t="n">
        <v>90196</v>
      </c>
      <c r="C2985" s="15" t="s">
        <v>18</v>
      </c>
      <c r="D2985" s="11" t="n">
        <v>40802</v>
      </c>
      <c r="E2985" s="12" t="n">
        <f aca="true">DATEDIF(D2985, TODAY(), "Y")</f>
        <v>13</v>
      </c>
      <c r="F2985" s="15" t="s">
        <v>78</v>
      </c>
      <c r="G2985" s="15" t="s">
        <v>19</v>
      </c>
      <c r="H2985" s="18" t="n">
        <v>43952</v>
      </c>
      <c r="I2985" s="15" t="s">
        <v>35</v>
      </c>
      <c r="J2985" s="15" t="s">
        <v>16</v>
      </c>
    </row>
    <row r="2986" customFormat="false" ht="15" hidden="false" customHeight="false" outlineLevel="0" collapsed="false">
      <c r="A2986" s="9" t="s">
        <v>3290</v>
      </c>
      <c r="B2986" s="15" t="n">
        <v>3923750</v>
      </c>
      <c r="C2986" s="10" t="s">
        <v>11</v>
      </c>
      <c r="D2986" s="16" t="n">
        <v>43758</v>
      </c>
      <c r="E2986" s="17" t="n">
        <f aca="true">DATEDIF(D2986, TODAY(), "Y")</f>
        <v>5</v>
      </c>
      <c r="F2986" s="10" t="s">
        <v>78</v>
      </c>
      <c r="G2986" s="10" t="s">
        <v>105</v>
      </c>
      <c r="H2986" s="13" t="n">
        <v>43952</v>
      </c>
      <c r="I2986" s="10" t="s">
        <v>15</v>
      </c>
      <c r="J2986" s="10" t="s">
        <v>16</v>
      </c>
    </row>
    <row r="2987" customFormat="false" ht="15" hidden="false" customHeight="false" outlineLevel="0" collapsed="false">
      <c r="A2987" s="9" t="s">
        <v>3291</v>
      </c>
      <c r="B2987" s="10" t="n">
        <v>636554</v>
      </c>
      <c r="C2987" s="15" t="s">
        <v>11</v>
      </c>
      <c r="D2987" s="11" t="n">
        <v>43881</v>
      </c>
      <c r="E2987" s="12" t="n">
        <f aca="true">DATEDIF(D2987, TODAY(), "Y")</f>
        <v>5</v>
      </c>
      <c r="F2987" s="15" t="s">
        <v>78</v>
      </c>
      <c r="G2987" s="15" t="s">
        <v>19</v>
      </c>
      <c r="H2987" s="18" t="n">
        <v>43952</v>
      </c>
      <c r="I2987" s="15" t="s">
        <v>35</v>
      </c>
      <c r="J2987" s="15" t="s">
        <v>16</v>
      </c>
    </row>
    <row r="2988" customFormat="false" ht="15" hidden="false" customHeight="false" outlineLevel="0" collapsed="false">
      <c r="A2988" s="9" t="s">
        <v>3292</v>
      </c>
      <c r="B2988" s="15" t="n">
        <v>5625126</v>
      </c>
      <c r="C2988" s="10" t="s">
        <v>11</v>
      </c>
      <c r="D2988" s="16" t="n">
        <v>18187</v>
      </c>
      <c r="E2988" s="17" t="n">
        <f aca="true">DATEDIF(D2988, TODAY(), "Y")</f>
        <v>75</v>
      </c>
      <c r="F2988" s="10" t="s">
        <v>173</v>
      </c>
      <c r="G2988" s="10" t="s">
        <v>22</v>
      </c>
      <c r="H2988" s="13" t="n">
        <v>44166</v>
      </c>
      <c r="I2988" s="10" t="s">
        <v>819</v>
      </c>
      <c r="J2988" s="10" t="s">
        <v>16</v>
      </c>
    </row>
    <row r="2989" customFormat="false" ht="15" hidden="false" customHeight="false" outlineLevel="0" collapsed="false">
      <c r="A2989" s="9" t="s">
        <v>3293</v>
      </c>
      <c r="B2989" s="10" t="n">
        <v>452573</v>
      </c>
      <c r="C2989" s="15" t="s">
        <v>11</v>
      </c>
      <c r="D2989" s="11" t="n">
        <v>13387</v>
      </c>
      <c r="E2989" s="12" t="n">
        <f aca="true">DATEDIF(D2989, TODAY(), "Y")</f>
        <v>88</v>
      </c>
      <c r="F2989" s="15" t="s">
        <v>173</v>
      </c>
      <c r="G2989" s="15" t="s">
        <v>22</v>
      </c>
      <c r="H2989" s="18" t="n">
        <v>44166</v>
      </c>
      <c r="I2989" s="15" t="s">
        <v>197</v>
      </c>
      <c r="J2989" s="15" t="s">
        <v>198</v>
      </c>
    </row>
    <row r="2990" customFormat="false" ht="15" hidden="false" customHeight="false" outlineLevel="0" collapsed="false">
      <c r="A2990" s="9" t="s">
        <v>3294</v>
      </c>
      <c r="B2990" s="15" t="n">
        <v>7746708</v>
      </c>
      <c r="C2990" s="10" t="s">
        <v>18</v>
      </c>
      <c r="D2990" s="16" t="n">
        <v>24085</v>
      </c>
      <c r="E2990" s="17" t="n">
        <f aca="true">DATEDIF(D2990, TODAY(), "Y")</f>
        <v>59</v>
      </c>
      <c r="F2990" s="10" t="s">
        <v>173</v>
      </c>
      <c r="G2990" s="10" t="s">
        <v>105</v>
      </c>
      <c r="H2990" s="13" t="n">
        <v>44044</v>
      </c>
      <c r="I2990" s="10" t="s">
        <v>208</v>
      </c>
      <c r="J2990" s="10" t="s">
        <v>16</v>
      </c>
    </row>
    <row r="2991" customFormat="false" ht="15" hidden="false" customHeight="false" outlineLevel="0" collapsed="false">
      <c r="A2991" s="9" t="s">
        <v>3295</v>
      </c>
      <c r="B2991" s="15" t="n">
        <v>7746708</v>
      </c>
      <c r="C2991" s="15" t="s">
        <v>18</v>
      </c>
      <c r="D2991" s="11" t="n">
        <v>24085</v>
      </c>
      <c r="E2991" s="12" t="n">
        <f aca="true">DATEDIF(D2991, TODAY(), "Y")</f>
        <v>59</v>
      </c>
      <c r="F2991" s="15" t="s">
        <v>173</v>
      </c>
      <c r="G2991" s="15" t="s">
        <v>454</v>
      </c>
      <c r="H2991" s="18" t="n">
        <v>44044</v>
      </c>
      <c r="I2991" s="15" t="s">
        <v>208</v>
      </c>
      <c r="J2991" s="15" t="s">
        <v>16</v>
      </c>
    </row>
    <row r="2992" customFormat="false" ht="15" hidden="false" customHeight="false" outlineLevel="0" collapsed="false">
      <c r="A2992" s="9" t="s">
        <v>3296</v>
      </c>
      <c r="B2992" s="15" t="n">
        <v>2484268</v>
      </c>
      <c r="C2992" s="10" t="s">
        <v>11</v>
      </c>
      <c r="D2992" s="16" t="n">
        <v>18251</v>
      </c>
      <c r="E2992" s="17" t="n">
        <f aca="true">DATEDIF(D2992, TODAY(), "Y")</f>
        <v>75</v>
      </c>
      <c r="F2992" s="10" t="s">
        <v>148</v>
      </c>
      <c r="G2992" s="10" t="s">
        <v>19</v>
      </c>
      <c r="H2992" s="13" t="n">
        <v>44105</v>
      </c>
      <c r="I2992" s="10" t="s">
        <v>29</v>
      </c>
      <c r="J2992" s="10" t="s">
        <v>16</v>
      </c>
    </row>
    <row r="2993" customFormat="false" ht="15" hidden="false" customHeight="false" outlineLevel="0" collapsed="false">
      <c r="A2993" s="9" t="s">
        <v>3297</v>
      </c>
      <c r="B2993" s="10" t="n">
        <v>27173</v>
      </c>
      <c r="C2993" s="15" t="s">
        <v>18</v>
      </c>
      <c r="D2993" s="11" t="n">
        <v>16398</v>
      </c>
      <c r="E2993" s="12" t="n">
        <f aca="true">DATEDIF(D2993, TODAY(), "Y")</f>
        <v>80</v>
      </c>
      <c r="F2993" s="15" t="s">
        <v>148</v>
      </c>
      <c r="G2993" s="15" t="s">
        <v>105</v>
      </c>
      <c r="H2993" s="18" t="n">
        <v>44105</v>
      </c>
      <c r="I2993" s="15" t="s">
        <v>15</v>
      </c>
      <c r="J2993" s="10" t="s">
        <v>16</v>
      </c>
    </row>
    <row r="2994" customFormat="false" ht="15" hidden="false" customHeight="false" outlineLevel="0" collapsed="false">
      <c r="A2994" s="9" t="s">
        <v>3298</v>
      </c>
      <c r="B2994" s="15" t="n">
        <v>3018844</v>
      </c>
      <c r="C2994" s="10" t="s">
        <v>18</v>
      </c>
      <c r="D2994" s="16" t="n">
        <v>16072</v>
      </c>
      <c r="E2994" s="17" t="n">
        <f aca="true">DATEDIF(D2994, TODAY(), "Y")</f>
        <v>81</v>
      </c>
      <c r="F2994" s="10" t="s">
        <v>173</v>
      </c>
      <c r="G2994" s="10" t="s">
        <v>19</v>
      </c>
      <c r="H2994" s="13" t="n">
        <v>44105</v>
      </c>
      <c r="I2994" s="10" t="s">
        <v>29</v>
      </c>
      <c r="J2994" s="10" t="s">
        <v>59</v>
      </c>
    </row>
    <row r="2995" customFormat="false" ht="15" hidden="false" customHeight="false" outlineLevel="0" collapsed="false">
      <c r="A2995" s="9" t="s">
        <v>3299</v>
      </c>
      <c r="B2995" s="10" t="n">
        <v>93296</v>
      </c>
      <c r="C2995" s="15" t="s">
        <v>11</v>
      </c>
      <c r="D2995" s="11" t="n">
        <v>11689</v>
      </c>
      <c r="E2995" s="12" t="n">
        <f aca="true">DATEDIF(D2995, TODAY(), "Y")</f>
        <v>93</v>
      </c>
      <c r="F2995" s="15" t="s">
        <v>173</v>
      </c>
      <c r="G2995" s="15" t="s">
        <v>19</v>
      </c>
      <c r="H2995" s="18" t="n">
        <v>43952</v>
      </c>
      <c r="I2995" s="15" t="s">
        <v>35</v>
      </c>
      <c r="J2995" s="15" t="s">
        <v>16</v>
      </c>
    </row>
    <row r="2996" customFormat="false" ht="15" hidden="false" customHeight="false" outlineLevel="0" collapsed="false">
      <c r="A2996" s="9" t="s">
        <v>3300</v>
      </c>
      <c r="B2996" s="15" t="n">
        <v>3841784</v>
      </c>
      <c r="C2996" s="10" t="s">
        <v>11</v>
      </c>
      <c r="D2996" s="16" t="n">
        <v>28638</v>
      </c>
      <c r="E2996" s="17" t="n">
        <f aca="true">DATEDIF(D2996, TODAY(), "Y")</f>
        <v>46</v>
      </c>
      <c r="F2996" s="10" t="s">
        <v>173</v>
      </c>
      <c r="G2996" s="10" t="s">
        <v>22</v>
      </c>
      <c r="H2996" s="13" t="n">
        <v>44013</v>
      </c>
      <c r="I2996" s="10" t="s">
        <v>197</v>
      </c>
      <c r="J2996" s="10" t="s">
        <v>198</v>
      </c>
    </row>
    <row r="2997" customFormat="false" ht="15" hidden="false" customHeight="false" outlineLevel="0" collapsed="false">
      <c r="A2997" s="9" t="s">
        <v>3301</v>
      </c>
      <c r="B2997" s="10" t="n">
        <v>85293</v>
      </c>
      <c r="C2997" s="15" t="s">
        <v>11</v>
      </c>
      <c r="D2997" s="11" t="n">
        <v>27395</v>
      </c>
      <c r="E2997" s="12" t="n">
        <f aca="true">DATEDIF(D2997, TODAY(), "Y")</f>
        <v>50</v>
      </c>
      <c r="F2997" s="15" t="s">
        <v>173</v>
      </c>
      <c r="G2997" s="15" t="s">
        <v>22</v>
      </c>
      <c r="H2997" s="18" t="n">
        <v>43952</v>
      </c>
      <c r="I2997" s="15" t="s">
        <v>29</v>
      </c>
      <c r="J2997" s="10" t="s">
        <v>73</v>
      </c>
    </row>
    <row r="2998" customFormat="false" ht="15" hidden="false" customHeight="false" outlineLevel="0" collapsed="false">
      <c r="A2998" s="9" t="s">
        <v>3302</v>
      </c>
      <c r="B2998" s="15" t="n">
        <v>108485</v>
      </c>
      <c r="C2998" s="10" t="s">
        <v>11</v>
      </c>
      <c r="D2998" s="16" t="n">
        <v>32333</v>
      </c>
      <c r="E2998" s="17" t="n">
        <f aca="true">DATEDIF(D2998, TODAY(), "Y")</f>
        <v>36</v>
      </c>
      <c r="F2998" s="10" t="s">
        <v>173</v>
      </c>
      <c r="G2998" s="10" t="s">
        <v>67</v>
      </c>
      <c r="H2998" s="13" t="n">
        <v>43983</v>
      </c>
      <c r="I2998" s="10" t="s">
        <v>29</v>
      </c>
      <c r="J2998" s="10" t="s">
        <v>16</v>
      </c>
    </row>
    <row r="2999" customFormat="false" ht="15" hidden="false" customHeight="false" outlineLevel="0" collapsed="false">
      <c r="A2999" s="9" t="s">
        <v>3303</v>
      </c>
      <c r="B2999" s="10" t="n">
        <v>8739554</v>
      </c>
      <c r="C2999" s="15" t="s">
        <v>18</v>
      </c>
      <c r="D2999" s="11" t="n">
        <v>16524</v>
      </c>
      <c r="E2999" s="12" t="n">
        <f aca="true">DATEDIF(D2999, TODAY(), "Y")</f>
        <v>80</v>
      </c>
      <c r="F2999" s="15" t="s">
        <v>148</v>
      </c>
      <c r="G2999" s="15" t="s">
        <v>19</v>
      </c>
      <c r="H2999" s="18" t="n">
        <v>43983</v>
      </c>
      <c r="I2999" s="15" t="s">
        <v>35</v>
      </c>
      <c r="J2999" s="15" t="s">
        <v>16</v>
      </c>
    </row>
    <row r="3000" customFormat="false" ht="15" hidden="false" customHeight="false" outlineLevel="0" collapsed="false">
      <c r="A3000" s="9" t="s">
        <v>3304</v>
      </c>
      <c r="B3000" s="15" t="n">
        <v>6314627</v>
      </c>
      <c r="C3000" s="10" t="s">
        <v>11</v>
      </c>
      <c r="D3000" s="16" t="n">
        <v>23738</v>
      </c>
      <c r="E3000" s="17" t="n">
        <f aca="true">DATEDIF(D3000, TODAY(), "Y")</f>
        <v>60</v>
      </c>
      <c r="F3000" s="10" t="s">
        <v>72</v>
      </c>
      <c r="G3000" s="10" t="s">
        <v>22</v>
      </c>
      <c r="H3000" s="13" t="n">
        <v>43983</v>
      </c>
      <c r="I3000" s="10" t="s">
        <v>47</v>
      </c>
      <c r="J3000" s="10" t="s">
        <v>16</v>
      </c>
    </row>
    <row r="3001" customFormat="false" ht="15" hidden="false" customHeight="false" outlineLevel="0" collapsed="false">
      <c r="A3001" s="9" t="s">
        <v>3305</v>
      </c>
      <c r="B3001" s="10" t="n">
        <v>245197</v>
      </c>
      <c r="C3001" s="15" t="s">
        <v>11</v>
      </c>
      <c r="D3001" s="11" t="n">
        <v>10936</v>
      </c>
      <c r="E3001" s="12" t="n">
        <f aca="true">DATEDIF(D3001, TODAY(), "Y")</f>
        <v>95</v>
      </c>
      <c r="F3001" s="15" t="s">
        <v>173</v>
      </c>
      <c r="G3001" s="15" t="s">
        <v>105</v>
      </c>
      <c r="H3001" s="18" t="n">
        <v>43952</v>
      </c>
      <c r="I3001" s="15" t="s">
        <v>15</v>
      </c>
      <c r="J3001" s="15" t="s">
        <v>16</v>
      </c>
    </row>
    <row r="3002" customFormat="false" ht="15" hidden="false" customHeight="false" outlineLevel="0" collapsed="false">
      <c r="A3002" s="9" t="s">
        <v>3306</v>
      </c>
      <c r="B3002" s="15" t="n">
        <v>1530759</v>
      </c>
      <c r="C3002" s="10" t="s">
        <v>11</v>
      </c>
      <c r="D3002" s="16" t="n">
        <v>24951</v>
      </c>
      <c r="E3002" s="17" t="n">
        <f aca="true">DATEDIF(D3002, TODAY(), "Y")</f>
        <v>57</v>
      </c>
      <c r="F3002" s="10" t="s">
        <v>173</v>
      </c>
      <c r="G3002" s="10" t="s">
        <v>67</v>
      </c>
      <c r="H3002" s="13" t="n">
        <v>43891</v>
      </c>
      <c r="I3002" s="10" t="s">
        <v>197</v>
      </c>
      <c r="J3002" s="10" t="s">
        <v>198</v>
      </c>
    </row>
    <row r="3003" customFormat="false" ht="15" hidden="false" customHeight="false" outlineLevel="0" collapsed="false">
      <c r="A3003" s="9" t="s">
        <v>3307</v>
      </c>
      <c r="B3003" s="15" t="n">
        <v>48832</v>
      </c>
      <c r="C3003" s="15" t="s">
        <v>18</v>
      </c>
      <c r="D3003" s="11" t="n">
        <v>10594</v>
      </c>
      <c r="E3003" s="12" t="n">
        <f aca="true">DATEDIF(D3003, TODAY(), "Y")</f>
        <v>96</v>
      </c>
      <c r="F3003" s="15" t="s">
        <v>72</v>
      </c>
      <c r="G3003" s="15" t="s">
        <v>19</v>
      </c>
      <c r="H3003" s="18" t="n">
        <v>43862</v>
      </c>
      <c r="I3003" s="15" t="s">
        <v>197</v>
      </c>
      <c r="J3003" s="15" t="s">
        <v>16</v>
      </c>
    </row>
    <row r="3004" customFormat="false" ht="15" hidden="false" customHeight="false" outlineLevel="0" collapsed="false">
      <c r="A3004" s="9" t="s">
        <v>3308</v>
      </c>
      <c r="B3004" s="15" t="n">
        <v>48832</v>
      </c>
      <c r="C3004" s="10" t="s">
        <v>18</v>
      </c>
      <c r="D3004" s="16" t="n">
        <v>10594</v>
      </c>
      <c r="E3004" s="17" t="n">
        <f aca="true">DATEDIF(D3004, TODAY(), "Y")</f>
        <v>96</v>
      </c>
      <c r="F3004" s="10" t="s">
        <v>72</v>
      </c>
      <c r="G3004" s="10" t="s">
        <v>105</v>
      </c>
      <c r="H3004" s="13" t="n">
        <v>43862</v>
      </c>
      <c r="I3004" s="10" t="s">
        <v>35</v>
      </c>
      <c r="J3004" s="10" t="s">
        <v>36</v>
      </c>
    </row>
    <row r="3005" customFormat="false" ht="15" hidden="false" customHeight="false" outlineLevel="0" collapsed="false">
      <c r="A3005" s="9" t="s">
        <v>3309</v>
      </c>
      <c r="B3005" s="10" t="n">
        <v>55559</v>
      </c>
      <c r="C3005" s="15" t="s">
        <v>11</v>
      </c>
      <c r="D3005" s="11" t="n">
        <v>11689</v>
      </c>
      <c r="E3005" s="12" t="n">
        <f aca="true">DATEDIF(D3005, TODAY(), "Y")</f>
        <v>93</v>
      </c>
      <c r="F3005" s="15" t="s">
        <v>72</v>
      </c>
      <c r="G3005" s="15" t="s">
        <v>105</v>
      </c>
      <c r="H3005" s="18" t="n">
        <v>43831</v>
      </c>
      <c r="I3005" s="15" t="s">
        <v>35</v>
      </c>
      <c r="J3005" s="15" t="s">
        <v>36</v>
      </c>
    </row>
    <row r="3006" customFormat="false" ht="15" hidden="false" customHeight="false" outlineLevel="0" collapsed="false">
      <c r="A3006" s="9" t="s">
        <v>3310</v>
      </c>
      <c r="B3006" s="10" t="n">
        <v>55559</v>
      </c>
      <c r="C3006" s="10" t="s">
        <v>11</v>
      </c>
      <c r="D3006" s="16" t="n">
        <v>11689</v>
      </c>
      <c r="E3006" s="17" t="n">
        <f aca="true">DATEDIF(D3006, TODAY(), "Y")</f>
        <v>93</v>
      </c>
      <c r="F3006" s="10" t="s">
        <v>72</v>
      </c>
      <c r="G3006" s="10" t="s">
        <v>19</v>
      </c>
      <c r="H3006" s="13" t="n">
        <v>43831</v>
      </c>
      <c r="I3006" s="10" t="s">
        <v>140</v>
      </c>
      <c r="J3006" s="10" t="s">
        <v>16</v>
      </c>
    </row>
    <row r="3007" customFormat="false" ht="15" hidden="false" customHeight="false" outlineLevel="0" collapsed="false">
      <c r="A3007" s="9" t="s">
        <v>3311</v>
      </c>
      <c r="B3007" s="10" t="n">
        <v>612021</v>
      </c>
      <c r="C3007" s="15" t="s">
        <v>18</v>
      </c>
      <c r="D3007" s="11" t="n">
        <v>14676</v>
      </c>
      <c r="E3007" s="12" t="n">
        <f aca="true">DATEDIF(D3007, TODAY(), "Y")</f>
        <v>85</v>
      </c>
      <c r="F3007" s="15" t="s">
        <v>72</v>
      </c>
      <c r="G3007" s="15" t="s">
        <v>19</v>
      </c>
      <c r="H3007" s="18" t="n">
        <v>43862</v>
      </c>
      <c r="I3007" s="15" t="s">
        <v>35</v>
      </c>
      <c r="J3007" s="15" t="s">
        <v>36</v>
      </c>
    </row>
    <row r="3008" customFormat="false" ht="15" hidden="false" customHeight="false" outlineLevel="0" collapsed="false">
      <c r="A3008" s="9" t="s">
        <v>3312</v>
      </c>
      <c r="B3008" s="15" t="n">
        <v>7376735</v>
      </c>
      <c r="C3008" s="10" t="s">
        <v>11</v>
      </c>
      <c r="D3008" s="16" t="n">
        <v>22369</v>
      </c>
      <c r="E3008" s="17" t="n">
        <f aca="true">DATEDIF(D3008, TODAY(), "Y")</f>
        <v>64</v>
      </c>
      <c r="F3008" s="10" t="s">
        <v>173</v>
      </c>
      <c r="G3008" s="10" t="s">
        <v>22</v>
      </c>
      <c r="H3008" s="13" t="n">
        <v>43891</v>
      </c>
      <c r="I3008" s="10" t="s">
        <v>29</v>
      </c>
      <c r="J3008" s="10" t="s">
        <v>59</v>
      </c>
    </row>
    <row r="3009" customFormat="false" ht="15" hidden="false" customHeight="false" outlineLevel="0" collapsed="false">
      <c r="A3009" s="9" t="s">
        <v>3313</v>
      </c>
      <c r="B3009" s="15" t="n">
        <v>7376735</v>
      </c>
      <c r="C3009" s="15" t="s">
        <v>11</v>
      </c>
      <c r="D3009" s="11" t="n">
        <v>22369</v>
      </c>
      <c r="E3009" s="12" t="n">
        <f aca="true">DATEDIF(D3009, TODAY(), "Y")</f>
        <v>64</v>
      </c>
      <c r="F3009" s="15" t="s">
        <v>173</v>
      </c>
      <c r="G3009" s="15" t="s">
        <v>22</v>
      </c>
      <c r="H3009" s="18" t="n">
        <v>43891</v>
      </c>
      <c r="I3009" s="10" t="s">
        <v>47</v>
      </c>
      <c r="J3009" s="15" t="s">
        <v>160</v>
      </c>
    </row>
    <row r="3010" customFormat="false" ht="15" hidden="false" customHeight="false" outlineLevel="0" collapsed="false">
      <c r="A3010" s="9" t="s">
        <v>3314</v>
      </c>
      <c r="B3010" s="15" t="n">
        <v>29194</v>
      </c>
      <c r="C3010" s="10" t="s">
        <v>18</v>
      </c>
      <c r="D3010" s="16" t="n">
        <v>10594</v>
      </c>
      <c r="E3010" s="17" t="n">
        <f aca="true">DATEDIF(D3010, TODAY(), "Y")</f>
        <v>96</v>
      </c>
      <c r="F3010" s="10" t="s">
        <v>72</v>
      </c>
      <c r="G3010" s="10" t="s">
        <v>19</v>
      </c>
      <c r="H3010" s="13" t="n">
        <v>43862</v>
      </c>
      <c r="I3010" s="10" t="s">
        <v>35</v>
      </c>
      <c r="J3010" s="10" t="s">
        <v>36</v>
      </c>
    </row>
    <row r="3011" customFormat="false" ht="15" hidden="false" customHeight="false" outlineLevel="0" collapsed="false">
      <c r="A3011" s="9" t="s">
        <v>3315</v>
      </c>
      <c r="B3011" s="10" t="n">
        <v>7279839</v>
      </c>
      <c r="C3011" s="15" t="s">
        <v>18</v>
      </c>
      <c r="D3011" s="11" t="n">
        <v>10228</v>
      </c>
      <c r="E3011" s="12" t="n">
        <f aca="true">DATEDIF(D3011, TODAY(), "Y")</f>
        <v>97</v>
      </c>
      <c r="F3011" s="15" t="s">
        <v>148</v>
      </c>
      <c r="G3011" s="15" t="s">
        <v>19</v>
      </c>
      <c r="H3011" s="13" t="n">
        <v>44166</v>
      </c>
      <c r="I3011" s="15" t="s">
        <v>56</v>
      </c>
      <c r="J3011" s="15" t="s">
        <v>16</v>
      </c>
    </row>
    <row r="3012" customFormat="false" ht="15" hidden="false" customHeight="false" outlineLevel="0" collapsed="false">
      <c r="A3012" s="9" t="s">
        <v>3316</v>
      </c>
      <c r="B3012" s="10" t="n">
        <v>7279839</v>
      </c>
      <c r="C3012" s="10" t="s">
        <v>18</v>
      </c>
      <c r="D3012" s="16" t="n">
        <v>10228</v>
      </c>
      <c r="E3012" s="17" t="n">
        <f aca="true">DATEDIF(D3012, TODAY(), "Y")</f>
        <v>97</v>
      </c>
      <c r="F3012" s="10" t="s">
        <v>148</v>
      </c>
      <c r="G3012" s="10" t="s">
        <v>105</v>
      </c>
      <c r="H3012" s="13" t="n">
        <v>44166</v>
      </c>
      <c r="I3012" s="10" t="s">
        <v>15</v>
      </c>
      <c r="J3012" s="10" t="s">
        <v>16</v>
      </c>
    </row>
    <row r="3013" customFormat="false" ht="15" hidden="false" customHeight="false" outlineLevel="0" collapsed="false">
      <c r="A3013" s="9" t="s">
        <v>3317</v>
      </c>
      <c r="B3013" s="10" t="n">
        <v>65309</v>
      </c>
      <c r="C3013" s="15" t="s">
        <v>18</v>
      </c>
      <c r="D3013" s="11" t="n">
        <v>13516</v>
      </c>
      <c r="E3013" s="12" t="n">
        <f aca="true">DATEDIF(D3013, TODAY(), "Y")</f>
        <v>88</v>
      </c>
      <c r="F3013" s="15" t="s">
        <v>13</v>
      </c>
      <c r="G3013" s="15" t="s">
        <v>22</v>
      </c>
      <c r="H3013" s="18" t="n">
        <v>44166</v>
      </c>
      <c r="I3013" s="15" t="s">
        <v>25</v>
      </c>
      <c r="J3013" s="15" t="s">
        <v>26</v>
      </c>
    </row>
    <row r="3014" customFormat="false" ht="15" hidden="false" customHeight="false" outlineLevel="0" collapsed="false">
      <c r="A3014" s="9" t="s">
        <v>3318</v>
      </c>
      <c r="B3014" s="15" t="n">
        <v>57675</v>
      </c>
      <c r="C3014" s="10" t="s">
        <v>11</v>
      </c>
      <c r="D3014" s="16" t="n">
        <v>44189</v>
      </c>
      <c r="E3014" s="17" t="n">
        <f aca="true">DATEDIF(D3014, TODAY(), "Y")</f>
        <v>4</v>
      </c>
      <c r="F3014" s="10" t="s">
        <v>13</v>
      </c>
      <c r="G3014" s="10" t="s">
        <v>19</v>
      </c>
      <c r="H3014" s="13" t="n">
        <v>44166</v>
      </c>
      <c r="I3014" s="10" t="s">
        <v>63</v>
      </c>
      <c r="J3014" s="10" t="s">
        <v>16</v>
      </c>
    </row>
    <row r="3015" customFormat="false" ht="15" hidden="false" customHeight="false" outlineLevel="0" collapsed="false">
      <c r="A3015" s="9" t="s">
        <v>3319</v>
      </c>
      <c r="B3015" s="10" t="n">
        <v>9477640</v>
      </c>
      <c r="C3015" s="15" t="s">
        <v>11</v>
      </c>
      <c r="D3015" s="11" t="n">
        <v>32547</v>
      </c>
      <c r="E3015" s="12" t="n">
        <f aca="true">DATEDIF(D3015, TODAY(), "Y")</f>
        <v>36</v>
      </c>
      <c r="F3015" s="15" t="s">
        <v>72</v>
      </c>
      <c r="G3015" s="15" t="s">
        <v>19</v>
      </c>
      <c r="H3015" s="18" t="n">
        <v>44044</v>
      </c>
      <c r="I3015" s="15" t="s">
        <v>29</v>
      </c>
      <c r="J3015" s="15" t="s">
        <v>59</v>
      </c>
    </row>
    <row r="3016" customFormat="false" ht="15" hidden="false" customHeight="false" outlineLevel="0" collapsed="false">
      <c r="A3016" s="9" t="s">
        <v>3320</v>
      </c>
      <c r="B3016" s="15" t="n">
        <v>569169</v>
      </c>
      <c r="C3016" s="10" t="s">
        <v>18</v>
      </c>
      <c r="D3016" s="16" t="n">
        <v>33089</v>
      </c>
      <c r="E3016" s="17" t="n">
        <f aca="true">DATEDIF(D3016, TODAY(), "Y")</f>
        <v>34</v>
      </c>
      <c r="F3016" s="10" t="s">
        <v>75</v>
      </c>
      <c r="G3016" s="10" t="s">
        <v>19</v>
      </c>
      <c r="H3016" s="13" t="n">
        <v>44105</v>
      </c>
      <c r="I3016" s="10" t="s">
        <v>35</v>
      </c>
      <c r="J3016" s="10" t="s">
        <v>16</v>
      </c>
    </row>
    <row r="3017" customFormat="false" ht="15" hidden="false" customHeight="false" outlineLevel="0" collapsed="false">
      <c r="A3017" s="9" t="s">
        <v>3321</v>
      </c>
      <c r="B3017" s="10" t="n">
        <v>920254</v>
      </c>
      <c r="C3017" s="15" t="s">
        <v>18</v>
      </c>
      <c r="D3017" s="11" t="n">
        <v>26742</v>
      </c>
      <c r="E3017" s="12" t="n">
        <f aca="true">DATEDIF(D3017, TODAY(), "Y")</f>
        <v>52</v>
      </c>
      <c r="F3017" s="15" t="s">
        <v>72</v>
      </c>
      <c r="G3017" s="15" t="s">
        <v>67</v>
      </c>
      <c r="H3017" s="18" t="n">
        <v>44075</v>
      </c>
      <c r="I3017" s="15" t="s">
        <v>29</v>
      </c>
      <c r="J3017" s="15" t="s">
        <v>59</v>
      </c>
    </row>
    <row r="3018" customFormat="false" ht="15" hidden="false" customHeight="false" outlineLevel="0" collapsed="false">
      <c r="A3018" s="9" t="s">
        <v>3322</v>
      </c>
      <c r="B3018" s="15" t="n">
        <v>28748</v>
      </c>
      <c r="C3018" s="10" t="s">
        <v>11</v>
      </c>
      <c r="D3018" s="16" t="n">
        <v>22477</v>
      </c>
      <c r="E3018" s="17" t="n">
        <f aca="true">DATEDIF(D3018, TODAY(), "Y")</f>
        <v>63</v>
      </c>
      <c r="F3018" s="10" t="s">
        <v>72</v>
      </c>
      <c r="G3018" s="10" t="s">
        <v>105</v>
      </c>
      <c r="H3018" s="13" t="n">
        <v>43891</v>
      </c>
      <c r="I3018" s="10" t="s">
        <v>15</v>
      </c>
      <c r="J3018" s="10" t="s">
        <v>16</v>
      </c>
    </row>
    <row r="3019" customFormat="false" ht="15" hidden="false" customHeight="false" outlineLevel="0" collapsed="false">
      <c r="A3019" s="9" t="s">
        <v>3323</v>
      </c>
      <c r="B3019" s="10" t="n">
        <v>690372</v>
      </c>
      <c r="C3019" s="15" t="s">
        <v>18</v>
      </c>
      <c r="D3019" s="11" t="n">
        <v>28933</v>
      </c>
      <c r="E3019" s="12" t="n">
        <f aca="true">DATEDIF(D3019, TODAY(), "Y")</f>
        <v>46</v>
      </c>
      <c r="F3019" s="15" t="s">
        <v>72</v>
      </c>
      <c r="G3019" s="15" t="s">
        <v>67</v>
      </c>
      <c r="H3019" s="18" t="n">
        <v>44075</v>
      </c>
      <c r="I3019" s="15" t="s">
        <v>99</v>
      </c>
      <c r="J3019" s="15" t="s">
        <v>16</v>
      </c>
    </row>
    <row r="3020" customFormat="false" ht="15" hidden="false" customHeight="false" outlineLevel="0" collapsed="false">
      <c r="A3020" s="9" t="s">
        <v>3324</v>
      </c>
      <c r="B3020" s="10" t="n">
        <v>690372</v>
      </c>
      <c r="C3020" s="10" t="s">
        <v>18</v>
      </c>
      <c r="D3020" s="16" t="n">
        <v>28933</v>
      </c>
      <c r="E3020" s="17" t="n">
        <f aca="true">DATEDIF(D3020, TODAY(), "Y")</f>
        <v>46</v>
      </c>
      <c r="F3020" s="10" t="s">
        <v>72</v>
      </c>
      <c r="G3020" s="10" t="s">
        <v>67</v>
      </c>
      <c r="H3020" s="13" t="n">
        <v>44075</v>
      </c>
      <c r="I3020" s="10" t="s">
        <v>56</v>
      </c>
      <c r="J3020" s="10" t="s">
        <v>16</v>
      </c>
    </row>
    <row r="3021" customFormat="false" ht="15" hidden="false" customHeight="false" outlineLevel="0" collapsed="false">
      <c r="A3021" s="9" t="s">
        <v>3325</v>
      </c>
      <c r="B3021" s="10" t="n">
        <v>192949</v>
      </c>
      <c r="C3021" s="15" t="s">
        <v>18</v>
      </c>
      <c r="D3021" s="11" t="n">
        <v>14611</v>
      </c>
      <c r="E3021" s="12" t="n">
        <f aca="true">DATEDIF(D3021, TODAY(), "Y")</f>
        <v>85</v>
      </c>
      <c r="F3021" s="15" t="s">
        <v>145</v>
      </c>
      <c r="G3021" s="15" t="s">
        <v>19</v>
      </c>
      <c r="H3021" s="18" t="n">
        <v>44105</v>
      </c>
      <c r="I3021" s="15" t="s">
        <v>29</v>
      </c>
      <c r="J3021" s="15" t="s">
        <v>16</v>
      </c>
    </row>
    <row r="3022" customFormat="false" ht="15" hidden="false" customHeight="false" outlineLevel="0" collapsed="false">
      <c r="A3022" s="9" t="s">
        <v>3326</v>
      </c>
      <c r="B3022" s="15" t="n">
        <v>3500134</v>
      </c>
      <c r="C3022" s="10" t="s">
        <v>11</v>
      </c>
      <c r="D3022" s="16" t="n">
        <v>22477</v>
      </c>
      <c r="E3022" s="17" t="n">
        <f aca="true">DATEDIF(D3022, TODAY(), "Y")</f>
        <v>63</v>
      </c>
      <c r="F3022" s="10" t="s">
        <v>72</v>
      </c>
      <c r="G3022" s="10" t="s">
        <v>105</v>
      </c>
      <c r="H3022" s="13" t="n">
        <v>43891</v>
      </c>
      <c r="I3022" s="10" t="s">
        <v>15</v>
      </c>
      <c r="J3022" s="10" t="s">
        <v>16</v>
      </c>
    </row>
    <row r="3023" customFormat="false" ht="15" hidden="false" customHeight="false" outlineLevel="0" collapsed="false">
      <c r="A3023" s="9" t="s">
        <v>3327</v>
      </c>
      <c r="B3023" s="10" t="n">
        <v>38321</v>
      </c>
      <c r="C3023" s="15" t="s">
        <v>18</v>
      </c>
      <c r="D3023" s="11" t="n">
        <v>43822</v>
      </c>
      <c r="E3023" s="12" t="n">
        <f aca="true">DATEDIF(D3023, TODAY(), "Y")</f>
        <v>5</v>
      </c>
      <c r="F3023" s="15" t="s">
        <v>72</v>
      </c>
      <c r="G3023" s="15" t="s">
        <v>105</v>
      </c>
      <c r="H3023" s="18" t="n">
        <v>44075</v>
      </c>
      <c r="I3023" s="15" t="s">
        <v>15</v>
      </c>
      <c r="J3023" s="10" t="s">
        <v>16</v>
      </c>
    </row>
    <row r="3024" customFormat="false" ht="15" hidden="false" customHeight="false" outlineLevel="0" collapsed="false">
      <c r="A3024" s="9" t="s">
        <v>3328</v>
      </c>
      <c r="B3024" s="15" t="n">
        <v>40045</v>
      </c>
      <c r="C3024" s="10" t="s">
        <v>11</v>
      </c>
      <c r="D3024" s="16" t="n">
        <v>33071</v>
      </c>
      <c r="E3024" s="17" t="n">
        <f aca="true">DATEDIF(D3024, TODAY(), "Y")</f>
        <v>34</v>
      </c>
      <c r="F3024" s="10" t="s">
        <v>173</v>
      </c>
      <c r="G3024" s="10" t="s">
        <v>22</v>
      </c>
      <c r="H3024" s="13" t="n">
        <v>44013</v>
      </c>
      <c r="I3024" s="10" t="s">
        <v>15</v>
      </c>
      <c r="J3024" s="10" t="s">
        <v>16</v>
      </c>
    </row>
    <row r="3025" customFormat="false" ht="15" hidden="false" customHeight="false" outlineLevel="0" collapsed="false">
      <c r="A3025" s="9" t="s">
        <v>3329</v>
      </c>
      <c r="B3025" s="15" t="n">
        <v>637904</v>
      </c>
      <c r="C3025" s="15" t="s">
        <v>11</v>
      </c>
      <c r="D3025" s="11" t="n">
        <v>28473</v>
      </c>
      <c r="E3025" s="12" t="n">
        <f aca="true">DATEDIF(D3025, TODAY(), "Y")</f>
        <v>47</v>
      </c>
      <c r="F3025" s="15" t="s">
        <v>72</v>
      </c>
      <c r="G3025" s="15" t="s">
        <v>67</v>
      </c>
      <c r="H3025" s="18" t="n">
        <v>43952</v>
      </c>
      <c r="I3025" s="15" t="s">
        <v>56</v>
      </c>
      <c r="J3025" s="15" t="s">
        <v>182</v>
      </c>
    </row>
    <row r="3026" customFormat="false" ht="15" hidden="false" customHeight="false" outlineLevel="0" collapsed="false">
      <c r="A3026" s="9" t="s">
        <v>3330</v>
      </c>
      <c r="B3026" s="15" t="n">
        <v>637904</v>
      </c>
      <c r="C3026" s="10" t="s">
        <v>11</v>
      </c>
      <c r="D3026" s="16" t="n">
        <v>28473</v>
      </c>
      <c r="E3026" s="17" t="n">
        <f aca="true">DATEDIF(D3026, TODAY(), "Y")</f>
        <v>47</v>
      </c>
      <c r="F3026" s="10" t="s">
        <v>72</v>
      </c>
      <c r="G3026" s="10" t="s">
        <v>67</v>
      </c>
      <c r="H3026" s="13" t="n">
        <v>43952</v>
      </c>
      <c r="I3026" s="10" t="s">
        <v>152</v>
      </c>
      <c r="J3026" s="10" t="s">
        <v>16</v>
      </c>
    </row>
    <row r="3027" customFormat="false" ht="15" hidden="false" customHeight="false" outlineLevel="0" collapsed="false">
      <c r="A3027" s="9" t="s">
        <v>3331</v>
      </c>
      <c r="B3027" s="15" t="n">
        <v>637904</v>
      </c>
      <c r="C3027" s="15" t="s">
        <v>11</v>
      </c>
      <c r="D3027" s="11" t="n">
        <v>28473</v>
      </c>
      <c r="E3027" s="12" t="n">
        <f aca="true">DATEDIF(D3027, TODAY(), "Y")</f>
        <v>47</v>
      </c>
      <c r="F3027" s="15" t="s">
        <v>72</v>
      </c>
      <c r="G3027" s="15" t="s">
        <v>67</v>
      </c>
      <c r="H3027" s="18" t="n">
        <v>43952</v>
      </c>
      <c r="I3027" s="15" t="s">
        <v>29</v>
      </c>
      <c r="J3027" s="15" t="s">
        <v>16</v>
      </c>
    </row>
    <row r="3028" customFormat="false" ht="15" hidden="false" customHeight="false" outlineLevel="0" collapsed="false">
      <c r="A3028" s="9" t="s">
        <v>3332</v>
      </c>
      <c r="B3028" s="15" t="n">
        <v>7851486</v>
      </c>
      <c r="C3028" s="10" t="s">
        <v>11</v>
      </c>
      <c r="D3028" s="16" t="n">
        <v>33071</v>
      </c>
      <c r="E3028" s="17" t="n">
        <f aca="true">DATEDIF(D3028, TODAY(), "Y")</f>
        <v>34</v>
      </c>
      <c r="F3028" s="10" t="s">
        <v>173</v>
      </c>
      <c r="G3028" s="10" t="s">
        <v>105</v>
      </c>
      <c r="H3028" s="13" t="n">
        <v>44013</v>
      </c>
      <c r="I3028" s="10" t="s">
        <v>63</v>
      </c>
      <c r="J3028" s="10" t="s">
        <v>16</v>
      </c>
    </row>
    <row r="3029" customFormat="false" ht="15" hidden="false" customHeight="false" outlineLevel="0" collapsed="false">
      <c r="A3029" s="9" t="s">
        <v>3333</v>
      </c>
      <c r="B3029" s="10" t="n">
        <v>77227</v>
      </c>
      <c r="C3029" s="15" t="s">
        <v>11</v>
      </c>
      <c r="D3029" s="11" t="n">
        <v>20806</v>
      </c>
      <c r="E3029" s="12" t="n">
        <f aca="true">DATEDIF(D3029, TODAY(), "Y")</f>
        <v>68</v>
      </c>
      <c r="F3029" s="15" t="s">
        <v>173</v>
      </c>
      <c r="G3029" s="15" t="s">
        <v>105</v>
      </c>
      <c r="H3029" s="18" t="n">
        <v>44013</v>
      </c>
      <c r="I3029" s="15" t="s">
        <v>25</v>
      </c>
      <c r="J3029" s="15" t="s">
        <v>16</v>
      </c>
    </row>
    <row r="3030" customFormat="false" ht="15" hidden="false" customHeight="false" outlineLevel="0" collapsed="false">
      <c r="A3030" s="9" t="s">
        <v>3334</v>
      </c>
      <c r="B3030" s="15" t="n">
        <v>7403736</v>
      </c>
      <c r="C3030" s="10" t="s">
        <v>18</v>
      </c>
      <c r="D3030" s="16" t="n">
        <v>25991</v>
      </c>
      <c r="E3030" s="17" t="n">
        <f aca="true">DATEDIF(D3030, TODAY(), "Y")</f>
        <v>54</v>
      </c>
      <c r="F3030" s="10" t="s">
        <v>72</v>
      </c>
      <c r="G3030" s="10" t="s">
        <v>19</v>
      </c>
      <c r="H3030" s="13" t="n">
        <v>43983</v>
      </c>
      <c r="I3030" s="10" t="s">
        <v>63</v>
      </c>
      <c r="J3030" s="10" t="s">
        <v>16</v>
      </c>
    </row>
    <row r="3031" customFormat="false" ht="15" hidden="false" customHeight="false" outlineLevel="0" collapsed="false">
      <c r="A3031" s="9" t="s">
        <v>3335</v>
      </c>
      <c r="B3031" s="10" t="n">
        <v>40886</v>
      </c>
      <c r="C3031" s="15" t="s">
        <v>11</v>
      </c>
      <c r="D3031" s="11" t="n">
        <v>43039</v>
      </c>
      <c r="E3031" s="12" t="n">
        <f aca="true">DATEDIF(D3031, TODAY(), "Y")</f>
        <v>7</v>
      </c>
      <c r="F3031" s="15" t="s">
        <v>78</v>
      </c>
      <c r="G3031" s="15" t="s">
        <v>67</v>
      </c>
      <c r="H3031" s="18" t="n">
        <v>43952</v>
      </c>
      <c r="I3031" s="10" t="s">
        <v>89</v>
      </c>
      <c r="J3031" s="15" t="s">
        <v>16</v>
      </c>
    </row>
    <row r="3032" customFormat="false" ht="15" hidden="false" customHeight="false" outlineLevel="0" collapsed="false">
      <c r="A3032" s="9" t="s">
        <v>3336</v>
      </c>
      <c r="B3032" s="15" t="n">
        <v>422901</v>
      </c>
      <c r="C3032" s="10" t="s">
        <v>18</v>
      </c>
      <c r="D3032" s="16" t="n">
        <v>32072</v>
      </c>
      <c r="E3032" s="17" t="n">
        <f aca="true">DATEDIF(D3032, TODAY(), "Y")</f>
        <v>37</v>
      </c>
      <c r="F3032" s="10" t="s">
        <v>72</v>
      </c>
      <c r="G3032" s="10" t="s">
        <v>105</v>
      </c>
      <c r="H3032" s="13" t="n">
        <v>43952</v>
      </c>
      <c r="I3032" s="10" t="s">
        <v>301</v>
      </c>
      <c r="J3032" s="10" t="s">
        <v>16</v>
      </c>
    </row>
    <row r="3033" customFormat="false" ht="15" hidden="false" customHeight="false" outlineLevel="0" collapsed="false">
      <c r="A3033" s="9" t="s">
        <v>3337</v>
      </c>
      <c r="B3033" s="10" t="n">
        <v>40886</v>
      </c>
      <c r="C3033" s="15" t="s">
        <v>11</v>
      </c>
      <c r="D3033" s="11" t="n">
        <v>43039</v>
      </c>
      <c r="E3033" s="12" t="n">
        <f aca="true">DATEDIF(D3033, TODAY(), "Y")</f>
        <v>7</v>
      </c>
      <c r="F3033" s="15" t="s">
        <v>72</v>
      </c>
      <c r="G3033" s="15" t="s">
        <v>202</v>
      </c>
      <c r="H3033" s="18" t="n">
        <v>43952</v>
      </c>
      <c r="I3033" s="10" t="s">
        <v>89</v>
      </c>
      <c r="J3033" s="15" t="s">
        <v>16</v>
      </c>
    </row>
    <row r="3034" customFormat="false" ht="15" hidden="false" customHeight="false" outlineLevel="0" collapsed="false">
      <c r="A3034" s="9" t="s">
        <v>3338</v>
      </c>
      <c r="B3034" s="15" t="n">
        <v>2630082</v>
      </c>
      <c r="C3034" s="10" t="s">
        <v>11</v>
      </c>
      <c r="D3034" s="16" t="n">
        <v>33769</v>
      </c>
      <c r="E3034" s="17" t="n">
        <f aca="true">DATEDIF(D3034, TODAY(), "Y")</f>
        <v>32</v>
      </c>
      <c r="F3034" s="10" t="s">
        <v>72</v>
      </c>
      <c r="G3034" s="10" t="s">
        <v>19</v>
      </c>
      <c r="H3034" s="13" t="n">
        <v>44013</v>
      </c>
      <c r="I3034" s="10" t="s">
        <v>99</v>
      </c>
      <c r="J3034" s="10" t="s">
        <v>16</v>
      </c>
    </row>
    <row r="3035" customFormat="false" ht="15" hidden="false" customHeight="false" outlineLevel="0" collapsed="false">
      <c r="A3035" s="9" t="s">
        <v>3339</v>
      </c>
      <c r="B3035" s="10" t="n">
        <v>1585345</v>
      </c>
      <c r="C3035" s="15" t="s">
        <v>11</v>
      </c>
      <c r="D3035" s="11" t="n">
        <v>20806</v>
      </c>
      <c r="E3035" s="12" t="n">
        <f aca="true">DATEDIF(D3035, TODAY(), "Y")</f>
        <v>68</v>
      </c>
      <c r="F3035" s="15" t="s">
        <v>173</v>
      </c>
      <c r="G3035" s="15" t="s">
        <v>19</v>
      </c>
      <c r="H3035" s="18" t="n">
        <v>44013</v>
      </c>
      <c r="I3035" s="15" t="s">
        <v>29</v>
      </c>
      <c r="J3035" s="15" t="s">
        <v>16</v>
      </c>
    </row>
    <row r="3036" customFormat="false" ht="15" hidden="false" customHeight="false" outlineLevel="0" collapsed="false">
      <c r="A3036" s="9" t="s">
        <v>3340</v>
      </c>
      <c r="B3036" s="15" t="n">
        <v>646447</v>
      </c>
      <c r="C3036" s="10" t="s">
        <v>11</v>
      </c>
      <c r="D3036" s="16" t="n">
        <v>20892</v>
      </c>
      <c r="E3036" s="17" t="n">
        <f aca="true">DATEDIF(D3036, TODAY(), "Y")</f>
        <v>68</v>
      </c>
      <c r="F3036" s="10" t="s">
        <v>72</v>
      </c>
      <c r="G3036" s="10" t="s">
        <v>19</v>
      </c>
      <c r="H3036" s="13" t="n">
        <v>44013</v>
      </c>
      <c r="I3036" s="10" t="s">
        <v>29</v>
      </c>
      <c r="J3036" s="10" t="s">
        <v>16</v>
      </c>
    </row>
    <row r="3037" customFormat="false" ht="15" hidden="false" customHeight="false" outlineLevel="0" collapsed="false">
      <c r="A3037" s="9" t="s">
        <v>3341</v>
      </c>
      <c r="B3037" s="10" t="n">
        <v>22318</v>
      </c>
      <c r="C3037" s="15" t="s">
        <v>11</v>
      </c>
      <c r="D3037" s="11" t="n">
        <v>17899</v>
      </c>
      <c r="E3037" s="12" t="n">
        <f aca="true">DATEDIF(D3037, TODAY(), "Y")</f>
        <v>76</v>
      </c>
      <c r="F3037" s="15" t="s">
        <v>173</v>
      </c>
      <c r="G3037" s="15" t="s">
        <v>22</v>
      </c>
      <c r="H3037" s="18" t="n">
        <v>43952</v>
      </c>
      <c r="I3037" s="15" t="s">
        <v>56</v>
      </c>
      <c r="J3037" s="15" t="s">
        <v>182</v>
      </c>
    </row>
    <row r="3038" customFormat="false" ht="15" hidden="false" customHeight="false" outlineLevel="0" collapsed="false">
      <c r="A3038" s="9" t="s">
        <v>3342</v>
      </c>
      <c r="B3038" s="15" t="n">
        <v>407697</v>
      </c>
      <c r="C3038" s="10" t="s">
        <v>11</v>
      </c>
      <c r="D3038" s="16" t="n">
        <v>33071</v>
      </c>
      <c r="E3038" s="17" t="n">
        <f aca="true">DATEDIF(D3038, TODAY(), "Y")</f>
        <v>34</v>
      </c>
      <c r="F3038" s="10" t="s">
        <v>173</v>
      </c>
      <c r="G3038" s="10" t="s">
        <v>22</v>
      </c>
      <c r="H3038" s="13" t="n">
        <v>44013</v>
      </c>
      <c r="I3038" s="10" t="s">
        <v>63</v>
      </c>
      <c r="J3038" s="10" t="s">
        <v>16</v>
      </c>
    </row>
    <row r="3039" customFormat="false" ht="15" hidden="false" customHeight="false" outlineLevel="0" collapsed="false">
      <c r="A3039" s="9" t="s">
        <v>3343</v>
      </c>
      <c r="B3039" s="15" t="n">
        <v>407697</v>
      </c>
      <c r="C3039" s="15" t="s">
        <v>11</v>
      </c>
      <c r="D3039" s="11" t="n">
        <v>33071</v>
      </c>
      <c r="E3039" s="12" t="n">
        <f aca="true">DATEDIF(D3039, TODAY(), "Y")</f>
        <v>34</v>
      </c>
      <c r="F3039" s="15" t="s">
        <v>173</v>
      </c>
      <c r="G3039" s="15" t="s">
        <v>22</v>
      </c>
      <c r="H3039" s="18" t="n">
        <v>44013</v>
      </c>
      <c r="I3039" s="15" t="s">
        <v>152</v>
      </c>
      <c r="J3039" s="15" t="s">
        <v>16</v>
      </c>
    </row>
    <row r="3040" customFormat="false" ht="15" hidden="false" customHeight="false" outlineLevel="0" collapsed="false">
      <c r="A3040" s="9" t="s">
        <v>3344</v>
      </c>
      <c r="B3040" s="10" t="n">
        <v>40886</v>
      </c>
      <c r="C3040" s="10" t="s">
        <v>11</v>
      </c>
      <c r="D3040" s="16" t="n">
        <v>43039</v>
      </c>
      <c r="E3040" s="17" t="n">
        <f aca="true">DATEDIF(D3040, TODAY(), "Y")</f>
        <v>7</v>
      </c>
      <c r="F3040" s="10" t="s">
        <v>78</v>
      </c>
      <c r="G3040" s="10" t="s">
        <v>202</v>
      </c>
      <c r="H3040" s="13" t="n">
        <v>43952</v>
      </c>
      <c r="I3040" s="10" t="s">
        <v>89</v>
      </c>
      <c r="J3040" s="10" t="s">
        <v>16</v>
      </c>
    </row>
    <row r="3041" customFormat="false" ht="15" hidden="false" customHeight="false" outlineLevel="0" collapsed="false">
      <c r="A3041" s="9" t="s">
        <v>3345</v>
      </c>
      <c r="B3041" s="10" t="n">
        <v>5454474</v>
      </c>
      <c r="C3041" s="15" t="s">
        <v>18</v>
      </c>
      <c r="D3041" s="11" t="n">
        <v>19673</v>
      </c>
      <c r="E3041" s="12" t="n">
        <f aca="true">DATEDIF(D3041, TODAY(), "Y")</f>
        <v>71</v>
      </c>
      <c r="F3041" s="15" t="s">
        <v>72</v>
      </c>
      <c r="G3041" s="15" t="s">
        <v>19</v>
      </c>
      <c r="H3041" s="18" t="n">
        <v>43952</v>
      </c>
      <c r="I3041" s="15" t="s">
        <v>20</v>
      </c>
      <c r="J3041" s="15" t="s">
        <v>16</v>
      </c>
    </row>
    <row r="3042" customFormat="false" ht="15" hidden="false" customHeight="false" outlineLevel="0" collapsed="false">
      <c r="A3042" s="9" t="s">
        <v>3346</v>
      </c>
      <c r="B3042" s="15" t="n">
        <v>7248140</v>
      </c>
      <c r="C3042" s="10" t="s">
        <v>11</v>
      </c>
      <c r="D3042" s="16" t="n">
        <v>17899</v>
      </c>
      <c r="E3042" s="17" t="n">
        <f aca="true">DATEDIF(D3042, TODAY(), "Y")</f>
        <v>76</v>
      </c>
      <c r="F3042" s="10" t="s">
        <v>173</v>
      </c>
      <c r="G3042" s="10" t="s">
        <v>105</v>
      </c>
      <c r="H3042" s="13" t="n">
        <v>43952</v>
      </c>
      <c r="I3042" s="10" t="s">
        <v>63</v>
      </c>
      <c r="J3042" s="10" t="s">
        <v>122</v>
      </c>
    </row>
    <row r="3043" customFormat="false" ht="15" hidden="false" customHeight="false" outlineLevel="0" collapsed="false">
      <c r="A3043" s="9" t="s">
        <v>3347</v>
      </c>
      <c r="B3043" s="10" t="n">
        <v>40886</v>
      </c>
      <c r="C3043" s="15" t="s">
        <v>11</v>
      </c>
      <c r="D3043" s="11" t="n">
        <v>43039</v>
      </c>
      <c r="E3043" s="12" t="n">
        <f aca="true">DATEDIF(D3043, TODAY(), "Y")</f>
        <v>7</v>
      </c>
      <c r="F3043" s="15" t="s">
        <v>173</v>
      </c>
      <c r="G3043" s="15" t="s">
        <v>454</v>
      </c>
      <c r="H3043" s="18" t="n">
        <v>43922</v>
      </c>
      <c r="I3043" s="10" t="s">
        <v>89</v>
      </c>
      <c r="J3043" s="15" t="s">
        <v>16</v>
      </c>
    </row>
    <row r="3044" customFormat="false" ht="15" hidden="false" customHeight="false" outlineLevel="0" collapsed="false">
      <c r="A3044" s="9" t="s">
        <v>3348</v>
      </c>
      <c r="B3044" s="15" t="n">
        <v>4680816</v>
      </c>
      <c r="C3044" s="10" t="s">
        <v>11</v>
      </c>
      <c r="D3044" s="16" t="n">
        <v>40510</v>
      </c>
      <c r="E3044" s="17" t="n">
        <f aca="true">DATEDIF(D3044, TODAY(), "Y")</f>
        <v>14</v>
      </c>
      <c r="F3044" s="10" t="s">
        <v>72</v>
      </c>
      <c r="G3044" s="10" t="s">
        <v>67</v>
      </c>
      <c r="H3044" s="13" t="n">
        <v>43891</v>
      </c>
      <c r="I3044" s="10" t="s">
        <v>47</v>
      </c>
      <c r="J3044" s="10" t="s">
        <v>160</v>
      </c>
    </row>
    <row r="3045" customFormat="false" ht="15" hidden="false" customHeight="false" outlineLevel="0" collapsed="false">
      <c r="A3045" s="9" t="s">
        <v>3349</v>
      </c>
      <c r="B3045" s="10" t="n">
        <v>141715</v>
      </c>
      <c r="C3045" s="15" t="s">
        <v>11</v>
      </c>
      <c r="D3045" s="11" t="n">
        <v>22817</v>
      </c>
      <c r="E3045" s="12" t="n">
        <f aca="true">DATEDIF(D3045, TODAY(), "Y")</f>
        <v>62</v>
      </c>
      <c r="F3045" s="15" t="s">
        <v>72</v>
      </c>
      <c r="G3045" s="15" t="s">
        <v>67</v>
      </c>
      <c r="H3045" s="18" t="n">
        <v>43831</v>
      </c>
      <c r="I3045" s="15" t="s">
        <v>15</v>
      </c>
      <c r="J3045" s="10" t="s">
        <v>16</v>
      </c>
    </row>
    <row r="3046" customFormat="false" ht="15" hidden="false" customHeight="false" outlineLevel="0" collapsed="false">
      <c r="A3046" s="9" t="s">
        <v>3350</v>
      </c>
      <c r="B3046" s="15" t="n">
        <v>35067</v>
      </c>
      <c r="C3046" s="10" t="s">
        <v>11</v>
      </c>
      <c r="D3046" s="16" t="n">
        <v>19135</v>
      </c>
      <c r="E3046" s="17" t="n">
        <f aca="true">DATEDIF(D3046, TODAY(), "Y")</f>
        <v>72</v>
      </c>
      <c r="F3046" s="10" t="s">
        <v>72</v>
      </c>
      <c r="G3046" s="10" t="s">
        <v>67</v>
      </c>
      <c r="H3046" s="13" t="n">
        <v>43862</v>
      </c>
      <c r="I3046" s="10" t="s">
        <v>15</v>
      </c>
      <c r="J3046" s="10" t="s">
        <v>16</v>
      </c>
    </row>
    <row r="3047" customFormat="false" ht="15" hidden="false" customHeight="false" outlineLevel="0" collapsed="false">
      <c r="A3047" s="9" t="s">
        <v>3351</v>
      </c>
      <c r="B3047" s="10" t="n">
        <v>9262024</v>
      </c>
      <c r="C3047" s="15" t="s">
        <v>18</v>
      </c>
      <c r="D3047" s="11" t="n">
        <v>22647</v>
      </c>
      <c r="E3047" s="12" t="n">
        <f aca="true">DATEDIF(D3047, TODAY(), "Y")</f>
        <v>63</v>
      </c>
      <c r="F3047" s="15" t="s">
        <v>53</v>
      </c>
      <c r="G3047" s="15" t="s">
        <v>105</v>
      </c>
      <c r="H3047" s="18" t="n">
        <v>44166</v>
      </c>
      <c r="I3047" s="15" t="s">
        <v>35</v>
      </c>
      <c r="J3047" s="15" t="s">
        <v>16</v>
      </c>
    </row>
    <row r="3048" customFormat="false" ht="15" hidden="false" customHeight="false" outlineLevel="0" collapsed="false">
      <c r="A3048" s="9" t="s">
        <v>3352</v>
      </c>
      <c r="B3048" s="15" t="n">
        <v>2205719</v>
      </c>
      <c r="C3048" s="10" t="s">
        <v>18</v>
      </c>
      <c r="D3048" s="16" t="n">
        <v>31600</v>
      </c>
      <c r="E3048" s="17" t="n">
        <f aca="true">DATEDIF(D3048, TODAY(), "Y")</f>
        <v>38</v>
      </c>
      <c r="F3048" s="10" t="s">
        <v>53</v>
      </c>
      <c r="G3048" s="10" t="s">
        <v>50</v>
      </c>
      <c r="H3048" s="13" t="n">
        <v>44136</v>
      </c>
      <c r="I3048" s="10" t="s">
        <v>35</v>
      </c>
      <c r="J3048" s="10" t="s">
        <v>36</v>
      </c>
    </row>
    <row r="3049" customFormat="false" ht="15" hidden="false" customHeight="false" outlineLevel="0" collapsed="false">
      <c r="A3049" s="9" t="s">
        <v>3353</v>
      </c>
      <c r="B3049" s="10" t="n">
        <v>9262024</v>
      </c>
      <c r="C3049" s="15" t="s">
        <v>18</v>
      </c>
      <c r="D3049" s="11" t="n">
        <v>22647</v>
      </c>
      <c r="E3049" s="12" t="n">
        <f aca="true">DATEDIF(D3049, TODAY(), "Y")</f>
        <v>63</v>
      </c>
      <c r="F3049" s="15" t="s">
        <v>53</v>
      </c>
      <c r="G3049" s="15" t="s">
        <v>19</v>
      </c>
      <c r="H3049" s="18" t="n">
        <v>44166</v>
      </c>
      <c r="I3049" s="15" t="s">
        <v>35</v>
      </c>
      <c r="J3049" s="15" t="s">
        <v>16</v>
      </c>
    </row>
    <row r="3050" customFormat="false" ht="15" hidden="false" customHeight="false" outlineLevel="0" collapsed="false">
      <c r="A3050" s="9" t="s">
        <v>3354</v>
      </c>
      <c r="B3050" s="15" t="n">
        <v>29765</v>
      </c>
      <c r="C3050" s="10" t="s">
        <v>18</v>
      </c>
      <c r="D3050" s="16" t="n">
        <v>27057</v>
      </c>
      <c r="E3050" s="17" t="n">
        <f aca="true">DATEDIF(D3050, TODAY(), "Y")</f>
        <v>51</v>
      </c>
      <c r="F3050" s="10" t="s">
        <v>53</v>
      </c>
      <c r="G3050" s="10" t="s">
        <v>202</v>
      </c>
      <c r="H3050" s="13" t="n">
        <v>44166</v>
      </c>
      <c r="I3050" s="15" t="s">
        <v>20</v>
      </c>
      <c r="J3050" s="10" t="s">
        <v>16</v>
      </c>
    </row>
    <row r="3051" customFormat="false" ht="15" hidden="false" customHeight="false" outlineLevel="0" collapsed="false">
      <c r="A3051" s="9" t="s">
        <v>3355</v>
      </c>
      <c r="B3051" s="10" t="n">
        <v>76174</v>
      </c>
      <c r="C3051" s="15" t="s">
        <v>18</v>
      </c>
      <c r="D3051" s="11" t="n">
        <v>32143</v>
      </c>
      <c r="E3051" s="12" t="n">
        <f aca="true">DATEDIF(D3051, TODAY(), "Y")</f>
        <v>37</v>
      </c>
      <c r="F3051" s="15" t="s">
        <v>75</v>
      </c>
      <c r="G3051" s="15" t="s">
        <v>19</v>
      </c>
      <c r="H3051" s="18" t="n">
        <v>44136</v>
      </c>
      <c r="I3051" s="15" t="s">
        <v>63</v>
      </c>
      <c r="J3051" s="15" t="s">
        <v>16</v>
      </c>
    </row>
    <row r="3052" customFormat="false" ht="15" hidden="false" customHeight="false" outlineLevel="0" collapsed="false">
      <c r="A3052" s="9" t="s">
        <v>3356</v>
      </c>
      <c r="B3052" s="15" t="n">
        <v>392664</v>
      </c>
      <c r="C3052" s="10" t="s">
        <v>18</v>
      </c>
      <c r="D3052" s="16" t="n">
        <v>33801</v>
      </c>
      <c r="E3052" s="17" t="n">
        <f aca="true">DATEDIF(D3052, TODAY(), "Y")</f>
        <v>32</v>
      </c>
      <c r="F3052" s="10" t="s">
        <v>53</v>
      </c>
      <c r="G3052" s="10" t="s">
        <v>50</v>
      </c>
      <c r="H3052" s="13" t="n">
        <v>44136</v>
      </c>
      <c r="I3052" s="10" t="s">
        <v>25</v>
      </c>
      <c r="J3052" s="10" t="s">
        <v>26</v>
      </c>
    </row>
    <row r="3053" customFormat="false" ht="15" hidden="false" customHeight="false" outlineLevel="0" collapsed="false">
      <c r="A3053" s="9" t="s">
        <v>3357</v>
      </c>
      <c r="B3053" s="15" t="n">
        <v>63671</v>
      </c>
      <c r="C3053" s="15" t="s">
        <v>18</v>
      </c>
      <c r="D3053" s="11" t="n">
        <v>30869</v>
      </c>
      <c r="E3053" s="12" t="n">
        <f aca="true">DATEDIF(D3053, TODAY(), "Y")</f>
        <v>40</v>
      </c>
      <c r="F3053" s="15" t="s">
        <v>680</v>
      </c>
      <c r="G3053" s="15" t="s">
        <v>476</v>
      </c>
      <c r="H3053" s="18" t="n">
        <v>44136</v>
      </c>
      <c r="I3053" s="15" t="s">
        <v>20</v>
      </c>
      <c r="J3053" s="15" t="s">
        <v>16</v>
      </c>
    </row>
    <row r="3054" customFormat="false" ht="15" hidden="false" customHeight="false" outlineLevel="0" collapsed="false">
      <c r="A3054" s="9" t="s">
        <v>3358</v>
      </c>
      <c r="B3054" s="15" t="n">
        <v>63671</v>
      </c>
      <c r="C3054" s="10" t="s">
        <v>18</v>
      </c>
      <c r="D3054" s="16" t="n">
        <v>30869</v>
      </c>
      <c r="E3054" s="17" t="n">
        <f aca="true">DATEDIF(D3054, TODAY(), "Y")</f>
        <v>40</v>
      </c>
      <c r="F3054" s="10" t="s">
        <v>680</v>
      </c>
      <c r="G3054" s="15" t="s">
        <v>476</v>
      </c>
      <c r="H3054" s="13" t="n">
        <v>44136</v>
      </c>
      <c r="I3054" s="10" t="s">
        <v>63</v>
      </c>
      <c r="J3054" s="10" t="s">
        <v>16</v>
      </c>
    </row>
    <row r="3055" customFormat="false" ht="15" hidden="false" customHeight="false" outlineLevel="0" collapsed="false">
      <c r="A3055" s="9" t="s">
        <v>3359</v>
      </c>
      <c r="B3055" s="10" t="n">
        <v>7440166</v>
      </c>
      <c r="C3055" s="15" t="s">
        <v>18</v>
      </c>
      <c r="D3055" s="11" t="n">
        <v>25496</v>
      </c>
      <c r="E3055" s="12" t="n">
        <f aca="true">DATEDIF(D3055, TODAY(), "Y")</f>
        <v>55</v>
      </c>
      <c r="F3055" s="15" t="s">
        <v>53</v>
      </c>
      <c r="G3055" s="15" t="s">
        <v>19</v>
      </c>
      <c r="H3055" s="18" t="n">
        <v>44166</v>
      </c>
      <c r="I3055" s="15" t="s">
        <v>29</v>
      </c>
      <c r="J3055" s="15" t="s">
        <v>59</v>
      </c>
    </row>
    <row r="3056" customFormat="false" ht="15" hidden="false" customHeight="false" outlineLevel="0" collapsed="false">
      <c r="A3056" s="9" t="s">
        <v>3360</v>
      </c>
      <c r="B3056" s="15" t="n">
        <v>4191175</v>
      </c>
      <c r="C3056" s="10" t="s">
        <v>18</v>
      </c>
      <c r="D3056" s="16" t="n">
        <v>33956</v>
      </c>
      <c r="E3056" s="17" t="n">
        <f aca="true">DATEDIF(D3056, TODAY(), "Y")</f>
        <v>32</v>
      </c>
      <c r="F3056" s="10" t="s">
        <v>53</v>
      </c>
      <c r="G3056" s="10" t="s">
        <v>19</v>
      </c>
      <c r="H3056" s="13" t="n">
        <v>44136</v>
      </c>
      <c r="I3056" s="10" t="s">
        <v>35</v>
      </c>
      <c r="J3056" s="10" t="s">
        <v>16</v>
      </c>
    </row>
    <row r="3057" customFormat="false" ht="15" hidden="false" customHeight="false" outlineLevel="0" collapsed="false">
      <c r="A3057" s="9" t="s">
        <v>3361</v>
      </c>
      <c r="B3057" s="10" t="n">
        <v>6233674</v>
      </c>
      <c r="C3057" s="15" t="s">
        <v>18</v>
      </c>
      <c r="D3057" s="11" t="n">
        <v>36145</v>
      </c>
      <c r="E3057" s="12" t="n">
        <f aca="true">DATEDIF(D3057, TODAY(), "Y")</f>
        <v>26</v>
      </c>
      <c r="F3057" s="15" t="s">
        <v>53</v>
      </c>
      <c r="G3057" s="15" t="s">
        <v>19</v>
      </c>
      <c r="H3057" s="18" t="n">
        <v>44166</v>
      </c>
      <c r="I3057" s="15" t="s">
        <v>152</v>
      </c>
      <c r="J3057" s="15" t="s">
        <v>16</v>
      </c>
    </row>
    <row r="3058" customFormat="false" ht="15" hidden="false" customHeight="false" outlineLevel="0" collapsed="false">
      <c r="A3058" s="9" t="s">
        <v>3362</v>
      </c>
      <c r="B3058" s="15" t="n">
        <v>4295623</v>
      </c>
      <c r="C3058" s="10" t="s">
        <v>18</v>
      </c>
      <c r="D3058" s="16" t="n">
        <v>31600</v>
      </c>
      <c r="E3058" s="17" t="n">
        <f aca="true">DATEDIF(D3058, TODAY(), "Y")</f>
        <v>38</v>
      </c>
      <c r="F3058" s="10" t="s">
        <v>53</v>
      </c>
      <c r="G3058" s="10" t="s">
        <v>19</v>
      </c>
      <c r="H3058" s="13" t="n">
        <v>44136</v>
      </c>
      <c r="I3058" s="10" t="s">
        <v>35</v>
      </c>
      <c r="J3058" s="10" t="s">
        <v>36</v>
      </c>
    </row>
    <row r="3059" customFormat="false" ht="15" hidden="false" customHeight="false" outlineLevel="0" collapsed="false">
      <c r="A3059" s="9" t="s">
        <v>3363</v>
      </c>
      <c r="B3059" s="10" t="n">
        <v>34352</v>
      </c>
      <c r="C3059" s="15" t="s">
        <v>18</v>
      </c>
      <c r="D3059" s="11" t="n">
        <v>36144</v>
      </c>
      <c r="E3059" s="12" t="n">
        <f aca="true">DATEDIF(D3059, TODAY(), "Y")</f>
        <v>26</v>
      </c>
      <c r="F3059" s="15" t="s">
        <v>680</v>
      </c>
      <c r="G3059" s="10" t="s">
        <v>50</v>
      </c>
      <c r="H3059" s="18" t="n">
        <v>44075</v>
      </c>
      <c r="I3059" s="15" t="s">
        <v>35</v>
      </c>
      <c r="J3059" s="15" t="s">
        <v>16</v>
      </c>
    </row>
    <row r="3060" customFormat="false" ht="15" hidden="false" customHeight="false" outlineLevel="0" collapsed="false">
      <c r="A3060" s="9" t="s">
        <v>3364</v>
      </c>
      <c r="B3060" s="15" t="n">
        <v>6522585</v>
      </c>
      <c r="C3060" s="10" t="s">
        <v>18</v>
      </c>
      <c r="D3060" s="16" t="n">
        <v>34727</v>
      </c>
      <c r="E3060" s="17" t="n">
        <f aca="true">DATEDIF(D3060, TODAY(), "Y")</f>
        <v>30</v>
      </c>
      <c r="F3060" s="10" t="s">
        <v>75</v>
      </c>
      <c r="G3060" s="10" t="s">
        <v>19</v>
      </c>
      <c r="H3060" s="13" t="n">
        <v>44105</v>
      </c>
      <c r="I3060" s="10" t="s">
        <v>63</v>
      </c>
      <c r="J3060" s="10" t="s">
        <v>16</v>
      </c>
    </row>
    <row r="3061" customFormat="false" ht="15" hidden="false" customHeight="false" outlineLevel="0" collapsed="false">
      <c r="A3061" s="9" t="s">
        <v>3365</v>
      </c>
      <c r="B3061" s="10" t="n">
        <v>7735203</v>
      </c>
      <c r="C3061" s="15" t="s">
        <v>18</v>
      </c>
      <c r="D3061" s="11" t="n">
        <v>44181</v>
      </c>
      <c r="E3061" s="12" t="n">
        <f aca="true">DATEDIF(D3061, TODAY(), "Y")</f>
        <v>4</v>
      </c>
      <c r="F3061" s="15" t="s">
        <v>53</v>
      </c>
      <c r="G3061" s="15" t="s">
        <v>19</v>
      </c>
      <c r="H3061" s="18" t="n">
        <v>44105</v>
      </c>
      <c r="I3061" s="15" t="s">
        <v>140</v>
      </c>
      <c r="J3061" s="15" t="s">
        <v>16</v>
      </c>
    </row>
    <row r="3062" customFormat="false" ht="15" hidden="false" customHeight="false" outlineLevel="0" collapsed="false">
      <c r="A3062" s="9" t="s">
        <v>3366</v>
      </c>
      <c r="B3062" s="15" t="n">
        <v>796133</v>
      </c>
      <c r="C3062" s="10" t="s">
        <v>18</v>
      </c>
      <c r="D3062" s="16" t="n">
        <v>30919</v>
      </c>
      <c r="E3062" s="17" t="n">
        <f aca="true">DATEDIF(D3062, TODAY(), "Y")</f>
        <v>40</v>
      </c>
      <c r="F3062" s="10" t="s">
        <v>53</v>
      </c>
      <c r="G3062" s="10" t="s">
        <v>19</v>
      </c>
      <c r="H3062" s="13" t="n">
        <v>44013</v>
      </c>
      <c r="I3062" s="10" t="s">
        <v>35</v>
      </c>
      <c r="J3062" s="10" t="s">
        <v>16</v>
      </c>
    </row>
    <row r="3063" customFormat="false" ht="15" hidden="false" customHeight="false" outlineLevel="0" collapsed="false">
      <c r="A3063" s="9" t="s">
        <v>3367</v>
      </c>
      <c r="B3063" s="10" t="n">
        <v>6957040</v>
      </c>
      <c r="C3063" s="15" t="s">
        <v>18</v>
      </c>
      <c r="D3063" s="11" t="n">
        <v>35696</v>
      </c>
      <c r="E3063" s="12" t="n">
        <f aca="true">DATEDIF(D3063, TODAY(), "Y")</f>
        <v>27</v>
      </c>
      <c r="F3063" s="15" t="s">
        <v>53</v>
      </c>
      <c r="G3063" s="15" t="s">
        <v>19</v>
      </c>
      <c r="H3063" s="18" t="n">
        <v>44013</v>
      </c>
      <c r="I3063" s="15" t="s">
        <v>25</v>
      </c>
      <c r="J3063" s="15" t="s">
        <v>16</v>
      </c>
    </row>
    <row r="3064" customFormat="false" ht="15" hidden="false" customHeight="false" outlineLevel="0" collapsed="false">
      <c r="A3064" s="9" t="s">
        <v>3368</v>
      </c>
      <c r="B3064" s="15" t="n">
        <v>796133</v>
      </c>
      <c r="C3064" s="10" t="s">
        <v>18</v>
      </c>
      <c r="D3064" s="16" t="n">
        <v>30919</v>
      </c>
      <c r="E3064" s="17" t="n">
        <f aca="true">DATEDIF(D3064, TODAY(), "Y")</f>
        <v>40</v>
      </c>
      <c r="F3064" s="10" t="s">
        <v>53</v>
      </c>
      <c r="G3064" s="10" t="s">
        <v>67</v>
      </c>
      <c r="H3064" s="13" t="n">
        <v>44013</v>
      </c>
      <c r="I3064" s="10" t="s">
        <v>15</v>
      </c>
      <c r="J3064" s="10" t="s">
        <v>16</v>
      </c>
    </row>
    <row r="3065" customFormat="false" ht="15" hidden="false" customHeight="false" outlineLevel="0" collapsed="false">
      <c r="A3065" s="9" t="s">
        <v>3369</v>
      </c>
      <c r="B3065" s="10" t="n">
        <v>248699</v>
      </c>
      <c r="C3065" s="15" t="s">
        <v>18</v>
      </c>
      <c r="D3065" s="11" t="n">
        <v>23955</v>
      </c>
      <c r="E3065" s="12" t="n">
        <f aca="true">DATEDIF(D3065, TODAY(), "Y")</f>
        <v>59</v>
      </c>
      <c r="F3065" s="15" t="s">
        <v>53</v>
      </c>
      <c r="G3065" s="10" t="s">
        <v>50</v>
      </c>
      <c r="H3065" s="18" t="n">
        <v>43952</v>
      </c>
      <c r="I3065" s="15" t="s">
        <v>25</v>
      </c>
      <c r="J3065" s="15" t="s">
        <v>16</v>
      </c>
    </row>
    <row r="3066" customFormat="false" ht="15" hidden="false" customHeight="false" outlineLevel="0" collapsed="false">
      <c r="A3066" s="9" t="s">
        <v>3370</v>
      </c>
      <c r="B3066" s="15" t="n">
        <v>71006</v>
      </c>
      <c r="C3066" s="10" t="s">
        <v>18</v>
      </c>
      <c r="D3066" s="16" t="n">
        <v>17557</v>
      </c>
      <c r="E3066" s="17" t="n">
        <f aca="true">DATEDIF(D3066, TODAY(), "Y")</f>
        <v>77</v>
      </c>
      <c r="F3066" s="10" t="s">
        <v>53</v>
      </c>
      <c r="G3066" s="10" t="s">
        <v>19</v>
      </c>
      <c r="H3066" s="13" t="n">
        <v>44013</v>
      </c>
      <c r="I3066" s="10" t="s">
        <v>56</v>
      </c>
      <c r="J3066" s="10" t="s">
        <v>16</v>
      </c>
    </row>
    <row r="3067" customFormat="false" ht="15" hidden="false" customHeight="false" outlineLevel="0" collapsed="false">
      <c r="A3067" s="9" t="s">
        <v>3371</v>
      </c>
      <c r="B3067" s="10" t="n">
        <v>4090916</v>
      </c>
      <c r="C3067" s="15" t="s">
        <v>18</v>
      </c>
      <c r="D3067" s="11" t="n">
        <v>34663</v>
      </c>
      <c r="E3067" s="12" t="n">
        <f aca="true">DATEDIF(D3067, TODAY(), "Y")</f>
        <v>30</v>
      </c>
      <c r="F3067" s="15" t="s">
        <v>53</v>
      </c>
      <c r="G3067" s="15" t="s">
        <v>19</v>
      </c>
      <c r="H3067" s="18" t="n">
        <v>43952</v>
      </c>
      <c r="I3067" s="15" t="s">
        <v>25</v>
      </c>
      <c r="J3067" s="15" t="s">
        <v>16</v>
      </c>
    </row>
    <row r="3068" customFormat="false" ht="15" hidden="false" customHeight="false" outlineLevel="0" collapsed="false">
      <c r="A3068" s="9" t="s">
        <v>3372</v>
      </c>
      <c r="B3068" s="15" t="n">
        <v>131553</v>
      </c>
      <c r="C3068" s="10" t="s">
        <v>18</v>
      </c>
      <c r="D3068" s="16" t="n">
        <v>34135</v>
      </c>
      <c r="E3068" s="17" t="n">
        <f aca="true">DATEDIF(D3068, TODAY(), "Y")</f>
        <v>31</v>
      </c>
      <c r="F3068" s="10" t="s">
        <v>53</v>
      </c>
      <c r="G3068" s="10" t="s">
        <v>50</v>
      </c>
      <c r="H3068" s="13" t="n">
        <v>43952</v>
      </c>
      <c r="I3068" s="10" t="s">
        <v>35</v>
      </c>
      <c r="J3068" s="10" t="s">
        <v>16</v>
      </c>
    </row>
    <row r="3069" customFormat="false" ht="15" hidden="false" customHeight="false" outlineLevel="0" collapsed="false">
      <c r="A3069" s="9" t="s">
        <v>3373</v>
      </c>
      <c r="B3069" s="10" t="n">
        <v>730608</v>
      </c>
      <c r="C3069" s="15" t="s">
        <v>18</v>
      </c>
      <c r="D3069" s="11" t="n">
        <v>36746</v>
      </c>
      <c r="E3069" s="12" t="n">
        <f aca="true">DATEDIF(D3069, TODAY(), "Y")</f>
        <v>24</v>
      </c>
      <c r="F3069" s="15" t="s">
        <v>53</v>
      </c>
      <c r="G3069" s="15" t="s">
        <v>19</v>
      </c>
      <c r="H3069" s="18" t="n">
        <v>43983</v>
      </c>
      <c r="I3069" s="15" t="s">
        <v>35</v>
      </c>
      <c r="J3069" s="15" t="s">
        <v>16</v>
      </c>
    </row>
    <row r="3070" customFormat="false" ht="15" hidden="false" customHeight="false" outlineLevel="0" collapsed="false">
      <c r="A3070" s="9" t="s">
        <v>3374</v>
      </c>
      <c r="B3070" s="15" t="n">
        <v>537314</v>
      </c>
      <c r="C3070" s="10" t="s">
        <v>18</v>
      </c>
      <c r="D3070" s="16" t="n">
        <v>34135</v>
      </c>
      <c r="E3070" s="17" t="n">
        <f aca="true">DATEDIF(D3070, TODAY(), "Y")</f>
        <v>31</v>
      </c>
      <c r="F3070" s="10" t="s">
        <v>53</v>
      </c>
      <c r="G3070" s="10" t="s">
        <v>19</v>
      </c>
      <c r="H3070" s="13" t="n">
        <v>43952</v>
      </c>
      <c r="I3070" s="15" t="s">
        <v>20</v>
      </c>
      <c r="J3070" s="10" t="s">
        <v>16</v>
      </c>
    </row>
    <row r="3071" customFormat="false" ht="15" hidden="false" customHeight="false" outlineLevel="0" collapsed="false">
      <c r="A3071" s="9" t="s">
        <v>3375</v>
      </c>
      <c r="B3071" s="10" t="n">
        <v>12529</v>
      </c>
      <c r="C3071" s="15" t="s">
        <v>18</v>
      </c>
      <c r="D3071" s="11" t="n">
        <v>36308</v>
      </c>
      <c r="E3071" s="12" t="n">
        <f aca="true">DATEDIF(D3071, TODAY(), "Y")</f>
        <v>25</v>
      </c>
      <c r="F3071" s="15" t="s">
        <v>53</v>
      </c>
      <c r="G3071" s="15" t="s">
        <v>105</v>
      </c>
      <c r="H3071" s="18" t="n">
        <v>43983</v>
      </c>
      <c r="I3071" s="10" t="s">
        <v>301</v>
      </c>
      <c r="J3071" s="15" t="s">
        <v>16</v>
      </c>
    </row>
    <row r="3072" customFormat="false" ht="15" hidden="false" customHeight="false" outlineLevel="0" collapsed="false">
      <c r="A3072" s="9" t="s">
        <v>3376</v>
      </c>
      <c r="B3072" s="15" t="n">
        <v>95520</v>
      </c>
      <c r="C3072" s="10" t="s">
        <v>18</v>
      </c>
      <c r="D3072" s="16" t="n">
        <v>35769</v>
      </c>
      <c r="E3072" s="17" t="n">
        <f aca="true">DATEDIF(D3072, TODAY(), "Y")</f>
        <v>27</v>
      </c>
      <c r="F3072" s="10" t="s">
        <v>53</v>
      </c>
      <c r="G3072" s="10" t="s">
        <v>19</v>
      </c>
      <c r="H3072" s="13" t="n">
        <v>44013</v>
      </c>
      <c r="I3072" s="10" t="s">
        <v>63</v>
      </c>
      <c r="J3072" s="10" t="s">
        <v>16</v>
      </c>
    </row>
    <row r="3073" customFormat="false" ht="15" hidden="false" customHeight="false" outlineLevel="0" collapsed="false">
      <c r="A3073" s="9" t="s">
        <v>3377</v>
      </c>
      <c r="B3073" s="10" t="n">
        <v>6239279</v>
      </c>
      <c r="C3073" s="15" t="s">
        <v>18</v>
      </c>
      <c r="D3073" s="11" t="n">
        <v>34838</v>
      </c>
      <c r="E3073" s="12" t="n">
        <f aca="true">DATEDIF(D3073, TODAY(), "Y")</f>
        <v>29</v>
      </c>
      <c r="F3073" s="15" t="s">
        <v>53</v>
      </c>
      <c r="G3073" s="10" t="s">
        <v>50</v>
      </c>
      <c r="H3073" s="18" t="n">
        <v>43952</v>
      </c>
      <c r="I3073" s="15" t="s">
        <v>20</v>
      </c>
      <c r="J3073" s="15" t="s">
        <v>16</v>
      </c>
    </row>
    <row r="3074" customFormat="false" ht="15" hidden="false" customHeight="false" outlineLevel="0" collapsed="false">
      <c r="A3074" s="9" t="s">
        <v>3378</v>
      </c>
      <c r="B3074" s="15" t="n">
        <v>73167</v>
      </c>
      <c r="C3074" s="10" t="s">
        <v>18</v>
      </c>
      <c r="D3074" s="16" t="n">
        <v>29655</v>
      </c>
      <c r="E3074" s="17" t="n">
        <f aca="true">DATEDIF(D3074, TODAY(), "Y")</f>
        <v>44</v>
      </c>
      <c r="F3074" s="10" t="s">
        <v>53</v>
      </c>
      <c r="G3074" s="10" t="s">
        <v>50</v>
      </c>
      <c r="H3074" s="13" t="n">
        <v>43952</v>
      </c>
      <c r="I3074" s="10" t="s">
        <v>35</v>
      </c>
      <c r="J3074" s="10" t="s">
        <v>16</v>
      </c>
    </row>
    <row r="3075" customFormat="false" ht="15" hidden="false" customHeight="false" outlineLevel="0" collapsed="false">
      <c r="A3075" s="9" t="s">
        <v>3379</v>
      </c>
      <c r="B3075" s="10" t="n">
        <v>94685</v>
      </c>
      <c r="C3075" s="15" t="s">
        <v>18</v>
      </c>
      <c r="D3075" s="11" t="n">
        <v>33685</v>
      </c>
      <c r="E3075" s="12" t="n">
        <f aca="true">DATEDIF(D3075, TODAY(), "Y")</f>
        <v>33</v>
      </c>
      <c r="F3075" s="15" t="s">
        <v>53</v>
      </c>
      <c r="G3075" s="15" t="s">
        <v>19</v>
      </c>
      <c r="H3075" s="18" t="n">
        <v>43983</v>
      </c>
      <c r="I3075" s="15" t="s">
        <v>35</v>
      </c>
      <c r="J3075" s="15" t="s">
        <v>16</v>
      </c>
    </row>
    <row r="3076" customFormat="false" ht="15" hidden="false" customHeight="false" outlineLevel="0" collapsed="false">
      <c r="A3076" s="9" t="s">
        <v>3380</v>
      </c>
      <c r="B3076" s="15" t="n">
        <v>588027</v>
      </c>
      <c r="C3076" s="10" t="s">
        <v>18</v>
      </c>
      <c r="D3076" s="16" t="n">
        <v>34838</v>
      </c>
      <c r="E3076" s="17" t="n">
        <f aca="true">DATEDIF(D3076, TODAY(), "Y")</f>
        <v>29</v>
      </c>
      <c r="F3076" s="10" t="s">
        <v>53</v>
      </c>
      <c r="G3076" s="10" t="s">
        <v>19</v>
      </c>
      <c r="H3076" s="13" t="n">
        <v>43952</v>
      </c>
      <c r="I3076" s="15" t="s">
        <v>20</v>
      </c>
      <c r="J3076" s="10" t="s">
        <v>16</v>
      </c>
    </row>
    <row r="3077" customFormat="false" ht="15" hidden="false" customHeight="false" outlineLevel="0" collapsed="false">
      <c r="A3077" s="9" t="s">
        <v>3381</v>
      </c>
      <c r="B3077" s="10" t="n">
        <v>8462315</v>
      </c>
      <c r="C3077" s="15" t="s">
        <v>18</v>
      </c>
      <c r="D3077" s="11" t="n">
        <v>30706</v>
      </c>
      <c r="E3077" s="12" t="n">
        <f aca="true">DATEDIF(D3077, TODAY(), "Y")</f>
        <v>41</v>
      </c>
      <c r="F3077" s="15" t="s">
        <v>53</v>
      </c>
      <c r="G3077" s="15" t="s">
        <v>67</v>
      </c>
      <c r="H3077" s="18" t="n">
        <v>44013</v>
      </c>
      <c r="I3077" s="15" t="s">
        <v>15</v>
      </c>
      <c r="J3077" s="10" t="s">
        <v>16</v>
      </c>
    </row>
    <row r="3078" customFormat="false" ht="15" hidden="false" customHeight="false" outlineLevel="0" collapsed="false">
      <c r="A3078" s="9" t="s">
        <v>3382</v>
      </c>
      <c r="B3078" s="15" t="n">
        <v>1765745</v>
      </c>
      <c r="C3078" s="10" t="s">
        <v>18</v>
      </c>
      <c r="D3078" s="16" t="n">
        <v>32711</v>
      </c>
      <c r="E3078" s="17" t="n">
        <f aca="true">DATEDIF(D3078, TODAY(), "Y")</f>
        <v>35</v>
      </c>
      <c r="F3078" s="10" t="s">
        <v>53</v>
      </c>
      <c r="G3078" s="10" t="s">
        <v>19</v>
      </c>
      <c r="H3078" s="13" t="n">
        <v>44013</v>
      </c>
      <c r="I3078" s="10" t="s">
        <v>63</v>
      </c>
      <c r="J3078" s="10" t="s">
        <v>16</v>
      </c>
    </row>
    <row r="3079" customFormat="false" ht="15" hidden="false" customHeight="false" outlineLevel="0" collapsed="false">
      <c r="A3079" s="9" t="s">
        <v>3383</v>
      </c>
      <c r="B3079" s="15" t="n">
        <v>69811</v>
      </c>
      <c r="C3079" s="15" t="s">
        <v>18</v>
      </c>
      <c r="D3079" s="11" t="n">
        <v>36308</v>
      </c>
      <c r="E3079" s="12" t="n">
        <f aca="true">DATEDIF(D3079, TODAY(), "Y")</f>
        <v>25</v>
      </c>
      <c r="F3079" s="15" t="s">
        <v>53</v>
      </c>
      <c r="G3079" s="15" t="s">
        <v>67</v>
      </c>
      <c r="H3079" s="18" t="n">
        <v>43983</v>
      </c>
      <c r="I3079" s="15" t="s">
        <v>35</v>
      </c>
      <c r="J3079" s="15" t="s">
        <v>16</v>
      </c>
    </row>
    <row r="3080" customFormat="false" ht="15" hidden="false" customHeight="false" outlineLevel="0" collapsed="false">
      <c r="A3080" s="9" t="s">
        <v>3384</v>
      </c>
      <c r="B3080" s="15" t="n">
        <v>69811</v>
      </c>
      <c r="C3080" s="10" t="s">
        <v>18</v>
      </c>
      <c r="D3080" s="16" t="n">
        <v>36308</v>
      </c>
      <c r="E3080" s="17" t="n">
        <f aca="true">DATEDIF(D3080, TODAY(), "Y")</f>
        <v>25</v>
      </c>
      <c r="F3080" s="10" t="s">
        <v>53</v>
      </c>
      <c r="G3080" s="10" t="s">
        <v>50</v>
      </c>
      <c r="H3080" s="13" t="n">
        <v>43983</v>
      </c>
      <c r="I3080" s="10" t="s">
        <v>63</v>
      </c>
      <c r="J3080" s="10" t="s">
        <v>16</v>
      </c>
    </row>
    <row r="3081" customFormat="false" ht="15" hidden="false" customHeight="false" outlineLevel="0" collapsed="false">
      <c r="A3081" s="9" t="s">
        <v>3385</v>
      </c>
      <c r="B3081" s="10" t="n">
        <v>2925138</v>
      </c>
      <c r="C3081" s="15" t="s">
        <v>18</v>
      </c>
      <c r="D3081" s="11" t="n">
        <v>30665</v>
      </c>
      <c r="E3081" s="12" t="n">
        <f aca="true">DATEDIF(D3081, TODAY(), "Y")</f>
        <v>41</v>
      </c>
      <c r="F3081" s="15" t="s">
        <v>53</v>
      </c>
      <c r="G3081" s="10" t="s">
        <v>50</v>
      </c>
      <c r="H3081" s="18" t="n">
        <v>43891</v>
      </c>
      <c r="I3081" s="15" t="s">
        <v>20</v>
      </c>
      <c r="J3081" s="15" t="s">
        <v>16</v>
      </c>
    </row>
    <row r="3082" customFormat="false" ht="15" hidden="false" customHeight="false" outlineLevel="0" collapsed="false">
      <c r="A3082" s="9" t="s">
        <v>3386</v>
      </c>
      <c r="B3082" s="15" t="n">
        <v>57638</v>
      </c>
      <c r="C3082" s="10" t="s">
        <v>18</v>
      </c>
      <c r="D3082" s="16" t="n">
        <v>34371</v>
      </c>
      <c r="E3082" s="17" t="n">
        <f aca="true">DATEDIF(D3082, TODAY(), "Y")</f>
        <v>31</v>
      </c>
      <c r="F3082" s="10" t="s">
        <v>53</v>
      </c>
      <c r="G3082" s="10" t="s">
        <v>50</v>
      </c>
      <c r="H3082" s="13" t="n">
        <v>43922</v>
      </c>
      <c r="I3082" s="15" t="s">
        <v>20</v>
      </c>
      <c r="J3082" s="10" t="s">
        <v>16</v>
      </c>
    </row>
    <row r="3083" customFormat="false" ht="15" hidden="false" customHeight="false" outlineLevel="0" collapsed="false">
      <c r="A3083" s="9" t="s">
        <v>3387</v>
      </c>
      <c r="B3083" s="15" t="n">
        <v>57638</v>
      </c>
      <c r="C3083" s="15" t="s">
        <v>18</v>
      </c>
      <c r="D3083" s="11" t="n">
        <v>34371</v>
      </c>
      <c r="E3083" s="12" t="n">
        <f aca="true">DATEDIF(D3083, TODAY(), "Y")</f>
        <v>31</v>
      </c>
      <c r="F3083" s="15" t="s">
        <v>53</v>
      </c>
      <c r="G3083" s="10" t="s">
        <v>50</v>
      </c>
      <c r="H3083" s="18" t="n">
        <v>43922</v>
      </c>
      <c r="I3083" s="15" t="s">
        <v>29</v>
      </c>
      <c r="J3083" s="15" t="s">
        <v>16</v>
      </c>
    </row>
    <row r="3084" customFormat="false" ht="15" hidden="false" customHeight="false" outlineLevel="0" collapsed="false">
      <c r="A3084" s="9" t="s">
        <v>3388</v>
      </c>
      <c r="B3084" s="15" t="n">
        <v>57638</v>
      </c>
      <c r="C3084" s="10" t="s">
        <v>18</v>
      </c>
      <c r="D3084" s="16" t="n">
        <v>34371</v>
      </c>
      <c r="E3084" s="17" t="n">
        <f aca="true">DATEDIF(D3084, TODAY(), "Y")</f>
        <v>31</v>
      </c>
      <c r="F3084" s="10" t="s">
        <v>53</v>
      </c>
      <c r="G3084" s="10" t="s">
        <v>19</v>
      </c>
      <c r="H3084" s="13" t="n">
        <v>43922</v>
      </c>
      <c r="I3084" s="15" t="s">
        <v>20</v>
      </c>
      <c r="J3084" s="10" t="s">
        <v>16</v>
      </c>
    </row>
    <row r="3085" customFormat="false" ht="15" hidden="false" customHeight="false" outlineLevel="0" collapsed="false">
      <c r="A3085" s="9" t="s">
        <v>3389</v>
      </c>
      <c r="B3085" s="15" t="n">
        <v>57638</v>
      </c>
      <c r="C3085" s="15" t="s">
        <v>18</v>
      </c>
      <c r="D3085" s="11" t="n">
        <v>34371</v>
      </c>
      <c r="E3085" s="12" t="n">
        <f aca="true">DATEDIF(D3085, TODAY(), "Y")</f>
        <v>31</v>
      </c>
      <c r="F3085" s="15" t="s">
        <v>53</v>
      </c>
      <c r="G3085" s="15" t="s">
        <v>19</v>
      </c>
      <c r="H3085" s="18" t="n">
        <v>43922</v>
      </c>
      <c r="I3085" s="15" t="s">
        <v>29</v>
      </c>
      <c r="J3085" s="15" t="s">
        <v>16</v>
      </c>
    </row>
    <row r="3086" customFormat="false" ht="15" hidden="false" customHeight="false" outlineLevel="0" collapsed="false">
      <c r="A3086" s="9" t="s">
        <v>3390</v>
      </c>
      <c r="B3086" s="15" t="n">
        <v>41472</v>
      </c>
      <c r="C3086" s="10" t="s">
        <v>18</v>
      </c>
      <c r="D3086" s="16" t="n">
        <v>33796</v>
      </c>
      <c r="E3086" s="17" t="n">
        <f aca="true">DATEDIF(D3086, TODAY(), "Y")</f>
        <v>32</v>
      </c>
      <c r="F3086" s="10" t="s">
        <v>53</v>
      </c>
      <c r="G3086" s="10" t="s">
        <v>50</v>
      </c>
      <c r="H3086" s="13" t="n">
        <v>43922</v>
      </c>
      <c r="I3086" s="15" t="s">
        <v>20</v>
      </c>
      <c r="J3086" s="10" t="s">
        <v>16</v>
      </c>
    </row>
    <row r="3087" customFormat="false" ht="15" hidden="false" customHeight="false" outlineLevel="0" collapsed="false">
      <c r="A3087" s="9" t="s">
        <v>3391</v>
      </c>
      <c r="B3087" s="10" t="n">
        <v>7803993</v>
      </c>
      <c r="C3087" s="15" t="s">
        <v>18</v>
      </c>
      <c r="D3087" s="11" t="n">
        <v>35011</v>
      </c>
      <c r="E3087" s="12" t="n">
        <f aca="true">DATEDIF(D3087, TODAY(), "Y")</f>
        <v>29</v>
      </c>
      <c r="F3087" s="15" t="s">
        <v>680</v>
      </c>
      <c r="G3087" s="15" t="s">
        <v>19</v>
      </c>
      <c r="H3087" s="18" t="n">
        <v>43922</v>
      </c>
      <c r="I3087" s="15" t="s">
        <v>35</v>
      </c>
      <c r="J3087" s="15" t="s">
        <v>16</v>
      </c>
    </row>
    <row r="3088" customFormat="false" ht="15" hidden="false" customHeight="false" outlineLevel="0" collapsed="false">
      <c r="A3088" s="9" t="s">
        <v>3392</v>
      </c>
      <c r="B3088" s="15" t="n">
        <v>659475</v>
      </c>
      <c r="C3088" s="10" t="s">
        <v>18</v>
      </c>
      <c r="D3088" s="16" t="n">
        <v>35873</v>
      </c>
      <c r="E3088" s="17" t="n">
        <f aca="true">DATEDIF(D3088, TODAY(), "Y")</f>
        <v>27</v>
      </c>
      <c r="F3088" s="10" t="s">
        <v>680</v>
      </c>
      <c r="G3088" s="15" t="s">
        <v>476</v>
      </c>
      <c r="H3088" s="13" t="n">
        <v>44136</v>
      </c>
      <c r="I3088" s="10" t="s">
        <v>35</v>
      </c>
      <c r="J3088" s="10" t="s">
        <v>16</v>
      </c>
    </row>
    <row r="3089" customFormat="false" ht="15" hidden="false" customHeight="false" outlineLevel="0" collapsed="false">
      <c r="A3089" s="9" t="s">
        <v>3393</v>
      </c>
      <c r="B3089" s="10" t="n">
        <v>91402</v>
      </c>
      <c r="C3089" s="15" t="s">
        <v>18</v>
      </c>
      <c r="D3089" s="11" t="n">
        <v>30700</v>
      </c>
      <c r="E3089" s="12" t="n">
        <f aca="true">DATEDIF(D3089, TODAY(), "Y")</f>
        <v>41</v>
      </c>
      <c r="F3089" s="15" t="s">
        <v>75</v>
      </c>
      <c r="G3089" s="15" t="s">
        <v>67</v>
      </c>
      <c r="H3089" s="18" t="n">
        <v>44136</v>
      </c>
      <c r="I3089" s="10" t="s">
        <v>89</v>
      </c>
      <c r="J3089" s="15" t="s">
        <v>16</v>
      </c>
    </row>
    <row r="3090" customFormat="false" ht="15" hidden="false" customHeight="false" outlineLevel="0" collapsed="false">
      <c r="A3090" s="9" t="s">
        <v>3394</v>
      </c>
      <c r="B3090" s="15" t="n">
        <v>5685882</v>
      </c>
      <c r="C3090" s="10" t="s">
        <v>18</v>
      </c>
      <c r="D3090" s="16" t="n">
        <v>33086</v>
      </c>
      <c r="E3090" s="17" t="n">
        <f aca="true">DATEDIF(D3090, TODAY(), "Y")</f>
        <v>34</v>
      </c>
      <c r="F3090" s="10" t="s">
        <v>75</v>
      </c>
      <c r="G3090" s="10" t="s">
        <v>19</v>
      </c>
      <c r="H3090" s="13" t="n">
        <v>44166</v>
      </c>
      <c r="I3090" s="10" t="s">
        <v>35</v>
      </c>
      <c r="J3090" s="10" t="s">
        <v>16</v>
      </c>
    </row>
    <row r="3091" customFormat="false" ht="15" hidden="false" customHeight="false" outlineLevel="0" collapsed="false">
      <c r="A3091" s="9" t="s">
        <v>3395</v>
      </c>
      <c r="B3091" s="10" t="n">
        <v>899698</v>
      </c>
      <c r="C3091" s="15" t="s">
        <v>18</v>
      </c>
      <c r="D3091" s="11" t="n">
        <v>29725</v>
      </c>
      <c r="E3091" s="12" t="n">
        <f aca="true">DATEDIF(D3091, TODAY(), "Y")</f>
        <v>43</v>
      </c>
      <c r="F3091" s="15" t="s">
        <v>53</v>
      </c>
      <c r="G3091" s="10" t="s">
        <v>331</v>
      </c>
      <c r="H3091" s="18" t="n">
        <v>44166</v>
      </c>
      <c r="I3091" s="15" t="s">
        <v>63</v>
      </c>
      <c r="J3091" s="15" t="s">
        <v>16</v>
      </c>
    </row>
    <row r="3092" customFormat="false" ht="15" hidden="false" customHeight="false" outlineLevel="0" collapsed="false">
      <c r="A3092" s="9" t="s">
        <v>3396</v>
      </c>
      <c r="B3092" s="15" t="n">
        <v>6793090</v>
      </c>
      <c r="C3092" s="10" t="s">
        <v>18</v>
      </c>
      <c r="D3092" s="16" t="n">
        <v>27057</v>
      </c>
      <c r="E3092" s="17" t="n">
        <f aca="true">DATEDIF(D3092, TODAY(), "Y")</f>
        <v>51</v>
      </c>
      <c r="F3092" s="10" t="s">
        <v>53</v>
      </c>
      <c r="G3092" s="10" t="s">
        <v>19</v>
      </c>
      <c r="H3092" s="13" t="n">
        <v>44166</v>
      </c>
      <c r="I3092" s="15" t="s">
        <v>20</v>
      </c>
      <c r="J3092" s="10" t="s">
        <v>16</v>
      </c>
    </row>
    <row r="3093" customFormat="false" ht="15" hidden="false" customHeight="false" outlineLevel="0" collapsed="false">
      <c r="A3093" s="9" t="s">
        <v>3397</v>
      </c>
      <c r="B3093" s="10" t="n">
        <v>3334709</v>
      </c>
      <c r="C3093" s="15" t="s">
        <v>18</v>
      </c>
      <c r="D3093" s="11" t="n">
        <v>34765</v>
      </c>
      <c r="E3093" s="12" t="n">
        <f aca="true">DATEDIF(D3093, TODAY(), "Y")</f>
        <v>30</v>
      </c>
      <c r="F3093" s="15" t="s">
        <v>53</v>
      </c>
      <c r="G3093" s="15" t="s">
        <v>67</v>
      </c>
      <c r="H3093" s="18" t="n">
        <v>44166</v>
      </c>
      <c r="I3093" s="15" t="s">
        <v>25</v>
      </c>
      <c r="J3093" s="15" t="s">
        <v>26</v>
      </c>
    </row>
    <row r="3094" customFormat="false" ht="15" hidden="false" customHeight="false" outlineLevel="0" collapsed="false">
      <c r="A3094" s="9" t="s">
        <v>3398</v>
      </c>
      <c r="B3094" s="10" t="n">
        <v>522681</v>
      </c>
      <c r="C3094" s="10" t="s">
        <v>18</v>
      </c>
      <c r="D3094" s="16" t="n">
        <v>35586</v>
      </c>
      <c r="E3094" s="17" t="n">
        <f aca="true">DATEDIF(D3094, TODAY(), "Y")</f>
        <v>27</v>
      </c>
      <c r="F3094" s="10" t="s">
        <v>53</v>
      </c>
      <c r="G3094" s="10" t="s">
        <v>50</v>
      </c>
      <c r="H3094" s="13" t="n">
        <v>44105</v>
      </c>
      <c r="I3094" s="10" t="s">
        <v>15</v>
      </c>
      <c r="J3094" s="10" t="s">
        <v>16</v>
      </c>
    </row>
    <row r="3095" customFormat="false" ht="15" hidden="false" customHeight="false" outlineLevel="0" collapsed="false">
      <c r="A3095" s="9" t="s">
        <v>3399</v>
      </c>
      <c r="B3095" s="10" t="n">
        <v>522681</v>
      </c>
      <c r="C3095" s="15" t="s">
        <v>18</v>
      </c>
      <c r="D3095" s="11" t="n">
        <v>35586</v>
      </c>
      <c r="E3095" s="12" t="n">
        <f aca="true">DATEDIF(D3095, TODAY(), "Y")</f>
        <v>27</v>
      </c>
      <c r="F3095" s="15" t="s">
        <v>53</v>
      </c>
      <c r="G3095" s="10" t="s">
        <v>50</v>
      </c>
      <c r="H3095" s="18" t="n">
        <v>44105</v>
      </c>
      <c r="I3095" s="15" t="s">
        <v>35</v>
      </c>
      <c r="J3095" s="15" t="s">
        <v>16</v>
      </c>
    </row>
    <row r="3096" customFormat="false" ht="15" hidden="false" customHeight="false" outlineLevel="0" collapsed="false">
      <c r="A3096" s="9" t="s">
        <v>3400</v>
      </c>
      <c r="B3096" s="15" t="n">
        <v>26273</v>
      </c>
      <c r="C3096" s="10" t="s">
        <v>18</v>
      </c>
      <c r="D3096" s="16" t="n">
        <v>31600</v>
      </c>
      <c r="E3096" s="17" t="n">
        <f aca="true">DATEDIF(D3096, TODAY(), "Y")</f>
        <v>38</v>
      </c>
      <c r="F3096" s="10" t="s">
        <v>680</v>
      </c>
      <c r="G3096" s="10" t="s">
        <v>19</v>
      </c>
      <c r="H3096" s="13" t="n">
        <v>44105</v>
      </c>
      <c r="I3096" s="10" t="s">
        <v>35</v>
      </c>
      <c r="J3096" s="10" t="s">
        <v>36</v>
      </c>
    </row>
    <row r="3097" customFormat="false" ht="15" hidden="false" customHeight="false" outlineLevel="0" collapsed="false">
      <c r="A3097" s="9" t="s">
        <v>3401</v>
      </c>
      <c r="B3097" s="10" t="n">
        <v>2878422</v>
      </c>
      <c r="C3097" s="15" t="s">
        <v>18</v>
      </c>
      <c r="D3097" s="11" t="n">
        <v>35163</v>
      </c>
      <c r="E3097" s="12" t="n">
        <f aca="true">DATEDIF(D3097, TODAY(), "Y")</f>
        <v>29</v>
      </c>
      <c r="F3097" s="15" t="s">
        <v>75</v>
      </c>
      <c r="G3097" s="15" t="s">
        <v>19</v>
      </c>
      <c r="H3097" s="18" t="n">
        <v>44044</v>
      </c>
      <c r="I3097" s="15" t="s">
        <v>35</v>
      </c>
      <c r="J3097" s="15" t="s">
        <v>16</v>
      </c>
    </row>
    <row r="3098" customFormat="false" ht="15" hidden="false" customHeight="false" outlineLevel="0" collapsed="false">
      <c r="A3098" s="9" t="s">
        <v>3402</v>
      </c>
      <c r="B3098" s="15" t="n">
        <v>97429</v>
      </c>
      <c r="C3098" s="10" t="s">
        <v>18</v>
      </c>
      <c r="D3098" s="16" t="n">
        <v>33164</v>
      </c>
      <c r="E3098" s="17" t="n">
        <f aca="true">DATEDIF(D3098, TODAY(), "Y")</f>
        <v>34</v>
      </c>
      <c r="F3098" s="10" t="s">
        <v>75</v>
      </c>
      <c r="G3098" s="10" t="s">
        <v>67</v>
      </c>
      <c r="H3098" s="13" t="n">
        <v>44044</v>
      </c>
      <c r="I3098" s="15" t="s">
        <v>20</v>
      </c>
      <c r="J3098" s="10" t="s">
        <v>16</v>
      </c>
    </row>
    <row r="3099" customFormat="false" ht="15" hidden="false" customHeight="false" outlineLevel="0" collapsed="false">
      <c r="A3099" s="9" t="s">
        <v>3403</v>
      </c>
      <c r="B3099" s="10" t="n">
        <v>9835656</v>
      </c>
      <c r="C3099" s="15" t="s">
        <v>18</v>
      </c>
      <c r="D3099" s="11" t="n">
        <v>34347</v>
      </c>
      <c r="E3099" s="12" t="n">
        <f aca="true">DATEDIF(D3099, TODAY(), "Y")</f>
        <v>31</v>
      </c>
      <c r="F3099" s="15" t="s">
        <v>53</v>
      </c>
      <c r="G3099" s="10" t="s">
        <v>50</v>
      </c>
      <c r="H3099" s="18" t="n">
        <v>44044</v>
      </c>
      <c r="I3099" s="15" t="s">
        <v>35</v>
      </c>
      <c r="J3099" s="15" t="s">
        <v>16</v>
      </c>
    </row>
    <row r="3100" customFormat="false" ht="15" hidden="false" customHeight="false" outlineLevel="0" collapsed="false">
      <c r="A3100" s="9" t="s">
        <v>3404</v>
      </c>
      <c r="B3100" s="15" t="n">
        <v>4706768</v>
      </c>
      <c r="C3100" s="10" t="s">
        <v>18</v>
      </c>
      <c r="D3100" s="16" t="n">
        <v>32604</v>
      </c>
      <c r="E3100" s="17" t="n">
        <f aca="true">DATEDIF(D3100, TODAY(), "Y")</f>
        <v>36</v>
      </c>
      <c r="F3100" s="10" t="s">
        <v>53</v>
      </c>
      <c r="G3100" s="10" t="s">
        <v>67</v>
      </c>
      <c r="H3100" s="13" t="n">
        <v>44075</v>
      </c>
      <c r="I3100" s="10" t="s">
        <v>15</v>
      </c>
      <c r="J3100" s="10" t="s">
        <v>16</v>
      </c>
    </row>
    <row r="3101" customFormat="false" ht="15" hidden="false" customHeight="false" outlineLevel="0" collapsed="false">
      <c r="A3101" s="9" t="s">
        <v>3405</v>
      </c>
      <c r="B3101" s="10" t="n">
        <v>83288</v>
      </c>
      <c r="C3101" s="15" t="s">
        <v>18</v>
      </c>
      <c r="D3101" s="11" t="n">
        <v>33486</v>
      </c>
      <c r="E3101" s="12" t="n">
        <f aca="true">DATEDIF(D3101, TODAY(), "Y")</f>
        <v>33</v>
      </c>
      <c r="F3101" s="15" t="s">
        <v>53</v>
      </c>
      <c r="G3101" s="15" t="s">
        <v>19</v>
      </c>
      <c r="H3101" s="18" t="n">
        <v>44075</v>
      </c>
      <c r="I3101" s="15" t="s">
        <v>20</v>
      </c>
      <c r="J3101" s="15" t="s">
        <v>16</v>
      </c>
    </row>
    <row r="3102" customFormat="false" ht="15" hidden="false" customHeight="false" outlineLevel="0" collapsed="false">
      <c r="A3102" s="9" t="s">
        <v>3406</v>
      </c>
      <c r="B3102" s="15" t="n">
        <v>66336</v>
      </c>
      <c r="C3102" s="10" t="s">
        <v>18</v>
      </c>
      <c r="D3102" s="16" t="n">
        <v>33801</v>
      </c>
      <c r="E3102" s="17" t="n">
        <f aca="true">DATEDIF(D3102, TODAY(), "Y")</f>
        <v>32</v>
      </c>
      <c r="F3102" s="10" t="s">
        <v>75</v>
      </c>
      <c r="G3102" s="10" t="s">
        <v>19</v>
      </c>
      <c r="H3102" s="13" t="n">
        <v>44044</v>
      </c>
      <c r="I3102" s="10" t="s">
        <v>35</v>
      </c>
      <c r="J3102" s="10" t="s">
        <v>16</v>
      </c>
    </row>
    <row r="3103" customFormat="false" ht="15" hidden="false" customHeight="false" outlineLevel="0" collapsed="false">
      <c r="A3103" s="9" t="s">
        <v>3407</v>
      </c>
      <c r="B3103" s="10" t="n">
        <v>416147</v>
      </c>
      <c r="C3103" s="15" t="s">
        <v>18</v>
      </c>
      <c r="D3103" s="11" t="n">
        <v>33191</v>
      </c>
      <c r="E3103" s="12" t="n">
        <f aca="true">DATEDIF(D3103, TODAY(), "Y")</f>
        <v>34</v>
      </c>
      <c r="F3103" s="15" t="s">
        <v>53</v>
      </c>
      <c r="G3103" s="15" t="s">
        <v>19</v>
      </c>
      <c r="H3103" s="18" t="n">
        <v>44044</v>
      </c>
      <c r="I3103" s="15" t="s">
        <v>63</v>
      </c>
      <c r="J3103" s="15" t="s">
        <v>16</v>
      </c>
    </row>
    <row r="3104" customFormat="false" ht="15" hidden="false" customHeight="false" outlineLevel="0" collapsed="false">
      <c r="A3104" s="9" t="s">
        <v>3408</v>
      </c>
      <c r="B3104" s="15" t="n">
        <v>173691</v>
      </c>
      <c r="C3104" s="10" t="s">
        <v>18</v>
      </c>
      <c r="D3104" s="16" t="n">
        <v>36597</v>
      </c>
      <c r="E3104" s="17" t="n">
        <f aca="true">DATEDIF(D3104, TODAY(), "Y")</f>
        <v>25</v>
      </c>
      <c r="F3104" s="10" t="s">
        <v>53</v>
      </c>
      <c r="G3104" s="10" t="s">
        <v>19</v>
      </c>
      <c r="H3104" s="13" t="n">
        <v>44044</v>
      </c>
      <c r="I3104" s="10" t="s">
        <v>35</v>
      </c>
      <c r="J3104" s="10" t="s">
        <v>16</v>
      </c>
    </row>
    <row r="3105" customFormat="false" ht="15" hidden="false" customHeight="false" outlineLevel="0" collapsed="false">
      <c r="A3105" s="9" t="s">
        <v>3409</v>
      </c>
      <c r="B3105" s="10" t="n">
        <v>497594</v>
      </c>
      <c r="C3105" s="15" t="s">
        <v>18</v>
      </c>
      <c r="D3105" s="11" t="n">
        <v>32068</v>
      </c>
      <c r="E3105" s="12" t="n">
        <f aca="true">DATEDIF(D3105, TODAY(), "Y")</f>
        <v>37</v>
      </c>
      <c r="F3105" s="15" t="s">
        <v>53</v>
      </c>
      <c r="G3105" s="15" t="s">
        <v>19</v>
      </c>
      <c r="H3105" s="18" t="n">
        <v>44044</v>
      </c>
      <c r="I3105" s="15" t="s">
        <v>63</v>
      </c>
      <c r="J3105" s="15" t="s">
        <v>16</v>
      </c>
    </row>
    <row r="3106" customFormat="false" ht="15" hidden="false" customHeight="false" outlineLevel="0" collapsed="false">
      <c r="A3106" s="9" t="s">
        <v>3410</v>
      </c>
      <c r="B3106" s="15" t="n">
        <v>7225284</v>
      </c>
      <c r="C3106" s="10" t="s">
        <v>18</v>
      </c>
      <c r="D3106" s="16" t="n">
        <v>36953</v>
      </c>
      <c r="E3106" s="17" t="n">
        <f aca="true">DATEDIF(D3106, TODAY(), "Y")</f>
        <v>24</v>
      </c>
      <c r="F3106" s="10" t="s">
        <v>75</v>
      </c>
      <c r="G3106" s="10" t="s">
        <v>19</v>
      </c>
      <c r="H3106" s="13" t="n">
        <v>44044</v>
      </c>
      <c r="I3106" s="10" t="s">
        <v>35</v>
      </c>
      <c r="J3106" s="10" t="s">
        <v>36</v>
      </c>
    </row>
    <row r="3107" customFormat="false" ht="15" hidden="false" customHeight="false" outlineLevel="0" collapsed="false">
      <c r="A3107" s="9" t="s">
        <v>3411</v>
      </c>
      <c r="B3107" s="10" t="n">
        <v>96580</v>
      </c>
      <c r="C3107" s="15" t="s">
        <v>18</v>
      </c>
      <c r="D3107" s="11" t="n">
        <v>29443</v>
      </c>
      <c r="E3107" s="12" t="n">
        <f aca="true">DATEDIF(D3107, TODAY(), "Y")</f>
        <v>44</v>
      </c>
      <c r="F3107" s="15" t="s">
        <v>53</v>
      </c>
      <c r="G3107" s="10" t="s">
        <v>50</v>
      </c>
      <c r="H3107" s="18" t="n">
        <v>44013</v>
      </c>
      <c r="I3107" s="15" t="s">
        <v>35</v>
      </c>
      <c r="J3107" s="15" t="s">
        <v>16</v>
      </c>
    </row>
    <row r="3108" customFormat="false" ht="15" hidden="false" customHeight="false" outlineLevel="0" collapsed="false">
      <c r="A3108" s="9" t="s">
        <v>3412</v>
      </c>
      <c r="B3108" s="15" t="n">
        <v>7853319</v>
      </c>
      <c r="C3108" s="10" t="s">
        <v>18</v>
      </c>
      <c r="D3108" s="16" t="n">
        <v>31861</v>
      </c>
      <c r="E3108" s="17" t="n">
        <f aca="true">DATEDIF(D3108, TODAY(), "Y")</f>
        <v>38</v>
      </c>
      <c r="F3108" s="10" t="s">
        <v>680</v>
      </c>
      <c r="G3108" s="10" t="s">
        <v>50</v>
      </c>
      <c r="H3108" s="13" t="n">
        <v>43952</v>
      </c>
      <c r="I3108" s="15" t="s">
        <v>301</v>
      </c>
      <c r="J3108" s="10" t="s">
        <v>16</v>
      </c>
    </row>
    <row r="3109" customFormat="false" ht="15" hidden="false" customHeight="false" outlineLevel="0" collapsed="false">
      <c r="A3109" s="9" t="s">
        <v>3413</v>
      </c>
      <c r="B3109" s="10" t="n">
        <v>7519782</v>
      </c>
      <c r="C3109" s="15" t="s">
        <v>18</v>
      </c>
      <c r="D3109" s="11" t="n">
        <v>31213</v>
      </c>
      <c r="E3109" s="12" t="n">
        <f aca="true">DATEDIF(D3109, TODAY(), "Y")</f>
        <v>39</v>
      </c>
      <c r="F3109" s="15" t="s">
        <v>75</v>
      </c>
      <c r="G3109" s="15" t="s">
        <v>19</v>
      </c>
      <c r="H3109" s="18" t="n">
        <v>44013</v>
      </c>
      <c r="I3109" s="15" t="s">
        <v>35</v>
      </c>
      <c r="J3109" s="15" t="s">
        <v>16</v>
      </c>
    </row>
    <row r="3110" customFormat="false" ht="15" hidden="false" customHeight="false" outlineLevel="0" collapsed="false">
      <c r="A3110" s="9" t="s">
        <v>3414</v>
      </c>
      <c r="B3110" s="15" t="n">
        <v>667846</v>
      </c>
      <c r="C3110" s="10" t="s">
        <v>18</v>
      </c>
      <c r="D3110" s="16" t="n">
        <v>36315</v>
      </c>
      <c r="E3110" s="17" t="n">
        <f aca="true">DATEDIF(D3110, TODAY(), "Y")</f>
        <v>25</v>
      </c>
      <c r="F3110" s="10" t="s">
        <v>680</v>
      </c>
      <c r="G3110" s="10" t="s">
        <v>19</v>
      </c>
      <c r="H3110" s="13" t="n">
        <v>44013</v>
      </c>
      <c r="I3110" s="10" t="s">
        <v>35</v>
      </c>
      <c r="J3110" s="10" t="s">
        <v>36</v>
      </c>
    </row>
    <row r="3111" customFormat="false" ht="15" hidden="false" customHeight="false" outlineLevel="0" collapsed="false">
      <c r="A3111" s="9" t="s">
        <v>3415</v>
      </c>
      <c r="B3111" s="10" t="n">
        <v>96580</v>
      </c>
      <c r="C3111" s="15" t="s">
        <v>18</v>
      </c>
      <c r="D3111" s="11" t="n">
        <v>29443</v>
      </c>
      <c r="E3111" s="12" t="n">
        <f aca="true">DATEDIF(D3111, TODAY(), "Y")</f>
        <v>44</v>
      </c>
      <c r="F3111" s="15" t="s">
        <v>75</v>
      </c>
      <c r="G3111" s="15" t="s">
        <v>19</v>
      </c>
      <c r="H3111" s="18" t="n">
        <v>44013</v>
      </c>
      <c r="I3111" s="15" t="s">
        <v>35</v>
      </c>
      <c r="J3111" s="15" t="s">
        <v>16</v>
      </c>
    </row>
    <row r="3112" customFormat="false" ht="15" hidden="false" customHeight="false" outlineLevel="0" collapsed="false">
      <c r="A3112" s="9" t="s">
        <v>3416</v>
      </c>
      <c r="B3112" s="15" t="n">
        <v>305492</v>
      </c>
      <c r="C3112" s="10" t="s">
        <v>18</v>
      </c>
      <c r="D3112" s="16" t="n">
        <v>35685</v>
      </c>
      <c r="E3112" s="17" t="n">
        <f aca="true">DATEDIF(D3112, TODAY(), "Y")</f>
        <v>27</v>
      </c>
      <c r="F3112" s="10" t="s">
        <v>75</v>
      </c>
      <c r="G3112" s="10" t="s">
        <v>19</v>
      </c>
      <c r="H3112" s="13" t="n">
        <v>44013</v>
      </c>
      <c r="I3112" s="10" t="s">
        <v>35</v>
      </c>
      <c r="J3112" s="10" t="s">
        <v>16</v>
      </c>
    </row>
    <row r="3113" customFormat="false" ht="15" hidden="false" customHeight="false" outlineLevel="0" collapsed="false">
      <c r="A3113" s="9" t="s">
        <v>3417</v>
      </c>
      <c r="B3113" s="10" t="n">
        <v>89339</v>
      </c>
      <c r="C3113" s="15" t="s">
        <v>18</v>
      </c>
      <c r="D3113" s="11" t="n">
        <v>35719</v>
      </c>
      <c r="E3113" s="12" t="n">
        <f aca="true">DATEDIF(D3113, TODAY(), "Y")</f>
        <v>27</v>
      </c>
      <c r="F3113" s="15" t="s">
        <v>75</v>
      </c>
      <c r="G3113" s="15" t="s">
        <v>19</v>
      </c>
      <c r="H3113" s="18" t="n">
        <v>44044</v>
      </c>
      <c r="I3113" s="15" t="s">
        <v>35</v>
      </c>
      <c r="J3113" s="15" t="s">
        <v>16</v>
      </c>
    </row>
    <row r="3114" customFormat="false" ht="15" hidden="false" customHeight="false" outlineLevel="0" collapsed="false">
      <c r="A3114" s="9" t="s">
        <v>3418</v>
      </c>
      <c r="B3114" s="15" t="n">
        <v>38035</v>
      </c>
      <c r="C3114" s="10" t="s">
        <v>18</v>
      </c>
      <c r="D3114" s="16" t="n">
        <v>34844</v>
      </c>
      <c r="E3114" s="17" t="n">
        <f aca="true">DATEDIF(D3114, TODAY(), "Y")</f>
        <v>29</v>
      </c>
      <c r="F3114" s="10" t="s">
        <v>53</v>
      </c>
      <c r="G3114" s="10" t="s">
        <v>50</v>
      </c>
      <c r="H3114" s="13" t="n">
        <v>43952</v>
      </c>
      <c r="I3114" s="10" t="s">
        <v>35</v>
      </c>
      <c r="J3114" s="10" t="s">
        <v>36</v>
      </c>
    </row>
    <row r="3115" customFormat="false" ht="15" hidden="false" customHeight="false" outlineLevel="0" collapsed="false">
      <c r="A3115" s="9" t="s">
        <v>3419</v>
      </c>
      <c r="B3115" s="10" t="n">
        <v>77120</v>
      </c>
      <c r="C3115" s="15" t="s">
        <v>18</v>
      </c>
      <c r="D3115" s="11" t="n">
        <v>34965</v>
      </c>
      <c r="E3115" s="12" t="n">
        <f aca="true">DATEDIF(D3115, TODAY(), "Y")</f>
        <v>29</v>
      </c>
      <c r="F3115" s="15" t="s">
        <v>75</v>
      </c>
      <c r="G3115" s="15" t="s">
        <v>19</v>
      </c>
      <c r="H3115" s="18" t="n">
        <v>43983</v>
      </c>
      <c r="I3115" s="15" t="s">
        <v>35</v>
      </c>
      <c r="J3115" s="15" t="s">
        <v>16</v>
      </c>
    </row>
    <row r="3116" customFormat="false" ht="15" hidden="false" customHeight="false" outlineLevel="0" collapsed="false">
      <c r="A3116" s="9" t="s">
        <v>3420</v>
      </c>
      <c r="B3116" s="15" t="n">
        <v>1463995</v>
      </c>
      <c r="C3116" s="10" t="s">
        <v>18</v>
      </c>
      <c r="D3116" s="16" t="n">
        <v>31308</v>
      </c>
      <c r="E3116" s="17" t="n">
        <f aca="true">DATEDIF(D3116, TODAY(), "Y")</f>
        <v>39</v>
      </c>
      <c r="F3116" s="10" t="s">
        <v>75</v>
      </c>
      <c r="G3116" s="10" t="s">
        <v>19</v>
      </c>
      <c r="H3116" s="13" t="n">
        <v>43983</v>
      </c>
      <c r="I3116" s="10" t="s">
        <v>35</v>
      </c>
      <c r="J3116" s="10" t="s">
        <v>36</v>
      </c>
    </row>
    <row r="3117" customFormat="false" ht="15" hidden="false" customHeight="false" outlineLevel="0" collapsed="false">
      <c r="A3117" s="9" t="s">
        <v>3421</v>
      </c>
      <c r="B3117" s="10" t="n">
        <v>756753</v>
      </c>
      <c r="C3117" s="15" t="s">
        <v>18</v>
      </c>
      <c r="D3117" s="11" t="n">
        <v>37622</v>
      </c>
      <c r="E3117" s="12" t="n">
        <f aca="true">DATEDIF(D3117, TODAY(), "Y")</f>
        <v>22</v>
      </c>
      <c r="F3117" s="15" t="s">
        <v>75</v>
      </c>
      <c r="G3117" s="15" t="s">
        <v>19</v>
      </c>
      <c r="H3117" s="18" t="n">
        <v>44013</v>
      </c>
      <c r="I3117" s="15" t="s">
        <v>20</v>
      </c>
      <c r="J3117" s="15" t="s">
        <v>16</v>
      </c>
    </row>
    <row r="3118" customFormat="false" ht="15" hidden="false" customHeight="false" outlineLevel="0" collapsed="false">
      <c r="A3118" s="9" t="s">
        <v>3422</v>
      </c>
      <c r="B3118" s="15" t="n">
        <v>15053</v>
      </c>
      <c r="C3118" s="10" t="s">
        <v>18</v>
      </c>
      <c r="D3118" s="16" t="n">
        <v>33352</v>
      </c>
      <c r="E3118" s="17" t="n">
        <f aca="true">DATEDIF(D3118, TODAY(), "Y")</f>
        <v>34</v>
      </c>
      <c r="F3118" s="10" t="s">
        <v>75</v>
      </c>
      <c r="G3118" s="10" t="s">
        <v>19</v>
      </c>
      <c r="H3118" s="13" t="n">
        <v>43983</v>
      </c>
      <c r="I3118" s="15" t="s">
        <v>20</v>
      </c>
      <c r="J3118" s="10" t="s">
        <v>16</v>
      </c>
    </row>
    <row r="3119" customFormat="false" ht="15" hidden="false" customHeight="false" outlineLevel="0" collapsed="false">
      <c r="A3119" s="9" t="s">
        <v>3423</v>
      </c>
      <c r="B3119" s="15" t="n">
        <v>15053</v>
      </c>
      <c r="C3119" s="15" t="s">
        <v>18</v>
      </c>
      <c r="D3119" s="11" t="n">
        <v>33352</v>
      </c>
      <c r="E3119" s="12" t="n">
        <f aca="true">DATEDIF(D3119, TODAY(), "Y")</f>
        <v>34</v>
      </c>
      <c r="F3119" s="15" t="s">
        <v>75</v>
      </c>
      <c r="G3119" s="15" t="s">
        <v>19</v>
      </c>
      <c r="H3119" s="18" t="n">
        <v>43983</v>
      </c>
      <c r="I3119" s="15" t="s">
        <v>25</v>
      </c>
      <c r="J3119" s="15" t="s">
        <v>16</v>
      </c>
    </row>
    <row r="3120" customFormat="false" ht="15" hidden="false" customHeight="false" outlineLevel="0" collapsed="false">
      <c r="A3120" s="9" t="s">
        <v>3424</v>
      </c>
      <c r="B3120" s="15" t="n">
        <v>3353458</v>
      </c>
      <c r="C3120" s="10" t="s">
        <v>18</v>
      </c>
      <c r="D3120" s="16" t="n">
        <v>26806</v>
      </c>
      <c r="E3120" s="17" t="n">
        <f aca="true">DATEDIF(D3120, TODAY(), "Y")</f>
        <v>51</v>
      </c>
      <c r="F3120" s="10" t="s">
        <v>75</v>
      </c>
      <c r="G3120" s="10" t="s">
        <v>67</v>
      </c>
      <c r="H3120" s="13" t="n">
        <v>44013</v>
      </c>
      <c r="I3120" s="10" t="s">
        <v>89</v>
      </c>
      <c r="J3120" s="10" t="s">
        <v>16</v>
      </c>
    </row>
    <row r="3121" customFormat="false" ht="15" hidden="false" customHeight="false" outlineLevel="0" collapsed="false">
      <c r="A3121" s="9" t="s">
        <v>3425</v>
      </c>
      <c r="B3121" s="15" t="n">
        <v>142410</v>
      </c>
      <c r="C3121" s="15" t="s">
        <v>18</v>
      </c>
      <c r="D3121" s="11" t="n">
        <v>34560</v>
      </c>
      <c r="E3121" s="12" t="n">
        <f aca="true">DATEDIF(D3121, TODAY(), "Y")</f>
        <v>30</v>
      </c>
      <c r="F3121" s="15" t="s">
        <v>53</v>
      </c>
      <c r="G3121" s="15" t="s">
        <v>19</v>
      </c>
      <c r="H3121" s="18" t="n">
        <v>43952</v>
      </c>
      <c r="I3121" s="15" t="s">
        <v>35</v>
      </c>
      <c r="J3121" s="15" t="s">
        <v>36</v>
      </c>
    </row>
    <row r="3122" customFormat="false" ht="15" hidden="false" customHeight="false" outlineLevel="0" collapsed="false">
      <c r="A3122" s="9" t="s">
        <v>3426</v>
      </c>
      <c r="B3122" s="15" t="n">
        <v>142410</v>
      </c>
      <c r="C3122" s="10" t="s">
        <v>18</v>
      </c>
      <c r="D3122" s="16" t="n">
        <v>34560</v>
      </c>
      <c r="E3122" s="17" t="n">
        <f aca="true">DATEDIF(D3122, TODAY(), "Y")</f>
        <v>30</v>
      </c>
      <c r="F3122" s="10" t="s">
        <v>53</v>
      </c>
      <c r="G3122" s="10" t="s">
        <v>50</v>
      </c>
      <c r="H3122" s="13" t="n">
        <v>43952</v>
      </c>
      <c r="I3122" s="10" t="s">
        <v>63</v>
      </c>
      <c r="J3122" s="10" t="s">
        <v>16</v>
      </c>
    </row>
    <row r="3123" customFormat="false" ht="15" hidden="false" customHeight="false" outlineLevel="0" collapsed="false">
      <c r="A3123" s="9" t="s">
        <v>3427</v>
      </c>
      <c r="B3123" s="15" t="n">
        <v>142410</v>
      </c>
      <c r="C3123" s="15" t="s">
        <v>18</v>
      </c>
      <c r="D3123" s="11" t="n">
        <v>34560</v>
      </c>
      <c r="E3123" s="12" t="n">
        <f aca="true">DATEDIF(D3123, TODAY(), "Y")</f>
        <v>30</v>
      </c>
      <c r="F3123" s="15" t="s">
        <v>53</v>
      </c>
      <c r="G3123" s="10" t="s">
        <v>50</v>
      </c>
      <c r="H3123" s="18" t="n">
        <v>43952</v>
      </c>
      <c r="I3123" s="15" t="s">
        <v>35</v>
      </c>
      <c r="J3123" s="15" t="s">
        <v>36</v>
      </c>
    </row>
    <row r="3124" customFormat="false" ht="15" hidden="false" customHeight="false" outlineLevel="0" collapsed="false">
      <c r="A3124" s="9" t="s">
        <v>3428</v>
      </c>
      <c r="B3124" s="15" t="n">
        <v>174916</v>
      </c>
      <c r="C3124" s="10" t="s">
        <v>18</v>
      </c>
      <c r="D3124" s="16" t="n">
        <v>29190</v>
      </c>
      <c r="E3124" s="17" t="n">
        <f aca="true">DATEDIF(D3124, TODAY(), "Y")</f>
        <v>45</v>
      </c>
      <c r="F3124" s="10" t="s">
        <v>75</v>
      </c>
      <c r="G3124" s="10" t="s">
        <v>67</v>
      </c>
      <c r="H3124" s="13" t="n">
        <v>43983</v>
      </c>
      <c r="I3124" s="10" t="s">
        <v>29</v>
      </c>
      <c r="J3124" s="10" t="s">
        <v>59</v>
      </c>
    </row>
    <row r="3125" customFormat="false" ht="15" hidden="false" customHeight="false" outlineLevel="0" collapsed="false">
      <c r="A3125" s="9" t="s">
        <v>3429</v>
      </c>
      <c r="B3125" s="15" t="n">
        <v>174916</v>
      </c>
      <c r="C3125" s="15" t="s">
        <v>18</v>
      </c>
      <c r="D3125" s="11" t="n">
        <v>29190</v>
      </c>
      <c r="E3125" s="12" t="n">
        <f aca="true">DATEDIF(D3125, TODAY(), "Y")</f>
        <v>45</v>
      </c>
      <c r="F3125" s="15" t="s">
        <v>75</v>
      </c>
      <c r="G3125" s="15" t="s">
        <v>67</v>
      </c>
      <c r="H3125" s="18" t="n">
        <v>43983</v>
      </c>
      <c r="I3125" s="15" t="s">
        <v>15</v>
      </c>
      <c r="J3125" s="10" t="s">
        <v>16</v>
      </c>
    </row>
    <row r="3126" customFormat="false" ht="15" hidden="false" customHeight="false" outlineLevel="0" collapsed="false">
      <c r="A3126" s="9" t="s">
        <v>3430</v>
      </c>
      <c r="B3126" s="15" t="n">
        <v>310392</v>
      </c>
      <c r="C3126" s="10" t="s">
        <v>18</v>
      </c>
      <c r="D3126" s="16" t="n">
        <v>43902</v>
      </c>
      <c r="E3126" s="17" t="n">
        <f aca="true">DATEDIF(D3126, TODAY(), "Y")</f>
        <v>5</v>
      </c>
      <c r="F3126" s="10" t="s">
        <v>78</v>
      </c>
      <c r="G3126" s="10" t="s">
        <v>19</v>
      </c>
      <c r="H3126" s="13" t="n">
        <v>44136</v>
      </c>
      <c r="I3126" s="10" t="s">
        <v>35</v>
      </c>
      <c r="J3126" s="10" t="s">
        <v>36</v>
      </c>
    </row>
    <row r="3127" customFormat="false" ht="15" hidden="false" customHeight="false" outlineLevel="0" collapsed="false">
      <c r="A3127" s="9" t="s">
        <v>3431</v>
      </c>
      <c r="B3127" s="10" t="n">
        <v>7442102</v>
      </c>
      <c r="C3127" s="15" t="s">
        <v>18</v>
      </c>
      <c r="D3127" s="11" t="n">
        <v>44009</v>
      </c>
      <c r="E3127" s="12" t="n">
        <f aca="true">DATEDIF(D3127, TODAY(), "Y")</f>
        <v>4</v>
      </c>
      <c r="F3127" s="15" t="s">
        <v>75</v>
      </c>
      <c r="G3127" s="15" t="s">
        <v>19</v>
      </c>
      <c r="H3127" s="18" t="n">
        <v>44136</v>
      </c>
      <c r="I3127" s="15" t="s">
        <v>35</v>
      </c>
      <c r="J3127" s="15" t="s">
        <v>36</v>
      </c>
    </row>
    <row r="3128" customFormat="false" ht="15" hidden="false" customHeight="false" outlineLevel="0" collapsed="false">
      <c r="A3128" s="9" t="s">
        <v>3432</v>
      </c>
      <c r="B3128" s="15" t="n">
        <v>5153238</v>
      </c>
      <c r="C3128" s="10" t="s">
        <v>18</v>
      </c>
      <c r="D3128" s="16" t="n">
        <v>41152</v>
      </c>
      <c r="E3128" s="17" t="n">
        <f aca="true">DATEDIF(D3128, TODAY(), "Y")</f>
        <v>12</v>
      </c>
      <c r="F3128" s="10" t="s">
        <v>75</v>
      </c>
      <c r="G3128" s="10" t="s">
        <v>19</v>
      </c>
      <c r="H3128" s="13" t="n">
        <v>44166</v>
      </c>
      <c r="I3128" s="10" t="s">
        <v>35</v>
      </c>
      <c r="J3128" s="10" t="s">
        <v>36</v>
      </c>
    </row>
    <row r="3129" customFormat="false" ht="15" hidden="false" customHeight="false" outlineLevel="0" collapsed="false">
      <c r="A3129" s="9" t="s">
        <v>3433</v>
      </c>
      <c r="B3129" s="10" t="n">
        <v>2155126</v>
      </c>
      <c r="C3129" s="15" t="s">
        <v>18</v>
      </c>
      <c r="D3129" s="11" t="n">
        <v>43960</v>
      </c>
      <c r="E3129" s="12" t="n">
        <f aca="true">DATEDIF(D3129, TODAY(), "Y")</f>
        <v>5</v>
      </c>
      <c r="F3129" s="15" t="s">
        <v>75</v>
      </c>
      <c r="G3129" s="15" t="s">
        <v>19</v>
      </c>
      <c r="H3129" s="18" t="n">
        <v>44136</v>
      </c>
      <c r="I3129" s="15" t="s">
        <v>35</v>
      </c>
      <c r="J3129" s="15" t="s">
        <v>16</v>
      </c>
    </row>
    <row r="3130" customFormat="false" ht="15" hidden="false" customHeight="false" outlineLevel="0" collapsed="false">
      <c r="A3130" s="9" t="s">
        <v>3434</v>
      </c>
      <c r="B3130" s="15" t="n">
        <v>5280829</v>
      </c>
      <c r="C3130" s="10" t="s">
        <v>18</v>
      </c>
      <c r="D3130" s="16" t="n">
        <v>44183</v>
      </c>
      <c r="E3130" s="17" t="n">
        <f aca="true">DATEDIF(D3130, TODAY(), "Y")</f>
        <v>4</v>
      </c>
      <c r="F3130" s="10" t="s">
        <v>680</v>
      </c>
      <c r="G3130" s="10" t="s">
        <v>69</v>
      </c>
      <c r="H3130" s="13" t="n">
        <v>44166</v>
      </c>
      <c r="I3130" s="10" t="s">
        <v>35</v>
      </c>
      <c r="J3130" s="10" t="s">
        <v>16</v>
      </c>
    </row>
    <row r="3131" customFormat="false" ht="15" hidden="false" customHeight="false" outlineLevel="0" collapsed="false">
      <c r="A3131" s="9" t="s">
        <v>3435</v>
      </c>
      <c r="B3131" s="10" t="n">
        <v>5397072</v>
      </c>
      <c r="C3131" s="15" t="s">
        <v>18</v>
      </c>
      <c r="D3131" s="11" t="n">
        <v>42344</v>
      </c>
      <c r="E3131" s="12" t="n">
        <f aca="true">DATEDIF(D3131, TODAY(), "Y")</f>
        <v>9</v>
      </c>
      <c r="F3131" s="15" t="s">
        <v>75</v>
      </c>
      <c r="G3131" s="15" t="s">
        <v>19</v>
      </c>
      <c r="H3131" s="18" t="n">
        <v>44136</v>
      </c>
      <c r="I3131" s="15" t="s">
        <v>35</v>
      </c>
      <c r="J3131" s="15" t="s">
        <v>16</v>
      </c>
    </row>
    <row r="3132" customFormat="false" ht="15" hidden="false" customHeight="false" outlineLevel="0" collapsed="false">
      <c r="A3132" s="9" t="s">
        <v>3436</v>
      </c>
      <c r="B3132" s="15" t="n">
        <v>616451</v>
      </c>
      <c r="C3132" s="10" t="s">
        <v>18</v>
      </c>
      <c r="D3132" s="16" t="n">
        <v>41713</v>
      </c>
      <c r="E3132" s="17" t="n">
        <f aca="true">DATEDIF(D3132, TODAY(), "Y")</f>
        <v>11</v>
      </c>
      <c r="F3132" s="10" t="s">
        <v>75</v>
      </c>
      <c r="G3132" s="10" t="s">
        <v>19</v>
      </c>
      <c r="H3132" s="13" t="n">
        <v>44075</v>
      </c>
      <c r="I3132" s="10" t="s">
        <v>35</v>
      </c>
      <c r="J3132" s="10" t="s">
        <v>16</v>
      </c>
    </row>
    <row r="3133" customFormat="false" ht="15" hidden="false" customHeight="false" outlineLevel="0" collapsed="false">
      <c r="A3133" s="9" t="s">
        <v>3437</v>
      </c>
      <c r="B3133" s="10" t="n">
        <v>539974</v>
      </c>
      <c r="C3133" s="15" t="s">
        <v>18</v>
      </c>
      <c r="D3133" s="11" t="n">
        <v>44074</v>
      </c>
      <c r="E3133" s="12" t="n">
        <f aca="true">DATEDIF(D3133, TODAY(), "Y")</f>
        <v>4</v>
      </c>
      <c r="F3133" s="15" t="s">
        <v>173</v>
      </c>
      <c r="G3133" s="15" t="s">
        <v>105</v>
      </c>
      <c r="H3133" s="18" t="n">
        <v>44075</v>
      </c>
      <c r="I3133" s="15" t="s">
        <v>25</v>
      </c>
      <c r="J3133" s="15" t="s">
        <v>26</v>
      </c>
    </row>
    <row r="3134" customFormat="false" ht="15" hidden="false" customHeight="false" outlineLevel="0" collapsed="false">
      <c r="A3134" s="9" t="s">
        <v>3438</v>
      </c>
      <c r="B3134" s="15" t="n">
        <v>6312563</v>
      </c>
      <c r="C3134" s="10" t="s">
        <v>18</v>
      </c>
      <c r="D3134" s="16" t="n">
        <v>40851</v>
      </c>
      <c r="E3134" s="17" t="n">
        <f aca="true">DATEDIF(D3134, TODAY(), "Y")</f>
        <v>13</v>
      </c>
      <c r="F3134" s="10" t="s">
        <v>75</v>
      </c>
      <c r="G3134" s="10" t="s">
        <v>19</v>
      </c>
      <c r="H3134" s="13" t="n">
        <v>44105</v>
      </c>
      <c r="I3134" s="10" t="s">
        <v>35</v>
      </c>
      <c r="J3134" s="10" t="s">
        <v>16</v>
      </c>
    </row>
    <row r="3135" customFormat="false" ht="15" hidden="false" customHeight="false" outlineLevel="0" collapsed="false">
      <c r="A3135" s="9" t="s">
        <v>3439</v>
      </c>
      <c r="B3135" s="10" t="n">
        <v>222228</v>
      </c>
      <c r="C3135" s="15" t="s">
        <v>18</v>
      </c>
      <c r="D3135" s="11" t="n">
        <v>43413</v>
      </c>
      <c r="E3135" s="12" t="n">
        <f aca="true">DATEDIF(D3135, TODAY(), "Y")</f>
        <v>6</v>
      </c>
      <c r="F3135" s="15" t="s">
        <v>75</v>
      </c>
      <c r="G3135" s="15" t="s">
        <v>105</v>
      </c>
      <c r="H3135" s="18" t="n">
        <v>44075</v>
      </c>
      <c r="I3135" s="15" t="s">
        <v>15</v>
      </c>
      <c r="J3135" s="15" t="s">
        <v>16</v>
      </c>
    </row>
    <row r="3136" customFormat="false" ht="15" hidden="false" customHeight="false" outlineLevel="0" collapsed="false">
      <c r="A3136" s="9" t="s">
        <v>3440</v>
      </c>
      <c r="B3136" s="15" t="n">
        <v>99770</v>
      </c>
      <c r="C3136" s="10" t="s">
        <v>18</v>
      </c>
      <c r="D3136" s="16" t="n">
        <v>43861</v>
      </c>
      <c r="E3136" s="17" t="n">
        <f aca="true">DATEDIF(D3136, TODAY(), "Y")</f>
        <v>5</v>
      </c>
      <c r="F3136" s="10" t="s">
        <v>75</v>
      </c>
      <c r="G3136" s="10" t="s">
        <v>19</v>
      </c>
      <c r="H3136" s="13" t="n">
        <v>44044</v>
      </c>
      <c r="I3136" s="10" t="s">
        <v>63</v>
      </c>
      <c r="J3136" s="10" t="s">
        <v>16</v>
      </c>
    </row>
    <row r="3137" customFormat="false" ht="15" hidden="false" customHeight="false" outlineLevel="0" collapsed="false">
      <c r="A3137" s="9" t="s">
        <v>3441</v>
      </c>
      <c r="B3137" s="10" t="n">
        <v>15485</v>
      </c>
      <c r="C3137" s="15" t="s">
        <v>11</v>
      </c>
      <c r="D3137" s="11" t="n">
        <v>44038</v>
      </c>
      <c r="E3137" s="12" t="n">
        <f aca="true">DATEDIF(D3137, TODAY(), "Y")</f>
        <v>4</v>
      </c>
      <c r="F3137" s="15" t="s">
        <v>173</v>
      </c>
      <c r="G3137" s="15" t="s">
        <v>67</v>
      </c>
      <c r="H3137" s="18" t="n">
        <v>44044</v>
      </c>
      <c r="I3137" s="15" t="s">
        <v>56</v>
      </c>
      <c r="J3137" s="15" t="s">
        <v>16</v>
      </c>
    </row>
    <row r="3138" customFormat="false" ht="15" hidden="false" customHeight="false" outlineLevel="0" collapsed="false">
      <c r="A3138" s="9" t="s">
        <v>3442</v>
      </c>
      <c r="B3138" s="15" t="n">
        <v>7423005</v>
      </c>
      <c r="C3138" s="10" t="s">
        <v>18</v>
      </c>
      <c r="D3138" s="16" t="n">
        <v>41094</v>
      </c>
      <c r="E3138" s="17" t="n">
        <f aca="true">DATEDIF(D3138, TODAY(), "Y")</f>
        <v>12</v>
      </c>
      <c r="F3138" s="10" t="s">
        <v>75</v>
      </c>
      <c r="G3138" s="10" t="s">
        <v>19</v>
      </c>
      <c r="H3138" s="13" t="n">
        <v>44044</v>
      </c>
      <c r="I3138" s="10" t="s">
        <v>35</v>
      </c>
      <c r="J3138" s="10" t="s">
        <v>16</v>
      </c>
    </row>
    <row r="3139" customFormat="false" ht="15" hidden="false" customHeight="false" outlineLevel="0" collapsed="false">
      <c r="A3139" s="9" t="s">
        <v>3443</v>
      </c>
      <c r="B3139" s="10" t="n">
        <v>40621</v>
      </c>
      <c r="C3139" s="15" t="s">
        <v>11</v>
      </c>
      <c r="D3139" s="11" t="n">
        <v>43642</v>
      </c>
      <c r="E3139" s="12" t="n">
        <f aca="true">DATEDIF(D3139, TODAY(), "Y")</f>
        <v>5</v>
      </c>
      <c r="F3139" s="15" t="s">
        <v>75</v>
      </c>
      <c r="G3139" s="15" t="s">
        <v>14</v>
      </c>
      <c r="H3139" s="18" t="n">
        <v>44044</v>
      </c>
      <c r="I3139" s="15" t="s">
        <v>56</v>
      </c>
      <c r="J3139" s="15" t="s">
        <v>16</v>
      </c>
    </row>
    <row r="3140" customFormat="false" ht="15" hidden="false" customHeight="false" outlineLevel="0" collapsed="false">
      <c r="A3140" s="9" t="s">
        <v>3444</v>
      </c>
      <c r="B3140" s="15" t="n">
        <v>958204</v>
      </c>
      <c r="C3140" s="10" t="s">
        <v>18</v>
      </c>
      <c r="D3140" s="16" t="n">
        <v>41804</v>
      </c>
      <c r="E3140" s="17" t="n">
        <f aca="true">DATEDIF(D3140, TODAY(), "Y")</f>
        <v>10</v>
      </c>
      <c r="F3140" s="10" t="s">
        <v>78</v>
      </c>
      <c r="G3140" s="10" t="s">
        <v>19</v>
      </c>
      <c r="H3140" s="13" t="n">
        <v>44105</v>
      </c>
      <c r="I3140" s="15" t="s">
        <v>20</v>
      </c>
      <c r="J3140" s="10" t="s">
        <v>16</v>
      </c>
    </row>
    <row r="3141" customFormat="false" ht="15" hidden="false" customHeight="false" outlineLevel="0" collapsed="false">
      <c r="A3141" s="9" t="s">
        <v>3445</v>
      </c>
      <c r="B3141" s="10" t="n">
        <v>68068</v>
      </c>
      <c r="C3141" s="15" t="s">
        <v>11</v>
      </c>
      <c r="D3141" s="11" t="n">
        <v>44025</v>
      </c>
      <c r="E3141" s="12" t="n">
        <f aca="true">DATEDIF(D3141, TODAY(), "Y")</f>
        <v>4</v>
      </c>
      <c r="F3141" s="15" t="s">
        <v>75</v>
      </c>
      <c r="G3141" s="15" t="s">
        <v>19</v>
      </c>
      <c r="H3141" s="18" t="n">
        <v>44075</v>
      </c>
      <c r="I3141" s="15" t="s">
        <v>15</v>
      </c>
      <c r="J3141" s="15" t="s">
        <v>16</v>
      </c>
    </row>
    <row r="3142" customFormat="false" ht="15" hidden="false" customHeight="false" outlineLevel="0" collapsed="false">
      <c r="A3142" s="9" t="s">
        <v>3446</v>
      </c>
      <c r="B3142" s="15" t="n">
        <v>535692</v>
      </c>
      <c r="C3142" s="10" t="s">
        <v>11</v>
      </c>
      <c r="D3142" s="16" t="n">
        <v>43714</v>
      </c>
      <c r="E3142" s="17" t="n">
        <f aca="true">DATEDIF(D3142, TODAY(), "Y")</f>
        <v>5</v>
      </c>
      <c r="F3142" s="10" t="s">
        <v>75</v>
      </c>
      <c r="G3142" s="10" t="s">
        <v>19</v>
      </c>
      <c r="H3142" s="13" t="n">
        <v>44075</v>
      </c>
      <c r="I3142" s="10" t="s">
        <v>29</v>
      </c>
      <c r="J3142" s="10" t="s">
        <v>59</v>
      </c>
    </row>
    <row r="3143" customFormat="false" ht="15" hidden="false" customHeight="false" outlineLevel="0" collapsed="false">
      <c r="A3143" s="9" t="s">
        <v>3447</v>
      </c>
      <c r="B3143" s="10" t="n">
        <v>1454416</v>
      </c>
      <c r="C3143" s="15" t="s">
        <v>18</v>
      </c>
      <c r="D3143" s="11" t="n">
        <v>43913</v>
      </c>
      <c r="E3143" s="12" t="n">
        <f aca="true">DATEDIF(D3143, TODAY(), "Y")</f>
        <v>5</v>
      </c>
      <c r="F3143" s="15" t="s">
        <v>78</v>
      </c>
      <c r="G3143" s="15" t="s">
        <v>67</v>
      </c>
      <c r="H3143" s="18" t="n">
        <v>44075</v>
      </c>
      <c r="I3143" s="15" t="s">
        <v>15</v>
      </c>
      <c r="J3143" s="10" t="s">
        <v>16</v>
      </c>
    </row>
    <row r="3144" customFormat="false" ht="15" hidden="false" customHeight="false" outlineLevel="0" collapsed="false">
      <c r="A3144" s="9" t="s">
        <v>3448</v>
      </c>
      <c r="B3144" s="15" t="n">
        <v>98266</v>
      </c>
      <c r="C3144" s="10" t="s">
        <v>18</v>
      </c>
      <c r="D3144" s="16" t="n">
        <v>41613</v>
      </c>
      <c r="E3144" s="17" t="n">
        <f aca="true">DATEDIF(D3144, TODAY(), "Y")</f>
        <v>11</v>
      </c>
      <c r="F3144" s="10" t="s">
        <v>75</v>
      </c>
      <c r="G3144" s="10" t="s">
        <v>19</v>
      </c>
      <c r="H3144" s="13" t="n">
        <v>44075</v>
      </c>
      <c r="I3144" s="10" t="s">
        <v>35</v>
      </c>
      <c r="J3144" s="10" t="s">
        <v>16</v>
      </c>
    </row>
    <row r="3145" customFormat="false" ht="15" hidden="false" customHeight="false" outlineLevel="0" collapsed="false">
      <c r="A3145" s="9" t="s">
        <v>3449</v>
      </c>
      <c r="B3145" s="10" t="n">
        <v>14085</v>
      </c>
      <c r="C3145" s="15" t="s">
        <v>18</v>
      </c>
      <c r="D3145" s="11" t="n">
        <v>43726</v>
      </c>
      <c r="E3145" s="12" t="n">
        <f aca="true">DATEDIF(D3145, TODAY(), "Y")</f>
        <v>5</v>
      </c>
      <c r="F3145" s="15" t="s">
        <v>75</v>
      </c>
      <c r="G3145" s="15" t="s">
        <v>19</v>
      </c>
      <c r="H3145" s="18" t="n">
        <v>44044</v>
      </c>
      <c r="I3145" s="15" t="s">
        <v>35</v>
      </c>
      <c r="J3145" s="15" t="s">
        <v>16</v>
      </c>
    </row>
    <row r="3146" customFormat="false" ht="15" hidden="false" customHeight="false" outlineLevel="0" collapsed="false">
      <c r="A3146" s="9" t="s">
        <v>3450</v>
      </c>
      <c r="B3146" s="15" t="n">
        <v>65086</v>
      </c>
      <c r="C3146" s="10" t="s">
        <v>11</v>
      </c>
      <c r="D3146" s="16" t="n">
        <v>44115</v>
      </c>
      <c r="E3146" s="17" t="n">
        <f aca="true">DATEDIF(D3146, TODAY(), "Y")</f>
        <v>4</v>
      </c>
      <c r="F3146" s="10" t="s">
        <v>173</v>
      </c>
      <c r="G3146" s="10" t="s">
        <v>105</v>
      </c>
      <c r="H3146" s="13" t="n">
        <v>44105</v>
      </c>
      <c r="I3146" s="10" t="s">
        <v>25</v>
      </c>
      <c r="J3146" s="10" t="s">
        <v>26</v>
      </c>
    </row>
    <row r="3147" customFormat="false" ht="15" hidden="false" customHeight="false" outlineLevel="0" collapsed="false">
      <c r="A3147" s="9" t="s">
        <v>3451</v>
      </c>
      <c r="B3147" s="10" t="n">
        <v>58854</v>
      </c>
      <c r="C3147" s="15" t="s">
        <v>11</v>
      </c>
      <c r="D3147" s="11" t="n">
        <v>44020</v>
      </c>
      <c r="E3147" s="12" t="n">
        <f aca="true">DATEDIF(D3147, TODAY(), "Y")</f>
        <v>4</v>
      </c>
      <c r="F3147" s="15" t="s">
        <v>75</v>
      </c>
      <c r="G3147" s="15" t="s">
        <v>105</v>
      </c>
      <c r="H3147" s="18" t="n">
        <v>44105</v>
      </c>
      <c r="I3147" s="15" t="s">
        <v>15</v>
      </c>
      <c r="J3147" s="15" t="s">
        <v>16</v>
      </c>
    </row>
    <row r="3148" customFormat="false" ht="15" hidden="false" customHeight="false" outlineLevel="0" collapsed="false">
      <c r="A3148" s="9" t="s">
        <v>3452</v>
      </c>
      <c r="B3148" s="15" t="n">
        <v>75452</v>
      </c>
      <c r="C3148" s="10" t="s">
        <v>18</v>
      </c>
      <c r="D3148" s="16" t="n">
        <v>43027</v>
      </c>
      <c r="E3148" s="17" t="n">
        <f aca="true">DATEDIF(D3148, TODAY(), "Y")</f>
        <v>7</v>
      </c>
      <c r="F3148" s="10" t="s">
        <v>75</v>
      </c>
      <c r="G3148" s="10" t="s">
        <v>19</v>
      </c>
      <c r="H3148" s="13" t="n">
        <v>44075</v>
      </c>
      <c r="I3148" s="10" t="s">
        <v>35</v>
      </c>
      <c r="J3148" s="10" t="s">
        <v>36</v>
      </c>
    </row>
    <row r="3149" customFormat="false" ht="15" hidden="false" customHeight="false" outlineLevel="0" collapsed="false">
      <c r="A3149" s="9" t="s">
        <v>3453</v>
      </c>
      <c r="B3149" s="10" t="n">
        <v>55607</v>
      </c>
      <c r="C3149" s="15" t="s">
        <v>18</v>
      </c>
      <c r="D3149" s="11" t="n">
        <v>40677</v>
      </c>
      <c r="E3149" s="12" t="n">
        <f aca="true">DATEDIF(D3149, TODAY(), "Y")</f>
        <v>13</v>
      </c>
      <c r="F3149" s="15" t="s">
        <v>75</v>
      </c>
      <c r="G3149" s="15" t="s">
        <v>19</v>
      </c>
      <c r="H3149" s="18" t="n">
        <v>44105</v>
      </c>
      <c r="I3149" s="15" t="s">
        <v>35</v>
      </c>
      <c r="J3149" s="15" t="s">
        <v>36</v>
      </c>
    </row>
    <row r="3150" customFormat="false" ht="15" hidden="false" customHeight="false" outlineLevel="0" collapsed="false">
      <c r="A3150" s="9" t="s">
        <v>3454</v>
      </c>
      <c r="B3150" s="15" t="n">
        <v>9346063</v>
      </c>
      <c r="C3150" s="10" t="s">
        <v>18</v>
      </c>
      <c r="D3150" s="16" t="n">
        <v>41804</v>
      </c>
      <c r="E3150" s="17" t="n">
        <f aca="true">DATEDIF(D3150, TODAY(), "Y")</f>
        <v>10</v>
      </c>
      <c r="F3150" s="10" t="s">
        <v>78</v>
      </c>
      <c r="G3150" s="10" t="s">
        <v>67</v>
      </c>
      <c r="H3150" s="13" t="n">
        <v>44105</v>
      </c>
      <c r="I3150" s="10" t="s">
        <v>25</v>
      </c>
      <c r="J3150" s="10" t="s">
        <v>26</v>
      </c>
    </row>
    <row r="3151" customFormat="false" ht="15" hidden="false" customHeight="false" outlineLevel="0" collapsed="false">
      <c r="A3151" s="9" t="s">
        <v>3455</v>
      </c>
      <c r="B3151" s="10" t="n">
        <v>674661</v>
      </c>
      <c r="C3151" s="15" t="s">
        <v>18</v>
      </c>
      <c r="D3151" s="11" t="n">
        <v>44099</v>
      </c>
      <c r="E3151" s="12" t="n">
        <f aca="true">DATEDIF(D3151, TODAY(), "Y")</f>
        <v>4</v>
      </c>
      <c r="F3151" s="15" t="s">
        <v>173</v>
      </c>
      <c r="G3151" s="15" t="s">
        <v>105</v>
      </c>
      <c r="H3151" s="18" t="n">
        <v>44105</v>
      </c>
      <c r="I3151" s="15" t="s">
        <v>29</v>
      </c>
      <c r="J3151" s="15" t="s">
        <v>59</v>
      </c>
    </row>
    <row r="3152" customFormat="false" ht="15" hidden="false" customHeight="false" outlineLevel="0" collapsed="false">
      <c r="A3152" s="9" t="s">
        <v>3456</v>
      </c>
      <c r="B3152" s="15" t="n">
        <v>9556513</v>
      </c>
      <c r="C3152" s="10" t="s">
        <v>18</v>
      </c>
      <c r="D3152" s="16" t="n">
        <v>43917</v>
      </c>
      <c r="E3152" s="17" t="n">
        <f aca="true">DATEDIF(D3152, TODAY(), "Y")</f>
        <v>5</v>
      </c>
      <c r="F3152" s="10" t="s">
        <v>78</v>
      </c>
      <c r="G3152" s="10" t="s">
        <v>19</v>
      </c>
      <c r="H3152" s="13" t="n">
        <v>43952</v>
      </c>
      <c r="I3152" s="10" t="s">
        <v>35</v>
      </c>
      <c r="J3152" s="10" t="s">
        <v>16</v>
      </c>
    </row>
    <row r="3153" customFormat="false" ht="15" hidden="false" customHeight="false" outlineLevel="0" collapsed="false">
      <c r="A3153" s="9" t="s">
        <v>3457</v>
      </c>
      <c r="B3153" s="10" t="n">
        <v>20920</v>
      </c>
      <c r="C3153" s="15" t="s">
        <v>11</v>
      </c>
      <c r="D3153" s="11" t="n">
        <v>43925</v>
      </c>
      <c r="E3153" s="12" t="n">
        <f aca="true">DATEDIF(D3153, TODAY(), "Y")</f>
        <v>5</v>
      </c>
      <c r="F3153" s="15" t="s">
        <v>78</v>
      </c>
      <c r="G3153" s="15" t="s">
        <v>19</v>
      </c>
      <c r="H3153" s="18" t="n">
        <v>43952</v>
      </c>
      <c r="I3153" s="15" t="s">
        <v>35</v>
      </c>
      <c r="J3153" s="15" t="s">
        <v>16</v>
      </c>
    </row>
    <row r="3154" customFormat="false" ht="15" hidden="false" customHeight="false" outlineLevel="0" collapsed="false">
      <c r="A3154" s="9" t="s">
        <v>3458</v>
      </c>
      <c r="B3154" s="15" t="n">
        <v>6575268</v>
      </c>
      <c r="C3154" s="10" t="s">
        <v>18</v>
      </c>
      <c r="D3154" s="16" t="n">
        <v>40174</v>
      </c>
      <c r="E3154" s="17" t="n">
        <f aca="true">DATEDIF(D3154, TODAY(), "Y")</f>
        <v>15</v>
      </c>
      <c r="F3154" s="10" t="s">
        <v>75</v>
      </c>
      <c r="G3154" s="10" t="s">
        <v>19</v>
      </c>
      <c r="H3154" s="13" t="n">
        <v>43952</v>
      </c>
      <c r="I3154" s="10" t="s">
        <v>35</v>
      </c>
      <c r="J3154" s="10" t="s">
        <v>36</v>
      </c>
    </row>
    <row r="3155" customFormat="false" ht="15" hidden="false" customHeight="false" outlineLevel="0" collapsed="false">
      <c r="A3155" s="9" t="s">
        <v>3459</v>
      </c>
      <c r="B3155" s="10" t="n">
        <v>16066</v>
      </c>
      <c r="C3155" s="15" t="s">
        <v>18</v>
      </c>
      <c r="D3155" s="11" t="n">
        <v>43677</v>
      </c>
      <c r="E3155" s="12" t="n">
        <f aca="true">DATEDIF(D3155, TODAY(), "Y")</f>
        <v>5</v>
      </c>
      <c r="F3155" s="15" t="s">
        <v>78</v>
      </c>
      <c r="G3155" s="15" t="s">
        <v>19</v>
      </c>
      <c r="H3155" s="18" t="n">
        <v>43952</v>
      </c>
      <c r="I3155" s="15" t="s">
        <v>35</v>
      </c>
      <c r="J3155" s="15" t="s">
        <v>16</v>
      </c>
    </row>
    <row r="3156" customFormat="false" ht="15" hidden="false" customHeight="false" outlineLevel="0" collapsed="false">
      <c r="A3156" s="9" t="s">
        <v>3460</v>
      </c>
      <c r="B3156" s="15" t="n">
        <v>616804</v>
      </c>
      <c r="C3156" s="10" t="s">
        <v>18</v>
      </c>
      <c r="D3156" s="16" t="n">
        <v>43422</v>
      </c>
      <c r="E3156" s="17" t="n">
        <f aca="true">DATEDIF(D3156, TODAY(), "Y")</f>
        <v>6</v>
      </c>
      <c r="F3156" s="10" t="s">
        <v>78</v>
      </c>
      <c r="G3156" s="10" t="s">
        <v>19</v>
      </c>
      <c r="H3156" s="13" t="n">
        <v>43983</v>
      </c>
      <c r="I3156" s="10" t="s">
        <v>35</v>
      </c>
      <c r="J3156" s="10" t="s">
        <v>36</v>
      </c>
    </row>
    <row r="3157" customFormat="false" ht="15" hidden="false" customHeight="false" outlineLevel="0" collapsed="false">
      <c r="A3157" s="9" t="s">
        <v>3461</v>
      </c>
      <c r="B3157" s="10" t="n">
        <v>9405573</v>
      </c>
      <c r="C3157" s="15" t="s">
        <v>11</v>
      </c>
      <c r="D3157" s="11" t="n">
        <v>43631</v>
      </c>
      <c r="E3157" s="12" t="n">
        <f aca="true">DATEDIF(D3157, TODAY(), "Y")</f>
        <v>5</v>
      </c>
      <c r="F3157" s="15" t="s">
        <v>75</v>
      </c>
      <c r="G3157" s="15" t="s">
        <v>67</v>
      </c>
      <c r="H3157" s="18" t="n">
        <v>44013</v>
      </c>
      <c r="I3157" s="15" t="s">
        <v>25</v>
      </c>
      <c r="J3157" s="15" t="s">
        <v>26</v>
      </c>
    </row>
    <row r="3158" customFormat="false" ht="15" hidden="false" customHeight="false" outlineLevel="0" collapsed="false">
      <c r="A3158" s="9" t="s">
        <v>3462</v>
      </c>
      <c r="B3158" s="15" t="n">
        <v>2197883</v>
      </c>
      <c r="C3158" s="10" t="s">
        <v>11</v>
      </c>
      <c r="D3158" s="16" t="n">
        <v>43559</v>
      </c>
      <c r="E3158" s="17" t="n">
        <f aca="true">DATEDIF(D3158, TODAY(), "Y")</f>
        <v>6</v>
      </c>
      <c r="F3158" s="10" t="s">
        <v>78</v>
      </c>
      <c r="G3158" s="10" t="s">
        <v>105</v>
      </c>
      <c r="H3158" s="13" t="n">
        <v>44013</v>
      </c>
      <c r="I3158" s="10" t="s">
        <v>15</v>
      </c>
      <c r="J3158" s="10" t="s">
        <v>16</v>
      </c>
    </row>
    <row r="3159" customFormat="false" ht="15" hidden="false" customHeight="false" outlineLevel="0" collapsed="false">
      <c r="A3159" s="9" t="s">
        <v>3463</v>
      </c>
      <c r="B3159" s="10" t="n">
        <v>45890</v>
      </c>
      <c r="C3159" s="15" t="s">
        <v>18</v>
      </c>
      <c r="D3159" s="11" t="n">
        <v>41536</v>
      </c>
      <c r="E3159" s="12" t="n">
        <f aca="true">DATEDIF(D3159, TODAY(), "Y")</f>
        <v>11</v>
      </c>
      <c r="F3159" s="15" t="s">
        <v>75</v>
      </c>
      <c r="G3159" s="15" t="s">
        <v>19</v>
      </c>
      <c r="H3159" s="18" t="n">
        <v>43952</v>
      </c>
      <c r="I3159" s="15" t="s">
        <v>35</v>
      </c>
      <c r="J3159" s="15" t="s">
        <v>16</v>
      </c>
    </row>
    <row r="3160" customFormat="false" ht="15" hidden="false" customHeight="false" outlineLevel="0" collapsed="false">
      <c r="A3160" s="9" t="s">
        <v>3464</v>
      </c>
      <c r="B3160" s="15" t="n">
        <v>9662415</v>
      </c>
      <c r="C3160" s="10" t="s">
        <v>11</v>
      </c>
      <c r="D3160" s="16" t="n">
        <v>43780</v>
      </c>
      <c r="E3160" s="17" t="n">
        <f aca="true">DATEDIF(D3160, TODAY(), "Y")</f>
        <v>5</v>
      </c>
      <c r="F3160" s="10" t="s">
        <v>75</v>
      </c>
      <c r="G3160" s="10" t="s">
        <v>19</v>
      </c>
      <c r="H3160" s="13" t="n">
        <v>44013</v>
      </c>
      <c r="I3160" s="10" t="s">
        <v>35</v>
      </c>
      <c r="J3160" s="10" t="s">
        <v>16</v>
      </c>
    </row>
    <row r="3161" customFormat="false" ht="15" hidden="false" customHeight="false" outlineLevel="0" collapsed="false">
      <c r="A3161" s="9" t="s">
        <v>3465</v>
      </c>
      <c r="B3161" s="10" t="n">
        <v>667725</v>
      </c>
      <c r="C3161" s="15" t="s">
        <v>11</v>
      </c>
      <c r="D3161" s="11" t="n">
        <v>41736</v>
      </c>
      <c r="E3161" s="12" t="n">
        <f aca="true">DATEDIF(D3161, TODAY(), "Y")</f>
        <v>11</v>
      </c>
      <c r="F3161" s="15" t="s">
        <v>78</v>
      </c>
      <c r="G3161" s="10" t="s">
        <v>46</v>
      </c>
      <c r="H3161" s="18" t="n">
        <v>43983</v>
      </c>
      <c r="I3161" s="10" t="s">
        <v>47</v>
      </c>
      <c r="J3161" s="15" t="s">
        <v>16</v>
      </c>
    </row>
    <row r="3162" customFormat="false" ht="15" hidden="false" customHeight="false" outlineLevel="0" collapsed="false">
      <c r="A3162" s="9" t="s">
        <v>3466</v>
      </c>
      <c r="B3162" s="15" t="n">
        <v>2920533</v>
      </c>
      <c r="C3162" s="10" t="s">
        <v>11</v>
      </c>
      <c r="D3162" s="16" t="n">
        <v>43909</v>
      </c>
      <c r="E3162" s="17" t="n">
        <f aca="true">DATEDIF(D3162, TODAY(), "Y")</f>
        <v>5</v>
      </c>
      <c r="F3162" s="10" t="s">
        <v>75</v>
      </c>
      <c r="G3162" s="10" t="s">
        <v>67</v>
      </c>
      <c r="H3162" s="13" t="n">
        <v>43983</v>
      </c>
      <c r="I3162" s="10" t="s">
        <v>25</v>
      </c>
      <c r="J3162" s="10" t="s">
        <v>16</v>
      </c>
    </row>
    <row r="3163" customFormat="false" ht="15" hidden="false" customHeight="false" outlineLevel="0" collapsed="false">
      <c r="A3163" s="9" t="s">
        <v>3467</v>
      </c>
      <c r="B3163" s="10" t="n">
        <v>179078</v>
      </c>
      <c r="C3163" s="15" t="s">
        <v>18</v>
      </c>
      <c r="D3163" s="11" t="n">
        <v>43704</v>
      </c>
      <c r="E3163" s="12" t="n">
        <f aca="true">DATEDIF(D3163, TODAY(), "Y")</f>
        <v>5</v>
      </c>
      <c r="F3163" s="15" t="s">
        <v>78</v>
      </c>
      <c r="G3163" s="15" t="s">
        <v>105</v>
      </c>
      <c r="H3163" s="18" t="n">
        <v>43952</v>
      </c>
      <c r="I3163" s="15" t="s">
        <v>63</v>
      </c>
      <c r="J3163" s="15" t="s">
        <v>16</v>
      </c>
    </row>
    <row r="3164" customFormat="false" ht="15" hidden="false" customHeight="false" outlineLevel="0" collapsed="false">
      <c r="A3164" s="9" t="s">
        <v>3468</v>
      </c>
      <c r="B3164" s="15" t="n">
        <v>87686</v>
      </c>
      <c r="C3164" s="10" t="s">
        <v>11</v>
      </c>
      <c r="D3164" s="16" t="n">
        <v>43039</v>
      </c>
      <c r="E3164" s="17" t="n">
        <f aca="true">DATEDIF(D3164, TODAY(), "Y")</f>
        <v>7</v>
      </c>
      <c r="F3164" s="10" t="s">
        <v>78</v>
      </c>
      <c r="G3164" s="10" t="s">
        <v>105</v>
      </c>
      <c r="H3164" s="13" t="n">
        <v>43952</v>
      </c>
      <c r="I3164" s="10" t="s">
        <v>25</v>
      </c>
      <c r="J3164" s="10" t="s">
        <v>16</v>
      </c>
    </row>
    <row r="3165" customFormat="false" ht="15" hidden="false" customHeight="false" outlineLevel="0" collapsed="false">
      <c r="A3165" s="9" t="s">
        <v>3469</v>
      </c>
      <c r="B3165" s="10" t="n">
        <v>48706</v>
      </c>
      <c r="C3165" s="15" t="s">
        <v>18</v>
      </c>
      <c r="D3165" s="11" t="n">
        <v>43726</v>
      </c>
      <c r="E3165" s="12" t="n">
        <f aca="true">DATEDIF(D3165, TODAY(), "Y")</f>
        <v>5</v>
      </c>
      <c r="F3165" s="15" t="s">
        <v>78</v>
      </c>
      <c r="G3165" s="15" t="s">
        <v>105</v>
      </c>
      <c r="H3165" s="18" t="n">
        <v>43983</v>
      </c>
      <c r="I3165" s="10" t="s">
        <v>301</v>
      </c>
      <c r="J3165" s="15" t="s">
        <v>16</v>
      </c>
    </row>
    <row r="3166" customFormat="false" ht="15" hidden="false" customHeight="false" outlineLevel="0" collapsed="false">
      <c r="A3166" s="9" t="s">
        <v>3470</v>
      </c>
      <c r="B3166" s="15" t="n">
        <v>50475</v>
      </c>
      <c r="C3166" s="10" t="s">
        <v>11</v>
      </c>
      <c r="D3166" s="16" t="n">
        <v>43271</v>
      </c>
      <c r="E3166" s="17" t="n">
        <f aca="true">DATEDIF(D3166, TODAY(), "Y")</f>
        <v>6</v>
      </c>
      <c r="F3166" s="10" t="s">
        <v>78</v>
      </c>
      <c r="G3166" s="10" t="s">
        <v>105</v>
      </c>
      <c r="H3166" s="13" t="n">
        <v>43952</v>
      </c>
      <c r="I3166" s="10" t="s">
        <v>25</v>
      </c>
      <c r="J3166" s="10" t="s">
        <v>16</v>
      </c>
    </row>
    <row r="3167" customFormat="false" ht="15" hidden="false" customHeight="false" outlineLevel="0" collapsed="false">
      <c r="A3167" s="9" t="s">
        <v>3471</v>
      </c>
      <c r="B3167" s="10" t="n">
        <v>85140</v>
      </c>
      <c r="C3167" s="15" t="s">
        <v>18</v>
      </c>
      <c r="D3167" s="11" t="n">
        <v>43002</v>
      </c>
      <c r="E3167" s="12" t="n">
        <f aca="true">DATEDIF(D3167, TODAY(), "Y")</f>
        <v>7</v>
      </c>
      <c r="F3167" s="15" t="s">
        <v>75</v>
      </c>
      <c r="G3167" s="15" t="s">
        <v>19</v>
      </c>
      <c r="H3167" s="18" t="n">
        <v>43983</v>
      </c>
      <c r="I3167" s="15" t="s">
        <v>35</v>
      </c>
      <c r="J3167" s="15" t="s">
        <v>16</v>
      </c>
    </row>
    <row r="3168" customFormat="false" ht="15" hidden="false" customHeight="false" outlineLevel="0" collapsed="false">
      <c r="A3168" s="9" t="s">
        <v>3472</v>
      </c>
      <c r="B3168" s="15" t="n">
        <v>3316758</v>
      </c>
      <c r="C3168" s="10" t="s">
        <v>11</v>
      </c>
      <c r="D3168" s="16" t="n">
        <v>43969</v>
      </c>
      <c r="E3168" s="17" t="n">
        <f aca="true">DATEDIF(D3168, TODAY(), "Y")</f>
        <v>4</v>
      </c>
      <c r="F3168" s="10" t="s">
        <v>78</v>
      </c>
      <c r="G3168" s="10" t="s">
        <v>19</v>
      </c>
      <c r="H3168" s="13" t="n">
        <v>43983</v>
      </c>
      <c r="I3168" s="10" t="s">
        <v>35</v>
      </c>
      <c r="J3168" s="10" t="s">
        <v>36</v>
      </c>
    </row>
    <row r="3169" customFormat="false" ht="15" hidden="false" customHeight="false" outlineLevel="0" collapsed="false">
      <c r="A3169" s="9" t="s">
        <v>3473</v>
      </c>
      <c r="B3169" s="10" t="n">
        <v>6971561</v>
      </c>
      <c r="C3169" s="15" t="s">
        <v>11</v>
      </c>
      <c r="D3169" s="11" t="n">
        <v>43712</v>
      </c>
      <c r="E3169" s="12" t="n">
        <f aca="true">DATEDIF(D3169, TODAY(), "Y")</f>
        <v>5</v>
      </c>
      <c r="F3169" s="15" t="s">
        <v>78</v>
      </c>
      <c r="G3169" s="15" t="s">
        <v>105</v>
      </c>
      <c r="H3169" s="18" t="n">
        <v>43952</v>
      </c>
      <c r="I3169" s="15" t="s">
        <v>35</v>
      </c>
      <c r="J3169" s="15" t="s">
        <v>16</v>
      </c>
    </row>
    <row r="3170" customFormat="false" ht="15" hidden="false" customHeight="false" outlineLevel="0" collapsed="false">
      <c r="A3170" s="9" t="s">
        <v>3474</v>
      </c>
      <c r="B3170" s="15" t="n">
        <v>59109</v>
      </c>
      <c r="C3170" s="10" t="s">
        <v>18</v>
      </c>
      <c r="D3170" s="16" t="n">
        <v>43807</v>
      </c>
      <c r="E3170" s="17" t="n">
        <f aca="true">DATEDIF(D3170, TODAY(), "Y")</f>
        <v>5</v>
      </c>
      <c r="F3170" s="10" t="s">
        <v>75</v>
      </c>
      <c r="G3170" s="10" t="s">
        <v>19</v>
      </c>
      <c r="H3170" s="13" t="n">
        <v>44013</v>
      </c>
      <c r="I3170" s="10" t="s">
        <v>35</v>
      </c>
      <c r="J3170" s="10" t="s">
        <v>16</v>
      </c>
    </row>
    <row r="3171" customFormat="false" ht="15" hidden="false" customHeight="false" outlineLevel="0" collapsed="false">
      <c r="A3171" s="9" t="s">
        <v>3475</v>
      </c>
      <c r="B3171" s="10" t="n">
        <v>6971561</v>
      </c>
      <c r="C3171" s="15" t="s">
        <v>11</v>
      </c>
      <c r="D3171" s="11" t="n">
        <v>43712</v>
      </c>
      <c r="E3171" s="12" t="n">
        <f aca="true">DATEDIF(D3171, TODAY(), "Y")</f>
        <v>5</v>
      </c>
      <c r="F3171" s="15" t="s">
        <v>78</v>
      </c>
      <c r="G3171" s="15" t="s">
        <v>19</v>
      </c>
      <c r="H3171" s="18" t="n">
        <v>43952</v>
      </c>
      <c r="I3171" s="15" t="s">
        <v>54</v>
      </c>
      <c r="J3171" s="15" t="s">
        <v>16</v>
      </c>
    </row>
    <row r="3172" customFormat="false" ht="15" hidden="false" customHeight="false" outlineLevel="0" collapsed="false">
      <c r="A3172" s="9" t="s">
        <v>3476</v>
      </c>
      <c r="B3172" s="15" t="n">
        <v>45099</v>
      </c>
      <c r="C3172" s="10" t="s">
        <v>18</v>
      </c>
      <c r="D3172" s="16" t="n">
        <v>43962</v>
      </c>
      <c r="E3172" s="17" t="n">
        <f aca="true">DATEDIF(D3172, TODAY(), "Y")</f>
        <v>4</v>
      </c>
      <c r="F3172" s="10" t="s">
        <v>78</v>
      </c>
      <c r="G3172" s="10" t="s">
        <v>67</v>
      </c>
      <c r="H3172" s="13" t="n">
        <v>43952</v>
      </c>
      <c r="I3172" s="10" t="s">
        <v>25</v>
      </c>
      <c r="J3172" s="10" t="s">
        <v>26</v>
      </c>
    </row>
    <row r="3173" customFormat="false" ht="15" hidden="false" customHeight="false" outlineLevel="0" collapsed="false">
      <c r="A3173" s="9" t="s">
        <v>3477</v>
      </c>
      <c r="B3173" s="10" t="n">
        <v>442716</v>
      </c>
      <c r="C3173" s="15" t="s">
        <v>18</v>
      </c>
      <c r="D3173" s="11" t="n">
        <v>43970</v>
      </c>
      <c r="E3173" s="12" t="n">
        <f aca="true">DATEDIF(D3173, TODAY(), "Y")</f>
        <v>4</v>
      </c>
      <c r="F3173" s="15" t="s">
        <v>78</v>
      </c>
      <c r="G3173" s="15" t="s">
        <v>105</v>
      </c>
      <c r="H3173" s="18" t="n">
        <v>43983</v>
      </c>
      <c r="I3173" s="15" t="s">
        <v>63</v>
      </c>
      <c r="J3173" s="15" t="s">
        <v>16</v>
      </c>
    </row>
    <row r="3174" customFormat="false" ht="15" hidden="false" customHeight="false" outlineLevel="0" collapsed="false">
      <c r="A3174" s="9" t="s">
        <v>3478</v>
      </c>
      <c r="B3174" s="15" t="n">
        <v>790507</v>
      </c>
      <c r="C3174" s="10" t="s">
        <v>11</v>
      </c>
      <c r="D3174" s="16" t="n">
        <v>43668</v>
      </c>
      <c r="E3174" s="17" t="n">
        <f aca="true">DATEDIF(D3174, TODAY(), "Y")</f>
        <v>5</v>
      </c>
      <c r="F3174" s="10" t="s">
        <v>78</v>
      </c>
      <c r="G3174" s="10" t="s">
        <v>19</v>
      </c>
      <c r="H3174" s="13" t="n">
        <v>43952</v>
      </c>
      <c r="I3174" s="10" t="s">
        <v>35</v>
      </c>
      <c r="J3174" s="10" t="s">
        <v>16</v>
      </c>
    </row>
    <row r="3175" customFormat="false" ht="15" hidden="false" customHeight="false" outlineLevel="0" collapsed="false">
      <c r="A3175" s="9" t="s">
        <v>3479</v>
      </c>
      <c r="B3175" s="10" t="n">
        <v>943086</v>
      </c>
      <c r="C3175" s="15" t="s">
        <v>11</v>
      </c>
      <c r="D3175" s="11" t="n">
        <v>43873</v>
      </c>
      <c r="E3175" s="12" t="n">
        <f aca="true">DATEDIF(D3175, TODAY(), "Y")</f>
        <v>5</v>
      </c>
      <c r="F3175" s="15" t="s">
        <v>78</v>
      </c>
      <c r="G3175" s="15" t="s">
        <v>202</v>
      </c>
      <c r="H3175" s="18" t="n">
        <v>43983</v>
      </c>
      <c r="I3175" s="15" t="s">
        <v>323</v>
      </c>
      <c r="J3175" s="15" t="s">
        <v>1318</v>
      </c>
    </row>
    <row r="3176" customFormat="false" ht="15" hidden="false" customHeight="false" outlineLevel="0" collapsed="false">
      <c r="A3176" s="9" t="s">
        <v>3480</v>
      </c>
      <c r="B3176" s="15" t="n">
        <v>7559658</v>
      </c>
      <c r="C3176" s="10" t="s">
        <v>18</v>
      </c>
      <c r="D3176" s="16" t="n">
        <v>41292</v>
      </c>
      <c r="E3176" s="17" t="n">
        <f aca="true">DATEDIF(D3176, TODAY(), "Y")</f>
        <v>12</v>
      </c>
      <c r="F3176" s="10" t="s">
        <v>75</v>
      </c>
      <c r="G3176" s="10" t="s">
        <v>19</v>
      </c>
      <c r="H3176" s="13" t="n">
        <v>43983</v>
      </c>
      <c r="I3176" s="10" t="s">
        <v>35</v>
      </c>
      <c r="J3176" s="10" t="s">
        <v>16</v>
      </c>
    </row>
    <row r="3177" customFormat="false" ht="15" hidden="false" customHeight="false" outlineLevel="0" collapsed="false">
      <c r="A3177" s="9" t="s">
        <v>3481</v>
      </c>
      <c r="B3177" s="10" t="n">
        <v>495550</v>
      </c>
      <c r="C3177" s="15" t="s">
        <v>18</v>
      </c>
      <c r="D3177" s="11" t="n">
        <v>43814</v>
      </c>
      <c r="E3177" s="12" t="n">
        <f aca="true">DATEDIF(D3177, TODAY(), "Y")</f>
        <v>5</v>
      </c>
      <c r="F3177" s="15" t="s">
        <v>78</v>
      </c>
      <c r="G3177" s="15" t="s">
        <v>19</v>
      </c>
      <c r="H3177" s="18" t="n">
        <v>43952</v>
      </c>
      <c r="I3177" s="15" t="s">
        <v>35</v>
      </c>
      <c r="J3177" s="15" t="s">
        <v>16</v>
      </c>
    </row>
    <row r="3178" customFormat="false" ht="15" hidden="false" customHeight="false" outlineLevel="0" collapsed="false">
      <c r="A3178" s="9" t="s">
        <v>3482</v>
      </c>
      <c r="B3178" s="15" t="n">
        <v>936137</v>
      </c>
      <c r="C3178" s="10" t="s">
        <v>18</v>
      </c>
      <c r="D3178" s="16" t="n">
        <v>43854</v>
      </c>
      <c r="E3178" s="17" t="n">
        <f aca="true">DATEDIF(D3178, TODAY(), "Y")</f>
        <v>5</v>
      </c>
      <c r="F3178" s="10" t="s">
        <v>78</v>
      </c>
      <c r="G3178" s="10" t="s">
        <v>19</v>
      </c>
      <c r="H3178" s="13" t="n">
        <v>43983</v>
      </c>
      <c r="I3178" s="10" t="s">
        <v>35</v>
      </c>
      <c r="J3178" s="10" t="s">
        <v>36</v>
      </c>
    </row>
    <row r="3179" customFormat="false" ht="15" hidden="false" customHeight="false" outlineLevel="0" collapsed="false">
      <c r="A3179" s="9" t="s">
        <v>3483</v>
      </c>
      <c r="B3179" s="10" t="n">
        <v>82825</v>
      </c>
      <c r="C3179" s="15" t="s">
        <v>11</v>
      </c>
      <c r="D3179" s="11" t="n">
        <v>43622</v>
      </c>
      <c r="E3179" s="12" t="n">
        <f aca="true">DATEDIF(D3179, TODAY(), "Y")</f>
        <v>5</v>
      </c>
      <c r="F3179" s="15" t="s">
        <v>78</v>
      </c>
      <c r="G3179" s="15" t="s">
        <v>67</v>
      </c>
      <c r="H3179" s="18" t="n">
        <v>43922</v>
      </c>
      <c r="I3179" s="15" t="s">
        <v>311</v>
      </c>
      <c r="J3179" s="15" t="s">
        <v>16</v>
      </c>
    </row>
    <row r="3180" customFormat="false" ht="15" hidden="false" customHeight="false" outlineLevel="0" collapsed="false">
      <c r="A3180" s="9" t="s">
        <v>3484</v>
      </c>
      <c r="B3180" s="15" t="n">
        <v>640441</v>
      </c>
      <c r="C3180" s="10" t="s">
        <v>11</v>
      </c>
      <c r="D3180" s="16" t="n">
        <v>43709</v>
      </c>
      <c r="E3180" s="17" t="n">
        <f aca="true">DATEDIF(D3180, TODAY(), "Y")</f>
        <v>5</v>
      </c>
      <c r="F3180" s="10" t="s">
        <v>78</v>
      </c>
      <c r="G3180" s="10" t="s">
        <v>105</v>
      </c>
      <c r="H3180" s="13" t="n">
        <v>43922</v>
      </c>
      <c r="I3180" s="10" t="s">
        <v>15</v>
      </c>
      <c r="J3180" s="10" t="s">
        <v>16</v>
      </c>
    </row>
    <row r="3181" customFormat="false" ht="15" hidden="false" customHeight="false" outlineLevel="0" collapsed="false">
      <c r="A3181" s="9" t="s">
        <v>3485</v>
      </c>
      <c r="B3181" s="15" t="n">
        <v>640441</v>
      </c>
      <c r="C3181" s="15" t="s">
        <v>11</v>
      </c>
      <c r="D3181" s="11" t="n">
        <v>43709</v>
      </c>
      <c r="E3181" s="12" t="n">
        <f aca="true">DATEDIF(D3181, TODAY(), "Y")</f>
        <v>5</v>
      </c>
      <c r="F3181" s="15" t="s">
        <v>78</v>
      </c>
      <c r="G3181" s="15" t="s">
        <v>19</v>
      </c>
      <c r="H3181" s="18" t="n">
        <v>43922</v>
      </c>
      <c r="I3181" s="15" t="s">
        <v>35</v>
      </c>
      <c r="J3181" s="15" t="s">
        <v>16</v>
      </c>
    </row>
    <row r="3182" customFormat="false" ht="15" hidden="false" customHeight="false" outlineLevel="0" collapsed="false">
      <c r="A3182" s="9" t="s">
        <v>3486</v>
      </c>
      <c r="B3182" s="15" t="n">
        <v>64673</v>
      </c>
      <c r="C3182" s="10" t="s">
        <v>18</v>
      </c>
      <c r="D3182" s="16" t="n">
        <v>42808</v>
      </c>
      <c r="E3182" s="17" t="n">
        <f aca="true">DATEDIF(D3182, TODAY(), "Y")</f>
        <v>8</v>
      </c>
      <c r="F3182" s="10" t="s">
        <v>78</v>
      </c>
      <c r="G3182" s="10" t="s">
        <v>105</v>
      </c>
      <c r="H3182" s="13" t="n">
        <v>43922</v>
      </c>
      <c r="I3182" s="10" t="s">
        <v>208</v>
      </c>
      <c r="J3182" s="10" t="s">
        <v>16</v>
      </c>
    </row>
    <row r="3183" customFormat="false" ht="15" hidden="false" customHeight="false" outlineLevel="0" collapsed="false">
      <c r="A3183" s="9" t="s">
        <v>3487</v>
      </c>
      <c r="B3183" s="10" t="n">
        <v>7801712</v>
      </c>
      <c r="C3183" s="15" t="s">
        <v>18</v>
      </c>
      <c r="D3183" s="11" t="n">
        <v>39019</v>
      </c>
      <c r="E3183" s="12" t="n">
        <f aca="true">DATEDIF(D3183, TODAY(), "Y")</f>
        <v>18</v>
      </c>
      <c r="F3183" s="15" t="s">
        <v>75</v>
      </c>
      <c r="G3183" s="15" t="s">
        <v>67</v>
      </c>
      <c r="H3183" s="18" t="n">
        <v>44136</v>
      </c>
      <c r="I3183" s="10" t="s">
        <v>47</v>
      </c>
      <c r="J3183" s="15" t="s">
        <v>160</v>
      </c>
    </row>
    <row r="3184" customFormat="false" ht="15" hidden="false" customHeight="false" outlineLevel="0" collapsed="false">
      <c r="A3184" s="9" t="s">
        <v>3488</v>
      </c>
      <c r="B3184" s="15" t="n">
        <v>762030</v>
      </c>
      <c r="C3184" s="10" t="s">
        <v>18</v>
      </c>
      <c r="D3184" s="16" t="n">
        <v>23864</v>
      </c>
      <c r="E3184" s="17" t="n">
        <f aca="true">DATEDIF(D3184, TODAY(), "Y")</f>
        <v>60</v>
      </c>
      <c r="F3184" s="10" t="s">
        <v>145</v>
      </c>
      <c r="G3184" s="10" t="s">
        <v>22</v>
      </c>
      <c r="H3184" s="13" t="n">
        <v>44136</v>
      </c>
      <c r="I3184" s="10" t="s">
        <v>29</v>
      </c>
      <c r="J3184" s="10" t="s">
        <v>59</v>
      </c>
    </row>
    <row r="3185" customFormat="false" ht="15" hidden="false" customHeight="false" outlineLevel="0" collapsed="false">
      <c r="A3185" s="9" t="s">
        <v>3489</v>
      </c>
      <c r="B3185" s="10" t="n">
        <v>21297</v>
      </c>
      <c r="C3185" s="15" t="s">
        <v>11</v>
      </c>
      <c r="D3185" s="11" t="n">
        <v>24136</v>
      </c>
      <c r="E3185" s="12" t="n">
        <f aca="true">DATEDIF(D3185, TODAY(), "Y")</f>
        <v>59</v>
      </c>
      <c r="F3185" s="15" t="s">
        <v>72</v>
      </c>
      <c r="G3185" s="15" t="s">
        <v>14</v>
      </c>
      <c r="H3185" s="18" t="n">
        <v>44136</v>
      </c>
      <c r="I3185" s="15" t="s">
        <v>284</v>
      </c>
      <c r="J3185" s="15" t="s">
        <v>16</v>
      </c>
    </row>
    <row r="3186" customFormat="false" ht="15" hidden="false" customHeight="false" outlineLevel="0" collapsed="false">
      <c r="A3186" s="9" t="s">
        <v>3490</v>
      </c>
      <c r="B3186" s="15" t="n">
        <v>61133</v>
      </c>
      <c r="C3186" s="10" t="s">
        <v>11</v>
      </c>
      <c r="D3186" s="16" t="n">
        <v>36716</v>
      </c>
      <c r="E3186" s="17" t="n">
        <f aca="true">DATEDIF(D3186, TODAY(), "Y")</f>
        <v>24</v>
      </c>
      <c r="F3186" s="10" t="s">
        <v>75</v>
      </c>
      <c r="G3186" s="10" t="s">
        <v>67</v>
      </c>
      <c r="H3186" s="13" t="n">
        <v>44166</v>
      </c>
      <c r="I3186" s="10" t="s">
        <v>25</v>
      </c>
      <c r="J3186" s="10" t="s">
        <v>16</v>
      </c>
    </row>
    <row r="3187" customFormat="false" ht="15" hidden="false" customHeight="false" outlineLevel="0" collapsed="false">
      <c r="A3187" s="9" t="s">
        <v>3491</v>
      </c>
      <c r="B3187" s="10" t="n">
        <v>366205</v>
      </c>
      <c r="C3187" s="15" t="s">
        <v>18</v>
      </c>
      <c r="D3187" s="11" t="n">
        <v>20092</v>
      </c>
      <c r="E3187" s="12" t="n">
        <f aca="true">DATEDIF(D3187, TODAY(), "Y")</f>
        <v>70</v>
      </c>
      <c r="F3187" s="15" t="s">
        <v>75</v>
      </c>
      <c r="G3187" s="15" t="s">
        <v>67</v>
      </c>
      <c r="H3187" s="18" t="n">
        <v>44105</v>
      </c>
      <c r="I3187" s="15" t="s">
        <v>15</v>
      </c>
      <c r="J3187" s="10" t="s">
        <v>16</v>
      </c>
    </row>
    <row r="3188" customFormat="false" ht="15" hidden="false" customHeight="false" outlineLevel="0" collapsed="false">
      <c r="A3188" s="9" t="s">
        <v>3492</v>
      </c>
      <c r="B3188" s="15" t="n">
        <v>6793034</v>
      </c>
      <c r="C3188" s="10" t="s">
        <v>11</v>
      </c>
      <c r="D3188" s="16" t="n">
        <v>22921</v>
      </c>
      <c r="E3188" s="17" t="n">
        <f aca="true">DATEDIF(D3188, TODAY(), "Y")</f>
        <v>62</v>
      </c>
      <c r="F3188" s="10" t="s">
        <v>72</v>
      </c>
      <c r="G3188" s="10" t="s">
        <v>19</v>
      </c>
      <c r="H3188" s="13" t="n">
        <v>44044</v>
      </c>
      <c r="I3188" s="10" t="s">
        <v>35</v>
      </c>
      <c r="J3188" s="10" t="s">
        <v>36</v>
      </c>
    </row>
    <row r="3189" customFormat="false" ht="15" hidden="false" customHeight="false" outlineLevel="0" collapsed="false">
      <c r="A3189" s="9" t="s">
        <v>3493</v>
      </c>
      <c r="B3189" s="10" t="n">
        <v>999475</v>
      </c>
      <c r="C3189" s="15" t="s">
        <v>18</v>
      </c>
      <c r="D3189" s="11" t="n">
        <v>36633</v>
      </c>
      <c r="E3189" s="12" t="n">
        <f aca="true">DATEDIF(D3189, TODAY(), "Y")</f>
        <v>25</v>
      </c>
      <c r="F3189" s="15" t="s">
        <v>75</v>
      </c>
      <c r="G3189" s="15" t="s">
        <v>700</v>
      </c>
      <c r="H3189" s="18" t="n">
        <v>44044</v>
      </c>
      <c r="I3189" s="15" t="s">
        <v>20</v>
      </c>
      <c r="J3189" s="15" t="s">
        <v>16</v>
      </c>
    </row>
    <row r="3190" customFormat="false" ht="15" hidden="false" customHeight="false" outlineLevel="0" collapsed="false">
      <c r="A3190" s="9" t="s">
        <v>3494</v>
      </c>
      <c r="B3190" s="15" t="n">
        <v>9693469</v>
      </c>
      <c r="C3190" s="10" t="s">
        <v>18</v>
      </c>
      <c r="D3190" s="16" t="n">
        <v>31222</v>
      </c>
      <c r="E3190" s="17" t="n">
        <f aca="true">DATEDIF(D3190, TODAY(), "Y")</f>
        <v>39</v>
      </c>
      <c r="F3190" s="10" t="s">
        <v>75</v>
      </c>
      <c r="G3190" s="10" t="s">
        <v>19</v>
      </c>
      <c r="H3190" s="13" t="n">
        <v>44105</v>
      </c>
      <c r="I3190" s="10" t="s">
        <v>35</v>
      </c>
      <c r="J3190" s="10" t="s">
        <v>16</v>
      </c>
    </row>
    <row r="3191" customFormat="false" ht="15" hidden="false" customHeight="false" outlineLevel="0" collapsed="false">
      <c r="A3191" s="9" t="s">
        <v>3495</v>
      </c>
      <c r="B3191" s="10" t="n">
        <v>93287</v>
      </c>
      <c r="C3191" s="15" t="s">
        <v>11</v>
      </c>
      <c r="D3191" s="11" t="n">
        <v>35788</v>
      </c>
      <c r="E3191" s="12" t="n">
        <f aca="true">DATEDIF(D3191, TODAY(), "Y")</f>
        <v>27</v>
      </c>
      <c r="F3191" s="15" t="s">
        <v>173</v>
      </c>
      <c r="G3191" s="10" t="s">
        <v>69</v>
      </c>
      <c r="H3191" s="18" t="n">
        <v>44075</v>
      </c>
      <c r="I3191" s="15" t="s">
        <v>25</v>
      </c>
      <c r="J3191" s="15" t="s">
        <v>26</v>
      </c>
    </row>
    <row r="3192" customFormat="false" ht="15" hidden="false" customHeight="false" outlineLevel="0" collapsed="false">
      <c r="A3192" s="9" t="s">
        <v>3496</v>
      </c>
      <c r="B3192" s="15" t="n">
        <v>327677</v>
      </c>
      <c r="C3192" s="10" t="s">
        <v>11</v>
      </c>
      <c r="D3192" s="16" t="n">
        <v>13150</v>
      </c>
      <c r="E3192" s="17" t="n">
        <f aca="true">DATEDIF(D3192, TODAY(), "Y")</f>
        <v>89</v>
      </c>
      <c r="F3192" s="10" t="s">
        <v>75</v>
      </c>
      <c r="G3192" s="10" t="s">
        <v>19</v>
      </c>
      <c r="H3192" s="13" t="n">
        <v>44044</v>
      </c>
      <c r="I3192" s="15" t="s">
        <v>29</v>
      </c>
      <c r="J3192" s="10" t="s">
        <v>73</v>
      </c>
    </row>
    <row r="3193" customFormat="false" ht="15" hidden="false" customHeight="false" outlineLevel="0" collapsed="false">
      <c r="A3193" s="9" t="s">
        <v>3497</v>
      </c>
      <c r="B3193" s="10" t="n">
        <v>674299</v>
      </c>
      <c r="C3193" s="15" t="s">
        <v>11</v>
      </c>
      <c r="D3193" s="11" t="n">
        <v>22921</v>
      </c>
      <c r="E3193" s="12" t="n">
        <f aca="true">DATEDIF(D3193, TODAY(), "Y")</f>
        <v>62</v>
      </c>
      <c r="F3193" s="15" t="s">
        <v>72</v>
      </c>
      <c r="G3193" s="15" t="s">
        <v>105</v>
      </c>
      <c r="H3193" s="18" t="n">
        <v>44044</v>
      </c>
      <c r="I3193" s="15" t="s">
        <v>35</v>
      </c>
      <c r="J3193" s="15" t="s">
        <v>36</v>
      </c>
    </row>
    <row r="3194" customFormat="false" ht="15" hidden="false" customHeight="false" outlineLevel="0" collapsed="false">
      <c r="A3194" s="9" t="s">
        <v>3498</v>
      </c>
      <c r="B3194" s="15" t="n">
        <v>43247</v>
      </c>
      <c r="C3194" s="10" t="s">
        <v>11</v>
      </c>
      <c r="D3194" s="16" t="n">
        <v>35788</v>
      </c>
      <c r="E3194" s="17" t="n">
        <f aca="true">DATEDIF(D3194, TODAY(), "Y")</f>
        <v>27</v>
      </c>
      <c r="F3194" s="10" t="s">
        <v>145</v>
      </c>
      <c r="G3194" s="10" t="s">
        <v>67</v>
      </c>
      <c r="H3194" s="13" t="n">
        <v>44044</v>
      </c>
      <c r="I3194" s="10" t="s">
        <v>99</v>
      </c>
      <c r="J3194" s="10" t="s">
        <v>16</v>
      </c>
    </row>
    <row r="3195" customFormat="false" ht="15" hidden="false" customHeight="false" outlineLevel="0" collapsed="false">
      <c r="A3195" s="9" t="s">
        <v>3499</v>
      </c>
      <c r="B3195" s="10" t="n">
        <v>2079758</v>
      </c>
      <c r="C3195" s="15" t="s">
        <v>18</v>
      </c>
      <c r="D3195" s="11" t="n">
        <v>15342</v>
      </c>
      <c r="E3195" s="12" t="n">
        <f aca="true">DATEDIF(D3195, TODAY(), "Y")</f>
        <v>83</v>
      </c>
      <c r="F3195" s="15" t="s">
        <v>145</v>
      </c>
      <c r="G3195" s="15" t="s">
        <v>19</v>
      </c>
      <c r="H3195" s="18" t="n">
        <v>43983</v>
      </c>
      <c r="I3195" s="15" t="s">
        <v>63</v>
      </c>
      <c r="J3195" s="15" t="s">
        <v>16</v>
      </c>
    </row>
    <row r="3196" customFormat="false" ht="15" hidden="false" customHeight="false" outlineLevel="0" collapsed="false">
      <c r="A3196" s="9" t="s">
        <v>3500</v>
      </c>
      <c r="B3196" s="15" t="n">
        <v>38489</v>
      </c>
      <c r="C3196" s="10" t="s">
        <v>18</v>
      </c>
      <c r="D3196" s="16" t="n">
        <v>27206</v>
      </c>
      <c r="E3196" s="17" t="n">
        <f aca="true">DATEDIF(D3196, TODAY(), "Y")</f>
        <v>50</v>
      </c>
      <c r="F3196" s="10" t="s">
        <v>145</v>
      </c>
      <c r="G3196" s="10" t="s">
        <v>67</v>
      </c>
      <c r="H3196" s="13" t="n">
        <v>43983</v>
      </c>
      <c r="I3196" s="10" t="s">
        <v>89</v>
      </c>
      <c r="J3196" s="10" t="s">
        <v>16</v>
      </c>
    </row>
    <row r="3197" customFormat="false" ht="15" hidden="false" customHeight="false" outlineLevel="0" collapsed="false">
      <c r="A3197" s="9" t="s">
        <v>3501</v>
      </c>
      <c r="B3197" s="10" t="n">
        <v>6291339</v>
      </c>
      <c r="C3197" s="15" t="s">
        <v>11</v>
      </c>
      <c r="D3197" s="11" t="n">
        <v>35788</v>
      </c>
      <c r="E3197" s="12" t="n">
        <f aca="true">DATEDIF(D3197, TODAY(), "Y")</f>
        <v>27</v>
      </c>
      <c r="F3197" s="15" t="s">
        <v>75</v>
      </c>
      <c r="G3197" s="15" t="s">
        <v>67</v>
      </c>
      <c r="H3197" s="18" t="n">
        <v>44136</v>
      </c>
      <c r="I3197" s="15" t="s">
        <v>35</v>
      </c>
      <c r="J3197" s="15" t="s">
        <v>36</v>
      </c>
    </row>
    <row r="3198" customFormat="false" ht="15" hidden="false" customHeight="false" outlineLevel="0" collapsed="false">
      <c r="A3198" s="9" t="s">
        <v>3502</v>
      </c>
      <c r="B3198" s="10" t="n">
        <v>6291339</v>
      </c>
      <c r="C3198" s="10" t="s">
        <v>11</v>
      </c>
      <c r="D3198" s="16" t="n">
        <v>35788</v>
      </c>
      <c r="E3198" s="17" t="n">
        <f aca="true">DATEDIF(D3198, TODAY(), "Y")</f>
        <v>27</v>
      </c>
      <c r="F3198" s="10" t="s">
        <v>75</v>
      </c>
      <c r="G3198" s="10" t="s">
        <v>67</v>
      </c>
      <c r="H3198" s="13" t="n">
        <v>44136</v>
      </c>
      <c r="I3198" s="10" t="s">
        <v>29</v>
      </c>
      <c r="J3198" s="10" t="s">
        <v>59</v>
      </c>
    </row>
    <row r="3199" customFormat="false" ht="15" hidden="false" customHeight="false" outlineLevel="0" collapsed="false">
      <c r="A3199" s="9" t="s">
        <v>3503</v>
      </c>
      <c r="B3199" s="10" t="n">
        <v>48629</v>
      </c>
      <c r="C3199" s="15" t="s">
        <v>18</v>
      </c>
      <c r="D3199" s="11" t="n">
        <v>39996</v>
      </c>
      <c r="E3199" s="12" t="n">
        <f aca="true">DATEDIF(D3199, TODAY(), "Y")</f>
        <v>15</v>
      </c>
      <c r="F3199" s="15" t="s">
        <v>145</v>
      </c>
      <c r="G3199" s="15" t="s">
        <v>67</v>
      </c>
      <c r="H3199" s="18" t="n">
        <v>43983</v>
      </c>
      <c r="I3199" s="15" t="s">
        <v>25</v>
      </c>
      <c r="J3199" s="15" t="s">
        <v>26</v>
      </c>
    </row>
    <row r="3200" customFormat="false" ht="15" hidden="false" customHeight="false" outlineLevel="0" collapsed="false">
      <c r="A3200" s="9" t="s">
        <v>3504</v>
      </c>
      <c r="B3200" s="15" t="n">
        <v>998015</v>
      </c>
      <c r="C3200" s="10" t="s">
        <v>18</v>
      </c>
      <c r="D3200" s="16" t="n">
        <v>35553</v>
      </c>
      <c r="E3200" s="17" t="n">
        <f aca="true">DATEDIF(D3200, TODAY(), "Y")</f>
        <v>28</v>
      </c>
      <c r="F3200" s="10" t="s">
        <v>53</v>
      </c>
      <c r="G3200" s="10" t="s">
        <v>19</v>
      </c>
      <c r="H3200" s="13" t="n">
        <v>44136</v>
      </c>
      <c r="I3200" s="10" t="s">
        <v>35</v>
      </c>
      <c r="J3200" s="10" t="s">
        <v>36</v>
      </c>
    </row>
    <row r="3201" customFormat="false" ht="15" hidden="false" customHeight="false" outlineLevel="0" collapsed="false">
      <c r="A3201" s="9" t="s">
        <v>3505</v>
      </c>
      <c r="B3201" s="10" t="n">
        <v>52837</v>
      </c>
      <c r="C3201" s="15" t="s">
        <v>18</v>
      </c>
      <c r="D3201" s="11" t="n">
        <v>33652</v>
      </c>
      <c r="E3201" s="12" t="n">
        <f aca="true">DATEDIF(D3201, TODAY(), "Y")</f>
        <v>33</v>
      </c>
      <c r="F3201" s="15" t="s">
        <v>53</v>
      </c>
      <c r="G3201" s="15" t="s">
        <v>19</v>
      </c>
      <c r="H3201" s="18" t="n">
        <v>44166</v>
      </c>
      <c r="I3201" s="15" t="s">
        <v>35</v>
      </c>
      <c r="J3201" s="15" t="s">
        <v>16</v>
      </c>
    </row>
    <row r="3202" customFormat="false" ht="15" hidden="false" customHeight="false" outlineLevel="0" collapsed="false">
      <c r="A3202" s="9" t="s">
        <v>3506</v>
      </c>
      <c r="B3202" s="15" t="n">
        <v>91684</v>
      </c>
      <c r="C3202" s="10" t="s">
        <v>18</v>
      </c>
      <c r="D3202" s="16" t="n">
        <v>32858</v>
      </c>
      <c r="E3202" s="17" t="n">
        <f aca="true">DATEDIF(D3202, TODAY(), "Y")</f>
        <v>35</v>
      </c>
      <c r="F3202" s="10" t="s">
        <v>75</v>
      </c>
      <c r="G3202" s="10" t="s">
        <v>19</v>
      </c>
      <c r="H3202" s="13" t="n">
        <v>44166</v>
      </c>
      <c r="I3202" s="10" t="s">
        <v>35</v>
      </c>
      <c r="J3202" s="10" t="s">
        <v>16</v>
      </c>
    </row>
    <row r="3203" customFormat="false" ht="15" hidden="false" customHeight="false" outlineLevel="0" collapsed="false">
      <c r="A3203" s="9" t="s">
        <v>3507</v>
      </c>
      <c r="B3203" s="10" t="n">
        <v>3804729</v>
      </c>
      <c r="C3203" s="15" t="s">
        <v>18</v>
      </c>
      <c r="D3203" s="11" t="n">
        <v>36043</v>
      </c>
      <c r="E3203" s="12" t="n">
        <f aca="true">DATEDIF(D3203, TODAY(), "Y")</f>
        <v>26</v>
      </c>
      <c r="F3203" s="15" t="s">
        <v>53</v>
      </c>
      <c r="G3203" s="10" t="s">
        <v>50</v>
      </c>
      <c r="H3203" s="18" t="n">
        <v>44136</v>
      </c>
      <c r="I3203" s="15" t="s">
        <v>35</v>
      </c>
      <c r="J3203" s="15" t="s">
        <v>16</v>
      </c>
    </row>
    <row r="3204" customFormat="false" ht="15" hidden="false" customHeight="false" outlineLevel="0" collapsed="false">
      <c r="A3204" s="9" t="s">
        <v>3508</v>
      </c>
      <c r="B3204" s="15" t="n">
        <v>3016469</v>
      </c>
      <c r="C3204" s="10" t="s">
        <v>18</v>
      </c>
      <c r="D3204" s="16" t="n">
        <v>32735</v>
      </c>
      <c r="E3204" s="17" t="n">
        <f aca="true">DATEDIF(D3204, TODAY(), "Y")</f>
        <v>35</v>
      </c>
      <c r="F3204" s="10" t="s">
        <v>53</v>
      </c>
      <c r="G3204" s="10" t="s">
        <v>50</v>
      </c>
      <c r="H3204" s="13" t="n">
        <v>44136</v>
      </c>
      <c r="I3204" s="10" t="s">
        <v>25</v>
      </c>
      <c r="J3204" s="10" t="s">
        <v>26</v>
      </c>
    </row>
    <row r="3205" customFormat="false" ht="15" hidden="false" customHeight="false" outlineLevel="0" collapsed="false">
      <c r="A3205" s="9" t="s">
        <v>3509</v>
      </c>
      <c r="B3205" s="10" t="n">
        <v>61725</v>
      </c>
      <c r="C3205" s="15" t="s">
        <v>18</v>
      </c>
      <c r="D3205" s="11" t="n">
        <v>31506</v>
      </c>
      <c r="E3205" s="12" t="n">
        <f aca="true">DATEDIF(D3205, TODAY(), "Y")</f>
        <v>39</v>
      </c>
      <c r="F3205" s="15" t="s">
        <v>680</v>
      </c>
      <c r="G3205" s="10" t="s">
        <v>50</v>
      </c>
      <c r="H3205" s="18" t="n">
        <v>44136</v>
      </c>
      <c r="I3205" s="10" t="s">
        <v>89</v>
      </c>
      <c r="J3205" s="15" t="s">
        <v>16</v>
      </c>
    </row>
    <row r="3206" customFormat="false" ht="15" hidden="false" customHeight="false" outlineLevel="0" collapsed="false">
      <c r="A3206" s="9" t="s">
        <v>3510</v>
      </c>
      <c r="B3206" s="15" t="n">
        <v>710313</v>
      </c>
      <c r="C3206" s="10" t="s">
        <v>18</v>
      </c>
      <c r="D3206" s="16" t="n">
        <v>31516</v>
      </c>
      <c r="E3206" s="17" t="n">
        <f aca="true">DATEDIF(D3206, TODAY(), "Y")</f>
        <v>39</v>
      </c>
      <c r="F3206" s="10" t="s">
        <v>680</v>
      </c>
      <c r="G3206" s="10" t="s">
        <v>50</v>
      </c>
      <c r="H3206" s="13" t="n">
        <v>44136</v>
      </c>
      <c r="I3206" s="10" t="s">
        <v>63</v>
      </c>
      <c r="J3206" s="10" t="s">
        <v>16</v>
      </c>
    </row>
    <row r="3207" customFormat="false" ht="15" hidden="false" customHeight="false" outlineLevel="0" collapsed="false">
      <c r="A3207" s="9" t="s">
        <v>3511</v>
      </c>
      <c r="B3207" s="10" t="n">
        <v>86631</v>
      </c>
      <c r="C3207" s="15" t="s">
        <v>18</v>
      </c>
      <c r="D3207" s="11" t="n">
        <v>31048</v>
      </c>
      <c r="E3207" s="12" t="n">
        <f aca="true">DATEDIF(D3207, TODAY(), "Y")</f>
        <v>40</v>
      </c>
      <c r="F3207" s="15" t="s">
        <v>53</v>
      </c>
      <c r="G3207" s="15" t="s">
        <v>67</v>
      </c>
      <c r="H3207" s="18" t="n">
        <v>44136</v>
      </c>
      <c r="I3207" s="10" t="s">
        <v>89</v>
      </c>
      <c r="J3207" s="15" t="s">
        <v>16</v>
      </c>
    </row>
    <row r="3208" customFormat="false" ht="15" hidden="false" customHeight="false" outlineLevel="0" collapsed="false">
      <c r="A3208" s="9" t="s">
        <v>3512</v>
      </c>
      <c r="B3208" s="15" t="n">
        <v>606720</v>
      </c>
      <c r="C3208" s="10" t="s">
        <v>18</v>
      </c>
      <c r="D3208" s="16" t="n">
        <v>34574</v>
      </c>
      <c r="E3208" s="17" t="n">
        <f aca="true">DATEDIF(D3208, TODAY(), "Y")</f>
        <v>30</v>
      </c>
      <c r="F3208" s="10" t="s">
        <v>53</v>
      </c>
      <c r="G3208" s="10" t="s">
        <v>50</v>
      </c>
      <c r="H3208" s="13" t="n">
        <v>44136</v>
      </c>
      <c r="I3208" s="10" t="s">
        <v>63</v>
      </c>
      <c r="J3208" s="10" t="s">
        <v>16</v>
      </c>
    </row>
    <row r="3209" customFormat="false" ht="15" hidden="false" customHeight="false" outlineLevel="0" collapsed="false">
      <c r="A3209" s="9" t="s">
        <v>3513</v>
      </c>
      <c r="B3209" s="10" t="n">
        <v>135297</v>
      </c>
      <c r="C3209" s="15" t="s">
        <v>18</v>
      </c>
      <c r="D3209" s="11" t="n">
        <v>37032</v>
      </c>
      <c r="E3209" s="12" t="n">
        <f aca="true">DATEDIF(D3209, TODAY(), "Y")</f>
        <v>23</v>
      </c>
      <c r="F3209" s="15" t="s">
        <v>53</v>
      </c>
      <c r="G3209" s="10" t="s">
        <v>50</v>
      </c>
      <c r="H3209" s="18" t="n">
        <v>44105</v>
      </c>
      <c r="I3209" s="15" t="s">
        <v>29</v>
      </c>
      <c r="J3209" s="15" t="s">
        <v>16</v>
      </c>
    </row>
    <row r="3210" customFormat="false" ht="15" hidden="false" customHeight="false" outlineLevel="0" collapsed="false">
      <c r="A3210" s="9" t="s">
        <v>3514</v>
      </c>
      <c r="B3210" s="15" t="n">
        <v>381400</v>
      </c>
      <c r="C3210" s="10" t="s">
        <v>18</v>
      </c>
      <c r="D3210" s="16" t="n">
        <v>34925</v>
      </c>
      <c r="E3210" s="17" t="n">
        <f aca="true">DATEDIF(D3210, TODAY(), "Y")</f>
        <v>29</v>
      </c>
      <c r="F3210" s="10" t="s">
        <v>680</v>
      </c>
      <c r="G3210" s="10" t="s">
        <v>19</v>
      </c>
      <c r="H3210" s="13" t="n">
        <v>44105</v>
      </c>
      <c r="I3210" s="10" t="s">
        <v>29</v>
      </c>
      <c r="J3210" s="10" t="s">
        <v>59</v>
      </c>
    </row>
    <row r="3211" customFormat="false" ht="15" hidden="false" customHeight="false" outlineLevel="0" collapsed="false">
      <c r="A3211" s="9" t="s">
        <v>3515</v>
      </c>
      <c r="B3211" s="15" t="n">
        <v>381400</v>
      </c>
      <c r="C3211" s="15" t="s">
        <v>18</v>
      </c>
      <c r="D3211" s="11" t="n">
        <v>34925</v>
      </c>
      <c r="E3211" s="12" t="n">
        <f aca="true">DATEDIF(D3211, TODAY(), "Y")</f>
        <v>29</v>
      </c>
      <c r="F3211" s="15" t="s">
        <v>680</v>
      </c>
      <c r="G3211" s="15" t="s">
        <v>19</v>
      </c>
      <c r="H3211" s="18" t="n">
        <v>44105</v>
      </c>
      <c r="I3211" s="15" t="s">
        <v>35</v>
      </c>
      <c r="J3211" s="15" t="s">
        <v>16</v>
      </c>
    </row>
    <row r="3212" customFormat="false" ht="15" hidden="false" customHeight="false" outlineLevel="0" collapsed="false">
      <c r="A3212" s="9" t="s">
        <v>3516</v>
      </c>
      <c r="B3212" s="15" t="n">
        <v>56205</v>
      </c>
      <c r="C3212" s="10" t="s">
        <v>18</v>
      </c>
      <c r="D3212" s="16" t="n">
        <v>32632</v>
      </c>
      <c r="E3212" s="17" t="n">
        <f aca="true">DATEDIF(D3212, TODAY(), "Y")</f>
        <v>36</v>
      </c>
      <c r="F3212" s="10" t="s">
        <v>53</v>
      </c>
      <c r="G3212" s="10" t="s">
        <v>50</v>
      </c>
      <c r="H3212" s="13" t="n">
        <v>44105</v>
      </c>
      <c r="I3212" s="10" t="s">
        <v>35</v>
      </c>
      <c r="J3212" s="10" t="s">
        <v>16</v>
      </c>
    </row>
    <row r="3213" customFormat="false" ht="15" hidden="false" customHeight="false" outlineLevel="0" collapsed="false">
      <c r="A3213" s="9" t="s">
        <v>3517</v>
      </c>
      <c r="B3213" s="10" t="n">
        <v>31501</v>
      </c>
      <c r="C3213" s="15" t="s">
        <v>18</v>
      </c>
      <c r="D3213" s="11" t="n">
        <v>37980</v>
      </c>
      <c r="E3213" s="12" t="n">
        <f aca="true">DATEDIF(D3213, TODAY(), "Y")</f>
        <v>21</v>
      </c>
      <c r="F3213" s="15" t="s">
        <v>75</v>
      </c>
      <c r="G3213" s="15" t="s">
        <v>19</v>
      </c>
      <c r="H3213" s="18" t="n">
        <v>44075</v>
      </c>
      <c r="I3213" s="15" t="s">
        <v>15</v>
      </c>
      <c r="J3213" s="15" t="s">
        <v>16</v>
      </c>
    </row>
    <row r="3214" customFormat="false" ht="15" hidden="false" customHeight="false" outlineLevel="0" collapsed="false">
      <c r="A3214" s="9" t="s">
        <v>3518</v>
      </c>
      <c r="B3214" s="15" t="n">
        <v>49717</v>
      </c>
      <c r="C3214" s="10" t="s">
        <v>18</v>
      </c>
      <c r="D3214" s="16" t="n">
        <v>34925</v>
      </c>
      <c r="E3214" s="17" t="n">
        <f aca="true">DATEDIF(D3214, TODAY(), "Y")</f>
        <v>29</v>
      </c>
      <c r="F3214" s="10" t="s">
        <v>680</v>
      </c>
      <c r="G3214" s="10" t="s">
        <v>50</v>
      </c>
      <c r="H3214" s="13" t="n">
        <v>44105</v>
      </c>
      <c r="I3214" s="10" t="s">
        <v>29</v>
      </c>
      <c r="J3214" s="10" t="s">
        <v>59</v>
      </c>
    </row>
    <row r="3215" customFormat="false" ht="15" hidden="false" customHeight="false" outlineLevel="0" collapsed="false">
      <c r="A3215" s="9" t="s">
        <v>3519</v>
      </c>
      <c r="B3215" s="10" t="n">
        <v>52402</v>
      </c>
      <c r="C3215" s="15" t="s">
        <v>18</v>
      </c>
      <c r="D3215" s="11" t="n">
        <v>31648</v>
      </c>
      <c r="E3215" s="12" t="n">
        <f aca="true">DATEDIF(D3215, TODAY(), "Y")</f>
        <v>38</v>
      </c>
      <c r="F3215" s="15" t="s">
        <v>53</v>
      </c>
      <c r="G3215" s="15" t="s">
        <v>67</v>
      </c>
      <c r="H3215" s="18" t="n">
        <v>44105</v>
      </c>
      <c r="I3215" s="15" t="s">
        <v>29</v>
      </c>
      <c r="J3215" s="15" t="s">
        <v>59</v>
      </c>
    </row>
    <row r="3216" customFormat="false" ht="15" hidden="false" customHeight="false" outlineLevel="0" collapsed="false">
      <c r="A3216" s="9" t="s">
        <v>3520</v>
      </c>
      <c r="B3216" s="15" t="n">
        <v>589315</v>
      </c>
      <c r="C3216" s="10" t="s">
        <v>18</v>
      </c>
      <c r="D3216" s="16" t="n">
        <v>29484</v>
      </c>
      <c r="E3216" s="17" t="n">
        <f aca="true">DATEDIF(D3216, TODAY(), "Y")</f>
        <v>44</v>
      </c>
      <c r="F3216" s="10" t="s">
        <v>53</v>
      </c>
      <c r="G3216" s="10" t="s">
        <v>19</v>
      </c>
      <c r="H3216" s="13" t="n">
        <v>44075</v>
      </c>
      <c r="I3216" s="10" t="s">
        <v>35</v>
      </c>
      <c r="J3216" s="10" t="s">
        <v>16</v>
      </c>
    </row>
    <row r="3217" customFormat="false" ht="15" hidden="false" customHeight="false" outlineLevel="0" collapsed="false">
      <c r="A3217" s="9" t="s">
        <v>3521</v>
      </c>
      <c r="B3217" s="15" t="n">
        <v>589315</v>
      </c>
      <c r="C3217" s="15" t="s">
        <v>18</v>
      </c>
      <c r="D3217" s="11" t="n">
        <v>29484</v>
      </c>
      <c r="E3217" s="12" t="n">
        <f aca="true">DATEDIF(D3217, TODAY(), "Y")</f>
        <v>44</v>
      </c>
      <c r="F3217" s="15" t="s">
        <v>53</v>
      </c>
      <c r="G3217" s="15" t="s">
        <v>19</v>
      </c>
      <c r="H3217" s="18" t="n">
        <v>44075</v>
      </c>
      <c r="I3217" s="15" t="s">
        <v>25</v>
      </c>
      <c r="J3217" s="15" t="s">
        <v>16</v>
      </c>
    </row>
    <row r="3218" customFormat="false" ht="15" hidden="false" customHeight="false" outlineLevel="0" collapsed="false">
      <c r="A3218" s="9" t="s">
        <v>3522</v>
      </c>
      <c r="B3218" s="15" t="n">
        <v>93644</v>
      </c>
      <c r="C3218" s="10" t="s">
        <v>18</v>
      </c>
      <c r="D3218" s="16" t="n">
        <v>33244</v>
      </c>
      <c r="E3218" s="17" t="n">
        <f aca="true">DATEDIF(D3218, TODAY(), "Y")</f>
        <v>34</v>
      </c>
      <c r="F3218" s="10" t="s">
        <v>680</v>
      </c>
      <c r="G3218" s="10" t="s">
        <v>19</v>
      </c>
      <c r="H3218" s="13" t="n">
        <v>44075</v>
      </c>
      <c r="I3218" s="15" t="s">
        <v>20</v>
      </c>
      <c r="J3218" s="10" t="s">
        <v>16</v>
      </c>
    </row>
    <row r="3219" customFormat="false" ht="15" hidden="false" customHeight="false" outlineLevel="0" collapsed="false">
      <c r="A3219" s="9" t="s">
        <v>3523</v>
      </c>
      <c r="B3219" s="10" t="n">
        <v>9432324</v>
      </c>
      <c r="C3219" s="15" t="s">
        <v>18</v>
      </c>
      <c r="D3219" s="11" t="n">
        <v>36403</v>
      </c>
      <c r="E3219" s="12" t="n">
        <f aca="true">DATEDIF(D3219, TODAY(), "Y")</f>
        <v>25</v>
      </c>
      <c r="F3219" s="15" t="s">
        <v>53</v>
      </c>
      <c r="G3219" s="10" t="s">
        <v>50</v>
      </c>
      <c r="H3219" s="18" t="n">
        <v>44105</v>
      </c>
      <c r="I3219" s="15" t="s">
        <v>54</v>
      </c>
      <c r="J3219" s="15" t="s">
        <v>16</v>
      </c>
    </row>
    <row r="3220" customFormat="false" ht="15" hidden="false" customHeight="false" outlineLevel="0" collapsed="false">
      <c r="A3220" s="9" t="s">
        <v>3524</v>
      </c>
      <c r="B3220" s="10" t="n">
        <v>52402</v>
      </c>
      <c r="C3220" s="10" t="s">
        <v>18</v>
      </c>
      <c r="D3220" s="16" t="n">
        <v>31648</v>
      </c>
      <c r="E3220" s="17" t="n">
        <f aca="true">DATEDIF(D3220, TODAY(), "Y")</f>
        <v>38</v>
      </c>
      <c r="F3220" s="10" t="s">
        <v>53</v>
      </c>
      <c r="G3220" s="10" t="s">
        <v>50</v>
      </c>
      <c r="H3220" s="13" t="n">
        <v>44105</v>
      </c>
      <c r="I3220" s="10" t="s">
        <v>63</v>
      </c>
      <c r="J3220" s="10" t="s">
        <v>16</v>
      </c>
    </row>
    <row r="3221" customFormat="false" ht="15" hidden="false" customHeight="false" outlineLevel="0" collapsed="false">
      <c r="A3221" s="9" t="s">
        <v>3525</v>
      </c>
      <c r="B3221" s="10" t="n">
        <v>52402</v>
      </c>
      <c r="C3221" s="15" t="s">
        <v>18</v>
      </c>
      <c r="D3221" s="11" t="n">
        <v>31648</v>
      </c>
      <c r="E3221" s="12" t="n">
        <f aca="true">DATEDIF(D3221, TODAY(), "Y")</f>
        <v>38</v>
      </c>
      <c r="F3221" s="15" t="s">
        <v>53</v>
      </c>
      <c r="G3221" s="10" t="s">
        <v>50</v>
      </c>
      <c r="H3221" s="18" t="n">
        <v>44105</v>
      </c>
      <c r="I3221" s="15" t="s">
        <v>29</v>
      </c>
      <c r="J3221" s="15" t="s">
        <v>59</v>
      </c>
    </row>
    <row r="3222" customFormat="false" ht="15" hidden="false" customHeight="false" outlineLevel="0" collapsed="false">
      <c r="A3222" s="9" t="s">
        <v>3526</v>
      </c>
      <c r="B3222" s="15" t="n">
        <v>515229</v>
      </c>
      <c r="C3222" s="10" t="s">
        <v>18</v>
      </c>
      <c r="D3222" s="16" t="n">
        <v>29836</v>
      </c>
      <c r="E3222" s="17" t="n">
        <f aca="true">DATEDIF(D3222, TODAY(), "Y")</f>
        <v>43</v>
      </c>
      <c r="F3222" s="10" t="s">
        <v>53</v>
      </c>
      <c r="G3222" s="10" t="s">
        <v>50</v>
      </c>
      <c r="H3222" s="13" t="n">
        <v>44105</v>
      </c>
      <c r="I3222" s="10" t="s">
        <v>25</v>
      </c>
      <c r="J3222" s="10" t="s">
        <v>16</v>
      </c>
    </row>
    <row r="3223" customFormat="false" ht="15" hidden="false" customHeight="false" outlineLevel="0" collapsed="false">
      <c r="A3223" s="9" t="s">
        <v>3527</v>
      </c>
      <c r="B3223" s="10" t="n">
        <v>5077295</v>
      </c>
      <c r="C3223" s="15" t="s">
        <v>18</v>
      </c>
      <c r="D3223" s="11" t="n">
        <v>35102</v>
      </c>
      <c r="E3223" s="12" t="n">
        <f aca="true">DATEDIF(D3223, TODAY(), "Y")</f>
        <v>29</v>
      </c>
      <c r="F3223" s="15" t="s">
        <v>75</v>
      </c>
      <c r="G3223" s="15" t="s">
        <v>19</v>
      </c>
      <c r="H3223" s="18" t="n">
        <v>44075</v>
      </c>
      <c r="I3223" s="15" t="s">
        <v>15</v>
      </c>
      <c r="J3223" s="15" t="s">
        <v>16</v>
      </c>
    </row>
    <row r="3224" customFormat="false" ht="15" hidden="false" customHeight="false" outlineLevel="0" collapsed="false">
      <c r="A3224" s="9" t="s">
        <v>3528</v>
      </c>
      <c r="B3224" s="15" t="n">
        <v>494408</v>
      </c>
      <c r="C3224" s="10" t="s">
        <v>18</v>
      </c>
      <c r="D3224" s="16" t="n">
        <v>35413</v>
      </c>
      <c r="E3224" s="17" t="n">
        <f aca="true">DATEDIF(D3224, TODAY(), "Y")</f>
        <v>28</v>
      </c>
      <c r="F3224" s="10" t="s">
        <v>53</v>
      </c>
      <c r="G3224" s="10" t="s">
        <v>19</v>
      </c>
      <c r="H3224" s="13" t="n">
        <v>44075</v>
      </c>
      <c r="I3224" s="15" t="s">
        <v>20</v>
      </c>
      <c r="J3224" s="10" t="s">
        <v>16</v>
      </c>
    </row>
    <row r="3225" customFormat="false" ht="15" hidden="false" customHeight="false" outlineLevel="0" collapsed="false">
      <c r="A3225" s="9" t="s">
        <v>3529</v>
      </c>
      <c r="B3225" s="10" t="n">
        <v>756674</v>
      </c>
      <c r="C3225" s="15" t="s">
        <v>18</v>
      </c>
      <c r="D3225" s="11" t="n">
        <v>35008</v>
      </c>
      <c r="E3225" s="12" t="n">
        <f aca="true">DATEDIF(D3225, TODAY(), "Y")</f>
        <v>29</v>
      </c>
      <c r="F3225" s="15" t="s">
        <v>75</v>
      </c>
      <c r="G3225" s="15" t="s">
        <v>19</v>
      </c>
      <c r="H3225" s="18" t="n">
        <v>44044</v>
      </c>
      <c r="I3225" s="15" t="s">
        <v>15</v>
      </c>
      <c r="J3225" s="15" t="s">
        <v>16</v>
      </c>
    </row>
    <row r="3226" customFormat="false" ht="15" hidden="false" customHeight="false" outlineLevel="0" collapsed="false">
      <c r="A3226" s="9" t="s">
        <v>3530</v>
      </c>
      <c r="B3226" s="10" t="n">
        <v>73681</v>
      </c>
      <c r="C3226" s="10" t="s">
        <v>18</v>
      </c>
      <c r="D3226" s="16" t="n">
        <v>33412</v>
      </c>
      <c r="E3226" s="17" t="n">
        <f aca="true">DATEDIF(D3226, TODAY(), "Y")</f>
        <v>33</v>
      </c>
      <c r="F3226" s="10" t="s">
        <v>75</v>
      </c>
      <c r="G3226" s="10" t="s">
        <v>19</v>
      </c>
      <c r="H3226" s="13" t="n">
        <v>44075</v>
      </c>
      <c r="I3226" s="10" t="s">
        <v>63</v>
      </c>
      <c r="J3226" s="10" t="s">
        <v>16</v>
      </c>
    </row>
    <row r="3227" customFormat="false" ht="15" hidden="false" customHeight="false" outlineLevel="0" collapsed="false">
      <c r="A3227" s="9" t="s">
        <v>3531</v>
      </c>
      <c r="B3227" s="10" t="n">
        <v>73681</v>
      </c>
      <c r="C3227" s="15" t="s">
        <v>18</v>
      </c>
      <c r="D3227" s="11" t="n">
        <v>33412</v>
      </c>
      <c r="E3227" s="12" t="n">
        <f aca="true">DATEDIF(D3227, TODAY(), "Y")</f>
        <v>33</v>
      </c>
      <c r="F3227" s="15" t="s">
        <v>75</v>
      </c>
      <c r="G3227" s="15" t="s">
        <v>19</v>
      </c>
      <c r="H3227" s="18" t="n">
        <v>44075</v>
      </c>
      <c r="I3227" s="15" t="s">
        <v>25</v>
      </c>
      <c r="J3227" s="15" t="s">
        <v>16</v>
      </c>
    </row>
    <row r="3228" customFormat="false" ht="15" hidden="false" customHeight="false" outlineLevel="0" collapsed="false">
      <c r="A3228" s="9" t="s">
        <v>3532</v>
      </c>
      <c r="B3228" s="15" t="n">
        <v>75356</v>
      </c>
      <c r="C3228" s="10" t="s">
        <v>18</v>
      </c>
      <c r="D3228" s="16" t="n">
        <v>29484</v>
      </c>
      <c r="E3228" s="17" t="n">
        <f aca="true">DATEDIF(D3228, TODAY(), "Y")</f>
        <v>44</v>
      </c>
      <c r="F3228" s="10" t="s">
        <v>53</v>
      </c>
      <c r="G3228" s="10" t="s">
        <v>67</v>
      </c>
      <c r="H3228" s="13" t="n">
        <v>44075</v>
      </c>
      <c r="I3228" s="10" t="s">
        <v>35</v>
      </c>
      <c r="J3228" s="10" t="s">
        <v>16</v>
      </c>
    </row>
    <row r="3229" customFormat="false" ht="15" hidden="false" customHeight="false" outlineLevel="0" collapsed="false">
      <c r="A3229" s="9" t="s">
        <v>3533</v>
      </c>
      <c r="B3229" s="10" t="n">
        <v>460586</v>
      </c>
      <c r="C3229" s="15" t="s">
        <v>18</v>
      </c>
      <c r="D3229" s="11" t="n">
        <v>34138</v>
      </c>
      <c r="E3229" s="12" t="n">
        <f aca="true">DATEDIF(D3229, TODAY(), "Y")</f>
        <v>31</v>
      </c>
      <c r="F3229" s="15" t="s">
        <v>75</v>
      </c>
      <c r="G3229" s="15" t="s">
        <v>19</v>
      </c>
      <c r="H3229" s="18" t="n">
        <v>44075</v>
      </c>
      <c r="I3229" s="15" t="s">
        <v>20</v>
      </c>
      <c r="J3229" s="15" t="s">
        <v>16</v>
      </c>
    </row>
    <row r="3230" customFormat="false" ht="15" hidden="false" customHeight="false" outlineLevel="0" collapsed="false">
      <c r="A3230" s="9" t="s">
        <v>3534</v>
      </c>
      <c r="B3230" s="15" t="n">
        <v>81370</v>
      </c>
      <c r="C3230" s="10" t="s">
        <v>18</v>
      </c>
      <c r="D3230" s="16" t="n">
        <v>35413</v>
      </c>
      <c r="E3230" s="17" t="n">
        <f aca="true">DATEDIF(D3230, TODAY(), "Y")</f>
        <v>28</v>
      </c>
      <c r="F3230" s="10" t="s">
        <v>53</v>
      </c>
      <c r="G3230" s="10" t="s">
        <v>50</v>
      </c>
      <c r="H3230" s="13" t="n">
        <v>44075</v>
      </c>
      <c r="I3230" s="15" t="s">
        <v>20</v>
      </c>
      <c r="J3230" s="10" t="s">
        <v>16</v>
      </c>
    </row>
    <row r="3231" customFormat="false" ht="15" hidden="false" customHeight="false" outlineLevel="0" collapsed="false">
      <c r="A3231" s="9" t="s">
        <v>3535</v>
      </c>
      <c r="B3231" s="10" t="n">
        <v>2521595</v>
      </c>
      <c r="C3231" s="15" t="s">
        <v>18</v>
      </c>
      <c r="D3231" s="11" t="n">
        <v>36904</v>
      </c>
      <c r="E3231" s="12" t="n">
        <f aca="true">DATEDIF(D3231, TODAY(), "Y")</f>
        <v>24</v>
      </c>
      <c r="F3231" s="15" t="s">
        <v>75</v>
      </c>
      <c r="G3231" s="15" t="s">
        <v>67</v>
      </c>
      <c r="H3231" s="18" t="n">
        <v>44013</v>
      </c>
      <c r="I3231" s="10" t="s">
        <v>89</v>
      </c>
      <c r="J3231" s="15" t="s">
        <v>16</v>
      </c>
    </row>
    <row r="3232" customFormat="false" ht="15" hidden="false" customHeight="false" outlineLevel="0" collapsed="false">
      <c r="A3232" s="9" t="s">
        <v>3536</v>
      </c>
      <c r="B3232" s="10" t="n">
        <v>361822</v>
      </c>
      <c r="C3232" s="10" t="s">
        <v>18</v>
      </c>
      <c r="D3232" s="16" t="n">
        <v>36781</v>
      </c>
      <c r="E3232" s="17" t="n">
        <f aca="true">DATEDIF(D3232, TODAY(), "Y")</f>
        <v>24</v>
      </c>
      <c r="F3232" s="10" t="s">
        <v>75</v>
      </c>
      <c r="G3232" s="10" t="s">
        <v>19</v>
      </c>
      <c r="H3232" s="13" t="n">
        <v>43983</v>
      </c>
      <c r="I3232" s="10" t="s">
        <v>29</v>
      </c>
      <c r="J3232" s="10" t="s">
        <v>59</v>
      </c>
    </row>
    <row r="3233" customFormat="false" ht="15" hidden="false" customHeight="false" outlineLevel="0" collapsed="false">
      <c r="A3233" s="9" t="s">
        <v>3537</v>
      </c>
      <c r="B3233" s="10" t="n">
        <v>361822</v>
      </c>
      <c r="C3233" s="15" t="s">
        <v>18</v>
      </c>
      <c r="D3233" s="11" t="n">
        <v>36781</v>
      </c>
      <c r="E3233" s="12" t="n">
        <f aca="true">DATEDIF(D3233, TODAY(), "Y")</f>
        <v>24</v>
      </c>
      <c r="F3233" s="15" t="s">
        <v>75</v>
      </c>
      <c r="G3233" s="15" t="s">
        <v>19</v>
      </c>
      <c r="H3233" s="18" t="n">
        <v>43983</v>
      </c>
      <c r="I3233" s="15" t="s">
        <v>20</v>
      </c>
      <c r="J3233" s="15" t="s">
        <v>16</v>
      </c>
    </row>
    <row r="3234" customFormat="false" ht="15" hidden="false" customHeight="false" outlineLevel="0" collapsed="false">
      <c r="A3234" s="9" t="s">
        <v>3538</v>
      </c>
      <c r="B3234" s="15" t="n">
        <v>281766</v>
      </c>
      <c r="C3234" s="10" t="s">
        <v>18</v>
      </c>
      <c r="D3234" s="16" t="n">
        <v>36249</v>
      </c>
      <c r="E3234" s="17" t="n">
        <f aca="true">DATEDIF(D3234, TODAY(), "Y")</f>
        <v>26</v>
      </c>
      <c r="F3234" s="10" t="s">
        <v>680</v>
      </c>
      <c r="G3234" s="10" t="s">
        <v>19</v>
      </c>
      <c r="H3234" s="13" t="n">
        <v>43983</v>
      </c>
      <c r="I3234" s="10" t="s">
        <v>15</v>
      </c>
      <c r="J3234" s="10" t="s">
        <v>16</v>
      </c>
    </row>
    <row r="3235" customFormat="false" ht="15" hidden="false" customHeight="false" outlineLevel="0" collapsed="false">
      <c r="A3235" s="9" t="s">
        <v>3539</v>
      </c>
      <c r="B3235" s="10" t="n">
        <v>347442</v>
      </c>
      <c r="C3235" s="15" t="s">
        <v>18</v>
      </c>
      <c r="D3235" s="11" t="n">
        <v>26806</v>
      </c>
      <c r="E3235" s="12" t="n">
        <f aca="true">DATEDIF(D3235, TODAY(), "Y")</f>
        <v>51</v>
      </c>
      <c r="F3235" s="15" t="s">
        <v>53</v>
      </c>
      <c r="G3235" s="15" t="s">
        <v>67</v>
      </c>
      <c r="H3235" s="18" t="n">
        <v>43983</v>
      </c>
      <c r="I3235" s="15" t="s">
        <v>32</v>
      </c>
      <c r="J3235" s="15" t="s">
        <v>16</v>
      </c>
    </row>
    <row r="3236" customFormat="false" ht="15" hidden="false" customHeight="false" outlineLevel="0" collapsed="false">
      <c r="A3236" s="9" t="s">
        <v>3540</v>
      </c>
      <c r="B3236" s="15" t="n">
        <v>12469</v>
      </c>
      <c r="C3236" s="10" t="s">
        <v>18</v>
      </c>
      <c r="D3236" s="16" t="n">
        <v>36227</v>
      </c>
      <c r="E3236" s="17" t="n">
        <f aca="true">DATEDIF(D3236, TODAY(), "Y")</f>
        <v>26</v>
      </c>
      <c r="F3236" s="10" t="s">
        <v>75</v>
      </c>
      <c r="G3236" s="10" t="s">
        <v>19</v>
      </c>
      <c r="H3236" s="13" t="n">
        <v>43952</v>
      </c>
      <c r="I3236" s="10" t="s">
        <v>35</v>
      </c>
      <c r="J3236" s="10" t="s">
        <v>16</v>
      </c>
    </row>
    <row r="3237" customFormat="false" ht="15" hidden="false" customHeight="false" outlineLevel="0" collapsed="false">
      <c r="A3237" s="9" t="s">
        <v>3541</v>
      </c>
      <c r="B3237" s="10" t="n">
        <v>8445153</v>
      </c>
      <c r="C3237" s="15" t="s">
        <v>18</v>
      </c>
      <c r="D3237" s="11" t="n">
        <v>37446</v>
      </c>
      <c r="E3237" s="12" t="n">
        <f aca="true">DATEDIF(D3237, TODAY(), "Y")</f>
        <v>22</v>
      </c>
      <c r="F3237" s="15" t="s">
        <v>75</v>
      </c>
      <c r="G3237" s="15" t="s">
        <v>19</v>
      </c>
      <c r="H3237" s="18" t="n">
        <v>43983</v>
      </c>
      <c r="I3237" s="15" t="s">
        <v>197</v>
      </c>
      <c r="J3237" s="15" t="s">
        <v>16</v>
      </c>
    </row>
    <row r="3238" customFormat="false" ht="15" hidden="false" customHeight="false" outlineLevel="0" collapsed="false">
      <c r="A3238" s="9" t="s">
        <v>3542</v>
      </c>
      <c r="B3238" s="15" t="n">
        <v>81364</v>
      </c>
      <c r="C3238" s="10" t="s">
        <v>18</v>
      </c>
      <c r="D3238" s="16" t="n">
        <v>34456</v>
      </c>
      <c r="E3238" s="17" t="n">
        <f aca="true">DATEDIF(D3238, TODAY(), "Y")</f>
        <v>31</v>
      </c>
      <c r="F3238" s="10" t="s">
        <v>75</v>
      </c>
      <c r="G3238" s="10" t="s">
        <v>19</v>
      </c>
      <c r="H3238" s="13" t="n">
        <v>43983</v>
      </c>
      <c r="I3238" s="10" t="s">
        <v>35</v>
      </c>
      <c r="J3238" s="10" t="s">
        <v>16</v>
      </c>
    </row>
    <row r="3239" customFormat="false" ht="15" hidden="false" customHeight="false" outlineLevel="0" collapsed="false">
      <c r="A3239" s="9" t="s">
        <v>3543</v>
      </c>
      <c r="B3239" s="10" t="n">
        <v>2621687</v>
      </c>
      <c r="C3239" s="15" t="s">
        <v>18</v>
      </c>
      <c r="D3239" s="11" t="n">
        <v>34516</v>
      </c>
      <c r="E3239" s="12" t="n">
        <f aca="true">DATEDIF(D3239, TODAY(), "Y")</f>
        <v>30</v>
      </c>
      <c r="F3239" s="15" t="s">
        <v>75</v>
      </c>
      <c r="G3239" s="15" t="s">
        <v>19</v>
      </c>
      <c r="H3239" s="18" t="n">
        <v>43891</v>
      </c>
      <c r="I3239" s="15" t="s">
        <v>15</v>
      </c>
      <c r="J3239" s="15" t="s">
        <v>16</v>
      </c>
    </row>
    <row r="3240" customFormat="false" ht="15" hidden="false" customHeight="false" outlineLevel="0" collapsed="false">
      <c r="A3240" s="9" t="s">
        <v>3544</v>
      </c>
      <c r="B3240" s="15" t="n">
        <v>161030</v>
      </c>
      <c r="C3240" s="10" t="s">
        <v>18</v>
      </c>
      <c r="D3240" s="16" t="n">
        <v>31379</v>
      </c>
      <c r="E3240" s="17" t="n">
        <f aca="true">DATEDIF(D3240, TODAY(), "Y")</f>
        <v>39</v>
      </c>
      <c r="F3240" s="10" t="s">
        <v>75</v>
      </c>
      <c r="G3240" s="10" t="s">
        <v>19</v>
      </c>
      <c r="H3240" s="13" t="n">
        <v>43922</v>
      </c>
      <c r="I3240" s="10" t="s">
        <v>35</v>
      </c>
      <c r="J3240" s="10" t="s">
        <v>16</v>
      </c>
    </row>
    <row r="3241" customFormat="false" ht="15" hidden="false" customHeight="false" outlineLevel="0" collapsed="false">
      <c r="A3241" s="9" t="s">
        <v>3545</v>
      </c>
      <c r="B3241" s="10" t="n">
        <v>42544</v>
      </c>
      <c r="C3241" s="15" t="s">
        <v>18</v>
      </c>
      <c r="D3241" s="11" t="n">
        <v>31726</v>
      </c>
      <c r="E3241" s="12" t="n">
        <f aca="true">DATEDIF(D3241, TODAY(), "Y")</f>
        <v>38</v>
      </c>
      <c r="F3241" s="15" t="s">
        <v>75</v>
      </c>
      <c r="G3241" s="15" t="s">
        <v>19</v>
      </c>
      <c r="H3241" s="18" t="n">
        <v>43922</v>
      </c>
      <c r="I3241" s="15" t="s">
        <v>15</v>
      </c>
      <c r="J3241" s="10" t="s">
        <v>16</v>
      </c>
    </row>
    <row r="3242" customFormat="false" ht="15" hidden="false" customHeight="false" outlineLevel="0" collapsed="false">
      <c r="A3242" s="9" t="s">
        <v>3546</v>
      </c>
      <c r="B3242" s="10" t="n">
        <v>42544</v>
      </c>
      <c r="C3242" s="10" t="s">
        <v>18</v>
      </c>
      <c r="D3242" s="16" t="n">
        <v>31726</v>
      </c>
      <c r="E3242" s="17" t="n">
        <f aca="true">DATEDIF(D3242, TODAY(), "Y")</f>
        <v>38</v>
      </c>
      <c r="F3242" s="10" t="s">
        <v>75</v>
      </c>
      <c r="G3242" s="10" t="s">
        <v>19</v>
      </c>
      <c r="H3242" s="13" t="n">
        <v>43922</v>
      </c>
      <c r="I3242" s="10" t="s">
        <v>35</v>
      </c>
      <c r="J3242" s="10" t="s">
        <v>36</v>
      </c>
    </row>
    <row r="3243" customFormat="false" ht="15" hidden="false" customHeight="false" outlineLevel="0" collapsed="false">
      <c r="A3243" s="9" t="s">
        <v>3547</v>
      </c>
      <c r="B3243" s="10" t="n">
        <v>623724</v>
      </c>
      <c r="C3243" s="15" t="s">
        <v>18</v>
      </c>
      <c r="D3243" s="11" t="n">
        <v>35285</v>
      </c>
      <c r="E3243" s="12" t="n">
        <f aca="true">DATEDIF(D3243, TODAY(), "Y")</f>
        <v>28</v>
      </c>
      <c r="F3243" s="15" t="s">
        <v>680</v>
      </c>
      <c r="G3243" s="15" t="s">
        <v>476</v>
      </c>
      <c r="H3243" s="18" t="n">
        <v>43862</v>
      </c>
      <c r="I3243" s="15" t="s">
        <v>35</v>
      </c>
      <c r="J3243" s="15" t="s">
        <v>16</v>
      </c>
    </row>
    <row r="3244" customFormat="false" ht="15" hidden="false" customHeight="false" outlineLevel="0" collapsed="false">
      <c r="A3244" s="9" t="s">
        <v>3548</v>
      </c>
      <c r="B3244" s="10" t="n">
        <v>623724</v>
      </c>
      <c r="C3244" s="10" t="s">
        <v>18</v>
      </c>
      <c r="D3244" s="16" t="n">
        <v>35285</v>
      </c>
      <c r="E3244" s="17" t="n">
        <f aca="true">DATEDIF(D3244, TODAY(), "Y")</f>
        <v>28</v>
      </c>
      <c r="F3244" s="10" t="s">
        <v>680</v>
      </c>
      <c r="G3244" s="15" t="s">
        <v>476</v>
      </c>
      <c r="H3244" s="13" t="n">
        <v>43862</v>
      </c>
      <c r="I3244" s="15" t="s">
        <v>20</v>
      </c>
      <c r="J3244" s="10" t="s">
        <v>16</v>
      </c>
    </row>
    <row r="3245" customFormat="false" ht="15" hidden="false" customHeight="false" outlineLevel="0" collapsed="false">
      <c r="A3245" s="9" t="s">
        <v>3549</v>
      </c>
      <c r="B3245" s="10" t="n">
        <v>623724</v>
      </c>
      <c r="C3245" s="15" t="s">
        <v>18</v>
      </c>
      <c r="D3245" s="11" t="n">
        <v>35285</v>
      </c>
      <c r="E3245" s="12" t="n">
        <f aca="true">DATEDIF(D3245, TODAY(), "Y")</f>
        <v>28</v>
      </c>
      <c r="F3245" s="15" t="s">
        <v>680</v>
      </c>
      <c r="G3245" s="15" t="s">
        <v>476</v>
      </c>
      <c r="H3245" s="18" t="n">
        <v>43862</v>
      </c>
      <c r="I3245" s="15" t="s">
        <v>63</v>
      </c>
      <c r="J3245" s="15" t="s">
        <v>16</v>
      </c>
    </row>
    <row r="3246" customFormat="false" ht="15" hidden="false" customHeight="false" outlineLevel="0" collapsed="false">
      <c r="A3246" s="9" t="s">
        <v>3550</v>
      </c>
      <c r="B3246" s="15" t="n">
        <v>673310</v>
      </c>
      <c r="C3246" s="10" t="s">
        <v>18</v>
      </c>
      <c r="D3246" s="16" t="n">
        <v>30431</v>
      </c>
      <c r="E3246" s="17" t="n">
        <f aca="true">DATEDIF(D3246, TODAY(), "Y")</f>
        <v>42</v>
      </c>
      <c r="F3246" s="10" t="s">
        <v>75</v>
      </c>
      <c r="G3246" s="10" t="s">
        <v>19</v>
      </c>
      <c r="H3246" s="13" t="n">
        <v>43862</v>
      </c>
      <c r="I3246" s="10" t="s">
        <v>35</v>
      </c>
      <c r="J3246" s="10" t="s">
        <v>36</v>
      </c>
    </row>
    <row r="3247" customFormat="false" ht="15" hidden="false" customHeight="false" outlineLevel="0" collapsed="false">
      <c r="A3247" s="9" t="s">
        <v>3551</v>
      </c>
      <c r="B3247" s="10" t="n">
        <v>5169099</v>
      </c>
      <c r="C3247" s="15" t="s">
        <v>18</v>
      </c>
      <c r="D3247" s="11" t="n">
        <v>37545</v>
      </c>
      <c r="E3247" s="12" t="n">
        <f aca="true">DATEDIF(D3247, TODAY(), "Y")</f>
        <v>22</v>
      </c>
      <c r="F3247" s="15" t="s">
        <v>75</v>
      </c>
      <c r="G3247" s="15" t="s">
        <v>19</v>
      </c>
      <c r="H3247" s="18" t="n">
        <v>43922</v>
      </c>
      <c r="I3247" s="15" t="s">
        <v>35</v>
      </c>
      <c r="J3247" s="15" t="s">
        <v>36</v>
      </c>
    </row>
    <row r="3248" customFormat="false" ht="15" hidden="false" customHeight="false" outlineLevel="0" collapsed="false">
      <c r="A3248" s="9" t="s">
        <v>3552</v>
      </c>
      <c r="B3248" s="15" t="n">
        <v>60275</v>
      </c>
      <c r="C3248" s="10" t="s">
        <v>18</v>
      </c>
      <c r="D3248" s="16" t="n">
        <v>31726</v>
      </c>
      <c r="E3248" s="17" t="n">
        <f aca="true">DATEDIF(D3248, TODAY(), "Y")</f>
        <v>38</v>
      </c>
      <c r="F3248" s="10" t="s">
        <v>75</v>
      </c>
      <c r="G3248" s="10" t="s">
        <v>19</v>
      </c>
      <c r="H3248" s="13" t="n">
        <v>43891</v>
      </c>
      <c r="I3248" s="10" t="s">
        <v>35</v>
      </c>
      <c r="J3248" s="10" t="s">
        <v>16</v>
      </c>
    </row>
    <row r="3249" customFormat="false" ht="15" hidden="false" customHeight="false" outlineLevel="0" collapsed="false">
      <c r="A3249" s="9" t="s">
        <v>3553</v>
      </c>
      <c r="B3249" s="10" t="n">
        <v>1437698</v>
      </c>
      <c r="C3249" s="15" t="s">
        <v>18</v>
      </c>
      <c r="D3249" s="11" t="n">
        <v>32247</v>
      </c>
      <c r="E3249" s="12" t="n">
        <f aca="true">DATEDIF(D3249, TODAY(), "Y")</f>
        <v>37</v>
      </c>
      <c r="F3249" s="15" t="s">
        <v>75</v>
      </c>
      <c r="G3249" s="15" t="s">
        <v>19</v>
      </c>
      <c r="H3249" s="18" t="n">
        <v>43862</v>
      </c>
      <c r="I3249" s="15" t="s">
        <v>35</v>
      </c>
      <c r="J3249" s="15" t="s">
        <v>36</v>
      </c>
    </row>
    <row r="3250" customFormat="false" ht="15" hidden="false" customHeight="false" outlineLevel="0" collapsed="false">
      <c r="A3250" s="9" t="s">
        <v>3554</v>
      </c>
      <c r="B3250" s="15" t="n">
        <v>16834</v>
      </c>
      <c r="C3250" s="10" t="s">
        <v>11</v>
      </c>
      <c r="D3250" s="16" t="n">
        <v>25039</v>
      </c>
      <c r="E3250" s="17" t="n">
        <f aca="true">DATEDIF(D3250, TODAY(), "Y")</f>
        <v>56</v>
      </c>
      <c r="F3250" s="10" t="s">
        <v>72</v>
      </c>
      <c r="G3250" s="10" t="s">
        <v>105</v>
      </c>
      <c r="H3250" s="13" t="n">
        <v>44166</v>
      </c>
      <c r="I3250" s="15" t="s">
        <v>301</v>
      </c>
      <c r="J3250" s="10" t="s">
        <v>16</v>
      </c>
    </row>
    <row r="3251" customFormat="false" ht="15" hidden="false" customHeight="false" outlineLevel="0" collapsed="false">
      <c r="A3251" s="9" t="s">
        <v>3555</v>
      </c>
      <c r="B3251" s="10" t="n">
        <v>29870</v>
      </c>
      <c r="C3251" s="15" t="s">
        <v>11</v>
      </c>
      <c r="D3251" s="11" t="n">
        <v>43392</v>
      </c>
      <c r="E3251" s="12" t="n">
        <f aca="true">DATEDIF(D3251, TODAY(), "Y")</f>
        <v>6</v>
      </c>
      <c r="F3251" s="15" t="s">
        <v>145</v>
      </c>
      <c r="G3251" s="15" t="s">
        <v>67</v>
      </c>
      <c r="H3251" s="18" t="n">
        <v>44075</v>
      </c>
      <c r="I3251" s="15" t="s">
        <v>3556</v>
      </c>
      <c r="J3251" s="15" t="s">
        <v>16</v>
      </c>
    </row>
    <row r="3252" customFormat="false" ht="15" hidden="false" customHeight="false" outlineLevel="0" collapsed="false">
      <c r="A3252" s="9" t="s">
        <v>3557</v>
      </c>
      <c r="B3252" s="15" t="n">
        <v>4718060</v>
      </c>
      <c r="C3252" s="10" t="s">
        <v>11</v>
      </c>
      <c r="D3252" s="16" t="n">
        <v>32373</v>
      </c>
      <c r="E3252" s="17" t="n">
        <f aca="true">DATEDIF(D3252, TODAY(), "Y")</f>
        <v>36</v>
      </c>
      <c r="F3252" s="10" t="s">
        <v>145</v>
      </c>
      <c r="G3252" s="10" t="s">
        <v>67</v>
      </c>
      <c r="H3252" s="13" t="n">
        <v>44044</v>
      </c>
      <c r="I3252" s="10" t="s">
        <v>35</v>
      </c>
      <c r="J3252" s="10" t="s">
        <v>16</v>
      </c>
    </row>
    <row r="3253" customFormat="false" ht="15" hidden="false" customHeight="false" outlineLevel="0" collapsed="false">
      <c r="A3253" s="9" t="s">
        <v>3558</v>
      </c>
      <c r="B3253" s="10" t="n">
        <v>6656727</v>
      </c>
      <c r="C3253" s="15" t="s">
        <v>18</v>
      </c>
      <c r="D3253" s="11" t="n">
        <v>26862</v>
      </c>
      <c r="E3253" s="12" t="n">
        <f aca="true">DATEDIF(D3253, TODAY(), "Y")</f>
        <v>51</v>
      </c>
      <c r="F3253" s="15" t="s">
        <v>145</v>
      </c>
      <c r="G3253" s="15" t="s">
        <v>19</v>
      </c>
      <c r="H3253" s="18" t="n">
        <v>44044</v>
      </c>
      <c r="I3253" s="15" t="s">
        <v>15</v>
      </c>
      <c r="J3253" s="15" t="s">
        <v>16</v>
      </c>
    </row>
    <row r="3254" customFormat="false" ht="15" hidden="false" customHeight="false" outlineLevel="0" collapsed="false">
      <c r="A3254" s="9" t="s">
        <v>3559</v>
      </c>
      <c r="B3254" s="15" t="n">
        <v>43237</v>
      </c>
      <c r="C3254" s="10" t="s">
        <v>11</v>
      </c>
      <c r="D3254" s="16" t="n">
        <v>30314</v>
      </c>
      <c r="E3254" s="17" t="n">
        <f aca="true">DATEDIF(D3254, TODAY(), "Y")</f>
        <v>42</v>
      </c>
      <c r="F3254" s="10" t="s">
        <v>145</v>
      </c>
      <c r="G3254" s="10" t="s">
        <v>67</v>
      </c>
      <c r="H3254" s="13" t="n">
        <v>44013</v>
      </c>
      <c r="I3254" s="10" t="s">
        <v>63</v>
      </c>
      <c r="J3254" s="10" t="s">
        <v>16</v>
      </c>
    </row>
    <row r="3255" customFormat="false" ht="15" hidden="false" customHeight="false" outlineLevel="0" collapsed="false">
      <c r="A3255" s="9" t="s">
        <v>3560</v>
      </c>
      <c r="B3255" s="10" t="n">
        <v>5541118</v>
      </c>
      <c r="C3255" s="15" t="s">
        <v>11</v>
      </c>
      <c r="D3255" s="11" t="n">
        <v>24969</v>
      </c>
      <c r="E3255" s="12" t="n">
        <f aca="true">DATEDIF(D3255, TODAY(), "Y")</f>
        <v>56</v>
      </c>
      <c r="F3255" s="15" t="s">
        <v>145</v>
      </c>
      <c r="G3255" s="15" t="s">
        <v>67</v>
      </c>
      <c r="H3255" s="18" t="n">
        <v>44013</v>
      </c>
      <c r="I3255" s="15" t="s">
        <v>56</v>
      </c>
      <c r="J3255" s="15" t="s">
        <v>182</v>
      </c>
    </row>
    <row r="3256" customFormat="false" ht="15" hidden="false" customHeight="false" outlineLevel="0" collapsed="false">
      <c r="A3256" s="9" t="s">
        <v>3561</v>
      </c>
      <c r="B3256" s="10" t="n">
        <v>433952</v>
      </c>
      <c r="C3256" s="10" t="s">
        <v>11</v>
      </c>
      <c r="D3256" s="16" t="n">
        <v>14246</v>
      </c>
      <c r="E3256" s="17" t="n">
        <f aca="true">DATEDIF(D3256, TODAY(), "Y")</f>
        <v>86</v>
      </c>
      <c r="F3256" s="10" t="s">
        <v>145</v>
      </c>
      <c r="G3256" s="10" t="s">
        <v>67</v>
      </c>
      <c r="H3256" s="13" t="n">
        <v>44013</v>
      </c>
      <c r="I3256" s="10" t="s">
        <v>311</v>
      </c>
      <c r="J3256" s="10" t="s">
        <v>16</v>
      </c>
    </row>
    <row r="3257" customFormat="false" ht="15" hidden="false" customHeight="false" outlineLevel="0" collapsed="false">
      <c r="A3257" s="9" t="s">
        <v>3562</v>
      </c>
      <c r="B3257" s="10" t="n">
        <v>433952</v>
      </c>
      <c r="C3257" s="15" t="s">
        <v>11</v>
      </c>
      <c r="D3257" s="11" t="n">
        <v>14246</v>
      </c>
      <c r="E3257" s="12" t="n">
        <f aca="true">DATEDIF(D3257, TODAY(), "Y")</f>
        <v>86</v>
      </c>
      <c r="F3257" s="15" t="s">
        <v>145</v>
      </c>
      <c r="G3257" s="15" t="s">
        <v>67</v>
      </c>
      <c r="H3257" s="18" t="n">
        <v>44013</v>
      </c>
      <c r="I3257" s="15" t="s">
        <v>25</v>
      </c>
      <c r="J3257" s="15" t="s">
        <v>26</v>
      </c>
    </row>
    <row r="3258" customFormat="false" ht="15" hidden="false" customHeight="false" outlineLevel="0" collapsed="false">
      <c r="A3258" s="9" t="s">
        <v>3563</v>
      </c>
      <c r="B3258" s="15" t="n">
        <v>234382</v>
      </c>
      <c r="C3258" s="10" t="s">
        <v>18</v>
      </c>
      <c r="D3258" s="16" t="n">
        <v>16072</v>
      </c>
      <c r="E3258" s="17" t="n">
        <f aca="true">DATEDIF(D3258, TODAY(), "Y")</f>
        <v>81</v>
      </c>
      <c r="F3258" s="10" t="s">
        <v>75</v>
      </c>
      <c r="G3258" s="10" t="s">
        <v>67</v>
      </c>
      <c r="H3258" s="13" t="n">
        <v>43983</v>
      </c>
      <c r="I3258" s="10" t="s">
        <v>140</v>
      </c>
      <c r="J3258" s="10" t="s">
        <v>16</v>
      </c>
    </row>
    <row r="3259" customFormat="false" ht="15" hidden="false" customHeight="false" outlineLevel="0" collapsed="false">
      <c r="A3259" s="9" t="s">
        <v>3564</v>
      </c>
      <c r="B3259" s="10" t="n">
        <v>3127006</v>
      </c>
      <c r="C3259" s="15" t="s">
        <v>18</v>
      </c>
      <c r="D3259" s="11" t="n">
        <v>32282</v>
      </c>
      <c r="E3259" s="12" t="n">
        <f aca="true">DATEDIF(D3259, TODAY(), "Y")</f>
        <v>36</v>
      </c>
      <c r="F3259" s="15" t="s">
        <v>72</v>
      </c>
      <c r="G3259" s="10" t="s">
        <v>46</v>
      </c>
      <c r="H3259" s="18" t="n">
        <v>43983</v>
      </c>
      <c r="I3259" s="15" t="s">
        <v>35</v>
      </c>
      <c r="J3259" s="15" t="s">
        <v>36</v>
      </c>
    </row>
    <row r="3260" customFormat="false" ht="15" hidden="false" customHeight="false" outlineLevel="0" collapsed="false">
      <c r="A3260" s="9" t="s">
        <v>3565</v>
      </c>
      <c r="B3260" s="15" t="n">
        <v>882747</v>
      </c>
      <c r="C3260" s="10" t="s">
        <v>11</v>
      </c>
      <c r="D3260" s="16" t="n">
        <v>30921</v>
      </c>
      <c r="E3260" s="17" t="n">
        <f aca="true">DATEDIF(D3260, TODAY(), "Y")</f>
        <v>40</v>
      </c>
      <c r="F3260" s="10" t="s">
        <v>145</v>
      </c>
      <c r="G3260" s="10" t="s">
        <v>67</v>
      </c>
      <c r="H3260" s="13" t="n">
        <v>43862</v>
      </c>
      <c r="I3260" s="10" t="s">
        <v>23</v>
      </c>
      <c r="J3260" s="10" t="s">
        <v>16</v>
      </c>
    </row>
    <row r="3261" customFormat="false" ht="15" hidden="false" customHeight="false" outlineLevel="0" collapsed="false">
      <c r="A3261" s="9" t="s">
        <v>3566</v>
      </c>
      <c r="B3261" s="10" t="n">
        <v>824560</v>
      </c>
      <c r="C3261" s="15" t="s">
        <v>18</v>
      </c>
      <c r="D3261" s="11" t="n">
        <v>18425</v>
      </c>
      <c r="E3261" s="12" t="n">
        <f aca="true">DATEDIF(D3261, TODAY(), "Y")</f>
        <v>74</v>
      </c>
      <c r="F3261" s="15" t="s">
        <v>145</v>
      </c>
      <c r="G3261" s="15" t="s">
        <v>67</v>
      </c>
      <c r="H3261" s="18" t="n">
        <v>43862</v>
      </c>
      <c r="I3261" s="15" t="s">
        <v>140</v>
      </c>
      <c r="J3261" s="15" t="s">
        <v>16</v>
      </c>
    </row>
    <row r="3262" customFormat="false" ht="15" hidden="false" customHeight="false" outlineLevel="0" collapsed="false">
      <c r="A3262" s="9" t="s">
        <v>3567</v>
      </c>
      <c r="B3262" s="10" t="n">
        <v>824560</v>
      </c>
      <c r="C3262" s="10" t="s">
        <v>18</v>
      </c>
      <c r="D3262" s="16" t="n">
        <v>18425</v>
      </c>
      <c r="E3262" s="17" t="n">
        <f aca="true">DATEDIF(D3262, TODAY(), "Y")</f>
        <v>74</v>
      </c>
      <c r="F3262" s="10" t="s">
        <v>145</v>
      </c>
      <c r="G3262" s="10" t="s">
        <v>67</v>
      </c>
      <c r="H3262" s="13" t="n">
        <v>43862</v>
      </c>
      <c r="I3262" s="10" t="s">
        <v>29</v>
      </c>
      <c r="J3262" s="10" t="s">
        <v>16</v>
      </c>
    </row>
    <row r="3263" customFormat="false" ht="15" hidden="false" customHeight="false" outlineLevel="0" collapsed="false">
      <c r="A3263" s="9" t="s">
        <v>3568</v>
      </c>
      <c r="B3263" s="10" t="n">
        <v>824560</v>
      </c>
      <c r="C3263" s="15" t="s">
        <v>18</v>
      </c>
      <c r="D3263" s="11" t="n">
        <v>18425</v>
      </c>
      <c r="E3263" s="12" t="n">
        <f aca="true">DATEDIF(D3263, TODAY(), "Y")</f>
        <v>74</v>
      </c>
      <c r="F3263" s="15" t="s">
        <v>145</v>
      </c>
      <c r="G3263" s="15" t="s">
        <v>67</v>
      </c>
      <c r="H3263" s="18" t="n">
        <v>43862</v>
      </c>
      <c r="I3263" s="15" t="s">
        <v>35</v>
      </c>
      <c r="J3263" s="15" t="s">
        <v>16</v>
      </c>
    </row>
    <row r="3264" customFormat="false" ht="15" hidden="false" customHeight="false" outlineLevel="0" collapsed="false">
      <c r="A3264" s="9" t="s">
        <v>3569</v>
      </c>
      <c r="B3264" s="15" t="n">
        <v>4124249</v>
      </c>
      <c r="C3264" s="10" t="s">
        <v>18</v>
      </c>
      <c r="D3264" s="16" t="n">
        <v>22707</v>
      </c>
      <c r="E3264" s="17" t="n">
        <f aca="true">DATEDIF(D3264, TODAY(), "Y")</f>
        <v>63</v>
      </c>
      <c r="F3264" s="10" t="s">
        <v>145</v>
      </c>
      <c r="G3264" s="10" t="s">
        <v>105</v>
      </c>
      <c r="H3264" s="13" t="n">
        <v>43891</v>
      </c>
      <c r="I3264" s="10" t="s">
        <v>23</v>
      </c>
      <c r="J3264" s="10" t="s">
        <v>16</v>
      </c>
    </row>
    <row r="3265" customFormat="false" ht="15" hidden="false" customHeight="false" outlineLevel="0" collapsed="false">
      <c r="A3265" s="9" t="s">
        <v>3570</v>
      </c>
      <c r="B3265" s="10" t="n">
        <v>9055841</v>
      </c>
      <c r="C3265" s="15" t="s">
        <v>11</v>
      </c>
      <c r="D3265" s="11" t="n">
        <v>43464</v>
      </c>
      <c r="E3265" s="12" t="n">
        <f aca="true">DATEDIF(D3265, TODAY(), "Y")</f>
        <v>6</v>
      </c>
      <c r="F3265" s="15" t="s">
        <v>75</v>
      </c>
      <c r="G3265" s="15" t="s">
        <v>67</v>
      </c>
      <c r="H3265" s="18" t="n">
        <v>43862</v>
      </c>
      <c r="I3265" s="15" t="s">
        <v>25</v>
      </c>
      <c r="J3265" s="15" t="s">
        <v>16</v>
      </c>
    </row>
    <row r="3266" customFormat="false" ht="15" hidden="false" customHeight="false" outlineLevel="0" collapsed="false">
      <c r="A3266" s="9" t="s">
        <v>3571</v>
      </c>
      <c r="B3266" s="15" t="n">
        <v>2920730</v>
      </c>
      <c r="C3266" s="10" t="s">
        <v>18</v>
      </c>
      <c r="D3266" s="16" t="n">
        <v>18425</v>
      </c>
      <c r="E3266" s="17" t="n">
        <f aca="true">DATEDIF(D3266, TODAY(), "Y")</f>
        <v>74</v>
      </c>
      <c r="F3266" s="10" t="s">
        <v>145</v>
      </c>
      <c r="G3266" s="10" t="s">
        <v>105</v>
      </c>
      <c r="H3266" s="13" t="n">
        <v>43862</v>
      </c>
      <c r="I3266" s="15" t="s">
        <v>29</v>
      </c>
      <c r="J3266" s="10" t="s">
        <v>73</v>
      </c>
    </row>
    <row r="3267" customFormat="false" ht="15" hidden="false" customHeight="false" outlineLevel="0" collapsed="false">
      <c r="A3267" s="9" t="s">
        <v>3572</v>
      </c>
      <c r="B3267" s="10" t="n">
        <v>32560</v>
      </c>
      <c r="C3267" s="15" t="s">
        <v>18</v>
      </c>
      <c r="D3267" s="11" t="n">
        <v>34950</v>
      </c>
      <c r="E3267" s="12" t="n">
        <f aca="true">DATEDIF(D3267, TODAY(), "Y")</f>
        <v>29</v>
      </c>
      <c r="F3267" s="15" t="s">
        <v>75</v>
      </c>
      <c r="G3267" s="15" t="s">
        <v>19</v>
      </c>
      <c r="H3267" s="18" t="n">
        <v>43831</v>
      </c>
      <c r="I3267" s="15" t="s">
        <v>56</v>
      </c>
      <c r="J3267" s="15" t="s">
        <v>16</v>
      </c>
    </row>
    <row r="3268" customFormat="false" ht="15" hidden="false" customHeight="false" outlineLevel="0" collapsed="false">
      <c r="A3268" s="9" t="s">
        <v>3573</v>
      </c>
      <c r="B3268" s="15" t="n">
        <v>88283</v>
      </c>
      <c r="C3268" s="10" t="s">
        <v>11</v>
      </c>
      <c r="D3268" s="16" t="n">
        <v>23461</v>
      </c>
      <c r="E3268" s="17" t="n">
        <f aca="true">DATEDIF(D3268, TODAY(), "Y")</f>
        <v>61</v>
      </c>
      <c r="F3268" s="10" t="s">
        <v>173</v>
      </c>
      <c r="G3268" s="10" t="s">
        <v>105</v>
      </c>
      <c r="H3268" s="13" t="n">
        <v>43891</v>
      </c>
      <c r="I3268" s="10" t="s">
        <v>15</v>
      </c>
      <c r="J3268" s="10" t="s">
        <v>16</v>
      </c>
    </row>
    <row r="3269" customFormat="false" ht="15" hidden="false" customHeight="false" outlineLevel="0" collapsed="false">
      <c r="A3269" s="9" t="s">
        <v>3574</v>
      </c>
      <c r="B3269" s="10" t="n">
        <v>4172021</v>
      </c>
      <c r="C3269" s="15" t="s">
        <v>11</v>
      </c>
      <c r="D3269" s="11" t="n">
        <v>28936</v>
      </c>
      <c r="E3269" s="12" t="n">
        <f aca="true">DATEDIF(D3269, TODAY(), "Y")</f>
        <v>46</v>
      </c>
      <c r="F3269" s="15" t="s">
        <v>75</v>
      </c>
      <c r="G3269" s="15" t="s">
        <v>67</v>
      </c>
      <c r="H3269" s="18" t="n">
        <v>43862</v>
      </c>
      <c r="I3269" s="10" t="s">
        <v>47</v>
      </c>
      <c r="J3269" s="15" t="s">
        <v>160</v>
      </c>
    </row>
    <row r="3270" customFormat="false" ht="15" hidden="false" customHeight="false" outlineLevel="0" collapsed="false">
      <c r="A3270" s="9" t="s">
        <v>3575</v>
      </c>
      <c r="B3270" s="10" t="n">
        <v>4172021</v>
      </c>
      <c r="C3270" s="10" t="s">
        <v>11</v>
      </c>
      <c r="D3270" s="16" t="n">
        <v>28936</v>
      </c>
      <c r="E3270" s="17" t="n">
        <f aca="true">DATEDIF(D3270, TODAY(), "Y")</f>
        <v>46</v>
      </c>
      <c r="F3270" s="10" t="s">
        <v>75</v>
      </c>
      <c r="G3270" s="10" t="s">
        <v>67</v>
      </c>
      <c r="H3270" s="13" t="n">
        <v>43862</v>
      </c>
      <c r="I3270" s="10" t="s">
        <v>323</v>
      </c>
      <c r="J3270" s="10" t="s">
        <v>16</v>
      </c>
    </row>
    <row r="3271" customFormat="false" ht="15" hidden="false" customHeight="false" outlineLevel="0" collapsed="false">
      <c r="A3271" s="9" t="s">
        <v>3576</v>
      </c>
      <c r="B3271" s="10" t="n">
        <v>6067314</v>
      </c>
      <c r="C3271" s="15" t="s">
        <v>18</v>
      </c>
      <c r="D3271" s="11" t="n">
        <v>14611</v>
      </c>
      <c r="E3271" s="12" t="n">
        <f aca="true">DATEDIF(D3271, TODAY(), "Y")</f>
        <v>85</v>
      </c>
      <c r="F3271" s="15" t="s">
        <v>145</v>
      </c>
      <c r="G3271" s="15" t="s">
        <v>67</v>
      </c>
      <c r="H3271" s="18" t="n">
        <v>43831</v>
      </c>
      <c r="I3271" s="15" t="s">
        <v>25</v>
      </c>
      <c r="J3271" s="15" t="s">
        <v>16</v>
      </c>
    </row>
    <row r="3272" customFormat="false" ht="15" hidden="false" customHeight="false" outlineLevel="0" collapsed="false">
      <c r="A3272" s="9" t="s">
        <v>3577</v>
      </c>
      <c r="B3272" s="15" t="n">
        <v>729835</v>
      </c>
      <c r="C3272" s="10" t="s">
        <v>11</v>
      </c>
      <c r="D3272" s="16" t="n">
        <v>16998</v>
      </c>
      <c r="E3272" s="17" t="n">
        <f aca="true">DATEDIF(D3272, TODAY(), "Y")</f>
        <v>78</v>
      </c>
      <c r="F3272" s="10" t="s">
        <v>145</v>
      </c>
      <c r="G3272" s="10" t="s">
        <v>67</v>
      </c>
      <c r="H3272" s="13" t="n">
        <v>43862</v>
      </c>
      <c r="I3272" s="10" t="s">
        <v>99</v>
      </c>
      <c r="J3272" s="10" t="s">
        <v>16</v>
      </c>
    </row>
    <row r="3273" customFormat="false" ht="15" hidden="false" customHeight="false" outlineLevel="0" collapsed="false">
      <c r="A3273" s="9" t="s">
        <v>3578</v>
      </c>
      <c r="B3273" s="10" t="n">
        <v>8915671</v>
      </c>
      <c r="C3273" s="15" t="s">
        <v>18</v>
      </c>
      <c r="D3273" s="11" t="n">
        <v>33520</v>
      </c>
      <c r="E3273" s="12" t="n">
        <f aca="true">DATEDIF(D3273, TODAY(), "Y")</f>
        <v>33</v>
      </c>
      <c r="F3273" s="15" t="s">
        <v>75</v>
      </c>
      <c r="G3273" s="15" t="s">
        <v>19</v>
      </c>
      <c r="H3273" s="18" t="n">
        <v>44136</v>
      </c>
      <c r="I3273" s="15" t="s">
        <v>20</v>
      </c>
      <c r="J3273" s="15" t="s">
        <v>16</v>
      </c>
    </row>
    <row r="3274" customFormat="false" ht="15" hidden="false" customHeight="false" outlineLevel="0" collapsed="false">
      <c r="A3274" s="9" t="s">
        <v>3579</v>
      </c>
      <c r="B3274" s="15" t="n">
        <v>8592506</v>
      </c>
      <c r="C3274" s="10" t="s">
        <v>18</v>
      </c>
      <c r="D3274" s="16" t="n">
        <v>32874</v>
      </c>
      <c r="E3274" s="17" t="n">
        <f aca="true">DATEDIF(D3274, TODAY(), "Y")</f>
        <v>35</v>
      </c>
      <c r="F3274" s="10" t="s">
        <v>680</v>
      </c>
      <c r="G3274" s="10" t="s">
        <v>19</v>
      </c>
      <c r="H3274" s="13" t="n">
        <v>44166</v>
      </c>
      <c r="I3274" s="10" t="s">
        <v>35</v>
      </c>
      <c r="J3274" s="10" t="s">
        <v>36</v>
      </c>
    </row>
    <row r="3275" customFormat="false" ht="15" hidden="false" customHeight="false" outlineLevel="0" collapsed="false">
      <c r="A3275" s="9" t="s">
        <v>3580</v>
      </c>
      <c r="B3275" s="10" t="n">
        <v>60853</v>
      </c>
      <c r="C3275" s="15" t="s">
        <v>18</v>
      </c>
      <c r="D3275" s="11" t="n">
        <v>36551</v>
      </c>
      <c r="E3275" s="12" t="n">
        <f aca="true">DATEDIF(D3275, TODAY(), "Y")</f>
        <v>25</v>
      </c>
      <c r="F3275" s="15" t="s">
        <v>75</v>
      </c>
      <c r="G3275" s="15" t="s">
        <v>67</v>
      </c>
      <c r="H3275" s="18" t="n">
        <v>44075</v>
      </c>
      <c r="I3275" s="15" t="s">
        <v>25</v>
      </c>
      <c r="J3275" s="15" t="s">
        <v>26</v>
      </c>
    </row>
    <row r="3276" customFormat="false" ht="15" hidden="false" customHeight="false" outlineLevel="0" collapsed="false">
      <c r="A3276" s="9" t="s">
        <v>3581</v>
      </c>
      <c r="B3276" s="15" t="n">
        <v>31533</v>
      </c>
      <c r="C3276" s="10" t="s">
        <v>18</v>
      </c>
      <c r="D3276" s="16" t="n">
        <v>34314</v>
      </c>
      <c r="E3276" s="17" t="n">
        <f aca="true">DATEDIF(D3276, TODAY(), "Y")</f>
        <v>31</v>
      </c>
      <c r="F3276" s="10" t="s">
        <v>75</v>
      </c>
      <c r="G3276" s="10" t="s">
        <v>19</v>
      </c>
      <c r="H3276" s="13" t="n">
        <v>44075</v>
      </c>
      <c r="I3276" s="10" t="s">
        <v>25</v>
      </c>
      <c r="J3276" s="10" t="s">
        <v>16</v>
      </c>
    </row>
    <row r="3277" customFormat="false" ht="15" hidden="false" customHeight="false" outlineLevel="0" collapsed="false">
      <c r="A3277" s="9" t="s">
        <v>3582</v>
      </c>
      <c r="B3277" s="10" t="n">
        <v>421700</v>
      </c>
      <c r="C3277" s="15" t="s">
        <v>18</v>
      </c>
      <c r="D3277" s="11" t="n">
        <v>29046</v>
      </c>
      <c r="E3277" s="12" t="n">
        <f aca="true">DATEDIF(D3277, TODAY(), "Y")</f>
        <v>45</v>
      </c>
      <c r="F3277" s="15" t="s">
        <v>75</v>
      </c>
      <c r="G3277" s="15" t="s">
        <v>19</v>
      </c>
      <c r="H3277" s="18" t="n">
        <v>44075</v>
      </c>
      <c r="I3277" s="15" t="s">
        <v>15</v>
      </c>
      <c r="J3277" s="10" t="s">
        <v>16</v>
      </c>
    </row>
    <row r="3278" customFormat="false" ht="15" hidden="false" customHeight="false" outlineLevel="0" collapsed="false">
      <c r="A3278" s="9" t="s">
        <v>3583</v>
      </c>
      <c r="B3278" s="15" t="n">
        <v>852276</v>
      </c>
      <c r="C3278" s="10" t="s">
        <v>18</v>
      </c>
      <c r="D3278" s="16" t="n">
        <v>35945</v>
      </c>
      <c r="E3278" s="17" t="n">
        <f aca="true">DATEDIF(D3278, TODAY(), "Y")</f>
        <v>26</v>
      </c>
      <c r="F3278" s="10" t="s">
        <v>75</v>
      </c>
      <c r="G3278" s="10" t="s">
        <v>19</v>
      </c>
      <c r="H3278" s="13" t="n">
        <v>44044</v>
      </c>
      <c r="I3278" s="10" t="s">
        <v>35</v>
      </c>
      <c r="J3278" s="10" t="s">
        <v>16</v>
      </c>
    </row>
    <row r="3279" customFormat="false" ht="15" hidden="false" customHeight="false" outlineLevel="0" collapsed="false">
      <c r="A3279" s="9" t="s">
        <v>3584</v>
      </c>
      <c r="B3279" s="10" t="n">
        <v>543714</v>
      </c>
      <c r="C3279" s="15" t="s">
        <v>18</v>
      </c>
      <c r="D3279" s="11" t="n">
        <v>34448</v>
      </c>
      <c r="E3279" s="12" t="n">
        <f aca="true">DATEDIF(D3279, TODAY(), "Y")</f>
        <v>31</v>
      </c>
      <c r="F3279" s="15" t="s">
        <v>75</v>
      </c>
      <c r="G3279" s="15" t="s">
        <v>67</v>
      </c>
      <c r="H3279" s="18" t="n">
        <v>44105</v>
      </c>
      <c r="I3279" s="15" t="s">
        <v>25</v>
      </c>
      <c r="J3279" s="15" t="s">
        <v>16</v>
      </c>
    </row>
    <row r="3280" customFormat="false" ht="15" hidden="false" customHeight="false" outlineLevel="0" collapsed="false">
      <c r="A3280" s="9" t="s">
        <v>3585</v>
      </c>
      <c r="B3280" s="15" t="n">
        <v>7905097</v>
      </c>
      <c r="C3280" s="10" t="s">
        <v>18</v>
      </c>
      <c r="D3280" s="16" t="n">
        <v>37196</v>
      </c>
      <c r="E3280" s="17" t="n">
        <f aca="true">DATEDIF(D3280, TODAY(), "Y")</f>
        <v>23</v>
      </c>
      <c r="F3280" s="10" t="s">
        <v>75</v>
      </c>
      <c r="G3280" s="10" t="s">
        <v>19</v>
      </c>
      <c r="H3280" s="13" t="n">
        <v>44044</v>
      </c>
      <c r="I3280" s="10" t="s">
        <v>35</v>
      </c>
      <c r="J3280" s="10" t="s">
        <v>16</v>
      </c>
    </row>
    <row r="3281" customFormat="false" ht="15" hidden="false" customHeight="false" outlineLevel="0" collapsed="false">
      <c r="A3281" s="9" t="s">
        <v>3586</v>
      </c>
      <c r="B3281" s="10" t="n">
        <v>74761</v>
      </c>
      <c r="C3281" s="15" t="s">
        <v>18</v>
      </c>
      <c r="D3281" s="11" t="n">
        <v>30672</v>
      </c>
      <c r="E3281" s="12" t="n">
        <f aca="true">DATEDIF(D3281, TODAY(), "Y")</f>
        <v>41</v>
      </c>
      <c r="F3281" s="15" t="s">
        <v>53</v>
      </c>
      <c r="G3281" s="15" t="s">
        <v>19</v>
      </c>
      <c r="H3281" s="18" t="n">
        <v>44044</v>
      </c>
      <c r="I3281" s="15" t="s">
        <v>56</v>
      </c>
      <c r="J3281" s="15" t="s">
        <v>16</v>
      </c>
    </row>
    <row r="3282" customFormat="false" ht="15" hidden="false" customHeight="false" outlineLevel="0" collapsed="false">
      <c r="A3282" s="9" t="s">
        <v>3587</v>
      </c>
      <c r="B3282" s="15" t="n">
        <v>611171</v>
      </c>
      <c r="C3282" s="10" t="s">
        <v>18</v>
      </c>
      <c r="D3282" s="16" t="n">
        <v>14977</v>
      </c>
      <c r="E3282" s="17" t="n">
        <f aca="true">DATEDIF(D3282, TODAY(), "Y")</f>
        <v>84</v>
      </c>
      <c r="F3282" s="10" t="s">
        <v>75</v>
      </c>
      <c r="G3282" s="10" t="s">
        <v>19</v>
      </c>
      <c r="H3282" s="13" t="n">
        <v>44044</v>
      </c>
      <c r="I3282" s="10" t="s">
        <v>25</v>
      </c>
      <c r="J3282" s="10" t="s">
        <v>16</v>
      </c>
    </row>
    <row r="3283" customFormat="false" ht="15" hidden="false" customHeight="false" outlineLevel="0" collapsed="false">
      <c r="A3283" s="9" t="s">
        <v>3588</v>
      </c>
      <c r="B3283" s="10" t="n">
        <v>9560944</v>
      </c>
      <c r="C3283" s="15" t="s">
        <v>18</v>
      </c>
      <c r="D3283" s="11" t="n">
        <v>33412</v>
      </c>
      <c r="E3283" s="12" t="n">
        <f aca="true">DATEDIF(D3283, TODAY(), "Y")</f>
        <v>33</v>
      </c>
      <c r="F3283" s="15" t="s">
        <v>75</v>
      </c>
      <c r="G3283" s="15" t="s">
        <v>19</v>
      </c>
      <c r="H3283" s="18" t="n">
        <v>44044</v>
      </c>
      <c r="I3283" s="15" t="s">
        <v>25</v>
      </c>
      <c r="J3283" s="15" t="s">
        <v>26</v>
      </c>
    </row>
    <row r="3284" customFormat="false" ht="15" hidden="false" customHeight="false" outlineLevel="0" collapsed="false">
      <c r="A3284" s="9" t="s">
        <v>3589</v>
      </c>
      <c r="B3284" s="15" t="n">
        <v>93340</v>
      </c>
      <c r="C3284" s="10" t="s">
        <v>18</v>
      </c>
      <c r="D3284" s="16" t="n">
        <v>33935</v>
      </c>
      <c r="E3284" s="17" t="n">
        <f aca="true">DATEDIF(D3284, TODAY(), "Y")</f>
        <v>32</v>
      </c>
      <c r="F3284" s="10" t="s">
        <v>75</v>
      </c>
      <c r="G3284" s="10" t="s">
        <v>19</v>
      </c>
      <c r="H3284" s="13" t="n">
        <v>44044</v>
      </c>
      <c r="I3284" s="10" t="s">
        <v>15</v>
      </c>
      <c r="J3284" s="10" t="s">
        <v>16</v>
      </c>
    </row>
    <row r="3285" customFormat="false" ht="15" hidden="false" customHeight="false" outlineLevel="0" collapsed="false">
      <c r="A3285" s="9" t="s">
        <v>3590</v>
      </c>
      <c r="B3285" s="10" t="n">
        <v>24900</v>
      </c>
      <c r="C3285" s="15" t="s">
        <v>18</v>
      </c>
      <c r="D3285" s="11" t="n">
        <v>36431</v>
      </c>
      <c r="E3285" s="12" t="n">
        <f aca="true">DATEDIF(D3285, TODAY(), "Y")</f>
        <v>25</v>
      </c>
      <c r="F3285" s="15" t="s">
        <v>680</v>
      </c>
      <c r="G3285" s="10" t="s">
        <v>50</v>
      </c>
      <c r="H3285" s="18" t="n">
        <v>44075</v>
      </c>
      <c r="I3285" s="15" t="s">
        <v>20</v>
      </c>
      <c r="J3285" s="15" t="s">
        <v>16</v>
      </c>
    </row>
    <row r="3286" customFormat="false" ht="15" hidden="false" customHeight="false" outlineLevel="0" collapsed="false">
      <c r="A3286" s="9" t="s">
        <v>3591</v>
      </c>
      <c r="B3286" s="15" t="n">
        <v>5370786</v>
      </c>
      <c r="C3286" s="10" t="s">
        <v>18</v>
      </c>
      <c r="D3286" s="16" t="n">
        <v>35493</v>
      </c>
      <c r="E3286" s="17" t="n">
        <f aca="true">DATEDIF(D3286, TODAY(), "Y")</f>
        <v>28</v>
      </c>
      <c r="F3286" s="10" t="s">
        <v>75</v>
      </c>
      <c r="G3286" s="10" t="s">
        <v>19</v>
      </c>
      <c r="H3286" s="13" t="n">
        <v>44044</v>
      </c>
      <c r="I3286" s="10" t="s">
        <v>35</v>
      </c>
      <c r="J3286" s="10" t="s">
        <v>36</v>
      </c>
    </row>
    <row r="3287" customFormat="false" ht="15" hidden="false" customHeight="false" outlineLevel="0" collapsed="false">
      <c r="A3287" s="9" t="s">
        <v>3592</v>
      </c>
      <c r="B3287" s="10" t="n">
        <v>59798</v>
      </c>
      <c r="C3287" s="15" t="s">
        <v>18</v>
      </c>
      <c r="D3287" s="11" t="n">
        <v>33511</v>
      </c>
      <c r="E3287" s="12" t="n">
        <f aca="true">DATEDIF(D3287, TODAY(), "Y")</f>
        <v>33</v>
      </c>
      <c r="F3287" s="15" t="s">
        <v>75</v>
      </c>
      <c r="G3287" s="15" t="s">
        <v>19</v>
      </c>
      <c r="H3287" s="18" t="n">
        <v>44075</v>
      </c>
      <c r="I3287" s="15" t="s">
        <v>35</v>
      </c>
      <c r="J3287" s="15" t="s">
        <v>16</v>
      </c>
    </row>
    <row r="3288" customFormat="false" ht="15" hidden="false" customHeight="false" outlineLevel="0" collapsed="false">
      <c r="A3288" s="9" t="s">
        <v>3593</v>
      </c>
      <c r="B3288" s="15" t="n">
        <v>930818</v>
      </c>
      <c r="C3288" s="10" t="s">
        <v>18</v>
      </c>
      <c r="D3288" s="16" t="n">
        <v>36346</v>
      </c>
      <c r="E3288" s="17" t="n">
        <f aca="true">DATEDIF(D3288, TODAY(), "Y")</f>
        <v>25</v>
      </c>
      <c r="F3288" s="10" t="s">
        <v>75</v>
      </c>
      <c r="G3288" s="10" t="s">
        <v>67</v>
      </c>
      <c r="H3288" s="13" t="n">
        <v>44044</v>
      </c>
      <c r="I3288" s="10" t="s">
        <v>15</v>
      </c>
      <c r="J3288" s="10" t="s">
        <v>16</v>
      </c>
    </row>
    <row r="3289" customFormat="false" ht="15" hidden="false" customHeight="false" outlineLevel="0" collapsed="false">
      <c r="A3289" s="9" t="s">
        <v>3594</v>
      </c>
      <c r="B3289" s="10" t="n">
        <v>6755648</v>
      </c>
      <c r="C3289" s="15" t="s">
        <v>18</v>
      </c>
      <c r="D3289" s="11" t="n">
        <v>28802</v>
      </c>
      <c r="E3289" s="12" t="n">
        <f aca="true">DATEDIF(D3289, TODAY(), "Y")</f>
        <v>46</v>
      </c>
      <c r="F3289" s="15" t="s">
        <v>75</v>
      </c>
      <c r="G3289" s="15" t="s">
        <v>19</v>
      </c>
      <c r="H3289" s="18" t="n">
        <v>44044</v>
      </c>
      <c r="I3289" s="15" t="s">
        <v>35</v>
      </c>
      <c r="J3289" s="15" t="s">
        <v>16</v>
      </c>
    </row>
    <row r="3290" customFormat="false" ht="15" hidden="false" customHeight="false" outlineLevel="0" collapsed="false">
      <c r="A3290" s="9" t="s">
        <v>3595</v>
      </c>
      <c r="B3290" s="15" t="n">
        <v>4106854</v>
      </c>
      <c r="C3290" s="10" t="s">
        <v>18</v>
      </c>
      <c r="D3290" s="16" t="n">
        <v>34166</v>
      </c>
      <c r="E3290" s="17" t="n">
        <f aca="true">DATEDIF(D3290, TODAY(), "Y")</f>
        <v>31</v>
      </c>
      <c r="F3290" s="10" t="s">
        <v>75</v>
      </c>
      <c r="G3290" s="10" t="s">
        <v>19</v>
      </c>
      <c r="H3290" s="13" t="n">
        <v>44075</v>
      </c>
      <c r="I3290" s="10" t="s">
        <v>35</v>
      </c>
      <c r="J3290" s="10" t="s">
        <v>36</v>
      </c>
    </row>
    <row r="3291" customFormat="false" ht="15" hidden="false" customHeight="false" outlineLevel="0" collapsed="false">
      <c r="A3291" s="9" t="s">
        <v>3596</v>
      </c>
      <c r="B3291" s="10" t="n">
        <v>4493959</v>
      </c>
      <c r="C3291" s="15" t="s">
        <v>18</v>
      </c>
      <c r="D3291" s="11" t="n">
        <v>32940</v>
      </c>
      <c r="E3291" s="12" t="n">
        <f aca="true">DATEDIF(D3291, TODAY(), "Y")</f>
        <v>35</v>
      </c>
      <c r="F3291" s="15" t="s">
        <v>75</v>
      </c>
      <c r="G3291" s="15" t="s">
        <v>19</v>
      </c>
      <c r="H3291" s="18" t="n">
        <v>43891</v>
      </c>
      <c r="I3291" s="15" t="s">
        <v>15</v>
      </c>
      <c r="J3291" s="15" t="s">
        <v>16</v>
      </c>
    </row>
    <row r="3292" customFormat="false" ht="15" hidden="false" customHeight="false" outlineLevel="0" collapsed="false">
      <c r="A3292" s="9" t="s">
        <v>3597</v>
      </c>
      <c r="B3292" s="10" t="n">
        <v>36660</v>
      </c>
      <c r="C3292" s="10" t="s">
        <v>18</v>
      </c>
      <c r="D3292" s="16" t="n">
        <v>36438</v>
      </c>
      <c r="E3292" s="17" t="n">
        <f aca="true">DATEDIF(D3292, TODAY(), "Y")</f>
        <v>25</v>
      </c>
      <c r="F3292" s="10" t="s">
        <v>75</v>
      </c>
      <c r="G3292" s="10" t="s">
        <v>67</v>
      </c>
      <c r="H3292" s="13" t="n">
        <v>43952</v>
      </c>
      <c r="I3292" s="10" t="s">
        <v>15</v>
      </c>
      <c r="J3292" s="10" t="s">
        <v>16</v>
      </c>
    </row>
    <row r="3293" customFormat="false" ht="15" hidden="false" customHeight="false" outlineLevel="0" collapsed="false">
      <c r="A3293" s="9" t="s">
        <v>3598</v>
      </c>
      <c r="B3293" s="10" t="n">
        <v>36660</v>
      </c>
      <c r="C3293" s="15" t="s">
        <v>18</v>
      </c>
      <c r="D3293" s="11" t="n">
        <v>36438</v>
      </c>
      <c r="E3293" s="12" t="n">
        <f aca="true">DATEDIF(D3293, TODAY(), "Y")</f>
        <v>25</v>
      </c>
      <c r="F3293" s="15" t="s">
        <v>75</v>
      </c>
      <c r="G3293" s="15" t="s">
        <v>67</v>
      </c>
      <c r="H3293" s="18" t="n">
        <v>43952</v>
      </c>
      <c r="I3293" s="15" t="s">
        <v>29</v>
      </c>
      <c r="J3293" s="15" t="s">
        <v>16</v>
      </c>
    </row>
    <row r="3294" customFormat="false" ht="15" hidden="false" customHeight="false" outlineLevel="0" collapsed="false">
      <c r="A3294" s="9" t="s">
        <v>3599</v>
      </c>
      <c r="B3294" s="15" t="n">
        <v>3704255</v>
      </c>
      <c r="C3294" s="10" t="s">
        <v>18</v>
      </c>
      <c r="D3294" s="16" t="n">
        <v>29587</v>
      </c>
      <c r="E3294" s="17" t="n">
        <f aca="true">DATEDIF(D3294, TODAY(), "Y")</f>
        <v>44</v>
      </c>
      <c r="F3294" s="10" t="s">
        <v>75</v>
      </c>
      <c r="G3294" s="10" t="s">
        <v>67</v>
      </c>
      <c r="H3294" s="13" t="n">
        <v>44044</v>
      </c>
      <c r="I3294" s="10" t="s">
        <v>15</v>
      </c>
      <c r="J3294" s="10" t="s">
        <v>16</v>
      </c>
    </row>
    <row r="3295" customFormat="false" ht="15" hidden="false" customHeight="false" outlineLevel="0" collapsed="false">
      <c r="A3295" s="9" t="s">
        <v>3600</v>
      </c>
      <c r="B3295" s="10" t="n">
        <v>2036317</v>
      </c>
      <c r="C3295" s="15" t="s">
        <v>18</v>
      </c>
      <c r="D3295" s="11" t="n">
        <v>36136</v>
      </c>
      <c r="E3295" s="12" t="n">
        <f aca="true">DATEDIF(D3295, TODAY(), "Y")</f>
        <v>26</v>
      </c>
      <c r="F3295" s="15" t="s">
        <v>75</v>
      </c>
      <c r="G3295" s="15" t="s">
        <v>67</v>
      </c>
      <c r="H3295" s="18" t="n">
        <v>43952</v>
      </c>
      <c r="I3295" s="15" t="s">
        <v>15</v>
      </c>
      <c r="J3295" s="15" t="s">
        <v>16</v>
      </c>
    </row>
    <row r="3296" customFormat="false" ht="15" hidden="false" customHeight="false" outlineLevel="0" collapsed="false">
      <c r="A3296" s="9" t="s">
        <v>3601</v>
      </c>
      <c r="B3296" s="15" t="n">
        <v>40775</v>
      </c>
      <c r="C3296" s="10" t="s">
        <v>18</v>
      </c>
      <c r="D3296" s="16" t="n">
        <v>34254</v>
      </c>
      <c r="E3296" s="17" t="n">
        <f aca="true">DATEDIF(D3296, TODAY(), "Y")</f>
        <v>31</v>
      </c>
      <c r="F3296" s="10" t="s">
        <v>75</v>
      </c>
      <c r="G3296" s="10" t="s">
        <v>19</v>
      </c>
      <c r="H3296" s="13" t="n">
        <v>44013</v>
      </c>
      <c r="I3296" s="10" t="s">
        <v>35</v>
      </c>
      <c r="J3296" s="10" t="s">
        <v>16</v>
      </c>
    </row>
    <row r="3297" customFormat="false" ht="15" hidden="false" customHeight="false" outlineLevel="0" collapsed="false">
      <c r="A3297" s="9" t="s">
        <v>3602</v>
      </c>
      <c r="B3297" s="10" t="n">
        <v>664862</v>
      </c>
      <c r="C3297" s="15" t="s">
        <v>18</v>
      </c>
      <c r="D3297" s="11" t="n">
        <v>35421</v>
      </c>
      <c r="E3297" s="12" t="n">
        <f aca="true">DATEDIF(D3297, TODAY(), "Y")</f>
        <v>28</v>
      </c>
      <c r="F3297" s="15" t="s">
        <v>75</v>
      </c>
      <c r="G3297" s="15" t="s">
        <v>19</v>
      </c>
      <c r="H3297" s="18" t="n">
        <v>43922</v>
      </c>
      <c r="I3297" s="15" t="s">
        <v>35</v>
      </c>
      <c r="J3297" s="15" t="s">
        <v>16</v>
      </c>
    </row>
    <row r="3298" customFormat="false" ht="15" hidden="false" customHeight="false" outlineLevel="0" collapsed="false">
      <c r="A3298" s="9" t="s">
        <v>3603</v>
      </c>
      <c r="B3298" s="15" t="n">
        <v>4154830</v>
      </c>
      <c r="C3298" s="10" t="s">
        <v>18</v>
      </c>
      <c r="D3298" s="16" t="n">
        <v>22436</v>
      </c>
      <c r="E3298" s="17" t="n">
        <f aca="true">DATEDIF(D3298, TODAY(), "Y")</f>
        <v>63</v>
      </c>
      <c r="F3298" s="10" t="s">
        <v>53</v>
      </c>
      <c r="G3298" s="10" t="s">
        <v>19</v>
      </c>
      <c r="H3298" s="13" t="n">
        <v>44013</v>
      </c>
      <c r="I3298" s="10" t="s">
        <v>35</v>
      </c>
      <c r="J3298" s="10" t="s">
        <v>16</v>
      </c>
    </row>
    <row r="3299" customFormat="false" ht="15" hidden="false" customHeight="false" outlineLevel="0" collapsed="false">
      <c r="A3299" s="9" t="s">
        <v>3604</v>
      </c>
      <c r="B3299" s="10" t="n">
        <v>49861</v>
      </c>
      <c r="C3299" s="15" t="s">
        <v>18</v>
      </c>
      <c r="D3299" s="11" t="n">
        <v>35796</v>
      </c>
      <c r="E3299" s="12" t="n">
        <f aca="true">DATEDIF(D3299, TODAY(), "Y")</f>
        <v>27</v>
      </c>
      <c r="F3299" s="15" t="s">
        <v>75</v>
      </c>
      <c r="G3299" s="15" t="s">
        <v>19</v>
      </c>
      <c r="H3299" s="18" t="n">
        <v>44013</v>
      </c>
      <c r="I3299" s="15" t="s">
        <v>20</v>
      </c>
      <c r="J3299" s="15" t="s">
        <v>16</v>
      </c>
    </row>
    <row r="3300" customFormat="false" ht="15" hidden="false" customHeight="false" outlineLevel="0" collapsed="false">
      <c r="A3300" s="9" t="s">
        <v>3605</v>
      </c>
      <c r="B3300" s="15" t="n">
        <v>84888</v>
      </c>
      <c r="C3300" s="10" t="s">
        <v>18</v>
      </c>
      <c r="D3300" s="16" t="n">
        <v>35457</v>
      </c>
      <c r="E3300" s="17" t="n">
        <f aca="true">DATEDIF(D3300, TODAY(), "Y")</f>
        <v>28</v>
      </c>
      <c r="F3300" s="10" t="s">
        <v>75</v>
      </c>
      <c r="G3300" s="10" t="s">
        <v>67</v>
      </c>
      <c r="H3300" s="13" t="n">
        <v>43952</v>
      </c>
      <c r="I3300" s="10" t="s">
        <v>35</v>
      </c>
      <c r="J3300" s="10" t="s">
        <v>16</v>
      </c>
    </row>
    <row r="3301" customFormat="false" ht="15" hidden="false" customHeight="false" outlineLevel="0" collapsed="false">
      <c r="A3301" s="9" t="s">
        <v>3606</v>
      </c>
      <c r="B3301" s="10" t="n">
        <v>95607</v>
      </c>
      <c r="C3301" s="15" t="s">
        <v>18</v>
      </c>
      <c r="D3301" s="11" t="n">
        <v>36858</v>
      </c>
      <c r="E3301" s="12" t="n">
        <f aca="true">DATEDIF(D3301, TODAY(), "Y")</f>
        <v>24</v>
      </c>
      <c r="F3301" s="15" t="s">
        <v>75</v>
      </c>
      <c r="G3301" s="15" t="s">
        <v>19</v>
      </c>
      <c r="H3301" s="18" t="n">
        <v>43952</v>
      </c>
      <c r="I3301" s="15" t="s">
        <v>35</v>
      </c>
      <c r="J3301" s="15" t="s">
        <v>16</v>
      </c>
    </row>
    <row r="3302" customFormat="false" ht="15" hidden="false" customHeight="false" outlineLevel="0" collapsed="false">
      <c r="A3302" s="9" t="s">
        <v>3607</v>
      </c>
      <c r="B3302" s="15" t="n">
        <v>3774890</v>
      </c>
      <c r="C3302" s="10" t="s">
        <v>18</v>
      </c>
      <c r="D3302" s="16" t="n">
        <v>33528</v>
      </c>
      <c r="E3302" s="17" t="n">
        <f aca="true">DATEDIF(D3302, TODAY(), "Y")</f>
        <v>33</v>
      </c>
      <c r="F3302" s="10" t="s">
        <v>75</v>
      </c>
      <c r="G3302" s="10" t="s">
        <v>19</v>
      </c>
      <c r="H3302" s="13" t="n">
        <v>43952</v>
      </c>
      <c r="I3302" s="15" t="s">
        <v>20</v>
      </c>
      <c r="J3302" s="10" t="s">
        <v>16</v>
      </c>
    </row>
    <row r="3303" customFormat="false" ht="15" hidden="false" customHeight="false" outlineLevel="0" collapsed="false">
      <c r="A3303" s="9" t="s">
        <v>3608</v>
      </c>
      <c r="B3303" s="10" t="n">
        <v>5891702</v>
      </c>
      <c r="C3303" s="15" t="s">
        <v>18</v>
      </c>
      <c r="D3303" s="11" t="n">
        <v>30265</v>
      </c>
      <c r="E3303" s="12" t="n">
        <f aca="true">DATEDIF(D3303, TODAY(), "Y")</f>
        <v>42</v>
      </c>
      <c r="F3303" s="15" t="s">
        <v>75</v>
      </c>
      <c r="G3303" s="15" t="s">
        <v>67</v>
      </c>
      <c r="H3303" s="18" t="n">
        <v>43922</v>
      </c>
      <c r="I3303" s="15" t="s">
        <v>63</v>
      </c>
      <c r="J3303" s="15" t="s">
        <v>16</v>
      </c>
    </row>
    <row r="3304" customFormat="false" ht="15" hidden="false" customHeight="false" outlineLevel="0" collapsed="false">
      <c r="A3304" s="9" t="s">
        <v>3609</v>
      </c>
      <c r="B3304" s="15" t="n">
        <v>8069883</v>
      </c>
      <c r="C3304" s="10" t="s">
        <v>18</v>
      </c>
      <c r="D3304" s="16" t="n">
        <v>33393</v>
      </c>
      <c r="E3304" s="17" t="n">
        <f aca="true">DATEDIF(D3304, TODAY(), "Y")</f>
        <v>33</v>
      </c>
      <c r="F3304" s="10" t="s">
        <v>75</v>
      </c>
      <c r="G3304" s="10" t="s">
        <v>19</v>
      </c>
      <c r="H3304" s="13" t="n">
        <v>43952</v>
      </c>
      <c r="I3304" s="10" t="s">
        <v>35</v>
      </c>
      <c r="J3304" s="10" t="s">
        <v>16</v>
      </c>
    </row>
    <row r="3305" customFormat="false" ht="15" hidden="false" customHeight="false" outlineLevel="0" collapsed="false">
      <c r="A3305" s="9" t="s">
        <v>3610</v>
      </c>
      <c r="B3305" s="10" t="n">
        <v>18151</v>
      </c>
      <c r="C3305" s="15" t="s">
        <v>18</v>
      </c>
      <c r="D3305" s="11" t="n">
        <v>35460</v>
      </c>
      <c r="E3305" s="12" t="n">
        <f aca="true">DATEDIF(D3305, TODAY(), "Y")</f>
        <v>28</v>
      </c>
      <c r="F3305" s="15" t="s">
        <v>75</v>
      </c>
      <c r="G3305" s="15" t="s">
        <v>19</v>
      </c>
      <c r="H3305" s="18" t="n">
        <v>43922</v>
      </c>
      <c r="I3305" s="15" t="s">
        <v>35</v>
      </c>
      <c r="J3305" s="15" t="s">
        <v>36</v>
      </c>
    </row>
    <row r="3306" customFormat="false" ht="15" hidden="false" customHeight="false" outlineLevel="0" collapsed="false">
      <c r="A3306" s="9" t="s">
        <v>3611</v>
      </c>
      <c r="B3306" s="15" t="n">
        <v>7342684</v>
      </c>
      <c r="C3306" s="10" t="s">
        <v>18</v>
      </c>
      <c r="D3306" s="16" t="n">
        <v>34855</v>
      </c>
      <c r="E3306" s="17" t="n">
        <f aca="true">DATEDIF(D3306, TODAY(), "Y")</f>
        <v>29</v>
      </c>
      <c r="F3306" s="10" t="s">
        <v>75</v>
      </c>
      <c r="G3306" s="10" t="s">
        <v>19</v>
      </c>
      <c r="H3306" s="13" t="n">
        <v>43862</v>
      </c>
      <c r="I3306" s="10" t="s">
        <v>63</v>
      </c>
      <c r="J3306" s="10" t="s">
        <v>16</v>
      </c>
    </row>
    <row r="3307" customFormat="false" ht="15" hidden="false" customHeight="false" outlineLevel="0" collapsed="false">
      <c r="A3307" s="9" t="s">
        <v>3612</v>
      </c>
      <c r="B3307" s="10" t="n">
        <v>256808</v>
      </c>
      <c r="C3307" s="15" t="s">
        <v>18</v>
      </c>
      <c r="D3307" s="11" t="n">
        <v>34050</v>
      </c>
      <c r="E3307" s="12" t="n">
        <f aca="true">DATEDIF(D3307, TODAY(), "Y")</f>
        <v>32</v>
      </c>
      <c r="F3307" s="15" t="s">
        <v>75</v>
      </c>
      <c r="G3307" s="15" t="s">
        <v>19</v>
      </c>
      <c r="H3307" s="18" t="n">
        <v>43891</v>
      </c>
      <c r="I3307" s="15" t="s">
        <v>25</v>
      </c>
      <c r="J3307" s="15" t="s">
        <v>16</v>
      </c>
    </row>
    <row r="3308" customFormat="false" ht="15" hidden="false" customHeight="false" outlineLevel="0" collapsed="false">
      <c r="A3308" s="9" t="s">
        <v>3613</v>
      </c>
      <c r="B3308" s="15" t="n">
        <v>4747362</v>
      </c>
      <c r="C3308" s="10" t="s">
        <v>18</v>
      </c>
      <c r="D3308" s="16" t="n">
        <v>35568</v>
      </c>
      <c r="E3308" s="17" t="n">
        <f aca="true">DATEDIF(D3308, TODAY(), "Y")</f>
        <v>27</v>
      </c>
      <c r="F3308" s="10" t="s">
        <v>75</v>
      </c>
      <c r="G3308" s="10" t="s">
        <v>19</v>
      </c>
      <c r="H3308" s="13" t="n">
        <v>43831</v>
      </c>
      <c r="I3308" s="10" t="s">
        <v>35</v>
      </c>
      <c r="J3308" s="10" t="s">
        <v>36</v>
      </c>
    </row>
    <row r="3309" customFormat="false" ht="15" hidden="false" customHeight="false" outlineLevel="0" collapsed="false">
      <c r="A3309" s="9" t="s">
        <v>3614</v>
      </c>
      <c r="B3309" s="10" t="n">
        <v>360435</v>
      </c>
      <c r="C3309" s="15" t="s">
        <v>18</v>
      </c>
      <c r="D3309" s="11" t="n">
        <v>35408</v>
      </c>
      <c r="E3309" s="12" t="n">
        <f aca="true">DATEDIF(D3309, TODAY(), "Y")</f>
        <v>28</v>
      </c>
      <c r="F3309" s="15" t="s">
        <v>75</v>
      </c>
      <c r="G3309" s="15" t="s">
        <v>19</v>
      </c>
      <c r="H3309" s="18" t="n">
        <v>43862</v>
      </c>
      <c r="I3309" s="15" t="s">
        <v>15</v>
      </c>
      <c r="J3309" s="10" t="s">
        <v>16</v>
      </c>
    </row>
    <row r="3310" customFormat="false" ht="15" hidden="false" customHeight="false" outlineLevel="0" collapsed="false">
      <c r="A3310" s="9" t="s">
        <v>3615</v>
      </c>
      <c r="B3310" s="15" t="n">
        <v>2165513</v>
      </c>
      <c r="C3310" s="10" t="s">
        <v>18</v>
      </c>
      <c r="D3310" s="16" t="n">
        <v>32713</v>
      </c>
      <c r="E3310" s="17" t="n">
        <f aca="true">DATEDIF(D3310, TODAY(), "Y")</f>
        <v>35</v>
      </c>
      <c r="F3310" s="10" t="s">
        <v>75</v>
      </c>
      <c r="G3310" s="10" t="s">
        <v>67</v>
      </c>
      <c r="H3310" s="13" t="n">
        <v>43862</v>
      </c>
      <c r="I3310" s="10" t="s">
        <v>99</v>
      </c>
      <c r="J3310" s="10" t="s">
        <v>16</v>
      </c>
    </row>
    <row r="3311" customFormat="false" ht="15" hidden="false" customHeight="false" outlineLevel="0" collapsed="false">
      <c r="A3311" s="9" t="s">
        <v>3616</v>
      </c>
      <c r="B3311" s="10" t="n">
        <v>363390</v>
      </c>
      <c r="C3311" s="15" t="s">
        <v>18</v>
      </c>
      <c r="D3311" s="11" t="n">
        <v>29836</v>
      </c>
      <c r="E3311" s="12" t="n">
        <f aca="true">DATEDIF(D3311, TODAY(), "Y")</f>
        <v>43</v>
      </c>
      <c r="F3311" s="15" t="s">
        <v>75</v>
      </c>
      <c r="G3311" s="15" t="s">
        <v>67</v>
      </c>
      <c r="H3311" s="18" t="n">
        <v>43891</v>
      </c>
      <c r="I3311" s="15" t="s">
        <v>15</v>
      </c>
      <c r="J3311" s="10" t="s">
        <v>16</v>
      </c>
    </row>
    <row r="3312" customFormat="false" ht="15" hidden="false" customHeight="false" outlineLevel="0" collapsed="false">
      <c r="A3312" s="9" t="s">
        <v>3617</v>
      </c>
      <c r="B3312" s="15" t="n">
        <v>9448223</v>
      </c>
      <c r="C3312" s="10" t="s">
        <v>18</v>
      </c>
      <c r="D3312" s="16" t="n">
        <v>32845</v>
      </c>
      <c r="E3312" s="17" t="n">
        <f aca="true">DATEDIF(D3312, TODAY(), "Y")</f>
        <v>35</v>
      </c>
      <c r="F3312" s="10" t="s">
        <v>75</v>
      </c>
      <c r="G3312" s="10" t="s">
        <v>19</v>
      </c>
      <c r="H3312" s="13" t="n">
        <v>43862</v>
      </c>
      <c r="I3312" s="15" t="s">
        <v>20</v>
      </c>
      <c r="J3312" s="10" t="s">
        <v>16</v>
      </c>
    </row>
    <row r="3313" customFormat="false" ht="15" hidden="false" customHeight="false" outlineLevel="0" collapsed="false">
      <c r="A3313" s="9" t="s">
        <v>3618</v>
      </c>
      <c r="B3313" s="10" t="n">
        <v>1256208</v>
      </c>
      <c r="C3313" s="15" t="s">
        <v>18</v>
      </c>
      <c r="D3313" s="11" t="n">
        <v>37366</v>
      </c>
      <c r="E3313" s="12" t="n">
        <f aca="true">DATEDIF(D3313, TODAY(), "Y")</f>
        <v>23</v>
      </c>
      <c r="F3313" s="15" t="s">
        <v>75</v>
      </c>
      <c r="G3313" s="15" t="s">
        <v>19</v>
      </c>
      <c r="H3313" s="18" t="n">
        <v>43891</v>
      </c>
      <c r="I3313" s="15" t="s">
        <v>35</v>
      </c>
      <c r="J3313" s="15" t="s">
        <v>36</v>
      </c>
    </row>
    <row r="3314" customFormat="false" ht="15" hidden="false" customHeight="false" outlineLevel="0" collapsed="false">
      <c r="A3314" s="9" t="s">
        <v>3619</v>
      </c>
      <c r="B3314" s="15" t="n">
        <v>11461</v>
      </c>
      <c r="C3314" s="10" t="s">
        <v>18</v>
      </c>
      <c r="D3314" s="16" t="n">
        <v>32751</v>
      </c>
      <c r="E3314" s="17" t="n">
        <f aca="true">DATEDIF(D3314, TODAY(), "Y")</f>
        <v>35</v>
      </c>
      <c r="F3314" s="10" t="s">
        <v>75</v>
      </c>
      <c r="G3314" s="10" t="s">
        <v>19</v>
      </c>
      <c r="H3314" s="13" t="n">
        <v>43862</v>
      </c>
      <c r="I3314" s="10" t="s">
        <v>35</v>
      </c>
      <c r="J3314" s="10" t="s">
        <v>36</v>
      </c>
    </row>
    <row r="3315" customFormat="false" ht="15" hidden="false" customHeight="false" outlineLevel="0" collapsed="false">
      <c r="A3315" s="9" t="s">
        <v>3620</v>
      </c>
      <c r="B3315" s="10" t="n">
        <v>9779590</v>
      </c>
      <c r="C3315" s="15" t="s">
        <v>18</v>
      </c>
      <c r="D3315" s="11" t="n">
        <v>33774</v>
      </c>
      <c r="E3315" s="12" t="n">
        <f aca="true">DATEDIF(D3315, TODAY(), "Y")</f>
        <v>32</v>
      </c>
      <c r="F3315" s="15" t="s">
        <v>75</v>
      </c>
      <c r="G3315" s="10" t="s">
        <v>50</v>
      </c>
      <c r="H3315" s="18" t="n">
        <v>43831</v>
      </c>
      <c r="I3315" s="15" t="s">
        <v>25</v>
      </c>
      <c r="J3315" s="15" t="s">
        <v>26</v>
      </c>
    </row>
    <row r="3316" customFormat="false" ht="15" hidden="false" customHeight="false" outlineLevel="0" collapsed="false">
      <c r="A3316" s="9" t="s">
        <v>3621</v>
      </c>
      <c r="B3316" s="15" t="n">
        <v>905901</v>
      </c>
      <c r="C3316" s="10" t="s">
        <v>18</v>
      </c>
      <c r="D3316" s="16" t="n">
        <v>34179</v>
      </c>
      <c r="E3316" s="17" t="n">
        <f aca="true">DATEDIF(D3316, TODAY(), "Y")</f>
        <v>31</v>
      </c>
      <c r="F3316" s="10" t="s">
        <v>75</v>
      </c>
      <c r="G3316" s="10" t="s">
        <v>67</v>
      </c>
      <c r="H3316" s="13" t="n">
        <v>43862</v>
      </c>
      <c r="I3316" s="10" t="s">
        <v>140</v>
      </c>
      <c r="J3316" s="10" t="s">
        <v>16</v>
      </c>
    </row>
    <row r="3317" customFormat="false" ht="15" hidden="false" customHeight="false" outlineLevel="0" collapsed="false">
      <c r="A3317" s="9" t="s">
        <v>3622</v>
      </c>
      <c r="B3317" s="10" t="n">
        <v>86605</v>
      </c>
      <c r="C3317" s="15" t="s">
        <v>18</v>
      </c>
      <c r="D3317" s="11" t="n">
        <v>35702</v>
      </c>
      <c r="E3317" s="12" t="n">
        <f aca="true">DATEDIF(D3317, TODAY(), "Y")</f>
        <v>27</v>
      </c>
      <c r="F3317" s="15" t="s">
        <v>75</v>
      </c>
      <c r="G3317" s="10" t="s">
        <v>50</v>
      </c>
      <c r="H3317" s="18" t="n">
        <v>43891</v>
      </c>
      <c r="I3317" s="15" t="s">
        <v>20</v>
      </c>
      <c r="J3317" s="15" t="s">
        <v>16</v>
      </c>
    </row>
    <row r="3318" customFormat="false" ht="15" hidden="false" customHeight="false" outlineLevel="0" collapsed="false">
      <c r="A3318" s="9" t="s">
        <v>3623</v>
      </c>
      <c r="B3318" s="15" t="n">
        <v>151457</v>
      </c>
      <c r="C3318" s="10" t="s">
        <v>18</v>
      </c>
      <c r="D3318" s="16" t="n">
        <v>35523</v>
      </c>
      <c r="E3318" s="17" t="n">
        <f aca="true">DATEDIF(D3318, TODAY(), "Y")</f>
        <v>28</v>
      </c>
      <c r="F3318" s="10" t="s">
        <v>75</v>
      </c>
      <c r="G3318" s="10" t="s">
        <v>19</v>
      </c>
      <c r="H3318" s="13" t="n">
        <v>43862</v>
      </c>
      <c r="I3318" s="10" t="s">
        <v>35</v>
      </c>
      <c r="J3318" s="10" t="s">
        <v>16</v>
      </c>
    </row>
    <row r="3319" customFormat="false" ht="15" hidden="false" customHeight="false" outlineLevel="0" collapsed="false">
      <c r="A3319" s="9" t="s">
        <v>3624</v>
      </c>
      <c r="B3319" s="15" t="n">
        <v>151457</v>
      </c>
      <c r="C3319" s="15" t="s">
        <v>18</v>
      </c>
      <c r="D3319" s="11" t="n">
        <v>35523</v>
      </c>
      <c r="E3319" s="12" t="n">
        <f aca="true">DATEDIF(D3319, TODAY(), "Y")</f>
        <v>28</v>
      </c>
      <c r="F3319" s="15" t="s">
        <v>75</v>
      </c>
      <c r="G3319" s="15" t="s">
        <v>19</v>
      </c>
      <c r="H3319" s="18" t="n">
        <v>43862</v>
      </c>
      <c r="I3319" s="15" t="s">
        <v>63</v>
      </c>
      <c r="J3319" s="15" t="s">
        <v>16</v>
      </c>
    </row>
    <row r="3320" customFormat="false" ht="15" hidden="false" customHeight="false" outlineLevel="0" collapsed="false">
      <c r="A3320" s="9" t="s">
        <v>3625</v>
      </c>
      <c r="B3320" s="15" t="n">
        <v>638769</v>
      </c>
      <c r="C3320" s="10" t="s">
        <v>18</v>
      </c>
      <c r="D3320" s="16" t="n">
        <v>37545</v>
      </c>
      <c r="E3320" s="17" t="n">
        <f aca="true">DATEDIF(D3320, TODAY(), "Y")</f>
        <v>22</v>
      </c>
      <c r="F3320" s="10" t="s">
        <v>75</v>
      </c>
      <c r="G3320" s="10" t="s">
        <v>19</v>
      </c>
      <c r="H3320" s="13" t="n">
        <v>43831</v>
      </c>
      <c r="I3320" s="10" t="s">
        <v>35</v>
      </c>
      <c r="J3320" s="10" t="s">
        <v>36</v>
      </c>
    </row>
    <row r="3321" customFormat="false" ht="15" hidden="false" customHeight="false" outlineLevel="0" collapsed="false">
      <c r="A3321" s="9" t="s">
        <v>3626</v>
      </c>
      <c r="B3321" s="10" t="n">
        <v>4252907</v>
      </c>
      <c r="C3321" s="15" t="s">
        <v>18</v>
      </c>
      <c r="D3321" s="11" t="n">
        <v>34208</v>
      </c>
      <c r="E3321" s="12" t="n">
        <f aca="true">DATEDIF(D3321, TODAY(), "Y")</f>
        <v>31</v>
      </c>
      <c r="F3321" s="15" t="s">
        <v>75</v>
      </c>
      <c r="G3321" s="15" t="s">
        <v>19</v>
      </c>
      <c r="H3321" s="18" t="n">
        <v>43891</v>
      </c>
      <c r="I3321" s="15" t="s">
        <v>35</v>
      </c>
      <c r="J3321" s="15" t="s">
        <v>16</v>
      </c>
    </row>
    <row r="3322" customFormat="false" ht="15" hidden="false" customHeight="false" outlineLevel="0" collapsed="false">
      <c r="A3322" s="9" t="s">
        <v>3627</v>
      </c>
      <c r="B3322" s="15" t="n">
        <v>502890</v>
      </c>
      <c r="C3322" s="10" t="s">
        <v>18</v>
      </c>
      <c r="D3322" s="16" t="n">
        <v>32143</v>
      </c>
      <c r="E3322" s="17" t="n">
        <f aca="true">DATEDIF(D3322, TODAY(), "Y")</f>
        <v>37</v>
      </c>
      <c r="F3322" s="10" t="s">
        <v>75</v>
      </c>
      <c r="G3322" s="10" t="s">
        <v>19</v>
      </c>
      <c r="H3322" s="13" t="n">
        <v>43831</v>
      </c>
      <c r="I3322" s="10" t="s">
        <v>35</v>
      </c>
      <c r="J3322" s="10" t="s">
        <v>16</v>
      </c>
    </row>
    <row r="3323" customFormat="false" ht="15" hidden="false" customHeight="false" outlineLevel="0" collapsed="false">
      <c r="A3323" s="9" t="s">
        <v>3628</v>
      </c>
      <c r="B3323" s="10" t="n">
        <v>9199629</v>
      </c>
      <c r="C3323" s="15" t="s">
        <v>18</v>
      </c>
      <c r="D3323" s="11" t="n">
        <v>29628</v>
      </c>
      <c r="E3323" s="12" t="n">
        <f aca="true">DATEDIF(D3323, TODAY(), "Y")</f>
        <v>44</v>
      </c>
      <c r="F3323" s="15" t="s">
        <v>75</v>
      </c>
      <c r="G3323" s="15" t="s">
        <v>67</v>
      </c>
      <c r="H3323" s="18" t="n">
        <v>43862</v>
      </c>
      <c r="I3323" s="15" t="s">
        <v>63</v>
      </c>
      <c r="J3323" s="15" t="s">
        <v>16</v>
      </c>
    </row>
    <row r="3324" customFormat="false" ht="15" hidden="false" customHeight="false" outlineLevel="0" collapsed="false">
      <c r="A3324" s="9" t="s">
        <v>3629</v>
      </c>
      <c r="B3324" s="15" t="n">
        <v>528781</v>
      </c>
      <c r="C3324" s="10" t="s">
        <v>18</v>
      </c>
      <c r="D3324" s="16" t="n">
        <v>35796</v>
      </c>
      <c r="E3324" s="17" t="n">
        <f aca="true">DATEDIF(D3324, TODAY(), "Y")</f>
        <v>27</v>
      </c>
      <c r="F3324" s="10" t="s">
        <v>75</v>
      </c>
      <c r="G3324" s="10" t="s">
        <v>50</v>
      </c>
      <c r="H3324" s="13" t="n">
        <v>43831</v>
      </c>
      <c r="I3324" s="10" t="s">
        <v>35</v>
      </c>
      <c r="J3324" s="10" t="s">
        <v>16</v>
      </c>
    </row>
    <row r="3325" customFormat="false" ht="15" hidden="false" customHeight="false" outlineLevel="0" collapsed="false">
      <c r="A3325" s="9" t="s">
        <v>3630</v>
      </c>
      <c r="B3325" s="10" t="n">
        <v>2306583</v>
      </c>
      <c r="C3325" s="15" t="s">
        <v>18</v>
      </c>
      <c r="D3325" s="11" t="n">
        <v>32290</v>
      </c>
      <c r="E3325" s="12" t="n">
        <f aca="true">DATEDIF(D3325, TODAY(), "Y")</f>
        <v>36</v>
      </c>
      <c r="F3325" s="15" t="s">
        <v>75</v>
      </c>
      <c r="G3325" s="15" t="s">
        <v>19</v>
      </c>
      <c r="H3325" s="18" t="n">
        <v>43831</v>
      </c>
      <c r="I3325" s="15" t="s">
        <v>25</v>
      </c>
      <c r="J3325" s="15" t="s">
        <v>16</v>
      </c>
    </row>
    <row r="3326" customFormat="false" ht="15" hidden="false" customHeight="false" outlineLevel="0" collapsed="false">
      <c r="A3326" s="9" t="s">
        <v>3631</v>
      </c>
      <c r="B3326" s="15" t="n">
        <v>7491578</v>
      </c>
      <c r="C3326" s="10" t="s">
        <v>18</v>
      </c>
      <c r="D3326" s="16" t="n">
        <v>42302</v>
      </c>
      <c r="E3326" s="17" t="n">
        <f aca="true">DATEDIF(D3326, TODAY(), "Y")</f>
        <v>9</v>
      </c>
      <c r="F3326" s="10" t="s">
        <v>75</v>
      </c>
      <c r="G3326" s="10" t="s">
        <v>19</v>
      </c>
      <c r="H3326" s="13" t="n">
        <v>44136</v>
      </c>
      <c r="I3326" s="10" t="s">
        <v>99</v>
      </c>
      <c r="J3326" s="10" t="s">
        <v>16</v>
      </c>
    </row>
    <row r="3327" customFormat="false" ht="15" hidden="false" customHeight="false" outlineLevel="0" collapsed="false">
      <c r="A3327" s="9" t="s">
        <v>3632</v>
      </c>
      <c r="B3327" s="10" t="n">
        <v>14476</v>
      </c>
      <c r="C3327" s="15" t="s">
        <v>11</v>
      </c>
      <c r="D3327" s="11" t="n">
        <v>44116</v>
      </c>
      <c r="E3327" s="12" t="n">
        <f aca="true">DATEDIF(D3327, TODAY(), "Y")</f>
        <v>4</v>
      </c>
      <c r="F3327" s="15" t="s">
        <v>75</v>
      </c>
      <c r="G3327" s="15" t="s">
        <v>19</v>
      </c>
      <c r="H3327" s="18" t="n">
        <v>44136</v>
      </c>
      <c r="I3327" s="15" t="s">
        <v>35</v>
      </c>
      <c r="J3327" s="15" t="s">
        <v>16</v>
      </c>
    </row>
    <row r="3328" customFormat="false" ht="15" hidden="false" customHeight="false" outlineLevel="0" collapsed="false">
      <c r="A3328" s="9" t="s">
        <v>3633</v>
      </c>
      <c r="B3328" s="15" t="n">
        <v>62375</v>
      </c>
      <c r="C3328" s="10" t="s">
        <v>18</v>
      </c>
      <c r="D3328" s="16" t="n">
        <v>43874</v>
      </c>
      <c r="E3328" s="17" t="n">
        <f aca="true">DATEDIF(D3328, TODAY(), "Y")</f>
        <v>5</v>
      </c>
      <c r="F3328" s="10" t="s">
        <v>75</v>
      </c>
      <c r="G3328" s="10" t="s">
        <v>19</v>
      </c>
      <c r="H3328" s="13" t="n">
        <v>44136</v>
      </c>
      <c r="I3328" s="10" t="s">
        <v>35</v>
      </c>
      <c r="J3328" s="10" t="s">
        <v>16</v>
      </c>
    </row>
    <row r="3329" customFormat="false" ht="15" hidden="false" customHeight="false" outlineLevel="0" collapsed="false">
      <c r="A3329" s="9" t="s">
        <v>3634</v>
      </c>
      <c r="B3329" s="10" t="n">
        <v>28027</v>
      </c>
      <c r="C3329" s="15" t="s">
        <v>18</v>
      </c>
      <c r="D3329" s="11" t="n">
        <v>44156</v>
      </c>
      <c r="E3329" s="12" t="n">
        <f aca="true">DATEDIF(D3329, TODAY(), "Y")</f>
        <v>4</v>
      </c>
      <c r="F3329" s="15" t="s">
        <v>173</v>
      </c>
      <c r="G3329" s="15" t="s">
        <v>105</v>
      </c>
      <c r="H3329" s="18" t="n">
        <v>44136</v>
      </c>
      <c r="I3329" s="10" t="s">
        <v>89</v>
      </c>
      <c r="J3329" s="15" t="s">
        <v>16</v>
      </c>
    </row>
    <row r="3330" customFormat="false" ht="15" hidden="false" customHeight="false" outlineLevel="0" collapsed="false">
      <c r="A3330" s="9" t="s">
        <v>3635</v>
      </c>
      <c r="B3330" s="10" t="n">
        <v>28027</v>
      </c>
      <c r="C3330" s="10" t="s">
        <v>18</v>
      </c>
      <c r="D3330" s="16" t="n">
        <v>44156</v>
      </c>
      <c r="E3330" s="17" t="n">
        <f aca="true">DATEDIF(D3330, TODAY(), "Y")</f>
        <v>4</v>
      </c>
      <c r="F3330" s="10" t="s">
        <v>173</v>
      </c>
      <c r="G3330" s="10" t="s">
        <v>105</v>
      </c>
      <c r="H3330" s="13" t="n">
        <v>44136</v>
      </c>
      <c r="I3330" s="10" t="s">
        <v>25</v>
      </c>
      <c r="J3330" s="10" t="s">
        <v>26</v>
      </c>
    </row>
    <row r="3331" customFormat="false" ht="15" hidden="false" customHeight="false" outlineLevel="0" collapsed="false">
      <c r="A3331" s="9" t="s">
        <v>3636</v>
      </c>
      <c r="B3331" s="10" t="n">
        <v>93791</v>
      </c>
      <c r="C3331" s="15" t="s">
        <v>11</v>
      </c>
      <c r="D3331" s="11" t="n">
        <v>43913</v>
      </c>
      <c r="E3331" s="12" t="n">
        <f aca="true">DATEDIF(D3331, TODAY(), "Y")</f>
        <v>5</v>
      </c>
      <c r="F3331" s="15" t="s">
        <v>78</v>
      </c>
      <c r="G3331" s="15" t="s">
        <v>14</v>
      </c>
      <c r="H3331" s="18" t="n">
        <v>44136</v>
      </c>
      <c r="I3331" s="15" t="s">
        <v>208</v>
      </c>
      <c r="J3331" s="15" t="s">
        <v>16</v>
      </c>
    </row>
    <row r="3332" customFormat="false" ht="15" hidden="false" customHeight="false" outlineLevel="0" collapsed="false">
      <c r="A3332" s="9" t="s">
        <v>3637</v>
      </c>
      <c r="B3332" s="15" t="n">
        <v>3028530</v>
      </c>
      <c r="C3332" s="10" t="s">
        <v>11</v>
      </c>
      <c r="D3332" s="16" t="n">
        <v>43014</v>
      </c>
      <c r="E3332" s="17" t="n">
        <f aca="true">DATEDIF(D3332, TODAY(), "Y")</f>
        <v>7</v>
      </c>
      <c r="F3332" s="10" t="s">
        <v>78</v>
      </c>
      <c r="G3332" s="10" t="s">
        <v>19</v>
      </c>
      <c r="H3332" s="13" t="n">
        <v>44136</v>
      </c>
      <c r="I3332" s="10" t="s">
        <v>15</v>
      </c>
      <c r="J3332" s="10" t="s">
        <v>16</v>
      </c>
    </row>
    <row r="3333" customFormat="false" ht="15" hidden="false" customHeight="false" outlineLevel="0" collapsed="false">
      <c r="A3333" s="9" t="s">
        <v>3638</v>
      </c>
      <c r="B3333" s="10" t="n">
        <v>84736</v>
      </c>
      <c r="C3333" s="15" t="s">
        <v>18</v>
      </c>
      <c r="D3333" s="11" t="n">
        <v>42786</v>
      </c>
      <c r="E3333" s="12" t="n">
        <f aca="true">DATEDIF(D3333, TODAY(), "Y")</f>
        <v>8</v>
      </c>
      <c r="F3333" s="15" t="s">
        <v>75</v>
      </c>
      <c r="G3333" s="15" t="s">
        <v>19</v>
      </c>
      <c r="H3333" s="18" t="n">
        <v>44136</v>
      </c>
      <c r="I3333" s="15" t="s">
        <v>35</v>
      </c>
      <c r="J3333" s="15" t="s">
        <v>16</v>
      </c>
    </row>
    <row r="3334" customFormat="false" ht="15" hidden="false" customHeight="false" outlineLevel="0" collapsed="false">
      <c r="A3334" s="9" t="s">
        <v>3639</v>
      </c>
      <c r="B3334" s="15" t="n">
        <v>884015</v>
      </c>
      <c r="C3334" s="10" t="s">
        <v>18</v>
      </c>
      <c r="D3334" s="16" t="n">
        <v>43720</v>
      </c>
      <c r="E3334" s="17" t="n">
        <f aca="true">DATEDIF(D3334, TODAY(), "Y")</f>
        <v>5</v>
      </c>
      <c r="F3334" s="10" t="s">
        <v>75</v>
      </c>
      <c r="G3334" s="10" t="s">
        <v>19</v>
      </c>
      <c r="H3334" s="13" t="n">
        <v>44105</v>
      </c>
      <c r="I3334" s="10" t="s">
        <v>29</v>
      </c>
      <c r="J3334" s="10" t="s">
        <v>16</v>
      </c>
    </row>
    <row r="3335" customFormat="false" ht="15" hidden="false" customHeight="false" outlineLevel="0" collapsed="false">
      <c r="A3335" s="9" t="s">
        <v>3640</v>
      </c>
      <c r="B3335" s="10" t="n">
        <v>71497</v>
      </c>
      <c r="C3335" s="15" t="s">
        <v>18</v>
      </c>
      <c r="D3335" s="11" t="n">
        <v>43626</v>
      </c>
      <c r="E3335" s="12" t="n">
        <f aca="true">DATEDIF(D3335, TODAY(), "Y")</f>
        <v>5</v>
      </c>
      <c r="F3335" s="15" t="s">
        <v>78</v>
      </c>
      <c r="G3335" s="15" t="s">
        <v>19</v>
      </c>
      <c r="H3335" s="18" t="n">
        <v>44105</v>
      </c>
      <c r="I3335" s="15" t="s">
        <v>35</v>
      </c>
      <c r="J3335" s="15" t="s">
        <v>16</v>
      </c>
    </row>
    <row r="3336" customFormat="false" ht="15" hidden="false" customHeight="false" outlineLevel="0" collapsed="false">
      <c r="A3336" s="9" t="s">
        <v>3641</v>
      </c>
      <c r="B3336" s="15" t="n">
        <v>88066</v>
      </c>
      <c r="C3336" s="10" t="s">
        <v>18</v>
      </c>
      <c r="D3336" s="16" t="n">
        <v>43738</v>
      </c>
      <c r="E3336" s="17" t="n">
        <f aca="true">DATEDIF(D3336, TODAY(), "Y")</f>
        <v>5</v>
      </c>
      <c r="F3336" s="10" t="s">
        <v>78</v>
      </c>
      <c r="G3336" s="10" t="s">
        <v>19</v>
      </c>
      <c r="H3336" s="13" t="n">
        <v>44105</v>
      </c>
      <c r="I3336" s="10" t="s">
        <v>35</v>
      </c>
      <c r="J3336" s="10" t="s">
        <v>16</v>
      </c>
    </row>
    <row r="3337" customFormat="false" ht="15" hidden="false" customHeight="false" outlineLevel="0" collapsed="false">
      <c r="A3337" s="9" t="s">
        <v>3642</v>
      </c>
      <c r="B3337" s="10" t="n">
        <v>454318</v>
      </c>
      <c r="C3337" s="15" t="s">
        <v>18</v>
      </c>
      <c r="D3337" s="11" t="n">
        <v>44121</v>
      </c>
      <c r="E3337" s="12" t="n">
        <f aca="true">DATEDIF(D3337, TODAY(), "Y")</f>
        <v>4</v>
      </c>
      <c r="F3337" s="15" t="s">
        <v>78</v>
      </c>
      <c r="G3337" s="15" t="s">
        <v>19</v>
      </c>
      <c r="H3337" s="18" t="n">
        <v>44105</v>
      </c>
      <c r="I3337" s="15" t="s">
        <v>35</v>
      </c>
      <c r="J3337" s="15" t="s">
        <v>16</v>
      </c>
    </row>
    <row r="3338" customFormat="false" ht="15" hidden="false" customHeight="false" outlineLevel="0" collapsed="false">
      <c r="A3338" s="9" t="s">
        <v>3643</v>
      </c>
      <c r="B3338" s="15" t="n">
        <v>57904</v>
      </c>
      <c r="C3338" s="10" t="s">
        <v>18</v>
      </c>
      <c r="D3338" s="16" t="n">
        <v>42669</v>
      </c>
      <c r="E3338" s="17" t="n">
        <f aca="true">DATEDIF(D3338, TODAY(), "Y")</f>
        <v>8</v>
      </c>
      <c r="F3338" s="10" t="s">
        <v>75</v>
      </c>
      <c r="G3338" s="10" t="s">
        <v>19</v>
      </c>
      <c r="H3338" s="13" t="n">
        <v>44044</v>
      </c>
      <c r="I3338" s="10" t="s">
        <v>140</v>
      </c>
      <c r="J3338" s="10" t="s">
        <v>16</v>
      </c>
    </row>
    <row r="3339" customFormat="false" ht="15" hidden="false" customHeight="false" outlineLevel="0" collapsed="false">
      <c r="A3339" s="9" t="s">
        <v>3644</v>
      </c>
      <c r="B3339" s="10" t="n">
        <v>37577</v>
      </c>
      <c r="C3339" s="15" t="s">
        <v>11</v>
      </c>
      <c r="D3339" s="11" t="n">
        <v>44104</v>
      </c>
      <c r="E3339" s="12" t="n">
        <f aca="true">DATEDIF(D3339, TODAY(), "Y")</f>
        <v>4</v>
      </c>
      <c r="F3339" s="15" t="s">
        <v>78</v>
      </c>
      <c r="G3339" s="15" t="s">
        <v>105</v>
      </c>
      <c r="H3339" s="18" t="n">
        <v>44075</v>
      </c>
      <c r="I3339" s="15" t="s">
        <v>15</v>
      </c>
      <c r="J3339" s="15" t="s">
        <v>16</v>
      </c>
    </row>
    <row r="3340" customFormat="false" ht="15" hidden="false" customHeight="false" outlineLevel="0" collapsed="false">
      <c r="A3340" s="9" t="s">
        <v>3645</v>
      </c>
      <c r="B3340" s="15" t="n">
        <v>460470</v>
      </c>
      <c r="C3340" s="10" t="s">
        <v>18</v>
      </c>
      <c r="D3340" s="16" t="n">
        <v>40892</v>
      </c>
      <c r="E3340" s="17" t="n">
        <f aca="true">DATEDIF(D3340, TODAY(), "Y")</f>
        <v>13</v>
      </c>
      <c r="F3340" s="10" t="s">
        <v>78</v>
      </c>
      <c r="G3340" s="10" t="s">
        <v>19</v>
      </c>
      <c r="H3340" s="13" t="n">
        <v>44075</v>
      </c>
      <c r="I3340" s="10" t="s">
        <v>35</v>
      </c>
      <c r="J3340" s="10" t="s">
        <v>16</v>
      </c>
    </row>
    <row r="3341" customFormat="false" ht="15" hidden="false" customHeight="false" outlineLevel="0" collapsed="false">
      <c r="A3341" s="9" t="s">
        <v>3646</v>
      </c>
      <c r="B3341" s="10" t="n">
        <v>9594771</v>
      </c>
      <c r="C3341" s="15" t="s">
        <v>18</v>
      </c>
      <c r="D3341" s="11" t="n">
        <v>39347</v>
      </c>
      <c r="E3341" s="12" t="n">
        <f aca="true">DATEDIF(D3341, TODAY(), "Y")</f>
        <v>17</v>
      </c>
      <c r="F3341" s="15" t="s">
        <v>78</v>
      </c>
      <c r="G3341" s="15" t="s">
        <v>19</v>
      </c>
      <c r="H3341" s="18" t="n">
        <v>44044</v>
      </c>
      <c r="I3341" s="15" t="s">
        <v>20</v>
      </c>
      <c r="J3341" s="15" t="s">
        <v>16</v>
      </c>
    </row>
    <row r="3342" customFormat="false" ht="15" hidden="false" customHeight="false" outlineLevel="0" collapsed="false">
      <c r="A3342" s="9" t="s">
        <v>3647</v>
      </c>
      <c r="B3342" s="15" t="n">
        <v>9984836</v>
      </c>
      <c r="C3342" s="10" t="s">
        <v>18</v>
      </c>
      <c r="D3342" s="16" t="n">
        <v>43863</v>
      </c>
      <c r="E3342" s="17" t="n">
        <f aca="true">DATEDIF(D3342, TODAY(), "Y")</f>
        <v>5</v>
      </c>
      <c r="F3342" s="10" t="s">
        <v>75</v>
      </c>
      <c r="G3342" s="10" t="s">
        <v>19</v>
      </c>
      <c r="H3342" s="13" t="n">
        <v>44044</v>
      </c>
      <c r="I3342" s="10" t="s">
        <v>35</v>
      </c>
      <c r="J3342" s="10" t="s">
        <v>16</v>
      </c>
    </row>
    <row r="3343" customFormat="false" ht="15" hidden="false" customHeight="false" outlineLevel="0" collapsed="false">
      <c r="A3343" s="9" t="s">
        <v>3648</v>
      </c>
      <c r="B3343" s="10" t="n">
        <v>4921471</v>
      </c>
      <c r="C3343" s="15" t="s">
        <v>11</v>
      </c>
      <c r="D3343" s="11" t="n">
        <v>43886</v>
      </c>
      <c r="E3343" s="12" t="n">
        <f aca="true">DATEDIF(D3343, TODAY(), "Y")</f>
        <v>5</v>
      </c>
      <c r="F3343" s="15" t="s">
        <v>75</v>
      </c>
      <c r="G3343" s="15" t="s">
        <v>105</v>
      </c>
      <c r="H3343" s="18" t="n">
        <v>44044</v>
      </c>
      <c r="I3343" s="15" t="s">
        <v>15</v>
      </c>
      <c r="J3343" s="15" t="s">
        <v>16</v>
      </c>
    </row>
    <row r="3344" customFormat="false" ht="15" hidden="false" customHeight="false" outlineLevel="0" collapsed="false">
      <c r="A3344" s="9" t="s">
        <v>3649</v>
      </c>
      <c r="B3344" s="15" t="n">
        <v>99728</v>
      </c>
      <c r="C3344" s="10" t="s">
        <v>18</v>
      </c>
      <c r="D3344" s="16" t="n">
        <v>42624</v>
      </c>
      <c r="E3344" s="17" t="n">
        <f aca="true">DATEDIF(D3344, TODAY(), "Y")</f>
        <v>8</v>
      </c>
      <c r="F3344" s="10" t="s">
        <v>75</v>
      </c>
      <c r="G3344" s="10" t="s">
        <v>19</v>
      </c>
      <c r="H3344" s="13" t="n">
        <v>44075</v>
      </c>
      <c r="I3344" s="10" t="s">
        <v>89</v>
      </c>
      <c r="J3344" s="10" t="s">
        <v>16</v>
      </c>
    </row>
    <row r="3345" customFormat="false" ht="15" hidden="false" customHeight="false" outlineLevel="0" collapsed="false">
      <c r="A3345" s="9" t="s">
        <v>3650</v>
      </c>
      <c r="B3345" s="10" t="n">
        <v>6314666</v>
      </c>
      <c r="C3345" s="15" t="s">
        <v>11</v>
      </c>
      <c r="D3345" s="11" t="n">
        <v>43587</v>
      </c>
      <c r="E3345" s="12" t="n">
        <f aca="true">DATEDIF(D3345, TODAY(), "Y")</f>
        <v>6</v>
      </c>
      <c r="F3345" s="15" t="s">
        <v>78</v>
      </c>
      <c r="G3345" s="15" t="s">
        <v>19</v>
      </c>
      <c r="H3345" s="18" t="n">
        <v>44044</v>
      </c>
      <c r="I3345" s="15" t="s">
        <v>99</v>
      </c>
      <c r="J3345" s="15" t="s">
        <v>16</v>
      </c>
    </row>
    <row r="3346" customFormat="false" ht="15" hidden="false" customHeight="false" outlineLevel="0" collapsed="false">
      <c r="A3346" s="9" t="s">
        <v>3651</v>
      </c>
      <c r="B3346" s="15" t="n">
        <v>740494</v>
      </c>
      <c r="C3346" s="10" t="s">
        <v>11</v>
      </c>
      <c r="D3346" s="16" t="n">
        <v>44132</v>
      </c>
      <c r="E3346" s="17" t="n">
        <f aca="true">DATEDIF(D3346, TODAY(), "Y")</f>
        <v>4</v>
      </c>
      <c r="F3346" s="10" t="s">
        <v>78</v>
      </c>
      <c r="G3346" s="10" t="s">
        <v>105</v>
      </c>
      <c r="H3346" s="13" t="n">
        <v>44105</v>
      </c>
      <c r="I3346" s="10" t="s">
        <v>25</v>
      </c>
      <c r="J3346" s="10" t="s">
        <v>3652</v>
      </c>
    </row>
    <row r="3347" customFormat="false" ht="15" hidden="false" customHeight="false" outlineLevel="0" collapsed="false">
      <c r="A3347" s="9" t="s">
        <v>3653</v>
      </c>
      <c r="B3347" s="10" t="n">
        <v>102191</v>
      </c>
      <c r="C3347" s="15" t="s">
        <v>18</v>
      </c>
      <c r="D3347" s="11" t="n">
        <v>40123</v>
      </c>
      <c r="E3347" s="12" t="n">
        <f aca="true">DATEDIF(D3347, TODAY(), "Y")</f>
        <v>15</v>
      </c>
      <c r="F3347" s="15" t="s">
        <v>78</v>
      </c>
      <c r="G3347" s="15" t="s">
        <v>19</v>
      </c>
      <c r="H3347" s="18" t="n">
        <v>44105</v>
      </c>
      <c r="I3347" s="15" t="s">
        <v>35</v>
      </c>
      <c r="J3347" s="15" t="s">
        <v>16</v>
      </c>
    </row>
    <row r="3348" customFormat="false" ht="15" hidden="false" customHeight="false" outlineLevel="0" collapsed="false">
      <c r="A3348" s="9" t="s">
        <v>3654</v>
      </c>
      <c r="B3348" s="15" t="n">
        <v>26115</v>
      </c>
      <c r="C3348" s="10" t="s">
        <v>11</v>
      </c>
      <c r="D3348" s="16" t="n">
        <v>43884</v>
      </c>
      <c r="E3348" s="17" t="n">
        <f aca="true">DATEDIF(D3348, TODAY(), "Y")</f>
        <v>5</v>
      </c>
      <c r="F3348" s="10" t="s">
        <v>78</v>
      </c>
      <c r="G3348" s="10" t="s">
        <v>454</v>
      </c>
      <c r="H3348" s="13" t="n">
        <v>44075</v>
      </c>
      <c r="I3348" s="10" t="s">
        <v>323</v>
      </c>
      <c r="J3348" s="10" t="s">
        <v>1318</v>
      </c>
    </row>
    <row r="3349" customFormat="false" ht="15" hidden="false" customHeight="false" outlineLevel="0" collapsed="false">
      <c r="A3349" s="9" t="s">
        <v>3655</v>
      </c>
      <c r="B3349" s="10" t="n">
        <v>71907</v>
      </c>
      <c r="C3349" s="15" t="s">
        <v>18</v>
      </c>
      <c r="D3349" s="11" t="n">
        <v>43831</v>
      </c>
      <c r="E3349" s="12" t="n">
        <f aca="true">DATEDIF(D3349, TODAY(), "Y")</f>
        <v>5</v>
      </c>
      <c r="F3349" s="15" t="s">
        <v>78</v>
      </c>
      <c r="G3349" s="15" t="s">
        <v>14</v>
      </c>
      <c r="H3349" s="18" t="n">
        <v>44105</v>
      </c>
      <c r="I3349" s="15" t="s">
        <v>208</v>
      </c>
      <c r="J3349" s="15" t="s">
        <v>16</v>
      </c>
    </row>
    <row r="3350" customFormat="false" ht="15" hidden="false" customHeight="false" outlineLevel="0" collapsed="false">
      <c r="A3350" s="9" t="s">
        <v>3656</v>
      </c>
      <c r="B3350" s="15" t="n">
        <v>8192315</v>
      </c>
      <c r="C3350" s="10" t="s">
        <v>18</v>
      </c>
      <c r="D3350" s="16" t="n">
        <v>44107</v>
      </c>
      <c r="E3350" s="17" t="n">
        <f aca="true">DATEDIF(D3350, TODAY(), "Y")</f>
        <v>4</v>
      </c>
      <c r="F3350" s="10" t="s">
        <v>78</v>
      </c>
      <c r="G3350" s="10" t="s">
        <v>105</v>
      </c>
      <c r="H3350" s="13" t="n">
        <v>44105</v>
      </c>
      <c r="I3350" s="10" t="s">
        <v>25</v>
      </c>
      <c r="J3350" s="10" t="s">
        <v>16</v>
      </c>
    </row>
    <row r="3351" customFormat="false" ht="15" hidden="false" customHeight="false" outlineLevel="0" collapsed="false">
      <c r="A3351" s="9" t="s">
        <v>3657</v>
      </c>
      <c r="B3351" s="10" t="n">
        <v>6349865</v>
      </c>
      <c r="C3351" s="15" t="s">
        <v>18</v>
      </c>
      <c r="D3351" s="11" t="n">
        <v>44046</v>
      </c>
      <c r="E3351" s="12" t="n">
        <f aca="true">DATEDIF(D3351, TODAY(), "Y")</f>
        <v>4</v>
      </c>
      <c r="F3351" s="15" t="s">
        <v>173</v>
      </c>
      <c r="G3351" s="15" t="s">
        <v>105</v>
      </c>
      <c r="H3351" s="18" t="n">
        <v>44075</v>
      </c>
      <c r="I3351" s="15" t="s">
        <v>15</v>
      </c>
      <c r="J3351" s="10" t="s">
        <v>16</v>
      </c>
    </row>
    <row r="3352" customFormat="false" ht="15" hidden="false" customHeight="false" outlineLevel="0" collapsed="false">
      <c r="A3352" s="9" t="s">
        <v>3658</v>
      </c>
      <c r="B3352" s="15" t="n">
        <v>7176364</v>
      </c>
      <c r="C3352" s="10" t="s">
        <v>11</v>
      </c>
      <c r="D3352" s="16" t="n">
        <v>44087</v>
      </c>
      <c r="E3352" s="17" t="n">
        <f aca="true">DATEDIF(D3352, TODAY(), "Y")</f>
        <v>4</v>
      </c>
      <c r="F3352" s="10" t="s">
        <v>173</v>
      </c>
      <c r="G3352" s="10" t="s">
        <v>105</v>
      </c>
      <c r="H3352" s="13" t="n">
        <v>44075</v>
      </c>
      <c r="I3352" s="10" t="s">
        <v>15</v>
      </c>
      <c r="J3352" s="10" t="s">
        <v>16</v>
      </c>
    </row>
    <row r="3353" customFormat="false" ht="15" hidden="false" customHeight="false" outlineLevel="0" collapsed="false">
      <c r="A3353" s="9" t="s">
        <v>3659</v>
      </c>
      <c r="B3353" s="10" t="n">
        <v>12331</v>
      </c>
      <c r="C3353" s="15" t="s">
        <v>11</v>
      </c>
      <c r="D3353" s="11" t="n">
        <v>44173</v>
      </c>
      <c r="E3353" s="12" t="n">
        <f aca="true">DATEDIF(D3353, TODAY(), "Y")</f>
        <v>4</v>
      </c>
      <c r="F3353" s="15" t="s">
        <v>78</v>
      </c>
      <c r="G3353" s="15" t="s">
        <v>67</v>
      </c>
      <c r="H3353" s="18" t="n">
        <v>44013</v>
      </c>
      <c r="I3353" s="15" t="s">
        <v>15</v>
      </c>
      <c r="J3353" s="10" t="s">
        <v>16</v>
      </c>
    </row>
    <row r="3354" customFormat="false" ht="15" hidden="false" customHeight="false" outlineLevel="0" collapsed="false">
      <c r="A3354" s="9" t="s">
        <v>3660</v>
      </c>
      <c r="B3354" s="15" t="n">
        <v>69996</v>
      </c>
      <c r="C3354" s="10" t="s">
        <v>11</v>
      </c>
      <c r="D3354" s="16" t="n">
        <v>44040</v>
      </c>
      <c r="E3354" s="17" t="n">
        <f aca="true">DATEDIF(D3354, TODAY(), "Y")</f>
        <v>4</v>
      </c>
      <c r="F3354" s="10" t="s">
        <v>78</v>
      </c>
      <c r="G3354" s="10" t="s">
        <v>105</v>
      </c>
      <c r="H3354" s="13" t="n">
        <v>44013</v>
      </c>
      <c r="I3354" s="10" t="s">
        <v>15</v>
      </c>
      <c r="J3354" s="10" t="s">
        <v>16</v>
      </c>
    </row>
    <row r="3355" customFormat="false" ht="15" hidden="false" customHeight="false" outlineLevel="0" collapsed="false">
      <c r="A3355" s="9" t="s">
        <v>3661</v>
      </c>
      <c r="B3355" s="10" t="n">
        <v>1786924</v>
      </c>
      <c r="C3355" s="15" t="s">
        <v>18</v>
      </c>
      <c r="D3355" s="11" t="n">
        <v>44051</v>
      </c>
      <c r="E3355" s="12" t="n">
        <f aca="true">DATEDIF(D3355, TODAY(), "Y")</f>
        <v>4</v>
      </c>
      <c r="F3355" s="15" t="s">
        <v>173</v>
      </c>
      <c r="G3355" s="15" t="s">
        <v>105</v>
      </c>
      <c r="H3355" s="18" t="n">
        <v>44075</v>
      </c>
      <c r="I3355" s="15" t="s">
        <v>15</v>
      </c>
      <c r="J3355" s="10" t="s">
        <v>16</v>
      </c>
    </row>
    <row r="3356" customFormat="false" ht="15" hidden="false" customHeight="false" outlineLevel="0" collapsed="false">
      <c r="A3356" s="9" t="s">
        <v>3662</v>
      </c>
      <c r="B3356" s="15" t="n">
        <v>44511</v>
      </c>
      <c r="C3356" s="10" t="s">
        <v>18</v>
      </c>
      <c r="D3356" s="16" t="n">
        <v>43977</v>
      </c>
      <c r="E3356" s="17" t="n">
        <f aca="true">DATEDIF(D3356, TODAY(), "Y")</f>
        <v>4</v>
      </c>
      <c r="F3356" s="10" t="s">
        <v>75</v>
      </c>
      <c r="G3356" s="10" t="s">
        <v>14</v>
      </c>
      <c r="H3356" s="13" t="n">
        <v>44105</v>
      </c>
      <c r="I3356" s="10" t="s">
        <v>25</v>
      </c>
      <c r="J3356" s="10" t="s">
        <v>26</v>
      </c>
    </row>
    <row r="3357" customFormat="false" ht="15" hidden="false" customHeight="false" outlineLevel="0" collapsed="false">
      <c r="A3357" s="9" t="s">
        <v>3663</v>
      </c>
      <c r="B3357" s="10" t="n">
        <v>203279</v>
      </c>
      <c r="C3357" s="15" t="s">
        <v>18</v>
      </c>
      <c r="D3357" s="11" t="n">
        <v>44098</v>
      </c>
      <c r="E3357" s="12" t="n">
        <f aca="true">DATEDIF(D3357, TODAY(), "Y")</f>
        <v>4</v>
      </c>
      <c r="F3357" s="15" t="s">
        <v>78</v>
      </c>
      <c r="G3357" s="15" t="s">
        <v>19</v>
      </c>
      <c r="H3357" s="18" t="n">
        <v>44075</v>
      </c>
      <c r="I3357" s="15" t="s">
        <v>29</v>
      </c>
      <c r="J3357" s="15" t="s">
        <v>16</v>
      </c>
    </row>
    <row r="3358" customFormat="false" ht="15" hidden="false" customHeight="false" outlineLevel="0" collapsed="false">
      <c r="A3358" s="9" t="s">
        <v>3664</v>
      </c>
      <c r="B3358" s="15" t="n">
        <v>371038</v>
      </c>
      <c r="C3358" s="10" t="s">
        <v>18</v>
      </c>
      <c r="D3358" s="16" t="n">
        <v>42748</v>
      </c>
      <c r="E3358" s="17" t="n">
        <f aca="true">DATEDIF(D3358, TODAY(), "Y")</f>
        <v>8</v>
      </c>
      <c r="F3358" s="10" t="s">
        <v>78</v>
      </c>
      <c r="G3358" s="10" t="s">
        <v>19</v>
      </c>
      <c r="H3358" s="13" t="n">
        <v>44105</v>
      </c>
      <c r="I3358" s="10" t="s">
        <v>35</v>
      </c>
      <c r="J3358" s="10" t="s">
        <v>16</v>
      </c>
    </row>
    <row r="3359" customFormat="false" ht="15" hidden="false" customHeight="false" outlineLevel="0" collapsed="false">
      <c r="A3359" s="9" t="s">
        <v>3665</v>
      </c>
      <c r="B3359" s="10" t="n">
        <v>1932831</v>
      </c>
      <c r="C3359" s="15" t="s">
        <v>11</v>
      </c>
      <c r="D3359" s="11" t="n">
        <v>43821</v>
      </c>
      <c r="E3359" s="12" t="n">
        <f aca="true">DATEDIF(D3359, TODAY(), "Y")</f>
        <v>5</v>
      </c>
      <c r="F3359" s="15" t="s">
        <v>78</v>
      </c>
      <c r="G3359" s="10" t="s">
        <v>46</v>
      </c>
      <c r="H3359" s="18" t="n">
        <v>44075</v>
      </c>
      <c r="I3359" s="10" t="s">
        <v>47</v>
      </c>
      <c r="J3359" s="15" t="s">
        <v>16</v>
      </c>
    </row>
    <row r="3360" customFormat="false" ht="15" hidden="false" customHeight="false" outlineLevel="0" collapsed="false">
      <c r="A3360" s="9" t="s">
        <v>3666</v>
      </c>
      <c r="B3360" s="15" t="n">
        <v>6144861</v>
      </c>
      <c r="C3360" s="10" t="s">
        <v>18</v>
      </c>
      <c r="D3360" s="16" t="n">
        <v>43720</v>
      </c>
      <c r="E3360" s="17" t="n">
        <f aca="true">DATEDIF(D3360, TODAY(), "Y")</f>
        <v>5</v>
      </c>
      <c r="F3360" s="10" t="s">
        <v>78</v>
      </c>
      <c r="G3360" s="10" t="s">
        <v>19</v>
      </c>
      <c r="H3360" s="13" t="n">
        <v>44044</v>
      </c>
      <c r="I3360" s="10" t="s">
        <v>35</v>
      </c>
      <c r="J3360" s="10" t="s">
        <v>16</v>
      </c>
    </row>
    <row r="3361" customFormat="false" ht="15" hidden="false" customHeight="false" outlineLevel="0" collapsed="false">
      <c r="A3361" s="9" t="s">
        <v>3667</v>
      </c>
      <c r="B3361" s="10" t="n">
        <v>4871282</v>
      </c>
      <c r="C3361" s="15" t="s">
        <v>18</v>
      </c>
      <c r="D3361" s="11" t="n">
        <v>41702</v>
      </c>
      <c r="E3361" s="12" t="n">
        <f aca="true">DATEDIF(D3361, TODAY(), "Y")</f>
        <v>11</v>
      </c>
      <c r="F3361" s="15" t="s">
        <v>78</v>
      </c>
      <c r="G3361" s="15" t="s">
        <v>19</v>
      </c>
      <c r="H3361" s="18" t="n">
        <v>44044</v>
      </c>
      <c r="I3361" s="15" t="s">
        <v>35</v>
      </c>
      <c r="J3361" s="15" t="s">
        <v>16</v>
      </c>
    </row>
    <row r="3362" customFormat="false" ht="15" hidden="false" customHeight="false" outlineLevel="0" collapsed="false">
      <c r="A3362" s="9" t="s">
        <v>3668</v>
      </c>
      <c r="B3362" s="15" t="n">
        <v>6181420</v>
      </c>
      <c r="C3362" s="10" t="s">
        <v>18</v>
      </c>
      <c r="D3362" s="16" t="n">
        <v>42597</v>
      </c>
      <c r="E3362" s="17" t="n">
        <f aca="true">DATEDIF(D3362, TODAY(), "Y")</f>
        <v>8</v>
      </c>
      <c r="F3362" s="10" t="s">
        <v>78</v>
      </c>
      <c r="G3362" s="10" t="s">
        <v>19</v>
      </c>
      <c r="H3362" s="13" t="n">
        <v>44044</v>
      </c>
      <c r="I3362" s="10" t="s">
        <v>15</v>
      </c>
      <c r="J3362" s="10" t="s">
        <v>16</v>
      </c>
    </row>
    <row r="3363" customFormat="false" ht="15" hidden="false" customHeight="false" outlineLevel="0" collapsed="false">
      <c r="A3363" s="9" t="s">
        <v>3669</v>
      </c>
      <c r="B3363" s="10" t="n">
        <v>6727233</v>
      </c>
      <c r="C3363" s="15" t="s">
        <v>11</v>
      </c>
      <c r="D3363" s="11" t="n">
        <v>43442</v>
      </c>
      <c r="E3363" s="12" t="n">
        <f aca="true">DATEDIF(D3363, TODAY(), "Y")</f>
        <v>6</v>
      </c>
      <c r="F3363" s="15" t="s">
        <v>78</v>
      </c>
      <c r="G3363" s="15" t="s">
        <v>67</v>
      </c>
      <c r="H3363" s="18" t="n">
        <v>44075</v>
      </c>
      <c r="I3363" s="15" t="s">
        <v>29</v>
      </c>
      <c r="J3363" s="15" t="s">
        <v>59</v>
      </c>
    </row>
    <row r="3364" customFormat="false" ht="15" hidden="false" customHeight="false" outlineLevel="0" collapsed="false">
      <c r="A3364" s="9" t="s">
        <v>3670</v>
      </c>
      <c r="B3364" s="15" t="n">
        <v>79502</v>
      </c>
      <c r="C3364" s="10" t="s">
        <v>18</v>
      </c>
      <c r="D3364" s="16" t="n">
        <v>44046</v>
      </c>
      <c r="E3364" s="17" t="n">
        <f aca="true">DATEDIF(D3364, TODAY(), "Y")</f>
        <v>4</v>
      </c>
      <c r="F3364" s="10" t="s">
        <v>173</v>
      </c>
      <c r="G3364" s="10" t="s">
        <v>105</v>
      </c>
      <c r="H3364" s="13" t="n">
        <v>44075</v>
      </c>
      <c r="I3364" s="10" t="s">
        <v>15</v>
      </c>
      <c r="J3364" s="10" t="s">
        <v>16</v>
      </c>
    </row>
    <row r="3365" customFormat="false" ht="15" hidden="false" customHeight="false" outlineLevel="0" collapsed="false">
      <c r="A3365" s="9" t="s">
        <v>3671</v>
      </c>
      <c r="B3365" s="10" t="n">
        <v>1632945</v>
      </c>
      <c r="C3365" s="15" t="s">
        <v>18</v>
      </c>
      <c r="D3365" s="11" t="n">
        <v>40771</v>
      </c>
      <c r="E3365" s="12" t="n">
        <f aca="true">DATEDIF(D3365, TODAY(), "Y")</f>
        <v>13</v>
      </c>
      <c r="F3365" s="15" t="s">
        <v>75</v>
      </c>
      <c r="G3365" s="15" t="s">
        <v>19</v>
      </c>
      <c r="H3365" s="18" t="n">
        <v>44105</v>
      </c>
      <c r="I3365" s="15" t="s">
        <v>35</v>
      </c>
      <c r="J3365" s="15" t="s">
        <v>36</v>
      </c>
    </row>
    <row r="3366" customFormat="false" ht="15" hidden="false" customHeight="false" outlineLevel="0" collapsed="false">
      <c r="A3366" s="9" t="s">
        <v>3672</v>
      </c>
      <c r="B3366" s="15" t="n">
        <v>34390</v>
      </c>
      <c r="C3366" s="10" t="s">
        <v>18</v>
      </c>
      <c r="D3366" s="16" t="n">
        <v>41945</v>
      </c>
      <c r="E3366" s="17" t="n">
        <f aca="true">DATEDIF(D3366, TODAY(), "Y")</f>
        <v>10</v>
      </c>
      <c r="F3366" s="10" t="s">
        <v>78</v>
      </c>
      <c r="G3366" s="10" t="s">
        <v>19</v>
      </c>
      <c r="H3366" s="13" t="n">
        <v>44075</v>
      </c>
      <c r="I3366" s="10" t="s">
        <v>35</v>
      </c>
      <c r="J3366" s="10" t="s">
        <v>16</v>
      </c>
    </row>
    <row r="3367" customFormat="false" ht="15" hidden="false" customHeight="false" outlineLevel="0" collapsed="false">
      <c r="A3367" s="9" t="s">
        <v>3673</v>
      </c>
      <c r="B3367" s="10" t="n">
        <v>16975</v>
      </c>
      <c r="C3367" s="15" t="s">
        <v>11</v>
      </c>
      <c r="D3367" s="11" t="n">
        <v>44052</v>
      </c>
      <c r="E3367" s="12" t="n">
        <f aca="true">DATEDIF(D3367, TODAY(), "Y")</f>
        <v>4</v>
      </c>
      <c r="F3367" s="15" t="s">
        <v>78</v>
      </c>
      <c r="G3367" s="15" t="s">
        <v>105</v>
      </c>
      <c r="H3367" s="18" t="n">
        <v>44075</v>
      </c>
      <c r="I3367" s="15" t="s">
        <v>35</v>
      </c>
      <c r="J3367" s="15" t="s">
        <v>16</v>
      </c>
    </row>
    <row r="3368" customFormat="false" ht="15" hidden="false" customHeight="false" outlineLevel="0" collapsed="false">
      <c r="A3368" s="9" t="s">
        <v>3674</v>
      </c>
      <c r="B3368" s="15" t="n">
        <v>40450</v>
      </c>
      <c r="C3368" s="10" t="s">
        <v>11</v>
      </c>
      <c r="D3368" s="16" t="n">
        <v>39977</v>
      </c>
      <c r="E3368" s="17" t="n">
        <f aca="true">DATEDIF(D3368, TODAY(), "Y")</f>
        <v>15</v>
      </c>
      <c r="F3368" s="10" t="s">
        <v>78</v>
      </c>
      <c r="G3368" s="10" t="s">
        <v>67</v>
      </c>
      <c r="H3368" s="13" t="n">
        <v>44044</v>
      </c>
      <c r="I3368" s="10" t="s">
        <v>35</v>
      </c>
      <c r="J3368" s="10" t="s">
        <v>73</v>
      </c>
    </row>
    <row r="3369" customFormat="false" ht="15" hidden="false" customHeight="false" outlineLevel="0" collapsed="false">
      <c r="A3369" s="9" t="s">
        <v>3675</v>
      </c>
      <c r="B3369" s="10" t="n">
        <v>40854</v>
      </c>
      <c r="C3369" s="15" t="s">
        <v>18</v>
      </c>
      <c r="D3369" s="11" t="n">
        <v>43103</v>
      </c>
      <c r="E3369" s="12" t="n">
        <f aca="true">DATEDIF(D3369, TODAY(), "Y")</f>
        <v>7</v>
      </c>
      <c r="F3369" s="15" t="s">
        <v>72</v>
      </c>
      <c r="G3369" s="15" t="s">
        <v>19</v>
      </c>
      <c r="H3369" s="18" t="n">
        <v>44075</v>
      </c>
      <c r="I3369" s="15" t="s">
        <v>35</v>
      </c>
      <c r="J3369" s="15" t="s">
        <v>36</v>
      </c>
    </row>
    <row r="3370" customFormat="false" ht="15" hidden="false" customHeight="false" outlineLevel="0" collapsed="false">
      <c r="A3370" s="9" t="s">
        <v>3676</v>
      </c>
      <c r="B3370" s="15" t="n">
        <v>950170</v>
      </c>
      <c r="C3370" s="10" t="s">
        <v>11</v>
      </c>
      <c r="D3370" s="16" t="n">
        <v>44039</v>
      </c>
      <c r="E3370" s="17" t="n">
        <f aca="true">DATEDIF(D3370, TODAY(), "Y")</f>
        <v>4</v>
      </c>
      <c r="F3370" s="10" t="s">
        <v>78</v>
      </c>
      <c r="G3370" s="10" t="s">
        <v>105</v>
      </c>
      <c r="H3370" s="13" t="n">
        <v>43983</v>
      </c>
      <c r="I3370" s="10" t="s">
        <v>63</v>
      </c>
      <c r="J3370" s="10" t="s">
        <v>16</v>
      </c>
    </row>
    <row r="3371" customFormat="false" ht="15" hidden="false" customHeight="false" outlineLevel="0" collapsed="false">
      <c r="A3371" s="9" t="s">
        <v>3677</v>
      </c>
      <c r="B3371" s="10" t="n">
        <v>91975</v>
      </c>
      <c r="C3371" s="15" t="s">
        <v>11</v>
      </c>
      <c r="D3371" s="11" t="n">
        <v>43718</v>
      </c>
      <c r="E3371" s="12" t="n">
        <f aca="true">DATEDIF(D3371, TODAY(), "Y")</f>
        <v>5</v>
      </c>
      <c r="F3371" s="15" t="s">
        <v>78</v>
      </c>
      <c r="G3371" s="15" t="s">
        <v>105</v>
      </c>
      <c r="H3371" s="18" t="n">
        <v>43983</v>
      </c>
      <c r="I3371" s="15" t="s">
        <v>15</v>
      </c>
      <c r="J3371" s="10" t="s">
        <v>16</v>
      </c>
    </row>
    <row r="3372" customFormat="false" ht="15" hidden="false" customHeight="false" outlineLevel="0" collapsed="false">
      <c r="A3372" s="9" t="s">
        <v>3678</v>
      </c>
      <c r="B3372" s="15" t="n">
        <v>1465095</v>
      </c>
      <c r="C3372" s="10" t="s">
        <v>18</v>
      </c>
      <c r="D3372" s="16" t="n">
        <v>42520</v>
      </c>
      <c r="E3372" s="17" t="n">
        <f aca="true">DATEDIF(D3372, TODAY(), "Y")</f>
        <v>8</v>
      </c>
      <c r="F3372" s="10" t="s">
        <v>78</v>
      </c>
      <c r="G3372" s="10" t="s">
        <v>19</v>
      </c>
      <c r="H3372" s="13" t="n">
        <v>44044</v>
      </c>
      <c r="I3372" s="10" t="s">
        <v>35</v>
      </c>
      <c r="J3372" s="10" t="s">
        <v>16</v>
      </c>
    </row>
    <row r="3373" customFormat="false" ht="15" hidden="false" customHeight="false" outlineLevel="0" collapsed="false">
      <c r="A3373" s="9" t="s">
        <v>3679</v>
      </c>
      <c r="B3373" s="10" t="n">
        <v>83354</v>
      </c>
      <c r="C3373" s="15" t="s">
        <v>18</v>
      </c>
      <c r="D3373" s="11" t="n">
        <v>43819</v>
      </c>
      <c r="E3373" s="12" t="n">
        <f aca="true">DATEDIF(D3373, TODAY(), "Y")</f>
        <v>5</v>
      </c>
      <c r="F3373" s="15" t="s">
        <v>78</v>
      </c>
      <c r="G3373" s="15" t="s">
        <v>19</v>
      </c>
      <c r="H3373" s="18" t="n">
        <v>44044</v>
      </c>
      <c r="I3373" s="15" t="s">
        <v>35</v>
      </c>
      <c r="J3373" s="15" t="s">
        <v>36</v>
      </c>
    </row>
    <row r="3374" customFormat="false" ht="15" hidden="false" customHeight="false" outlineLevel="0" collapsed="false">
      <c r="A3374" s="9" t="s">
        <v>3680</v>
      </c>
      <c r="B3374" s="15" t="n">
        <v>2056830</v>
      </c>
      <c r="C3374" s="10" t="s">
        <v>18</v>
      </c>
      <c r="D3374" s="16" t="n">
        <v>44046</v>
      </c>
      <c r="E3374" s="17" t="n">
        <f aca="true">DATEDIF(D3374, TODAY(), "Y")</f>
        <v>4</v>
      </c>
      <c r="F3374" s="10" t="s">
        <v>173</v>
      </c>
      <c r="G3374" s="10" t="s">
        <v>105</v>
      </c>
      <c r="H3374" s="13" t="n">
        <v>44075</v>
      </c>
      <c r="I3374" s="10" t="s">
        <v>15</v>
      </c>
      <c r="J3374" s="10" t="s">
        <v>16</v>
      </c>
    </row>
    <row r="3375" customFormat="false" ht="15" hidden="false" customHeight="false" outlineLevel="0" collapsed="false">
      <c r="A3375" s="9" t="s">
        <v>3681</v>
      </c>
      <c r="B3375" s="10" t="n">
        <v>44043</v>
      </c>
      <c r="C3375" s="15" t="s">
        <v>18</v>
      </c>
      <c r="D3375" s="11" t="n">
        <v>42597</v>
      </c>
      <c r="E3375" s="12" t="n">
        <f aca="true">DATEDIF(D3375, TODAY(), "Y")</f>
        <v>8</v>
      </c>
      <c r="F3375" s="15" t="s">
        <v>78</v>
      </c>
      <c r="G3375" s="15" t="s">
        <v>105</v>
      </c>
      <c r="H3375" s="18" t="n">
        <v>44044</v>
      </c>
      <c r="I3375" s="15" t="s">
        <v>15</v>
      </c>
      <c r="J3375" s="10" t="s">
        <v>16</v>
      </c>
    </row>
    <row r="3376" customFormat="false" ht="15" hidden="false" customHeight="false" outlineLevel="0" collapsed="false">
      <c r="A3376" s="9" t="s">
        <v>3682</v>
      </c>
      <c r="B3376" s="15" t="n">
        <v>71374</v>
      </c>
      <c r="C3376" s="10" t="s">
        <v>11</v>
      </c>
      <c r="D3376" s="16" t="n">
        <v>44000</v>
      </c>
      <c r="E3376" s="17" t="n">
        <f aca="true">DATEDIF(D3376, TODAY(), "Y")</f>
        <v>4</v>
      </c>
      <c r="F3376" s="10" t="s">
        <v>78</v>
      </c>
      <c r="G3376" s="10" t="s">
        <v>105</v>
      </c>
      <c r="H3376" s="13" t="n">
        <v>44013</v>
      </c>
      <c r="I3376" s="10" t="s">
        <v>15</v>
      </c>
      <c r="J3376" s="10" t="s">
        <v>16</v>
      </c>
    </row>
    <row r="3377" customFormat="false" ht="15" hidden="false" customHeight="false" outlineLevel="0" collapsed="false">
      <c r="A3377" s="9" t="s">
        <v>3683</v>
      </c>
      <c r="B3377" s="10" t="n">
        <v>2333954</v>
      </c>
      <c r="C3377" s="15" t="s">
        <v>11</v>
      </c>
      <c r="D3377" s="11" t="n">
        <v>43881</v>
      </c>
      <c r="E3377" s="12" t="n">
        <f aca="true">DATEDIF(D3377, TODAY(), "Y")</f>
        <v>5</v>
      </c>
      <c r="F3377" s="15" t="s">
        <v>78</v>
      </c>
      <c r="G3377" s="15" t="s">
        <v>19</v>
      </c>
      <c r="H3377" s="18" t="n">
        <v>43983</v>
      </c>
      <c r="I3377" s="15" t="s">
        <v>311</v>
      </c>
      <c r="J3377" s="15" t="s">
        <v>16</v>
      </c>
    </row>
    <row r="3378" customFormat="false" ht="15" hidden="false" customHeight="false" outlineLevel="0" collapsed="false">
      <c r="A3378" s="9" t="s">
        <v>3684</v>
      </c>
      <c r="B3378" s="15" t="n">
        <v>130377</v>
      </c>
      <c r="C3378" s="10" t="s">
        <v>11</v>
      </c>
      <c r="D3378" s="16" t="n">
        <v>43559</v>
      </c>
      <c r="E3378" s="17" t="n">
        <f aca="true">DATEDIF(D3378, TODAY(), "Y")</f>
        <v>6</v>
      </c>
      <c r="F3378" s="10" t="s">
        <v>78</v>
      </c>
      <c r="G3378" s="10" t="s">
        <v>105</v>
      </c>
      <c r="H3378" s="13" t="n">
        <v>44013</v>
      </c>
      <c r="I3378" s="10" t="s">
        <v>15</v>
      </c>
      <c r="J3378" s="10" t="s">
        <v>16</v>
      </c>
    </row>
    <row r="3379" customFormat="false" ht="15" hidden="false" customHeight="false" outlineLevel="0" collapsed="false">
      <c r="A3379" s="9" t="s">
        <v>3685</v>
      </c>
      <c r="B3379" s="10" t="n">
        <v>237734</v>
      </c>
      <c r="C3379" s="15" t="s">
        <v>18</v>
      </c>
      <c r="D3379" s="11" t="n">
        <v>43160</v>
      </c>
      <c r="E3379" s="12" t="n">
        <f aca="true">DATEDIF(D3379, TODAY(), "Y")</f>
        <v>7</v>
      </c>
      <c r="F3379" s="15" t="s">
        <v>78</v>
      </c>
      <c r="G3379" s="15" t="s">
        <v>19</v>
      </c>
      <c r="H3379" s="18" t="n">
        <v>43983</v>
      </c>
      <c r="I3379" s="15" t="s">
        <v>35</v>
      </c>
      <c r="J3379" s="15" t="s">
        <v>16</v>
      </c>
    </row>
    <row r="3380" customFormat="false" ht="15" hidden="false" customHeight="false" outlineLevel="0" collapsed="false">
      <c r="A3380" s="9" t="s">
        <v>3686</v>
      </c>
      <c r="B3380" s="15" t="n">
        <v>9229300</v>
      </c>
      <c r="C3380" s="10" t="s">
        <v>18</v>
      </c>
      <c r="D3380" s="16" t="n">
        <v>42860</v>
      </c>
      <c r="E3380" s="17" t="n">
        <f aca="true">DATEDIF(D3380, TODAY(), "Y")</f>
        <v>8</v>
      </c>
      <c r="F3380" s="10" t="s">
        <v>78</v>
      </c>
      <c r="G3380" s="10" t="s">
        <v>105</v>
      </c>
      <c r="H3380" s="13" t="n">
        <v>44013</v>
      </c>
      <c r="I3380" s="10" t="s">
        <v>15</v>
      </c>
      <c r="J3380" s="10" t="s">
        <v>16</v>
      </c>
    </row>
    <row r="3381" customFormat="false" ht="15" hidden="false" customHeight="false" outlineLevel="0" collapsed="false">
      <c r="A3381" s="9" t="s">
        <v>3687</v>
      </c>
      <c r="B3381" s="10" t="n">
        <v>9830107</v>
      </c>
      <c r="C3381" s="15" t="s">
        <v>11</v>
      </c>
      <c r="D3381" s="11" t="n">
        <v>44003</v>
      </c>
      <c r="E3381" s="12" t="n">
        <f aca="true">DATEDIF(D3381, TODAY(), "Y")</f>
        <v>4</v>
      </c>
      <c r="F3381" s="15" t="s">
        <v>78</v>
      </c>
      <c r="G3381" s="15" t="s">
        <v>19</v>
      </c>
      <c r="H3381" s="18" t="n">
        <v>44013</v>
      </c>
      <c r="I3381" s="10" t="s">
        <v>89</v>
      </c>
      <c r="J3381" s="15" t="s">
        <v>16</v>
      </c>
    </row>
    <row r="3382" customFormat="false" ht="15" hidden="false" customHeight="false" outlineLevel="0" collapsed="false">
      <c r="A3382" s="9" t="s">
        <v>3688</v>
      </c>
      <c r="B3382" s="15" t="n">
        <v>830041</v>
      </c>
      <c r="C3382" s="10" t="s">
        <v>18</v>
      </c>
      <c r="D3382" s="16" t="n">
        <v>43704</v>
      </c>
      <c r="E3382" s="17" t="n">
        <f aca="true">DATEDIF(D3382, TODAY(), "Y")</f>
        <v>5</v>
      </c>
      <c r="F3382" s="10" t="s">
        <v>75</v>
      </c>
      <c r="G3382" s="10" t="s">
        <v>19</v>
      </c>
      <c r="H3382" s="13" t="n">
        <v>43983</v>
      </c>
      <c r="I3382" s="10" t="s">
        <v>29</v>
      </c>
      <c r="J3382" s="10" t="s">
        <v>16</v>
      </c>
    </row>
    <row r="3383" customFormat="false" ht="15" hidden="false" customHeight="false" outlineLevel="0" collapsed="false">
      <c r="A3383" s="9" t="s">
        <v>3689</v>
      </c>
      <c r="B3383" s="10" t="n">
        <v>31497</v>
      </c>
      <c r="C3383" s="15" t="s">
        <v>11</v>
      </c>
      <c r="D3383" s="11" t="n">
        <v>43729</v>
      </c>
      <c r="E3383" s="12" t="n">
        <f aca="true">DATEDIF(D3383, TODAY(), "Y")</f>
        <v>5</v>
      </c>
      <c r="F3383" s="15" t="s">
        <v>78</v>
      </c>
      <c r="G3383" s="15" t="s">
        <v>19</v>
      </c>
      <c r="H3383" s="18" t="n">
        <v>44013</v>
      </c>
      <c r="I3383" s="15" t="s">
        <v>35</v>
      </c>
      <c r="J3383" s="15" t="s">
        <v>36</v>
      </c>
    </row>
    <row r="3384" customFormat="false" ht="15" hidden="false" customHeight="false" outlineLevel="0" collapsed="false">
      <c r="A3384" s="9" t="s">
        <v>3690</v>
      </c>
      <c r="B3384" s="15" t="n">
        <v>2414288</v>
      </c>
      <c r="C3384" s="10" t="s">
        <v>18</v>
      </c>
      <c r="D3384" s="16" t="n">
        <v>44017</v>
      </c>
      <c r="E3384" s="17" t="n">
        <f aca="true">DATEDIF(D3384, TODAY(), "Y")</f>
        <v>4</v>
      </c>
      <c r="F3384" s="10" t="s">
        <v>78</v>
      </c>
      <c r="G3384" s="10" t="s">
        <v>105</v>
      </c>
      <c r="H3384" s="13" t="n">
        <v>44013</v>
      </c>
      <c r="I3384" s="10" t="s">
        <v>15</v>
      </c>
      <c r="J3384" s="10" t="s">
        <v>16</v>
      </c>
    </row>
    <row r="3385" customFormat="false" ht="15" hidden="false" customHeight="false" outlineLevel="0" collapsed="false">
      <c r="A3385" s="9" t="s">
        <v>3691</v>
      </c>
      <c r="B3385" s="10" t="n">
        <v>3329604</v>
      </c>
      <c r="C3385" s="15" t="s">
        <v>11</v>
      </c>
      <c r="D3385" s="11" t="n">
        <v>43986</v>
      </c>
      <c r="E3385" s="12" t="n">
        <f aca="true">DATEDIF(D3385, TODAY(), "Y")</f>
        <v>4</v>
      </c>
      <c r="F3385" s="15" t="s">
        <v>78</v>
      </c>
      <c r="G3385" s="15" t="s">
        <v>19</v>
      </c>
      <c r="H3385" s="18" t="n">
        <v>44013</v>
      </c>
      <c r="I3385" s="15" t="s">
        <v>35</v>
      </c>
      <c r="J3385" s="15" t="s">
        <v>16</v>
      </c>
    </row>
    <row r="3386" customFormat="false" ht="15" hidden="false" customHeight="false" outlineLevel="0" collapsed="false">
      <c r="A3386" s="9" t="s">
        <v>3692</v>
      </c>
      <c r="B3386" s="15" t="n">
        <v>27875</v>
      </c>
      <c r="C3386" s="10" t="s">
        <v>18</v>
      </c>
      <c r="D3386" s="16" t="n">
        <v>43576</v>
      </c>
      <c r="E3386" s="17" t="n">
        <f aca="true">DATEDIF(D3386, TODAY(), "Y")</f>
        <v>6</v>
      </c>
      <c r="F3386" s="10" t="s">
        <v>78</v>
      </c>
      <c r="G3386" s="10" t="s">
        <v>105</v>
      </c>
      <c r="H3386" s="13" t="n">
        <v>44013</v>
      </c>
      <c r="I3386" s="10" t="s">
        <v>35</v>
      </c>
      <c r="J3386" s="10" t="s">
        <v>36</v>
      </c>
    </row>
    <row r="3387" customFormat="false" ht="15" hidden="false" customHeight="false" outlineLevel="0" collapsed="false">
      <c r="A3387" s="9" t="s">
        <v>3693</v>
      </c>
      <c r="B3387" s="10" t="n">
        <v>18757</v>
      </c>
      <c r="C3387" s="15" t="s">
        <v>11</v>
      </c>
      <c r="D3387" s="11" t="n">
        <v>43282</v>
      </c>
      <c r="E3387" s="12" t="n">
        <f aca="true">DATEDIF(D3387, TODAY(), "Y")</f>
        <v>6</v>
      </c>
      <c r="F3387" s="15" t="s">
        <v>78</v>
      </c>
      <c r="G3387" s="10" t="s">
        <v>46</v>
      </c>
      <c r="H3387" s="18" t="n">
        <v>44013</v>
      </c>
      <c r="I3387" s="10" t="s">
        <v>47</v>
      </c>
      <c r="J3387" s="15" t="s">
        <v>16</v>
      </c>
    </row>
    <row r="3388" customFormat="false" ht="15" hidden="false" customHeight="false" outlineLevel="0" collapsed="false">
      <c r="A3388" s="9" t="s">
        <v>3694</v>
      </c>
      <c r="B3388" s="15" t="n">
        <v>27875</v>
      </c>
      <c r="C3388" s="10" t="s">
        <v>18</v>
      </c>
      <c r="D3388" s="16" t="n">
        <v>43576</v>
      </c>
      <c r="E3388" s="17" t="n">
        <f aca="true">DATEDIF(D3388, TODAY(), "Y")</f>
        <v>6</v>
      </c>
      <c r="F3388" s="10" t="s">
        <v>78</v>
      </c>
      <c r="G3388" s="10" t="s">
        <v>105</v>
      </c>
      <c r="H3388" s="13" t="n">
        <v>44013</v>
      </c>
      <c r="I3388" s="10" t="s">
        <v>35</v>
      </c>
      <c r="J3388" s="10" t="s">
        <v>36</v>
      </c>
    </row>
    <row r="3389" customFormat="false" ht="15" hidden="false" customHeight="false" outlineLevel="0" collapsed="false">
      <c r="A3389" s="9" t="s">
        <v>3695</v>
      </c>
      <c r="B3389" s="10" t="n">
        <v>397264</v>
      </c>
      <c r="C3389" s="15" t="s">
        <v>11</v>
      </c>
      <c r="D3389" s="11" t="n">
        <v>43774</v>
      </c>
      <c r="E3389" s="12" t="n">
        <f aca="true">DATEDIF(D3389, TODAY(), "Y")</f>
        <v>5</v>
      </c>
      <c r="F3389" s="15" t="s">
        <v>78</v>
      </c>
      <c r="G3389" s="15" t="s">
        <v>105</v>
      </c>
      <c r="H3389" s="18" t="n">
        <v>44013</v>
      </c>
      <c r="I3389" s="15" t="s">
        <v>208</v>
      </c>
      <c r="J3389" s="15" t="s">
        <v>16</v>
      </c>
    </row>
    <row r="3390" customFormat="false" ht="15" hidden="false" customHeight="false" outlineLevel="0" collapsed="false">
      <c r="A3390" s="9" t="s">
        <v>3696</v>
      </c>
      <c r="B3390" s="15" t="n">
        <v>838100</v>
      </c>
      <c r="C3390" s="10" t="s">
        <v>18</v>
      </c>
      <c r="D3390" s="16" t="n">
        <v>43680</v>
      </c>
      <c r="E3390" s="17" t="n">
        <f aca="true">DATEDIF(D3390, TODAY(), "Y")</f>
        <v>5</v>
      </c>
      <c r="F3390" s="10" t="s">
        <v>78</v>
      </c>
      <c r="G3390" s="10" t="s">
        <v>46</v>
      </c>
      <c r="H3390" s="13" t="n">
        <v>43952</v>
      </c>
      <c r="I3390" s="10" t="s">
        <v>47</v>
      </c>
      <c r="J3390" s="10" t="s">
        <v>160</v>
      </c>
    </row>
    <row r="3391" customFormat="false" ht="15" hidden="false" customHeight="false" outlineLevel="0" collapsed="false">
      <c r="A3391" s="9" t="s">
        <v>3697</v>
      </c>
      <c r="B3391" s="10" t="n">
        <v>111099</v>
      </c>
      <c r="C3391" s="15" t="s">
        <v>11</v>
      </c>
      <c r="D3391" s="11" t="n">
        <v>43998</v>
      </c>
      <c r="E3391" s="12" t="n">
        <f aca="true">DATEDIF(D3391, TODAY(), "Y")</f>
        <v>4</v>
      </c>
      <c r="F3391" s="15" t="s">
        <v>78</v>
      </c>
      <c r="G3391" s="15" t="s">
        <v>454</v>
      </c>
      <c r="H3391" s="18" t="n">
        <v>44013</v>
      </c>
      <c r="I3391" s="15" t="s">
        <v>35</v>
      </c>
      <c r="J3391" s="15" t="s">
        <v>16</v>
      </c>
    </row>
    <row r="3392" customFormat="false" ht="15" hidden="false" customHeight="false" outlineLevel="0" collapsed="false">
      <c r="A3392" s="9" t="s">
        <v>3698</v>
      </c>
      <c r="B3392" s="10" t="n">
        <v>111099</v>
      </c>
      <c r="C3392" s="10" t="s">
        <v>11</v>
      </c>
      <c r="D3392" s="16" t="n">
        <v>43998</v>
      </c>
      <c r="E3392" s="17" t="n">
        <f aca="true">DATEDIF(D3392, TODAY(), "Y")</f>
        <v>4</v>
      </c>
      <c r="F3392" s="10" t="s">
        <v>78</v>
      </c>
      <c r="G3392" s="10" t="s">
        <v>19</v>
      </c>
      <c r="H3392" s="13" t="n">
        <v>44013</v>
      </c>
      <c r="I3392" s="10" t="s">
        <v>35</v>
      </c>
      <c r="J3392" s="10" t="s">
        <v>16</v>
      </c>
    </row>
    <row r="3393" customFormat="false" ht="15" hidden="false" customHeight="false" outlineLevel="0" collapsed="false">
      <c r="A3393" s="9" t="s">
        <v>3699</v>
      </c>
      <c r="B3393" s="10" t="n">
        <v>6737765</v>
      </c>
      <c r="C3393" s="15" t="s">
        <v>11</v>
      </c>
      <c r="D3393" s="11" t="n">
        <v>43971</v>
      </c>
      <c r="E3393" s="12" t="n">
        <f aca="true">DATEDIF(D3393, TODAY(), "Y")</f>
        <v>4</v>
      </c>
      <c r="F3393" s="15" t="s">
        <v>78</v>
      </c>
      <c r="G3393" s="15" t="s">
        <v>105</v>
      </c>
      <c r="H3393" s="18" t="n">
        <v>44013</v>
      </c>
      <c r="I3393" s="15" t="s">
        <v>25</v>
      </c>
      <c r="J3393" s="15" t="s">
        <v>16</v>
      </c>
    </row>
    <row r="3394" customFormat="false" ht="15" hidden="false" customHeight="false" outlineLevel="0" collapsed="false">
      <c r="A3394" s="9" t="s">
        <v>3700</v>
      </c>
      <c r="B3394" s="15" t="n">
        <v>12159</v>
      </c>
      <c r="C3394" s="10" t="s">
        <v>11</v>
      </c>
      <c r="D3394" s="16" t="n">
        <v>43928</v>
      </c>
      <c r="E3394" s="17" t="n">
        <f aca="true">DATEDIF(D3394, TODAY(), "Y")</f>
        <v>5</v>
      </c>
      <c r="F3394" s="10" t="s">
        <v>78</v>
      </c>
      <c r="G3394" s="10" t="s">
        <v>19</v>
      </c>
      <c r="H3394" s="13" t="n">
        <v>44013</v>
      </c>
      <c r="I3394" s="10" t="s">
        <v>35</v>
      </c>
      <c r="J3394" s="10" t="s">
        <v>36</v>
      </c>
    </row>
    <row r="3395" customFormat="false" ht="15" hidden="false" customHeight="false" outlineLevel="0" collapsed="false">
      <c r="A3395" s="9" t="s">
        <v>3701</v>
      </c>
      <c r="B3395" s="10" t="n">
        <v>58141</v>
      </c>
      <c r="C3395" s="15" t="s">
        <v>11</v>
      </c>
      <c r="D3395" s="11" t="n">
        <v>44016</v>
      </c>
      <c r="E3395" s="12" t="n">
        <f aca="true">DATEDIF(D3395, TODAY(), "Y")</f>
        <v>4</v>
      </c>
      <c r="F3395" s="15" t="s">
        <v>78</v>
      </c>
      <c r="G3395" s="15" t="s">
        <v>202</v>
      </c>
      <c r="H3395" s="18" t="n">
        <v>44013</v>
      </c>
      <c r="I3395" s="15" t="s">
        <v>25</v>
      </c>
      <c r="J3395" s="15" t="s">
        <v>16</v>
      </c>
    </row>
    <row r="3396" customFormat="false" ht="15" hidden="false" customHeight="false" outlineLevel="0" collapsed="false">
      <c r="A3396" s="9" t="s">
        <v>3702</v>
      </c>
      <c r="B3396" s="15" t="n">
        <v>549906</v>
      </c>
      <c r="C3396" s="10" t="s">
        <v>18</v>
      </c>
      <c r="D3396" s="16" t="n">
        <v>43422</v>
      </c>
      <c r="E3396" s="17" t="n">
        <f aca="true">DATEDIF(D3396, TODAY(), "Y")</f>
        <v>6</v>
      </c>
      <c r="F3396" s="10" t="s">
        <v>78</v>
      </c>
      <c r="G3396" s="10" t="s">
        <v>19</v>
      </c>
      <c r="H3396" s="13" t="n">
        <v>43983</v>
      </c>
      <c r="I3396" s="10" t="s">
        <v>35</v>
      </c>
      <c r="J3396" s="10" t="s">
        <v>36</v>
      </c>
    </row>
    <row r="3397" customFormat="false" ht="15" hidden="false" customHeight="false" outlineLevel="0" collapsed="false">
      <c r="A3397" s="9" t="s">
        <v>3703</v>
      </c>
      <c r="B3397" s="10" t="n">
        <v>55978</v>
      </c>
      <c r="C3397" s="15" t="s">
        <v>18</v>
      </c>
      <c r="D3397" s="11" t="n">
        <v>44017</v>
      </c>
      <c r="E3397" s="12" t="n">
        <f aca="true">DATEDIF(D3397, TODAY(), "Y")</f>
        <v>4</v>
      </c>
      <c r="F3397" s="15" t="s">
        <v>78</v>
      </c>
      <c r="G3397" s="15" t="s">
        <v>105</v>
      </c>
      <c r="H3397" s="18" t="n">
        <v>44013</v>
      </c>
      <c r="I3397" s="15" t="s">
        <v>15</v>
      </c>
      <c r="J3397" s="10" t="s">
        <v>16</v>
      </c>
    </row>
    <row r="3398" customFormat="false" ht="15" hidden="false" customHeight="false" outlineLevel="0" collapsed="false">
      <c r="A3398" s="9" t="s">
        <v>3704</v>
      </c>
      <c r="B3398" s="15" t="n">
        <v>3721523</v>
      </c>
      <c r="C3398" s="10" t="s">
        <v>18</v>
      </c>
      <c r="D3398" s="16" t="n">
        <v>42595</v>
      </c>
      <c r="E3398" s="17" t="n">
        <f aca="true">DATEDIF(D3398, TODAY(), "Y")</f>
        <v>8</v>
      </c>
      <c r="F3398" s="10" t="s">
        <v>78</v>
      </c>
      <c r="G3398" s="10" t="s">
        <v>19</v>
      </c>
      <c r="H3398" s="13" t="n">
        <v>43983</v>
      </c>
      <c r="I3398" s="10" t="s">
        <v>35</v>
      </c>
      <c r="J3398" s="10" t="s">
        <v>16</v>
      </c>
    </row>
    <row r="3399" customFormat="false" ht="15" hidden="false" customHeight="false" outlineLevel="0" collapsed="false">
      <c r="A3399" s="9" t="s">
        <v>3705</v>
      </c>
      <c r="B3399" s="10" t="n">
        <v>57731</v>
      </c>
      <c r="C3399" s="15" t="s">
        <v>18</v>
      </c>
      <c r="D3399" s="11" t="n">
        <v>40036</v>
      </c>
      <c r="E3399" s="12" t="n">
        <f aca="true">DATEDIF(D3399, TODAY(), "Y")</f>
        <v>15</v>
      </c>
      <c r="F3399" s="15" t="s">
        <v>78</v>
      </c>
      <c r="G3399" s="15" t="s">
        <v>19</v>
      </c>
      <c r="H3399" s="18" t="n">
        <v>43983</v>
      </c>
      <c r="I3399" s="15" t="s">
        <v>35</v>
      </c>
      <c r="J3399" s="15" t="s">
        <v>16</v>
      </c>
    </row>
    <row r="3400" customFormat="false" ht="15" hidden="false" customHeight="false" outlineLevel="0" collapsed="false">
      <c r="A3400" s="9" t="s">
        <v>3706</v>
      </c>
      <c r="B3400" s="15" t="n">
        <v>97277</v>
      </c>
      <c r="C3400" s="10" t="s">
        <v>11</v>
      </c>
      <c r="D3400" s="16" t="n">
        <v>43545</v>
      </c>
      <c r="E3400" s="17" t="n">
        <f aca="true">DATEDIF(D3400, TODAY(), "Y")</f>
        <v>6</v>
      </c>
      <c r="F3400" s="10" t="s">
        <v>78</v>
      </c>
      <c r="G3400" s="10" t="s">
        <v>19</v>
      </c>
      <c r="H3400" s="13" t="n">
        <v>44013</v>
      </c>
      <c r="I3400" s="10" t="s">
        <v>119</v>
      </c>
      <c r="J3400" s="10" t="s">
        <v>16</v>
      </c>
    </row>
    <row r="3401" customFormat="false" ht="15" hidden="false" customHeight="false" outlineLevel="0" collapsed="false">
      <c r="A3401" s="9" t="s">
        <v>3707</v>
      </c>
      <c r="B3401" s="15" t="n">
        <v>97277</v>
      </c>
      <c r="C3401" s="15" t="s">
        <v>11</v>
      </c>
      <c r="D3401" s="11" t="n">
        <v>43545</v>
      </c>
      <c r="E3401" s="12" t="n">
        <f aca="true">DATEDIF(D3401, TODAY(), "Y")</f>
        <v>6</v>
      </c>
      <c r="F3401" s="15" t="s">
        <v>78</v>
      </c>
      <c r="G3401" s="15" t="s">
        <v>19</v>
      </c>
      <c r="H3401" s="18" t="n">
        <v>44013</v>
      </c>
      <c r="I3401" s="15" t="s">
        <v>29</v>
      </c>
      <c r="J3401" s="15" t="s">
        <v>16</v>
      </c>
    </row>
    <row r="3402" customFormat="false" ht="15" hidden="false" customHeight="false" outlineLevel="0" collapsed="false">
      <c r="A3402" s="9" t="s">
        <v>3708</v>
      </c>
      <c r="B3402" s="15" t="n">
        <v>9421949</v>
      </c>
      <c r="C3402" s="10" t="s">
        <v>18</v>
      </c>
      <c r="D3402" s="16" t="n">
        <v>43942</v>
      </c>
      <c r="E3402" s="17" t="n">
        <f aca="true">DATEDIF(D3402, TODAY(), "Y")</f>
        <v>5</v>
      </c>
      <c r="F3402" s="10" t="s">
        <v>78</v>
      </c>
      <c r="G3402" s="10" t="s">
        <v>19</v>
      </c>
      <c r="H3402" s="13" t="n">
        <v>43983</v>
      </c>
      <c r="I3402" s="10" t="s">
        <v>29</v>
      </c>
      <c r="J3402" s="10" t="s">
        <v>73</v>
      </c>
    </row>
    <row r="3403" customFormat="false" ht="15" hidden="false" customHeight="false" outlineLevel="0" collapsed="false">
      <c r="A3403" s="9" t="s">
        <v>3709</v>
      </c>
      <c r="B3403" s="10" t="n">
        <v>7561405</v>
      </c>
      <c r="C3403" s="15" t="s">
        <v>18</v>
      </c>
      <c r="D3403" s="11" t="n">
        <v>43854</v>
      </c>
      <c r="E3403" s="12" t="n">
        <f aca="true">DATEDIF(D3403, TODAY(), "Y")</f>
        <v>5</v>
      </c>
      <c r="F3403" s="15" t="s">
        <v>78</v>
      </c>
      <c r="G3403" s="15" t="s">
        <v>19</v>
      </c>
      <c r="H3403" s="18" t="n">
        <v>43983</v>
      </c>
      <c r="I3403" s="15" t="s">
        <v>35</v>
      </c>
      <c r="J3403" s="15" t="s">
        <v>36</v>
      </c>
    </row>
    <row r="3404" customFormat="false" ht="15" hidden="false" customHeight="false" outlineLevel="0" collapsed="false">
      <c r="A3404" s="9" t="s">
        <v>3710</v>
      </c>
      <c r="B3404" s="15" t="n">
        <v>793134</v>
      </c>
      <c r="C3404" s="10" t="s">
        <v>18</v>
      </c>
      <c r="D3404" s="16" t="n">
        <v>43913</v>
      </c>
      <c r="E3404" s="17" t="n">
        <f aca="true">DATEDIF(D3404, TODAY(), "Y")</f>
        <v>5</v>
      </c>
      <c r="F3404" s="10" t="s">
        <v>78</v>
      </c>
      <c r="G3404" s="15" t="s">
        <v>2806</v>
      </c>
      <c r="H3404" s="13" t="n">
        <v>44013</v>
      </c>
      <c r="I3404" s="10" t="s">
        <v>56</v>
      </c>
      <c r="J3404" s="10" t="s">
        <v>16</v>
      </c>
    </row>
    <row r="3405" customFormat="false" ht="15" hidden="false" customHeight="false" outlineLevel="0" collapsed="false">
      <c r="A3405" s="9" t="s">
        <v>3711</v>
      </c>
      <c r="B3405" s="10" t="n">
        <v>7561405</v>
      </c>
      <c r="C3405" s="15" t="s">
        <v>18</v>
      </c>
      <c r="D3405" s="11" t="n">
        <v>43854</v>
      </c>
      <c r="E3405" s="12" t="n">
        <f aca="true">DATEDIF(D3405, TODAY(), "Y")</f>
        <v>5</v>
      </c>
      <c r="F3405" s="15" t="s">
        <v>78</v>
      </c>
      <c r="G3405" s="15" t="s">
        <v>19</v>
      </c>
      <c r="H3405" s="18" t="n">
        <v>43983</v>
      </c>
      <c r="I3405" s="15" t="s">
        <v>35</v>
      </c>
      <c r="J3405" s="15" t="s">
        <v>36</v>
      </c>
    </row>
    <row r="3406" customFormat="false" ht="15" hidden="false" customHeight="false" outlineLevel="0" collapsed="false">
      <c r="A3406" s="9" t="s">
        <v>3712</v>
      </c>
      <c r="B3406" s="15" t="n">
        <v>63353</v>
      </c>
      <c r="C3406" s="10" t="s">
        <v>18</v>
      </c>
      <c r="D3406" s="16" t="n">
        <v>42048</v>
      </c>
      <c r="E3406" s="17" t="n">
        <f aca="true">DATEDIF(D3406, TODAY(), "Y")</f>
        <v>10</v>
      </c>
      <c r="F3406" s="10" t="s">
        <v>78</v>
      </c>
      <c r="G3406" s="10" t="s">
        <v>19</v>
      </c>
      <c r="H3406" s="13" t="n">
        <v>44044</v>
      </c>
      <c r="I3406" s="15" t="s">
        <v>20</v>
      </c>
      <c r="J3406" s="10" t="s">
        <v>16</v>
      </c>
    </row>
    <row r="3407" customFormat="false" ht="15" hidden="false" customHeight="false" outlineLevel="0" collapsed="false">
      <c r="A3407" s="9" t="s">
        <v>3713</v>
      </c>
      <c r="B3407" s="10" t="n">
        <v>346191</v>
      </c>
      <c r="C3407" s="15" t="s">
        <v>18</v>
      </c>
      <c r="D3407" s="11" t="n">
        <v>43939</v>
      </c>
      <c r="E3407" s="12" t="n">
        <f aca="true">DATEDIF(D3407, TODAY(), "Y")</f>
        <v>5</v>
      </c>
      <c r="F3407" s="15" t="s">
        <v>78</v>
      </c>
      <c r="G3407" s="15" t="s">
        <v>19</v>
      </c>
      <c r="H3407" s="18" t="n">
        <v>44013</v>
      </c>
      <c r="I3407" s="15" t="s">
        <v>35</v>
      </c>
      <c r="J3407" s="15" t="s">
        <v>16</v>
      </c>
    </row>
    <row r="3408" customFormat="false" ht="15" hidden="false" customHeight="false" outlineLevel="0" collapsed="false">
      <c r="A3408" s="9" t="s">
        <v>3714</v>
      </c>
      <c r="B3408" s="15" t="n">
        <v>8706012</v>
      </c>
      <c r="C3408" s="10" t="s">
        <v>11</v>
      </c>
      <c r="D3408" s="16" t="n">
        <v>42249</v>
      </c>
      <c r="E3408" s="17" t="n">
        <f aca="true">DATEDIF(D3408, TODAY(), "Y")</f>
        <v>9</v>
      </c>
      <c r="F3408" s="10" t="s">
        <v>78</v>
      </c>
      <c r="G3408" s="10" t="s">
        <v>46</v>
      </c>
      <c r="H3408" s="13" t="n">
        <v>43983</v>
      </c>
      <c r="I3408" s="10" t="s">
        <v>47</v>
      </c>
      <c r="J3408" s="10" t="s">
        <v>16</v>
      </c>
    </row>
    <row r="3409" customFormat="false" ht="15" hidden="false" customHeight="false" outlineLevel="0" collapsed="false">
      <c r="A3409" s="9" t="s">
        <v>3715</v>
      </c>
      <c r="B3409" s="10" t="n">
        <v>27562</v>
      </c>
      <c r="C3409" s="10" t="s">
        <v>18</v>
      </c>
      <c r="D3409" s="11" t="n">
        <v>41790</v>
      </c>
      <c r="E3409" s="12" t="n">
        <f aca="true">DATEDIF(D3409, TODAY(), "Y")</f>
        <v>10</v>
      </c>
      <c r="F3409" s="10" t="s">
        <v>78</v>
      </c>
      <c r="G3409" s="10" t="s">
        <v>19</v>
      </c>
      <c r="H3409" s="13" t="n">
        <v>43983</v>
      </c>
      <c r="I3409" s="10" t="s">
        <v>35</v>
      </c>
      <c r="J3409" s="10" t="s">
        <v>16</v>
      </c>
    </row>
    <row r="3410" customFormat="false" ht="15" hidden="false" customHeight="false" outlineLevel="0" collapsed="false">
      <c r="A3410" s="9" t="s">
        <v>3716</v>
      </c>
      <c r="B3410" s="10" t="n">
        <v>87373</v>
      </c>
      <c r="C3410" s="15" t="s">
        <v>18</v>
      </c>
      <c r="D3410" s="11" t="n">
        <v>43979</v>
      </c>
      <c r="E3410" s="12" t="n">
        <f aca="true">DATEDIF(D3410, TODAY(), "Y")</f>
        <v>4</v>
      </c>
      <c r="F3410" s="15" t="s">
        <v>78</v>
      </c>
      <c r="G3410" s="15" t="s">
        <v>19</v>
      </c>
      <c r="H3410" s="18" t="n">
        <v>44013</v>
      </c>
      <c r="I3410" s="15" t="s">
        <v>35</v>
      </c>
      <c r="J3410" s="15" t="s">
        <v>16</v>
      </c>
    </row>
    <row r="3411" customFormat="false" ht="15" hidden="false" customHeight="false" outlineLevel="0" collapsed="false">
      <c r="A3411" s="9" t="s">
        <v>3717</v>
      </c>
      <c r="B3411" s="15" t="n">
        <v>7721646</v>
      </c>
      <c r="C3411" s="10" t="s">
        <v>11</v>
      </c>
      <c r="D3411" s="16" t="n">
        <v>43984</v>
      </c>
      <c r="E3411" s="17" t="n">
        <f aca="true">DATEDIF(D3411, TODAY(), "Y")</f>
        <v>4</v>
      </c>
      <c r="F3411" s="10" t="s">
        <v>78</v>
      </c>
      <c r="G3411" s="10" t="s">
        <v>19</v>
      </c>
      <c r="H3411" s="13" t="n">
        <v>44013</v>
      </c>
      <c r="I3411" s="10" t="s">
        <v>35</v>
      </c>
      <c r="J3411" s="10" t="s">
        <v>16</v>
      </c>
    </row>
    <row r="3412" customFormat="false" ht="15" hidden="false" customHeight="false" outlineLevel="0" collapsed="false">
      <c r="A3412" s="9" t="s">
        <v>3718</v>
      </c>
      <c r="B3412" s="10" t="n">
        <v>2911137</v>
      </c>
      <c r="C3412" s="15" t="s">
        <v>18</v>
      </c>
      <c r="D3412" s="11" t="n">
        <v>44024</v>
      </c>
      <c r="E3412" s="12" t="n">
        <f aca="true">DATEDIF(D3412, TODAY(), "Y")</f>
        <v>4</v>
      </c>
      <c r="F3412" s="15" t="s">
        <v>78</v>
      </c>
      <c r="G3412" s="15" t="s">
        <v>105</v>
      </c>
      <c r="H3412" s="18" t="n">
        <v>44044</v>
      </c>
      <c r="I3412" s="15" t="s">
        <v>15</v>
      </c>
      <c r="J3412" s="10" t="s">
        <v>16</v>
      </c>
    </row>
    <row r="3413" customFormat="false" ht="15" hidden="false" customHeight="false" outlineLevel="0" collapsed="false">
      <c r="A3413" s="9" t="s">
        <v>3719</v>
      </c>
      <c r="B3413" s="15" t="n">
        <v>222441</v>
      </c>
      <c r="C3413" s="10" t="s">
        <v>18</v>
      </c>
      <c r="D3413" s="16" t="n">
        <v>43742</v>
      </c>
      <c r="E3413" s="17" t="n">
        <f aca="true">DATEDIF(D3413, TODAY(), "Y")</f>
        <v>5</v>
      </c>
      <c r="F3413" s="10" t="s">
        <v>78</v>
      </c>
      <c r="G3413" s="10" t="s">
        <v>19</v>
      </c>
      <c r="H3413" s="13" t="n">
        <v>44013</v>
      </c>
      <c r="I3413" s="10" t="s">
        <v>35</v>
      </c>
      <c r="J3413" s="10" t="s">
        <v>16</v>
      </c>
    </row>
    <row r="3414" customFormat="false" ht="15" hidden="false" customHeight="false" outlineLevel="0" collapsed="false">
      <c r="A3414" s="9" t="s">
        <v>3720</v>
      </c>
      <c r="B3414" s="10" t="n">
        <v>34306</v>
      </c>
      <c r="C3414" s="15" t="s">
        <v>18</v>
      </c>
      <c r="D3414" s="11" t="n">
        <v>44017</v>
      </c>
      <c r="E3414" s="12" t="n">
        <f aca="true">DATEDIF(D3414, TODAY(), "Y")</f>
        <v>4</v>
      </c>
      <c r="F3414" s="15" t="s">
        <v>78</v>
      </c>
      <c r="G3414" s="15" t="s">
        <v>105</v>
      </c>
      <c r="H3414" s="18" t="n">
        <v>44013</v>
      </c>
      <c r="I3414" s="15" t="s">
        <v>15</v>
      </c>
      <c r="J3414" s="10" t="s">
        <v>16</v>
      </c>
    </row>
    <row r="3415" customFormat="false" ht="15" hidden="false" customHeight="false" outlineLevel="0" collapsed="false">
      <c r="A3415" s="9" t="s">
        <v>3721</v>
      </c>
      <c r="B3415" s="15" t="n">
        <v>371822</v>
      </c>
      <c r="C3415" s="10" t="s">
        <v>11</v>
      </c>
      <c r="D3415" s="16" t="n">
        <v>44008</v>
      </c>
      <c r="E3415" s="17" t="n">
        <f aca="true">DATEDIF(D3415, TODAY(), "Y")</f>
        <v>4</v>
      </c>
      <c r="F3415" s="10" t="s">
        <v>78</v>
      </c>
      <c r="G3415" s="15" t="s">
        <v>476</v>
      </c>
      <c r="H3415" s="13" t="n">
        <v>43983</v>
      </c>
      <c r="I3415" s="10" t="s">
        <v>89</v>
      </c>
      <c r="J3415" s="10" t="s">
        <v>16</v>
      </c>
    </row>
    <row r="3416" customFormat="false" ht="15" hidden="false" customHeight="false" outlineLevel="0" collapsed="false">
      <c r="A3416" s="9" t="s">
        <v>3722</v>
      </c>
      <c r="B3416" s="10" t="n">
        <v>63237</v>
      </c>
      <c r="C3416" s="15" t="s">
        <v>11</v>
      </c>
      <c r="D3416" s="11" t="n">
        <v>44000</v>
      </c>
      <c r="E3416" s="12" t="n">
        <f aca="true">DATEDIF(D3416, TODAY(), "Y")</f>
        <v>4</v>
      </c>
      <c r="F3416" s="15" t="s">
        <v>78</v>
      </c>
      <c r="G3416" s="15" t="s">
        <v>105</v>
      </c>
      <c r="H3416" s="18" t="n">
        <v>43983</v>
      </c>
      <c r="I3416" s="15" t="s">
        <v>15</v>
      </c>
      <c r="J3416" s="15" t="s">
        <v>16</v>
      </c>
    </row>
    <row r="3417" customFormat="false" ht="15" hidden="false" customHeight="false" outlineLevel="0" collapsed="false">
      <c r="A3417" s="9" t="s">
        <v>3723</v>
      </c>
      <c r="B3417" s="15" t="n">
        <v>98141</v>
      </c>
      <c r="C3417" s="10" t="s">
        <v>18</v>
      </c>
      <c r="D3417" s="16" t="n">
        <v>43127</v>
      </c>
      <c r="E3417" s="17" t="n">
        <f aca="true">DATEDIF(D3417, TODAY(), "Y")</f>
        <v>7</v>
      </c>
      <c r="F3417" s="10" t="s">
        <v>78</v>
      </c>
      <c r="G3417" s="10" t="s">
        <v>19</v>
      </c>
      <c r="H3417" s="13" t="n">
        <v>44044</v>
      </c>
      <c r="I3417" s="10" t="s">
        <v>35</v>
      </c>
      <c r="J3417" s="10" t="s">
        <v>16</v>
      </c>
    </row>
    <row r="3418" customFormat="false" ht="15" hidden="false" customHeight="false" outlineLevel="0" collapsed="false">
      <c r="A3418" s="9" t="s">
        <v>3724</v>
      </c>
      <c r="B3418" s="10" t="n">
        <v>5312278</v>
      </c>
      <c r="C3418" s="15" t="s">
        <v>18</v>
      </c>
      <c r="D3418" s="11" t="n">
        <v>43219</v>
      </c>
      <c r="E3418" s="12" t="n">
        <f aca="true">DATEDIF(D3418, TODAY(), "Y")</f>
        <v>7</v>
      </c>
      <c r="F3418" s="15" t="s">
        <v>78</v>
      </c>
      <c r="G3418" s="15" t="s">
        <v>19</v>
      </c>
      <c r="H3418" s="18" t="n">
        <v>43952</v>
      </c>
      <c r="I3418" s="10" t="s">
        <v>89</v>
      </c>
      <c r="J3418" s="15" t="s">
        <v>16</v>
      </c>
    </row>
    <row r="3419" customFormat="false" ht="15" hidden="false" customHeight="false" outlineLevel="0" collapsed="false">
      <c r="A3419" s="9" t="s">
        <v>3725</v>
      </c>
      <c r="B3419" s="15" t="n">
        <v>94574</v>
      </c>
      <c r="C3419" s="10" t="s">
        <v>11</v>
      </c>
      <c r="D3419" s="16" t="n">
        <v>43542</v>
      </c>
      <c r="E3419" s="17" t="n">
        <f aca="true">DATEDIF(D3419, TODAY(), "Y")</f>
        <v>6</v>
      </c>
      <c r="F3419" s="10" t="s">
        <v>78</v>
      </c>
      <c r="G3419" s="10" t="s">
        <v>105</v>
      </c>
      <c r="H3419" s="13" t="n">
        <v>43952</v>
      </c>
      <c r="I3419" s="10" t="s">
        <v>15</v>
      </c>
      <c r="J3419" s="10" t="s">
        <v>16</v>
      </c>
    </row>
    <row r="3420" customFormat="false" ht="15" hidden="false" customHeight="false" outlineLevel="0" collapsed="false">
      <c r="A3420" s="9" t="s">
        <v>3726</v>
      </c>
      <c r="B3420" s="10" t="n">
        <v>928680</v>
      </c>
      <c r="C3420" s="15" t="s">
        <v>11</v>
      </c>
      <c r="D3420" s="11" t="n">
        <v>43971</v>
      </c>
      <c r="E3420" s="12" t="n">
        <f aca="true">DATEDIF(D3420, TODAY(), "Y")</f>
        <v>4</v>
      </c>
      <c r="F3420" s="15" t="s">
        <v>78</v>
      </c>
      <c r="G3420" s="15" t="s">
        <v>105</v>
      </c>
      <c r="H3420" s="18" t="n">
        <v>43952</v>
      </c>
      <c r="I3420" s="15" t="s">
        <v>15</v>
      </c>
      <c r="J3420" s="15" t="s">
        <v>16</v>
      </c>
    </row>
    <row r="3421" customFormat="false" ht="15" hidden="false" customHeight="false" outlineLevel="0" collapsed="false">
      <c r="A3421" s="9" t="s">
        <v>3727</v>
      </c>
      <c r="B3421" s="15" t="n">
        <v>9372551</v>
      </c>
      <c r="C3421" s="10" t="s">
        <v>18</v>
      </c>
      <c r="D3421" s="16" t="n">
        <v>43509</v>
      </c>
      <c r="E3421" s="17" t="n">
        <f aca="true">DATEDIF(D3421, TODAY(), "Y")</f>
        <v>6</v>
      </c>
      <c r="F3421" s="10" t="s">
        <v>78</v>
      </c>
      <c r="G3421" s="10" t="s">
        <v>19</v>
      </c>
      <c r="H3421" s="13" t="n">
        <v>43983</v>
      </c>
      <c r="I3421" s="10" t="s">
        <v>35</v>
      </c>
      <c r="J3421" s="10" t="s">
        <v>36</v>
      </c>
    </row>
    <row r="3422" customFormat="false" ht="15" hidden="false" customHeight="false" outlineLevel="0" collapsed="false">
      <c r="A3422" s="9" t="s">
        <v>3728</v>
      </c>
      <c r="B3422" s="10" t="n">
        <v>928680</v>
      </c>
      <c r="C3422" s="15" t="s">
        <v>11</v>
      </c>
      <c r="D3422" s="11" t="n">
        <v>43971</v>
      </c>
      <c r="E3422" s="12" t="n">
        <f aca="true">DATEDIF(D3422, TODAY(), "Y")</f>
        <v>4</v>
      </c>
      <c r="F3422" s="15" t="s">
        <v>78</v>
      </c>
      <c r="G3422" s="10" t="s">
        <v>69</v>
      </c>
      <c r="H3422" s="18" t="n">
        <v>43983</v>
      </c>
      <c r="I3422" s="15" t="s">
        <v>25</v>
      </c>
      <c r="J3422" s="15" t="s">
        <v>16</v>
      </c>
    </row>
    <row r="3423" customFormat="false" ht="15" hidden="false" customHeight="false" outlineLevel="0" collapsed="false">
      <c r="A3423" s="9" t="s">
        <v>3729</v>
      </c>
      <c r="B3423" s="10" t="n">
        <v>121278</v>
      </c>
      <c r="C3423" s="10" t="s">
        <v>18</v>
      </c>
      <c r="D3423" s="16" t="n">
        <v>40219</v>
      </c>
      <c r="E3423" s="17" t="n">
        <f aca="true">DATEDIF(D3423, TODAY(), "Y")</f>
        <v>15</v>
      </c>
      <c r="F3423" s="10" t="s">
        <v>78</v>
      </c>
      <c r="G3423" s="10" t="s">
        <v>19</v>
      </c>
      <c r="H3423" s="13" t="n">
        <v>43983</v>
      </c>
      <c r="I3423" s="10" t="s">
        <v>35</v>
      </c>
      <c r="J3423" s="10" t="s">
        <v>16</v>
      </c>
    </row>
    <row r="3424" customFormat="false" ht="15" hidden="false" customHeight="false" outlineLevel="0" collapsed="false">
      <c r="A3424" s="9" t="s">
        <v>3730</v>
      </c>
      <c r="B3424" s="10" t="n">
        <v>121278</v>
      </c>
      <c r="C3424" s="15" t="s">
        <v>18</v>
      </c>
      <c r="D3424" s="11" t="n">
        <v>40219</v>
      </c>
      <c r="E3424" s="12" t="n">
        <f aca="true">DATEDIF(D3424, TODAY(), "Y")</f>
        <v>15</v>
      </c>
      <c r="F3424" s="15" t="s">
        <v>78</v>
      </c>
      <c r="G3424" s="15" t="s">
        <v>19</v>
      </c>
      <c r="H3424" s="18" t="n">
        <v>43983</v>
      </c>
      <c r="I3424" s="15" t="s">
        <v>63</v>
      </c>
      <c r="J3424" s="15" t="s">
        <v>16</v>
      </c>
    </row>
    <row r="3425" customFormat="false" ht="15" hidden="false" customHeight="false" outlineLevel="0" collapsed="false">
      <c r="A3425" s="9" t="s">
        <v>3731</v>
      </c>
      <c r="B3425" s="15" t="n">
        <v>179745</v>
      </c>
      <c r="C3425" s="10" t="s">
        <v>18</v>
      </c>
      <c r="D3425" s="16" t="n">
        <v>42508</v>
      </c>
      <c r="E3425" s="17" t="n">
        <f aca="true">DATEDIF(D3425, TODAY(), "Y")</f>
        <v>8</v>
      </c>
      <c r="F3425" s="10" t="s">
        <v>75</v>
      </c>
      <c r="G3425" s="10" t="s">
        <v>19</v>
      </c>
      <c r="H3425" s="13" t="n">
        <v>43983</v>
      </c>
      <c r="I3425" s="10" t="s">
        <v>35</v>
      </c>
      <c r="J3425" s="10" t="s">
        <v>16</v>
      </c>
    </row>
    <row r="3426" customFormat="false" ht="15" hidden="false" customHeight="false" outlineLevel="0" collapsed="false">
      <c r="A3426" s="9" t="s">
        <v>3732</v>
      </c>
      <c r="B3426" s="10" t="n">
        <v>37489</v>
      </c>
      <c r="C3426" s="15" t="s">
        <v>18</v>
      </c>
      <c r="D3426" s="11" t="n">
        <v>42322</v>
      </c>
      <c r="E3426" s="12" t="n">
        <f aca="true">DATEDIF(D3426, TODAY(), "Y")</f>
        <v>9</v>
      </c>
      <c r="F3426" s="15" t="s">
        <v>75</v>
      </c>
      <c r="G3426" s="15" t="s">
        <v>19</v>
      </c>
      <c r="H3426" s="18" t="n">
        <v>43983</v>
      </c>
      <c r="I3426" s="15" t="s">
        <v>35</v>
      </c>
      <c r="J3426" s="15" t="s">
        <v>16</v>
      </c>
    </row>
    <row r="3427" customFormat="false" ht="15" hidden="false" customHeight="false" outlineLevel="0" collapsed="false">
      <c r="A3427" s="9" t="s">
        <v>3733</v>
      </c>
      <c r="B3427" s="15" t="n">
        <v>91425</v>
      </c>
      <c r="C3427" s="10" t="s">
        <v>18</v>
      </c>
      <c r="D3427" s="16" t="n">
        <v>44022</v>
      </c>
      <c r="E3427" s="17" t="n">
        <f aca="true">DATEDIF(D3427, TODAY(), "Y")</f>
        <v>4</v>
      </c>
      <c r="F3427" s="10" t="s">
        <v>78</v>
      </c>
      <c r="G3427" s="10" t="s">
        <v>19</v>
      </c>
      <c r="H3427" s="13" t="n">
        <v>44013</v>
      </c>
      <c r="I3427" s="10" t="s">
        <v>29</v>
      </c>
      <c r="J3427" s="10" t="s">
        <v>59</v>
      </c>
    </row>
    <row r="3428" customFormat="false" ht="15" hidden="false" customHeight="false" outlineLevel="0" collapsed="false">
      <c r="A3428" s="9" t="s">
        <v>3734</v>
      </c>
      <c r="B3428" s="10" t="n">
        <v>4282232</v>
      </c>
      <c r="C3428" s="15" t="s">
        <v>11</v>
      </c>
      <c r="D3428" s="11" t="n">
        <v>44000</v>
      </c>
      <c r="E3428" s="12" t="n">
        <f aca="true">DATEDIF(D3428, TODAY(), "Y")</f>
        <v>4</v>
      </c>
      <c r="F3428" s="15" t="s">
        <v>78</v>
      </c>
      <c r="G3428" s="15" t="s">
        <v>19</v>
      </c>
      <c r="H3428" s="18" t="n">
        <v>44013</v>
      </c>
      <c r="I3428" s="15" t="s">
        <v>63</v>
      </c>
      <c r="J3428" s="15" t="s">
        <v>16</v>
      </c>
    </row>
    <row r="3429" customFormat="false" ht="15" hidden="false" customHeight="false" outlineLevel="0" collapsed="false">
      <c r="A3429" s="9" t="s">
        <v>3735</v>
      </c>
      <c r="B3429" s="15" t="n">
        <v>53367</v>
      </c>
      <c r="C3429" s="10" t="s">
        <v>11</v>
      </c>
      <c r="D3429" s="16" t="n">
        <v>43390</v>
      </c>
      <c r="E3429" s="17" t="n">
        <f aca="true">DATEDIF(D3429, TODAY(), "Y")</f>
        <v>6</v>
      </c>
      <c r="F3429" s="10" t="s">
        <v>78</v>
      </c>
      <c r="G3429" s="10" t="s">
        <v>19</v>
      </c>
      <c r="H3429" s="13" t="n">
        <v>44013</v>
      </c>
      <c r="I3429" s="10" t="s">
        <v>99</v>
      </c>
      <c r="J3429" s="10" t="s">
        <v>16</v>
      </c>
    </row>
    <row r="3430" customFormat="false" ht="15" hidden="false" customHeight="false" outlineLevel="0" collapsed="false">
      <c r="A3430" s="9" t="s">
        <v>3736</v>
      </c>
      <c r="B3430" s="10" t="n">
        <v>279629</v>
      </c>
      <c r="C3430" s="15" t="s">
        <v>18</v>
      </c>
      <c r="D3430" s="11" t="n">
        <v>44022</v>
      </c>
      <c r="E3430" s="12" t="n">
        <f aca="true">DATEDIF(D3430, TODAY(), "Y")</f>
        <v>4</v>
      </c>
      <c r="F3430" s="15" t="s">
        <v>78</v>
      </c>
      <c r="G3430" s="15" t="s">
        <v>67</v>
      </c>
      <c r="H3430" s="18" t="n">
        <v>44013</v>
      </c>
      <c r="I3430" s="15" t="s">
        <v>15</v>
      </c>
      <c r="J3430" s="10" t="s">
        <v>16</v>
      </c>
    </row>
    <row r="3431" customFormat="false" ht="15" hidden="false" customHeight="false" outlineLevel="0" collapsed="false">
      <c r="A3431" s="9" t="s">
        <v>3737</v>
      </c>
      <c r="B3431" s="15" t="n">
        <v>779240</v>
      </c>
      <c r="C3431" s="10" t="s">
        <v>11</v>
      </c>
      <c r="D3431" s="16" t="n">
        <v>43998</v>
      </c>
      <c r="E3431" s="17" t="n">
        <f aca="true">DATEDIF(D3431, TODAY(), "Y")</f>
        <v>4</v>
      </c>
      <c r="F3431" s="10" t="s">
        <v>78</v>
      </c>
      <c r="G3431" s="10" t="s">
        <v>105</v>
      </c>
      <c r="H3431" s="13" t="n">
        <v>44013</v>
      </c>
      <c r="I3431" s="10" t="s">
        <v>35</v>
      </c>
      <c r="J3431" s="10" t="s">
        <v>16</v>
      </c>
    </row>
    <row r="3432" customFormat="false" ht="15" hidden="false" customHeight="false" outlineLevel="0" collapsed="false">
      <c r="A3432" s="9" t="s">
        <v>3738</v>
      </c>
      <c r="B3432" s="10" t="n">
        <v>870552</v>
      </c>
      <c r="C3432" s="15" t="s">
        <v>11</v>
      </c>
      <c r="D3432" s="11" t="n">
        <v>44015</v>
      </c>
      <c r="E3432" s="12" t="n">
        <f aca="true">DATEDIF(D3432, TODAY(), "Y")</f>
        <v>4</v>
      </c>
      <c r="F3432" s="15" t="s">
        <v>78</v>
      </c>
      <c r="G3432" s="15" t="s">
        <v>476</v>
      </c>
      <c r="H3432" s="18" t="n">
        <v>44013</v>
      </c>
      <c r="I3432" s="15" t="s">
        <v>63</v>
      </c>
      <c r="J3432" s="15" t="s">
        <v>16</v>
      </c>
    </row>
    <row r="3433" customFormat="false" ht="15" hidden="false" customHeight="false" outlineLevel="0" collapsed="false">
      <c r="A3433" s="9" t="s">
        <v>3739</v>
      </c>
      <c r="B3433" s="10" t="n">
        <v>870552</v>
      </c>
      <c r="C3433" s="10" t="s">
        <v>11</v>
      </c>
      <c r="D3433" s="16" t="n">
        <v>44015</v>
      </c>
      <c r="E3433" s="17" t="n">
        <f aca="true">DATEDIF(D3433, TODAY(), "Y")</f>
        <v>4</v>
      </c>
      <c r="F3433" s="10" t="s">
        <v>78</v>
      </c>
      <c r="G3433" s="15" t="s">
        <v>476</v>
      </c>
      <c r="H3433" s="13" t="n">
        <v>44013</v>
      </c>
      <c r="I3433" s="10" t="s">
        <v>25</v>
      </c>
      <c r="J3433" s="10" t="s">
        <v>26</v>
      </c>
    </row>
    <row r="3434" customFormat="false" ht="15" hidden="false" customHeight="false" outlineLevel="0" collapsed="false">
      <c r="A3434" s="9" t="s">
        <v>3740</v>
      </c>
      <c r="B3434" s="10" t="n">
        <v>2513566</v>
      </c>
      <c r="C3434" s="15" t="s">
        <v>11</v>
      </c>
      <c r="D3434" s="11" t="n">
        <v>39399</v>
      </c>
      <c r="E3434" s="12" t="n">
        <f aca="true">DATEDIF(D3434, TODAY(), "Y")</f>
        <v>17</v>
      </c>
      <c r="F3434" s="10" t="s">
        <v>13</v>
      </c>
      <c r="G3434" s="15" t="s">
        <v>19</v>
      </c>
      <c r="H3434" s="18" t="n">
        <v>44013</v>
      </c>
      <c r="I3434" s="15" t="s">
        <v>15</v>
      </c>
      <c r="J3434" s="10" t="s">
        <v>16</v>
      </c>
    </row>
    <row r="3435" customFormat="false" ht="15" hidden="false" customHeight="false" outlineLevel="0" collapsed="false">
      <c r="A3435" s="9" t="s">
        <v>3741</v>
      </c>
      <c r="B3435" s="15" t="n">
        <v>4422852</v>
      </c>
      <c r="C3435" s="10" t="s">
        <v>11</v>
      </c>
      <c r="D3435" s="16" t="n">
        <v>44026</v>
      </c>
      <c r="E3435" s="17" t="n">
        <f aca="true">DATEDIF(D3435, TODAY(), "Y")</f>
        <v>4</v>
      </c>
      <c r="F3435" s="10" t="s">
        <v>78</v>
      </c>
      <c r="G3435" s="10" t="s">
        <v>19</v>
      </c>
      <c r="H3435" s="13" t="n">
        <v>44013</v>
      </c>
      <c r="I3435" s="10" t="s">
        <v>35</v>
      </c>
      <c r="J3435" s="10" t="s">
        <v>16</v>
      </c>
    </row>
    <row r="3436" customFormat="false" ht="15" hidden="false" customHeight="false" outlineLevel="0" collapsed="false">
      <c r="A3436" s="9" t="s">
        <v>3742</v>
      </c>
      <c r="B3436" s="10" t="n">
        <v>280797</v>
      </c>
      <c r="C3436" s="15" t="s">
        <v>18</v>
      </c>
      <c r="D3436" s="11" t="n">
        <v>43803</v>
      </c>
      <c r="E3436" s="12" t="n">
        <f aca="true">DATEDIF(D3436, TODAY(), "Y")</f>
        <v>5</v>
      </c>
      <c r="F3436" s="15" t="s">
        <v>78</v>
      </c>
      <c r="G3436" s="15" t="s">
        <v>19</v>
      </c>
      <c r="H3436" s="18" t="n">
        <v>43983</v>
      </c>
      <c r="I3436" s="15" t="s">
        <v>35</v>
      </c>
      <c r="J3436" s="15" t="s">
        <v>16</v>
      </c>
    </row>
    <row r="3437" customFormat="false" ht="15" hidden="false" customHeight="false" outlineLevel="0" collapsed="false">
      <c r="A3437" s="9" t="s">
        <v>3743</v>
      </c>
      <c r="B3437" s="15" t="n">
        <v>686329</v>
      </c>
      <c r="C3437" s="10" t="s">
        <v>18</v>
      </c>
      <c r="D3437" s="16" t="n">
        <v>42514</v>
      </c>
      <c r="E3437" s="17" t="n">
        <f aca="true">DATEDIF(D3437, TODAY(), "Y")</f>
        <v>8</v>
      </c>
      <c r="F3437" s="10" t="s">
        <v>78</v>
      </c>
      <c r="G3437" s="10" t="s">
        <v>67</v>
      </c>
      <c r="H3437" s="13" t="n">
        <v>44013</v>
      </c>
      <c r="I3437" s="10" t="s">
        <v>264</v>
      </c>
      <c r="J3437" s="10" t="s">
        <v>16</v>
      </c>
    </row>
    <row r="3438" customFormat="false" ht="15" hidden="false" customHeight="false" outlineLevel="0" collapsed="false">
      <c r="A3438" s="9" t="s">
        <v>3744</v>
      </c>
      <c r="B3438" s="10" t="n">
        <v>795268</v>
      </c>
      <c r="C3438" s="15" t="s">
        <v>11</v>
      </c>
      <c r="D3438" s="11" t="n">
        <v>44037</v>
      </c>
      <c r="E3438" s="12" t="n">
        <f aca="true">DATEDIF(D3438, TODAY(), "Y")</f>
        <v>4</v>
      </c>
      <c r="F3438" s="15" t="s">
        <v>78</v>
      </c>
      <c r="G3438" s="15" t="s">
        <v>476</v>
      </c>
      <c r="H3438" s="18" t="n">
        <v>44013</v>
      </c>
      <c r="I3438" s="15" t="s">
        <v>15</v>
      </c>
      <c r="J3438" s="10" t="s">
        <v>16</v>
      </c>
    </row>
    <row r="3439" customFormat="false" ht="15" hidden="false" customHeight="false" outlineLevel="0" collapsed="false">
      <c r="A3439" s="9" t="s">
        <v>3745</v>
      </c>
      <c r="B3439" s="15" t="n">
        <v>3154877</v>
      </c>
      <c r="C3439" s="10" t="s">
        <v>11</v>
      </c>
      <c r="D3439" s="16" t="n">
        <v>41573</v>
      </c>
      <c r="E3439" s="17" t="n">
        <f aca="true">DATEDIF(D3439, TODAY(), "Y")</f>
        <v>11</v>
      </c>
      <c r="F3439" s="10" t="s">
        <v>78</v>
      </c>
      <c r="G3439" s="10" t="s">
        <v>3746</v>
      </c>
      <c r="H3439" s="13" t="n">
        <v>44013</v>
      </c>
      <c r="I3439" s="10" t="s">
        <v>1123</v>
      </c>
      <c r="J3439" s="10" t="s">
        <v>16</v>
      </c>
    </row>
    <row r="3440" customFormat="false" ht="15" hidden="false" customHeight="false" outlineLevel="0" collapsed="false">
      <c r="A3440" s="9" t="s">
        <v>3747</v>
      </c>
      <c r="B3440" s="15" t="n">
        <v>74021</v>
      </c>
      <c r="C3440" s="15" t="s">
        <v>11</v>
      </c>
      <c r="D3440" s="11" t="n">
        <v>43559</v>
      </c>
      <c r="E3440" s="12" t="n">
        <f aca="true">DATEDIF(D3440, TODAY(), "Y")</f>
        <v>6</v>
      </c>
      <c r="F3440" s="15" t="s">
        <v>78</v>
      </c>
      <c r="G3440" s="15" t="s">
        <v>19</v>
      </c>
      <c r="H3440" s="18" t="n">
        <v>44013</v>
      </c>
      <c r="I3440" s="15" t="s">
        <v>56</v>
      </c>
      <c r="J3440" s="15" t="s">
        <v>16</v>
      </c>
    </row>
    <row r="3441" customFormat="false" ht="15" hidden="false" customHeight="false" outlineLevel="0" collapsed="false">
      <c r="A3441" s="9" t="s">
        <v>3748</v>
      </c>
      <c r="B3441" s="15" t="n">
        <v>74021</v>
      </c>
      <c r="C3441" s="10" t="s">
        <v>11</v>
      </c>
      <c r="D3441" s="16" t="n">
        <v>43559</v>
      </c>
      <c r="E3441" s="17" t="n">
        <f aca="true">DATEDIF(D3441, TODAY(), "Y")</f>
        <v>6</v>
      </c>
      <c r="F3441" s="10" t="s">
        <v>78</v>
      </c>
      <c r="G3441" s="10" t="s">
        <v>19</v>
      </c>
      <c r="H3441" s="13" t="n">
        <v>44013</v>
      </c>
      <c r="I3441" s="10" t="s">
        <v>35</v>
      </c>
      <c r="J3441" s="10" t="s">
        <v>36</v>
      </c>
    </row>
    <row r="3442" customFormat="false" ht="15" hidden="false" customHeight="false" outlineLevel="0" collapsed="false">
      <c r="A3442" s="9" t="s">
        <v>3749</v>
      </c>
      <c r="B3442" s="10" t="n">
        <v>5366687</v>
      </c>
      <c r="C3442" s="15" t="s">
        <v>18</v>
      </c>
      <c r="D3442" s="11" t="n">
        <v>43983</v>
      </c>
      <c r="E3442" s="12" t="n">
        <f aca="true">DATEDIF(D3442, TODAY(), "Y")</f>
        <v>4</v>
      </c>
      <c r="F3442" s="15" t="s">
        <v>78</v>
      </c>
      <c r="G3442" s="15" t="s">
        <v>202</v>
      </c>
      <c r="H3442" s="18" t="n">
        <v>43983</v>
      </c>
      <c r="I3442" s="15" t="s">
        <v>20</v>
      </c>
      <c r="J3442" s="15" t="s">
        <v>16</v>
      </c>
    </row>
    <row r="3443" customFormat="false" ht="15" hidden="false" customHeight="false" outlineLevel="0" collapsed="false">
      <c r="A3443" s="9" t="s">
        <v>3750</v>
      </c>
      <c r="B3443" s="15" t="n">
        <v>33552</v>
      </c>
      <c r="C3443" s="10" t="s">
        <v>18</v>
      </c>
      <c r="D3443" s="16" t="n">
        <v>43814</v>
      </c>
      <c r="E3443" s="17" t="n">
        <f aca="true">DATEDIF(D3443, TODAY(), "Y")</f>
        <v>5</v>
      </c>
      <c r="F3443" s="10" t="s">
        <v>78</v>
      </c>
      <c r="G3443" s="10" t="s">
        <v>105</v>
      </c>
      <c r="H3443" s="13" t="n">
        <v>44044</v>
      </c>
      <c r="I3443" s="10" t="s">
        <v>15</v>
      </c>
      <c r="J3443" s="10" t="s">
        <v>16</v>
      </c>
    </row>
    <row r="3444" customFormat="false" ht="15" hidden="false" customHeight="false" outlineLevel="0" collapsed="false">
      <c r="A3444" s="9" t="s">
        <v>3751</v>
      </c>
      <c r="B3444" s="10" t="n">
        <v>977526</v>
      </c>
      <c r="C3444" s="15" t="s">
        <v>18</v>
      </c>
      <c r="D3444" s="11" t="n">
        <v>43509</v>
      </c>
      <c r="E3444" s="12" t="n">
        <f aca="true">DATEDIF(D3444, TODAY(), "Y")</f>
        <v>6</v>
      </c>
      <c r="F3444" s="15" t="s">
        <v>78</v>
      </c>
      <c r="G3444" s="15" t="s">
        <v>19</v>
      </c>
      <c r="H3444" s="18" t="n">
        <v>43983</v>
      </c>
      <c r="I3444" s="15" t="s">
        <v>35</v>
      </c>
      <c r="J3444" s="15" t="s">
        <v>36</v>
      </c>
    </row>
    <row r="3445" customFormat="false" ht="15" hidden="false" customHeight="false" outlineLevel="0" collapsed="false">
      <c r="A3445" s="9" t="s">
        <v>3752</v>
      </c>
      <c r="B3445" s="15" t="n">
        <v>308224</v>
      </c>
      <c r="C3445" s="10" t="s">
        <v>11</v>
      </c>
      <c r="D3445" s="16" t="n">
        <v>43319</v>
      </c>
      <c r="E3445" s="17" t="n">
        <f aca="true">DATEDIF(D3445, TODAY(), "Y")</f>
        <v>6</v>
      </c>
      <c r="F3445" s="10" t="s">
        <v>78</v>
      </c>
      <c r="G3445" s="10" t="s">
        <v>105</v>
      </c>
      <c r="H3445" s="13" t="n">
        <v>43952</v>
      </c>
      <c r="I3445" s="10" t="s">
        <v>3556</v>
      </c>
      <c r="J3445" s="10" t="s">
        <v>16</v>
      </c>
    </row>
    <row r="3446" customFormat="false" ht="15" hidden="false" customHeight="false" outlineLevel="0" collapsed="false">
      <c r="A3446" s="9" t="s">
        <v>3753</v>
      </c>
      <c r="B3446" s="10" t="n">
        <v>19049</v>
      </c>
      <c r="C3446" s="15" t="s">
        <v>18</v>
      </c>
      <c r="D3446" s="11" t="n">
        <v>43576</v>
      </c>
      <c r="E3446" s="12" t="n">
        <f aca="true">DATEDIF(D3446, TODAY(), "Y")</f>
        <v>6</v>
      </c>
      <c r="F3446" s="15" t="s">
        <v>78</v>
      </c>
      <c r="G3446" s="15" t="s">
        <v>19</v>
      </c>
      <c r="H3446" s="18" t="n">
        <v>43952</v>
      </c>
      <c r="I3446" s="15" t="s">
        <v>29</v>
      </c>
      <c r="J3446" s="15" t="s">
        <v>59</v>
      </c>
    </row>
    <row r="3447" customFormat="false" ht="15" hidden="false" customHeight="false" outlineLevel="0" collapsed="false">
      <c r="A3447" s="9" t="s">
        <v>3754</v>
      </c>
      <c r="B3447" s="15" t="n">
        <v>1118335</v>
      </c>
      <c r="C3447" s="10" t="s">
        <v>11</v>
      </c>
      <c r="D3447" s="16" t="n">
        <v>43977</v>
      </c>
      <c r="E3447" s="17" t="n">
        <f aca="true">DATEDIF(D3447, TODAY(), "Y")</f>
        <v>4</v>
      </c>
      <c r="F3447" s="10" t="s">
        <v>78</v>
      </c>
      <c r="G3447" s="10" t="s">
        <v>105</v>
      </c>
      <c r="H3447" s="13" t="n">
        <v>44013</v>
      </c>
      <c r="I3447" s="10" t="s">
        <v>15</v>
      </c>
      <c r="J3447" s="10" t="s">
        <v>16</v>
      </c>
    </row>
    <row r="3448" customFormat="false" ht="15" hidden="false" customHeight="false" outlineLevel="0" collapsed="false">
      <c r="A3448" s="9" t="s">
        <v>3755</v>
      </c>
      <c r="B3448" s="10" t="n">
        <v>4108732</v>
      </c>
      <c r="C3448" s="15" t="s">
        <v>18</v>
      </c>
      <c r="D3448" s="11" t="n">
        <v>42145</v>
      </c>
      <c r="E3448" s="12" t="n">
        <f aca="true">DATEDIF(D3448, TODAY(), "Y")</f>
        <v>9</v>
      </c>
      <c r="F3448" s="15" t="s">
        <v>75</v>
      </c>
      <c r="G3448" s="15" t="s">
        <v>19</v>
      </c>
      <c r="H3448" s="18" t="n">
        <v>43983</v>
      </c>
      <c r="I3448" s="15" t="s">
        <v>35</v>
      </c>
      <c r="J3448" s="15" t="s">
        <v>36</v>
      </c>
    </row>
    <row r="3449" customFormat="false" ht="15" hidden="false" customHeight="false" outlineLevel="0" collapsed="false">
      <c r="A3449" s="9" t="s">
        <v>3756</v>
      </c>
      <c r="B3449" s="15" t="n">
        <v>1966349</v>
      </c>
      <c r="C3449" s="10" t="s">
        <v>18</v>
      </c>
      <c r="D3449" s="16" t="n">
        <v>42281</v>
      </c>
      <c r="E3449" s="17" t="n">
        <f aca="true">DATEDIF(D3449, TODAY(), "Y")</f>
        <v>9</v>
      </c>
      <c r="F3449" s="10" t="s">
        <v>78</v>
      </c>
      <c r="G3449" s="10" t="s">
        <v>19</v>
      </c>
      <c r="H3449" s="13" t="n">
        <v>43983</v>
      </c>
      <c r="I3449" s="10" t="s">
        <v>35</v>
      </c>
      <c r="J3449" s="10" t="s">
        <v>36</v>
      </c>
    </row>
    <row r="3450" customFormat="false" ht="15" hidden="false" customHeight="false" outlineLevel="0" collapsed="false">
      <c r="A3450" s="9" t="s">
        <v>3757</v>
      </c>
      <c r="B3450" s="10" t="n">
        <v>99880</v>
      </c>
      <c r="C3450" s="15" t="s">
        <v>18</v>
      </c>
      <c r="D3450" s="11" t="n">
        <v>43751</v>
      </c>
      <c r="E3450" s="12" t="n">
        <f aca="true">DATEDIF(D3450, TODAY(), "Y")</f>
        <v>5</v>
      </c>
      <c r="F3450" s="15" t="s">
        <v>78</v>
      </c>
      <c r="G3450" s="10" t="s">
        <v>46</v>
      </c>
      <c r="H3450" s="18" t="n">
        <v>43983</v>
      </c>
      <c r="I3450" s="10" t="s">
        <v>47</v>
      </c>
      <c r="J3450" s="15" t="s">
        <v>16</v>
      </c>
    </row>
    <row r="3451" customFormat="false" ht="15" hidden="false" customHeight="false" outlineLevel="0" collapsed="false">
      <c r="A3451" s="9" t="s">
        <v>3758</v>
      </c>
      <c r="B3451" s="15" t="n">
        <v>925615</v>
      </c>
      <c r="C3451" s="10" t="s">
        <v>18</v>
      </c>
      <c r="D3451" s="16" t="n">
        <v>43546</v>
      </c>
      <c r="E3451" s="17" t="n">
        <f aca="true">DATEDIF(D3451, TODAY(), "Y")</f>
        <v>6</v>
      </c>
      <c r="F3451" s="10" t="s">
        <v>78</v>
      </c>
      <c r="G3451" s="10" t="s">
        <v>19</v>
      </c>
      <c r="H3451" s="13" t="n">
        <v>44013</v>
      </c>
      <c r="I3451" s="10" t="s">
        <v>35</v>
      </c>
      <c r="J3451" s="10" t="s">
        <v>36</v>
      </c>
    </row>
    <row r="3452" customFormat="false" ht="15" hidden="false" customHeight="false" outlineLevel="0" collapsed="false">
      <c r="A3452" s="9" t="s">
        <v>3759</v>
      </c>
      <c r="B3452" s="10" t="n">
        <v>218091</v>
      </c>
      <c r="C3452" s="15" t="s">
        <v>11</v>
      </c>
      <c r="D3452" s="11" t="n">
        <v>43390</v>
      </c>
      <c r="E3452" s="12" t="n">
        <f aca="true">DATEDIF(D3452, TODAY(), "Y")</f>
        <v>6</v>
      </c>
      <c r="F3452" s="15" t="s">
        <v>78</v>
      </c>
      <c r="G3452" s="15" t="s">
        <v>105</v>
      </c>
      <c r="H3452" s="18" t="n">
        <v>44013</v>
      </c>
      <c r="I3452" s="15" t="s">
        <v>99</v>
      </c>
      <c r="J3452" s="15" t="s">
        <v>16</v>
      </c>
    </row>
    <row r="3453" customFormat="false" ht="15" hidden="false" customHeight="false" outlineLevel="0" collapsed="false">
      <c r="A3453" s="9" t="s">
        <v>3760</v>
      </c>
      <c r="B3453" s="15" t="n">
        <v>3795166</v>
      </c>
      <c r="C3453" s="10" t="s">
        <v>11</v>
      </c>
      <c r="D3453" s="16" t="n">
        <v>44000</v>
      </c>
      <c r="E3453" s="17" t="n">
        <f aca="true">DATEDIF(D3453, TODAY(), "Y")</f>
        <v>4</v>
      </c>
      <c r="F3453" s="10" t="s">
        <v>78</v>
      </c>
      <c r="G3453" s="10" t="s">
        <v>105</v>
      </c>
      <c r="H3453" s="13" t="n">
        <v>44013</v>
      </c>
      <c r="I3453" s="10" t="s">
        <v>15</v>
      </c>
      <c r="J3453" s="10" t="s">
        <v>16</v>
      </c>
    </row>
    <row r="3454" customFormat="false" ht="15" hidden="false" customHeight="false" outlineLevel="0" collapsed="false">
      <c r="A3454" s="9" t="s">
        <v>3761</v>
      </c>
      <c r="B3454" s="10" t="n">
        <v>7603552</v>
      </c>
      <c r="C3454" s="15" t="s">
        <v>18</v>
      </c>
      <c r="D3454" s="11" t="n">
        <v>43745</v>
      </c>
      <c r="E3454" s="12" t="n">
        <f aca="true">DATEDIF(D3454, TODAY(), "Y")</f>
        <v>5</v>
      </c>
      <c r="F3454" s="15" t="s">
        <v>78</v>
      </c>
      <c r="G3454" s="15" t="s">
        <v>19</v>
      </c>
      <c r="H3454" s="18" t="n">
        <v>44013</v>
      </c>
      <c r="I3454" s="15" t="s">
        <v>35</v>
      </c>
      <c r="J3454" s="15" t="s">
        <v>36</v>
      </c>
    </row>
    <row r="3455" customFormat="false" ht="15" hidden="false" customHeight="false" outlineLevel="0" collapsed="false">
      <c r="A3455" s="9" t="s">
        <v>3762</v>
      </c>
      <c r="B3455" s="15" t="n">
        <v>196328</v>
      </c>
      <c r="C3455" s="10" t="s">
        <v>11</v>
      </c>
      <c r="D3455" s="16" t="n">
        <v>43981</v>
      </c>
      <c r="E3455" s="17" t="n">
        <f aca="true">DATEDIF(D3455, TODAY(), "Y")</f>
        <v>4</v>
      </c>
      <c r="F3455" s="10" t="s">
        <v>78</v>
      </c>
      <c r="G3455" s="10" t="s">
        <v>19</v>
      </c>
      <c r="H3455" s="13" t="n">
        <v>43983</v>
      </c>
      <c r="I3455" s="10" t="s">
        <v>25</v>
      </c>
      <c r="J3455" s="10" t="s">
        <v>26</v>
      </c>
    </row>
    <row r="3456" customFormat="false" ht="15" hidden="false" customHeight="false" outlineLevel="0" collapsed="false">
      <c r="A3456" s="9" t="s">
        <v>3763</v>
      </c>
      <c r="B3456" s="10" t="n">
        <v>350589</v>
      </c>
      <c r="C3456" s="15" t="s">
        <v>11</v>
      </c>
      <c r="D3456" s="11" t="n">
        <v>44005</v>
      </c>
      <c r="E3456" s="12" t="n">
        <f aca="true">DATEDIF(D3456, TODAY(), "Y")</f>
        <v>4</v>
      </c>
      <c r="F3456" s="15" t="s">
        <v>78</v>
      </c>
      <c r="G3456" s="15" t="s">
        <v>19</v>
      </c>
      <c r="H3456" s="18" t="n">
        <v>43983</v>
      </c>
      <c r="I3456" s="10" t="s">
        <v>89</v>
      </c>
      <c r="J3456" s="15" t="s">
        <v>16</v>
      </c>
    </row>
    <row r="3457" customFormat="false" ht="15" hidden="false" customHeight="false" outlineLevel="0" collapsed="false">
      <c r="A3457" s="9" t="s">
        <v>3764</v>
      </c>
      <c r="B3457" s="15" t="n">
        <v>664197</v>
      </c>
      <c r="C3457" s="10" t="s">
        <v>11</v>
      </c>
      <c r="D3457" s="16" t="n">
        <v>43685</v>
      </c>
      <c r="E3457" s="17" t="n">
        <f aca="true">DATEDIF(D3457, TODAY(), "Y")</f>
        <v>5</v>
      </c>
      <c r="F3457" s="10" t="s">
        <v>78</v>
      </c>
      <c r="G3457" s="10" t="s">
        <v>14</v>
      </c>
      <c r="H3457" s="13" t="n">
        <v>43983</v>
      </c>
      <c r="I3457" s="10" t="s">
        <v>25</v>
      </c>
      <c r="J3457" s="10" t="s">
        <v>16</v>
      </c>
    </row>
    <row r="3458" customFormat="false" ht="15" hidden="false" customHeight="false" outlineLevel="0" collapsed="false">
      <c r="A3458" s="9" t="s">
        <v>3765</v>
      </c>
      <c r="B3458" s="10" t="n">
        <v>768444</v>
      </c>
      <c r="C3458" s="15" t="s">
        <v>11</v>
      </c>
      <c r="D3458" s="11" t="n">
        <v>44005</v>
      </c>
      <c r="E3458" s="12" t="n">
        <f aca="true">DATEDIF(D3458, TODAY(), "Y")</f>
        <v>4</v>
      </c>
      <c r="F3458" s="15" t="s">
        <v>78</v>
      </c>
      <c r="G3458" s="15" t="s">
        <v>19</v>
      </c>
      <c r="H3458" s="18" t="n">
        <v>43983</v>
      </c>
      <c r="I3458" s="10" t="s">
        <v>89</v>
      </c>
      <c r="J3458" s="15" t="s">
        <v>16</v>
      </c>
    </row>
    <row r="3459" customFormat="false" ht="15" hidden="false" customHeight="false" outlineLevel="0" collapsed="false">
      <c r="A3459" s="9" t="s">
        <v>3766</v>
      </c>
      <c r="B3459" s="10" t="n">
        <v>69127</v>
      </c>
      <c r="C3459" s="10" t="s">
        <v>11</v>
      </c>
      <c r="D3459" s="16" t="n">
        <v>43928</v>
      </c>
      <c r="E3459" s="17" t="n">
        <f aca="true">DATEDIF(D3459, TODAY(), "Y")</f>
        <v>5</v>
      </c>
      <c r="F3459" s="10" t="s">
        <v>78</v>
      </c>
      <c r="G3459" s="10" t="s">
        <v>19</v>
      </c>
      <c r="H3459" s="13" t="n">
        <v>43952</v>
      </c>
      <c r="I3459" s="10" t="s">
        <v>63</v>
      </c>
      <c r="J3459" s="10" t="s">
        <v>16</v>
      </c>
    </row>
    <row r="3460" customFormat="false" ht="15" hidden="false" customHeight="false" outlineLevel="0" collapsed="false">
      <c r="A3460" s="9" t="s">
        <v>3767</v>
      </c>
      <c r="B3460" s="10" t="n">
        <v>69127</v>
      </c>
      <c r="C3460" s="15" t="s">
        <v>11</v>
      </c>
      <c r="D3460" s="11" t="n">
        <v>43928</v>
      </c>
      <c r="E3460" s="12" t="n">
        <f aca="true">DATEDIF(D3460, TODAY(), "Y")</f>
        <v>5</v>
      </c>
      <c r="F3460" s="15" t="s">
        <v>78</v>
      </c>
      <c r="G3460" s="15" t="s">
        <v>19</v>
      </c>
      <c r="H3460" s="18" t="n">
        <v>43952</v>
      </c>
      <c r="I3460" s="15" t="s">
        <v>35</v>
      </c>
      <c r="J3460" s="15" t="s">
        <v>16</v>
      </c>
    </row>
    <row r="3461" customFormat="false" ht="15" hidden="false" customHeight="false" outlineLevel="0" collapsed="false">
      <c r="A3461" s="9" t="s">
        <v>3768</v>
      </c>
      <c r="B3461" s="15" t="n">
        <v>87663</v>
      </c>
      <c r="C3461" s="10" t="s">
        <v>18</v>
      </c>
      <c r="D3461" s="16" t="n">
        <v>43212</v>
      </c>
      <c r="E3461" s="17" t="n">
        <f aca="true">DATEDIF(D3461, TODAY(), "Y")</f>
        <v>7</v>
      </c>
      <c r="F3461" s="10" t="s">
        <v>78</v>
      </c>
      <c r="G3461" s="10" t="s">
        <v>19</v>
      </c>
      <c r="H3461" s="13" t="n">
        <v>43983</v>
      </c>
      <c r="I3461" s="10" t="s">
        <v>63</v>
      </c>
      <c r="J3461" s="10" t="s">
        <v>16</v>
      </c>
    </row>
    <row r="3462" customFormat="false" ht="15" hidden="false" customHeight="false" outlineLevel="0" collapsed="false">
      <c r="A3462" s="9" t="s">
        <v>3769</v>
      </c>
      <c r="B3462" s="10" t="n">
        <v>617785</v>
      </c>
      <c r="C3462" s="15" t="s">
        <v>11</v>
      </c>
      <c r="D3462" s="11" t="n">
        <v>43837</v>
      </c>
      <c r="E3462" s="12" t="n">
        <f aca="true">DATEDIF(D3462, TODAY(), "Y")</f>
        <v>5</v>
      </c>
      <c r="F3462" s="15" t="s">
        <v>78</v>
      </c>
      <c r="G3462" s="15" t="s">
        <v>105</v>
      </c>
      <c r="H3462" s="18" t="n">
        <v>43831</v>
      </c>
      <c r="I3462" s="15" t="s">
        <v>15</v>
      </c>
      <c r="J3462" s="15" t="s">
        <v>16</v>
      </c>
    </row>
    <row r="3463" customFormat="false" ht="15" hidden="false" customHeight="false" outlineLevel="0" collapsed="false">
      <c r="A3463" s="9" t="s">
        <v>3770</v>
      </c>
      <c r="B3463" s="15" t="n">
        <v>3807034</v>
      </c>
      <c r="C3463" s="10" t="s">
        <v>18</v>
      </c>
      <c r="D3463" s="16" t="n">
        <v>43646</v>
      </c>
      <c r="E3463" s="17" t="n">
        <f aca="true">DATEDIF(D3463, TODAY(), "Y")</f>
        <v>5</v>
      </c>
      <c r="F3463" s="10" t="s">
        <v>78</v>
      </c>
      <c r="G3463" s="10" t="s">
        <v>19</v>
      </c>
      <c r="H3463" s="13" t="n">
        <v>43922</v>
      </c>
      <c r="I3463" s="10" t="s">
        <v>35</v>
      </c>
      <c r="J3463" s="10" t="s">
        <v>16</v>
      </c>
    </row>
    <row r="3464" customFormat="false" ht="15" hidden="false" customHeight="false" outlineLevel="0" collapsed="false">
      <c r="A3464" s="9" t="s">
        <v>3771</v>
      </c>
      <c r="B3464" s="10" t="n">
        <v>314589</v>
      </c>
      <c r="C3464" s="15" t="s">
        <v>18</v>
      </c>
      <c r="D3464" s="11" t="n">
        <v>43693</v>
      </c>
      <c r="E3464" s="12" t="n">
        <f aca="true">DATEDIF(D3464, TODAY(), "Y")</f>
        <v>5</v>
      </c>
      <c r="F3464" s="15" t="s">
        <v>78</v>
      </c>
      <c r="G3464" s="15" t="s">
        <v>19</v>
      </c>
      <c r="H3464" s="18" t="n">
        <v>43891</v>
      </c>
      <c r="I3464" s="15" t="s">
        <v>35</v>
      </c>
      <c r="J3464" s="15" t="s">
        <v>16</v>
      </c>
    </row>
    <row r="3465" customFormat="false" ht="15" hidden="false" customHeight="false" outlineLevel="0" collapsed="false">
      <c r="A3465" s="9" t="s">
        <v>3772</v>
      </c>
      <c r="B3465" s="15" t="n">
        <v>6258902</v>
      </c>
      <c r="C3465" s="10" t="s">
        <v>11</v>
      </c>
      <c r="D3465" s="16" t="n">
        <v>43846</v>
      </c>
      <c r="E3465" s="17" t="n">
        <f aca="true">DATEDIF(D3465, TODAY(), "Y")</f>
        <v>5</v>
      </c>
      <c r="F3465" s="10" t="s">
        <v>78</v>
      </c>
      <c r="G3465" s="15" t="s">
        <v>67</v>
      </c>
      <c r="H3465" s="13" t="n">
        <v>43862</v>
      </c>
      <c r="I3465" s="10" t="s">
        <v>25</v>
      </c>
      <c r="J3465" s="10" t="s">
        <v>16</v>
      </c>
    </row>
    <row r="3466" customFormat="false" ht="15" hidden="false" customHeight="false" outlineLevel="0" collapsed="false">
      <c r="A3466" s="9" t="s">
        <v>3773</v>
      </c>
      <c r="B3466" s="10" t="n">
        <v>6903862</v>
      </c>
      <c r="C3466" s="15" t="s">
        <v>18</v>
      </c>
      <c r="D3466" s="11" t="n">
        <v>39993</v>
      </c>
      <c r="E3466" s="12" t="n">
        <f aca="true">DATEDIF(D3466, TODAY(), "Y")</f>
        <v>15</v>
      </c>
      <c r="F3466" s="15" t="s">
        <v>75</v>
      </c>
      <c r="G3466" s="15" t="s">
        <v>19</v>
      </c>
      <c r="H3466" s="18" t="n">
        <v>43862</v>
      </c>
      <c r="I3466" s="15" t="s">
        <v>99</v>
      </c>
      <c r="J3466" s="15" t="s">
        <v>16</v>
      </c>
    </row>
    <row r="3467" customFormat="false" ht="15" hidden="false" customHeight="false" outlineLevel="0" collapsed="false">
      <c r="A3467" s="9" t="s">
        <v>3774</v>
      </c>
      <c r="B3467" s="15" t="n">
        <v>625463</v>
      </c>
      <c r="C3467" s="10" t="s">
        <v>18</v>
      </c>
      <c r="D3467" s="16" t="n">
        <v>43463</v>
      </c>
      <c r="E3467" s="17" t="n">
        <f aca="true">DATEDIF(D3467, TODAY(), "Y")</f>
        <v>6</v>
      </c>
      <c r="F3467" s="10" t="s">
        <v>78</v>
      </c>
      <c r="G3467" s="10" t="s">
        <v>105</v>
      </c>
      <c r="H3467" s="13" t="n">
        <v>43891</v>
      </c>
      <c r="I3467" s="10" t="s">
        <v>15</v>
      </c>
      <c r="J3467" s="10" t="s">
        <v>16</v>
      </c>
    </row>
    <row r="3468" customFormat="false" ht="15" hidden="false" customHeight="false" outlineLevel="0" collapsed="false">
      <c r="A3468" s="9" t="s">
        <v>3775</v>
      </c>
      <c r="B3468" s="10" t="n">
        <v>3301789</v>
      </c>
      <c r="C3468" s="15" t="s">
        <v>11</v>
      </c>
      <c r="D3468" s="11" t="n">
        <v>43796</v>
      </c>
      <c r="E3468" s="12" t="n">
        <f aca="true">DATEDIF(D3468, TODAY(), "Y")</f>
        <v>5</v>
      </c>
      <c r="F3468" s="15" t="s">
        <v>78</v>
      </c>
      <c r="G3468" s="15" t="s">
        <v>19</v>
      </c>
      <c r="H3468" s="18" t="n">
        <v>43831</v>
      </c>
      <c r="I3468" s="15" t="s">
        <v>35</v>
      </c>
      <c r="J3468" s="15" t="s">
        <v>16</v>
      </c>
    </row>
    <row r="3469" customFormat="false" ht="15" hidden="false" customHeight="false" outlineLevel="0" collapsed="false">
      <c r="A3469" s="9" t="s">
        <v>3776</v>
      </c>
      <c r="B3469" s="15" t="n">
        <v>9851876</v>
      </c>
      <c r="C3469" s="10" t="s">
        <v>18</v>
      </c>
      <c r="D3469" s="16" t="n">
        <v>43781</v>
      </c>
      <c r="E3469" s="17" t="n">
        <f aca="true">DATEDIF(D3469, TODAY(), "Y")</f>
        <v>5</v>
      </c>
      <c r="F3469" s="10" t="s">
        <v>78</v>
      </c>
      <c r="G3469" s="10" t="s">
        <v>105</v>
      </c>
      <c r="H3469" s="13" t="n">
        <v>43831</v>
      </c>
      <c r="I3469" s="10" t="s">
        <v>15</v>
      </c>
      <c r="J3469" s="10" t="s">
        <v>16</v>
      </c>
    </row>
    <row r="3470" customFormat="false" ht="15" hidden="false" customHeight="false" outlineLevel="0" collapsed="false">
      <c r="A3470" s="9" t="s">
        <v>3777</v>
      </c>
      <c r="B3470" s="10" t="n">
        <v>5993973</v>
      </c>
      <c r="C3470" s="15" t="s">
        <v>11</v>
      </c>
      <c r="D3470" s="11" t="n">
        <v>42781</v>
      </c>
      <c r="E3470" s="12" t="n">
        <f aca="true">DATEDIF(D3470, TODAY(), "Y")</f>
        <v>8</v>
      </c>
      <c r="F3470" s="15" t="s">
        <v>78</v>
      </c>
      <c r="G3470" s="15" t="s">
        <v>105</v>
      </c>
      <c r="H3470" s="18" t="n">
        <v>43891</v>
      </c>
      <c r="I3470" s="15" t="s">
        <v>15</v>
      </c>
      <c r="J3470" s="15" t="s">
        <v>16</v>
      </c>
    </row>
    <row r="3471" customFormat="false" ht="15" hidden="false" customHeight="false" outlineLevel="0" collapsed="false">
      <c r="A3471" s="9" t="s">
        <v>3778</v>
      </c>
      <c r="B3471" s="15" t="n">
        <v>37032</v>
      </c>
      <c r="C3471" s="10" t="s">
        <v>18</v>
      </c>
      <c r="D3471" s="16" t="n">
        <v>40671</v>
      </c>
      <c r="E3471" s="17" t="n">
        <f aca="true">DATEDIF(D3471, TODAY(), "Y")</f>
        <v>14</v>
      </c>
      <c r="F3471" s="10" t="s">
        <v>78</v>
      </c>
      <c r="G3471" s="10" t="s">
        <v>19</v>
      </c>
      <c r="H3471" s="13" t="n">
        <v>43862</v>
      </c>
      <c r="I3471" s="10" t="s">
        <v>35</v>
      </c>
      <c r="J3471" s="10" t="s">
        <v>16</v>
      </c>
    </row>
    <row r="3472" customFormat="false" ht="15" hidden="false" customHeight="false" outlineLevel="0" collapsed="false">
      <c r="A3472" s="9" t="s">
        <v>3779</v>
      </c>
      <c r="B3472" s="10" t="n">
        <v>3114655</v>
      </c>
      <c r="C3472" s="15" t="s">
        <v>11</v>
      </c>
      <c r="D3472" s="11" t="n">
        <v>42947</v>
      </c>
      <c r="E3472" s="12" t="n">
        <f aca="true">DATEDIF(D3472, TODAY(), "Y")</f>
        <v>7</v>
      </c>
      <c r="F3472" s="15" t="s">
        <v>78</v>
      </c>
      <c r="G3472" s="15" t="s">
        <v>19</v>
      </c>
      <c r="H3472" s="18" t="n">
        <v>43891</v>
      </c>
      <c r="I3472" s="15" t="s">
        <v>35</v>
      </c>
      <c r="J3472" s="15" t="s">
        <v>36</v>
      </c>
    </row>
    <row r="3473" customFormat="false" ht="15" hidden="false" customHeight="false" outlineLevel="0" collapsed="false">
      <c r="A3473" s="9" t="s">
        <v>3780</v>
      </c>
      <c r="B3473" s="15" t="n">
        <v>5353058</v>
      </c>
      <c r="C3473" s="10" t="s">
        <v>11</v>
      </c>
      <c r="D3473" s="16" t="n">
        <v>43822</v>
      </c>
      <c r="E3473" s="17" t="n">
        <f aca="true">DATEDIF(D3473, TODAY(), "Y")</f>
        <v>5</v>
      </c>
      <c r="F3473" s="10" t="s">
        <v>78</v>
      </c>
      <c r="G3473" s="10" t="s">
        <v>19</v>
      </c>
      <c r="H3473" s="13" t="n">
        <v>43862</v>
      </c>
      <c r="I3473" s="10" t="s">
        <v>29</v>
      </c>
      <c r="J3473" s="10" t="s">
        <v>59</v>
      </c>
    </row>
    <row r="3474" customFormat="false" ht="15" hidden="false" customHeight="false" outlineLevel="0" collapsed="false">
      <c r="A3474" s="9" t="s">
        <v>3781</v>
      </c>
      <c r="B3474" s="10" t="n">
        <v>23878</v>
      </c>
      <c r="C3474" s="15" t="s">
        <v>18</v>
      </c>
      <c r="D3474" s="11" t="n">
        <v>43576</v>
      </c>
      <c r="E3474" s="12" t="n">
        <f aca="true">DATEDIF(D3474, TODAY(), "Y")</f>
        <v>6</v>
      </c>
      <c r="F3474" s="15" t="s">
        <v>78</v>
      </c>
      <c r="G3474" s="15" t="s">
        <v>19</v>
      </c>
      <c r="H3474" s="18" t="n">
        <v>43891</v>
      </c>
      <c r="I3474" s="15" t="s">
        <v>29</v>
      </c>
      <c r="J3474" s="15" t="s">
        <v>59</v>
      </c>
    </row>
    <row r="3475" customFormat="false" ht="15" hidden="false" customHeight="false" outlineLevel="0" collapsed="false">
      <c r="A3475" s="9" t="s">
        <v>3782</v>
      </c>
      <c r="B3475" s="15" t="n">
        <v>440613</v>
      </c>
      <c r="C3475" s="10" t="s">
        <v>18</v>
      </c>
      <c r="D3475" s="16" t="n">
        <v>39462</v>
      </c>
      <c r="E3475" s="17" t="n">
        <f aca="true">DATEDIF(D3475, TODAY(), "Y")</f>
        <v>17</v>
      </c>
      <c r="F3475" s="10" t="s">
        <v>78</v>
      </c>
      <c r="G3475" s="10" t="s">
        <v>19</v>
      </c>
      <c r="H3475" s="13" t="n">
        <v>43922</v>
      </c>
      <c r="I3475" s="10" t="s">
        <v>35</v>
      </c>
      <c r="J3475" s="10" t="s">
        <v>16</v>
      </c>
    </row>
    <row r="3476" customFormat="false" ht="15" hidden="false" customHeight="false" outlineLevel="0" collapsed="false">
      <c r="A3476" s="9" t="s">
        <v>3783</v>
      </c>
      <c r="B3476" s="10" t="n">
        <v>5785751</v>
      </c>
      <c r="C3476" s="15" t="s">
        <v>18</v>
      </c>
      <c r="D3476" s="11" t="n">
        <v>33784</v>
      </c>
      <c r="E3476" s="12" t="n">
        <f aca="true">DATEDIF(D3476, TODAY(), "Y")</f>
        <v>32</v>
      </c>
      <c r="F3476" s="15" t="s">
        <v>75</v>
      </c>
      <c r="G3476" s="15" t="s">
        <v>19</v>
      </c>
      <c r="H3476" s="18" t="n">
        <v>43891</v>
      </c>
      <c r="I3476" s="15" t="s">
        <v>35</v>
      </c>
      <c r="J3476" s="15" t="s">
        <v>36</v>
      </c>
    </row>
    <row r="3477" customFormat="false" ht="15" hidden="false" customHeight="false" outlineLevel="0" collapsed="false">
      <c r="A3477" s="9" t="s">
        <v>3784</v>
      </c>
      <c r="B3477" s="15" t="n">
        <v>275466</v>
      </c>
      <c r="C3477" s="10" t="s">
        <v>11</v>
      </c>
      <c r="D3477" s="16" t="n">
        <v>43818</v>
      </c>
      <c r="E3477" s="17" t="n">
        <f aca="true">DATEDIF(D3477, TODAY(), "Y")</f>
        <v>5</v>
      </c>
      <c r="F3477" s="10" t="s">
        <v>78</v>
      </c>
      <c r="G3477" s="10" t="s">
        <v>105</v>
      </c>
      <c r="H3477" s="13" t="n">
        <v>43862</v>
      </c>
      <c r="I3477" s="10" t="s">
        <v>15</v>
      </c>
      <c r="J3477" s="10" t="s">
        <v>16</v>
      </c>
    </row>
    <row r="3478" customFormat="false" ht="15" hidden="false" customHeight="false" outlineLevel="0" collapsed="false">
      <c r="A3478" s="9" t="s">
        <v>3785</v>
      </c>
      <c r="B3478" s="10" t="n">
        <v>963844</v>
      </c>
      <c r="C3478" s="15" t="s">
        <v>18</v>
      </c>
      <c r="D3478" s="11" t="n">
        <v>43505</v>
      </c>
      <c r="E3478" s="12" t="n">
        <f aca="true">DATEDIF(D3478, TODAY(), "Y")</f>
        <v>6</v>
      </c>
      <c r="F3478" s="15" t="s">
        <v>78</v>
      </c>
      <c r="G3478" s="15" t="s">
        <v>19</v>
      </c>
      <c r="H3478" s="18" t="n">
        <v>43862</v>
      </c>
      <c r="I3478" s="15" t="s">
        <v>29</v>
      </c>
      <c r="J3478" s="15" t="s">
        <v>16</v>
      </c>
    </row>
    <row r="3479" customFormat="false" ht="15" hidden="false" customHeight="false" outlineLevel="0" collapsed="false">
      <c r="A3479" s="9" t="s">
        <v>3786</v>
      </c>
      <c r="B3479" s="15" t="n">
        <v>5329863</v>
      </c>
      <c r="C3479" s="10" t="s">
        <v>18</v>
      </c>
      <c r="D3479" s="16" t="n">
        <v>43576</v>
      </c>
      <c r="E3479" s="17" t="n">
        <f aca="true">DATEDIF(D3479, TODAY(), "Y")</f>
        <v>6</v>
      </c>
      <c r="F3479" s="10" t="s">
        <v>78</v>
      </c>
      <c r="G3479" s="10" t="s">
        <v>105</v>
      </c>
      <c r="H3479" s="13" t="n">
        <v>43891</v>
      </c>
      <c r="I3479" s="10" t="s">
        <v>208</v>
      </c>
      <c r="J3479" s="10" t="s">
        <v>16</v>
      </c>
    </row>
    <row r="3480" customFormat="false" ht="15" hidden="false" customHeight="false" outlineLevel="0" collapsed="false">
      <c r="A3480" s="9" t="s">
        <v>3787</v>
      </c>
      <c r="B3480" s="10" t="n">
        <v>1842091</v>
      </c>
      <c r="C3480" s="15" t="s">
        <v>18</v>
      </c>
      <c r="D3480" s="11" t="n">
        <v>43219</v>
      </c>
      <c r="E3480" s="12" t="n">
        <f aca="true">DATEDIF(D3480, TODAY(), "Y")</f>
        <v>7</v>
      </c>
      <c r="F3480" s="15" t="s">
        <v>78</v>
      </c>
      <c r="G3480" s="15" t="s">
        <v>454</v>
      </c>
      <c r="H3480" s="18" t="n">
        <v>43891</v>
      </c>
      <c r="I3480" s="15" t="s">
        <v>15</v>
      </c>
      <c r="J3480" s="15" t="s">
        <v>16</v>
      </c>
    </row>
    <row r="3481" customFormat="false" ht="15" hidden="false" customHeight="false" outlineLevel="0" collapsed="false">
      <c r="A3481" s="9" t="s">
        <v>3788</v>
      </c>
      <c r="B3481" s="15" t="n">
        <v>496541</v>
      </c>
      <c r="C3481" s="10" t="s">
        <v>11</v>
      </c>
      <c r="D3481" s="16" t="n">
        <v>43749</v>
      </c>
      <c r="E3481" s="17" t="n">
        <f aca="true">DATEDIF(D3481, TODAY(), "Y")</f>
        <v>5</v>
      </c>
      <c r="F3481" s="10" t="s">
        <v>78</v>
      </c>
      <c r="G3481" s="10" t="s">
        <v>105</v>
      </c>
      <c r="H3481" s="13" t="n">
        <v>43891</v>
      </c>
      <c r="I3481" s="10" t="s">
        <v>301</v>
      </c>
      <c r="J3481" s="10" t="s">
        <v>16</v>
      </c>
    </row>
    <row r="3482" customFormat="false" ht="15" hidden="false" customHeight="false" outlineLevel="0" collapsed="false">
      <c r="A3482" s="9" t="s">
        <v>3789</v>
      </c>
      <c r="B3482" s="10" t="n">
        <v>4089441</v>
      </c>
      <c r="C3482" s="15" t="s">
        <v>18</v>
      </c>
      <c r="D3482" s="11" t="n">
        <v>43666</v>
      </c>
      <c r="E3482" s="12" t="n">
        <f aca="true">DATEDIF(D3482, TODAY(), "Y")</f>
        <v>5</v>
      </c>
      <c r="F3482" s="15" t="s">
        <v>78</v>
      </c>
      <c r="G3482" s="15" t="s">
        <v>105</v>
      </c>
      <c r="H3482" s="18" t="n">
        <v>43862</v>
      </c>
      <c r="I3482" s="15" t="s">
        <v>323</v>
      </c>
      <c r="J3482" s="15" t="s">
        <v>16</v>
      </c>
    </row>
    <row r="3483" customFormat="false" ht="15" hidden="false" customHeight="false" outlineLevel="0" collapsed="false">
      <c r="A3483" s="9" t="s">
        <v>3790</v>
      </c>
      <c r="B3483" s="15" t="n">
        <v>623274</v>
      </c>
      <c r="C3483" s="10" t="s">
        <v>11</v>
      </c>
      <c r="D3483" s="16" t="n">
        <v>43545</v>
      </c>
      <c r="E3483" s="17" t="n">
        <f aca="true">DATEDIF(D3483, TODAY(), "Y")</f>
        <v>6</v>
      </c>
      <c r="F3483" s="10" t="s">
        <v>78</v>
      </c>
      <c r="G3483" s="10" t="s">
        <v>105</v>
      </c>
      <c r="H3483" s="13" t="n">
        <v>43862</v>
      </c>
      <c r="I3483" s="10" t="s">
        <v>301</v>
      </c>
      <c r="J3483" s="10" t="s">
        <v>16</v>
      </c>
    </row>
    <row r="3484" customFormat="false" ht="15" hidden="false" customHeight="false" outlineLevel="0" collapsed="false">
      <c r="A3484" s="9" t="s">
        <v>3791</v>
      </c>
      <c r="B3484" s="10" t="n">
        <v>39879</v>
      </c>
      <c r="C3484" s="15" t="s">
        <v>11</v>
      </c>
      <c r="D3484" s="11" t="n">
        <v>43619</v>
      </c>
      <c r="E3484" s="12" t="n">
        <f aca="true">DATEDIF(D3484, TODAY(), "Y")</f>
        <v>5</v>
      </c>
      <c r="F3484" s="15" t="s">
        <v>78</v>
      </c>
      <c r="G3484" s="15" t="s">
        <v>105</v>
      </c>
      <c r="H3484" s="18" t="n">
        <v>43862</v>
      </c>
      <c r="I3484" s="15" t="s">
        <v>15</v>
      </c>
      <c r="J3484" s="15" t="s">
        <v>16</v>
      </c>
    </row>
    <row r="3485" customFormat="false" ht="15" hidden="false" customHeight="false" outlineLevel="0" collapsed="false">
      <c r="A3485" s="9" t="s">
        <v>3792</v>
      </c>
      <c r="B3485" s="15" t="n">
        <v>958709</v>
      </c>
      <c r="C3485" s="10" t="s">
        <v>18</v>
      </c>
      <c r="D3485" s="16" t="n">
        <v>43707</v>
      </c>
      <c r="E3485" s="17" t="n">
        <f aca="true">DATEDIF(D3485, TODAY(), "Y")</f>
        <v>5</v>
      </c>
      <c r="F3485" s="10" t="s">
        <v>78</v>
      </c>
      <c r="G3485" s="10" t="s">
        <v>19</v>
      </c>
      <c r="H3485" s="13" t="n">
        <v>43862</v>
      </c>
      <c r="I3485" s="10" t="s">
        <v>35</v>
      </c>
      <c r="J3485" s="10" t="s">
        <v>16</v>
      </c>
    </row>
    <row r="3486" customFormat="false" ht="15" hidden="false" customHeight="false" outlineLevel="0" collapsed="false">
      <c r="A3486" s="9" t="s">
        <v>3793</v>
      </c>
      <c r="B3486" s="10" t="n">
        <v>37606</v>
      </c>
      <c r="C3486" s="15" t="s">
        <v>18</v>
      </c>
      <c r="D3486" s="11" t="n">
        <v>43835</v>
      </c>
      <c r="E3486" s="12" t="n">
        <f aca="true">DATEDIF(D3486, TODAY(), "Y")</f>
        <v>5</v>
      </c>
      <c r="F3486" s="15" t="s">
        <v>78</v>
      </c>
      <c r="G3486" s="15" t="s">
        <v>105</v>
      </c>
      <c r="H3486" s="18" t="n">
        <v>43831</v>
      </c>
      <c r="I3486" s="15" t="s">
        <v>15</v>
      </c>
      <c r="J3486" s="15" t="s">
        <v>16</v>
      </c>
    </row>
    <row r="3487" customFormat="false" ht="15" hidden="false" customHeight="false" outlineLevel="0" collapsed="false">
      <c r="A3487" s="9" t="s">
        <v>3794</v>
      </c>
      <c r="B3487" s="15" t="n">
        <v>951427</v>
      </c>
      <c r="C3487" s="10" t="s">
        <v>18</v>
      </c>
      <c r="D3487" s="16" t="n">
        <v>43716</v>
      </c>
      <c r="E3487" s="17" t="n">
        <f aca="true">DATEDIF(D3487, TODAY(), "Y")</f>
        <v>5</v>
      </c>
      <c r="F3487" s="10" t="s">
        <v>78</v>
      </c>
      <c r="G3487" s="10" t="s">
        <v>19</v>
      </c>
      <c r="H3487" s="13" t="n">
        <v>43831</v>
      </c>
      <c r="I3487" s="10" t="s">
        <v>54</v>
      </c>
      <c r="J3487" s="10" t="s">
        <v>16</v>
      </c>
    </row>
    <row r="3488" customFormat="false" ht="15" hidden="false" customHeight="false" outlineLevel="0" collapsed="false">
      <c r="A3488" s="9" t="s">
        <v>3795</v>
      </c>
      <c r="B3488" s="10" t="n">
        <v>7149172</v>
      </c>
      <c r="C3488" s="15" t="s">
        <v>11</v>
      </c>
      <c r="D3488" s="11" t="n">
        <v>43866</v>
      </c>
      <c r="E3488" s="12" t="n">
        <f aca="true">DATEDIF(D3488, TODAY(), "Y")</f>
        <v>5</v>
      </c>
      <c r="F3488" s="15" t="s">
        <v>78</v>
      </c>
      <c r="G3488" s="15" t="s">
        <v>105</v>
      </c>
      <c r="H3488" s="18" t="n">
        <v>43862</v>
      </c>
      <c r="I3488" s="15" t="s">
        <v>15</v>
      </c>
      <c r="J3488" s="15" t="s">
        <v>16</v>
      </c>
    </row>
    <row r="3489" customFormat="false" ht="15" hidden="false" customHeight="false" outlineLevel="0" collapsed="false">
      <c r="A3489" s="9" t="s">
        <v>3796</v>
      </c>
      <c r="B3489" s="15" t="n">
        <v>7073128</v>
      </c>
      <c r="C3489" s="10" t="s">
        <v>11</v>
      </c>
      <c r="D3489" s="16" t="n">
        <v>43837</v>
      </c>
      <c r="E3489" s="17" t="n">
        <f aca="true">DATEDIF(D3489, TODAY(), "Y")</f>
        <v>5</v>
      </c>
      <c r="F3489" s="10" t="s">
        <v>78</v>
      </c>
      <c r="G3489" s="10" t="s">
        <v>19</v>
      </c>
      <c r="H3489" s="13" t="n">
        <v>43862</v>
      </c>
      <c r="I3489" s="10" t="s">
        <v>29</v>
      </c>
      <c r="J3489" s="10" t="s">
        <v>16</v>
      </c>
    </row>
    <row r="3490" customFormat="false" ht="15" hidden="false" customHeight="false" outlineLevel="0" collapsed="false">
      <c r="A3490" s="9" t="s">
        <v>3797</v>
      </c>
      <c r="B3490" s="10" t="n">
        <v>41295</v>
      </c>
      <c r="C3490" s="15" t="s">
        <v>11</v>
      </c>
      <c r="D3490" s="11" t="n">
        <v>43565</v>
      </c>
      <c r="E3490" s="12" t="n">
        <f aca="true">DATEDIF(D3490, TODAY(), "Y")</f>
        <v>6</v>
      </c>
      <c r="F3490" s="15" t="s">
        <v>78</v>
      </c>
      <c r="G3490" s="15" t="s">
        <v>105</v>
      </c>
      <c r="H3490" s="18" t="n">
        <v>43862</v>
      </c>
      <c r="I3490" s="15" t="s">
        <v>15</v>
      </c>
      <c r="J3490" s="10" t="s">
        <v>16</v>
      </c>
    </row>
    <row r="3491" customFormat="false" ht="15" hidden="false" customHeight="false" outlineLevel="0" collapsed="false">
      <c r="A3491" s="9" t="s">
        <v>3798</v>
      </c>
      <c r="B3491" s="15" t="n">
        <v>24287</v>
      </c>
      <c r="C3491" s="10" t="s">
        <v>18</v>
      </c>
      <c r="D3491" s="16" t="n">
        <v>43837</v>
      </c>
      <c r="E3491" s="17" t="n">
        <f aca="true">DATEDIF(D3491, TODAY(), "Y")</f>
        <v>5</v>
      </c>
      <c r="F3491" s="10" t="s">
        <v>78</v>
      </c>
      <c r="G3491" s="10" t="s">
        <v>105</v>
      </c>
      <c r="H3491" s="13" t="n">
        <v>43862</v>
      </c>
      <c r="I3491" s="10" t="s">
        <v>15</v>
      </c>
      <c r="J3491" s="10" t="s">
        <v>16</v>
      </c>
    </row>
    <row r="3492" customFormat="false" ht="15" hidden="false" customHeight="false" outlineLevel="0" collapsed="false">
      <c r="A3492" s="9" t="s">
        <v>3799</v>
      </c>
      <c r="B3492" s="10" t="n">
        <v>7938089</v>
      </c>
      <c r="C3492" s="15" t="s">
        <v>18</v>
      </c>
      <c r="D3492" s="11" t="n">
        <v>43857</v>
      </c>
      <c r="E3492" s="12" t="n">
        <f aca="true">DATEDIF(D3492, TODAY(), "Y")</f>
        <v>5</v>
      </c>
      <c r="F3492" s="15" t="s">
        <v>78</v>
      </c>
      <c r="G3492" s="15" t="s">
        <v>105</v>
      </c>
      <c r="H3492" s="18" t="n">
        <v>43862</v>
      </c>
      <c r="I3492" s="15" t="s">
        <v>15</v>
      </c>
      <c r="J3492" s="10" t="s">
        <v>16</v>
      </c>
    </row>
    <row r="3493" customFormat="false" ht="15" hidden="false" customHeight="false" outlineLevel="0" collapsed="false">
      <c r="A3493" s="9" t="s">
        <v>3800</v>
      </c>
      <c r="B3493" s="15" t="n">
        <v>284654</v>
      </c>
      <c r="C3493" s="10" t="s">
        <v>11</v>
      </c>
      <c r="D3493" s="16" t="n">
        <v>43846</v>
      </c>
      <c r="E3493" s="17" t="n">
        <f aca="true">DATEDIF(D3493, TODAY(), "Y")</f>
        <v>5</v>
      </c>
      <c r="F3493" s="10" t="s">
        <v>78</v>
      </c>
      <c r="G3493" s="10" t="s">
        <v>105</v>
      </c>
      <c r="H3493" s="13" t="n">
        <v>43862</v>
      </c>
      <c r="I3493" s="10" t="s">
        <v>15</v>
      </c>
      <c r="J3493" s="10" t="s">
        <v>16</v>
      </c>
    </row>
    <row r="3494" customFormat="false" ht="15" hidden="false" customHeight="false" outlineLevel="0" collapsed="false">
      <c r="A3494" s="9" t="s">
        <v>3801</v>
      </c>
      <c r="B3494" s="10" t="n">
        <v>6188811</v>
      </c>
      <c r="C3494" s="15" t="s">
        <v>11</v>
      </c>
      <c r="D3494" s="11" t="n">
        <v>43801</v>
      </c>
      <c r="E3494" s="12" t="n">
        <f aca="true">DATEDIF(D3494, TODAY(), "Y")</f>
        <v>5</v>
      </c>
      <c r="F3494" s="15" t="s">
        <v>78</v>
      </c>
      <c r="G3494" s="15" t="s">
        <v>105</v>
      </c>
      <c r="H3494" s="18" t="n">
        <v>43831</v>
      </c>
      <c r="I3494" s="15" t="s">
        <v>15</v>
      </c>
      <c r="J3494" s="10" t="s">
        <v>16</v>
      </c>
    </row>
    <row r="3495" customFormat="false" ht="15" hidden="false" customHeight="false" outlineLevel="0" collapsed="false">
      <c r="A3495" s="9" t="s">
        <v>3802</v>
      </c>
      <c r="B3495" s="15" t="n">
        <v>652431</v>
      </c>
      <c r="C3495" s="10" t="s">
        <v>11</v>
      </c>
      <c r="D3495" s="16" t="n">
        <v>42947</v>
      </c>
      <c r="E3495" s="17" t="n">
        <f aca="true">DATEDIF(D3495, TODAY(), "Y")</f>
        <v>7</v>
      </c>
      <c r="F3495" s="10" t="s">
        <v>78</v>
      </c>
      <c r="G3495" s="10" t="s">
        <v>19</v>
      </c>
      <c r="H3495" s="13" t="n">
        <v>43891</v>
      </c>
      <c r="I3495" s="10" t="s">
        <v>35</v>
      </c>
      <c r="J3495" s="10" t="s">
        <v>36</v>
      </c>
    </row>
    <row r="3496" customFormat="false" ht="15" hidden="false" customHeight="false" outlineLevel="0" collapsed="false">
      <c r="A3496" s="9" t="s">
        <v>3803</v>
      </c>
      <c r="B3496" s="10" t="n">
        <v>33663</v>
      </c>
      <c r="C3496" s="15" t="s">
        <v>18</v>
      </c>
      <c r="D3496" s="11" t="n">
        <v>42262</v>
      </c>
      <c r="E3496" s="12" t="n">
        <f aca="true">DATEDIF(D3496, TODAY(), "Y")</f>
        <v>9</v>
      </c>
      <c r="F3496" s="15" t="s">
        <v>78</v>
      </c>
      <c r="G3496" s="15" t="s">
        <v>19</v>
      </c>
      <c r="H3496" s="18" t="n">
        <v>43891</v>
      </c>
      <c r="I3496" s="15" t="s">
        <v>35</v>
      </c>
      <c r="J3496" s="15" t="s">
        <v>36</v>
      </c>
    </row>
    <row r="3497" customFormat="false" ht="15" hidden="false" customHeight="false" outlineLevel="0" collapsed="false">
      <c r="A3497" s="9" t="s">
        <v>3804</v>
      </c>
      <c r="B3497" s="15" t="n">
        <v>8932482</v>
      </c>
      <c r="C3497" s="10" t="s">
        <v>18</v>
      </c>
      <c r="D3497" s="16" t="n">
        <v>43718</v>
      </c>
      <c r="E3497" s="17" t="n">
        <f aca="true">DATEDIF(D3497, TODAY(), "Y")</f>
        <v>5</v>
      </c>
      <c r="F3497" s="10" t="s">
        <v>78</v>
      </c>
      <c r="G3497" s="10" t="s">
        <v>19</v>
      </c>
      <c r="H3497" s="13" t="n">
        <v>43831</v>
      </c>
      <c r="I3497" s="10" t="s">
        <v>35</v>
      </c>
      <c r="J3497" s="10" t="s">
        <v>36</v>
      </c>
    </row>
    <row r="3498" customFormat="false" ht="15" hidden="false" customHeight="false" outlineLevel="0" collapsed="false">
      <c r="A3498" s="9" t="s">
        <v>3805</v>
      </c>
      <c r="B3498" s="10" t="n">
        <v>771635</v>
      </c>
      <c r="C3498" s="15" t="s">
        <v>18</v>
      </c>
      <c r="D3498" s="11" t="n">
        <v>43863</v>
      </c>
      <c r="E3498" s="12" t="n">
        <f aca="true">DATEDIF(D3498, TODAY(), "Y")</f>
        <v>5</v>
      </c>
      <c r="F3498" s="15" t="s">
        <v>78</v>
      </c>
      <c r="G3498" s="15" t="s">
        <v>19</v>
      </c>
      <c r="H3498" s="18" t="n">
        <v>43891</v>
      </c>
      <c r="I3498" s="15" t="s">
        <v>163</v>
      </c>
      <c r="J3498" s="15" t="s">
        <v>16</v>
      </c>
    </row>
    <row r="3499" customFormat="false" ht="15" hidden="false" customHeight="false" outlineLevel="0" collapsed="false">
      <c r="A3499" s="9" t="s">
        <v>3806</v>
      </c>
      <c r="B3499" s="15" t="n">
        <v>1014858</v>
      </c>
      <c r="C3499" s="10" t="s">
        <v>18</v>
      </c>
      <c r="D3499" s="16" t="n">
        <v>43863</v>
      </c>
      <c r="E3499" s="17" t="n">
        <f aca="true">DATEDIF(D3499, TODAY(), "Y")</f>
        <v>5</v>
      </c>
      <c r="F3499" s="10" t="s">
        <v>78</v>
      </c>
      <c r="G3499" s="10" t="s">
        <v>19</v>
      </c>
      <c r="H3499" s="13" t="n">
        <v>43891</v>
      </c>
      <c r="I3499" s="10" t="s">
        <v>311</v>
      </c>
      <c r="J3499" s="10" t="s">
        <v>16</v>
      </c>
    </row>
    <row r="3500" customFormat="false" ht="15" hidden="false" customHeight="false" outlineLevel="0" collapsed="false">
      <c r="A3500" s="9" t="s">
        <v>3807</v>
      </c>
      <c r="B3500" s="10" t="n">
        <v>918438</v>
      </c>
      <c r="C3500" s="15" t="s">
        <v>11</v>
      </c>
      <c r="D3500" s="11" t="n">
        <v>43903</v>
      </c>
      <c r="E3500" s="12" t="n">
        <f aca="true">DATEDIF(D3500, TODAY(), "Y")</f>
        <v>5</v>
      </c>
      <c r="F3500" s="15" t="s">
        <v>78</v>
      </c>
      <c r="G3500" s="15" t="s">
        <v>105</v>
      </c>
      <c r="H3500" s="18" t="n">
        <v>43891</v>
      </c>
      <c r="I3500" s="15" t="s">
        <v>15</v>
      </c>
      <c r="J3500" s="15" t="s">
        <v>16</v>
      </c>
    </row>
    <row r="3501" customFormat="false" ht="15" hidden="false" customHeight="false" outlineLevel="0" collapsed="false">
      <c r="A3501" s="9" t="s">
        <v>3808</v>
      </c>
      <c r="B3501" s="15" t="n">
        <v>703601</v>
      </c>
      <c r="C3501" s="10" t="s">
        <v>18</v>
      </c>
      <c r="D3501" s="16" t="n">
        <v>40064</v>
      </c>
      <c r="E3501" s="17" t="n">
        <f aca="true">DATEDIF(D3501, TODAY(), "Y")</f>
        <v>15</v>
      </c>
      <c r="F3501" s="10" t="s">
        <v>78</v>
      </c>
      <c r="G3501" s="10" t="s">
        <v>19</v>
      </c>
      <c r="H3501" s="13" t="n">
        <v>43862</v>
      </c>
      <c r="I3501" s="10" t="s">
        <v>35</v>
      </c>
      <c r="J3501" s="10" t="s">
        <v>16</v>
      </c>
    </row>
    <row r="3502" customFormat="false" ht="15" hidden="false" customHeight="false" outlineLevel="0" collapsed="false">
      <c r="A3502" s="9" t="s">
        <v>3809</v>
      </c>
      <c r="B3502" s="10" t="n">
        <v>1650558</v>
      </c>
      <c r="C3502" s="15" t="s">
        <v>11</v>
      </c>
      <c r="D3502" s="11" t="n">
        <v>43834</v>
      </c>
      <c r="E3502" s="12" t="n">
        <f aca="true">DATEDIF(D3502, TODAY(), "Y")</f>
        <v>5</v>
      </c>
      <c r="F3502" s="15" t="s">
        <v>78</v>
      </c>
      <c r="G3502" s="15" t="s">
        <v>105</v>
      </c>
      <c r="H3502" s="18" t="n">
        <v>43831</v>
      </c>
      <c r="I3502" s="15" t="s">
        <v>15</v>
      </c>
      <c r="J3502" s="15" t="s">
        <v>16</v>
      </c>
    </row>
    <row r="3503" customFormat="false" ht="15" hidden="false" customHeight="false" outlineLevel="0" collapsed="false">
      <c r="A3503" s="9" t="s">
        <v>3810</v>
      </c>
      <c r="B3503" s="15" t="n">
        <v>696456</v>
      </c>
      <c r="C3503" s="10" t="s">
        <v>18</v>
      </c>
      <c r="D3503" s="16" t="n">
        <v>39321</v>
      </c>
      <c r="E3503" s="17" t="n">
        <f aca="true">DATEDIF(D3503, TODAY(), "Y")</f>
        <v>17</v>
      </c>
      <c r="F3503" s="10" t="s">
        <v>78</v>
      </c>
      <c r="G3503" s="15" t="s">
        <v>67</v>
      </c>
      <c r="H3503" s="13" t="n">
        <v>43922</v>
      </c>
      <c r="I3503" s="10" t="s">
        <v>35</v>
      </c>
      <c r="J3503" s="10" t="s">
        <v>16</v>
      </c>
    </row>
    <row r="3504" customFormat="false" ht="15" hidden="false" customHeight="false" outlineLevel="0" collapsed="false">
      <c r="A3504" s="9" t="s">
        <v>3811</v>
      </c>
      <c r="B3504" s="10" t="n">
        <v>90514</v>
      </c>
      <c r="C3504" s="15" t="s">
        <v>11</v>
      </c>
      <c r="D3504" s="11" t="n">
        <v>43808</v>
      </c>
      <c r="E3504" s="12" t="n">
        <f aca="true">DATEDIF(D3504, TODAY(), "Y")</f>
        <v>5</v>
      </c>
      <c r="F3504" s="15" t="s">
        <v>78</v>
      </c>
      <c r="G3504" s="15" t="s">
        <v>19</v>
      </c>
      <c r="H3504" s="18" t="n">
        <v>43862</v>
      </c>
      <c r="I3504" s="15" t="s">
        <v>35</v>
      </c>
      <c r="J3504" s="15" t="s">
        <v>36</v>
      </c>
    </row>
    <row r="3505" customFormat="false" ht="15" hidden="false" customHeight="false" outlineLevel="0" collapsed="false">
      <c r="A3505" s="9" t="s">
        <v>3812</v>
      </c>
      <c r="B3505" s="15" t="n">
        <v>14323</v>
      </c>
      <c r="C3505" s="10" t="s">
        <v>18</v>
      </c>
      <c r="D3505" s="16" t="n">
        <v>39321</v>
      </c>
      <c r="E3505" s="17" t="n">
        <f aca="true">DATEDIF(D3505, TODAY(), "Y")</f>
        <v>17</v>
      </c>
      <c r="F3505" s="10" t="s">
        <v>78</v>
      </c>
      <c r="G3505" s="10" t="s">
        <v>19</v>
      </c>
      <c r="H3505" s="13" t="n">
        <v>43922</v>
      </c>
      <c r="I3505" s="10" t="s">
        <v>35</v>
      </c>
      <c r="J3505" s="10" t="s">
        <v>16</v>
      </c>
    </row>
    <row r="3506" customFormat="false" ht="15" hidden="false" customHeight="false" outlineLevel="0" collapsed="false">
      <c r="A3506" s="9" t="s">
        <v>3813</v>
      </c>
      <c r="B3506" s="10" t="n">
        <v>62868</v>
      </c>
      <c r="C3506" s="15" t="s">
        <v>11</v>
      </c>
      <c r="D3506" s="11" t="n">
        <v>43875</v>
      </c>
      <c r="E3506" s="12" t="n">
        <f aca="true">DATEDIF(D3506, TODAY(), "Y")</f>
        <v>5</v>
      </c>
      <c r="F3506" s="15" t="s">
        <v>78</v>
      </c>
      <c r="G3506" s="15" t="s">
        <v>105</v>
      </c>
      <c r="H3506" s="18" t="n">
        <v>43891</v>
      </c>
      <c r="I3506" s="15" t="s">
        <v>15</v>
      </c>
      <c r="J3506" s="15" t="s">
        <v>16</v>
      </c>
    </row>
    <row r="3507" customFormat="false" ht="15" hidden="false" customHeight="false" outlineLevel="0" collapsed="false">
      <c r="A3507" s="9" t="s">
        <v>3814</v>
      </c>
      <c r="B3507" s="15" t="n">
        <v>1348195</v>
      </c>
      <c r="C3507" s="10" t="s">
        <v>18</v>
      </c>
      <c r="D3507" s="16" t="n">
        <v>43567</v>
      </c>
      <c r="E3507" s="17" t="n">
        <f aca="true">DATEDIF(D3507, TODAY(), "Y")</f>
        <v>6</v>
      </c>
      <c r="F3507" s="10" t="s">
        <v>78</v>
      </c>
      <c r="G3507" s="10" t="s">
        <v>19</v>
      </c>
      <c r="H3507" s="13" t="n">
        <v>43862</v>
      </c>
      <c r="I3507" s="10" t="s">
        <v>35</v>
      </c>
      <c r="J3507" s="10" t="s">
        <v>36</v>
      </c>
    </row>
    <row r="3508" customFormat="false" ht="15" hidden="false" customHeight="false" outlineLevel="0" collapsed="false">
      <c r="A3508" s="9" t="s">
        <v>3815</v>
      </c>
      <c r="B3508" s="10" t="n">
        <v>41632</v>
      </c>
      <c r="C3508" s="15" t="s">
        <v>11</v>
      </c>
      <c r="D3508" s="11" t="n">
        <v>41694</v>
      </c>
      <c r="E3508" s="12" t="n">
        <f aca="true">DATEDIF(D3508, TODAY(), "Y")</f>
        <v>11</v>
      </c>
      <c r="F3508" s="15" t="s">
        <v>78</v>
      </c>
      <c r="G3508" s="15" t="s">
        <v>105</v>
      </c>
      <c r="H3508" s="18" t="n">
        <v>43862</v>
      </c>
      <c r="I3508" s="10" t="s">
        <v>301</v>
      </c>
      <c r="J3508" s="15" t="s">
        <v>16</v>
      </c>
    </row>
    <row r="3509" customFormat="false" ht="15" hidden="false" customHeight="false" outlineLevel="0" collapsed="false">
      <c r="A3509" s="9" t="s">
        <v>3816</v>
      </c>
      <c r="B3509" s="15" t="n">
        <v>582714</v>
      </c>
      <c r="C3509" s="10" t="s">
        <v>11</v>
      </c>
      <c r="D3509" s="16" t="n">
        <v>43884</v>
      </c>
      <c r="E3509" s="17" t="n">
        <f aca="true">DATEDIF(D3509, TODAY(), "Y")</f>
        <v>5</v>
      </c>
      <c r="F3509" s="10" t="s">
        <v>78</v>
      </c>
      <c r="G3509" s="10" t="s">
        <v>105</v>
      </c>
      <c r="H3509" s="13" t="n">
        <v>43862</v>
      </c>
      <c r="I3509" s="10" t="s">
        <v>15</v>
      </c>
      <c r="J3509" s="10" t="s">
        <v>16</v>
      </c>
    </row>
    <row r="3510" customFormat="false" ht="15" hidden="false" customHeight="false" outlineLevel="0" collapsed="false">
      <c r="A3510" s="9" t="s">
        <v>3817</v>
      </c>
      <c r="B3510" s="10" t="n">
        <v>1747582</v>
      </c>
      <c r="C3510" s="15" t="s">
        <v>11</v>
      </c>
      <c r="D3510" s="11" t="n">
        <v>43834</v>
      </c>
      <c r="E3510" s="12" t="n">
        <f aca="true">DATEDIF(D3510, TODAY(), "Y")</f>
        <v>5</v>
      </c>
      <c r="F3510" s="15" t="s">
        <v>78</v>
      </c>
      <c r="G3510" s="15" t="s">
        <v>19</v>
      </c>
      <c r="H3510" s="18" t="n">
        <v>43862</v>
      </c>
      <c r="I3510" s="15" t="s">
        <v>35</v>
      </c>
      <c r="J3510" s="15" t="s">
        <v>16</v>
      </c>
    </row>
    <row r="3511" customFormat="false" ht="15" hidden="false" customHeight="false" outlineLevel="0" collapsed="false">
      <c r="A3511" s="9" t="s">
        <v>3818</v>
      </c>
      <c r="B3511" s="15" t="n">
        <v>993736</v>
      </c>
      <c r="C3511" s="10" t="s">
        <v>11</v>
      </c>
      <c r="D3511" s="16" t="n">
        <v>43837</v>
      </c>
      <c r="E3511" s="17" t="n">
        <f aca="true">DATEDIF(D3511, TODAY(), "Y")</f>
        <v>5</v>
      </c>
      <c r="F3511" s="10" t="s">
        <v>78</v>
      </c>
      <c r="G3511" s="10" t="s">
        <v>105</v>
      </c>
      <c r="H3511" s="13" t="n">
        <v>43862</v>
      </c>
      <c r="I3511" s="10" t="s">
        <v>15</v>
      </c>
      <c r="J3511" s="10" t="s">
        <v>16</v>
      </c>
    </row>
    <row r="3512" customFormat="false" ht="15" hidden="false" customHeight="false" outlineLevel="0" collapsed="false">
      <c r="A3512" s="9" t="s">
        <v>3819</v>
      </c>
      <c r="B3512" s="10" t="n">
        <v>319303</v>
      </c>
      <c r="C3512" s="15" t="s">
        <v>18</v>
      </c>
      <c r="D3512" s="11" t="n">
        <v>43718</v>
      </c>
      <c r="E3512" s="12" t="n">
        <f aca="true">DATEDIF(D3512, TODAY(), "Y")</f>
        <v>5</v>
      </c>
      <c r="F3512" s="15" t="s">
        <v>78</v>
      </c>
      <c r="G3512" s="15" t="s">
        <v>105</v>
      </c>
      <c r="H3512" s="18" t="n">
        <v>43831</v>
      </c>
      <c r="I3512" s="10" t="s">
        <v>301</v>
      </c>
      <c r="J3512" s="15" t="s">
        <v>16</v>
      </c>
    </row>
    <row r="3513" customFormat="false" ht="15" hidden="false" customHeight="false" outlineLevel="0" collapsed="false">
      <c r="A3513" s="9" t="s">
        <v>3820</v>
      </c>
      <c r="B3513" s="15" t="n">
        <v>711238</v>
      </c>
      <c r="C3513" s="10" t="s">
        <v>18</v>
      </c>
      <c r="D3513" s="16" t="n">
        <v>43158</v>
      </c>
      <c r="E3513" s="17" t="n">
        <f aca="true">DATEDIF(D3513, TODAY(), "Y")</f>
        <v>7</v>
      </c>
      <c r="F3513" s="10" t="s">
        <v>78</v>
      </c>
      <c r="G3513" s="10" t="s">
        <v>19</v>
      </c>
      <c r="H3513" s="13" t="n">
        <v>43831</v>
      </c>
      <c r="I3513" s="10" t="s">
        <v>35</v>
      </c>
      <c r="J3513" s="10" t="s">
        <v>16</v>
      </c>
    </row>
    <row r="3514" customFormat="false" ht="15" hidden="false" customHeight="false" outlineLevel="0" collapsed="false">
      <c r="A3514" s="9" t="s">
        <v>3821</v>
      </c>
      <c r="B3514" s="10" t="n">
        <v>103225</v>
      </c>
      <c r="C3514" s="15" t="s">
        <v>11</v>
      </c>
      <c r="D3514" s="11" t="n">
        <v>43791</v>
      </c>
      <c r="E3514" s="12" t="n">
        <f aca="true">DATEDIF(D3514, TODAY(), "Y")</f>
        <v>5</v>
      </c>
      <c r="F3514" s="15" t="s">
        <v>78</v>
      </c>
      <c r="G3514" s="15" t="s">
        <v>19</v>
      </c>
      <c r="H3514" s="18" t="n">
        <v>43862</v>
      </c>
      <c r="I3514" s="15" t="s">
        <v>15</v>
      </c>
      <c r="J3514" s="15" t="s">
        <v>16</v>
      </c>
    </row>
    <row r="3515" customFormat="false" ht="15" hidden="false" customHeight="false" outlineLevel="0" collapsed="false">
      <c r="A3515" s="9" t="s">
        <v>3822</v>
      </c>
      <c r="B3515" s="15" t="n">
        <v>191123</v>
      </c>
      <c r="C3515" s="10" t="s">
        <v>11</v>
      </c>
      <c r="D3515" s="16" t="n">
        <v>43817</v>
      </c>
      <c r="E3515" s="17" t="n">
        <f aca="true">DATEDIF(D3515, TODAY(), "Y")</f>
        <v>5</v>
      </c>
      <c r="F3515" s="10" t="s">
        <v>78</v>
      </c>
      <c r="G3515" s="10" t="s">
        <v>105</v>
      </c>
      <c r="H3515" s="13" t="n">
        <v>43862</v>
      </c>
      <c r="I3515" s="10" t="s">
        <v>15</v>
      </c>
      <c r="J3515" s="10" t="s">
        <v>16</v>
      </c>
    </row>
    <row r="3516" customFormat="false" ht="15" hidden="false" customHeight="false" outlineLevel="0" collapsed="false">
      <c r="A3516" s="9" t="s">
        <v>3823</v>
      </c>
      <c r="B3516" s="10" t="n">
        <v>997156</v>
      </c>
      <c r="C3516" s="15" t="s">
        <v>18</v>
      </c>
      <c r="D3516" s="11" t="n">
        <v>42647</v>
      </c>
      <c r="E3516" s="12" t="n">
        <f aca="true">DATEDIF(D3516, TODAY(), "Y")</f>
        <v>8</v>
      </c>
      <c r="F3516" s="15" t="s">
        <v>78</v>
      </c>
      <c r="G3516" s="15" t="s">
        <v>19</v>
      </c>
      <c r="H3516" s="18" t="n">
        <v>43831</v>
      </c>
      <c r="I3516" s="15" t="s">
        <v>35</v>
      </c>
      <c r="J3516" s="15" t="s">
        <v>36</v>
      </c>
    </row>
    <row r="3517" customFormat="false" ht="15" hidden="false" customHeight="false" outlineLevel="0" collapsed="false">
      <c r="A3517" s="9" t="s">
        <v>3824</v>
      </c>
      <c r="B3517" s="15" t="n">
        <v>113157</v>
      </c>
      <c r="C3517" s="10" t="s">
        <v>11</v>
      </c>
      <c r="D3517" s="16" t="n">
        <v>43791</v>
      </c>
      <c r="E3517" s="17" t="n">
        <f aca="true">DATEDIF(D3517, TODAY(), "Y")</f>
        <v>5</v>
      </c>
      <c r="F3517" s="10" t="s">
        <v>78</v>
      </c>
      <c r="G3517" s="10" t="s">
        <v>105</v>
      </c>
      <c r="H3517" s="13" t="n">
        <v>43862</v>
      </c>
      <c r="I3517" s="10" t="s">
        <v>15</v>
      </c>
      <c r="J3517" s="10" t="s">
        <v>16</v>
      </c>
    </row>
    <row r="3518" customFormat="false" ht="15" hidden="false" customHeight="false" outlineLevel="0" collapsed="false">
      <c r="A3518" s="9" t="s">
        <v>3825</v>
      </c>
      <c r="B3518" s="10" t="n">
        <v>4798135</v>
      </c>
      <c r="C3518" s="15" t="s">
        <v>11</v>
      </c>
      <c r="D3518" s="11" t="n">
        <v>32769</v>
      </c>
      <c r="E3518" s="12" t="n">
        <f aca="true">DATEDIF(D3518, TODAY(), "Y")</f>
        <v>35</v>
      </c>
      <c r="F3518" s="15" t="s">
        <v>75</v>
      </c>
      <c r="G3518" s="15" t="s">
        <v>67</v>
      </c>
      <c r="H3518" s="18" t="n">
        <v>44136</v>
      </c>
      <c r="I3518" s="15" t="s">
        <v>15</v>
      </c>
      <c r="J3518" s="15" t="s">
        <v>16</v>
      </c>
    </row>
    <row r="3519" customFormat="false" ht="15" hidden="false" customHeight="false" outlineLevel="0" collapsed="false">
      <c r="A3519" s="9" t="s">
        <v>3826</v>
      </c>
      <c r="B3519" s="15" t="n">
        <v>499859</v>
      </c>
      <c r="C3519" s="10" t="s">
        <v>11</v>
      </c>
      <c r="D3519" s="16" t="n">
        <v>24615</v>
      </c>
      <c r="E3519" s="17" t="n">
        <f aca="true">DATEDIF(D3519, TODAY(), "Y")</f>
        <v>57</v>
      </c>
      <c r="F3519" s="10" t="s">
        <v>72</v>
      </c>
      <c r="G3519" s="10" t="s">
        <v>22</v>
      </c>
      <c r="H3519" s="13" t="n">
        <v>44166</v>
      </c>
      <c r="I3519" s="10" t="s">
        <v>152</v>
      </c>
      <c r="J3519" s="10" t="s">
        <v>16</v>
      </c>
    </row>
    <row r="3520" customFormat="false" ht="15" hidden="false" customHeight="false" outlineLevel="0" collapsed="false">
      <c r="A3520" s="9" t="s">
        <v>3827</v>
      </c>
      <c r="B3520" s="10" t="n">
        <v>21684</v>
      </c>
      <c r="C3520" s="15" t="s">
        <v>11</v>
      </c>
      <c r="D3520" s="11" t="n">
        <v>22042</v>
      </c>
      <c r="E3520" s="12" t="n">
        <f aca="true">DATEDIF(D3520, TODAY(), "Y")</f>
        <v>65</v>
      </c>
      <c r="F3520" s="15" t="s">
        <v>72</v>
      </c>
      <c r="G3520" s="15" t="s">
        <v>67</v>
      </c>
      <c r="H3520" s="18" t="n">
        <v>44166</v>
      </c>
      <c r="I3520" s="15" t="s">
        <v>197</v>
      </c>
      <c r="J3520" s="15" t="s">
        <v>198</v>
      </c>
    </row>
    <row r="3521" customFormat="false" ht="15" hidden="false" customHeight="false" outlineLevel="0" collapsed="false">
      <c r="A3521" s="9" t="s">
        <v>3828</v>
      </c>
      <c r="B3521" s="15" t="n">
        <v>5598127</v>
      </c>
      <c r="C3521" s="10" t="s">
        <v>11</v>
      </c>
      <c r="D3521" s="16" t="n">
        <v>24505</v>
      </c>
      <c r="E3521" s="17" t="n">
        <f aca="true">DATEDIF(D3521, TODAY(), "Y")</f>
        <v>58</v>
      </c>
      <c r="F3521" s="10" t="s">
        <v>72</v>
      </c>
      <c r="G3521" s="10" t="s">
        <v>22</v>
      </c>
      <c r="H3521" s="13" t="n">
        <v>44166</v>
      </c>
      <c r="I3521" s="10" t="s">
        <v>35</v>
      </c>
      <c r="J3521" s="10" t="s">
        <v>36</v>
      </c>
    </row>
    <row r="3522" customFormat="false" ht="15" hidden="false" customHeight="false" outlineLevel="0" collapsed="false">
      <c r="A3522" s="9" t="s">
        <v>3829</v>
      </c>
      <c r="B3522" s="10" t="n">
        <v>76888</v>
      </c>
      <c r="C3522" s="15" t="s">
        <v>11</v>
      </c>
      <c r="D3522" s="11" t="n">
        <v>24959</v>
      </c>
      <c r="E3522" s="12" t="n">
        <f aca="true">DATEDIF(D3522, TODAY(), "Y")</f>
        <v>57</v>
      </c>
      <c r="F3522" s="15" t="s">
        <v>148</v>
      </c>
      <c r="G3522" s="15" t="s">
        <v>67</v>
      </c>
      <c r="H3522" s="18" t="n">
        <v>44166</v>
      </c>
      <c r="I3522" s="15" t="s">
        <v>15</v>
      </c>
      <c r="J3522" s="10" t="s">
        <v>16</v>
      </c>
    </row>
    <row r="3523" customFormat="false" ht="15" hidden="false" customHeight="false" outlineLevel="0" collapsed="false">
      <c r="A3523" s="9" t="s">
        <v>3830</v>
      </c>
      <c r="B3523" s="15" t="n">
        <v>41377</v>
      </c>
      <c r="C3523" s="10" t="s">
        <v>11</v>
      </c>
      <c r="D3523" s="16" t="n">
        <v>35415</v>
      </c>
      <c r="E3523" s="17" t="n">
        <f aca="true">DATEDIF(D3523, TODAY(), "Y")</f>
        <v>28</v>
      </c>
      <c r="F3523" s="10" t="s">
        <v>75</v>
      </c>
      <c r="G3523" s="10" t="s">
        <v>700</v>
      </c>
      <c r="H3523" s="13" t="n">
        <v>44166</v>
      </c>
      <c r="I3523" s="10" t="s">
        <v>54</v>
      </c>
      <c r="J3523" s="10" t="s">
        <v>16</v>
      </c>
    </row>
    <row r="3524" customFormat="false" ht="15" hidden="false" customHeight="false" outlineLevel="0" collapsed="false">
      <c r="A3524" s="9" t="s">
        <v>3831</v>
      </c>
      <c r="B3524" s="10" t="n">
        <v>109569</v>
      </c>
      <c r="C3524" s="15" t="s">
        <v>11</v>
      </c>
      <c r="D3524" s="11" t="n">
        <v>22730</v>
      </c>
      <c r="E3524" s="12" t="n">
        <f aca="true">DATEDIF(D3524, TODAY(), "Y")</f>
        <v>63</v>
      </c>
      <c r="F3524" s="15" t="s">
        <v>72</v>
      </c>
      <c r="G3524" s="15" t="s">
        <v>19</v>
      </c>
      <c r="H3524" s="18" t="n">
        <v>44136</v>
      </c>
      <c r="I3524" s="15" t="s">
        <v>35</v>
      </c>
      <c r="J3524" s="15" t="s">
        <v>36</v>
      </c>
    </row>
    <row r="3525" customFormat="false" ht="15" hidden="false" customHeight="false" outlineLevel="0" collapsed="false">
      <c r="A3525" s="9" t="s">
        <v>3832</v>
      </c>
      <c r="B3525" s="15" t="n">
        <v>3737497</v>
      </c>
      <c r="C3525" s="10" t="s">
        <v>11</v>
      </c>
      <c r="D3525" s="16" t="n">
        <v>21644</v>
      </c>
      <c r="E3525" s="17" t="n">
        <f aca="true">DATEDIF(D3525, TODAY(), "Y")</f>
        <v>66</v>
      </c>
      <c r="F3525" s="10" t="s">
        <v>148</v>
      </c>
      <c r="G3525" s="10" t="s">
        <v>22</v>
      </c>
      <c r="H3525" s="13" t="n">
        <v>44105</v>
      </c>
      <c r="I3525" s="10" t="s">
        <v>29</v>
      </c>
      <c r="J3525" s="10" t="s">
        <v>16</v>
      </c>
    </row>
    <row r="3526" customFormat="false" ht="15" hidden="false" customHeight="false" outlineLevel="0" collapsed="false">
      <c r="A3526" s="9" t="s">
        <v>3833</v>
      </c>
      <c r="B3526" s="15" t="n">
        <v>3737497</v>
      </c>
      <c r="C3526" s="15" t="s">
        <v>11</v>
      </c>
      <c r="D3526" s="11" t="n">
        <v>21644</v>
      </c>
      <c r="E3526" s="12" t="n">
        <f aca="true">DATEDIF(D3526, TODAY(), "Y")</f>
        <v>66</v>
      </c>
      <c r="F3526" s="15" t="s">
        <v>148</v>
      </c>
      <c r="G3526" s="15" t="s">
        <v>22</v>
      </c>
      <c r="H3526" s="18" t="n">
        <v>44105</v>
      </c>
      <c r="I3526" s="15" t="s">
        <v>264</v>
      </c>
      <c r="J3526" s="15" t="s">
        <v>16</v>
      </c>
    </row>
    <row r="3527" customFormat="false" ht="15" hidden="false" customHeight="false" outlineLevel="0" collapsed="false">
      <c r="A3527" s="9" t="s">
        <v>3834</v>
      </c>
      <c r="B3527" s="15" t="n">
        <v>3737497</v>
      </c>
      <c r="C3527" s="10" t="s">
        <v>11</v>
      </c>
      <c r="D3527" s="16" t="n">
        <v>21644</v>
      </c>
      <c r="E3527" s="17" t="n">
        <f aca="true">DATEDIF(D3527, TODAY(), "Y")</f>
        <v>66</v>
      </c>
      <c r="F3527" s="10" t="s">
        <v>148</v>
      </c>
      <c r="G3527" s="10" t="s">
        <v>22</v>
      </c>
      <c r="H3527" s="13" t="n">
        <v>44105</v>
      </c>
      <c r="I3527" s="15" t="s">
        <v>284</v>
      </c>
      <c r="J3527" s="10" t="s">
        <v>16</v>
      </c>
    </row>
    <row r="3528" customFormat="false" ht="15" hidden="false" customHeight="false" outlineLevel="0" collapsed="false">
      <c r="A3528" s="9" t="s">
        <v>3835</v>
      </c>
      <c r="B3528" s="15" t="n">
        <v>55638</v>
      </c>
      <c r="C3528" s="15" t="s">
        <v>18</v>
      </c>
      <c r="D3528" s="11" t="n">
        <v>15342</v>
      </c>
      <c r="E3528" s="12" t="n">
        <f aca="true">DATEDIF(D3528, TODAY(), "Y")</f>
        <v>83</v>
      </c>
      <c r="F3528" s="15" t="s">
        <v>148</v>
      </c>
      <c r="G3528" s="15" t="s">
        <v>105</v>
      </c>
      <c r="H3528" s="18" t="n">
        <v>44105</v>
      </c>
      <c r="I3528" s="15" t="s">
        <v>29</v>
      </c>
      <c r="J3528" s="15" t="s">
        <v>16</v>
      </c>
    </row>
    <row r="3529" customFormat="false" ht="15" hidden="false" customHeight="false" outlineLevel="0" collapsed="false">
      <c r="A3529" s="9" t="s">
        <v>3836</v>
      </c>
      <c r="B3529" s="15" t="n">
        <v>55638</v>
      </c>
      <c r="C3529" s="10" t="s">
        <v>18</v>
      </c>
      <c r="D3529" s="16" t="n">
        <v>15342</v>
      </c>
      <c r="E3529" s="17" t="n">
        <f aca="true">DATEDIF(D3529, TODAY(), "Y")</f>
        <v>83</v>
      </c>
      <c r="F3529" s="10" t="s">
        <v>148</v>
      </c>
      <c r="G3529" s="10" t="s">
        <v>19</v>
      </c>
      <c r="H3529" s="13" t="n">
        <v>44105</v>
      </c>
      <c r="I3529" s="10" t="s">
        <v>35</v>
      </c>
      <c r="J3529" s="10" t="s">
        <v>36</v>
      </c>
    </row>
    <row r="3530" customFormat="false" ht="15" hidden="false" customHeight="false" outlineLevel="0" collapsed="false">
      <c r="A3530" s="9" t="s">
        <v>3837</v>
      </c>
      <c r="B3530" s="10" t="n">
        <v>8605164</v>
      </c>
      <c r="C3530" s="15" t="s">
        <v>11</v>
      </c>
      <c r="D3530" s="11" t="n">
        <v>24475</v>
      </c>
      <c r="E3530" s="12" t="n">
        <f aca="true">DATEDIF(D3530, TODAY(), "Y")</f>
        <v>58</v>
      </c>
      <c r="F3530" s="15" t="s">
        <v>173</v>
      </c>
      <c r="G3530" s="15" t="s">
        <v>22</v>
      </c>
      <c r="H3530" s="18" t="n">
        <v>44075</v>
      </c>
      <c r="I3530" s="10" t="s">
        <v>47</v>
      </c>
      <c r="J3530" s="15" t="s">
        <v>160</v>
      </c>
    </row>
    <row r="3531" customFormat="false" ht="15" hidden="false" customHeight="false" outlineLevel="0" collapsed="false">
      <c r="A3531" s="9" t="s">
        <v>3838</v>
      </c>
      <c r="B3531" s="15" t="n">
        <v>594945</v>
      </c>
      <c r="C3531" s="10" t="s">
        <v>11</v>
      </c>
      <c r="D3531" s="16" t="n">
        <v>21644</v>
      </c>
      <c r="E3531" s="17" t="n">
        <f aca="true">DATEDIF(D3531, TODAY(), "Y")</f>
        <v>66</v>
      </c>
      <c r="F3531" s="10" t="s">
        <v>148</v>
      </c>
      <c r="G3531" s="10" t="s">
        <v>105</v>
      </c>
      <c r="H3531" s="13" t="n">
        <v>44105</v>
      </c>
      <c r="I3531" s="10" t="s">
        <v>25</v>
      </c>
      <c r="J3531" s="10" t="s">
        <v>26</v>
      </c>
    </row>
    <row r="3532" customFormat="false" ht="15" hidden="false" customHeight="false" outlineLevel="0" collapsed="false">
      <c r="A3532" s="9" t="s">
        <v>3839</v>
      </c>
      <c r="B3532" s="10" t="n">
        <v>8327875</v>
      </c>
      <c r="C3532" s="15" t="s">
        <v>18</v>
      </c>
      <c r="D3532" s="11" t="n">
        <v>24395</v>
      </c>
      <c r="E3532" s="12" t="n">
        <f aca="true">DATEDIF(D3532, TODAY(), "Y")</f>
        <v>58</v>
      </c>
      <c r="F3532" s="15" t="s">
        <v>145</v>
      </c>
      <c r="G3532" s="15" t="s">
        <v>105</v>
      </c>
      <c r="H3532" s="18" t="n">
        <v>44075</v>
      </c>
      <c r="I3532" s="15" t="s">
        <v>152</v>
      </c>
      <c r="J3532" s="15" t="s">
        <v>16</v>
      </c>
    </row>
    <row r="3533" customFormat="false" ht="15" hidden="false" customHeight="false" outlineLevel="0" collapsed="false">
      <c r="A3533" s="9" t="s">
        <v>3840</v>
      </c>
      <c r="B3533" s="15" t="n">
        <v>19576</v>
      </c>
      <c r="C3533" s="10" t="s">
        <v>18</v>
      </c>
      <c r="D3533" s="16" t="n">
        <v>34148</v>
      </c>
      <c r="E3533" s="17" t="n">
        <f aca="true">DATEDIF(D3533, TODAY(), "Y")</f>
        <v>31</v>
      </c>
      <c r="F3533" s="10" t="s">
        <v>145</v>
      </c>
      <c r="G3533" s="10" t="s">
        <v>19</v>
      </c>
      <c r="H3533" s="13" t="n">
        <v>44075</v>
      </c>
      <c r="I3533" s="10" t="s">
        <v>35</v>
      </c>
      <c r="J3533" s="10" t="s">
        <v>16</v>
      </c>
    </row>
    <row r="3534" customFormat="false" ht="15" hidden="false" customHeight="false" outlineLevel="0" collapsed="false">
      <c r="A3534" s="9" t="s">
        <v>3841</v>
      </c>
      <c r="B3534" s="10" t="n">
        <v>595801</v>
      </c>
      <c r="C3534" s="15" t="s">
        <v>11</v>
      </c>
      <c r="D3534" s="11" t="n">
        <v>7959</v>
      </c>
      <c r="E3534" s="12" t="n">
        <f aca="true">DATEDIF(D3534, TODAY(), "Y")</f>
        <v>103</v>
      </c>
      <c r="F3534" s="15" t="s">
        <v>72</v>
      </c>
      <c r="G3534" s="15" t="s">
        <v>19</v>
      </c>
      <c r="H3534" s="18" t="n">
        <v>44044</v>
      </c>
      <c r="I3534" s="15" t="s">
        <v>25</v>
      </c>
      <c r="J3534" s="15" t="s">
        <v>26</v>
      </c>
    </row>
    <row r="3535" customFormat="false" ht="15" hidden="false" customHeight="false" outlineLevel="0" collapsed="false">
      <c r="A3535" s="9" t="s">
        <v>3842</v>
      </c>
      <c r="B3535" s="15" t="n">
        <v>201968</v>
      </c>
      <c r="C3535" s="10" t="s">
        <v>11</v>
      </c>
      <c r="D3535" s="16" t="n">
        <v>21644</v>
      </c>
      <c r="E3535" s="17" t="n">
        <f aca="true">DATEDIF(D3535, TODAY(), "Y")</f>
        <v>66</v>
      </c>
      <c r="F3535" s="10" t="s">
        <v>72</v>
      </c>
      <c r="G3535" s="10" t="s">
        <v>22</v>
      </c>
      <c r="H3535" s="13" t="n">
        <v>44105</v>
      </c>
      <c r="I3535" s="15" t="s">
        <v>284</v>
      </c>
      <c r="J3535" s="10" t="s">
        <v>16</v>
      </c>
    </row>
    <row r="3536" customFormat="false" ht="15" hidden="false" customHeight="false" outlineLevel="0" collapsed="false">
      <c r="A3536" s="9" t="s">
        <v>3843</v>
      </c>
      <c r="B3536" s="10" t="n">
        <v>11775</v>
      </c>
      <c r="C3536" s="15" t="s">
        <v>11</v>
      </c>
      <c r="D3536" s="11" t="n">
        <v>8767</v>
      </c>
      <c r="E3536" s="12" t="n">
        <f aca="true">DATEDIF(D3536, TODAY(), "Y")</f>
        <v>101</v>
      </c>
      <c r="F3536" s="15" t="s">
        <v>148</v>
      </c>
      <c r="G3536" s="15" t="s">
        <v>19</v>
      </c>
      <c r="H3536" s="18" t="n">
        <v>44044</v>
      </c>
      <c r="I3536" s="15" t="s">
        <v>35</v>
      </c>
      <c r="J3536" s="15" t="s">
        <v>16</v>
      </c>
    </row>
    <row r="3537" customFormat="false" ht="15" hidden="false" customHeight="false" outlineLevel="0" collapsed="false">
      <c r="A3537" s="9" t="s">
        <v>3844</v>
      </c>
      <c r="B3537" s="15" t="n">
        <v>201968</v>
      </c>
      <c r="C3537" s="10" t="s">
        <v>11</v>
      </c>
      <c r="D3537" s="16" t="n">
        <v>21644</v>
      </c>
      <c r="E3537" s="17" t="n">
        <f aca="true">DATEDIF(D3537, TODAY(), "Y")</f>
        <v>66</v>
      </c>
      <c r="F3537" s="10" t="s">
        <v>72</v>
      </c>
      <c r="G3537" s="10" t="s">
        <v>19</v>
      </c>
      <c r="H3537" s="13" t="n">
        <v>44105</v>
      </c>
      <c r="I3537" s="10" t="s">
        <v>35</v>
      </c>
      <c r="J3537" s="10" t="s">
        <v>36</v>
      </c>
    </row>
    <row r="3538" customFormat="false" ht="15" hidden="false" customHeight="false" outlineLevel="0" collapsed="false">
      <c r="A3538" s="9" t="s">
        <v>3845</v>
      </c>
      <c r="B3538" s="15" t="n">
        <v>201968</v>
      </c>
      <c r="C3538" s="15" t="s">
        <v>18</v>
      </c>
      <c r="D3538" s="11" t="n">
        <v>21554</v>
      </c>
      <c r="E3538" s="12" t="n">
        <f aca="true">DATEDIF(D3538, TODAY(), "Y")</f>
        <v>66</v>
      </c>
      <c r="F3538" s="15" t="s">
        <v>72</v>
      </c>
      <c r="G3538" s="15" t="s">
        <v>19</v>
      </c>
      <c r="H3538" s="18" t="n">
        <v>44105</v>
      </c>
      <c r="I3538" s="15" t="s">
        <v>63</v>
      </c>
      <c r="J3538" s="15" t="s">
        <v>16</v>
      </c>
    </row>
    <row r="3539" customFormat="false" ht="15" hidden="false" customHeight="false" outlineLevel="0" collapsed="false">
      <c r="A3539" s="9" t="s">
        <v>3846</v>
      </c>
      <c r="B3539" s="15" t="n">
        <v>160856</v>
      </c>
      <c r="C3539" s="10" t="s">
        <v>18</v>
      </c>
      <c r="D3539" s="16" t="n">
        <v>21771</v>
      </c>
      <c r="E3539" s="17" t="n">
        <f aca="true">DATEDIF(D3539, TODAY(), "Y")</f>
        <v>65</v>
      </c>
      <c r="F3539" s="10" t="s">
        <v>145</v>
      </c>
      <c r="G3539" s="10" t="s">
        <v>19</v>
      </c>
      <c r="H3539" s="13" t="n">
        <v>44075</v>
      </c>
      <c r="I3539" s="10" t="s">
        <v>29</v>
      </c>
      <c r="J3539" s="10" t="s">
        <v>73</v>
      </c>
    </row>
    <row r="3540" customFormat="false" ht="15" hidden="false" customHeight="false" outlineLevel="0" collapsed="false">
      <c r="A3540" s="9" t="s">
        <v>3847</v>
      </c>
      <c r="B3540" s="10" t="n">
        <v>12502</v>
      </c>
      <c r="C3540" s="15" t="s">
        <v>18</v>
      </c>
      <c r="D3540" s="11" t="n">
        <v>27008</v>
      </c>
      <c r="E3540" s="12" t="n">
        <f aca="true">DATEDIF(D3540, TODAY(), "Y")</f>
        <v>51</v>
      </c>
      <c r="F3540" s="15" t="s">
        <v>145</v>
      </c>
      <c r="G3540" s="15" t="s">
        <v>19</v>
      </c>
      <c r="H3540" s="18" t="n">
        <v>44075</v>
      </c>
      <c r="I3540" s="15" t="s">
        <v>29</v>
      </c>
      <c r="J3540" s="15" t="s">
        <v>59</v>
      </c>
    </row>
    <row r="3541" customFormat="false" ht="15" hidden="false" customHeight="false" outlineLevel="0" collapsed="false">
      <c r="A3541" s="9" t="s">
        <v>3848</v>
      </c>
      <c r="B3541" s="15" t="n">
        <v>58746</v>
      </c>
      <c r="C3541" s="10" t="s">
        <v>18</v>
      </c>
      <c r="D3541" s="16" t="n">
        <v>35125</v>
      </c>
      <c r="E3541" s="17" t="n">
        <f aca="true">DATEDIF(D3541, TODAY(), "Y")</f>
        <v>29</v>
      </c>
      <c r="F3541" s="10" t="s">
        <v>148</v>
      </c>
      <c r="G3541" s="10" t="s">
        <v>105</v>
      </c>
      <c r="H3541" s="13" t="n">
        <v>44013</v>
      </c>
      <c r="I3541" s="10" t="s">
        <v>15</v>
      </c>
      <c r="J3541" s="10" t="s">
        <v>16</v>
      </c>
    </row>
    <row r="3542" customFormat="false" ht="15" hidden="false" customHeight="false" outlineLevel="0" collapsed="false">
      <c r="A3542" s="9" t="s">
        <v>3849</v>
      </c>
      <c r="B3542" s="10" t="n">
        <v>9780377</v>
      </c>
      <c r="C3542" s="15" t="s">
        <v>11</v>
      </c>
      <c r="D3542" s="11" t="n">
        <v>25249</v>
      </c>
      <c r="E3542" s="12" t="n">
        <f aca="true">DATEDIF(D3542, TODAY(), "Y")</f>
        <v>56</v>
      </c>
      <c r="F3542" s="15" t="s">
        <v>148</v>
      </c>
      <c r="G3542" s="15" t="s">
        <v>105</v>
      </c>
      <c r="H3542" s="18" t="n">
        <v>44013</v>
      </c>
      <c r="I3542" s="10" t="s">
        <v>89</v>
      </c>
      <c r="J3542" s="15" t="s">
        <v>16</v>
      </c>
    </row>
    <row r="3543" customFormat="false" ht="15" hidden="false" customHeight="false" outlineLevel="0" collapsed="false">
      <c r="A3543" s="9" t="s">
        <v>3850</v>
      </c>
      <c r="B3543" s="15" t="n">
        <v>79123</v>
      </c>
      <c r="C3543" s="10" t="s">
        <v>11</v>
      </c>
      <c r="D3543" s="16" t="n">
        <v>19048</v>
      </c>
      <c r="E3543" s="17" t="n">
        <f aca="true">DATEDIF(D3543, TODAY(), "Y")</f>
        <v>73</v>
      </c>
      <c r="F3543" s="10" t="s">
        <v>148</v>
      </c>
      <c r="G3543" s="10" t="s">
        <v>22</v>
      </c>
      <c r="H3543" s="13" t="n">
        <v>43983</v>
      </c>
      <c r="I3543" s="10" t="s">
        <v>323</v>
      </c>
      <c r="J3543" s="10" t="s">
        <v>16</v>
      </c>
    </row>
    <row r="3544" customFormat="false" ht="15" hidden="false" customHeight="false" outlineLevel="0" collapsed="false">
      <c r="A3544" s="9" t="s">
        <v>3851</v>
      </c>
      <c r="B3544" s="10" t="n">
        <v>72822</v>
      </c>
      <c r="C3544" s="15" t="s">
        <v>11</v>
      </c>
      <c r="D3544" s="11" t="n">
        <v>24140</v>
      </c>
      <c r="E3544" s="12" t="n">
        <f aca="true">DATEDIF(D3544, TODAY(), "Y")</f>
        <v>59</v>
      </c>
      <c r="F3544" s="15" t="s">
        <v>72</v>
      </c>
      <c r="G3544" s="15" t="s">
        <v>22</v>
      </c>
      <c r="H3544" s="18" t="n">
        <v>44013</v>
      </c>
      <c r="I3544" s="15" t="s">
        <v>284</v>
      </c>
      <c r="J3544" s="15" t="s">
        <v>16</v>
      </c>
    </row>
    <row r="3545" customFormat="false" ht="15" hidden="false" customHeight="false" outlineLevel="0" collapsed="false">
      <c r="A3545" s="9" t="s">
        <v>3852</v>
      </c>
      <c r="B3545" s="15" t="n">
        <v>3775542</v>
      </c>
      <c r="C3545" s="10" t="s">
        <v>11</v>
      </c>
      <c r="D3545" s="16" t="n">
        <v>33915</v>
      </c>
      <c r="E3545" s="17" t="n">
        <f aca="true">DATEDIF(D3545, TODAY(), "Y")</f>
        <v>32</v>
      </c>
      <c r="F3545" s="10" t="s">
        <v>72</v>
      </c>
      <c r="G3545" s="10" t="s">
        <v>22</v>
      </c>
      <c r="H3545" s="13" t="n">
        <v>43952</v>
      </c>
      <c r="I3545" s="10" t="s">
        <v>47</v>
      </c>
      <c r="J3545" s="10" t="s">
        <v>160</v>
      </c>
    </row>
    <row r="3546" customFormat="false" ht="15" hidden="false" customHeight="false" outlineLevel="0" collapsed="false">
      <c r="A3546" s="9" t="s">
        <v>3853</v>
      </c>
      <c r="B3546" s="10" t="n">
        <v>80817</v>
      </c>
      <c r="C3546" s="15" t="s">
        <v>11</v>
      </c>
      <c r="D3546" s="11" t="n">
        <v>18629</v>
      </c>
      <c r="E3546" s="12" t="n">
        <f aca="true">DATEDIF(D3546, TODAY(), "Y")</f>
        <v>74</v>
      </c>
      <c r="F3546" s="15" t="s">
        <v>72</v>
      </c>
      <c r="G3546" s="15" t="s">
        <v>22</v>
      </c>
      <c r="H3546" s="18" t="n">
        <v>44013</v>
      </c>
      <c r="I3546" s="15" t="s">
        <v>323</v>
      </c>
      <c r="J3546" s="15" t="s">
        <v>16</v>
      </c>
    </row>
    <row r="3547" customFormat="false" ht="15" hidden="false" customHeight="false" outlineLevel="0" collapsed="false">
      <c r="A3547" s="9" t="s">
        <v>3854</v>
      </c>
      <c r="B3547" s="15" t="n">
        <v>17617</v>
      </c>
      <c r="C3547" s="10" t="s">
        <v>11</v>
      </c>
      <c r="D3547" s="16" t="n">
        <v>13438</v>
      </c>
      <c r="E3547" s="17" t="n">
        <f aca="true">DATEDIF(D3547, TODAY(), "Y")</f>
        <v>88</v>
      </c>
      <c r="F3547" s="10" t="s">
        <v>72</v>
      </c>
      <c r="G3547" s="10" t="s">
        <v>19</v>
      </c>
      <c r="H3547" s="13" t="n">
        <v>44013</v>
      </c>
      <c r="I3547" s="10" t="s">
        <v>35</v>
      </c>
      <c r="J3547" s="10" t="s">
        <v>36</v>
      </c>
    </row>
    <row r="3548" customFormat="false" ht="15" hidden="false" customHeight="false" outlineLevel="0" collapsed="false">
      <c r="A3548" s="9" t="s">
        <v>3855</v>
      </c>
      <c r="B3548" s="10" t="n">
        <v>3080228</v>
      </c>
      <c r="C3548" s="15" t="s">
        <v>11</v>
      </c>
      <c r="D3548" s="11" t="n">
        <v>14246</v>
      </c>
      <c r="E3548" s="12" t="n">
        <f aca="true">DATEDIF(D3548, TODAY(), "Y")</f>
        <v>86</v>
      </c>
      <c r="F3548" s="15" t="s">
        <v>148</v>
      </c>
      <c r="G3548" s="15" t="s">
        <v>22</v>
      </c>
      <c r="H3548" s="18" t="n">
        <v>43983</v>
      </c>
      <c r="I3548" s="10" t="s">
        <v>47</v>
      </c>
      <c r="J3548" s="15" t="s">
        <v>160</v>
      </c>
    </row>
    <row r="3549" customFormat="false" ht="15" hidden="false" customHeight="false" outlineLevel="0" collapsed="false">
      <c r="A3549" s="9" t="s">
        <v>3856</v>
      </c>
      <c r="B3549" s="15" t="n">
        <v>81297</v>
      </c>
      <c r="C3549" s="10" t="s">
        <v>11</v>
      </c>
      <c r="D3549" s="16" t="n">
        <v>33851</v>
      </c>
      <c r="E3549" s="17" t="n">
        <f aca="true">DATEDIF(D3549, TODAY(), "Y")</f>
        <v>32</v>
      </c>
      <c r="F3549" s="10" t="s">
        <v>72</v>
      </c>
      <c r="G3549" s="10" t="s">
        <v>105</v>
      </c>
      <c r="H3549" s="13" t="n">
        <v>44013</v>
      </c>
      <c r="I3549" s="10" t="s">
        <v>25</v>
      </c>
      <c r="J3549" s="10" t="s">
        <v>26</v>
      </c>
    </row>
    <row r="3550" customFormat="false" ht="15" hidden="false" customHeight="false" outlineLevel="0" collapsed="false">
      <c r="A3550" s="9" t="s">
        <v>3857</v>
      </c>
      <c r="B3550" s="10" t="n">
        <v>139276</v>
      </c>
      <c r="C3550" s="15" t="s">
        <v>11</v>
      </c>
      <c r="D3550" s="11" t="n">
        <v>17533</v>
      </c>
      <c r="E3550" s="12" t="n">
        <f aca="true">DATEDIF(D3550, TODAY(), "Y")</f>
        <v>77</v>
      </c>
      <c r="F3550" s="15" t="s">
        <v>72</v>
      </c>
      <c r="G3550" s="15" t="s">
        <v>19</v>
      </c>
      <c r="H3550" s="18" t="n">
        <v>43983</v>
      </c>
      <c r="I3550" s="15" t="s">
        <v>35</v>
      </c>
      <c r="J3550" s="15" t="s">
        <v>36</v>
      </c>
    </row>
    <row r="3551" customFormat="false" ht="15" hidden="false" customHeight="false" outlineLevel="0" collapsed="false">
      <c r="A3551" s="9" t="s">
        <v>3858</v>
      </c>
      <c r="B3551" s="15" t="n">
        <v>36575</v>
      </c>
      <c r="C3551" s="10" t="s">
        <v>18</v>
      </c>
      <c r="D3551" s="16" t="n">
        <v>28691</v>
      </c>
      <c r="E3551" s="17" t="n">
        <f aca="true">DATEDIF(D3551, TODAY(), "Y")</f>
        <v>46</v>
      </c>
      <c r="F3551" s="10" t="s">
        <v>148</v>
      </c>
      <c r="G3551" s="10" t="s">
        <v>67</v>
      </c>
      <c r="H3551" s="13" t="n">
        <v>43983</v>
      </c>
      <c r="I3551" s="10" t="s">
        <v>152</v>
      </c>
      <c r="J3551" s="10" t="s">
        <v>16</v>
      </c>
    </row>
    <row r="3552" customFormat="false" ht="15" hidden="false" customHeight="false" outlineLevel="0" collapsed="false">
      <c r="A3552" s="9" t="s">
        <v>3859</v>
      </c>
      <c r="B3552" s="10" t="n">
        <v>83970</v>
      </c>
      <c r="C3552" s="15" t="s">
        <v>11</v>
      </c>
      <c r="D3552" s="11" t="n">
        <v>16803</v>
      </c>
      <c r="E3552" s="12" t="n">
        <f aca="true">DATEDIF(D3552, TODAY(), "Y")</f>
        <v>79</v>
      </c>
      <c r="F3552" s="15" t="s">
        <v>148</v>
      </c>
      <c r="G3552" s="15" t="s">
        <v>22</v>
      </c>
      <c r="H3552" s="18" t="n">
        <v>44013</v>
      </c>
      <c r="I3552" s="15" t="s">
        <v>29</v>
      </c>
      <c r="J3552" s="15" t="s">
        <v>16</v>
      </c>
    </row>
    <row r="3553" customFormat="false" ht="15" hidden="false" customHeight="false" outlineLevel="0" collapsed="false">
      <c r="A3553" s="9" t="s">
        <v>3860</v>
      </c>
      <c r="B3553" s="15" t="n">
        <v>8355336</v>
      </c>
      <c r="C3553" s="10" t="s">
        <v>18</v>
      </c>
      <c r="D3553" s="16" t="n">
        <v>13516</v>
      </c>
      <c r="E3553" s="17" t="n">
        <f aca="true">DATEDIF(D3553, TODAY(), "Y")</f>
        <v>88</v>
      </c>
      <c r="F3553" s="10" t="s">
        <v>148</v>
      </c>
      <c r="G3553" s="10" t="s">
        <v>67</v>
      </c>
      <c r="H3553" s="13" t="n">
        <v>44013</v>
      </c>
      <c r="I3553" s="10" t="s">
        <v>197</v>
      </c>
      <c r="J3553" s="10" t="s">
        <v>198</v>
      </c>
    </row>
    <row r="3554" customFormat="false" ht="15" hidden="false" customHeight="false" outlineLevel="0" collapsed="false">
      <c r="A3554" s="9" t="s">
        <v>3861</v>
      </c>
      <c r="B3554" s="10" t="n">
        <v>578800</v>
      </c>
      <c r="C3554" s="15" t="s">
        <v>18</v>
      </c>
      <c r="D3554" s="11" t="n">
        <v>14445</v>
      </c>
      <c r="E3554" s="12" t="n">
        <f aca="true">DATEDIF(D3554, TODAY(), "Y")</f>
        <v>85</v>
      </c>
      <c r="F3554" s="15" t="s">
        <v>148</v>
      </c>
      <c r="G3554" s="15" t="s">
        <v>19</v>
      </c>
      <c r="H3554" s="18" t="n">
        <v>43922</v>
      </c>
      <c r="I3554" s="15" t="s">
        <v>35</v>
      </c>
      <c r="J3554" s="15" t="s">
        <v>16</v>
      </c>
    </row>
    <row r="3555" customFormat="false" ht="15" hidden="false" customHeight="false" outlineLevel="0" collapsed="false">
      <c r="A3555" s="9" t="s">
        <v>3862</v>
      </c>
      <c r="B3555" s="15" t="n">
        <v>7258461</v>
      </c>
      <c r="C3555" s="10" t="s">
        <v>18</v>
      </c>
      <c r="D3555" s="16" t="n">
        <v>11292</v>
      </c>
      <c r="E3555" s="17" t="n">
        <f aca="true">DATEDIF(D3555, TODAY(), "Y")</f>
        <v>94</v>
      </c>
      <c r="F3555" s="10" t="s">
        <v>148</v>
      </c>
      <c r="G3555" s="10" t="s">
        <v>19</v>
      </c>
      <c r="H3555" s="13" t="n">
        <v>43983</v>
      </c>
      <c r="I3555" s="10" t="s">
        <v>35</v>
      </c>
      <c r="J3555" s="10" t="s">
        <v>36</v>
      </c>
    </row>
    <row r="3556" customFormat="false" ht="15" hidden="false" customHeight="false" outlineLevel="0" collapsed="false">
      <c r="A3556" s="9" t="s">
        <v>3863</v>
      </c>
      <c r="B3556" s="10" t="n">
        <v>61484</v>
      </c>
      <c r="C3556" s="15" t="s">
        <v>11</v>
      </c>
      <c r="D3556" s="11" t="n">
        <v>29418</v>
      </c>
      <c r="E3556" s="12" t="n">
        <f aca="true">DATEDIF(D3556, TODAY(), "Y")</f>
        <v>44</v>
      </c>
      <c r="F3556" s="15" t="s">
        <v>148</v>
      </c>
      <c r="G3556" s="15" t="s">
        <v>22</v>
      </c>
      <c r="H3556" s="18" t="n">
        <v>44013</v>
      </c>
      <c r="I3556" s="10" t="s">
        <v>47</v>
      </c>
      <c r="J3556" s="15" t="s">
        <v>160</v>
      </c>
    </row>
    <row r="3557" customFormat="false" ht="15" hidden="false" customHeight="false" outlineLevel="0" collapsed="false">
      <c r="A3557" s="9" t="s">
        <v>3864</v>
      </c>
      <c r="B3557" s="15" t="n">
        <v>384945</v>
      </c>
      <c r="C3557" s="10" t="s">
        <v>18</v>
      </c>
      <c r="D3557" s="16" t="n">
        <v>32282</v>
      </c>
      <c r="E3557" s="17" t="n">
        <f aca="true">DATEDIF(D3557, TODAY(), "Y")</f>
        <v>36</v>
      </c>
      <c r="F3557" s="10" t="s">
        <v>72</v>
      </c>
      <c r="G3557" s="10" t="s">
        <v>105</v>
      </c>
      <c r="H3557" s="13" t="n">
        <v>43983</v>
      </c>
      <c r="I3557" s="10" t="s">
        <v>25</v>
      </c>
      <c r="J3557" s="10" t="s">
        <v>16</v>
      </c>
    </row>
    <row r="3558" customFormat="false" ht="15" hidden="false" customHeight="false" outlineLevel="0" collapsed="false">
      <c r="A3558" s="9" t="s">
        <v>3865</v>
      </c>
      <c r="B3558" s="15" t="n">
        <v>384945</v>
      </c>
      <c r="C3558" s="15" t="s">
        <v>18</v>
      </c>
      <c r="D3558" s="11" t="n">
        <v>32282</v>
      </c>
      <c r="E3558" s="12" t="n">
        <f aca="true">DATEDIF(D3558, TODAY(), "Y")</f>
        <v>36</v>
      </c>
      <c r="F3558" s="15" t="s">
        <v>72</v>
      </c>
      <c r="G3558" s="15" t="s">
        <v>19</v>
      </c>
      <c r="H3558" s="18" t="n">
        <v>43983</v>
      </c>
      <c r="I3558" s="15" t="s">
        <v>35</v>
      </c>
      <c r="J3558" s="15" t="s">
        <v>36</v>
      </c>
    </row>
    <row r="3559" customFormat="false" ht="15" hidden="false" customHeight="false" outlineLevel="0" collapsed="false">
      <c r="A3559" s="9" t="s">
        <v>3866</v>
      </c>
      <c r="B3559" s="15" t="n">
        <v>6190958</v>
      </c>
      <c r="C3559" s="10" t="s">
        <v>18</v>
      </c>
      <c r="D3559" s="16" t="n">
        <v>13096</v>
      </c>
      <c r="E3559" s="17" t="n">
        <f aca="true">DATEDIF(D3559, TODAY(), "Y")</f>
        <v>89</v>
      </c>
      <c r="F3559" s="10" t="s">
        <v>148</v>
      </c>
      <c r="G3559" s="10" t="s">
        <v>22</v>
      </c>
      <c r="H3559" s="13" t="n">
        <v>43891</v>
      </c>
      <c r="I3559" s="10" t="s">
        <v>47</v>
      </c>
      <c r="J3559" s="10" t="s">
        <v>160</v>
      </c>
    </row>
    <row r="3560" customFormat="false" ht="15" hidden="false" customHeight="false" outlineLevel="0" collapsed="false">
      <c r="A3560" s="9" t="s">
        <v>3867</v>
      </c>
      <c r="B3560" s="10" t="n">
        <v>6676121</v>
      </c>
      <c r="C3560" s="15" t="s">
        <v>18</v>
      </c>
      <c r="D3560" s="11" t="n">
        <v>28110</v>
      </c>
      <c r="E3560" s="12" t="n">
        <f aca="true">DATEDIF(D3560, TODAY(), "Y")</f>
        <v>48</v>
      </c>
      <c r="F3560" s="15" t="s">
        <v>148</v>
      </c>
      <c r="G3560" s="15" t="s">
        <v>105</v>
      </c>
      <c r="H3560" s="18" t="n">
        <v>43922</v>
      </c>
      <c r="I3560" s="15" t="s">
        <v>192</v>
      </c>
      <c r="J3560" s="15" t="s">
        <v>16</v>
      </c>
    </row>
    <row r="3561" customFormat="false" ht="15" hidden="false" customHeight="false" outlineLevel="0" collapsed="false">
      <c r="A3561" s="9" t="s">
        <v>3868</v>
      </c>
      <c r="B3561" s="15" t="n">
        <v>53701</v>
      </c>
      <c r="C3561" s="10" t="s">
        <v>18</v>
      </c>
      <c r="D3561" s="16" t="n">
        <v>18673</v>
      </c>
      <c r="E3561" s="17" t="n">
        <f aca="true">DATEDIF(D3561, TODAY(), "Y")</f>
        <v>74</v>
      </c>
      <c r="F3561" s="10" t="s">
        <v>148</v>
      </c>
      <c r="G3561" s="10" t="s">
        <v>105</v>
      </c>
      <c r="H3561" s="13" t="n">
        <v>43922</v>
      </c>
      <c r="I3561" s="10" t="s">
        <v>25</v>
      </c>
      <c r="J3561" s="10" t="s">
        <v>16</v>
      </c>
    </row>
    <row r="3562" customFormat="false" ht="15" hidden="false" customHeight="false" outlineLevel="0" collapsed="false">
      <c r="A3562" s="9" t="s">
        <v>3869</v>
      </c>
      <c r="B3562" s="10" t="n">
        <v>6456847</v>
      </c>
      <c r="C3562" s="15" t="s">
        <v>18</v>
      </c>
      <c r="D3562" s="11" t="n">
        <v>17899</v>
      </c>
      <c r="E3562" s="12" t="n">
        <f aca="true">DATEDIF(D3562, TODAY(), "Y")</f>
        <v>76</v>
      </c>
      <c r="F3562" s="15" t="s">
        <v>148</v>
      </c>
      <c r="G3562" s="15" t="s">
        <v>19</v>
      </c>
      <c r="H3562" s="18" t="n">
        <v>43891</v>
      </c>
      <c r="I3562" s="15" t="s">
        <v>35</v>
      </c>
      <c r="J3562" s="15" t="s">
        <v>36</v>
      </c>
    </row>
    <row r="3563" customFormat="false" ht="15" hidden="false" customHeight="false" outlineLevel="0" collapsed="false">
      <c r="A3563" s="9" t="s">
        <v>3870</v>
      </c>
      <c r="B3563" s="15" t="n">
        <v>9408914</v>
      </c>
      <c r="C3563" s="10" t="s">
        <v>11</v>
      </c>
      <c r="D3563" s="16" t="n">
        <v>31519</v>
      </c>
      <c r="E3563" s="17" t="n">
        <f aca="true">DATEDIF(D3563, TODAY(), "Y")</f>
        <v>39</v>
      </c>
      <c r="F3563" s="10" t="s">
        <v>72</v>
      </c>
      <c r="G3563" s="10" t="s">
        <v>22</v>
      </c>
      <c r="H3563" s="13" t="n">
        <v>43922</v>
      </c>
      <c r="I3563" s="10" t="s">
        <v>47</v>
      </c>
      <c r="J3563" s="10" t="s">
        <v>16</v>
      </c>
    </row>
    <row r="3564" customFormat="false" ht="15" hidden="false" customHeight="false" outlineLevel="0" collapsed="false">
      <c r="A3564" s="9" t="s">
        <v>3871</v>
      </c>
      <c r="B3564" s="10" t="n">
        <v>31058</v>
      </c>
      <c r="C3564" s="15" t="s">
        <v>18</v>
      </c>
      <c r="D3564" s="11" t="n">
        <v>17168</v>
      </c>
      <c r="E3564" s="12" t="n">
        <f aca="true">DATEDIF(D3564, TODAY(), "Y")</f>
        <v>78</v>
      </c>
      <c r="F3564" s="15" t="s">
        <v>75</v>
      </c>
      <c r="G3564" s="15" t="s">
        <v>19</v>
      </c>
      <c r="H3564" s="18" t="n">
        <v>43891</v>
      </c>
      <c r="I3564" s="15" t="s">
        <v>35</v>
      </c>
      <c r="J3564" s="15" t="s">
        <v>16</v>
      </c>
    </row>
    <row r="3565" customFormat="false" ht="15" hidden="false" customHeight="false" outlineLevel="0" collapsed="false">
      <c r="A3565" s="9" t="s">
        <v>3872</v>
      </c>
      <c r="B3565" s="15" t="n">
        <v>31927</v>
      </c>
      <c r="C3565" s="10" t="s">
        <v>11</v>
      </c>
      <c r="D3565" s="16" t="n">
        <v>18943</v>
      </c>
      <c r="E3565" s="17" t="n">
        <f aca="true">DATEDIF(D3565, TODAY(), "Y")</f>
        <v>73</v>
      </c>
      <c r="F3565" s="10" t="s">
        <v>148</v>
      </c>
      <c r="G3565" s="10" t="s">
        <v>22</v>
      </c>
      <c r="H3565" s="13" t="n">
        <v>43891</v>
      </c>
      <c r="I3565" s="10" t="s">
        <v>89</v>
      </c>
      <c r="J3565" s="10" t="s">
        <v>16</v>
      </c>
    </row>
    <row r="3566" customFormat="false" ht="15" hidden="false" customHeight="false" outlineLevel="0" collapsed="false">
      <c r="A3566" s="9" t="s">
        <v>3873</v>
      </c>
      <c r="B3566" s="10" t="n">
        <v>574254</v>
      </c>
      <c r="C3566" s="15" t="s">
        <v>18</v>
      </c>
      <c r="D3566" s="11" t="n">
        <v>23721</v>
      </c>
      <c r="E3566" s="12" t="n">
        <f aca="true">DATEDIF(D3566, TODAY(), "Y")</f>
        <v>60</v>
      </c>
      <c r="F3566" s="15" t="s">
        <v>148</v>
      </c>
      <c r="G3566" s="15" t="s">
        <v>19</v>
      </c>
      <c r="H3566" s="18" t="n">
        <v>43862</v>
      </c>
      <c r="I3566" s="15" t="s">
        <v>29</v>
      </c>
      <c r="J3566" s="15" t="s">
        <v>16</v>
      </c>
    </row>
    <row r="3567" customFormat="false" ht="15" hidden="false" customHeight="false" outlineLevel="0" collapsed="false">
      <c r="A3567" s="9" t="s">
        <v>3874</v>
      </c>
      <c r="B3567" s="15" t="n">
        <v>22454</v>
      </c>
      <c r="C3567" s="10" t="s">
        <v>11</v>
      </c>
      <c r="D3567" s="16" t="n">
        <v>27819</v>
      </c>
      <c r="E3567" s="17" t="n">
        <f aca="true">DATEDIF(D3567, TODAY(), "Y")</f>
        <v>49</v>
      </c>
      <c r="F3567" s="10" t="s">
        <v>148</v>
      </c>
      <c r="G3567" s="10" t="s">
        <v>22</v>
      </c>
      <c r="H3567" s="13" t="n">
        <v>43862</v>
      </c>
      <c r="I3567" s="10" t="s">
        <v>35</v>
      </c>
      <c r="J3567" s="10" t="s">
        <v>73</v>
      </c>
    </row>
    <row r="3568" customFormat="false" ht="15" hidden="false" customHeight="false" outlineLevel="0" collapsed="false">
      <c r="A3568" s="9" t="s">
        <v>3875</v>
      </c>
      <c r="B3568" s="10" t="n">
        <v>266361</v>
      </c>
      <c r="C3568" s="15" t="s">
        <v>11</v>
      </c>
      <c r="D3568" s="11" t="n">
        <v>10228</v>
      </c>
      <c r="E3568" s="12" t="n">
        <f aca="true">DATEDIF(D3568, TODAY(), "Y")</f>
        <v>97</v>
      </c>
      <c r="F3568" s="15" t="s">
        <v>148</v>
      </c>
      <c r="G3568" s="15" t="s">
        <v>19</v>
      </c>
      <c r="H3568" s="18" t="n">
        <v>43862</v>
      </c>
      <c r="I3568" s="15" t="s">
        <v>25</v>
      </c>
      <c r="J3568" s="15" t="s">
        <v>26</v>
      </c>
    </row>
    <row r="3569" customFormat="false" ht="15" hidden="false" customHeight="false" outlineLevel="0" collapsed="false">
      <c r="A3569" s="9" t="s">
        <v>3876</v>
      </c>
      <c r="B3569" s="15" t="n">
        <v>64029</v>
      </c>
      <c r="C3569" s="10" t="s">
        <v>18</v>
      </c>
      <c r="D3569" s="16" t="n">
        <v>14246</v>
      </c>
      <c r="E3569" s="17" t="n">
        <f aca="true">DATEDIF(D3569, TODAY(), "Y")</f>
        <v>86</v>
      </c>
      <c r="F3569" s="10" t="s">
        <v>148</v>
      </c>
      <c r="G3569" s="10" t="s">
        <v>19</v>
      </c>
      <c r="H3569" s="13" t="n">
        <v>43862</v>
      </c>
      <c r="I3569" s="10" t="s">
        <v>35</v>
      </c>
      <c r="J3569" s="10" t="s">
        <v>16</v>
      </c>
    </row>
    <row r="3570" customFormat="false" ht="15" hidden="false" customHeight="false" outlineLevel="0" collapsed="false">
      <c r="A3570" s="9" t="s">
        <v>3877</v>
      </c>
      <c r="B3570" s="10" t="n">
        <v>13015</v>
      </c>
      <c r="C3570" s="15" t="s">
        <v>11</v>
      </c>
      <c r="D3570" s="11" t="n">
        <v>20438</v>
      </c>
      <c r="E3570" s="12" t="n">
        <f aca="true">DATEDIF(D3570, TODAY(), "Y")</f>
        <v>69</v>
      </c>
      <c r="F3570" s="15" t="s">
        <v>345</v>
      </c>
      <c r="G3570" s="15" t="s">
        <v>19</v>
      </c>
      <c r="H3570" s="18" t="n">
        <v>44136</v>
      </c>
      <c r="I3570" s="15" t="s">
        <v>20</v>
      </c>
      <c r="J3570" s="15" t="s">
        <v>16</v>
      </c>
    </row>
    <row r="3571" customFormat="false" ht="15" hidden="false" customHeight="false" outlineLevel="0" collapsed="false">
      <c r="A3571" s="9" t="s">
        <v>3878</v>
      </c>
      <c r="B3571" s="15" t="n">
        <v>22322</v>
      </c>
      <c r="C3571" s="10" t="s">
        <v>11</v>
      </c>
      <c r="D3571" s="16" t="n">
        <v>19289</v>
      </c>
      <c r="E3571" s="17" t="n">
        <f aca="true">DATEDIF(D3571, TODAY(), "Y")</f>
        <v>72</v>
      </c>
      <c r="F3571" s="10" t="s">
        <v>345</v>
      </c>
      <c r="G3571" s="10" t="s">
        <v>19</v>
      </c>
      <c r="H3571" s="13" t="n">
        <v>44105</v>
      </c>
      <c r="I3571" s="10" t="s">
        <v>35</v>
      </c>
      <c r="J3571" s="10" t="s">
        <v>16</v>
      </c>
    </row>
    <row r="3572" customFormat="false" ht="15" hidden="false" customHeight="false" outlineLevel="0" collapsed="false">
      <c r="A3572" s="9" t="s">
        <v>3879</v>
      </c>
      <c r="B3572" s="10" t="n">
        <v>55063</v>
      </c>
      <c r="C3572" s="15" t="s">
        <v>11</v>
      </c>
      <c r="D3572" s="11" t="n">
        <v>19664</v>
      </c>
      <c r="E3572" s="12" t="n">
        <f aca="true">DATEDIF(D3572, TODAY(), "Y")</f>
        <v>71</v>
      </c>
      <c r="F3572" s="15" t="s">
        <v>345</v>
      </c>
      <c r="G3572" s="15" t="s">
        <v>19</v>
      </c>
      <c r="H3572" s="18" t="n">
        <v>43983</v>
      </c>
      <c r="I3572" s="15" t="s">
        <v>29</v>
      </c>
      <c r="J3572" s="15" t="s">
        <v>16</v>
      </c>
    </row>
    <row r="3573" customFormat="false" ht="15" hidden="false" customHeight="false" outlineLevel="0" collapsed="false">
      <c r="A3573" s="9" t="s">
        <v>3880</v>
      </c>
      <c r="B3573" s="15" t="n">
        <v>3959730</v>
      </c>
      <c r="C3573" s="10" t="s">
        <v>18</v>
      </c>
      <c r="D3573" s="16" t="n">
        <v>29037</v>
      </c>
      <c r="E3573" s="17" t="n">
        <f aca="true">DATEDIF(D3573, TODAY(), "Y")</f>
        <v>45</v>
      </c>
      <c r="F3573" s="10" t="s">
        <v>345</v>
      </c>
      <c r="G3573" s="10" t="s">
        <v>19</v>
      </c>
      <c r="H3573" s="13" t="n">
        <v>44075</v>
      </c>
      <c r="I3573" s="10" t="s">
        <v>35</v>
      </c>
      <c r="J3573" s="10" t="s">
        <v>16</v>
      </c>
    </row>
    <row r="3574" customFormat="false" ht="15" hidden="false" customHeight="false" outlineLevel="0" collapsed="false">
      <c r="A3574" s="9" t="s">
        <v>3881</v>
      </c>
      <c r="B3574" s="10" t="n">
        <v>48228</v>
      </c>
      <c r="C3574" s="15" t="s">
        <v>11</v>
      </c>
      <c r="D3574" s="11" t="n">
        <v>32874</v>
      </c>
      <c r="E3574" s="12" t="n">
        <f aca="true">DATEDIF(D3574, TODAY(), "Y")</f>
        <v>35</v>
      </c>
      <c r="F3574" s="15" t="s">
        <v>345</v>
      </c>
      <c r="G3574" s="15" t="s">
        <v>19</v>
      </c>
      <c r="H3574" s="18" t="n">
        <v>44044</v>
      </c>
      <c r="I3574" s="15" t="s">
        <v>29</v>
      </c>
      <c r="J3574" s="15" t="s">
        <v>59</v>
      </c>
    </row>
    <row r="3575" customFormat="false" ht="15" hidden="false" customHeight="false" outlineLevel="0" collapsed="false">
      <c r="A3575" s="9" t="s">
        <v>3882</v>
      </c>
      <c r="B3575" s="15" t="n">
        <v>948187</v>
      </c>
      <c r="C3575" s="10" t="s">
        <v>11</v>
      </c>
      <c r="D3575" s="16" t="n">
        <v>18276</v>
      </c>
      <c r="E3575" s="17" t="n">
        <f aca="true">DATEDIF(D3575, TODAY(), "Y")</f>
        <v>75</v>
      </c>
      <c r="F3575" s="10" t="s">
        <v>345</v>
      </c>
      <c r="G3575" s="10" t="s">
        <v>19</v>
      </c>
      <c r="H3575" s="13" t="n">
        <v>44044</v>
      </c>
      <c r="I3575" s="10" t="s">
        <v>35</v>
      </c>
      <c r="J3575" s="10" t="s">
        <v>16</v>
      </c>
    </row>
    <row r="3576" customFormat="false" ht="15" hidden="false" customHeight="false" outlineLevel="0" collapsed="false">
      <c r="A3576" s="9" t="s">
        <v>3883</v>
      </c>
      <c r="B3576" s="10" t="n">
        <v>7696798</v>
      </c>
      <c r="C3576" s="15" t="s">
        <v>11</v>
      </c>
      <c r="D3576" s="11" t="n">
        <v>26719</v>
      </c>
      <c r="E3576" s="12" t="n">
        <f aca="true">DATEDIF(D3576, TODAY(), "Y")</f>
        <v>52</v>
      </c>
      <c r="F3576" s="15" t="s">
        <v>345</v>
      </c>
      <c r="G3576" s="15" t="s">
        <v>19</v>
      </c>
      <c r="H3576" s="18" t="n">
        <v>44105</v>
      </c>
      <c r="I3576" s="15" t="s">
        <v>63</v>
      </c>
      <c r="J3576" s="15" t="s">
        <v>16</v>
      </c>
    </row>
    <row r="3577" customFormat="false" ht="15" hidden="false" customHeight="false" outlineLevel="0" collapsed="false">
      <c r="A3577" s="9" t="s">
        <v>3884</v>
      </c>
      <c r="B3577" s="15" t="n">
        <v>67236</v>
      </c>
      <c r="C3577" s="10" t="s">
        <v>11</v>
      </c>
      <c r="D3577" s="16" t="n">
        <v>20997</v>
      </c>
      <c r="E3577" s="17" t="n">
        <f aca="true">DATEDIF(D3577, TODAY(), "Y")</f>
        <v>67</v>
      </c>
      <c r="F3577" s="10" t="s">
        <v>345</v>
      </c>
      <c r="G3577" s="10" t="s">
        <v>19</v>
      </c>
      <c r="H3577" s="13" t="n">
        <v>44075</v>
      </c>
      <c r="I3577" s="10" t="s">
        <v>35</v>
      </c>
      <c r="J3577" s="10" t="s">
        <v>16</v>
      </c>
    </row>
    <row r="3578" customFormat="false" ht="15" hidden="false" customHeight="false" outlineLevel="0" collapsed="false">
      <c r="A3578" s="9" t="s">
        <v>3885</v>
      </c>
      <c r="B3578" s="10" t="n">
        <v>29611</v>
      </c>
      <c r="C3578" s="15" t="s">
        <v>18</v>
      </c>
      <c r="D3578" s="11" t="n">
        <v>38319</v>
      </c>
      <c r="E3578" s="12" t="n">
        <f aca="true">DATEDIF(D3578, TODAY(), "Y")</f>
        <v>20</v>
      </c>
      <c r="F3578" s="15" t="s">
        <v>345</v>
      </c>
      <c r="G3578" s="15" t="s">
        <v>19</v>
      </c>
      <c r="H3578" s="18" t="n">
        <v>44075</v>
      </c>
      <c r="I3578" s="15" t="s">
        <v>35</v>
      </c>
      <c r="J3578" s="15" t="s">
        <v>36</v>
      </c>
    </row>
    <row r="3579" customFormat="false" ht="15" hidden="false" customHeight="false" outlineLevel="0" collapsed="false">
      <c r="A3579" s="9" t="s">
        <v>3886</v>
      </c>
      <c r="B3579" s="15" t="n">
        <v>174384</v>
      </c>
      <c r="C3579" s="10" t="s">
        <v>18</v>
      </c>
      <c r="D3579" s="16" t="n">
        <v>27454</v>
      </c>
      <c r="E3579" s="17" t="n">
        <f aca="true">DATEDIF(D3579, TODAY(), "Y")</f>
        <v>50</v>
      </c>
      <c r="F3579" s="10" t="s">
        <v>345</v>
      </c>
      <c r="G3579" s="10" t="s">
        <v>19</v>
      </c>
      <c r="H3579" s="13" t="n">
        <v>44075</v>
      </c>
      <c r="I3579" s="10" t="s">
        <v>35</v>
      </c>
      <c r="J3579" s="10" t="s">
        <v>16</v>
      </c>
    </row>
    <row r="3580" customFormat="false" ht="15" hidden="false" customHeight="false" outlineLevel="0" collapsed="false">
      <c r="A3580" s="9" t="s">
        <v>3887</v>
      </c>
      <c r="B3580" s="10" t="n">
        <v>5933318</v>
      </c>
      <c r="C3580" s="15" t="s">
        <v>11</v>
      </c>
      <c r="D3580" s="11" t="n">
        <v>26719</v>
      </c>
      <c r="E3580" s="12" t="n">
        <f aca="true">DATEDIF(D3580, TODAY(), "Y")</f>
        <v>52</v>
      </c>
      <c r="F3580" s="15" t="s">
        <v>345</v>
      </c>
      <c r="G3580" s="15" t="s">
        <v>19</v>
      </c>
      <c r="H3580" s="18" t="n">
        <v>44044</v>
      </c>
      <c r="I3580" s="15" t="s">
        <v>63</v>
      </c>
      <c r="J3580" s="15" t="s">
        <v>16</v>
      </c>
    </row>
    <row r="3581" customFormat="false" ht="15" hidden="false" customHeight="false" outlineLevel="0" collapsed="false">
      <c r="A3581" s="9" t="s">
        <v>3888</v>
      </c>
      <c r="B3581" s="15" t="n">
        <v>812783</v>
      </c>
      <c r="C3581" s="10" t="s">
        <v>11</v>
      </c>
      <c r="D3581" s="16" t="n">
        <v>15411</v>
      </c>
      <c r="E3581" s="17" t="n">
        <f aca="true">DATEDIF(D3581, TODAY(), "Y")</f>
        <v>83</v>
      </c>
      <c r="F3581" s="10" t="s">
        <v>345</v>
      </c>
      <c r="G3581" s="10" t="s">
        <v>19</v>
      </c>
      <c r="H3581" s="13" t="n">
        <v>44044</v>
      </c>
      <c r="I3581" s="10" t="s">
        <v>311</v>
      </c>
      <c r="J3581" s="10" t="s">
        <v>16</v>
      </c>
    </row>
    <row r="3582" customFormat="false" ht="15" hidden="false" customHeight="false" outlineLevel="0" collapsed="false">
      <c r="A3582" s="9" t="s">
        <v>3889</v>
      </c>
      <c r="B3582" s="10" t="n">
        <v>32546</v>
      </c>
      <c r="C3582" s="15" t="s">
        <v>11</v>
      </c>
      <c r="D3582" s="11" t="n">
        <v>21233</v>
      </c>
      <c r="E3582" s="12" t="n">
        <f aca="true">DATEDIF(D3582, TODAY(), "Y")</f>
        <v>67</v>
      </c>
      <c r="F3582" s="15" t="s">
        <v>345</v>
      </c>
      <c r="G3582" s="15" t="s">
        <v>19</v>
      </c>
      <c r="H3582" s="18" t="n">
        <v>44044</v>
      </c>
      <c r="I3582" s="15" t="s">
        <v>63</v>
      </c>
      <c r="J3582" s="15" t="s">
        <v>16</v>
      </c>
    </row>
    <row r="3583" customFormat="false" ht="15" hidden="false" customHeight="false" outlineLevel="0" collapsed="false">
      <c r="A3583" s="9" t="s">
        <v>3890</v>
      </c>
      <c r="B3583" s="15" t="n">
        <v>9938660</v>
      </c>
      <c r="C3583" s="10" t="s">
        <v>18</v>
      </c>
      <c r="D3583" s="16" t="n">
        <v>27454</v>
      </c>
      <c r="E3583" s="17" t="n">
        <f aca="true">DATEDIF(D3583, TODAY(), "Y")</f>
        <v>50</v>
      </c>
      <c r="F3583" s="10" t="s">
        <v>345</v>
      </c>
      <c r="G3583" s="10" t="s">
        <v>19</v>
      </c>
      <c r="H3583" s="13" t="n">
        <v>44044</v>
      </c>
      <c r="I3583" s="10" t="s">
        <v>29</v>
      </c>
      <c r="J3583" s="10" t="s">
        <v>73</v>
      </c>
    </row>
    <row r="3584" customFormat="false" ht="15" hidden="false" customHeight="false" outlineLevel="0" collapsed="false">
      <c r="A3584" s="9" t="s">
        <v>3891</v>
      </c>
      <c r="B3584" s="15" t="n">
        <v>9938660</v>
      </c>
      <c r="C3584" s="15" t="s">
        <v>18</v>
      </c>
      <c r="D3584" s="11" t="n">
        <v>27454</v>
      </c>
      <c r="E3584" s="12" t="n">
        <f aca="true">DATEDIF(D3584, TODAY(), "Y")</f>
        <v>50</v>
      </c>
      <c r="F3584" s="15" t="s">
        <v>345</v>
      </c>
      <c r="G3584" s="15" t="s">
        <v>19</v>
      </c>
      <c r="H3584" s="18" t="n">
        <v>44044</v>
      </c>
      <c r="I3584" s="15" t="s">
        <v>29</v>
      </c>
      <c r="J3584" s="15" t="s">
        <v>16</v>
      </c>
    </row>
    <row r="3585" customFormat="false" ht="15" hidden="false" customHeight="false" outlineLevel="0" collapsed="false">
      <c r="A3585" s="9" t="s">
        <v>3892</v>
      </c>
      <c r="B3585" s="15" t="n">
        <v>2478301</v>
      </c>
      <c r="C3585" s="10" t="s">
        <v>18</v>
      </c>
      <c r="D3585" s="16" t="n">
        <v>37017</v>
      </c>
      <c r="E3585" s="17" t="n">
        <f aca="true">DATEDIF(D3585, TODAY(), "Y")</f>
        <v>24</v>
      </c>
      <c r="F3585" s="10" t="s">
        <v>345</v>
      </c>
      <c r="G3585" s="10" t="s">
        <v>19</v>
      </c>
      <c r="H3585" s="13" t="n">
        <v>44075</v>
      </c>
      <c r="I3585" s="10" t="s">
        <v>35</v>
      </c>
      <c r="J3585" s="10" t="s">
        <v>16</v>
      </c>
    </row>
    <row r="3586" customFormat="false" ht="15" hidden="false" customHeight="false" outlineLevel="0" collapsed="false">
      <c r="A3586" s="9" t="s">
        <v>3893</v>
      </c>
      <c r="B3586" s="10" t="n">
        <v>84642</v>
      </c>
      <c r="C3586" s="15" t="s">
        <v>11</v>
      </c>
      <c r="D3586" s="11" t="n">
        <v>33715</v>
      </c>
      <c r="E3586" s="12" t="n">
        <f aca="true">DATEDIF(D3586, TODAY(), "Y")</f>
        <v>33</v>
      </c>
      <c r="F3586" s="15" t="s">
        <v>345</v>
      </c>
      <c r="G3586" s="15" t="s">
        <v>19</v>
      </c>
      <c r="H3586" s="18" t="n">
        <v>44044</v>
      </c>
      <c r="I3586" s="15" t="s">
        <v>35</v>
      </c>
      <c r="J3586" s="15" t="s">
        <v>36</v>
      </c>
    </row>
    <row r="3587" customFormat="false" ht="15" hidden="false" customHeight="false" outlineLevel="0" collapsed="false">
      <c r="A3587" s="9" t="s">
        <v>3894</v>
      </c>
      <c r="B3587" s="15" t="n">
        <v>644979</v>
      </c>
      <c r="C3587" s="10" t="s">
        <v>18</v>
      </c>
      <c r="D3587" s="16" t="n">
        <v>27454</v>
      </c>
      <c r="E3587" s="17" t="n">
        <f aca="true">DATEDIF(D3587, TODAY(), "Y")</f>
        <v>50</v>
      </c>
      <c r="F3587" s="10" t="s">
        <v>345</v>
      </c>
      <c r="G3587" s="10" t="s">
        <v>19</v>
      </c>
      <c r="H3587" s="13" t="n">
        <v>44044</v>
      </c>
      <c r="I3587" s="10" t="s">
        <v>29</v>
      </c>
      <c r="J3587" s="10" t="s">
        <v>59</v>
      </c>
    </row>
    <row r="3588" customFormat="false" ht="15" hidden="false" customHeight="false" outlineLevel="0" collapsed="false">
      <c r="A3588" s="9" t="s">
        <v>3895</v>
      </c>
      <c r="B3588" s="10" t="n">
        <v>5303948</v>
      </c>
      <c r="C3588" s="15" t="s">
        <v>11</v>
      </c>
      <c r="D3588" s="11" t="n">
        <v>35774</v>
      </c>
      <c r="E3588" s="12" t="n">
        <f aca="true">DATEDIF(D3588, TODAY(), "Y")</f>
        <v>27</v>
      </c>
      <c r="F3588" s="15" t="s">
        <v>345</v>
      </c>
      <c r="G3588" s="15" t="s">
        <v>19</v>
      </c>
      <c r="H3588" s="18" t="n">
        <v>44105</v>
      </c>
      <c r="I3588" s="15" t="s">
        <v>35</v>
      </c>
      <c r="J3588" s="15" t="s">
        <v>16</v>
      </c>
    </row>
    <row r="3589" customFormat="false" ht="15" hidden="false" customHeight="false" outlineLevel="0" collapsed="false">
      <c r="A3589" s="9" t="s">
        <v>3896</v>
      </c>
      <c r="B3589" s="15" t="n">
        <v>1676880</v>
      </c>
      <c r="C3589" s="10" t="s">
        <v>18</v>
      </c>
      <c r="D3589" s="16" t="n">
        <v>25343</v>
      </c>
      <c r="E3589" s="17" t="n">
        <f aca="true">DATEDIF(D3589, TODAY(), "Y")</f>
        <v>55</v>
      </c>
      <c r="F3589" s="10" t="s">
        <v>345</v>
      </c>
      <c r="G3589" s="10" t="s">
        <v>19</v>
      </c>
      <c r="H3589" s="13" t="n">
        <v>44075</v>
      </c>
      <c r="I3589" s="10" t="s">
        <v>35</v>
      </c>
      <c r="J3589" s="10" t="s">
        <v>16</v>
      </c>
    </row>
    <row r="3590" customFormat="false" ht="15" hidden="false" customHeight="false" outlineLevel="0" collapsed="false">
      <c r="A3590" s="9" t="s">
        <v>3897</v>
      </c>
      <c r="B3590" s="10" t="n">
        <v>47260</v>
      </c>
      <c r="C3590" s="15" t="s">
        <v>18</v>
      </c>
      <c r="D3590" s="11" t="n">
        <v>16803</v>
      </c>
      <c r="E3590" s="12" t="n">
        <f aca="true">DATEDIF(D3590, TODAY(), "Y")</f>
        <v>79</v>
      </c>
      <c r="F3590" s="15" t="s">
        <v>345</v>
      </c>
      <c r="G3590" s="15" t="s">
        <v>19</v>
      </c>
      <c r="H3590" s="18" t="n">
        <v>44044</v>
      </c>
      <c r="I3590" s="15" t="s">
        <v>35</v>
      </c>
      <c r="J3590" s="15" t="s">
        <v>16</v>
      </c>
    </row>
    <row r="3591" customFormat="false" ht="15" hidden="false" customHeight="false" outlineLevel="0" collapsed="false">
      <c r="A3591" s="9" t="s">
        <v>3898</v>
      </c>
      <c r="B3591" s="15" t="n">
        <v>70475</v>
      </c>
      <c r="C3591" s="10" t="s">
        <v>11</v>
      </c>
      <c r="D3591" s="16" t="n">
        <v>18691</v>
      </c>
      <c r="E3591" s="17" t="n">
        <f aca="true">DATEDIF(D3591, TODAY(), "Y")</f>
        <v>74</v>
      </c>
      <c r="F3591" s="10" t="s">
        <v>345</v>
      </c>
      <c r="G3591" s="10" t="s">
        <v>19</v>
      </c>
      <c r="H3591" s="13" t="n">
        <v>44044</v>
      </c>
      <c r="I3591" s="10" t="s">
        <v>63</v>
      </c>
      <c r="J3591" s="10" t="s">
        <v>16</v>
      </c>
    </row>
    <row r="3592" customFormat="false" ht="15" hidden="false" customHeight="false" outlineLevel="0" collapsed="false">
      <c r="A3592" s="9" t="s">
        <v>3899</v>
      </c>
      <c r="B3592" s="10" t="n">
        <v>3469631</v>
      </c>
      <c r="C3592" s="15" t="s">
        <v>18</v>
      </c>
      <c r="D3592" s="11" t="n">
        <v>34286</v>
      </c>
      <c r="E3592" s="12" t="n">
        <f aca="true">DATEDIF(D3592, TODAY(), "Y")</f>
        <v>31</v>
      </c>
      <c r="F3592" s="15" t="s">
        <v>345</v>
      </c>
      <c r="G3592" s="15" t="s">
        <v>19</v>
      </c>
      <c r="H3592" s="18" t="n">
        <v>44075</v>
      </c>
      <c r="I3592" s="15" t="s">
        <v>29</v>
      </c>
      <c r="J3592" s="15" t="s">
        <v>59</v>
      </c>
    </row>
    <row r="3593" customFormat="false" ht="15" hidden="false" customHeight="false" outlineLevel="0" collapsed="false">
      <c r="A3593" s="9" t="s">
        <v>3900</v>
      </c>
      <c r="B3593" s="15" t="n">
        <v>5501057</v>
      </c>
      <c r="C3593" s="10" t="s">
        <v>18</v>
      </c>
      <c r="D3593" s="16" t="n">
        <v>38319</v>
      </c>
      <c r="E3593" s="17" t="n">
        <f aca="true">DATEDIF(D3593, TODAY(), "Y")</f>
        <v>20</v>
      </c>
      <c r="F3593" s="10" t="s">
        <v>345</v>
      </c>
      <c r="G3593" s="10" t="s">
        <v>19</v>
      </c>
      <c r="H3593" s="13" t="n">
        <v>44013</v>
      </c>
      <c r="I3593" s="10" t="s">
        <v>15</v>
      </c>
      <c r="J3593" s="10" t="s">
        <v>16</v>
      </c>
    </row>
    <row r="3594" customFormat="false" ht="15" hidden="false" customHeight="false" outlineLevel="0" collapsed="false">
      <c r="A3594" s="9" t="s">
        <v>3901</v>
      </c>
      <c r="B3594" s="15" t="n">
        <v>5501057</v>
      </c>
      <c r="C3594" s="15" t="s">
        <v>18</v>
      </c>
      <c r="D3594" s="11" t="n">
        <v>38319</v>
      </c>
      <c r="E3594" s="12" t="n">
        <f aca="true">DATEDIF(D3594, TODAY(), "Y")</f>
        <v>20</v>
      </c>
      <c r="F3594" s="15" t="s">
        <v>345</v>
      </c>
      <c r="G3594" s="15" t="s">
        <v>19</v>
      </c>
      <c r="H3594" s="18" t="n">
        <v>44013</v>
      </c>
      <c r="I3594" s="15" t="s">
        <v>63</v>
      </c>
      <c r="J3594" s="15" t="s">
        <v>16</v>
      </c>
    </row>
    <row r="3595" customFormat="false" ht="15" hidden="false" customHeight="false" outlineLevel="0" collapsed="false">
      <c r="A3595" s="9" t="s">
        <v>3902</v>
      </c>
      <c r="B3595" s="15" t="n">
        <v>53769</v>
      </c>
      <c r="C3595" s="10" t="s">
        <v>11</v>
      </c>
      <c r="D3595" s="16" t="n">
        <v>22019</v>
      </c>
      <c r="E3595" s="17" t="n">
        <f aca="true">DATEDIF(D3595, TODAY(), "Y")</f>
        <v>65</v>
      </c>
      <c r="F3595" s="10" t="s">
        <v>345</v>
      </c>
      <c r="G3595" s="10" t="s">
        <v>202</v>
      </c>
      <c r="H3595" s="13" t="n">
        <v>43983</v>
      </c>
      <c r="I3595" s="10" t="s">
        <v>35</v>
      </c>
      <c r="J3595" s="10" t="s">
        <v>36</v>
      </c>
    </row>
    <row r="3596" customFormat="false" ht="15" hidden="false" customHeight="false" outlineLevel="0" collapsed="false">
      <c r="A3596" s="9" t="s">
        <v>3903</v>
      </c>
      <c r="B3596" s="10" t="n">
        <v>559628</v>
      </c>
      <c r="C3596" s="15" t="s">
        <v>18</v>
      </c>
      <c r="D3596" s="11" t="n">
        <v>34139</v>
      </c>
      <c r="E3596" s="12" t="n">
        <f aca="true">DATEDIF(D3596, TODAY(), "Y")</f>
        <v>31</v>
      </c>
      <c r="F3596" s="15" t="s">
        <v>345</v>
      </c>
      <c r="G3596" s="15" t="s">
        <v>19</v>
      </c>
      <c r="H3596" s="18" t="n">
        <v>43983</v>
      </c>
      <c r="I3596" s="15" t="s">
        <v>25</v>
      </c>
      <c r="J3596" s="15" t="s">
        <v>26</v>
      </c>
    </row>
    <row r="3597" customFormat="false" ht="15" hidden="false" customHeight="false" outlineLevel="0" collapsed="false">
      <c r="A3597" s="9" t="s">
        <v>3904</v>
      </c>
      <c r="B3597" s="15" t="n">
        <v>3478592</v>
      </c>
      <c r="C3597" s="10" t="s">
        <v>11</v>
      </c>
      <c r="D3597" s="16" t="n">
        <v>15707</v>
      </c>
      <c r="E3597" s="17" t="n">
        <f aca="true">DATEDIF(D3597, TODAY(), "Y")</f>
        <v>82</v>
      </c>
      <c r="F3597" s="10" t="s">
        <v>345</v>
      </c>
      <c r="G3597" s="10" t="s">
        <v>19</v>
      </c>
      <c r="H3597" s="13" t="n">
        <v>43983</v>
      </c>
      <c r="I3597" s="10" t="s">
        <v>35</v>
      </c>
      <c r="J3597" s="10" t="s">
        <v>36</v>
      </c>
    </row>
    <row r="3598" customFormat="false" ht="15" hidden="false" customHeight="false" outlineLevel="0" collapsed="false">
      <c r="A3598" s="9" t="s">
        <v>3905</v>
      </c>
      <c r="B3598" s="10" t="n">
        <v>46416</v>
      </c>
      <c r="C3598" s="15" t="s">
        <v>11</v>
      </c>
      <c r="D3598" s="11" t="n">
        <v>27523</v>
      </c>
      <c r="E3598" s="12" t="n">
        <f aca="true">DATEDIF(D3598, TODAY(), "Y")</f>
        <v>50</v>
      </c>
      <c r="F3598" s="15" t="s">
        <v>345</v>
      </c>
      <c r="G3598" s="15" t="s">
        <v>19</v>
      </c>
      <c r="H3598" s="18" t="n">
        <v>43983</v>
      </c>
      <c r="I3598" s="15" t="s">
        <v>20</v>
      </c>
      <c r="J3598" s="15" t="s">
        <v>16</v>
      </c>
    </row>
    <row r="3599" customFormat="false" ht="15" hidden="false" customHeight="false" outlineLevel="0" collapsed="false">
      <c r="A3599" s="9" t="s">
        <v>3906</v>
      </c>
      <c r="B3599" s="15" t="n">
        <v>568056</v>
      </c>
      <c r="C3599" s="10" t="s">
        <v>18</v>
      </c>
      <c r="D3599" s="16" t="n">
        <v>43996</v>
      </c>
      <c r="E3599" s="17" t="n">
        <f aca="true">DATEDIF(D3599, TODAY(), "Y")</f>
        <v>4</v>
      </c>
      <c r="F3599" s="10" t="s">
        <v>345</v>
      </c>
      <c r="G3599" s="10" t="s">
        <v>19</v>
      </c>
      <c r="H3599" s="13" t="n">
        <v>43983</v>
      </c>
      <c r="I3599" s="10" t="s">
        <v>35</v>
      </c>
      <c r="J3599" s="10" t="s">
        <v>36</v>
      </c>
    </row>
    <row r="3600" customFormat="false" ht="15" hidden="false" customHeight="false" outlineLevel="0" collapsed="false">
      <c r="A3600" s="9" t="s">
        <v>3907</v>
      </c>
      <c r="B3600" s="10" t="n">
        <v>54171</v>
      </c>
      <c r="C3600" s="15" t="s">
        <v>18</v>
      </c>
      <c r="D3600" s="11" t="n">
        <v>27510</v>
      </c>
      <c r="E3600" s="12" t="n">
        <f aca="true">DATEDIF(D3600, TODAY(), "Y")</f>
        <v>50</v>
      </c>
      <c r="F3600" s="15" t="s">
        <v>345</v>
      </c>
      <c r="G3600" s="15" t="s">
        <v>19</v>
      </c>
      <c r="H3600" s="18" t="n">
        <v>44013</v>
      </c>
      <c r="I3600" s="15" t="s">
        <v>63</v>
      </c>
      <c r="J3600" s="15" t="s">
        <v>16</v>
      </c>
    </row>
    <row r="3601" customFormat="false" ht="15" hidden="false" customHeight="false" outlineLevel="0" collapsed="false">
      <c r="A3601" s="9" t="s">
        <v>3908</v>
      </c>
      <c r="B3601" s="15" t="n">
        <v>210372</v>
      </c>
      <c r="C3601" s="10" t="s">
        <v>18</v>
      </c>
      <c r="D3601" s="16" t="n">
        <v>27454</v>
      </c>
      <c r="E3601" s="17" t="n">
        <f aca="true">DATEDIF(D3601, TODAY(), "Y")</f>
        <v>50</v>
      </c>
      <c r="F3601" s="10" t="s">
        <v>345</v>
      </c>
      <c r="G3601" s="10" t="s">
        <v>19</v>
      </c>
      <c r="H3601" s="13" t="n">
        <v>44013</v>
      </c>
      <c r="I3601" s="10" t="s">
        <v>29</v>
      </c>
      <c r="J3601" s="10" t="s">
        <v>59</v>
      </c>
    </row>
    <row r="3602" customFormat="false" ht="15" hidden="false" customHeight="false" outlineLevel="0" collapsed="false">
      <c r="A3602" s="9" t="s">
        <v>3909</v>
      </c>
      <c r="B3602" s="10" t="n">
        <v>3498904</v>
      </c>
      <c r="C3602" s="15" t="s">
        <v>11</v>
      </c>
      <c r="D3602" s="11" t="n">
        <v>28614</v>
      </c>
      <c r="E3602" s="12" t="n">
        <f aca="true">DATEDIF(D3602, TODAY(), "Y")</f>
        <v>47</v>
      </c>
      <c r="F3602" s="15" t="s">
        <v>75</v>
      </c>
      <c r="G3602" s="15" t="s">
        <v>19</v>
      </c>
      <c r="H3602" s="18" t="n">
        <v>44136</v>
      </c>
      <c r="I3602" s="15" t="s">
        <v>29</v>
      </c>
      <c r="J3602" s="15" t="s">
        <v>16</v>
      </c>
    </row>
    <row r="3603" customFormat="false" ht="15" hidden="false" customHeight="false" outlineLevel="0" collapsed="false">
      <c r="A3603" s="9" t="s">
        <v>3910</v>
      </c>
      <c r="B3603" s="15" t="n">
        <v>34007</v>
      </c>
      <c r="C3603" s="10" t="s">
        <v>18</v>
      </c>
      <c r="D3603" s="16" t="n">
        <v>22873</v>
      </c>
      <c r="E3603" s="17" t="n">
        <f aca="true">DATEDIF(D3603, TODAY(), "Y")</f>
        <v>62</v>
      </c>
      <c r="F3603" s="10" t="s">
        <v>75</v>
      </c>
      <c r="G3603" s="10" t="s">
        <v>67</v>
      </c>
      <c r="H3603" s="13" t="n">
        <v>44136</v>
      </c>
      <c r="I3603" s="10" t="s">
        <v>15</v>
      </c>
      <c r="J3603" s="10" t="s">
        <v>16</v>
      </c>
    </row>
    <row r="3604" customFormat="false" ht="15" hidden="false" customHeight="false" outlineLevel="0" collapsed="false">
      <c r="A3604" s="9" t="s">
        <v>3911</v>
      </c>
      <c r="B3604" s="10" t="n">
        <v>94025</v>
      </c>
      <c r="C3604" s="15" t="s">
        <v>11</v>
      </c>
      <c r="D3604" s="11" t="n">
        <v>24935</v>
      </c>
      <c r="E3604" s="12" t="n">
        <f aca="true">DATEDIF(D3604, TODAY(), "Y")</f>
        <v>57</v>
      </c>
      <c r="F3604" s="15" t="s">
        <v>75</v>
      </c>
      <c r="G3604" s="15" t="s">
        <v>19</v>
      </c>
      <c r="H3604" s="18" t="n">
        <v>44166</v>
      </c>
      <c r="I3604" s="15" t="s">
        <v>63</v>
      </c>
      <c r="J3604" s="15" t="s">
        <v>16</v>
      </c>
    </row>
    <row r="3605" customFormat="false" ht="15" hidden="false" customHeight="false" outlineLevel="0" collapsed="false">
      <c r="A3605" s="9" t="s">
        <v>3912</v>
      </c>
      <c r="B3605" s="15" t="n">
        <v>105893</v>
      </c>
      <c r="C3605" s="10" t="s">
        <v>11</v>
      </c>
      <c r="D3605" s="16" t="n">
        <v>26252</v>
      </c>
      <c r="E3605" s="17" t="n">
        <f aca="true">DATEDIF(D3605, TODAY(), "Y")</f>
        <v>53</v>
      </c>
      <c r="F3605" s="10" t="s">
        <v>75</v>
      </c>
      <c r="G3605" s="10" t="s">
        <v>202</v>
      </c>
      <c r="H3605" s="13" t="n">
        <v>44166</v>
      </c>
      <c r="I3605" s="10" t="s">
        <v>29</v>
      </c>
      <c r="J3605" s="10" t="s">
        <v>16</v>
      </c>
    </row>
    <row r="3606" customFormat="false" ht="15" hidden="false" customHeight="false" outlineLevel="0" collapsed="false">
      <c r="A3606" s="9" t="s">
        <v>3913</v>
      </c>
      <c r="B3606" s="10" t="n">
        <v>38935</v>
      </c>
      <c r="C3606" s="15" t="s">
        <v>11</v>
      </c>
      <c r="D3606" s="11" t="n">
        <v>33725</v>
      </c>
      <c r="E3606" s="12" t="n">
        <f aca="true">DATEDIF(D3606, TODAY(), "Y")</f>
        <v>33</v>
      </c>
      <c r="F3606" s="15" t="s">
        <v>75</v>
      </c>
      <c r="G3606" s="15" t="s">
        <v>19</v>
      </c>
      <c r="H3606" s="18" t="n">
        <v>44075</v>
      </c>
      <c r="I3606" s="15" t="s">
        <v>63</v>
      </c>
      <c r="J3606" s="15" t="s">
        <v>16</v>
      </c>
    </row>
    <row r="3607" customFormat="false" ht="15" hidden="false" customHeight="false" outlineLevel="0" collapsed="false">
      <c r="A3607" s="9" t="s">
        <v>3914</v>
      </c>
      <c r="B3607" s="15" t="n">
        <v>2996945</v>
      </c>
      <c r="C3607" s="10" t="s">
        <v>18</v>
      </c>
      <c r="D3607" s="16" t="n">
        <v>30695</v>
      </c>
      <c r="E3607" s="17" t="n">
        <f aca="true">DATEDIF(D3607, TODAY(), "Y")</f>
        <v>41</v>
      </c>
      <c r="F3607" s="10" t="s">
        <v>75</v>
      </c>
      <c r="G3607" s="10" t="s">
        <v>19</v>
      </c>
      <c r="H3607" s="13" t="n">
        <v>44075</v>
      </c>
      <c r="I3607" s="10" t="s">
        <v>35</v>
      </c>
      <c r="J3607" s="10" t="s">
        <v>16</v>
      </c>
    </row>
    <row r="3608" customFormat="false" ht="15" hidden="false" customHeight="false" outlineLevel="0" collapsed="false">
      <c r="A3608" s="9" t="s">
        <v>3915</v>
      </c>
      <c r="B3608" s="10" t="n">
        <v>5099693</v>
      </c>
      <c r="C3608" s="15" t="s">
        <v>18</v>
      </c>
      <c r="D3608" s="11" t="n">
        <v>21551</v>
      </c>
      <c r="E3608" s="12" t="n">
        <f aca="true">DATEDIF(D3608, TODAY(), "Y")</f>
        <v>66</v>
      </c>
      <c r="F3608" s="15" t="s">
        <v>75</v>
      </c>
      <c r="G3608" s="15" t="s">
        <v>19</v>
      </c>
      <c r="H3608" s="18" t="n">
        <v>44075</v>
      </c>
      <c r="I3608" s="15" t="s">
        <v>35</v>
      </c>
      <c r="J3608" s="15" t="s">
        <v>36</v>
      </c>
    </row>
    <row r="3609" customFormat="false" ht="15" hidden="false" customHeight="false" outlineLevel="0" collapsed="false">
      <c r="A3609" s="9" t="s">
        <v>3916</v>
      </c>
      <c r="B3609" s="15" t="n">
        <v>544043</v>
      </c>
      <c r="C3609" s="10" t="s">
        <v>18</v>
      </c>
      <c r="D3609" s="16" t="n">
        <v>38566</v>
      </c>
      <c r="E3609" s="17" t="n">
        <f aca="true">DATEDIF(D3609, TODAY(), "Y")</f>
        <v>19</v>
      </c>
      <c r="F3609" s="10" t="s">
        <v>75</v>
      </c>
      <c r="G3609" s="10" t="s">
        <v>19</v>
      </c>
      <c r="H3609" s="13" t="n">
        <v>44075</v>
      </c>
      <c r="I3609" s="10" t="s">
        <v>63</v>
      </c>
      <c r="J3609" s="10" t="s">
        <v>16</v>
      </c>
    </row>
    <row r="3610" customFormat="false" ht="15" hidden="false" customHeight="false" outlineLevel="0" collapsed="false">
      <c r="A3610" s="9" t="s">
        <v>3917</v>
      </c>
      <c r="B3610" s="10" t="n">
        <v>823170</v>
      </c>
      <c r="C3610" s="15" t="s">
        <v>11</v>
      </c>
      <c r="D3610" s="11" t="n">
        <v>12785</v>
      </c>
      <c r="E3610" s="12" t="n">
        <f aca="true">DATEDIF(D3610, TODAY(), "Y")</f>
        <v>90</v>
      </c>
      <c r="F3610" s="15" t="s">
        <v>75</v>
      </c>
      <c r="G3610" s="15" t="s">
        <v>19</v>
      </c>
      <c r="H3610" s="18" t="n">
        <v>44044</v>
      </c>
      <c r="I3610" s="15" t="s">
        <v>63</v>
      </c>
      <c r="J3610" s="15" t="s">
        <v>16</v>
      </c>
    </row>
    <row r="3611" customFormat="false" ht="15" hidden="false" customHeight="false" outlineLevel="0" collapsed="false">
      <c r="A3611" s="9" t="s">
        <v>3918</v>
      </c>
      <c r="B3611" s="15" t="n">
        <v>2668550</v>
      </c>
      <c r="C3611" s="10" t="s">
        <v>11</v>
      </c>
      <c r="D3611" s="16" t="n">
        <v>37283</v>
      </c>
      <c r="E3611" s="17" t="n">
        <f aca="true">DATEDIF(D3611, TODAY(), "Y")</f>
        <v>23</v>
      </c>
      <c r="F3611" s="10" t="s">
        <v>75</v>
      </c>
      <c r="G3611" s="10" t="s">
        <v>19</v>
      </c>
      <c r="H3611" s="13" t="n">
        <v>44044</v>
      </c>
      <c r="I3611" s="10" t="s">
        <v>35</v>
      </c>
      <c r="J3611" s="10" t="s">
        <v>16</v>
      </c>
    </row>
    <row r="3612" customFormat="false" ht="15" hidden="false" customHeight="false" outlineLevel="0" collapsed="false">
      <c r="A3612" s="9" t="s">
        <v>3919</v>
      </c>
      <c r="B3612" s="10" t="n">
        <v>66924</v>
      </c>
      <c r="C3612" s="15" t="s">
        <v>11</v>
      </c>
      <c r="D3612" s="11" t="n">
        <v>21926</v>
      </c>
      <c r="E3612" s="12" t="n">
        <f aca="true">DATEDIF(D3612, TODAY(), "Y")</f>
        <v>65</v>
      </c>
      <c r="F3612" s="15" t="s">
        <v>75</v>
      </c>
      <c r="G3612" s="15" t="s">
        <v>22</v>
      </c>
      <c r="H3612" s="18" t="n">
        <v>44013</v>
      </c>
      <c r="I3612" s="10" t="s">
        <v>47</v>
      </c>
      <c r="J3612" s="15" t="s">
        <v>160</v>
      </c>
    </row>
    <row r="3613" customFormat="false" ht="15" hidden="false" customHeight="false" outlineLevel="0" collapsed="false">
      <c r="A3613" s="9" t="s">
        <v>3920</v>
      </c>
      <c r="B3613" s="15" t="n">
        <v>8924397</v>
      </c>
      <c r="C3613" s="10" t="s">
        <v>11</v>
      </c>
      <c r="D3613" s="16" t="n">
        <v>37483</v>
      </c>
      <c r="E3613" s="17" t="n">
        <f aca="true">DATEDIF(D3613, TODAY(), "Y")</f>
        <v>22</v>
      </c>
      <c r="F3613" s="10" t="s">
        <v>75</v>
      </c>
      <c r="G3613" s="10" t="s">
        <v>19</v>
      </c>
      <c r="H3613" s="13" t="n">
        <v>44013</v>
      </c>
      <c r="I3613" s="10" t="s">
        <v>35</v>
      </c>
      <c r="J3613" s="10" t="s">
        <v>36</v>
      </c>
    </row>
    <row r="3614" customFormat="false" ht="15" hidden="false" customHeight="false" outlineLevel="0" collapsed="false">
      <c r="A3614" s="9" t="s">
        <v>3921</v>
      </c>
      <c r="B3614" s="10" t="n">
        <v>66154</v>
      </c>
      <c r="C3614" s="15" t="s">
        <v>11</v>
      </c>
      <c r="D3614" s="11" t="n">
        <v>34641</v>
      </c>
      <c r="E3614" s="12" t="n">
        <f aca="true">DATEDIF(D3614, TODAY(), "Y")</f>
        <v>30</v>
      </c>
      <c r="F3614" s="15" t="s">
        <v>75</v>
      </c>
      <c r="G3614" s="15" t="s">
        <v>19</v>
      </c>
      <c r="H3614" s="18" t="n">
        <v>43952</v>
      </c>
      <c r="I3614" s="15" t="s">
        <v>35</v>
      </c>
      <c r="J3614" s="15" t="s">
        <v>16</v>
      </c>
    </row>
    <row r="3615" customFormat="false" ht="15" hidden="false" customHeight="false" outlineLevel="0" collapsed="false">
      <c r="A3615" s="9" t="s">
        <v>3922</v>
      </c>
      <c r="B3615" s="15" t="n">
        <v>588954</v>
      </c>
      <c r="C3615" s="10" t="s">
        <v>11</v>
      </c>
      <c r="D3615" s="16" t="n">
        <v>14977</v>
      </c>
      <c r="E3615" s="17" t="n">
        <f aca="true">DATEDIF(D3615, TODAY(), "Y")</f>
        <v>84</v>
      </c>
      <c r="F3615" s="10" t="s">
        <v>75</v>
      </c>
      <c r="G3615" s="10" t="s">
        <v>19</v>
      </c>
      <c r="H3615" s="13" t="n">
        <v>44013</v>
      </c>
      <c r="I3615" s="10" t="s">
        <v>35</v>
      </c>
      <c r="J3615" s="10" t="s">
        <v>36</v>
      </c>
    </row>
    <row r="3616" customFormat="false" ht="15" hidden="false" customHeight="false" outlineLevel="0" collapsed="false">
      <c r="A3616" s="9" t="s">
        <v>3923</v>
      </c>
      <c r="B3616" s="10" t="n">
        <v>514505</v>
      </c>
      <c r="C3616" s="15" t="s">
        <v>18</v>
      </c>
      <c r="D3616" s="11" t="n">
        <v>29678</v>
      </c>
      <c r="E3616" s="12" t="n">
        <f aca="true">DATEDIF(D3616, TODAY(), "Y")</f>
        <v>44</v>
      </c>
      <c r="F3616" s="15" t="s">
        <v>75</v>
      </c>
      <c r="G3616" s="15" t="s">
        <v>19</v>
      </c>
      <c r="H3616" s="18" t="n">
        <v>43983</v>
      </c>
      <c r="I3616" s="15" t="s">
        <v>63</v>
      </c>
      <c r="J3616" s="15" t="s">
        <v>16</v>
      </c>
    </row>
    <row r="3617" customFormat="false" ht="15" hidden="false" customHeight="false" outlineLevel="0" collapsed="false">
      <c r="A3617" s="9" t="s">
        <v>3924</v>
      </c>
      <c r="B3617" s="10" t="n">
        <v>514505</v>
      </c>
      <c r="C3617" s="10" t="s">
        <v>18</v>
      </c>
      <c r="D3617" s="16" t="n">
        <v>29678</v>
      </c>
      <c r="E3617" s="17" t="n">
        <f aca="true">DATEDIF(D3617, TODAY(), "Y")</f>
        <v>44</v>
      </c>
      <c r="F3617" s="10" t="s">
        <v>75</v>
      </c>
      <c r="G3617" s="10" t="s">
        <v>19</v>
      </c>
      <c r="H3617" s="13" t="n">
        <v>43983</v>
      </c>
      <c r="I3617" s="10" t="s">
        <v>35</v>
      </c>
      <c r="J3617" s="10" t="s">
        <v>36</v>
      </c>
    </row>
    <row r="3618" customFormat="false" ht="15" hidden="false" customHeight="false" outlineLevel="0" collapsed="false">
      <c r="A3618" s="9" t="s">
        <v>3925</v>
      </c>
      <c r="B3618" s="10" t="n">
        <v>85040</v>
      </c>
      <c r="C3618" s="15" t="s">
        <v>11</v>
      </c>
      <c r="D3618" s="11" t="n">
        <v>26348</v>
      </c>
      <c r="E3618" s="12" t="n">
        <f aca="true">DATEDIF(D3618, TODAY(), "Y")</f>
        <v>53</v>
      </c>
      <c r="F3618" s="15" t="s">
        <v>75</v>
      </c>
      <c r="G3618" s="15" t="s">
        <v>19</v>
      </c>
      <c r="H3618" s="18" t="n">
        <v>44136</v>
      </c>
      <c r="I3618" s="15" t="s">
        <v>35</v>
      </c>
      <c r="J3618" s="15" t="s">
        <v>16</v>
      </c>
    </row>
    <row r="3619" customFormat="false" ht="15" hidden="false" customHeight="false" outlineLevel="0" collapsed="false">
      <c r="A3619" s="9" t="s">
        <v>3926</v>
      </c>
      <c r="B3619" s="15" t="n">
        <v>98722</v>
      </c>
      <c r="C3619" s="10" t="s">
        <v>11</v>
      </c>
      <c r="D3619" s="16" t="n">
        <v>19289</v>
      </c>
      <c r="E3619" s="17" t="n">
        <f aca="true">DATEDIF(D3619, TODAY(), "Y")</f>
        <v>72</v>
      </c>
      <c r="F3619" s="10" t="s">
        <v>75</v>
      </c>
      <c r="G3619" s="10" t="s">
        <v>19</v>
      </c>
      <c r="H3619" s="13" t="n">
        <v>44044</v>
      </c>
      <c r="I3619" s="10" t="s">
        <v>35</v>
      </c>
      <c r="J3619" s="10" t="s">
        <v>16</v>
      </c>
    </row>
    <row r="3620" customFormat="false" ht="15" hidden="false" customHeight="false" outlineLevel="0" collapsed="false">
      <c r="A3620" s="9" t="s">
        <v>3927</v>
      </c>
      <c r="B3620" s="10" t="n">
        <v>829176</v>
      </c>
      <c r="C3620" s="15" t="s">
        <v>11</v>
      </c>
      <c r="D3620" s="11" t="n">
        <v>31048</v>
      </c>
      <c r="E3620" s="12" t="n">
        <f aca="true">DATEDIF(D3620, TODAY(), "Y")</f>
        <v>40</v>
      </c>
      <c r="F3620" s="15" t="s">
        <v>75</v>
      </c>
      <c r="G3620" s="15" t="s">
        <v>19</v>
      </c>
      <c r="H3620" s="18" t="n">
        <v>44013</v>
      </c>
      <c r="I3620" s="15" t="s">
        <v>35</v>
      </c>
      <c r="J3620" s="15" t="s">
        <v>16</v>
      </c>
    </row>
    <row r="3621" customFormat="false" ht="15" hidden="false" customHeight="false" outlineLevel="0" collapsed="false">
      <c r="A3621" s="9" t="s">
        <v>3928</v>
      </c>
      <c r="B3621" s="15" t="n">
        <v>750137</v>
      </c>
      <c r="C3621" s="10" t="s">
        <v>18</v>
      </c>
      <c r="D3621" s="16" t="n">
        <v>33826</v>
      </c>
      <c r="E3621" s="17" t="n">
        <f aca="true">DATEDIF(D3621, TODAY(), "Y")</f>
        <v>32</v>
      </c>
      <c r="F3621" s="10" t="s">
        <v>75</v>
      </c>
      <c r="G3621" s="10" t="s">
        <v>19</v>
      </c>
      <c r="H3621" s="13" t="n">
        <v>43983</v>
      </c>
      <c r="I3621" s="10" t="s">
        <v>15</v>
      </c>
      <c r="J3621" s="10" t="s">
        <v>16</v>
      </c>
    </row>
    <row r="3622" customFormat="false" ht="15" hidden="false" customHeight="false" outlineLevel="0" collapsed="false">
      <c r="A3622" s="9" t="s">
        <v>3929</v>
      </c>
      <c r="B3622" s="10" t="n">
        <v>38889</v>
      </c>
      <c r="C3622" s="15" t="s">
        <v>18</v>
      </c>
      <c r="D3622" s="11" t="n">
        <v>36666</v>
      </c>
      <c r="E3622" s="12" t="n">
        <f aca="true">DATEDIF(D3622, TODAY(), "Y")</f>
        <v>24</v>
      </c>
      <c r="F3622" s="15" t="s">
        <v>75</v>
      </c>
      <c r="G3622" s="15" t="s">
        <v>19</v>
      </c>
      <c r="H3622" s="18" t="n">
        <v>44044</v>
      </c>
      <c r="I3622" s="15" t="s">
        <v>15</v>
      </c>
      <c r="J3622" s="15" t="s">
        <v>16</v>
      </c>
    </row>
    <row r="3623" customFormat="false" ht="15" hidden="false" customHeight="false" outlineLevel="0" collapsed="false">
      <c r="A3623" s="9" t="s">
        <v>3930</v>
      </c>
      <c r="B3623" s="15" t="n">
        <v>4913137</v>
      </c>
      <c r="C3623" s="10" t="s">
        <v>18</v>
      </c>
      <c r="D3623" s="16" t="n">
        <v>29001</v>
      </c>
      <c r="E3623" s="17" t="n">
        <f aca="true">DATEDIF(D3623, TODAY(), "Y")</f>
        <v>45</v>
      </c>
      <c r="F3623" s="10" t="s">
        <v>75</v>
      </c>
      <c r="G3623" s="10" t="s">
        <v>19</v>
      </c>
      <c r="H3623" s="13" t="n">
        <v>43983</v>
      </c>
      <c r="I3623" s="10" t="s">
        <v>35</v>
      </c>
      <c r="J3623" s="10" t="s">
        <v>36</v>
      </c>
    </row>
    <row r="3624" customFormat="false" ht="15" hidden="false" customHeight="false" outlineLevel="0" collapsed="false">
      <c r="A3624" s="9" t="s">
        <v>3931</v>
      </c>
      <c r="B3624" s="10" t="n">
        <v>8455587</v>
      </c>
      <c r="C3624" s="15" t="s">
        <v>18</v>
      </c>
      <c r="D3624" s="11" t="n">
        <v>30315</v>
      </c>
      <c r="E3624" s="12" t="n">
        <f aca="true">DATEDIF(D3624, TODAY(), "Y")</f>
        <v>42</v>
      </c>
      <c r="F3624" s="15" t="s">
        <v>75</v>
      </c>
      <c r="G3624" s="15" t="s">
        <v>19</v>
      </c>
      <c r="H3624" s="18" t="n">
        <v>44013</v>
      </c>
      <c r="I3624" s="15" t="s">
        <v>35</v>
      </c>
      <c r="J3624" s="15" t="s">
        <v>16</v>
      </c>
    </row>
    <row r="3625" customFormat="false" ht="15" hidden="false" customHeight="false" outlineLevel="0" collapsed="false">
      <c r="A3625" s="9" t="s">
        <v>3932</v>
      </c>
      <c r="B3625" s="15" t="n">
        <v>2766350</v>
      </c>
      <c r="C3625" s="10" t="s">
        <v>18</v>
      </c>
      <c r="D3625" s="16" t="n">
        <v>33580</v>
      </c>
      <c r="E3625" s="17" t="n">
        <f aca="true">DATEDIF(D3625, TODAY(), "Y")</f>
        <v>33</v>
      </c>
      <c r="F3625" s="10" t="s">
        <v>75</v>
      </c>
      <c r="G3625" s="10" t="s">
        <v>19</v>
      </c>
      <c r="H3625" s="13" t="n">
        <v>43983</v>
      </c>
      <c r="I3625" s="10" t="s">
        <v>99</v>
      </c>
      <c r="J3625" s="10" t="s">
        <v>16</v>
      </c>
    </row>
    <row r="3626" customFormat="false" ht="15" hidden="false" customHeight="false" outlineLevel="0" collapsed="false">
      <c r="A3626" s="9" t="s">
        <v>3933</v>
      </c>
      <c r="B3626" s="10" t="n">
        <v>5909316</v>
      </c>
      <c r="C3626" s="15" t="s">
        <v>11</v>
      </c>
      <c r="D3626" s="11" t="n">
        <v>28473</v>
      </c>
      <c r="E3626" s="12" t="n">
        <f aca="true">DATEDIF(D3626, TODAY(), "Y")</f>
        <v>47</v>
      </c>
      <c r="F3626" s="15" t="s">
        <v>72</v>
      </c>
      <c r="G3626" s="15" t="s">
        <v>67</v>
      </c>
      <c r="H3626" s="18" t="n">
        <v>43922</v>
      </c>
      <c r="I3626" s="15" t="s">
        <v>63</v>
      </c>
      <c r="J3626" s="15" t="s">
        <v>16</v>
      </c>
    </row>
    <row r="3627" customFormat="false" ht="15" hidden="false" customHeight="false" outlineLevel="0" collapsed="false">
      <c r="A3627" s="9" t="s">
        <v>3934</v>
      </c>
      <c r="B3627" s="15" t="n">
        <v>77351</v>
      </c>
      <c r="C3627" s="10" t="s">
        <v>11</v>
      </c>
      <c r="D3627" s="16" t="n">
        <v>35115</v>
      </c>
      <c r="E3627" s="17" t="n">
        <f aca="true">DATEDIF(D3627, TODAY(), "Y")</f>
        <v>29</v>
      </c>
      <c r="F3627" s="10" t="s">
        <v>148</v>
      </c>
      <c r="G3627" s="10" t="s">
        <v>105</v>
      </c>
      <c r="H3627" s="13" t="n">
        <v>44136</v>
      </c>
      <c r="I3627" s="10" t="s">
        <v>25</v>
      </c>
      <c r="J3627" s="10" t="s">
        <v>16</v>
      </c>
    </row>
    <row r="3628" customFormat="false" ht="15" hidden="false" customHeight="false" outlineLevel="0" collapsed="false">
      <c r="A3628" s="9" t="s">
        <v>3935</v>
      </c>
      <c r="B3628" s="15" t="n">
        <v>77351</v>
      </c>
      <c r="C3628" s="15" t="s">
        <v>11</v>
      </c>
      <c r="D3628" s="11" t="n">
        <v>35115</v>
      </c>
      <c r="E3628" s="12" t="n">
        <f aca="true">DATEDIF(D3628, TODAY(), "Y")</f>
        <v>29</v>
      </c>
      <c r="F3628" s="15" t="s">
        <v>148</v>
      </c>
      <c r="G3628" s="15" t="s">
        <v>67</v>
      </c>
      <c r="H3628" s="18" t="n">
        <v>44136</v>
      </c>
      <c r="I3628" s="15" t="s">
        <v>25</v>
      </c>
      <c r="J3628" s="15" t="s">
        <v>16</v>
      </c>
    </row>
    <row r="3629" customFormat="false" ht="15" hidden="false" customHeight="false" outlineLevel="0" collapsed="false">
      <c r="A3629" s="9" t="s">
        <v>3936</v>
      </c>
      <c r="B3629" s="15" t="n">
        <v>5928046</v>
      </c>
      <c r="C3629" s="10" t="s">
        <v>11</v>
      </c>
      <c r="D3629" s="16" t="n">
        <v>11689</v>
      </c>
      <c r="E3629" s="17" t="n">
        <f aca="true">DATEDIF(D3629, TODAY(), "Y")</f>
        <v>93</v>
      </c>
      <c r="F3629" s="10" t="s">
        <v>145</v>
      </c>
      <c r="G3629" s="10" t="s">
        <v>19</v>
      </c>
      <c r="H3629" s="13" t="n">
        <v>44075</v>
      </c>
      <c r="I3629" s="10" t="s">
        <v>63</v>
      </c>
      <c r="J3629" s="10" t="s">
        <v>16</v>
      </c>
    </row>
    <row r="3630" customFormat="false" ht="15" hidden="false" customHeight="false" outlineLevel="0" collapsed="false">
      <c r="A3630" s="9" t="s">
        <v>3937</v>
      </c>
      <c r="B3630" s="10" t="n">
        <v>131121</v>
      </c>
      <c r="C3630" s="15" t="s">
        <v>18</v>
      </c>
      <c r="D3630" s="11" t="n">
        <v>24074</v>
      </c>
      <c r="E3630" s="12" t="n">
        <f aca="true">DATEDIF(D3630, TODAY(), "Y")</f>
        <v>59</v>
      </c>
      <c r="F3630" s="15" t="s">
        <v>145</v>
      </c>
      <c r="G3630" s="15" t="s">
        <v>22</v>
      </c>
      <c r="H3630" s="18" t="n">
        <v>44075</v>
      </c>
      <c r="I3630" s="15" t="s">
        <v>485</v>
      </c>
      <c r="J3630" s="15" t="s">
        <v>16</v>
      </c>
    </row>
    <row r="3631" customFormat="false" ht="15" hidden="false" customHeight="false" outlineLevel="0" collapsed="false">
      <c r="A3631" s="9" t="s">
        <v>3938</v>
      </c>
      <c r="B3631" s="15" t="n">
        <v>69152</v>
      </c>
      <c r="C3631" s="10" t="s">
        <v>11</v>
      </c>
      <c r="D3631" s="16" t="n">
        <v>36560</v>
      </c>
      <c r="E3631" s="17" t="n">
        <f aca="true">DATEDIF(D3631, TODAY(), "Y")</f>
        <v>25</v>
      </c>
      <c r="F3631" s="10" t="s">
        <v>145</v>
      </c>
      <c r="G3631" s="10" t="s">
        <v>22</v>
      </c>
      <c r="H3631" s="13" t="n">
        <v>44075</v>
      </c>
      <c r="I3631" s="10" t="s">
        <v>192</v>
      </c>
      <c r="J3631" s="10" t="s">
        <v>16</v>
      </c>
    </row>
    <row r="3632" customFormat="false" ht="15" hidden="false" customHeight="false" outlineLevel="0" collapsed="false">
      <c r="A3632" s="9" t="s">
        <v>3939</v>
      </c>
      <c r="B3632" s="10" t="n">
        <v>869206</v>
      </c>
      <c r="C3632" s="15" t="s">
        <v>11</v>
      </c>
      <c r="D3632" s="11" t="n">
        <v>15594</v>
      </c>
      <c r="E3632" s="12" t="n">
        <f aca="true">DATEDIF(D3632, TODAY(), "Y")</f>
        <v>82</v>
      </c>
      <c r="F3632" s="15" t="s">
        <v>145</v>
      </c>
      <c r="G3632" s="15" t="s">
        <v>105</v>
      </c>
      <c r="H3632" s="18" t="n">
        <v>44075</v>
      </c>
      <c r="I3632" s="15" t="s">
        <v>15</v>
      </c>
      <c r="J3632" s="15" t="s">
        <v>16</v>
      </c>
    </row>
    <row r="3633" customFormat="false" ht="15" hidden="false" customHeight="false" outlineLevel="0" collapsed="false">
      <c r="A3633" s="9" t="s">
        <v>3940</v>
      </c>
      <c r="B3633" s="15" t="n">
        <v>734000</v>
      </c>
      <c r="C3633" s="10" t="s">
        <v>11</v>
      </c>
      <c r="D3633" s="16" t="n">
        <v>20430</v>
      </c>
      <c r="E3633" s="17" t="n">
        <f aca="true">DATEDIF(D3633, TODAY(), "Y")</f>
        <v>69</v>
      </c>
      <c r="F3633" s="10" t="s">
        <v>145</v>
      </c>
      <c r="G3633" s="10" t="s">
        <v>22</v>
      </c>
      <c r="H3633" s="13" t="n">
        <v>44075</v>
      </c>
      <c r="I3633" s="10" t="s">
        <v>485</v>
      </c>
      <c r="J3633" s="10" t="s">
        <v>16</v>
      </c>
    </row>
    <row r="3634" customFormat="false" ht="15" hidden="false" customHeight="false" outlineLevel="0" collapsed="false">
      <c r="A3634" s="9" t="s">
        <v>3941</v>
      </c>
      <c r="B3634" s="10" t="n">
        <v>6580663</v>
      </c>
      <c r="C3634" s="15" t="s">
        <v>11</v>
      </c>
      <c r="D3634" s="11" t="n">
        <v>14246</v>
      </c>
      <c r="E3634" s="12" t="n">
        <f aca="true">DATEDIF(D3634, TODAY(), "Y")</f>
        <v>86</v>
      </c>
      <c r="F3634" s="15" t="s">
        <v>145</v>
      </c>
      <c r="G3634" s="15" t="s">
        <v>19</v>
      </c>
      <c r="H3634" s="18" t="n">
        <v>44075</v>
      </c>
      <c r="I3634" s="10" t="s">
        <v>29</v>
      </c>
      <c r="J3634" s="10" t="s">
        <v>73</v>
      </c>
    </row>
    <row r="3635" customFormat="false" ht="15" hidden="false" customHeight="false" outlineLevel="0" collapsed="false">
      <c r="A3635" s="9" t="s">
        <v>3942</v>
      </c>
      <c r="B3635" s="15" t="n">
        <v>30034</v>
      </c>
      <c r="C3635" s="10" t="s">
        <v>18</v>
      </c>
      <c r="D3635" s="16" t="n">
        <v>17899</v>
      </c>
      <c r="E3635" s="17" t="n">
        <f aca="true">DATEDIF(D3635, TODAY(), "Y")</f>
        <v>76</v>
      </c>
      <c r="F3635" s="10" t="s">
        <v>53</v>
      </c>
      <c r="G3635" s="10" t="s">
        <v>50</v>
      </c>
      <c r="H3635" s="13" t="n">
        <v>44166</v>
      </c>
      <c r="I3635" s="10" t="s">
        <v>99</v>
      </c>
      <c r="J3635" s="10" t="s">
        <v>16</v>
      </c>
    </row>
    <row r="3636" customFormat="false" ht="15" hidden="false" customHeight="false" outlineLevel="0" collapsed="false">
      <c r="A3636" s="9" t="s">
        <v>3943</v>
      </c>
      <c r="B3636" s="10" t="n">
        <v>346328</v>
      </c>
      <c r="C3636" s="15" t="s">
        <v>18</v>
      </c>
      <c r="D3636" s="11" t="n">
        <v>29883</v>
      </c>
      <c r="E3636" s="12" t="n">
        <f aca="true">DATEDIF(D3636, TODAY(), "Y")</f>
        <v>43</v>
      </c>
      <c r="F3636" s="15" t="s">
        <v>53</v>
      </c>
      <c r="G3636" s="15" t="s">
        <v>67</v>
      </c>
      <c r="H3636" s="18" t="n">
        <v>44166</v>
      </c>
      <c r="I3636" s="15" t="s">
        <v>241</v>
      </c>
      <c r="J3636" s="15" t="s">
        <v>16</v>
      </c>
    </row>
    <row r="3637" customFormat="false" ht="15" hidden="false" customHeight="false" outlineLevel="0" collapsed="false">
      <c r="A3637" s="9" t="s">
        <v>3944</v>
      </c>
      <c r="B3637" s="15" t="n">
        <v>67503</v>
      </c>
      <c r="C3637" s="10" t="s">
        <v>18</v>
      </c>
      <c r="D3637" s="16" t="n">
        <v>32617</v>
      </c>
      <c r="E3637" s="17" t="n">
        <f aca="true">DATEDIF(D3637, TODAY(), "Y")</f>
        <v>36</v>
      </c>
      <c r="F3637" s="10" t="s">
        <v>53</v>
      </c>
      <c r="G3637" s="10" t="s">
        <v>19</v>
      </c>
      <c r="H3637" s="13" t="n">
        <v>44166</v>
      </c>
      <c r="I3637" s="10" t="s">
        <v>35</v>
      </c>
      <c r="J3637" s="10" t="s">
        <v>16</v>
      </c>
    </row>
    <row r="3638" customFormat="false" ht="15" hidden="false" customHeight="false" outlineLevel="0" collapsed="false">
      <c r="A3638" s="9" t="s">
        <v>3945</v>
      </c>
      <c r="B3638" s="10" t="n">
        <v>55555</v>
      </c>
      <c r="C3638" s="15" t="s">
        <v>18</v>
      </c>
      <c r="D3638" s="11" t="n">
        <v>32476</v>
      </c>
      <c r="E3638" s="12" t="n">
        <f aca="true">DATEDIF(D3638, TODAY(), "Y")</f>
        <v>36</v>
      </c>
      <c r="F3638" s="15" t="s">
        <v>75</v>
      </c>
      <c r="G3638" s="15" t="s">
        <v>19</v>
      </c>
      <c r="H3638" s="18" t="n">
        <v>44105</v>
      </c>
      <c r="I3638" s="15" t="s">
        <v>3556</v>
      </c>
      <c r="J3638" s="15" t="s">
        <v>16</v>
      </c>
    </row>
    <row r="3639" customFormat="false" ht="15" hidden="false" customHeight="false" outlineLevel="0" collapsed="false">
      <c r="A3639" s="9" t="s">
        <v>3946</v>
      </c>
      <c r="B3639" s="15" t="n">
        <v>4667219</v>
      </c>
      <c r="C3639" s="10" t="s">
        <v>18</v>
      </c>
      <c r="D3639" s="16" t="n">
        <v>33226</v>
      </c>
      <c r="E3639" s="17" t="n">
        <f aca="true">DATEDIF(D3639, TODAY(), "Y")</f>
        <v>34</v>
      </c>
      <c r="F3639" s="10" t="s">
        <v>680</v>
      </c>
      <c r="G3639" s="10" t="s">
        <v>50</v>
      </c>
      <c r="H3639" s="13" t="n">
        <v>44075</v>
      </c>
      <c r="I3639" s="10" t="s">
        <v>25</v>
      </c>
      <c r="J3639" s="10" t="s">
        <v>16</v>
      </c>
    </row>
    <row r="3640" customFormat="false" ht="15" hidden="false" customHeight="false" outlineLevel="0" collapsed="false">
      <c r="A3640" s="9" t="s">
        <v>3947</v>
      </c>
      <c r="B3640" s="10" t="n">
        <v>3238473</v>
      </c>
      <c r="C3640" s="15" t="s">
        <v>18</v>
      </c>
      <c r="D3640" s="11" t="n">
        <v>36303</v>
      </c>
      <c r="E3640" s="12" t="n">
        <f aca="true">DATEDIF(D3640, TODAY(), "Y")</f>
        <v>25</v>
      </c>
      <c r="F3640" s="15" t="s">
        <v>75</v>
      </c>
      <c r="G3640" s="15" t="s">
        <v>19</v>
      </c>
      <c r="H3640" s="18" t="n">
        <v>44075</v>
      </c>
      <c r="I3640" s="15" t="s">
        <v>29</v>
      </c>
      <c r="J3640" s="15" t="s">
        <v>16</v>
      </c>
    </row>
    <row r="3641" customFormat="false" ht="15" hidden="false" customHeight="false" outlineLevel="0" collapsed="false">
      <c r="A3641" s="9" t="s">
        <v>3948</v>
      </c>
      <c r="B3641" s="10" t="n">
        <v>3238473</v>
      </c>
      <c r="C3641" s="10" t="s">
        <v>18</v>
      </c>
      <c r="D3641" s="16" t="n">
        <v>36303</v>
      </c>
      <c r="E3641" s="17" t="n">
        <f aca="true">DATEDIF(D3641, TODAY(), "Y")</f>
        <v>25</v>
      </c>
      <c r="F3641" s="10" t="s">
        <v>75</v>
      </c>
      <c r="G3641" s="10" t="s">
        <v>19</v>
      </c>
      <c r="H3641" s="13" t="n">
        <v>44075</v>
      </c>
      <c r="I3641" s="10" t="s">
        <v>29</v>
      </c>
      <c r="J3641" s="10" t="s">
        <v>59</v>
      </c>
    </row>
    <row r="3642" customFormat="false" ht="15" hidden="false" customHeight="false" outlineLevel="0" collapsed="false">
      <c r="A3642" s="9" t="s">
        <v>3949</v>
      </c>
      <c r="B3642" s="10" t="n">
        <v>367003</v>
      </c>
      <c r="C3642" s="15" t="s">
        <v>18</v>
      </c>
      <c r="D3642" s="11" t="n">
        <v>34541</v>
      </c>
      <c r="E3642" s="12" t="n">
        <f aca="true">DATEDIF(D3642, TODAY(), "Y")</f>
        <v>30</v>
      </c>
      <c r="F3642" s="15" t="s">
        <v>680</v>
      </c>
      <c r="G3642" s="10" t="s">
        <v>50</v>
      </c>
      <c r="H3642" s="18" t="n">
        <v>44075</v>
      </c>
      <c r="I3642" s="15" t="s">
        <v>20</v>
      </c>
      <c r="J3642" s="15" t="s">
        <v>16</v>
      </c>
    </row>
    <row r="3643" customFormat="false" ht="15" hidden="false" customHeight="false" outlineLevel="0" collapsed="false">
      <c r="A3643" s="9" t="s">
        <v>3950</v>
      </c>
      <c r="B3643" s="15" t="n">
        <v>2949405</v>
      </c>
      <c r="C3643" s="10" t="s">
        <v>18</v>
      </c>
      <c r="D3643" s="16" t="n">
        <v>32217</v>
      </c>
      <c r="E3643" s="17" t="n">
        <f aca="true">DATEDIF(D3643, TODAY(), "Y")</f>
        <v>37</v>
      </c>
      <c r="F3643" s="10" t="s">
        <v>75</v>
      </c>
      <c r="G3643" s="10" t="s">
        <v>19</v>
      </c>
      <c r="H3643" s="13" t="n">
        <v>44044</v>
      </c>
      <c r="I3643" s="10" t="s">
        <v>35</v>
      </c>
      <c r="J3643" s="10" t="s">
        <v>16</v>
      </c>
    </row>
    <row r="3644" customFormat="false" ht="15" hidden="false" customHeight="false" outlineLevel="0" collapsed="false">
      <c r="A3644" s="9" t="s">
        <v>3951</v>
      </c>
      <c r="B3644" s="10" t="n">
        <v>26958</v>
      </c>
      <c r="C3644" s="15" t="s">
        <v>18</v>
      </c>
      <c r="D3644" s="11" t="n">
        <v>34148</v>
      </c>
      <c r="E3644" s="12" t="n">
        <f aca="true">DATEDIF(D3644, TODAY(), "Y")</f>
        <v>31</v>
      </c>
      <c r="F3644" s="15" t="s">
        <v>75</v>
      </c>
      <c r="G3644" s="15" t="s">
        <v>19</v>
      </c>
      <c r="H3644" s="18" t="n">
        <v>44044</v>
      </c>
      <c r="I3644" s="15" t="s">
        <v>35</v>
      </c>
      <c r="J3644" s="15" t="s">
        <v>16</v>
      </c>
    </row>
    <row r="3645" customFormat="false" ht="15" hidden="false" customHeight="false" outlineLevel="0" collapsed="false">
      <c r="A3645" s="9" t="s">
        <v>3952</v>
      </c>
      <c r="B3645" s="10" t="n">
        <v>93442</v>
      </c>
      <c r="C3645" s="10" t="s">
        <v>18</v>
      </c>
      <c r="D3645" s="16" t="n">
        <v>36446</v>
      </c>
      <c r="E3645" s="17" t="n">
        <f aca="true">DATEDIF(D3645, TODAY(), "Y")</f>
        <v>25</v>
      </c>
      <c r="F3645" s="10" t="s">
        <v>680</v>
      </c>
      <c r="G3645" s="10" t="s">
        <v>50</v>
      </c>
      <c r="H3645" s="13" t="n">
        <v>44044</v>
      </c>
      <c r="I3645" s="15" t="s">
        <v>20</v>
      </c>
      <c r="J3645" s="10" t="s">
        <v>16</v>
      </c>
    </row>
    <row r="3646" customFormat="false" ht="15" hidden="false" customHeight="false" outlineLevel="0" collapsed="false">
      <c r="A3646" s="9" t="s">
        <v>3953</v>
      </c>
      <c r="B3646" s="10" t="n">
        <v>93442</v>
      </c>
      <c r="C3646" s="15" t="s">
        <v>18</v>
      </c>
      <c r="D3646" s="11" t="n">
        <v>36446</v>
      </c>
      <c r="E3646" s="12" t="n">
        <f aca="true">DATEDIF(D3646, TODAY(), "Y")</f>
        <v>25</v>
      </c>
      <c r="F3646" s="15" t="s">
        <v>680</v>
      </c>
      <c r="G3646" s="15" t="s">
        <v>19</v>
      </c>
      <c r="H3646" s="18" t="n">
        <v>44044</v>
      </c>
      <c r="I3646" s="15" t="s">
        <v>20</v>
      </c>
      <c r="J3646" s="15" t="s">
        <v>16</v>
      </c>
    </row>
    <row r="3647" customFormat="false" ht="15" hidden="false" customHeight="false" outlineLevel="0" collapsed="false">
      <c r="A3647" s="9" t="s">
        <v>3954</v>
      </c>
      <c r="B3647" s="15" t="n">
        <v>1502558</v>
      </c>
      <c r="C3647" s="10" t="s">
        <v>18</v>
      </c>
      <c r="D3647" s="16" t="n">
        <v>36428</v>
      </c>
      <c r="E3647" s="17" t="n">
        <f aca="true">DATEDIF(D3647, TODAY(), "Y")</f>
        <v>25</v>
      </c>
      <c r="F3647" s="10" t="s">
        <v>75</v>
      </c>
      <c r="G3647" s="10" t="s">
        <v>19</v>
      </c>
      <c r="H3647" s="13" t="n">
        <v>44075</v>
      </c>
      <c r="I3647" s="15" t="s">
        <v>20</v>
      </c>
      <c r="J3647" s="10" t="s">
        <v>16</v>
      </c>
    </row>
    <row r="3648" customFormat="false" ht="15" hidden="false" customHeight="false" outlineLevel="0" collapsed="false">
      <c r="A3648" s="9" t="s">
        <v>3955</v>
      </c>
      <c r="B3648" s="10" t="n">
        <v>256323</v>
      </c>
      <c r="C3648" s="15" t="s">
        <v>18</v>
      </c>
      <c r="D3648" s="11" t="n">
        <v>32509</v>
      </c>
      <c r="E3648" s="12" t="n">
        <f aca="true">DATEDIF(D3648, TODAY(), "Y")</f>
        <v>36</v>
      </c>
      <c r="F3648" s="15" t="s">
        <v>53</v>
      </c>
      <c r="G3648" s="15" t="s">
        <v>19</v>
      </c>
      <c r="H3648" s="18" t="n">
        <v>44075</v>
      </c>
      <c r="I3648" s="15" t="s">
        <v>20</v>
      </c>
      <c r="J3648" s="15" t="s">
        <v>16</v>
      </c>
    </row>
    <row r="3649" customFormat="false" ht="15" hidden="false" customHeight="false" outlineLevel="0" collapsed="false">
      <c r="A3649" s="9" t="s">
        <v>3956</v>
      </c>
      <c r="B3649" s="15" t="n">
        <v>53405</v>
      </c>
      <c r="C3649" s="10" t="s">
        <v>18</v>
      </c>
      <c r="D3649" s="16" t="n">
        <v>44083</v>
      </c>
      <c r="E3649" s="17" t="n">
        <f aca="true">DATEDIF(D3649, TODAY(), "Y")</f>
        <v>4</v>
      </c>
      <c r="F3649" s="10" t="s">
        <v>75</v>
      </c>
      <c r="G3649" s="10" t="s">
        <v>19</v>
      </c>
      <c r="H3649" s="13" t="n">
        <v>44075</v>
      </c>
      <c r="I3649" s="15" t="s">
        <v>20</v>
      </c>
      <c r="J3649" s="10" t="s">
        <v>16</v>
      </c>
    </row>
    <row r="3650" customFormat="false" ht="15" hidden="false" customHeight="false" outlineLevel="0" collapsed="false">
      <c r="A3650" s="9" t="s">
        <v>3957</v>
      </c>
      <c r="B3650" s="10" t="n">
        <v>86772</v>
      </c>
      <c r="C3650" s="15" t="s">
        <v>18</v>
      </c>
      <c r="D3650" s="11" t="n">
        <v>35182</v>
      </c>
      <c r="E3650" s="12" t="n">
        <f aca="true">DATEDIF(D3650, TODAY(), "Y")</f>
        <v>29</v>
      </c>
      <c r="F3650" s="15" t="s">
        <v>75</v>
      </c>
      <c r="G3650" s="15" t="s">
        <v>19</v>
      </c>
      <c r="H3650" s="18" t="n">
        <v>44075</v>
      </c>
      <c r="I3650" s="15" t="s">
        <v>20</v>
      </c>
      <c r="J3650" s="15" t="s">
        <v>16</v>
      </c>
    </row>
    <row r="3651" customFormat="false" ht="15" hidden="false" customHeight="false" outlineLevel="0" collapsed="false">
      <c r="A3651" s="9" t="s">
        <v>3958</v>
      </c>
      <c r="B3651" s="15" t="n">
        <v>981775</v>
      </c>
      <c r="C3651" s="10" t="s">
        <v>18</v>
      </c>
      <c r="D3651" s="16" t="n">
        <v>26298</v>
      </c>
      <c r="E3651" s="17" t="n">
        <f aca="true">DATEDIF(D3651, TODAY(), "Y")</f>
        <v>53</v>
      </c>
      <c r="F3651" s="10" t="s">
        <v>53</v>
      </c>
      <c r="G3651" s="10" t="s">
        <v>50</v>
      </c>
      <c r="H3651" s="13" t="n">
        <v>44044</v>
      </c>
      <c r="I3651" s="15" t="s">
        <v>20</v>
      </c>
      <c r="J3651" s="10" t="s">
        <v>16</v>
      </c>
    </row>
    <row r="3652" customFormat="false" ht="15" hidden="false" customHeight="false" outlineLevel="0" collapsed="false">
      <c r="A3652" s="9" t="s">
        <v>3959</v>
      </c>
      <c r="B3652" s="10" t="n">
        <v>9888610</v>
      </c>
      <c r="C3652" s="15" t="s">
        <v>18</v>
      </c>
      <c r="D3652" s="11" t="n">
        <v>34347</v>
      </c>
      <c r="E3652" s="12" t="n">
        <f aca="true">DATEDIF(D3652, TODAY(), "Y")</f>
        <v>31</v>
      </c>
      <c r="F3652" s="15" t="s">
        <v>53</v>
      </c>
      <c r="G3652" s="15" t="s">
        <v>19</v>
      </c>
      <c r="H3652" s="18" t="n">
        <v>44044</v>
      </c>
      <c r="I3652" s="15" t="s">
        <v>35</v>
      </c>
      <c r="J3652" s="15" t="s">
        <v>16</v>
      </c>
    </row>
    <row r="3653" customFormat="false" ht="15" hidden="false" customHeight="false" outlineLevel="0" collapsed="false">
      <c r="A3653" s="9" t="s">
        <v>3960</v>
      </c>
      <c r="B3653" s="15" t="n">
        <v>1638042</v>
      </c>
      <c r="C3653" s="10" t="s">
        <v>18</v>
      </c>
      <c r="D3653" s="16" t="n">
        <v>33701</v>
      </c>
      <c r="E3653" s="17" t="n">
        <f aca="true">DATEDIF(D3653, TODAY(), "Y")</f>
        <v>33</v>
      </c>
      <c r="F3653" s="10" t="s">
        <v>75</v>
      </c>
      <c r="G3653" s="10" t="s">
        <v>19</v>
      </c>
      <c r="H3653" s="13" t="n">
        <v>44044</v>
      </c>
      <c r="I3653" s="10" t="s">
        <v>63</v>
      </c>
      <c r="J3653" s="10" t="s">
        <v>16</v>
      </c>
    </row>
    <row r="3654" customFormat="false" ht="15" hidden="false" customHeight="false" outlineLevel="0" collapsed="false">
      <c r="A3654" s="9" t="s">
        <v>3961</v>
      </c>
      <c r="B3654" s="10" t="n">
        <v>2723413</v>
      </c>
      <c r="C3654" s="15" t="s">
        <v>18</v>
      </c>
      <c r="D3654" s="11" t="n">
        <v>36029</v>
      </c>
      <c r="E3654" s="12" t="n">
        <f aca="true">DATEDIF(D3654, TODAY(), "Y")</f>
        <v>26</v>
      </c>
      <c r="F3654" s="15" t="s">
        <v>75</v>
      </c>
      <c r="G3654" s="15" t="s">
        <v>19</v>
      </c>
      <c r="H3654" s="18" t="n">
        <v>44044</v>
      </c>
      <c r="I3654" s="15" t="s">
        <v>63</v>
      </c>
      <c r="J3654" s="15" t="s">
        <v>16</v>
      </c>
    </row>
    <row r="3655" customFormat="false" ht="15" hidden="false" customHeight="false" outlineLevel="0" collapsed="false">
      <c r="A3655" s="9" t="s">
        <v>3962</v>
      </c>
      <c r="B3655" s="15" t="n">
        <v>79797</v>
      </c>
      <c r="C3655" s="10" t="s">
        <v>18</v>
      </c>
      <c r="D3655" s="16" t="n">
        <v>32149</v>
      </c>
      <c r="E3655" s="17" t="n">
        <f aca="true">DATEDIF(D3655, TODAY(), "Y")</f>
        <v>37</v>
      </c>
      <c r="F3655" s="10" t="s">
        <v>75</v>
      </c>
      <c r="G3655" s="10" t="s">
        <v>19</v>
      </c>
      <c r="H3655" s="13" t="n">
        <v>44044</v>
      </c>
      <c r="I3655" s="15" t="s">
        <v>20</v>
      </c>
      <c r="J3655" s="10" t="s">
        <v>16</v>
      </c>
    </row>
    <row r="3656" customFormat="false" ht="15" hidden="false" customHeight="false" outlineLevel="0" collapsed="false">
      <c r="A3656" s="9" t="s">
        <v>3963</v>
      </c>
      <c r="B3656" s="10" t="n">
        <v>9685737</v>
      </c>
      <c r="C3656" s="15" t="s">
        <v>18</v>
      </c>
      <c r="D3656" s="11" t="n">
        <v>31411</v>
      </c>
      <c r="E3656" s="12" t="n">
        <f aca="true">DATEDIF(D3656, TODAY(), "Y")</f>
        <v>39</v>
      </c>
      <c r="F3656" s="15" t="s">
        <v>53</v>
      </c>
      <c r="G3656" s="15" t="s">
        <v>19</v>
      </c>
      <c r="H3656" s="18" t="n">
        <v>44044</v>
      </c>
      <c r="I3656" s="15" t="s">
        <v>15</v>
      </c>
      <c r="J3656" s="15" t="s">
        <v>16</v>
      </c>
    </row>
    <row r="3657" customFormat="false" ht="15" hidden="false" customHeight="false" outlineLevel="0" collapsed="false">
      <c r="A3657" s="9" t="s">
        <v>3964</v>
      </c>
      <c r="B3657" s="15" t="n">
        <v>379642</v>
      </c>
      <c r="C3657" s="10" t="s">
        <v>18</v>
      </c>
      <c r="D3657" s="16" t="n">
        <v>29869</v>
      </c>
      <c r="E3657" s="17" t="n">
        <f aca="true">DATEDIF(D3657, TODAY(), "Y")</f>
        <v>43</v>
      </c>
      <c r="F3657" s="10" t="s">
        <v>75</v>
      </c>
      <c r="G3657" s="10" t="s">
        <v>19</v>
      </c>
      <c r="H3657" s="13" t="n">
        <v>44105</v>
      </c>
      <c r="I3657" s="10" t="s">
        <v>35</v>
      </c>
      <c r="J3657" s="10" t="s">
        <v>36</v>
      </c>
    </row>
    <row r="3658" customFormat="false" ht="15" hidden="false" customHeight="false" outlineLevel="0" collapsed="false">
      <c r="A3658" s="9" t="s">
        <v>3965</v>
      </c>
      <c r="B3658" s="10" t="n">
        <v>286968</v>
      </c>
      <c r="C3658" s="15" t="s">
        <v>18</v>
      </c>
      <c r="D3658" s="11" t="n">
        <v>36446</v>
      </c>
      <c r="E3658" s="12" t="n">
        <f aca="true">DATEDIF(D3658, TODAY(), "Y")</f>
        <v>25</v>
      </c>
      <c r="F3658" s="15" t="s">
        <v>75</v>
      </c>
      <c r="G3658" s="15" t="s">
        <v>19</v>
      </c>
      <c r="H3658" s="18" t="n">
        <v>44044</v>
      </c>
      <c r="I3658" s="15" t="s">
        <v>23</v>
      </c>
      <c r="J3658" s="15" t="s">
        <v>16</v>
      </c>
    </row>
    <row r="3659" customFormat="false" ht="15" hidden="false" customHeight="false" outlineLevel="0" collapsed="false">
      <c r="A3659" s="9" t="s">
        <v>3966</v>
      </c>
      <c r="B3659" s="15" t="n">
        <v>3774798</v>
      </c>
      <c r="C3659" s="10" t="s">
        <v>18</v>
      </c>
      <c r="D3659" s="16" t="n">
        <v>32509</v>
      </c>
      <c r="E3659" s="17" t="n">
        <f aca="true">DATEDIF(D3659, TODAY(), "Y")</f>
        <v>36</v>
      </c>
      <c r="F3659" s="10" t="s">
        <v>53</v>
      </c>
      <c r="G3659" s="10" t="s">
        <v>50</v>
      </c>
      <c r="H3659" s="13" t="n">
        <v>44075</v>
      </c>
      <c r="I3659" s="15" t="s">
        <v>20</v>
      </c>
      <c r="J3659" s="10" t="s">
        <v>16</v>
      </c>
    </row>
    <row r="3660" customFormat="false" ht="15" hidden="false" customHeight="false" outlineLevel="0" collapsed="false">
      <c r="A3660" s="9" t="s">
        <v>3967</v>
      </c>
      <c r="B3660" s="10" t="n">
        <v>994365</v>
      </c>
      <c r="C3660" s="15" t="s">
        <v>18</v>
      </c>
      <c r="D3660" s="11" t="n">
        <v>34347</v>
      </c>
      <c r="E3660" s="12" t="n">
        <f aca="true">DATEDIF(D3660, TODAY(), "Y")</f>
        <v>31</v>
      </c>
      <c r="F3660" s="15" t="s">
        <v>53</v>
      </c>
      <c r="G3660" s="15" t="s">
        <v>105</v>
      </c>
      <c r="H3660" s="18" t="n">
        <v>44044</v>
      </c>
      <c r="I3660" s="15" t="s">
        <v>35</v>
      </c>
      <c r="J3660" s="15" t="s">
        <v>16</v>
      </c>
    </row>
    <row r="3661" customFormat="false" ht="15" hidden="false" customHeight="false" outlineLevel="0" collapsed="false">
      <c r="A3661" s="9" t="s">
        <v>3968</v>
      </c>
      <c r="B3661" s="15" t="n">
        <v>26738</v>
      </c>
      <c r="C3661" s="10" t="s">
        <v>18</v>
      </c>
      <c r="D3661" s="16" t="n">
        <v>30584</v>
      </c>
      <c r="E3661" s="17" t="n">
        <f aca="true">DATEDIF(D3661, TODAY(), "Y")</f>
        <v>41</v>
      </c>
      <c r="F3661" s="10" t="s">
        <v>75</v>
      </c>
      <c r="G3661" s="10" t="s">
        <v>19</v>
      </c>
      <c r="H3661" s="13" t="n">
        <v>44044</v>
      </c>
      <c r="I3661" s="10" t="s">
        <v>63</v>
      </c>
      <c r="J3661" s="10" t="s">
        <v>16</v>
      </c>
    </row>
    <row r="3662" customFormat="false" ht="15" hidden="false" customHeight="false" outlineLevel="0" collapsed="false">
      <c r="A3662" s="9" t="s">
        <v>3969</v>
      </c>
      <c r="B3662" s="10" t="n">
        <v>1425469</v>
      </c>
      <c r="C3662" s="15" t="s">
        <v>18</v>
      </c>
      <c r="D3662" s="11" t="n">
        <v>34541</v>
      </c>
      <c r="E3662" s="12" t="n">
        <f aca="true">DATEDIF(D3662, TODAY(), "Y")</f>
        <v>30</v>
      </c>
      <c r="F3662" s="15" t="s">
        <v>680</v>
      </c>
      <c r="G3662" s="15" t="s">
        <v>19</v>
      </c>
      <c r="H3662" s="18" t="n">
        <v>44075</v>
      </c>
      <c r="I3662" s="15" t="s">
        <v>20</v>
      </c>
      <c r="J3662" s="15" t="s">
        <v>16</v>
      </c>
    </row>
    <row r="3663" customFormat="false" ht="15" hidden="false" customHeight="false" outlineLevel="0" collapsed="false">
      <c r="A3663" s="9" t="s">
        <v>3970</v>
      </c>
      <c r="B3663" s="15" t="n">
        <v>6952279</v>
      </c>
      <c r="C3663" s="10" t="s">
        <v>18</v>
      </c>
      <c r="D3663" s="16" t="n">
        <v>29555</v>
      </c>
      <c r="E3663" s="17" t="n">
        <f aca="true">DATEDIF(D3663, TODAY(), "Y")</f>
        <v>44</v>
      </c>
      <c r="F3663" s="10" t="s">
        <v>53</v>
      </c>
      <c r="G3663" s="10" t="s">
        <v>50</v>
      </c>
      <c r="H3663" s="13" t="n">
        <v>44075</v>
      </c>
      <c r="I3663" s="10" t="s">
        <v>89</v>
      </c>
      <c r="J3663" s="10" t="s">
        <v>16</v>
      </c>
    </row>
    <row r="3664" customFormat="false" ht="15" hidden="false" customHeight="false" outlineLevel="0" collapsed="false">
      <c r="A3664" s="9" t="s">
        <v>3971</v>
      </c>
      <c r="B3664" s="10" t="n">
        <v>3790641</v>
      </c>
      <c r="C3664" s="15" t="s">
        <v>18</v>
      </c>
      <c r="D3664" s="11" t="n">
        <v>36352</v>
      </c>
      <c r="E3664" s="12" t="n">
        <f aca="true">DATEDIF(D3664, TODAY(), "Y")</f>
        <v>25</v>
      </c>
      <c r="F3664" s="15" t="s">
        <v>75</v>
      </c>
      <c r="G3664" s="15" t="s">
        <v>19</v>
      </c>
      <c r="H3664" s="18" t="n">
        <v>44044</v>
      </c>
      <c r="I3664" s="15" t="s">
        <v>20</v>
      </c>
      <c r="J3664" s="15" t="s">
        <v>16</v>
      </c>
    </row>
    <row r="3665" customFormat="false" ht="15" hidden="false" customHeight="false" outlineLevel="0" collapsed="false">
      <c r="A3665" s="9" t="s">
        <v>3972</v>
      </c>
      <c r="B3665" s="15" t="n">
        <v>443698</v>
      </c>
      <c r="C3665" s="10" t="s">
        <v>18</v>
      </c>
      <c r="D3665" s="16" t="n">
        <v>34307</v>
      </c>
      <c r="E3665" s="17" t="n">
        <f aca="true">DATEDIF(D3665, TODAY(), "Y")</f>
        <v>31</v>
      </c>
      <c r="F3665" s="10" t="s">
        <v>75</v>
      </c>
      <c r="G3665" s="10" t="s">
        <v>19</v>
      </c>
      <c r="H3665" s="13" t="n">
        <v>44166</v>
      </c>
      <c r="I3665" s="10" t="s">
        <v>15</v>
      </c>
      <c r="J3665" s="10" t="s">
        <v>16</v>
      </c>
    </row>
    <row r="3666" customFormat="false" ht="15" hidden="false" customHeight="false" outlineLevel="0" collapsed="false">
      <c r="A3666" s="9" t="s">
        <v>3973</v>
      </c>
      <c r="B3666" s="10" t="n">
        <v>35223</v>
      </c>
      <c r="C3666" s="15" t="s">
        <v>18</v>
      </c>
      <c r="D3666" s="11" t="n">
        <v>26298</v>
      </c>
      <c r="E3666" s="12" t="n">
        <f aca="true">DATEDIF(D3666, TODAY(), "Y")</f>
        <v>53</v>
      </c>
      <c r="F3666" s="15" t="s">
        <v>53</v>
      </c>
      <c r="G3666" s="15" t="s">
        <v>19</v>
      </c>
      <c r="H3666" s="18" t="n">
        <v>44044</v>
      </c>
      <c r="I3666" s="15" t="s">
        <v>20</v>
      </c>
      <c r="J3666" s="15" t="s">
        <v>16</v>
      </c>
    </row>
    <row r="3667" customFormat="false" ht="15" hidden="false" customHeight="false" outlineLevel="0" collapsed="false">
      <c r="A3667" s="9" t="s">
        <v>3974</v>
      </c>
      <c r="B3667" s="15" t="n">
        <v>197442</v>
      </c>
      <c r="C3667" s="10" t="s">
        <v>18</v>
      </c>
      <c r="D3667" s="16" t="n">
        <v>34541</v>
      </c>
      <c r="E3667" s="17" t="n">
        <f aca="true">DATEDIF(D3667, TODAY(), "Y")</f>
        <v>30</v>
      </c>
      <c r="F3667" s="10" t="s">
        <v>680</v>
      </c>
      <c r="G3667" s="10" t="s">
        <v>105</v>
      </c>
      <c r="H3667" s="13" t="n">
        <v>44075</v>
      </c>
      <c r="I3667" s="10" t="s">
        <v>25</v>
      </c>
      <c r="J3667" s="10" t="s">
        <v>26</v>
      </c>
    </row>
    <row r="3668" customFormat="false" ht="15" hidden="false" customHeight="false" outlineLevel="0" collapsed="false">
      <c r="A3668" s="9" t="s">
        <v>3975</v>
      </c>
      <c r="B3668" s="10" t="n">
        <v>50301</v>
      </c>
      <c r="C3668" s="15" t="s">
        <v>18</v>
      </c>
      <c r="D3668" s="11" t="n">
        <v>33861</v>
      </c>
      <c r="E3668" s="12" t="n">
        <f aca="true">DATEDIF(D3668, TODAY(), "Y")</f>
        <v>32</v>
      </c>
      <c r="F3668" s="15" t="s">
        <v>75</v>
      </c>
      <c r="G3668" s="15" t="s">
        <v>19</v>
      </c>
      <c r="H3668" s="18" t="n">
        <v>44044</v>
      </c>
      <c r="I3668" s="15" t="s">
        <v>20</v>
      </c>
      <c r="J3668" s="15" t="s">
        <v>16</v>
      </c>
    </row>
    <row r="3669" customFormat="false" ht="15" hidden="false" customHeight="false" outlineLevel="0" collapsed="false">
      <c r="A3669" s="9" t="s">
        <v>3976</v>
      </c>
      <c r="B3669" s="15" t="n">
        <v>76505</v>
      </c>
      <c r="C3669" s="10" t="s">
        <v>18</v>
      </c>
      <c r="D3669" s="16" t="n">
        <v>33258</v>
      </c>
      <c r="E3669" s="17" t="n">
        <f aca="true">DATEDIF(D3669, TODAY(), "Y")</f>
        <v>34</v>
      </c>
      <c r="F3669" s="10" t="s">
        <v>75</v>
      </c>
      <c r="G3669" s="10" t="s">
        <v>19</v>
      </c>
      <c r="H3669" s="13" t="n">
        <v>44075</v>
      </c>
      <c r="I3669" s="10" t="s">
        <v>35</v>
      </c>
      <c r="J3669" s="10" t="s">
        <v>16</v>
      </c>
    </row>
    <row r="3670" customFormat="false" ht="15" hidden="false" customHeight="false" outlineLevel="0" collapsed="false">
      <c r="A3670" s="9" t="s">
        <v>3977</v>
      </c>
      <c r="B3670" s="10" t="n">
        <v>15395</v>
      </c>
      <c r="C3670" s="15" t="s">
        <v>18</v>
      </c>
      <c r="D3670" s="11" t="n">
        <v>30672</v>
      </c>
      <c r="E3670" s="12" t="n">
        <f aca="true">DATEDIF(D3670, TODAY(), "Y")</f>
        <v>41</v>
      </c>
      <c r="F3670" s="15" t="s">
        <v>75</v>
      </c>
      <c r="G3670" s="10" t="s">
        <v>50</v>
      </c>
      <c r="H3670" s="18" t="n">
        <v>44044</v>
      </c>
      <c r="I3670" s="15" t="s">
        <v>63</v>
      </c>
      <c r="J3670" s="15" t="s">
        <v>16</v>
      </c>
    </row>
    <row r="3671" customFormat="false" ht="15" hidden="false" customHeight="false" outlineLevel="0" collapsed="false">
      <c r="A3671" s="9" t="s">
        <v>3978</v>
      </c>
      <c r="B3671" s="15" t="n">
        <v>92732</v>
      </c>
      <c r="C3671" s="10" t="s">
        <v>18</v>
      </c>
      <c r="D3671" s="16" t="n">
        <v>36879</v>
      </c>
      <c r="E3671" s="17" t="n">
        <f aca="true">DATEDIF(D3671, TODAY(), "Y")</f>
        <v>24</v>
      </c>
      <c r="F3671" s="10" t="s">
        <v>680</v>
      </c>
      <c r="G3671" s="10" t="s">
        <v>50</v>
      </c>
      <c r="H3671" s="13" t="n">
        <v>43983</v>
      </c>
      <c r="I3671" s="10" t="s">
        <v>35</v>
      </c>
      <c r="J3671" s="10" t="s">
        <v>16</v>
      </c>
    </row>
    <row r="3672" customFormat="false" ht="15" hidden="false" customHeight="false" outlineLevel="0" collapsed="false">
      <c r="A3672" s="9" t="s">
        <v>3979</v>
      </c>
      <c r="B3672" s="15" t="n">
        <v>92732</v>
      </c>
      <c r="C3672" s="15" t="s">
        <v>18</v>
      </c>
      <c r="D3672" s="11" t="n">
        <v>36879</v>
      </c>
      <c r="E3672" s="12" t="n">
        <f aca="true">DATEDIF(D3672, TODAY(), "Y")</f>
        <v>24</v>
      </c>
      <c r="F3672" s="15" t="s">
        <v>680</v>
      </c>
      <c r="G3672" s="10" t="s">
        <v>50</v>
      </c>
      <c r="H3672" s="18" t="n">
        <v>43983</v>
      </c>
      <c r="I3672" s="15" t="s">
        <v>20</v>
      </c>
      <c r="J3672" s="15" t="s">
        <v>16</v>
      </c>
    </row>
    <row r="3673" customFormat="false" ht="15" hidden="false" customHeight="false" outlineLevel="0" collapsed="false">
      <c r="A3673" s="9" t="s">
        <v>3980</v>
      </c>
      <c r="B3673" s="15" t="n">
        <v>420344</v>
      </c>
      <c r="C3673" s="10" t="s">
        <v>18</v>
      </c>
      <c r="D3673" s="16" t="n">
        <v>30664</v>
      </c>
      <c r="E3673" s="17" t="n">
        <f aca="true">DATEDIF(D3673, TODAY(), "Y")</f>
        <v>41</v>
      </c>
      <c r="F3673" s="10" t="s">
        <v>75</v>
      </c>
      <c r="G3673" s="10" t="s">
        <v>19</v>
      </c>
      <c r="H3673" s="13" t="n">
        <v>43983</v>
      </c>
      <c r="I3673" s="10" t="s">
        <v>15</v>
      </c>
      <c r="J3673" s="10" t="s">
        <v>16</v>
      </c>
    </row>
    <row r="3674" customFormat="false" ht="15" hidden="false" customHeight="false" outlineLevel="0" collapsed="false">
      <c r="A3674" s="9" t="s">
        <v>3981</v>
      </c>
      <c r="B3674" s="10" t="n">
        <v>963200</v>
      </c>
      <c r="C3674" s="15" t="s">
        <v>18</v>
      </c>
      <c r="D3674" s="11" t="n">
        <v>36308</v>
      </c>
      <c r="E3674" s="12" t="n">
        <f aca="true">DATEDIF(D3674, TODAY(), "Y")</f>
        <v>25</v>
      </c>
      <c r="F3674" s="15" t="s">
        <v>53</v>
      </c>
      <c r="G3674" s="10" t="s">
        <v>50</v>
      </c>
      <c r="H3674" s="18" t="n">
        <v>44013</v>
      </c>
      <c r="I3674" s="15" t="s">
        <v>35</v>
      </c>
      <c r="J3674" s="15" t="s">
        <v>36</v>
      </c>
    </row>
    <row r="3675" customFormat="false" ht="15" hidden="false" customHeight="false" outlineLevel="0" collapsed="false">
      <c r="A3675" s="9" t="s">
        <v>3982</v>
      </c>
      <c r="B3675" s="10" t="n">
        <v>963200</v>
      </c>
      <c r="C3675" s="10" t="s">
        <v>18</v>
      </c>
      <c r="D3675" s="16" t="n">
        <v>36308</v>
      </c>
      <c r="E3675" s="17" t="n">
        <f aca="true">DATEDIF(D3675, TODAY(), "Y")</f>
        <v>25</v>
      </c>
      <c r="F3675" s="10" t="s">
        <v>53</v>
      </c>
      <c r="G3675" s="10" t="s">
        <v>50</v>
      </c>
      <c r="H3675" s="13" t="n">
        <v>44013</v>
      </c>
      <c r="I3675" s="10" t="s">
        <v>35</v>
      </c>
      <c r="J3675" s="10" t="s">
        <v>16</v>
      </c>
    </row>
    <row r="3676" customFormat="false" ht="15" hidden="false" customHeight="false" outlineLevel="0" collapsed="false">
      <c r="A3676" s="9" t="s">
        <v>3983</v>
      </c>
      <c r="B3676" s="10" t="n">
        <v>9732715</v>
      </c>
      <c r="C3676" s="15" t="s">
        <v>18</v>
      </c>
      <c r="D3676" s="11" t="n">
        <v>36589</v>
      </c>
      <c r="E3676" s="12" t="n">
        <f aca="true">DATEDIF(D3676, TODAY(), "Y")</f>
        <v>25</v>
      </c>
      <c r="F3676" s="15" t="s">
        <v>75</v>
      </c>
      <c r="G3676" s="15" t="s">
        <v>19</v>
      </c>
      <c r="H3676" s="18" t="n">
        <v>44013</v>
      </c>
      <c r="I3676" s="15" t="s">
        <v>20</v>
      </c>
      <c r="J3676" s="15" t="s">
        <v>16</v>
      </c>
    </row>
    <row r="3677" customFormat="false" ht="15" hidden="false" customHeight="false" outlineLevel="0" collapsed="false">
      <c r="A3677" s="9" t="s">
        <v>3984</v>
      </c>
      <c r="B3677" s="15" t="n">
        <v>50479</v>
      </c>
      <c r="C3677" s="10" t="s">
        <v>18</v>
      </c>
      <c r="D3677" s="16" t="n">
        <v>36985</v>
      </c>
      <c r="E3677" s="17" t="n">
        <f aca="true">DATEDIF(D3677, TODAY(), "Y")</f>
        <v>24</v>
      </c>
      <c r="F3677" s="10" t="s">
        <v>75</v>
      </c>
      <c r="G3677" s="10" t="s">
        <v>19</v>
      </c>
      <c r="H3677" s="13" t="n">
        <v>44013</v>
      </c>
      <c r="I3677" s="10" t="s">
        <v>63</v>
      </c>
      <c r="J3677" s="10" t="s">
        <v>16</v>
      </c>
    </row>
    <row r="3678" customFormat="false" ht="15" hidden="false" customHeight="false" outlineLevel="0" collapsed="false">
      <c r="A3678" s="9" t="s">
        <v>3985</v>
      </c>
      <c r="B3678" s="10" t="n">
        <v>741160</v>
      </c>
      <c r="C3678" s="15" t="s">
        <v>18</v>
      </c>
      <c r="D3678" s="11" t="n">
        <v>33711</v>
      </c>
      <c r="E3678" s="12" t="n">
        <f aca="true">DATEDIF(D3678, TODAY(), "Y")</f>
        <v>33</v>
      </c>
      <c r="F3678" s="15" t="s">
        <v>75</v>
      </c>
      <c r="G3678" s="15" t="s">
        <v>19</v>
      </c>
      <c r="H3678" s="18" t="n">
        <v>44013</v>
      </c>
      <c r="I3678" s="15" t="s">
        <v>20</v>
      </c>
      <c r="J3678" s="15" t="s">
        <v>16</v>
      </c>
    </row>
    <row r="3679" customFormat="false" ht="15" hidden="false" customHeight="false" outlineLevel="0" collapsed="false">
      <c r="A3679" s="9" t="s">
        <v>3986</v>
      </c>
      <c r="B3679" s="15" t="n">
        <v>248513</v>
      </c>
      <c r="C3679" s="10" t="s">
        <v>18</v>
      </c>
      <c r="D3679" s="16" t="n">
        <v>32509</v>
      </c>
      <c r="E3679" s="17" t="n">
        <f aca="true">DATEDIF(D3679, TODAY(), "Y")</f>
        <v>36</v>
      </c>
      <c r="F3679" s="10" t="s">
        <v>75</v>
      </c>
      <c r="G3679" s="10" t="s">
        <v>19</v>
      </c>
      <c r="H3679" s="13" t="n">
        <v>43983</v>
      </c>
      <c r="I3679" s="15" t="s">
        <v>20</v>
      </c>
      <c r="J3679" s="10" t="s">
        <v>16</v>
      </c>
    </row>
    <row r="3680" customFormat="false" ht="15" hidden="false" customHeight="false" outlineLevel="0" collapsed="false">
      <c r="A3680" s="9" t="s">
        <v>3987</v>
      </c>
      <c r="B3680" s="10" t="n">
        <v>544332</v>
      </c>
      <c r="C3680" s="15" t="s">
        <v>18</v>
      </c>
      <c r="D3680" s="11" t="n">
        <v>35178</v>
      </c>
      <c r="E3680" s="12" t="n">
        <f aca="true">DATEDIF(D3680, TODAY(), "Y")</f>
        <v>29</v>
      </c>
      <c r="F3680" s="15" t="s">
        <v>75</v>
      </c>
      <c r="G3680" s="15" t="s">
        <v>19</v>
      </c>
      <c r="H3680" s="18" t="n">
        <v>43983</v>
      </c>
      <c r="I3680" s="15" t="s">
        <v>63</v>
      </c>
      <c r="J3680" s="15" t="s">
        <v>16</v>
      </c>
    </row>
    <row r="3681" customFormat="false" ht="15" hidden="false" customHeight="false" outlineLevel="0" collapsed="false">
      <c r="A3681" s="9" t="s">
        <v>3988</v>
      </c>
      <c r="B3681" s="15" t="n">
        <v>13135</v>
      </c>
      <c r="C3681" s="10" t="s">
        <v>18</v>
      </c>
      <c r="D3681" s="16" t="n">
        <v>34148</v>
      </c>
      <c r="E3681" s="17" t="n">
        <f aca="true">DATEDIF(D3681, TODAY(), "Y")</f>
        <v>31</v>
      </c>
      <c r="F3681" s="10" t="s">
        <v>75</v>
      </c>
      <c r="G3681" s="10" t="s">
        <v>19</v>
      </c>
      <c r="H3681" s="13" t="n">
        <v>43952</v>
      </c>
      <c r="I3681" s="10" t="s">
        <v>35</v>
      </c>
      <c r="J3681" s="10" t="s">
        <v>16</v>
      </c>
    </row>
    <row r="3682" customFormat="false" ht="15" hidden="false" customHeight="false" outlineLevel="0" collapsed="false">
      <c r="A3682" s="9" t="s">
        <v>3989</v>
      </c>
      <c r="B3682" s="10" t="n">
        <v>50212</v>
      </c>
      <c r="C3682" s="15" t="s">
        <v>18</v>
      </c>
      <c r="D3682" s="11" t="n">
        <v>33970</v>
      </c>
      <c r="E3682" s="12" t="n">
        <f aca="true">DATEDIF(D3682, TODAY(), "Y")</f>
        <v>32</v>
      </c>
      <c r="F3682" s="15" t="s">
        <v>75</v>
      </c>
      <c r="G3682" s="15" t="s">
        <v>19</v>
      </c>
      <c r="H3682" s="18" t="n">
        <v>43983</v>
      </c>
      <c r="I3682" s="15" t="s">
        <v>25</v>
      </c>
      <c r="J3682" s="15" t="s">
        <v>16</v>
      </c>
    </row>
    <row r="3683" customFormat="false" ht="15" hidden="false" customHeight="false" outlineLevel="0" collapsed="false">
      <c r="A3683" s="9" t="s">
        <v>3990</v>
      </c>
      <c r="B3683" s="15" t="n">
        <v>1450816</v>
      </c>
      <c r="C3683" s="10" t="s">
        <v>18</v>
      </c>
      <c r="D3683" s="16" t="n">
        <v>34851</v>
      </c>
      <c r="E3683" s="17" t="n">
        <f aca="true">DATEDIF(D3683, TODAY(), "Y")</f>
        <v>29</v>
      </c>
      <c r="F3683" s="10" t="s">
        <v>75</v>
      </c>
      <c r="G3683" s="10" t="s">
        <v>19</v>
      </c>
      <c r="H3683" s="13" t="n">
        <v>43983</v>
      </c>
      <c r="I3683" s="10" t="s">
        <v>63</v>
      </c>
      <c r="J3683" s="10" t="s">
        <v>16</v>
      </c>
    </row>
    <row r="3684" customFormat="false" ht="15" hidden="false" customHeight="false" outlineLevel="0" collapsed="false">
      <c r="A3684" s="9" t="s">
        <v>3991</v>
      </c>
      <c r="B3684" s="10" t="n">
        <v>60009</v>
      </c>
      <c r="C3684" s="15" t="s">
        <v>18</v>
      </c>
      <c r="D3684" s="11" t="n">
        <v>34248</v>
      </c>
      <c r="E3684" s="12" t="n">
        <f aca="true">DATEDIF(D3684, TODAY(), "Y")</f>
        <v>31</v>
      </c>
      <c r="F3684" s="15" t="s">
        <v>53</v>
      </c>
      <c r="G3684" s="10" t="s">
        <v>50</v>
      </c>
      <c r="H3684" s="18" t="n">
        <v>43952</v>
      </c>
      <c r="I3684" s="15" t="s">
        <v>63</v>
      </c>
      <c r="J3684" s="15" t="s">
        <v>16</v>
      </c>
    </row>
    <row r="3685" customFormat="false" ht="15" hidden="false" customHeight="false" outlineLevel="0" collapsed="false">
      <c r="A3685" s="9" t="s">
        <v>3992</v>
      </c>
      <c r="B3685" s="15" t="n">
        <v>267885</v>
      </c>
      <c r="C3685" s="10" t="s">
        <v>18</v>
      </c>
      <c r="D3685" s="16" t="n">
        <v>34010</v>
      </c>
      <c r="E3685" s="17" t="n">
        <f aca="true">DATEDIF(D3685, TODAY(), "Y")</f>
        <v>32</v>
      </c>
      <c r="F3685" s="10" t="s">
        <v>75</v>
      </c>
      <c r="G3685" s="10" t="s">
        <v>19</v>
      </c>
      <c r="H3685" s="13" t="n">
        <v>43983</v>
      </c>
      <c r="I3685" s="10" t="s">
        <v>35</v>
      </c>
      <c r="J3685" s="10" t="s">
        <v>16</v>
      </c>
    </row>
    <row r="3686" customFormat="false" ht="15" hidden="false" customHeight="false" outlineLevel="0" collapsed="false">
      <c r="A3686" s="9" t="s">
        <v>3993</v>
      </c>
      <c r="B3686" s="10" t="n">
        <v>434107</v>
      </c>
      <c r="C3686" s="15" t="s">
        <v>18</v>
      </c>
      <c r="D3686" s="11" t="n">
        <v>30241</v>
      </c>
      <c r="E3686" s="12" t="n">
        <f aca="true">DATEDIF(D3686, TODAY(), "Y")</f>
        <v>42</v>
      </c>
      <c r="F3686" s="15" t="s">
        <v>53</v>
      </c>
      <c r="G3686" s="15" t="s">
        <v>19</v>
      </c>
      <c r="H3686" s="18" t="n">
        <v>43952</v>
      </c>
      <c r="I3686" s="15" t="s">
        <v>241</v>
      </c>
      <c r="J3686" s="15" t="s">
        <v>16</v>
      </c>
    </row>
    <row r="3687" customFormat="false" ht="15" hidden="false" customHeight="false" outlineLevel="0" collapsed="false">
      <c r="A3687" s="9" t="s">
        <v>3994</v>
      </c>
      <c r="B3687" s="10" t="n">
        <v>434107</v>
      </c>
      <c r="C3687" s="10" t="s">
        <v>18</v>
      </c>
      <c r="D3687" s="16" t="n">
        <v>30241</v>
      </c>
      <c r="E3687" s="17" t="n">
        <f aca="true">DATEDIF(D3687, TODAY(), "Y")</f>
        <v>42</v>
      </c>
      <c r="F3687" s="10" t="s">
        <v>53</v>
      </c>
      <c r="G3687" s="10" t="s">
        <v>19</v>
      </c>
      <c r="H3687" s="13" t="n">
        <v>43952</v>
      </c>
      <c r="I3687" s="15" t="s">
        <v>20</v>
      </c>
      <c r="J3687" s="10" t="s">
        <v>16</v>
      </c>
    </row>
    <row r="3688" customFormat="false" ht="15" hidden="false" customHeight="false" outlineLevel="0" collapsed="false">
      <c r="A3688" s="9" t="s">
        <v>3995</v>
      </c>
      <c r="B3688" s="10" t="n">
        <v>957935</v>
      </c>
      <c r="C3688" s="15" t="s">
        <v>18</v>
      </c>
      <c r="D3688" s="11" t="n">
        <v>32137</v>
      </c>
      <c r="E3688" s="12" t="n">
        <f aca="true">DATEDIF(D3688, TODAY(), "Y")</f>
        <v>37</v>
      </c>
      <c r="F3688" s="15" t="s">
        <v>75</v>
      </c>
      <c r="G3688" s="15" t="s">
        <v>19</v>
      </c>
      <c r="H3688" s="18" t="n">
        <v>43983</v>
      </c>
      <c r="I3688" s="15" t="s">
        <v>15</v>
      </c>
      <c r="J3688" s="10" t="s">
        <v>16</v>
      </c>
    </row>
    <row r="3689" customFormat="false" ht="15" hidden="false" customHeight="false" outlineLevel="0" collapsed="false">
      <c r="A3689" s="9" t="s">
        <v>3996</v>
      </c>
      <c r="B3689" s="15" t="n">
        <v>43106</v>
      </c>
      <c r="C3689" s="10" t="s">
        <v>18</v>
      </c>
      <c r="D3689" s="16" t="n">
        <v>33976</v>
      </c>
      <c r="E3689" s="17" t="n">
        <f aca="true">DATEDIF(D3689, TODAY(), "Y")</f>
        <v>32</v>
      </c>
      <c r="F3689" s="10" t="s">
        <v>75</v>
      </c>
      <c r="G3689" s="10" t="s">
        <v>19</v>
      </c>
      <c r="H3689" s="13" t="n">
        <v>44013</v>
      </c>
      <c r="I3689" s="15" t="s">
        <v>20</v>
      </c>
      <c r="J3689" s="10" t="s">
        <v>16</v>
      </c>
    </row>
    <row r="3690" customFormat="false" ht="15" hidden="false" customHeight="false" outlineLevel="0" collapsed="false">
      <c r="A3690" s="9" t="s">
        <v>3997</v>
      </c>
      <c r="B3690" s="10" t="n">
        <v>171653</v>
      </c>
      <c r="C3690" s="15" t="s">
        <v>18</v>
      </c>
      <c r="D3690" s="11" t="n">
        <v>33346</v>
      </c>
      <c r="E3690" s="12" t="n">
        <f aca="true">DATEDIF(D3690, TODAY(), "Y")</f>
        <v>34</v>
      </c>
      <c r="F3690" s="15" t="s">
        <v>75</v>
      </c>
      <c r="G3690" s="15" t="s">
        <v>19</v>
      </c>
      <c r="H3690" s="18" t="n">
        <v>44013</v>
      </c>
      <c r="I3690" s="15" t="s">
        <v>35</v>
      </c>
      <c r="J3690" s="15" t="s">
        <v>16</v>
      </c>
    </row>
    <row r="3691" customFormat="false" ht="15" hidden="false" customHeight="false" outlineLevel="0" collapsed="false">
      <c r="A3691" s="9" t="s">
        <v>3998</v>
      </c>
      <c r="B3691" s="15" t="n">
        <v>697123</v>
      </c>
      <c r="C3691" s="10" t="s">
        <v>18</v>
      </c>
      <c r="D3691" s="16" t="n">
        <v>33723</v>
      </c>
      <c r="E3691" s="17" t="n">
        <f aca="true">DATEDIF(D3691, TODAY(), "Y")</f>
        <v>33</v>
      </c>
      <c r="F3691" s="10" t="s">
        <v>75</v>
      </c>
      <c r="G3691" s="10" t="s">
        <v>50</v>
      </c>
      <c r="H3691" s="13" t="n">
        <v>44013</v>
      </c>
      <c r="I3691" s="10" t="s">
        <v>35</v>
      </c>
      <c r="J3691" s="10" t="s">
        <v>16</v>
      </c>
    </row>
    <row r="3692" customFormat="false" ht="15" hidden="false" customHeight="false" outlineLevel="0" collapsed="false">
      <c r="A3692" s="9" t="s">
        <v>3999</v>
      </c>
      <c r="B3692" s="10" t="n">
        <v>936343</v>
      </c>
      <c r="C3692" s="15" t="s">
        <v>18</v>
      </c>
      <c r="D3692" s="11" t="n">
        <v>35766</v>
      </c>
      <c r="E3692" s="12" t="n">
        <f aca="true">DATEDIF(D3692, TODAY(), "Y")</f>
        <v>27</v>
      </c>
      <c r="F3692" s="15" t="s">
        <v>75</v>
      </c>
      <c r="G3692" s="15" t="s">
        <v>19</v>
      </c>
      <c r="H3692" s="18" t="n">
        <v>44013</v>
      </c>
      <c r="I3692" s="15" t="s">
        <v>20</v>
      </c>
      <c r="J3692" s="15" t="s">
        <v>16</v>
      </c>
    </row>
    <row r="3693" customFormat="false" ht="15" hidden="false" customHeight="false" outlineLevel="0" collapsed="false">
      <c r="A3693" s="9" t="s">
        <v>4000</v>
      </c>
      <c r="B3693" s="15" t="n">
        <v>3713010</v>
      </c>
      <c r="C3693" s="10" t="s">
        <v>18</v>
      </c>
      <c r="D3693" s="16" t="n">
        <v>32874</v>
      </c>
      <c r="E3693" s="17" t="n">
        <f aca="true">DATEDIF(D3693, TODAY(), "Y")</f>
        <v>35</v>
      </c>
      <c r="F3693" s="10" t="s">
        <v>75</v>
      </c>
      <c r="G3693" s="10" t="s">
        <v>19</v>
      </c>
      <c r="H3693" s="13" t="n">
        <v>43952</v>
      </c>
      <c r="I3693" s="10" t="s">
        <v>35</v>
      </c>
      <c r="J3693" s="10" t="s">
        <v>16</v>
      </c>
    </row>
    <row r="3694" customFormat="false" ht="15" hidden="false" customHeight="false" outlineLevel="0" collapsed="false">
      <c r="A3694" s="9" t="s">
        <v>4001</v>
      </c>
      <c r="B3694" s="10" t="n">
        <v>5503803</v>
      </c>
      <c r="C3694" s="15" t="s">
        <v>18</v>
      </c>
      <c r="D3694" s="11" t="n">
        <v>33148</v>
      </c>
      <c r="E3694" s="12" t="n">
        <f aca="true">DATEDIF(D3694, TODAY(), "Y")</f>
        <v>34</v>
      </c>
      <c r="F3694" s="15" t="s">
        <v>75</v>
      </c>
      <c r="G3694" s="15" t="s">
        <v>67</v>
      </c>
      <c r="H3694" s="18" t="n">
        <v>43983</v>
      </c>
      <c r="I3694" s="15" t="s">
        <v>15</v>
      </c>
      <c r="J3694" s="10" t="s">
        <v>16</v>
      </c>
    </row>
    <row r="3695" customFormat="false" ht="15" hidden="false" customHeight="false" outlineLevel="0" collapsed="false">
      <c r="A3695" s="9" t="s">
        <v>4002</v>
      </c>
      <c r="B3695" s="15" t="n">
        <v>765675</v>
      </c>
      <c r="C3695" s="10" t="s">
        <v>18</v>
      </c>
      <c r="D3695" s="16" t="n">
        <v>31146</v>
      </c>
      <c r="E3695" s="17" t="n">
        <f aca="true">DATEDIF(D3695, TODAY(), "Y")</f>
        <v>40</v>
      </c>
      <c r="F3695" s="10" t="s">
        <v>53</v>
      </c>
      <c r="G3695" s="10" t="s">
        <v>50</v>
      </c>
      <c r="H3695" s="13" t="n">
        <v>43952</v>
      </c>
      <c r="I3695" s="15" t="s">
        <v>20</v>
      </c>
      <c r="J3695" s="10" t="s">
        <v>16</v>
      </c>
    </row>
    <row r="3696" customFormat="false" ht="15" hidden="false" customHeight="false" outlineLevel="0" collapsed="false">
      <c r="A3696" s="9" t="s">
        <v>4003</v>
      </c>
      <c r="B3696" s="10" t="n">
        <v>2177547</v>
      </c>
      <c r="C3696" s="15" t="s">
        <v>18</v>
      </c>
      <c r="D3696" s="11" t="n">
        <v>36308</v>
      </c>
      <c r="E3696" s="12" t="n">
        <f aca="true">DATEDIF(D3696, TODAY(), "Y")</f>
        <v>25</v>
      </c>
      <c r="F3696" s="15" t="s">
        <v>53</v>
      </c>
      <c r="G3696" s="15" t="s">
        <v>67</v>
      </c>
      <c r="H3696" s="18" t="n">
        <v>44013</v>
      </c>
      <c r="I3696" s="15" t="s">
        <v>15</v>
      </c>
      <c r="J3696" s="10" t="s">
        <v>16</v>
      </c>
    </row>
    <row r="3697" customFormat="false" ht="15" hidden="false" customHeight="false" outlineLevel="0" collapsed="false">
      <c r="A3697" s="9" t="s">
        <v>4004</v>
      </c>
      <c r="B3697" s="15" t="n">
        <v>36937</v>
      </c>
      <c r="C3697" s="10" t="s">
        <v>18</v>
      </c>
      <c r="D3697" s="16" t="n">
        <v>36493</v>
      </c>
      <c r="E3697" s="17" t="n">
        <f aca="true">DATEDIF(D3697, TODAY(), "Y")</f>
        <v>25</v>
      </c>
      <c r="F3697" s="10" t="s">
        <v>75</v>
      </c>
      <c r="G3697" s="10" t="s">
        <v>19</v>
      </c>
      <c r="H3697" s="13" t="n">
        <v>43952</v>
      </c>
      <c r="I3697" s="10" t="s">
        <v>15</v>
      </c>
      <c r="J3697" s="10" t="s">
        <v>16</v>
      </c>
    </row>
    <row r="3698" customFormat="false" ht="15" hidden="false" customHeight="false" outlineLevel="0" collapsed="false">
      <c r="A3698" s="9" t="s">
        <v>4005</v>
      </c>
      <c r="B3698" s="10" t="n">
        <v>63315</v>
      </c>
      <c r="C3698" s="15" t="s">
        <v>18</v>
      </c>
      <c r="D3698" s="11" t="n">
        <v>36522</v>
      </c>
      <c r="E3698" s="12" t="n">
        <f aca="true">DATEDIF(D3698, TODAY(), "Y")</f>
        <v>25</v>
      </c>
      <c r="F3698" s="15" t="s">
        <v>75</v>
      </c>
      <c r="G3698" s="15" t="s">
        <v>19</v>
      </c>
      <c r="H3698" s="18" t="n">
        <v>43983</v>
      </c>
      <c r="I3698" s="15" t="s">
        <v>20</v>
      </c>
      <c r="J3698" s="15" t="s">
        <v>16</v>
      </c>
    </row>
    <row r="3699" customFormat="false" ht="15" hidden="false" customHeight="false" outlineLevel="0" collapsed="false">
      <c r="A3699" s="9" t="s">
        <v>4006</v>
      </c>
      <c r="B3699" s="15" t="n">
        <v>8516736</v>
      </c>
      <c r="C3699" s="10" t="s">
        <v>18</v>
      </c>
      <c r="D3699" s="16" t="n">
        <v>32223</v>
      </c>
      <c r="E3699" s="17" t="n">
        <f aca="true">DATEDIF(D3699, TODAY(), "Y")</f>
        <v>37</v>
      </c>
      <c r="F3699" s="10" t="s">
        <v>75</v>
      </c>
      <c r="G3699" s="10" t="s">
        <v>19</v>
      </c>
      <c r="H3699" s="13" t="n">
        <v>43983</v>
      </c>
      <c r="I3699" s="10" t="s">
        <v>35</v>
      </c>
      <c r="J3699" s="10" t="s">
        <v>16</v>
      </c>
    </row>
    <row r="3700" customFormat="false" ht="15" hidden="false" customHeight="false" outlineLevel="0" collapsed="false">
      <c r="A3700" s="9" t="s">
        <v>4007</v>
      </c>
      <c r="B3700" s="10" t="n">
        <v>932506</v>
      </c>
      <c r="C3700" s="15" t="s">
        <v>18</v>
      </c>
      <c r="D3700" s="11" t="n">
        <v>29406</v>
      </c>
      <c r="E3700" s="12" t="n">
        <f aca="true">DATEDIF(D3700, TODAY(), "Y")</f>
        <v>44</v>
      </c>
      <c r="F3700" s="15" t="s">
        <v>75</v>
      </c>
      <c r="G3700" s="15" t="s">
        <v>67</v>
      </c>
      <c r="H3700" s="18" t="n">
        <v>43891</v>
      </c>
      <c r="I3700" s="15" t="s">
        <v>25</v>
      </c>
      <c r="J3700" s="15" t="s">
        <v>26</v>
      </c>
    </row>
    <row r="3701" customFormat="false" ht="15" hidden="false" customHeight="false" outlineLevel="0" collapsed="false">
      <c r="A3701" s="9" t="s">
        <v>4008</v>
      </c>
      <c r="B3701" s="15" t="n">
        <v>32967</v>
      </c>
      <c r="C3701" s="10" t="s">
        <v>18</v>
      </c>
      <c r="D3701" s="16" t="n">
        <v>34507</v>
      </c>
      <c r="E3701" s="17" t="n">
        <f aca="true">DATEDIF(D3701, TODAY(), "Y")</f>
        <v>30</v>
      </c>
      <c r="F3701" s="10" t="s">
        <v>53</v>
      </c>
      <c r="G3701" s="10" t="s">
        <v>50</v>
      </c>
      <c r="H3701" s="13" t="n">
        <v>43922</v>
      </c>
      <c r="I3701" s="10" t="s">
        <v>35</v>
      </c>
      <c r="J3701" s="10" t="s">
        <v>36</v>
      </c>
    </row>
    <row r="3702" customFormat="false" ht="15" hidden="false" customHeight="false" outlineLevel="0" collapsed="false">
      <c r="A3702" s="9" t="s">
        <v>4009</v>
      </c>
      <c r="B3702" s="10" t="n">
        <v>9800143</v>
      </c>
      <c r="C3702" s="15" t="s">
        <v>18</v>
      </c>
      <c r="D3702" s="11" t="n">
        <v>35065</v>
      </c>
      <c r="E3702" s="12" t="n">
        <f aca="true">DATEDIF(D3702, TODAY(), "Y")</f>
        <v>29</v>
      </c>
      <c r="F3702" s="15" t="s">
        <v>75</v>
      </c>
      <c r="G3702" s="15" t="s">
        <v>19</v>
      </c>
      <c r="H3702" s="18" t="n">
        <v>43922</v>
      </c>
      <c r="I3702" s="15" t="s">
        <v>15</v>
      </c>
      <c r="J3702" s="15" t="s">
        <v>16</v>
      </c>
    </row>
    <row r="3703" customFormat="false" ht="15" hidden="false" customHeight="false" outlineLevel="0" collapsed="false">
      <c r="A3703" s="9" t="s">
        <v>4010</v>
      </c>
      <c r="B3703" s="15" t="n">
        <v>46088</v>
      </c>
      <c r="C3703" s="10" t="s">
        <v>18</v>
      </c>
      <c r="D3703" s="16" t="n">
        <v>35330</v>
      </c>
      <c r="E3703" s="17" t="n">
        <f aca="true">DATEDIF(D3703, TODAY(), "Y")</f>
        <v>28</v>
      </c>
      <c r="F3703" s="10" t="s">
        <v>75</v>
      </c>
      <c r="G3703" s="10" t="s">
        <v>19</v>
      </c>
      <c r="H3703" s="13" t="n">
        <v>43891</v>
      </c>
      <c r="I3703" s="10" t="s">
        <v>35</v>
      </c>
      <c r="J3703" s="10" t="s">
        <v>16</v>
      </c>
    </row>
    <row r="3704" customFormat="false" ht="15" hidden="false" customHeight="false" outlineLevel="0" collapsed="false">
      <c r="A3704" s="9" t="s">
        <v>4011</v>
      </c>
      <c r="B3704" s="10" t="n">
        <v>9580324</v>
      </c>
      <c r="C3704" s="15" t="s">
        <v>18</v>
      </c>
      <c r="D3704" s="11" t="n">
        <v>34207</v>
      </c>
      <c r="E3704" s="12" t="n">
        <f aca="true">DATEDIF(D3704, TODAY(), "Y")</f>
        <v>31</v>
      </c>
      <c r="F3704" s="15" t="s">
        <v>75</v>
      </c>
      <c r="G3704" s="15" t="s">
        <v>19</v>
      </c>
      <c r="H3704" s="18" t="n">
        <v>43862</v>
      </c>
      <c r="I3704" s="15" t="s">
        <v>29</v>
      </c>
      <c r="J3704" s="15" t="s">
        <v>16</v>
      </c>
    </row>
    <row r="3705" customFormat="false" ht="15" hidden="false" customHeight="false" outlineLevel="0" collapsed="false">
      <c r="A3705" s="9" t="s">
        <v>4012</v>
      </c>
      <c r="B3705" s="15" t="n">
        <v>134983</v>
      </c>
      <c r="C3705" s="10" t="s">
        <v>18</v>
      </c>
      <c r="D3705" s="16" t="n">
        <v>35534</v>
      </c>
      <c r="E3705" s="17" t="n">
        <f aca="true">DATEDIF(D3705, TODAY(), "Y")</f>
        <v>28</v>
      </c>
      <c r="F3705" s="10" t="s">
        <v>75</v>
      </c>
      <c r="G3705" s="10" t="s">
        <v>19</v>
      </c>
      <c r="H3705" s="13" t="n">
        <v>43862</v>
      </c>
      <c r="I3705" s="10" t="s">
        <v>15</v>
      </c>
      <c r="J3705" s="10" t="s">
        <v>16</v>
      </c>
    </row>
    <row r="3706" customFormat="false" ht="15" hidden="false" customHeight="false" outlineLevel="0" collapsed="false">
      <c r="A3706" s="9" t="s">
        <v>4013</v>
      </c>
      <c r="B3706" s="10" t="n">
        <v>31911</v>
      </c>
      <c r="C3706" s="15" t="s">
        <v>18</v>
      </c>
      <c r="D3706" s="11" t="n">
        <v>35011</v>
      </c>
      <c r="E3706" s="12" t="n">
        <f aca="true">DATEDIF(D3706, TODAY(), "Y")</f>
        <v>29</v>
      </c>
      <c r="F3706" s="15" t="s">
        <v>75</v>
      </c>
      <c r="G3706" s="15" t="s">
        <v>19</v>
      </c>
      <c r="H3706" s="18" t="n">
        <v>43922</v>
      </c>
      <c r="I3706" s="15" t="s">
        <v>35</v>
      </c>
      <c r="J3706" s="15" t="s">
        <v>16</v>
      </c>
    </row>
    <row r="3707" customFormat="false" ht="15" hidden="false" customHeight="false" outlineLevel="0" collapsed="false">
      <c r="A3707" s="9" t="s">
        <v>4014</v>
      </c>
      <c r="B3707" s="15" t="n">
        <v>78106</v>
      </c>
      <c r="C3707" s="10" t="s">
        <v>18</v>
      </c>
      <c r="D3707" s="16" t="n">
        <v>32506</v>
      </c>
      <c r="E3707" s="17" t="n">
        <f aca="true">DATEDIF(D3707, TODAY(), "Y")</f>
        <v>36</v>
      </c>
      <c r="F3707" s="10" t="s">
        <v>75</v>
      </c>
      <c r="G3707" s="10" t="s">
        <v>19</v>
      </c>
      <c r="H3707" s="13" t="n">
        <v>43891</v>
      </c>
      <c r="I3707" s="15" t="s">
        <v>1252</v>
      </c>
      <c r="J3707" s="10" t="s">
        <v>16</v>
      </c>
    </row>
    <row r="3708" customFormat="false" ht="15" hidden="false" customHeight="false" outlineLevel="0" collapsed="false">
      <c r="A3708" s="9" t="s">
        <v>4015</v>
      </c>
      <c r="B3708" s="10" t="n">
        <v>43480</v>
      </c>
      <c r="C3708" s="15" t="s">
        <v>18</v>
      </c>
      <c r="D3708" s="11" t="n">
        <v>33020</v>
      </c>
      <c r="E3708" s="12" t="n">
        <f aca="true">DATEDIF(D3708, TODAY(), "Y")</f>
        <v>34</v>
      </c>
      <c r="F3708" s="15" t="s">
        <v>75</v>
      </c>
      <c r="G3708" s="15" t="s">
        <v>19</v>
      </c>
      <c r="H3708" s="18" t="n">
        <v>43831</v>
      </c>
      <c r="I3708" s="15" t="s">
        <v>20</v>
      </c>
      <c r="J3708" s="15" t="s">
        <v>16</v>
      </c>
    </row>
    <row r="3709" customFormat="false" ht="15" hidden="false" customHeight="false" outlineLevel="0" collapsed="false">
      <c r="A3709" s="9" t="s">
        <v>4016</v>
      </c>
      <c r="B3709" s="15" t="n">
        <v>8068827</v>
      </c>
      <c r="C3709" s="10" t="s">
        <v>18</v>
      </c>
      <c r="D3709" s="16" t="n">
        <v>32237</v>
      </c>
      <c r="E3709" s="17" t="n">
        <f aca="true">DATEDIF(D3709, TODAY(), "Y")</f>
        <v>37</v>
      </c>
      <c r="F3709" s="10" t="s">
        <v>75</v>
      </c>
      <c r="G3709" s="10" t="s">
        <v>19</v>
      </c>
      <c r="H3709" s="13" t="n">
        <v>43831</v>
      </c>
      <c r="I3709" s="10" t="s">
        <v>25</v>
      </c>
      <c r="J3709" s="10" t="s">
        <v>16</v>
      </c>
    </row>
    <row r="3710" customFormat="false" ht="15" hidden="false" customHeight="false" outlineLevel="0" collapsed="false">
      <c r="A3710" s="9" t="s">
        <v>4017</v>
      </c>
      <c r="B3710" s="10" t="n">
        <v>90556</v>
      </c>
      <c r="C3710" s="15" t="s">
        <v>18</v>
      </c>
      <c r="D3710" s="11" t="n">
        <v>35276</v>
      </c>
      <c r="E3710" s="12" t="n">
        <f aca="true">DATEDIF(D3710, TODAY(), "Y")</f>
        <v>28</v>
      </c>
      <c r="F3710" s="15" t="s">
        <v>75</v>
      </c>
      <c r="G3710" s="15" t="s">
        <v>19</v>
      </c>
      <c r="H3710" s="18" t="n">
        <v>43831</v>
      </c>
      <c r="I3710" s="15" t="s">
        <v>20</v>
      </c>
      <c r="J3710" s="15" t="s">
        <v>16</v>
      </c>
    </row>
    <row r="3711" customFormat="false" ht="15" hidden="false" customHeight="false" outlineLevel="0" collapsed="false">
      <c r="A3711" s="9" t="s">
        <v>4018</v>
      </c>
      <c r="B3711" s="15" t="n">
        <v>2344003</v>
      </c>
      <c r="C3711" s="10" t="s">
        <v>18</v>
      </c>
      <c r="D3711" s="16" t="n">
        <v>36721</v>
      </c>
      <c r="E3711" s="17" t="n">
        <f aca="true">DATEDIF(D3711, TODAY(), "Y")</f>
        <v>24</v>
      </c>
      <c r="F3711" s="10" t="s">
        <v>75</v>
      </c>
      <c r="G3711" s="10" t="s">
        <v>19</v>
      </c>
      <c r="H3711" s="13" t="n">
        <v>43862</v>
      </c>
      <c r="I3711" s="10" t="s">
        <v>29</v>
      </c>
      <c r="J3711" s="10" t="s">
        <v>16</v>
      </c>
    </row>
    <row r="3712" customFormat="false" ht="15" hidden="false" customHeight="false" outlineLevel="0" collapsed="false">
      <c r="A3712" s="9" t="s">
        <v>4019</v>
      </c>
      <c r="B3712" s="10" t="n">
        <v>7639703</v>
      </c>
      <c r="C3712" s="15" t="s">
        <v>18</v>
      </c>
      <c r="D3712" s="11" t="n">
        <v>33663</v>
      </c>
      <c r="E3712" s="12" t="n">
        <f aca="true">DATEDIF(D3712, TODAY(), "Y")</f>
        <v>33</v>
      </c>
      <c r="F3712" s="15" t="s">
        <v>75</v>
      </c>
      <c r="G3712" s="15" t="s">
        <v>19</v>
      </c>
      <c r="H3712" s="18" t="n">
        <v>43862</v>
      </c>
      <c r="I3712" s="15" t="s">
        <v>20</v>
      </c>
      <c r="J3712" s="15" t="s">
        <v>16</v>
      </c>
    </row>
    <row r="3713" customFormat="false" ht="15" hidden="false" customHeight="false" outlineLevel="0" collapsed="false">
      <c r="A3713" s="9" t="s">
        <v>4020</v>
      </c>
      <c r="B3713" s="15" t="n">
        <v>6467708</v>
      </c>
      <c r="C3713" s="10" t="s">
        <v>18</v>
      </c>
      <c r="D3713" s="16" t="n">
        <v>30970</v>
      </c>
      <c r="E3713" s="17" t="n">
        <f aca="true">DATEDIF(D3713, TODAY(), "Y")</f>
        <v>40</v>
      </c>
      <c r="F3713" s="10" t="s">
        <v>75</v>
      </c>
      <c r="G3713" s="10" t="s">
        <v>19</v>
      </c>
      <c r="H3713" s="13" t="n">
        <v>43862</v>
      </c>
      <c r="I3713" s="10" t="s">
        <v>35</v>
      </c>
      <c r="J3713" s="10" t="s">
        <v>16</v>
      </c>
    </row>
    <row r="3714" customFormat="false" ht="15" hidden="false" customHeight="false" outlineLevel="0" collapsed="false">
      <c r="A3714" s="9" t="s">
        <v>4021</v>
      </c>
      <c r="B3714" s="10" t="n">
        <v>622397</v>
      </c>
      <c r="C3714" s="15" t="s">
        <v>18</v>
      </c>
      <c r="D3714" s="11" t="n">
        <v>31354</v>
      </c>
      <c r="E3714" s="12" t="n">
        <f aca="true">DATEDIF(D3714, TODAY(), "Y")</f>
        <v>39</v>
      </c>
      <c r="F3714" s="15" t="s">
        <v>75</v>
      </c>
      <c r="G3714" s="15" t="s">
        <v>19</v>
      </c>
      <c r="H3714" s="18" t="n">
        <v>43831</v>
      </c>
      <c r="I3714" s="15" t="s">
        <v>35</v>
      </c>
      <c r="J3714" s="15" t="s">
        <v>16</v>
      </c>
    </row>
    <row r="3715" customFormat="false" ht="15" hidden="false" customHeight="false" outlineLevel="0" collapsed="false">
      <c r="A3715" s="9" t="s">
        <v>4022</v>
      </c>
      <c r="B3715" s="15" t="n">
        <v>41411</v>
      </c>
      <c r="C3715" s="10" t="s">
        <v>18</v>
      </c>
      <c r="D3715" s="16" t="n">
        <v>34062</v>
      </c>
      <c r="E3715" s="17" t="n">
        <f aca="true">DATEDIF(D3715, TODAY(), "Y")</f>
        <v>32</v>
      </c>
      <c r="F3715" s="10" t="s">
        <v>75</v>
      </c>
      <c r="G3715" s="10" t="s">
        <v>67</v>
      </c>
      <c r="H3715" s="13" t="n">
        <v>43831</v>
      </c>
      <c r="I3715" s="10" t="s">
        <v>15</v>
      </c>
      <c r="J3715" s="10" t="s">
        <v>16</v>
      </c>
    </row>
    <row r="3716" customFormat="false" ht="15" hidden="false" customHeight="false" outlineLevel="0" collapsed="false">
      <c r="A3716" s="9" t="s">
        <v>4023</v>
      </c>
      <c r="B3716" s="10" t="n">
        <v>365224</v>
      </c>
      <c r="C3716" s="15" t="s">
        <v>18</v>
      </c>
      <c r="D3716" s="11" t="n">
        <v>33685</v>
      </c>
      <c r="E3716" s="12" t="n">
        <f aca="true">DATEDIF(D3716, TODAY(), "Y")</f>
        <v>33</v>
      </c>
      <c r="F3716" s="15" t="s">
        <v>75</v>
      </c>
      <c r="G3716" s="15" t="s">
        <v>19</v>
      </c>
      <c r="H3716" s="18" t="n">
        <v>43831</v>
      </c>
      <c r="I3716" s="15" t="s">
        <v>35</v>
      </c>
      <c r="J3716" s="15" t="s">
        <v>16</v>
      </c>
    </row>
    <row r="3717" customFormat="false" ht="15" hidden="false" customHeight="false" outlineLevel="0" collapsed="false">
      <c r="A3717" s="9" t="s">
        <v>4024</v>
      </c>
      <c r="B3717" s="10" t="n">
        <v>770695</v>
      </c>
      <c r="C3717" s="10" t="s">
        <v>18</v>
      </c>
      <c r="D3717" s="16" t="n">
        <v>33803</v>
      </c>
      <c r="E3717" s="17" t="n">
        <f aca="true">DATEDIF(D3717, TODAY(), "Y")</f>
        <v>32</v>
      </c>
      <c r="F3717" s="10" t="s">
        <v>53</v>
      </c>
      <c r="G3717" s="10" t="s">
        <v>50</v>
      </c>
      <c r="H3717" s="13" t="n">
        <v>43922</v>
      </c>
      <c r="I3717" s="10" t="s">
        <v>63</v>
      </c>
      <c r="J3717" s="10" t="s">
        <v>16</v>
      </c>
    </row>
    <row r="3718" customFormat="false" ht="15" hidden="false" customHeight="false" outlineLevel="0" collapsed="false">
      <c r="A3718" s="9" t="s">
        <v>4025</v>
      </c>
      <c r="B3718" s="10" t="n">
        <v>770695</v>
      </c>
      <c r="C3718" s="15" t="s">
        <v>18</v>
      </c>
      <c r="D3718" s="11" t="n">
        <v>33803</v>
      </c>
      <c r="E3718" s="12" t="n">
        <f aca="true">DATEDIF(D3718, TODAY(), "Y")</f>
        <v>32</v>
      </c>
      <c r="F3718" s="15" t="s">
        <v>53</v>
      </c>
      <c r="G3718" s="10" t="s">
        <v>50</v>
      </c>
      <c r="H3718" s="18" t="n">
        <v>43922</v>
      </c>
      <c r="I3718" s="15" t="s">
        <v>35</v>
      </c>
      <c r="J3718" s="15" t="s">
        <v>16</v>
      </c>
    </row>
    <row r="3719" customFormat="false" ht="15" hidden="false" customHeight="false" outlineLevel="0" collapsed="false">
      <c r="A3719" s="9" t="s">
        <v>4026</v>
      </c>
      <c r="B3719" s="15" t="n">
        <v>3715675</v>
      </c>
      <c r="C3719" s="10" t="s">
        <v>18</v>
      </c>
      <c r="D3719" s="16" t="n">
        <v>35233</v>
      </c>
      <c r="E3719" s="17" t="n">
        <f aca="true">DATEDIF(D3719, TODAY(), "Y")</f>
        <v>28</v>
      </c>
      <c r="F3719" s="10" t="s">
        <v>75</v>
      </c>
      <c r="G3719" s="10" t="s">
        <v>19</v>
      </c>
      <c r="H3719" s="13" t="n">
        <v>43831</v>
      </c>
      <c r="I3719" s="10" t="s">
        <v>25</v>
      </c>
      <c r="J3719" s="10" t="s">
        <v>26</v>
      </c>
    </row>
    <row r="3720" customFormat="false" ht="15" hidden="false" customHeight="false" outlineLevel="0" collapsed="false">
      <c r="A3720" s="9" t="s">
        <v>4027</v>
      </c>
      <c r="B3720" s="10" t="n">
        <v>38052</v>
      </c>
      <c r="C3720" s="15" t="s">
        <v>18</v>
      </c>
      <c r="D3720" s="11" t="n">
        <v>33808</v>
      </c>
      <c r="E3720" s="12" t="n">
        <f aca="true">DATEDIF(D3720, TODAY(), "Y")</f>
        <v>32</v>
      </c>
      <c r="F3720" s="15" t="s">
        <v>75</v>
      </c>
      <c r="G3720" s="15" t="s">
        <v>19</v>
      </c>
      <c r="H3720" s="18" t="n">
        <v>43831</v>
      </c>
      <c r="I3720" s="15" t="s">
        <v>20</v>
      </c>
      <c r="J3720" s="15" t="s">
        <v>16</v>
      </c>
    </row>
    <row r="3721" customFormat="false" ht="15" hidden="false" customHeight="false" outlineLevel="0" collapsed="false">
      <c r="A3721" s="9" t="s">
        <v>4028</v>
      </c>
      <c r="B3721" s="15" t="n">
        <v>67000</v>
      </c>
      <c r="C3721" s="10" t="s">
        <v>18</v>
      </c>
      <c r="D3721" s="16" t="n">
        <v>36348</v>
      </c>
      <c r="E3721" s="17" t="n">
        <f aca="true">DATEDIF(D3721, TODAY(), "Y")</f>
        <v>25</v>
      </c>
      <c r="F3721" s="10" t="s">
        <v>75</v>
      </c>
      <c r="G3721" s="10" t="s">
        <v>19</v>
      </c>
      <c r="H3721" s="13" t="n">
        <v>43862</v>
      </c>
      <c r="I3721" s="15" t="s">
        <v>20</v>
      </c>
      <c r="J3721" s="10" t="s">
        <v>16</v>
      </c>
    </row>
    <row r="3722" customFormat="false" ht="15" hidden="false" customHeight="false" outlineLevel="0" collapsed="false">
      <c r="A3722" s="9" t="s">
        <v>4029</v>
      </c>
      <c r="B3722" s="10" t="n">
        <v>84018</v>
      </c>
      <c r="C3722" s="15" t="s">
        <v>18</v>
      </c>
      <c r="D3722" s="11" t="n">
        <v>34507</v>
      </c>
      <c r="E3722" s="12" t="n">
        <f aca="true">DATEDIF(D3722, TODAY(), "Y")</f>
        <v>30</v>
      </c>
      <c r="F3722" s="15" t="s">
        <v>53</v>
      </c>
      <c r="G3722" s="15" t="s">
        <v>19</v>
      </c>
      <c r="H3722" s="18" t="n">
        <v>43922</v>
      </c>
      <c r="I3722" s="15" t="s">
        <v>35</v>
      </c>
      <c r="J3722" s="15" t="s">
        <v>16</v>
      </c>
    </row>
    <row r="3723" customFormat="false" ht="15" hidden="false" customHeight="false" outlineLevel="0" collapsed="false">
      <c r="A3723" s="9" t="s">
        <v>4030</v>
      </c>
      <c r="B3723" s="15" t="n">
        <v>70572</v>
      </c>
      <c r="C3723" s="10" t="s">
        <v>18</v>
      </c>
      <c r="D3723" s="16" t="n">
        <v>33020</v>
      </c>
      <c r="E3723" s="17" t="n">
        <f aca="true">DATEDIF(D3723, TODAY(), "Y")</f>
        <v>34</v>
      </c>
      <c r="F3723" s="10" t="s">
        <v>75</v>
      </c>
      <c r="G3723" s="10" t="s">
        <v>67</v>
      </c>
      <c r="H3723" s="13" t="n">
        <v>43862</v>
      </c>
      <c r="I3723" s="10" t="s">
        <v>25</v>
      </c>
      <c r="J3723" s="10" t="s">
        <v>16</v>
      </c>
    </row>
    <row r="3724" customFormat="false" ht="15" hidden="false" customHeight="false" outlineLevel="0" collapsed="false">
      <c r="A3724" s="9" t="s">
        <v>4031</v>
      </c>
      <c r="B3724" s="10" t="n">
        <v>8628582</v>
      </c>
      <c r="C3724" s="15" t="s">
        <v>18</v>
      </c>
      <c r="D3724" s="11" t="n">
        <v>33020</v>
      </c>
      <c r="E3724" s="12" t="n">
        <f aca="true">DATEDIF(D3724, TODAY(), "Y")</f>
        <v>34</v>
      </c>
      <c r="F3724" s="15" t="s">
        <v>75</v>
      </c>
      <c r="G3724" s="10" t="s">
        <v>50</v>
      </c>
      <c r="H3724" s="18" t="n">
        <v>43862</v>
      </c>
      <c r="I3724" s="15" t="s">
        <v>25</v>
      </c>
      <c r="J3724" s="15" t="s">
        <v>16</v>
      </c>
    </row>
    <row r="3725" customFormat="false" ht="15" hidden="false" customHeight="false" outlineLevel="0" collapsed="false">
      <c r="A3725" s="9" t="s">
        <v>4032</v>
      </c>
      <c r="B3725" s="15" t="n">
        <v>70963</v>
      </c>
      <c r="C3725" s="10" t="s">
        <v>18</v>
      </c>
      <c r="D3725" s="16" t="n">
        <v>32465</v>
      </c>
      <c r="E3725" s="17" t="n">
        <f aca="true">DATEDIF(D3725, TODAY(), "Y")</f>
        <v>36</v>
      </c>
      <c r="F3725" s="10" t="s">
        <v>75</v>
      </c>
      <c r="G3725" s="10" t="s">
        <v>19</v>
      </c>
      <c r="H3725" s="13" t="n">
        <v>43831</v>
      </c>
      <c r="I3725" s="10" t="s">
        <v>35</v>
      </c>
      <c r="J3725" s="10" t="s">
        <v>16</v>
      </c>
    </row>
    <row r="3726" customFormat="false" ht="15" hidden="false" customHeight="false" outlineLevel="0" collapsed="false">
      <c r="A3726" s="9" t="s">
        <v>4033</v>
      </c>
      <c r="B3726" s="10" t="n">
        <v>425353</v>
      </c>
      <c r="C3726" s="15" t="s">
        <v>18</v>
      </c>
      <c r="D3726" s="11" t="n">
        <v>30431</v>
      </c>
      <c r="E3726" s="12" t="n">
        <f aca="true">DATEDIF(D3726, TODAY(), "Y")</f>
        <v>42</v>
      </c>
      <c r="F3726" s="15" t="s">
        <v>75</v>
      </c>
      <c r="G3726" s="15" t="s">
        <v>67</v>
      </c>
      <c r="H3726" s="18" t="n">
        <v>43862</v>
      </c>
      <c r="I3726" s="15" t="s">
        <v>35</v>
      </c>
      <c r="J3726" s="15" t="s">
        <v>36</v>
      </c>
    </row>
    <row r="3727" customFormat="false" ht="15" hidden="false" customHeight="false" outlineLevel="0" collapsed="false">
      <c r="A3727" s="9" t="s">
        <v>4034</v>
      </c>
      <c r="B3727" s="15" t="n">
        <v>70572</v>
      </c>
      <c r="C3727" s="10" t="s">
        <v>18</v>
      </c>
      <c r="D3727" s="16" t="n">
        <v>33020</v>
      </c>
      <c r="E3727" s="17" t="n">
        <f aca="true">DATEDIF(D3727, TODAY(), "Y")</f>
        <v>34</v>
      </c>
      <c r="F3727" s="10" t="s">
        <v>75</v>
      </c>
      <c r="G3727" s="10" t="s">
        <v>202</v>
      </c>
      <c r="H3727" s="13" t="n">
        <v>43862</v>
      </c>
      <c r="I3727" s="10" t="s">
        <v>25</v>
      </c>
      <c r="J3727" s="10" t="s">
        <v>16</v>
      </c>
    </row>
    <row r="3728" customFormat="false" ht="15" hidden="false" customHeight="false" outlineLevel="0" collapsed="false">
      <c r="A3728" s="9" t="s">
        <v>4035</v>
      </c>
      <c r="B3728" s="10" t="n">
        <v>49762</v>
      </c>
      <c r="C3728" s="15" t="s">
        <v>11</v>
      </c>
      <c r="D3728" s="11" t="n">
        <v>24869</v>
      </c>
      <c r="E3728" s="12" t="n">
        <f aca="true">DATEDIF(D3728, TODAY(), "Y")</f>
        <v>57</v>
      </c>
      <c r="F3728" s="15" t="s">
        <v>72</v>
      </c>
      <c r="G3728" s="15" t="s">
        <v>19</v>
      </c>
      <c r="H3728" s="18" t="n">
        <v>44166</v>
      </c>
      <c r="I3728" s="15" t="s">
        <v>56</v>
      </c>
      <c r="J3728" s="15" t="s">
        <v>16</v>
      </c>
    </row>
    <row r="3729" customFormat="false" ht="15" hidden="false" customHeight="false" outlineLevel="0" collapsed="false">
      <c r="A3729" s="9" t="s">
        <v>4036</v>
      </c>
      <c r="B3729" s="15" t="n">
        <v>3015789</v>
      </c>
      <c r="C3729" s="10" t="s">
        <v>11</v>
      </c>
      <c r="D3729" s="16" t="n">
        <v>24505</v>
      </c>
      <c r="E3729" s="17" t="n">
        <f aca="true">DATEDIF(D3729, TODAY(), "Y")</f>
        <v>58</v>
      </c>
      <c r="F3729" s="10" t="s">
        <v>72</v>
      </c>
      <c r="G3729" s="10" t="s">
        <v>67</v>
      </c>
      <c r="H3729" s="13" t="n">
        <v>44166</v>
      </c>
      <c r="I3729" s="10" t="s">
        <v>197</v>
      </c>
      <c r="J3729" s="10" t="s">
        <v>198</v>
      </c>
    </row>
    <row r="3730" customFormat="false" ht="15" hidden="false" customHeight="false" outlineLevel="0" collapsed="false">
      <c r="A3730" s="9" t="s">
        <v>4037</v>
      </c>
      <c r="B3730" s="10" t="n">
        <v>27796</v>
      </c>
      <c r="C3730" s="15" t="s">
        <v>11</v>
      </c>
      <c r="D3730" s="11" t="n">
        <v>18233</v>
      </c>
      <c r="E3730" s="12" t="n">
        <f aca="true">DATEDIF(D3730, TODAY(), "Y")</f>
        <v>75</v>
      </c>
      <c r="F3730" s="15" t="s">
        <v>173</v>
      </c>
      <c r="G3730" s="15" t="s">
        <v>19</v>
      </c>
      <c r="H3730" s="18" t="n">
        <v>44166</v>
      </c>
      <c r="I3730" s="15" t="s">
        <v>56</v>
      </c>
      <c r="J3730" s="15" t="s">
        <v>16</v>
      </c>
    </row>
    <row r="3731" customFormat="false" ht="15" hidden="false" customHeight="false" outlineLevel="0" collapsed="false">
      <c r="A3731" s="9" t="s">
        <v>4038</v>
      </c>
      <c r="B3731" s="10" t="n">
        <v>27796</v>
      </c>
      <c r="C3731" s="15" t="s">
        <v>11</v>
      </c>
      <c r="D3731" s="16" t="n">
        <v>18233</v>
      </c>
      <c r="E3731" s="17" t="n">
        <f aca="true">DATEDIF(D3731, TODAY(), "Y")</f>
        <v>75</v>
      </c>
      <c r="F3731" s="10" t="s">
        <v>173</v>
      </c>
      <c r="G3731" s="10" t="s">
        <v>19</v>
      </c>
      <c r="H3731" s="13" t="n">
        <v>44166</v>
      </c>
      <c r="I3731" s="10" t="s">
        <v>89</v>
      </c>
      <c r="J3731" s="10" t="s">
        <v>16</v>
      </c>
    </row>
    <row r="3732" customFormat="false" ht="15" hidden="false" customHeight="false" outlineLevel="0" collapsed="false">
      <c r="A3732" s="9" t="s">
        <v>4039</v>
      </c>
      <c r="B3732" s="10" t="n">
        <v>405717</v>
      </c>
      <c r="C3732" s="15" t="s">
        <v>18</v>
      </c>
      <c r="D3732" s="11" t="n">
        <v>19725</v>
      </c>
      <c r="E3732" s="12" t="n">
        <f aca="true">DATEDIF(D3732, TODAY(), "Y")</f>
        <v>71</v>
      </c>
      <c r="F3732" s="15" t="s">
        <v>72</v>
      </c>
      <c r="G3732" s="15" t="s">
        <v>67</v>
      </c>
      <c r="H3732" s="18" t="n">
        <v>44136</v>
      </c>
      <c r="I3732" s="15" t="s">
        <v>197</v>
      </c>
      <c r="J3732" s="15" t="s">
        <v>16</v>
      </c>
    </row>
    <row r="3733" customFormat="false" ht="15" hidden="false" customHeight="false" outlineLevel="0" collapsed="false">
      <c r="A3733" s="9" t="s">
        <v>4040</v>
      </c>
      <c r="B3733" s="15" t="n">
        <v>665391</v>
      </c>
      <c r="C3733" s="10" t="s">
        <v>18</v>
      </c>
      <c r="D3733" s="16" t="n">
        <v>10594</v>
      </c>
      <c r="E3733" s="17" t="n">
        <f aca="true">DATEDIF(D3733, TODAY(), "Y")</f>
        <v>96</v>
      </c>
      <c r="F3733" s="10" t="s">
        <v>75</v>
      </c>
      <c r="G3733" s="10" t="s">
        <v>19</v>
      </c>
      <c r="H3733" s="13" t="n">
        <v>44136</v>
      </c>
      <c r="I3733" s="10" t="s">
        <v>29</v>
      </c>
      <c r="J3733" s="10" t="s">
        <v>16</v>
      </c>
    </row>
    <row r="3734" customFormat="false" ht="15" hidden="false" customHeight="false" outlineLevel="0" collapsed="false">
      <c r="A3734" s="9" t="s">
        <v>4041</v>
      </c>
      <c r="B3734" s="10" t="n">
        <v>52817</v>
      </c>
      <c r="C3734" s="15" t="s">
        <v>18</v>
      </c>
      <c r="D3734" s="11" t="n">
        <v>13754</v>
      </c>
      <c r="E3734" s="12" t="n">
        <f aca="true">DATEDIF(D3734, TODAY(), "Y")</f>
        <v>87</v>
      </c>
      <c r="F3734" s="15" t="s">
        <v>173</v>
      </c>
      <c r="G3734" s="15" t="s">
        <v>19</v>
      </c>
      <c r="H3734" s="18" t="n">
        <v>44136</v>
      </c>
      <c r="I3734" s="15" t="s">
        <v>35</v>
      </c>
      <c r="J3734" s="15" t="s">
        <v>16</v>
      </c>
    </row>
    <row r="3735" customFormat="false" ht="15" hidden="false" customHeight="false" outlineLevel="0" collapsed="false">
      <c r="A3735" s="9" t="s">
        <v>4042</v>
      </c>
      <c r="B3735" s="15" t="n">
        <v>68436</v>
      </c>
      <c r="C3735" s="10" t="s">
        <v>11</v>
      </c>
      <c r="D3735" s="16" t="n">
        <v>14951</v>
      </c>
      <c r="E3735" s="17" t="n">
        <f aca="true">DATEDIF(D3735, TODAY(), "Y")</f>
        <v>84</v>
      </c>
      <c r="F3735" s="10" t="s">
        <v>173</v>
      </c>
      <c r="G3735" s="10" t="s">
        <v>19</v>
      </c>
      <c r="H3735" s="13" t="n">
        <v>44136</v>
      </c>
      <c r="I3735" s="10" t="s">
        <v>35</v>
      </c>
      <c r="J3735" s="10" t="s">
        <v>36</v>
      </c>
    </row>
    <row r="3736" customFormat="false" ht="15" hidden="false" customHeight="false" outlineLevel="0" collapsed="false">
      <c r="A3736" s="9" t="s">
        <v>4043</v>
      </c>
      <c r="B3736" s="15" t="n">
        <v>68436</v>
      </c>
      <c r="C3736" s="15" t="s">
        <v>11</v>
      </c>
      <c r="D3736" s="11" t="n">
        <v>14951</v>
      </c>
      <c r="E3736" s="12" t="n">
        <f aca="true">DATEDIF(D3736, TODAY(), "Y")</f>
        <v>84</v>
      </c>
      <c r="F3736" s="15" t="s">
        <v>173</v>
      </c>
      <c r="G3736" s="15" t="s">
        <v>105</v>
      </c>
      <c r="H3736" s="18" t="n">
        <v>44136</v>
      </c>
      <c r="I3736" s="15" t="s">
        <v>15</v>
      </c>
      <c r="J3736" s="15" t="s">
        <v>16</v>
      </c>
    </row>
    <row r="3737" customFormat="false" ht="15" hidden="false" customHeight="false" outlineLevel="0" collapsed="false">
      <c r="A3737" s="9" t="s">
        <v>4044</v>
      </c>
      <c r="B3737" s="15" t="n">
        <v>61212</v>
      </c>
      <c r="C3737" s="10" t="s">
        <v>11</v>
      </c>
      <c r="D3737" s="16" t="n">
        <v>24047</v>
      </c>
      <c r="E3737" s="17" t="n">
        <f aca="true">DATEDIF(D3737, TODAY(), "Y")</f>
        <v>59</v>
      </c>
      <c r="F3737" s="10" t="s">
        <v>173</v>
      </c>
      <c r="G3737" s="10" t="s">
        <v>22</v>
      </c>
      <c r="H3737" s="13" t="n">
        <v>44044</v>
      </c>
      <c r="I3737" s="10" t="s">
        <v>56</v>
      </c>
      <c r="J3737" s="10" t="s">
        <v>182</v>
      </c>
    </row>
    <row r="3738" customFormat="false" ht="15" hidden="false" customHeight="false" outlineLevel="0" collapsed="false">
      <c r="A3738" s="9" t="s">
        <v>4045</v>
      </c>
      <c r="B3738" s="15" t="n">
        <v>499026</v>
      </c>
      <c r="C3738" s="15" t="s">
        <v>18</v>
      </c>
      <c r="D3738" s="11" t="n">
        <v>24699</v>
      </c>
      <c r="E3738" s="12" t="n">
        <f aca="true">DATEDIF(D3738, TODAY(), "Y")</f>
        <v>57</v>
      </c>
      <c r="F3738" s="15" t="s">
        <v>173</v>
      </c>
      <c r="G3738" s="15" t="s">
        <v>105</v>
      </c>
      <c r="H3738" s="18" t="n">
        <v>44105</v>
      </c>
      <c r="I3738" s="15" t="s">
        <v>15</v>
      </c>
      <c r="J3738" s="10" t="s">
        <v>16</v>
      </c>
    </row>
    <row r="3739" customFormat="false" ht="15" hidden="false" customHeight="false" outlineLevel="0" collapsed="false">
      <c r="A3739" s="9" t="s">
        <v>4046</v>
      </c>
      <c r="B3739" s="15" t="n">
        <v>499026</v>
      </c>
      <c r="C3739" s="10" t="s">
        <v>18</v>
      </c>
      <c r="D3739" s="16" t="n">
        <v>24699</v>
      </c>
      <c r="E3739" s="17" t="n">
        <f aca="true">DATEDIF(D3739, TODAY(), "Y")</f>
        <v>57</v>
      </c>
      <c r="F3739" s="10" t="s">
        <v>173</v>
      </c>
      <c r="G3739" s="10" t="s">
        <v>454</v>
      </c>
      <c r="H3739" s="13" t="n">
        <v>44044</v>
      </c>
      <c r="I3739" s="10" t="s">
        <v>189</v>
      </c>
      <c r="J3739" s="10" t="s">
        <v>16</v>
      </c>
    </row>
    <row r="3740" customFormat="false" ht="15" hidden="false" customHeight="false" outlineLevel="0" collapsed="false">
      <c r="A3740" s="9" t="s">
        <v>4047</v>
      </c>
      <c r="B3740" s="10" t="n">
        <v>830685</v>
      </c>
      <c r="C3740" s="15" t="s">
        <v>11</v>
      </c>
      <c r="D3740" s="11" t="n">
        <v>21827</v>
      </c>
      <c r="E3740" s="12" t="n">
        <f aca="true">DATEDIF(D3740, TODAY(), "Y")</f>
        <v>65</v>
      </c>
      <c r="F3740" s="15" t="s">
        <v>173</v>
      </c>
      <c r="G3740" s="15" t="s">
        <v>22</v>
      </c>
      <c r="H3740" s="18" t="n">
        <v>44105</v>
      </c>
      <c r="I3740" s="15" t="s">
        <v>152</v>
      </c>
      <c r="J3740" s="15" t="s">
        <v>16</v>
      </c>
    </row>
    <row r="3741" customFormat="false" ht="15" hidden="false" customHeight="false" outlineLevel="0" collapsed="false">
      <c r="A3741" s="9" t="s">
        <v>4048</v>
      </c>
      <c r="B3741" s="15" t="n">
        <v>15703</v>
      </c>
      <c r="C3741" s="10" t="s">
        <v>11</v>
      </c>
      <c r="D3741" s="16" t="n">
        <v>17168</v>
      </c>
      <c r="E3741" s="17" t="n">
        <f aca="true">DATEDIF(D3741, TODAY(), "Y")</f>
        <v>78</v>
      </c>
      <c r="F3741" s="10" t="s">
        <v>72</v>
      </c>
      <c r="G3741" s="10" t="s">
        <v>105</v>
      </c>
      <c r="H3741" s="13" t="n">
        <v>44166</v>
      </c>
      <c r="I3741" s="10" t="s">
        <v>15</v>
      </c>
      <c r="J3741" s="10" t="s">
        <v>16</v>
      </c>
    </row>
    <row r="3742" customFormat="false" ht="15" hidden="false" customHeight="false" outlineLevel="0" collapsed="false">
      <c r="A3742" s="9" t="s">
        <v>4049</v>
      </c>
      <c r="B3742" s="10" t="n">
        <v>229400</v>
      </c>
      <c r="C3742" s="15" t="s">
        <v>11</v>
      </c>
      <c r="D3742" s="11" t="n">
        <v>18629</v>
      </c>
      <c r="E3742" s="12" t="n">
        <f aca="true">DATEDIF(D3742, TODAY(), "Y")</f>
        <v>74</v>
      </c>
      <c r="F3742" s="15" t="s">
        <v>173</v>
      </c>
      <c r="G3742" s="15" t="s">
        <v>105</v>
      </c>
      <c r="H3742" s="18" t="n">
        <v>44105</v>
      </c>
      <c r="I3742" s="15" t="s">
        <v>152</v>
      </c>
      <c r="J3742" s="15" t="s">
        <v>16</v>
      </c>
    </row>
    <row r="3743" customFormat="false" ht="15" hidden="false" customHeight="false" outlineLevel="0" collapsed="false">
      <c r="A3743" s="9" t="s">
        <v>4050</v>
      </c>
      <c r="B3743" s="15" t="n">
        <v>9720048</v>
      </c>
      <c r="C3743" s="10" t="s">
        <v>11</v>
      </c>
      <c r="D3743" s="16" t="n">
        <v>38252</v>
      </c>
      <c r="E3743" s="17" t="n">
        <f aca="true">DATEDIF(D3743, TODAY(), "Y")</f>
        <v>20</v>
      </c>
      <c r="F3743" s="10" t="s">
        <v>75</v>
      </c>
      <c r="G3743" s="10" t="s">
        <v>19</v>
      </c>
      <c r="H3743" s="13" t="n">
        <v>44105</v>
      </c>
      <c r="I3743" s="10" t="s">
        <v>25</v>
      </c>
      <c r="J3743" s="10" t="s">
        <v>26</v>
      </c>
    </row>
    <row r="3744" customFormat="false" ht="15" hidden="false" customHeight="false" outlineLevel="0" collapsed="false">
      <c r="A3744" s="9" t="s">
        <v>4051</v>
      </c>
      <c r="B3744" s="10" t="n">
        <v>2124052</v>
      </c>
      <c r="C3744" s="15" t="s">
        <v>18</v>
      </c>
      <c r="D3744" s="11" t="n">
        <v>13516</v>
      </c>
      <c r="E3744" s="12" t="n">
        <f aca="true">DATEDIF(D3744, TODAY(), "Y")</f>
        <v>88</v>
      </c>
      <c r="F3744" s="15" t="s">
        <v>173</v>
      </c>
      <c r="G3744" s="15" t="s">
        <v>19</v>
      </c>
      <c r="H3744" s="18" t="n">
        <v>44075</v>
      </c>
      <c r="I3744" s="15" t="s">
        <v>35</v>
      </c>
      <c r="J3744" s="15" t="s">
        <v>36</v>
      </c>
    </row>
    <row r="3745" customFormat="false" ht="15" hidden="false" customHeight="false" outlineLevel="0" collapsed="false">
      <c r="A3745" s="9" t="s">
        <v>4052</v>
      </c>
      <c r="B3745" s="15" t="n">
        <v>2204461</v>
      </c>
      <c r="C3745" s="10" t="s">
        <v>18</v>
      </c>
      <c r="D3745" s="16" t="n">
        <v>38778</v>
      </c>
      <c r="E3745" s="17" t="n">
        <f aca="true">DATEDIF(D3745, TODAY(), "Y")</f>
        <v>19</v>
      </c>
      <c r="F3745" s="10" t="s">
        <v>72</v>
      </c>
      <c r="G3745" s="10" t="s">
        <v>105</v>
      </c>
      <c r="H3745" s="13" t="n">
        <v>44105</v>
      </c>
      <c r="I3745" s="10" t="s">
        <v>15</v>
      </c>
      <c r="J3745" s="10" t="s">
        <v>16</v>
      </c>
    </row>
    <row r="3746" customFormat="false" ht="15" hidden="false" customHeight="false" outlineLevel="0" collapsed="false">
      <c r="A3746" s="9" t="s">
        <v>4053</v>
      </c>
      <c r="B3746" s="10" t="n">
        <v>87178</v>
      </c>
      <c r="C3746" s="15" t="s">
        <v>18</v>
      </c>
      <c r="D3746" s="11" t="n">
        <v>25963</v>
      </c>
      <c r="E3746" s="12" t="n">
        <f aca="true">DATEDIF(D3746, TODAY(), "Y")</f>
        <v>54</v>
      </c>
      <c r="F3746" s="15" t="s">
        <v>173</v>
      </c>
      <c r="G3746" s="15" t="s">
        <v>22</v>
      </c>
      <c r="H3746" s="18" t="n">
        <v>44044</v>
      </c>
      <c r="I3746" s="15" t="s">
        <v>15</v>
      </c>
      <c r="J3746" s="10" t="s">
        <v>16</v>
      </c>
    </row>
    <row r="3747" customFormat="false" ht="15" hidden="false" customHeight="false" outlineLevel="0" collapsed="false">
      <c r="A3747" s="9" t="s">
        <v>4054</v>
      </c>
      <c r="B3747" s="15" t="n">
        <v>78210</v>
      </c>
      <c r="C3747" s="10" t="s">
        <v>18</v>
      </c>
      <c r="D3747" s="16" t="n">
        <v>37672</v>
      </c>
      <c r="E3747" s="17" t="n">
        <f aca="true">DATEDIF(D3747, TODAY(), "Y")</f>
        <v>22</v>
      </c>
      <c r="F3747" s="10" t="s">
        <v>173</v>
      </c>
      <c r="G3747" s="10" t="s">
        <v>22</v>
      </c>
      <c r="H3747" s="13" t="n">
        <v>44044</v>
      </c>
      <c r="I3747" s="10" t="s">
        <v>197</v>
      </c>
      <c r="J3747" s="10" t="s">
        <v>198</v>
      </c>
    </row>
    <row r="3748" customFormat="false" ht="15" hidden="false" customHeight="false" outlineLevel="0" collapsed="false">
      <c r="A3748" s="9" t="s">
        <v>4055</v>
      </c>
      <c r="B3748" s="10" t="n">
        <v>87178</v>
      </c>
      <c r="C3748" s="15" t="s">
        <v>18</v>
      </c>
      <c r="D3748" s="11" t="n">
        <v>25963</v>
      </c>
      <c r="E3748" s="12" t="n">
        <f aca="true">DATEDIF(D3748, TODAY(), "Y")</f>
        <v>54</v>
      </c>
      <c r="F3748" s="15" t="s">
        <v>173</v>
      </c>
      <c r="G3748" s="15" t="s">
        <v>67</v>
      </c>
      <c r="H3748" s="18" t="n">
        <v>44013</v>
      </c>
      <c r="I3748" s="15" t="s">
        <v>35</v>
      </c>
      <c r="J3748" s="15" t="s">
        <v>36</v>
      </c>
    </row>
    <row r="3749" customFormat="false" ht="15" hidden="false" customHeight="false" outlineLevel="0" collapsed="false">
      <c r="A3749" s="9" t="s">
        <v>4056</v>
      </c>
      <c r="B3749" s="15" t="n">
        <v>62326</v>
      </c>
      <c r="C3749" s="10" t="s">
        <v>18</v>
      </c>
      <c r="D3749" s="16" t="n">
        <v>35125</v>
      </c>
      <c r="E3749" s="17" t="n">
        <f aca="true">DATEDIF(D3749, TODAY(), "Y")</f>
        <v>29</v>
      </c>
      <c r="F3749" s="10" t="s">
        <v>173</v>
      </c>
      <c r="G3749" s="10" t="s">
        <v>105</v>
      </c>
      <c r="H3749" s="13" t="n">
        <v>43983</v>
      </c>
      <c r="I3749" s="10" t="s">
        <v>15</v>
      </c>
      <c r="J3749" s="10" t="s">
        <v>16</v>
      </c>
    </row>
    <row r="3750" customFormat="false" ht="15" hidden="false" customHeight="false" outlineLevel="0" collapsed="false">
      <c r="A3750" s="9" t="s">
        <v>4057</v>
      </c>
      <c r="B3750" s="10" t="n">
        <v>44760</v>
      </c>
      <c r="C3750" s="15" t="s">
        <v>18</v>
      </c>
      <c r="D3750" s="11" t="n">
        <v>14369</v>
      </c>
      <c r="E3750" s="12" t="n">
        <f aca="true">DATEDIF(D3750, TODAY(), "Y")</f>
        <v>86</v>
      </c>
      <c r="F3750" s="15" t="s">
        <v>173</v>
      </c>
      <c r="G3750" s="15" t="s">
        <v>67</v>
      </c>
      <c r="H3750" s="18" t="n">
        <v>43952</v>
      </c>
      <c r="I3750" s="15" t="s">
        <v>197</v>
      </c>
      <c r="J3750" s="15" t="s">
        <v>198</v>
      </c>
    </row>
    <row r="3751" customFormat="false" ht="15" hidden="false" customHeight="false" outlineLevel="0" collapsed="false">
      <c r="A3751" s="9" t="s">
        <v>4058</v>
      </c>
      <c r="B3751" s="15" t="n">
        <v>40728</v>
      </c>
      <c r="C3751" s="10" t="s">
        <v>18</v>
      </c>
      <c r="D3751" s="16" t="n">
        <v>19725</v>
      </c>
      <c r="E3751" s="17" t="n">
        <f aca="true">DATEDIF(D3751, TODAY(), "Y")</f>
        <v>71</v>
      </c>
      <c r="F3751" s="10" t="s">
        <v>173</v>
      </c>
      <c r="G3751" s="10" t="s">
        <v>105</v>
      </c>
      <c r="H3751" s="13" t="n">
        <v>43952</v>
      </c>
      <c r="I3751" s="10" t="s">
        <v>15</v>
      </c>
      <c r="J3751" s="10" t="s">
        <v>16</v>
      </c>
    </row>
    <row r="3752" customFormat="false" ht="15" hidden="false" customHeight="false" outlineLevel="0" collapsed="false">
      <c r="A3752" s="9" t="s">
        <v>4059</v>
      </c>
      <c r="B3752" s="10" t="n">
        <v>87178</v>
      </c>
      <c r="C3752" s="15" t="s">
        <v>18</v>
      </c>
      <c r="D3752" s="11" t="n">
        <v>25963</v>
      </c>
      <c r="E3752" s="12" t="n">
        <f aca="true">DATEDIF(D3752, TODAY(), "Y")</f>
        <v>54</v>
      </c>
      <c r="F3752" s="15" t="s">
        <v>173</v>
      </c>
      <c r="G3752" s="15" t="s">
        <v>22</v>
      </c>
      <c r="H3752" s="18" t="n">
        <v>44013</v>
      </c>
      <c r="I3752" s="10" t="s">
        <v>29</v>
      </c>
      <c r="J3752" s="10" t="s">
        <v>73</v>
      </c>
    </row>
    <row r="3753" customFormat="false" ht="15" hidden="false" customHeight="false" outlineLevel="0" collapsed="false">
      <c r="A3753" s="9" t="s">
        <v>4060</v>
      </c>
      <c r="B3753" s="15" t="n">
        <v>414793</v>
      </c>
      <c r="C3753" s="10" t="s">
        <v>11</v>
      </c>
      <c r="D3753" s="16" t="n">
        <v>32333</v>
      </c>
      <c r="E3753" s="17" t="n">
        <f aca="true">DATEDIF(D3753, TODAY(), "Y")</f>
        <v>36</v>
      </c>
      <c r="F3753" s="10" t="s">
        <v>173</v>
      </c>
      <c r="G3753" s="10" t="s">
        <v>19</v>
      </c>
      <c r="H3753" s="13" t="n">
        <v>43983</v>
      </c>
      <c r="I3753" s="10" t="s">
        <v>152</v>
      </c>
      <c r="J3753" s="10" t="s">
        <v>16</v>
      </c>
    </row>
    <row r="3754" customFormat="false" ht="15" hidden="false" customHeight="false" outlineLevel="0" collapsed="false">
      <c r="A3754" s="9" t="s">
        <v>4061</v>
      </c>
      <c r="B3754" s="10" t="n">
        <v>2655797</v>
      </c>
      <c r="C3754" s="15" t="s">
        <v>18</v>
      </c>
      <c r="D3754" s="11" t="n">
        <v>11689</v>
      </c>
      <c r="E3754" s="12" t="n">
        <f aca="true">DATEDIF(D3754, TODAY(), "Y")</f>
        <v>93</v>
      </c>
      <c r="F3754" s="15" t="s">
        <v>173</v>
      </c>
      <c r="G3754" s="15" t="s">
        <v>105</v>
      </c>
      <c r="H3754" s="18" t="n">
        <v>43983</v>
      </c>
      <c r="I3754" s="15" t="s">
        <v>25</v>
      </c>
      <c r="J3754" s="15" t="s">
        <v>26</v>
      </c>
    </row>
    <row r="3755" customFormat="false" ht="15" hidden="false" customHeight="false" outlineLevel="0" collapsed="false">
      <c r="A3755" s="9" t="s">
        <v>4062</v>
      </c>
      <c r="B3755" s="15" t="n">
        <v>33882</v>
      </c>
      <c r="C3755" s="10" t="s">
        <v>18</v>
      </c>
      <c r="D3755" s="16" t="n">
        <v>20410</v>
      </c>
      <c r="E3755" s="17" t="n">
        <f aca="true">DATEDIF(D3755, TODAY(), "Y")</f>
        <v>69</v>
      </c>
      <c r="F3755" s="10" t="s">
        <v>173</v>
      </c>
      <c r="G3755" s="10" t="s">
        <v>105</v>
      </c>
      <c r="H3755" s="13" t="n">
        <v>43983</v>
      </c>
      <c r="I3755" s="10" t="s">
        <v>15</v>
      </c>
      <c r="J3755" s="10" t="s">
        <v>16</v>
      </c>
    </row>
    <row r="3756" customFormat="false" ht="15" hidden="false" customHeight="false" outlineLevel="0" collapsed="false">
      <c r="A3756" s="9" t="s">
        <v>4063</v>
      </c>
      <c r="B3756" s="10" t="n">
        <v>6834927</v>
      </c>
      <c r="C3756" s="15" t="s">
        <v>11</v>
      </c>
      <c r="D3756" s="11" t="n">
        <v>14581</v>
      </c>
      <c r="E3756" s="12" t="n">
        <f aca="true">DATEDIF(D3756, TODAY(), "Y")</f>
        <v>85</v>
      </c>
      <c r="F3756" s="15" t="s">
        <v>72</v>
      </c>
      <c r="G3756" s="15" t="s">
        <v>19</v>
      </c>
      <c r="H3756" s="18" t="n">
        <v>44044</v>
      </c>
      <c r="I3756" s="15" t="s">
        <v>35</v>
      </c>
      <c r="J3756" s="15" t="s">
        <v>16</v>
      </c>
    </row>
    <row r="3757" customFormat="false" ht="15" hidden="false" customHeight="false" outlineLevel="0" collapsed="false">
      <c r="A3757" s="9" t="s">
        <v>4064</v>
      </c>
      <c r="B3757" s="15" t="n">
        <v>310495</v>
      </c>
      <c r="C3757" s="10" t="s">
        <v>11</v>
      </c>
      <c r="D3757" s="16" t="n">
        <v>17964</v>
      </c>
      <c r="E3757" s="17" t="n">
        <f aca="true">DATEDIF(D3757, TODAY(), "Y")</f>
        <v>76</v>
      </c>
      <c r="F3757" s="10" t="s">
        <v>173</v>
      </c>
      <c r="G3757" s="10" t="s">
        <v>22</v>
      </c>
      <c r="H3757" s="13" t="n">
        <v>43952</v>
      </c>
      <c r="I3757" s="10" t="s">
        <v>29</v>
      </c>
      <c r="J3757" s="10" t="s">
        <v>73</v>
      </c>
    </row>
    <row r="3758" customFormat="false" ht="15" hidden="false" customHeight="false" outlineLevel="0" collapsed="false">
      <c r="A3758" s="9" t="s">
        <v>4065</v>
      </c>
      <c r="B3758" s="10" t="n">
        <v>3471422</v>
      </c>
      <c r="C3758" s="15" t="s">
        <v>11</v>
      </c>
      <c r="D3758" s="11" t="n">
        <v>34692</v>
      </c>
      <c r="E3758" s="12" t="n">
        <f aca="true">DATEDIF(D3758, TODAY(), "Y")</f>
        <v>30</v>
      </c>
      <c r="F3758" s="15" t="s">
        <v>148</v>
      </c>
      <c r="G3758" s="15" t="s">
        <v>22</v>
      </c>
      <c r="H3758" s="18" t="n">
        <v>43922</v>
      </c>
      <c r="I3758" s="15" t="s">
        <v>32</v>
      </c>
      <c r="J3758" s="15" t="s">
        <v>16</v>
      </c>
    </row>
    <row r="3759" customFormat="false" ht="15" hidden="false" customHeight="false" outlineLevel="0" collapsed="false">
      <c r="A3759" s="9" t="s">
        <v>4066</v>
      </c>
      <c r="B3759" s="15" t="n">
        <v>666334</v>
      </c>
      <c r="C3759" s="10" t="s">
        <v>11</v>
      </c>
      <c r="D3759" s="16" t="n">
        <v>18982</v>
      </c>
      <c r="E3759" s="17" t="n">
        <f aca="true">DATEDIF(D3759, TODAY(), "Y")</f>
        <v>73</v>
      </c>
      <c r="F3759" s="10" t="s">
        <v>173</v>
      </c>
      <c r="G3759" s="10" t="s">
        <v>67</v>
      </c>
      <c r="H3759" s="13" t="n">
        <v>43983</v>
      </c>
      <c r="I3759" s="10" t="s">
        <v>35</v>
      </c>
      <c r="J3759" s="10" t="s">
        <v>16</v>
      </c>
    </row>
    <row r="3760" customFormat="false" ht="15" hidden="false" customHeight="false" outlineLevel="0" collapsed="false">
      <c r="A3760" s="9" t="s">
        <v>4067</v>
      </c>
      <c r="B3760" s="15" t="n">
        <v>666334</v>
      </c>
      <c r="C3760" s="15" t="s">
        <v>11</v>
      </c>
      <c r="D3760" s="11" t="n">
        <v>18982</v>
      </c>
      <c r="E3760" s="12" t="n">
        <f aca="true">DATEDIF(D3760, TODAY(), "Y")</f>
        <v>73</v>
      </c>
      <c r="F3760" s="15" t="s">
        <v>173</v>
      </c>
      <c r="G3760" s="15" t="s">
        <v>67</v>
      </c>
      <c r="H3760" s="18" t="n">
        <v>43983</v>
      </c>
      <c r="I3760" s="15" t="s">
        <v>29</v>
      </c>
      <c r="J3760" s="15" t="s">
        <v>59</v>
      </c>
    </row>
    <row r="3761" customFormat="false" ht="15" hidden="false" customHeight="false" outlineLevel="0" collapsed="false">
      <c r="A3761" s="9" t="s">
        <v>4068</v>
      </c>
      <c r="B3761" s="15" t="n">
        <v>82193</v>
      </c>
      <c r="C3761" s="10" t="s">
        <v>18</v>
      </c>
      <c r="D3761" s="16" t="n">
        <v>31959</v>
      </c>
      <c r="E3761" s="17" t="n">
        <f aca="true">DATEDIF(D3761, TODAY(), "Y")</f>
        <v>37</v>
      </c>
      <c r="F3761" s="10" t="s">
        <v>72</v>
      </c>
      <c r="G3761" s="10" t="s">
        <v>22</v>
      </c>
      <c r="H3761" s="13" t="n">
        <v>43891</v>
      </c>
      <c r="I3761" s="10" t="s">
        <v>47</v>
      </c>
      <c r="J3761" s="10" t="s">
        <v>160</v>
      </c>
    </row>
    <row r="3762" customFormat="false" ht="15" hidden="false" customHeight="false" outlineLevel="0" collapsed="false">
      <c r="A3762" s="9" t="s">
        <v>4069</v>
      </c>
      <c r="B3762" s="10" t="n">
        <v>763231</v>
      </c>
      <c r="C3762" s="15" t="s">
        <v>18</v>
      </c>
      <c r="D3762" s="11" t="n">
        <v>16438</v>
      </c>
      <c r="E3762" s="12" t="n">
        <f aca="true">DATEDIF(D3762, TODAY(), "Y")</f>
        <v>80</v>
      </c>
      <c r="F3762" s="15" t="s">
        <v>72</v>
      </c>
      <c r="G3762" s="15" t="s">
        <v>19</v>
      </c>
      <c r="H3762" s="18" t="n">
        <v>43831</v>
      </c>
      <c r="I3762" s="15" t="s">
        <v>63</v>
      </c>
      <c r="J3762" s="15" t="s">
        <v>16</v>
      </c>
    </row>
    <row r="3763" customFormat="false" ht="15" hidden="false" customHeight="false" outlineLevel="0" collapsed="false">
      <c r="A3763" s="9" t="s">
        <v>4070</v>
      </c>
      <c r="B3763" s="15" t="n">
        <v>6511075</v>
      </c>
      <c r="C3763" s="10" t="s">
        <v>11</v>
      </c>
      <c r="D3763" s="16" t="n">
        <v>24951</v>
      </c>
      <c r="E3763" s="17" t="n">
        <f aca="true">DATEDIF(D3763, TODAY(), "Y")</f>
        <v>57</v>
      </c>
      <c r="F3763" s="10" t="s">
        <v>173</v>
      </c>
      <c r="G3763" s="10" t="s">
        <v>22</v>
      </c>
      <c r="H3763" s="13" t="n">
        <v>43891</v>
      </c>
      <c r="I3763" s="10" t="s">
        <v>197</v>
      </c>
      <c r="J3763" s="10" t="s">
        <v>16</v>
      </c>
    </row>
    <row r="3764" customFormat="false" ht="15" hidden="false" customHeight="false" outlineLevel="0" collapsed="false">
      <c r="A3764" s="9" t="s">
        <v>4071</v>
      </c>
      <c r="B3764" s="10" t="n">
        <v>39612</v>
      </c>
      <c r="C3764" s="15" t="s">
        <v>11</v>
      </c>
      <c r="D3764" s="11" t="n">
        <v>5845</v>
      </c>
      <c r="E3764" s="12" t="n">
        <f aca="true">DATEDIF(D3764, TODAY(), "Y")</f>
        <v>109</v>
      </c>
      <c r="F3764" s="15" t="s">
        <v>72</v>
      </c>
      <c r="G3764" s="15" t="s">
        <v>105</v>
      </c>
      <c r="H3764" s="18" t="n">
        <v>43831</v>
      </c>
      <c r="I3764" s="15" t="s">
        <v>54</v>
      </c>
      <c r="J3764" s="15" t="s">
        <v>16</v>
      </c>
    </row>
    <row r="3765" customFormat="false" ht="15" hidden="false" customHeight="false" outlineLevel="0" collapsed="false">
      <c r="A3765" s="9" t="s">
        <v>4072</v>
      </c>
      <c r="B3765" s="15" t="n">
        <v>5206686</v>
      </c>
      <c r="C3765" s="10" t="s">
        <v>18</v>
      </c>
      <c r="D3765" s="16" t="n">
        <v>31691</v>
      </c>
      <c r="E3765" s="17" t="n">
        <f aca="true">DATEDIF(D3765, TODAY(), "Y")</f>
        <v>38</v>
      </c>
      <c r="F3765" s="10" t="s">
        <v>148</v>
      </c>
      <c r="G3765" s="10" t="s">
        <v>19</v>
      </c>
      <c r="H3765" s="13" t="n">
        <v>43831</v>
      </c>
      <c r="I3765" s="10" t="s">
        <v>54</v>
      </c>
      <c r="J3765" s="10" t="s">
        <v>16</v>
      </c>
    </row>
    <row r="3766" customFormat="false" ht="15" hidden="false" customHeight="false" outlineLevel="0" collapsed="false">
      <c r="A3766" s="9" t="s">
        <v>4073</v>
      </c>
      <c r="B3766" s="10" t="n">
        <v>3240704</v>
      </c>
      <c r="C3766" s="15" t="s">
        <v>18</v>
      </c>
      <c r="D3766" s="11" t="n">
        <v>19489</v>
      </c>
      <c r="E3766" s="12" t="n">
        <f aca="true">DATEDIF(D3766, TODAY(), "Y")</f>
        <v>71</v>
      </c>
      <c r="F3766" s="15" t="s">
        <v>148</v>
      </c>
      <c r="G3766" s="15" t="s">
        <v>19</v>
      </c>
      <c r="H3766" s="18" t="n">
        <v>43831</v>
      </c>
      <c r="I3766" s="15" t="s">
        <v>29</v>
      </c>
      <c r="J3766" s="15" t="s">
        <v>59</v>
      </c>
    </row>
    <row r="3767" customFormat="false" ht="15" hidden="false" customHeight="false" outlineLevel="0" collapsed="false">
      <c r="A3767" s="9" t="s">
        <v>4074</v>
      </c>
      <c r="B3767" s="15" t="n">
        <v>77692</v>
      </c>
      <c r="C3767" s="10" t="s">
        <v>11</v>
      </c>
      <c r="D3767" s="16" t="n">
        <v>20157</v>
      </c>
      <c r="E3767" s="17" t="n">
        <f aca="true">DATEDIF(D3767, TODAY(), "Y")</f>
        <v>70</v>
      </c>
      <c r="F3767" s="10" t="s">
        <v>72</v>
      </c>
      <c r="G3767" s="10" t="s">
        <v>22</v>
      </c>
      <c r="H3767" s="13" t="n">
        <v>43831</v>
      </c>
      <c r="I3767" s="10" t="s">
        <v>47</v>
      </c>
      <c r="J3767" s="10" t="s">
        <v>16</v>
      </c>
    </row>
    <row r="3768" customFormat="false" ht="15" hidden="false" customHeight="false" outlineLevel="0" collapsed="false">
      <c r="A3768" s="9" t="s">
        <v>4075</v>
      </c>
      <c r="B3768" s="15" t="n">
        <v>72107</v>
      </c>
      <c r="C3768" s="15" t="s">
        <v>18</v>
      </c>
      <c r="D3768" s="11" t="n">
        <v>15873</v>
      </c>
      <c r="E3768" s="12" t="n">
        <f aca="true">DATEDIF(D3768, TODAY(), "Y")</f>
        <v>81</v>
      </c>
      <c r="F3768" s="15" t="s">
        <v>72</v>
      </c>
      <c r="G3768" s="15" t="s">
        <v>105</v>
      </c>
      <c r="H3768" s="13" t="n">
        <v>44166</v>
      </c>
      <c r="I3768" s="15" t="s">
        <v>208</v>
      </c>
      <c r="J3768" s="15" t="s">
        <v>1164</v>
      </c>
    </row>
    <row r="3769" customFormat="false" ht="15" hidden="false" customHeight="false" outlineLevel="0" collapsed="false">
      <c r="A3769" s="9" t="s">
        <v>4076</v>
      </c>
      <c r="B3769" s="15" t="n">
        <v>72107</v>
      </c>
      <c r="C3769" s="10" t="s">
        <v>18</v>
      </c>
      <c r="D3769" s="16" t="n">
        <v>15873</v>
      </c>
      <c r="E3769" s="17" t="n">
        <f aca="true">DATEDIF(D3769, TODAY(), "Y")</f>
        <v>81</v>
      </c>
      <c r="F3769" s="10" t="s">
        <v>72</v>
      </c>
      <c r="G3769" s="15" t="s">
        <v>202</v>
      </c>
      <c r="H3769" s="13" t="n">
        <v>44166</v>
      </c>
      <c r="I3769" s="10" t="s">
        <v>208</v>
      </c>
      <c r="J3769" s="15" t="s">
        <v>1164</v>
      </c>
    </row>
    <row r="3770" customFormat="false" ht="15" hidden="false" customHeight="false" outlineLevel="0" collapsed="false">
      <c r="A3770" s="9" t="s">
        <v>4077</v>
      </c>
      <c r="B3770" s="10" t="n">
        <v>8315817</v>
      </c>
      <c r="C3770" s="15" t="s">
        <v>11</v>
      </c>
      <c r="D3770" s="11" t="n">
        <v>43766</v>
      </c>
      <c r="E3770" s="12" t="n">
        <f aca="true">DATEDIF(D3770, TODAY(), "Y")</f>
        <v>5</v>
      </c>
      <c r="F3770" s="15" t="s">
        <v>173</v>
      </c>
      <c r="G3770" s="15" t="s">
        <v>105</v>
      </c>
      <c r="H3770" s="18" t="n">
        <v>44166</v>
      </c>
      <c r="I3770" s="15" t="s">
        <v>284</v>
      </c>
      <c r="J3770" s="15" t="s">
        <v>16</v>
      </c>
    </row>
    <row r="3771" customFormat="false" ht="15" hidden="false" customHeight="false" outlineLevel="0" collapsed="false">
      <c r="A3771" s="9" t="s">
        <v>4078</v>
      </c>
      <c r="B3771" s="15" t="n">
        <v>73552</v>
      </c>
      <c r="C3771" s="10" t="s">
        <v>11</v>
      </c>
      <c r="D3771" s="16" t="n">
        <v>44163</v>
      </c>
      <c r="E3771" s="17" t="n">
        <f aca="true">DATEDIF(D3771, TODAY(), "Y")</f>
        <v>4</v>
      </c>
      <c r="F3771" s="10" t="s">
        <v>173</v>
      </c>
      <c r="G3771" s="10" t="s">
        <v>105</v>
      </c>
      <c r="H3771" s="13" t="n">
        <v>44136</v>
      </c>
      <c r="I3771" s="10" t="s">
        <v>15</v>
      </c>
      <c r="J3771" s="10" t="s">
        <v>16</v>
      </c>
    </row>
    <row r="3772" customFormat="false" ht="15" hidden="false" customHeight="false" outlineLevel="0" collapsed="false">
      <c r="A3772" s="9" t="s">
        <v>4079</v>
      </c>
      <c r="B3772" s="10" t="n">
        <v>9119907</v>
      </c>
      <c r="C3772" s="15" t="s">
        <v>11</v>
      </c>
      <c r="D3772" s="11" t="n">
        <v>44145</v>
      </c>
      <c r="E3772" s="12" t="n">
        <f aca="true">DATEDIF(D3772, TODAY(), "Y")</f>
        <v>4</v>
      </c>
      <c r="F3772" s="15" t="s">
        <v>173</v>
      </c>
      <c r="G3772" s="15" t="s">
        <v>105</v>
      </c>
      <c r="H3772" s="18" t="n">
        <v>44136</v>
      </c>
      <c r="I3772" s="15" t="s">
        <v>25</v>
      </c>
      <c r="J3772" s="15" t="s">
        <v>16</v>
      </c>
    </row>
    <row r="3773" customFormat="false" ht="15" hidden="false" customHeight="false" outlineLevel="0" collapsed="false">
      <c r="A3773" s="9" t="s">
        <v>4080</v>
      </c>
      <c r="B3773" s="15" t="n">
        <v>73295</v>
      </c>
      <c r="C3773" s="10" t="s">
        <v>18</v>
      </c>
      <c r="D3773" s="16" t="n">
        <v>43311</v>
      </c>
      <c r="E3773" s="17" t="n">
        <f aca="true">DATEDIF(D3773, TODAY(), "Y")</f>
        <v>6</v>
      </c>
      <c r="F3773" s="10" t="s">
        <v>173</v>
      </c>
      <c r="G3773" s="10" t="s">
        <v>22</v>
      </c>
      <c r="H3773" s="13" t="n">
        <v>44044</v>
      </c>
      <c r="I3773" s="10" t="s">
        <v>152</v>
      </c>
      <c r="J3773" s="10" t="s">
        <v>16</v>
      </c>
    </row>
    <row r="3774" customFormat="false" ht="15" hidden="false" customHeight="false" outlineLevel="0" collapsed="false">
      <c r="A3774" s="9" t="s">
        <v>4081</v>
      </c>
      <c r="B3774" s="10" t="n">
        <v>14344</v>
      </c>
      <c r="C3774" s="15" t="s">
        <v>18</v>
      </c>
      <c r="D3774" s="11" t="n">
        <v>43083</v>
      </c>
      <c r="E3774" s="12" t="n">
        <f aca="true">DATEDIF(D3774, TODAY(), "Y")</f>
        <v>7</v>
      </c>
      <c r="F3774" s="15" t="s">
        <v>75</v>
      </c>
      <c r="G3774" s="15" t="s">
        <v>19</v>
      </c>
      <c r="H3774" s="18" t="n">
        <v>44075</v>
      </c>
      <c r="I3774" s="15" t="s">
        <v>35</v>
      </c>
      <c r="J3774" s="15" t="s">
        <v>16</v>
      </c>
    </row>
    <row r="3775" customFormat="false" ht="15" hidden="false" customHeight="false" outlineLevel="0" collapsed="false">
      <c r="A3775" s="9" t="s">
        <v>4082</v>
      </c>
      <c r="B3775" s="15" t="n">
        <v>426700</v>
      </c>
      <c r="C3775" s="10" t="s">
        <v>11</v>
      </c>
      <c r="D3775" s="16" t="n">
        <v>43872</v>
      </c>
      <c r="E3775" s="17" t="n">
        <f aca="true">DATEDIF(D3775, TODAY(), "Y")</f>
        <v>5</v>
      </c>
      <c r="F3775" s="10" t="s">
        <v>75</v>
      </c>
      <c r="G3775" s="10" t="s">
        <v>46</v>
      </c>
      <c r="H3775" s="13" t="n">
        <v>44105</v>
      </c>
      <c r="I3775" s="10" t="s">
        <v>47</v>
      </c>
      <c r="J3775" s="10" t="s">
        <v>16</v>
      </c>
    </row>
    <row r="3776" customFormat="false" ht="15" hidden="false" customHeight="false" outlineLevel="0" collapsed="false">
      <c r="A3776" s="9" t="s">
        <v>4083</v>
      </c>
      <c r="B3776" s="10" t="n">
        <v>281842</v>
      </c>
      <c r="C3776" s="15" t="s">
        <v>18</v>
      </c>
      <c r="D3776" s="11" t="n">
        <v>43895</v>
      </c>
      <c r="E3776" s="12" t="n">
        <f aca="true">DATEDIF(D3776, TODAY(), "Y")</f>
        <v>5</v>
      </c>
      <c r="F3776" s="15" t="s">
        <v>75</v>
      </c>
      <c r="G3776" s="15" t="s">
        <v>19</v>
      </c>
      <c r="H3776" s="18" t="n">
        <v>44105</v>
      </c>
      <c r="I3776" s="15" t="s">
        <v>35</v>
      </c>
      <c r="J3776" s="15" t="s">
        <v>36</v>
      </c>
    </row>
    <row r="3777" customFormat="false" ht="15" hidden="false" customHeight="false" outlineLevel="0" collapsed="false">
      <c r="A3777" s="9" t="s">
        <v>4084</v>
      </c>
      <c r="B3777" s="15" t="n">
        <v>6004384</v>
      </c>
      <c r="C3777" s="10" t="s">
        <v>11</v>
      </c>
      <c r="D3777" s="16" t="n">
        <v>44038</v>
      </c>
      <c r="E3777" s="17" t="n">
        <f aca="true">DATEDIF(D3777, TODAY(), "Y")</f>
        <v>4</v>
      </c>
      <c r="F3777" s="10" t="s">
        <v>173</v>
      </c>
      <c r="G3777" s="10" t="s">
        <v>105</v>
      </c>
      <c r="H3777" s="13" t="n">
        <v>44075</v>
      </c>
      <c r="I3777" s="10" t="s">
        <v>15</v>
      </c>
      <c r="J3777" s="10" t="s">
        <v>16</v>
      </c>
    </row>
    <row r="3778" customFormat="false" ht="15" hidden="false" customHeight="false" outlineLevel="0" collapsed="false">
      <c r="A3778" s="9" t="s">
        <v>4085</v>
      </c>
      <c r="B3778" s="10" t="n">
        <v>7613460</v>
      </c>
      <c r="C3778" s="15" t="s">
        <v>11</v>
      </c>
      <c r="D3778" s="11" t="n">
        <v>43995</v>
      </c>
      <c r="E3778" s="12" t="n">
        <f aca="true">DATEDIF(D3778, TODAY(), "Y")</f>
        <v>4</v>
      </c>
      <c r="F3778" s="15" t="s">
        <v>173</v>
      </c>
      <c r="G3778" s="15" t="s">
        <v>19</v>
      </c>
      <c r="H3778" s="18" t="n">
        <v>44044</v>
      </c>
      <c r="I3778" s="15" t="s">
        <v>35</v>
      </c>
      <c r="J3778" s="15" t="s">
        <v>36</v>
      </c>
    </row>
    <row r="3779" customFormat="false" ht="15" hidden="false" customHeight="false" outlineLevel="0" collapsed="false">
      <c r="A3779" s="9" t="s">
        <v>4086</v>
      </c>
      <c r="B3779" s="15" t="n">
        <v>72698</v>
      </c>
      <c r="C3779" s="10" t="s">
        <v>18</v>
      </c>
      <c r="D3779" s="16" t="n">
        <v>43980</v>
      </c>
      <c r="E3779" s="17" t="n">
        <f aca="true">DATEDIF(D3779, TODAY(), "Y")</f>
        <v>4</v>
      </c>
      <c r="F3779" s="10" t="s">
        <v>173</v>
      </c>
      <c r="G3779" s="10" t="s">
        <v>105</v>
      </c>
      <c r="H3779" s="13" t="n">
        <v>43983</v>
      </c>
      <c r="I3779" s="10" t="s">
        <v>25</v>
      </c>
      <c r="J3779" s="10" t="s">
        <v>26</v>
      </c>
    </row>
    <row r="3780" customFormat="false" ht="15" hidden="false" customHeight="false" outlineLevel="0" collapsed="false">
      <c r="A3780" s="9" t="s">
        <v>4087</v>
      </c>
      <c r="B3780" s="15" t="n">
        <v>88651</v>
      </c>
      <c r="C3780" s="15" t="s">
        <v>11</v>
      </c>
      <c r="D3780" s="11" t="n">
        <v>43881</v>
      </c>
      <c r="E3780" s="12" t="n">
        <f aca="true">DATEDIF(D3780, TODAY(), "Y")</f>
        <v>5</v>
      </c>
      <c r="F3780" s="15" t="s">
        <v>75</v>
      </c>
      <c r="G3780" s="15" t="s">
        <v>19</v>
      </c>
      <c r="H3780" s="18" t="n">
        <v>44013</v>
      </c>
      <c r="I3780" s="15" t="s">
        <v>63</v>
      </c>
      <c r="J3780" s="15" t="s">
        <v>16</v>
      </c>
    </row>
    <row r="3781" customFormat="false" ht="15" hidden="false" customHeight="false" outlineLevel="0" collapsed="false">
      <c r="A3781" s="9" t="s">
        <v>4088</v>
      </c>
      <c r="B3781" s="15" t="n">
        <v>88651</v>
      </c>
      <c r="C3781" s="10" t="s">
        <v>11</v>
      </c>
      <c r="D3781" s="16" t="n">
        <v>43881</v>
      </c>
      <c r="E3781" s="17" t="n">
        <f aca="true">DATEDIF(D3781, TODAY(), "Y")</f>
        <v>5</v>
      </c>
      <c r="F3781" s="10" t="s">
        <v>75</v>
      </c>
      <c r="G3781" s="10" t="s">
        <v>19</v>
      </c>
      <c r="H3781" s="13" t="n">
        <v>44013</v>
      </c>
      <c r="I3781" s="10" t="s">
        <v>264</v>
      </c>
      <c r="J3781" s="10" t="s">
        <v>16</v>
      </c>
    </row>
    <row r="3782" customFormat="false" ht="15" hidden="false" customHeight="false" outlineLevel="0" collapsed="false">
      <c r="A3782" s="9" t="s">
        <v>4089</v>
      </c>
      <c r="B3782" s="15" t="n">
        <v>88651</v>
      </c>
      <c r="C3782" s="15" t="s">
        <v>11</v>
      </c>
      <c r="D3782" s="11" t="n">
        <v>43881</v>
      </c>
      <c r="E3782" s="12" t="n">
        <f aca="true">DATEDIF(D3782, TODAY(), "Y")</f>
        <v>5</v>
      </c>
      <c r="F3782" s="15" t="s">
        <v>75</v>
      </c>
      <c r="G3782" s="15" t="s">
        <v>19</v>
      </c>
      <c r="H3782" s="18" t="n">
        <v>44013</v>
      </c>
      <c r="I3782" s="15" t="s">
        <v>63</v>
      </c>
      <c r="J3782" s="15" t="s">
        <v>16</v>
      </c>
    </row>
    <row r="3783" customFormat="false" ht="15" hidden="false" customHeight="false" outlineLevel="0" collapsed="false">
      <c r="A3783" s="9" t="s">
        <v>4090</v>
      </c>
      <c r="B3783" s="15" t="n">
        <v>51174</v>
      </c>
      <c r="C3783" s="10" t="s">
        <v>18</v>
      </c>
      <c r="D3783" s="16" t="n">
        <v>43976</v>
      </c>
      <c r="E3783" s="17" t="n">
        <f aca="true">DATEDIF(D3783, TODAY(), "Y")</f>
        <v>4</v>
      </c>
      <c r="F3783" s="10" t="s">
        <v>173</v>
      </c>
      <c r="G3783" s="10" t="s">
        <v>105</v>
      </c>
      <c r="H3783" s="13" t="n">
        <v>43983</v>
      </c>
      <c r="I3783" s="10" t="s">
        <v>29</v>
      </c>
      <c r="J3783" s="10" t="s">
        <v>59</v>
      </c>
    </row>
    <row r="3784" customFormat="false" ht="15" hidden="false" customHeight="false" outlineLevel="0" collapsed="false">
      <c r="A3784" s="9" t="s">
        <v>4091</v>
      </c>
      <c r="B3784" s="10" t="n">
        <v>414550</v>
      </c>
      <c r="C3784" s="15" t="s">
        <v>18</v>
      </c>
      <c r="D3784" s="11" t="n">
        <v>43980</v>
      </c>
      <c r="E3784" s="12" t="n">
        <f aca="true">DATEDIF(D3784, TODAY(), "Y")</f>
        <v>4</v>
      </c>
      <c r="F3784" s="15" t="s">
        <v>173</v>
      </c>
      <c r="G3784" s="15" t="s">
        <v>105</v>
      </c>
      <c r="H3784" s="18" t="n">
        <v>43983</v>
      </c>
      <c r="I3784" s="15" t="s">
        <v>25</v>
      </c>
      <c r="J3784" s="15" t="s">
        <v>26</v>
      </c>
    </row>
    <row r="3785" customFormat="false" ht="15" hidden="false" customHeight="false" outlineLevel="0" collapsed="false">
      <c r="A3785" s="9" t="s">
        <v>4092</v>
      </c>
      <c r="B3785" s="15" t="n">
        <v>41416</v>
      </c>
      <c r="C3785" s="10" t="s">
        <v>11</v>
      </c>
      <c r="D3785" s="16" t="n">
        <v>43941</v>
      </c>
      <c r="E3785" s="17" t="n">
        <f aca="true">DATEDIF(D3785, TODAY(), "Y")</f>
        <v>5</v>
      </c>
      <c r="F3785" s="10" t="s">
        <v>173</v>
      </c>
      <c r="G3785" s="10" t="s">
        <v>105</v>
      </c>
      <c r="H3785" s="13" t="n">
        <v>43922</v>
      </c>
      <c r="I3785" s="10" t="s">
        <v>15</v>
      </c>
      <c r="J3785" s="10" t="s">
        <v>16</v>
      </c>
    </row>
    <row r="3786" customFormat="false" ht="15" hidden="false" customHeight="false" outlineLevel="0" collapsed="false">
      <c r="A3786" s="9" t="s">
        <v>4093</v>
      </c>
      <c r="B3786" s="10" t="n">
        <v>12194</v>
      </c>
      <c r="C3786" s="15" t="s">
        <v>11</v>
      </c>
      <c r="D3786" s="11" t="n">
        <v>43925</v>
      </c>
      <c r="E3786" s="12" t="n">
        <f aca="true">DATEDIF(D3786, TODAY(), "Y")</f>
        <v>5</v>
      </c>
      <c r="F3786" s="15" t="s">
        <v>173</v>
      </c>
      <c r="G3786" s="15" t="s">
        <v>105</v>
      </c>
      <c r="H3786" s="18" t="n">
        <v>43952</v>
      </c>
      <c r="I3786" s="10" t="s">
        <v>89</v>
      </c>
      <c r="J3786" s="15" t="s">
        <v>16</v>
      </c>
    </row>
    <row r="3787" customFormat="false" ht="15" hidden="false" customHeight="false" outlineLevel="0" collapsed="false">
      <c r="A3787" s="9" t="s">
        <v>4094</v>
      </c>
      <c r="B3787" s="15" t="n">
        <v>58570</v>
      </c>
      <c r="C3787" s="10" t="s">
        <v>11</v>
      </c>
      <c r="D3787" s="16" t="n">
        <v>43703</v>
      </c>
      <c r="E3787" s="17" t="n">
        <f aca="true">DATEDIF(D3787, TODAY(), "Y")</f>
        <v>5</v>
      </c>
      <c r="F3787" s="10" t="s">
        <v>75</v>
      </c>
      <c r="G3787" s="10" t="s">
        <v>19</v>
      </c>
      <c r="H3787" s="13" t="n">
        <v>43952</v>
      </c>
      <c r="I3787" s="10" t="s">
        <v>35</v>
      </c>
      <c r="J3787" s="10" t="s">
        <v>16</v>
      </c>
    </row>
    <row r="3788" customFormat="false" ht="15" hidden="false" customHeight="false" outlineLevel="0" collapsed="false">
      <c r="A3788" s="9" t="s">
        <v>4095</v>
      </c>
      <c r="B3788" s="10" t="n">
        <v>9103030</v>
      </c>
      <c r="C3788" s="15" t="s">
        <v>18</v>
      </c>
      <c r="D3788" s="11" t="n">
        <v>42344</v>
      </c>
      <c r="E3788" s="12" t="n">
        <f aca="true">DATEDIF(D3788, TODAY(), "Y")</f>
        <v>9</v>
      </c>
      <c r="F3788" s="15" t="s">
        <v>75</v>
      </c>
      <c r="G3788" s="15" t="s">
        <v>19</v>
      </c>
      <c r="H3788" s="18" t="n">
        <v>43952</v>
      </c>
      <c r="I3788" s="15" t="s">
        <v>35</v>
      </c>
      <c r="J3788" s="15" t="s">
        <v>16</v>
      </c>
    </row>
    <row r="3789" customFormat="false" ht="15" hidden="false" customHeight="false" outlineLevel="0" collapsed="false">
      <c r="A3789" s="9" t="s">
        <v>4096</v>
      </c>
      <c r="B3789" s="15" t="n">
        <v>23047</v>
      </c>
      <c r="C3789" s="10" t="s">
        <v>11</v>
      </c>
      <c r="D3789" s="16" t="n">
        <v>43775</v>
      </c>
      <c r="E3789" s="17" t="n">
        <f aca="true">DATEDIF(D3789, TODAY(), "Y")</f>
        <v>5</v>
      </c>
      <c r="F3789" s="10" t="s">
        <v>173</v>
      </c>
      <c r="G3789" s="10" t="s">
        <v>105</v>
      </c>
      <c r="H3789" s="13" t="n">
        <v>44013</v>
      </c>
      <c r="I3789" s="10" t="s">
        <v>15</v>
      </c>
      <c r="J3789" s="10" t="s">
        <v>16</v>
      </c>
    </row>
    <row r="3790" customFormat="false" ht="15" hidden="false" customHeight="false" outlineLevel="0" collapsed="false">
      <c r="A3790" s="9" t="s">
        <v>4097</v>
      </c>
      <c r="B3790" s="10" t="n">
        <v>324886</v>
      </c>
      <c r="C3790" s="15" t="s">
        <v>18</v>
      </c>
      <c r="D3790" s="11" t="n">
        <v>43980</v>
      </c>
      <c r="E3790" s="12" t="n">
        <f aca="true">DATEDIF(D3790, TODAY(), "Y")</f>
        <v>4</v>
      </c>
      <c r="F3790" s="15" t="s">
        <v>173</v>
      </c>
      <c r="G3790" s="15" t="s">
        <v>105</v>
      </c>
      <c r="H3790" s="18" t="n">
        <v>43983</v>
      </c>
      <c r="I3790" s="15" t="s">
        <v>25</v>
      </c>
      <c r="J3790" s="15" t="s">
        <v>26</v>
      </c>
    </row>
    <row r="3791" customFormat="false" ht="15" hidden="false" customHeight="false" outlineLevel="0" collapsed="false">
      <c r="A3791" s="9" t="s">
        <v>4098</v>
      </c>
      <c r="B3791" s="15" t="n">
        <v>55951</v>
      </c>
      <c r="C3791" s="10" t="s">
        <v>18</v>
      </c>
      <c r="D3791" s="16" t="n">
        <v>43152</v>
      </c>
      <c r="E3791" s="17" t="n">
        <f aca="true">DATEDIF(D3791, TODAY(), "Y")</f>
        <v>7</v>
      </c>
      <c r="F3791" s="10" t="s">
        <v>75</v>
      </c>
      <c r="G3791" s="10" t="s">
        <v>19</v>
      </c>
      <c r="H3791" s="13" t="n">
        <v>44013</v>
      </c>
      <c r="I3791" s="10" t="s">
        <v>29</v>
      </c>
      <c r="J3791" s="10" t="s">
        <v>59</v>
      </c>
    </row>
    <row r="3792" customFormat="false" ht="15" hidden="false" customHeight="false" outlineLevel="0" collapsed="false">
      <c r="A3792" s="9" t="s">
        <v>4099</v>
      </c>
      <c r="B3792" s="10" t="n">
        <v>9522233</v>
      </c>
      <c r="C3792" s="15" t="s">
        <v>11</v>
      </c>
      <c r="D3792" s="11" t="n">
        <v>43928</v>
      </c>
      <c r="E3792" s="12" t="n">
        <f aca="true">DATEDIF(D3792, TODAY(), "Y")</f>
        <v>5</v>
      </c>
      <c r="F3792" s="15" t="s">
        <v>173</v>
      </c>
      <c r="G3792" s="15" t="s">
        <v>105</v>
      </c>
      <c r="H3792" s="18" t="n">
        <v>43922</v>
      </c>
      <c r="I3792" s="15" t="s">
        <v>29</v>
      </c>
      <c r="J3792" s="15" t="s">
        <v>59</v>
      </c>
    </row>
    <row r="3793" customFormat="false" ht="15" hidden="false" customHeight="false" outlineLevel="0" collapsed="false">
      <c r="A3793" s="9" t="s">
        <v>4100</v>
      </c>
      <c r="B3793" s="15" t="n">
        <v>323005</v>
      </c>
      <c r="C3793" s="10" t="s">
        <v>18</v>
      </c>
      <c r="D3793" s="16" t="n">
        <v>42012</v>
      </c>
      <c r="E3793" s="17" t="n">
        <f aca="true">DATEDIF(D3793, TODAY(), "Y")</f>
        <v>10</v>
      </c>
      <c r="F3793" s="10" t="s">
        <v>75</v>
      </c>
      <c r="G3793" s="10" t="s">
        <v>19</v>
      </c>
      <c r="H3793" s="13" t="n">
        <v>43862</v>
      </c>
      <c r="I3793" s="10" t="s">
        <v>35</v>
      </c>
      <c r="J3793" s="10" t="s">
        <v>16</v>
      </c>
    </row>
    <row r="3794" customFormat="false" ht="15" hidden="false" customHeight="false" outlineLevel="0" collapsed="false">
      <c r="A3794" s="9" t="s">
        <v>4101</v>
      </c>
      <c r="B3794" s="10" t="n">
        <v>992638</v>
      </c>
      <c r="C3794" s="15" t="s">
        <v>18</v>
      </c>
      <c r="D3794" s="11" t="n">
        <v>43898</v>
      </c>
      <c r="E3794" s="12" t="n">
        <f aca="true">DATEDIF(D3794, TODAY(), "Y")</f>
        <v>5</v>
      </c>
      <c r="F3794" s="15" t="s">
        <v>173</v>
      </c>
      <c r="G3794" s="15" t="s">
        <v>19</v>
      </c>
      <c r="H3794" s="18" t="n">
        <v>43891</v>
      </c>
      <c r="I3794" s="15" t="s">
        <v>29</v>
      </c>
      <c r="J3794" s="15" t="s">
        <v>59</v>
      </c>
    </row>
    <row r="3795" customFormat="false" ht="15" hidden="false" customHeight="false" outlineLevel="0" collapsed="false">
      <c r="A3795" s="9" t="s">
        <v>4102</v>
      </c>
      <c r="B3795" s="15" t="n">
        <v>41559</v>
      </c>
      <c r="C3795" s="10" t="s">
        <v>11</v>
      </c>
      <c r="D3795" s="16" t="n">
        <v>40252</v>
      </c>
      <c r="E3795" s="17" t="n">
        <f aca="true">DATEDIF(D3795, TODAY(), "Y")</f>
        <v>15</v>
      </c>
      <c r="F3795" s="10" t="s">
        <v>75</v>
      </c>
      <c r="G3795" s="10" t="s">
        <v>19</v>
      </c>
      <c r="H3795" s="13" t="n">
        <v>43891</v>
      </c>
      <c r="I3795" s="10" t="s">
        <v>25</v>
      </c>
      <c r="J3795" s="10" t="s">
        <v>16</v>
      </c>
    </row>
    <row r="3796" customFormat="false" ht="15" hidden="false" customHeight="false" outlineLevel="0" collapsed="false">
      <c r="A3796" s="9" t="s">
        <v>4103</v>
      </c>
      <c r="B3796" s="10" t="n">
        <v>61939</v>
      </c>
      <c r="C3796" s="15" t="s">
        <v>11</v>
      </c>
      <c r="D3796" s="11" t="n">
        <v>43939</v>
      </c>
      <c r="E3796" s="12" t="n">
        <f aca="true">DATEDIF(D3796, TODAY(), "Y")</f>
        <v>5</v>
      </c>
      <c r="F3796" s="15" t="s">
        <v>173</v>
      </c>
      <c r="G3796" s="15" t="s">
        <v>105</v>
      </c>
      <c r="H3796" s="18" t="n">
        <v>43922</v>
      </c>
      <c r="I3796" s="15" t="s">
        <v>301</v>
      </c>
      <c r="J3796" s="15" t="s">
        <v>16</v>
      </c>
    </row>
    <row r="3797" customFormat="false" ht="15" hidden="false" customHeight="false" outlineLevel="0" collapsed="false">
      <c r="A3797" s="9" t="s">
        <v>4104</v>
      </c>
      <c r="B3797" s="15" t="n">
        <v>7646983</v>
      </c>
      <c r="C3797" s="10" t="s">
        <v>18</v>
      </c>
      <c r="D3797" s="16" t="n">
        <v>42682</v>
      </c>
      <c r="E3797" s="17" t="n">
        <f aca="true">DATEDIF(D3797, TODAY(), "Y")</f>
        <v>8</v>
      </c>
      <c r="F3797" s="10" t="s">
        <v>75</v>
      </c>
      <c r="G3797" s="10" t="s">
        <v>19</v>
      </c>
      <c r="H3797" s="13" t="n">
        <v>43862</v>
      </c>
      <c r="I3797" s="10" t="s">
        <v>35</v>
      </c>
      <c r="J3797" s="10" t="s">
        <v>16</v>
      </c>
    </row>
    <row r="3798" customFormat="false" ht="15" hidden="false" customHeight="false" outlineLevel="0" collapsed="false">
      <c r="A3798" s="9" t="s">
        <v>4105</v>
      </c>
      <c r="B3798" s="10" t="n">
        <v>52303</v>
      </c>
      <c r="C3798" s="15" t="s">
        <v>11</v>
      </c>
      <c r="D3798" s="11" t="n">
        <v>43733</v>
      </c>
      <c r="E3798" s="12" t="n">
        <f aca="true">DATEDIF(D3798, TODAY(), "Y")</f>
        <v>5</v>
      </c>
      <c r="F3798" s="15" t="s">
        <v>173</v>
      </c>
      <c r="G3798" s="15" t="s">
        <v>67</v>
      </c>
      <c r="H3798" s="18" t="n">
        <v>43831</v>
      </c>
      <c r="I3798" s="15" t="s">
        <v>25</v>
      </c>
      <c r="J3798" s="15" t="s">
        <v>26</v>
      </c>
    </row>
    <row r="3799" customFormat="false" ht="15" hidden="false" customHeight="false" outlineLevel="0" collapsed="false">
      <c r="A3799" s="9" t="s">
        <v>4106</v>
      </c>
      <c r="B3799" s="10" t="n">
        <v>52303</v>
      </c>
      <c r="C3799" s="10" t="s">
        <v>11</v>
      </c>
      <c r="D3799" s="16" t="n">
        <v>43733</v>
      </c>
      <c r="E3799" s="17" t="n">
        <f aca="true">DATEDIF(D3799, TODAY(), "Y")</f>
        <v>5</v>
      </c>
      <c r="F3799" s="10" t="s">
        <v>173</v>
      </c>
      <c r="G3799" s="10" t="s">
        <v>67</v>
      </c>
      <c r="H3799" s="13" t="n">
        <v>43831</v>
      </c>
      <c r="I3799" s="15" t="s">
        <v>284</v>
      </c>
      <c r="J3799" s="10" t="s">
        <v>16</v>
      </c>
    </row>
    <row r="3800" customFormat="false" ht="15" hidden="false" customHeight="false" outlineLevel="0" collapsed="false">
      <c r="A3800" s="9" t="s">
        <v>4107</v>
      </c>
      <c r="B3800" s="10" t="n">
        <v>52303</v>
      </c>
      <c r="C3800" s="15" t="s">
        <v>11</v>
      </c>
      <c r="D3800" s="11" t="n">
        <v>43733</v>
      </c>
      <c r="E3800" s="12" t="n">
        <f aca="true">DATEDIF(D3800, TODAY(), "Y")</f>
        <v>5</v>
      </c>
      <c r="F3800" s="15" t="s">
        <v>173</v>
      </c>
      <c r="G3800" s="15" t="s">
        <v>67</v>
      </c>
      <c r="H3800" s="18" t="n">
        <v>43831</v>
      </c>
      <c r="I3800" s="15" t="s">
        <v>29</v>
      </c>
      <c r="J3800" s="15" t="s">
        <v>16</v>
      </c>
    </row>
    <row r="3801" customFormat="false" ht="15" hidden="false" customHeight="false" outlineLevel="0" collapsed="false">
      <c r="A3801" s="9" t="s">
        <v>4108</v>
      </c>
      <c r="B3801" s="15" t="n">
        <v>44590</v>
      </c>
      <c r="C3801" s="10" t="s">
        <v>18</v>
      </c>
      <c r="D3801" s="16" t="n">
        <v>42683</v>
      </c>
      <c r="E3801" s="17" t="n">
        <f aca="true">DATEDIF(D3801, TODAY(), "Y")</f>
        <v>8</v>
      </c>
      <c r="F3801" s="10" t="s">
        <v>75</v>
      </c>
      <c r="G3801" s="10" t="s">
        <v>19</v>
      </c>
      <c r="H3801" s="13" t="n">
        <v>43862</v>
      </c>
      <c r="I3801" s="10" t="s">
        <v>99</v>
      </c>
      <c r="J3801" s="10" t="s">
        <v>16</v>
      </c>
    </row>
    <row r="3802" customFormat="false" ht="15" hidden="false" customHeight="false" outlineLevel="0" collapsed="false">
      <c r="A3802" s="9" t="s">
        <v>4109</v>
      </c>
      <c r="B3802" s="10" t="n">
        <v>615553</v>
      </c>
      <c r="C3802" s="15" t="s">
        <v>11</v>
      </c>
      <c r="D3802" s="11" t="n">
        <v>39083</v>
      </c>
      <c r="E3802" s="12" t="n">
        <f aca="true">DATEDIF(D3802, TODAY(), "Y")</f>
        <v>18</v>
      </c>
      <c r="F3802" s="15" t="s">
        <v>75</v>
      </c>
      <c r="G3802" s="15" t="s">
        <v>105</v>
      </c>
      <c r="H3802" s="18" t="n">
        <v>43891</v>
      </c>
      <c r="I3802" s="15" t="s">
        <v>25</v>
      </c>
      <c r="J3802" s="15" t="s">
        <v>16</v>
      </c>
    </row>
    <row r="3803" customFormat="false" ht="15" hidden="false" customHeight="false" outlineLevel="0" collapsed="false">
      <c r="A3803" s="9" t="s">
        <v>4110</v>
      </c>
      <c r="B3803" s="15" t="n">
        <v>4778663</v>
      </c>
      <c r="C3803" s="10" t="s">
        <v>18</v>
      </c>
      <c r="D3803" s="16" t="n">
        <v>42314</v>
      </c>
      <c r="E3803" s="17" t="n">
        <f aca="true">DATEDIF(D3803, TODAY(), "Y")</f>
        <v>9</v>
      </c>
      <c r="F3803" s="10" t="s">
        <v>75</v>
      </c>
      <c r="G3803" s="10" t="s">
        <v>19</v>
      </c>
      <c r="H3803" s="13" t="n">
        <v>43831</v>
      </c>
      <c r="I3803" s="10" t="s">
        <v>15</v>
      </c>
      <c r="J3803" s="10" t="s">
        <v>16</v>
      </c>
    </row>
    <row r="3804" customFormat="false" ht="15" hidden="false" customHeight="false" outlineLevel="0" collapsed="false">
      <c r="A3804" s="9" t="s">
        <v>4111</v>
      </c>
      <c r="B3804" s="10" t="n">
        <v>10988</v>
      </c>
      <c r="C3804" s="15" t="s">
        <v>18</v>
      </c>
      <c r="D3804" s="11" t="n">
        <v>43249</v>
      </c>
      <c r="E3804" s="12" t="n">
        <f aca="true">DATEDIF(D3804, TODAY(), "Y")</f>
        <v>6</v>
      </c>
      <c r="F3804" s="15" t="s">
        <v>75</v>
      </c>
      <c r="G3804" s="15" t="s">
        <v>14</v>
      </c>
      <c r="H3804" s="18" t="n">
        <v>43862</v>
      </c>
      <c r="I3804" s="15" t="s">
        <v>323</v>
      </c>
      <c r="J3804" s="15" t="s">
        <v>16</v>
      </c>
    </row>
    <row r="3805" customFormat="false" ht="15" hidden="false" customHeight="false" outlineLevel="0" collapsed="false">
      <c r="A3805" s="9" t="s">
        <v>4112</v>
      </c>
      <c r="B3805" s="15" t="n">
        <v>229610</v>
      </c>
      <c r="C3805" s="10" t="s">
        <v>11</v>
      </c>
      <c r="D3805" s="16" t="n">
        <v>40544</v>
      </c>
      <c r="E3805" s="17" t="n">
        <f aca="true">DATEDIF(D3805, TODAY(), "Y")</f>
        <v>14</v>
      </c>
      <c r="F3805" s="10" t="s">
        <v>75</v>
      </c>
      <c r="G3805" s="10" t="s">
        <v>19</v>
      </c>
      <c r="H3805" s="13" t="n">
        <v>43831</v>
      </c>
      <c r="I3805" s="10" t="s">
        <v>15</v>
      </c>
      <c r="J3805" s="10" t="s">
        <v>16</v>
      </c>
    </row>
    <row r="3806" customFormat="false" ht="15" hidden="false" customHeight="false" outlineLevel="0" collapsed="false">
      <c r="A3806" s="9" t="s">
        <v>4113</v>
      </c>
      <c r="B3806" s="10" t="n">
        <v>320750</v>
      </c>
      <c r="C3806" s="15" t="s">
        <v>18</v>
      </c>
      <c r="D3806" s="11" t="n">
        <v>41870</v>
      </c>
      <c r="E3806" s="12" t="n">
        <f aca="true">DATEDIF(D3806, TODAY(), "Y")</f>
        <v>10</v>
      </c>
      <c r="F3806" s="15" t="s">
        <v>75</v>
      </c>
      <c r="G3806" s="15" t="s">
        <v>19</v>
      </c>
      <c r="H3806" s="18" t="n">
        <v>43862</v>
      </c>
      <c r="I3806" s="15" t="s">
        <v>35</v>
      </c>
      <c r="J3806" s="15" t="s">
        <v>16</v>
      </c>
    </row>
    <row r="3807" customFormat="false" ht="15" hidden="false" customHeight="false" outlineLevel="0" collapsed="false">
      <c r="A3807" s="9" t="s">
        <v>4114</v>
      </c>
      <c r="B3807" s="15" t="n">
        <v>9557254</v>
      </c>
      <c r="C3807" s="10" t="s">
        <v>11</v>
      </c>
      <c r="D3807" s="16" t="n">
        <v>42345</v>
      </c>
      <c r="E3807" s="17" t="n">
        <f aca="true">DATEDIF(D3807, TODAY(), "Y")</f>
        <v>9</v>
      </c>
      <c r="F3807" s="10" t="s">
        <v>75</v>
      </c>
      <c r="G3807" s="10" t="s">
        <v>46</v>
      </c>
      <c r="H3807" s="13" t="n">
        <v>43831</v>
      </c>
      <c r="I3807" s="10" t="s">
        <v>47</v>
      </c>
      <c r="J3807" s="10" t="s">
        <v>16</v>
      </c>
    </row>
    <row r="3808" customFormat="false" ht="15" hidden="false" customHeight="false" outlineLevel="0" collapsed="false">
      <c r="A3808" s="9" t="s">
        <v>4115</v>
      </c>
      <c r="B3808" s="10" t="n">
        <v>48906</v>
      </c>
      <c r="C3808" s="15" t="s">
        <v>18</v>
      </c>
      <c r="D3808" s="11" t="n">
        <v>42400</v>
      </c>
      <c r="E3808" s="12" t="n">
        <f aca="true">DATEDIF(D3808, TODAY(), "Y")</f>
        <v>9</v>
      </c>
      <c r="F3808" s="15" t="s">
        <v>75</v>
      </c>
      <c r="G3808" s="15" t="s">
        <v>19</v>
      </c>
      <c r="H3808" s="18" t="n">
        <v>43862</v>
      </c>
      <c r="I3808" s="15" t="s">
        <v>35</v>
      </c>
      <c r="J3808" s="15" t="s">
        <v>16</v>
      </c>
    </row>
    <row r="3809" customFormat="false" ht="15" hidden="false" customHeight="false" outlineLevel="0" collapsed="false">
      <c r="A3809" s="9" t="s">
        <v>4116</v>
      </c>
      <c r="B3809" s="15" t="n">
        <v>423841</v>
      </c>
      <c r="C3809" s="10" t="s">
        <v>18</v>
      </c>
      <c r="D3809" s="16" t="n">
        <v>41702</v>
      </c>
      <c r="E3809" s="17" t="n">
        <f aca="true">DATEDIF(D3809, TODAY(), "Y")</f>
        <v>11</v>
      </c>
      <c r="F3809" s="10" t="s">
        <v>78</v>
      </c>
      <c r="G3809" s="10" t="s">
        <v>19</v>
      </c>
      <c r="H3809" s="13" t="n">
        <v>43862</v>
      </c>
      <c r="I3809" s="10" t="s">
        <v>311</v>
      </c>
      <c r="J3809" s="10" t="s">
        <v>16</v>
      </c>
    </row>
    <row r="3810" customFormat="false" ht="15" hidden="false" customHeight="false" outlineLevel="0" collapsed="false">
      <c r="A3810" s="9" t="s">
        <v>4117</v>
      </c>
      <c r="B3810" s="10" t="n">
        <v>59245</v>
      </c>
      <c r="C3810" s="15" t="s">
        <v>18</v>
      </c>
      <c r="D3810" s="11" t="n">
        <v>42682</v>
      </c>
      <c r="E3810" s="12" t="n">
        <f aca="true">DATEDIF(D3810, TODAY(), "Y")</f>
        <v>8</v>
      </c>
      <c r="F3810" s="15" t="s">
        <v>75</v>
      </c>
      <c r="G3810" s="15" t="s">
        <v>105</v>
      </c>
      <c r="H3810" s="18" t="n">
        <v>43862</v>
      </c>
      <c r="I3810" s="15" t="s">
        <v>15</v>
      </c>
      <c r="J3810" s="15" t="s">
        <v>16</v>
      </c>
    </row>
    <row r="3811" customFormat="false" ht="15" hidden="false" customHeight="false" outlineLevel="0" collapsed="false">
      <c r="A3811" s="9" t="s">
        <v>4118</v>
      </c>
      <c r="B3811" s="15" t="n">
        <v>46844</v>
      </c>
      <c r="C3811" s="10" t="s">
        <v>18</v>
      </c>
      <c r="D3811" s="16" t="n">
        <v>42113</v>
      </c>
      <c r="E3811" s="17" t="n">
        <f aca="true">DATEDIF(D3811, TODAY(), "Y")</f>
        <v>10</v>
      </c>
      <c r="F3811" s="10" t="s">
        <v>75</v>
      </c>
      <c r="G3811" s="10" t="s">
        <v>19</v>
      </c>
      <c r="H3811" s="13" t="n">
        <v>44166</v>
      </c>
      <c r="I3811" s="10" t="s">
        <v>56</v>
      </c>
      <c r="J3811" s="10" t="s">
        <v>16</v>
      </c>
    </row>
    <row r="3812" customFormat="false" ht="15" hidden="false" customHeight="false" outlineLevel="0" collapsed="false">
      <c r="A3812" s="9" t="s">
        <v>4119</v>
      </c>
      <c r="B3812" s="10" t="n">
        <v>8837118</v>
      </c>
      <c r="C3812" s="15" t="s">
        <v>18</v>
      </c>
      <c r="D3812" s="11" t="n">
        <v>43726</v>
      </c>
      <c r="E3812" s="12" t="n">
        <f aca="true">DATEDIF(D3812, TODAY(), "Y")</f>
        <v>5</v>
      </c>
      <c r="F3812" s="15" t="s">
        <v>75</v>
      </c>
      <c r="G3812" s="15" t="s">
        <v>105</v>
      </c>
      <c r="H3812" s="18" t="n">
        <v>43862</v>
      </c>
      <c r="I3812" s="15" t="s">
        <v>25</v>
      </c>
      <c r="J3812" s="15" t="s">
        <v>26</v>
      </c>
    </row>
    <row r="3813" customFormat="false" ht="15" hidden="false" customHeight="false" outlineLevel="0" collapsed="false">
      <c r="A3813" s="9" t="s">
        <v>4120</v>
      </c>
      <c r="B3813" s="15" t="n">
        <v>46844</v>
      </c>
      <c r="C3813" s="10" t="s">
        <v>18</v>
      </c>
      <c r="D3813" s="16" t="n">
        <v>42113</v>
      </c>
      <c r="E3813" s="17" t="n">
        <f aca="true">DATEDIF(D3813, TODAY(), "Y")</f>
        <v>10</v>
      </c>
      <c r="F3813" s="10" t="s">
        <v>72</v>
      </c>
      <c r="G3813" s="10" t="s">
        <v>19</v>
      </c>
      <c r="H3813" s="13" t="n">
        <v>44166</v>
      </c>
      <c r="I3813" s="10" t="s">
        <v>56</v>
      </c>
      <c r="J3813" s="10" t="s">
        <v>16</v>
      </c>
    </row>
    <row r="3814" customFormat="false" ht="15" hidden="false" customHeight="false" outlineLevel="0" collapsed="false">
      <c r="A3814" s="9" t="s">
        <v>4121</v>
      </c>
      <c r="B3814" s="10" t="n">
        <v>230255</v>
      </c>
      <c r="C3814" s="15" t="s">
        <v>18</v>
      </c>
      <c r="D3814" s="11" t="n">
        <v>28428</v>
      </c>
      <c r="E3814" s="12" t="n">
        <f aca="true">DATEDIF(D3814, TODAY(), "Y")</f>
        <v>47</v>
      </c>
      <c r="F3814" s="15" t="s">
        <v>72</v>
      </c>
      <c r="G3814" s="15" t="s">
        <v>22</v>
      </c>
      <c r="H3814" s="18" t="n">
        <v>44136</v>
      </c>
      <c r="I3814" s="15" t="s">
        <v>197</v>
      </c>
      <c r="J3814" s="15" t="s">
        <v>198</v>
      </c>
    </row>
    <row r="3815" customFormat="false" ht="15" hidden="false" customHeight="false" outlineLevel="0" collapsed="false">
      <c r="A3815" s="9" t="s">
        <v>4122</v>
      </c>
      <c r="B3815" s="15" t="n">
        <v>361727</v>
      </c>
      <c r="C3815" s="10" t="s">
        <v>18</v>
      </c>
      <c r="D3815" s="16" t="n">
        <v>23004</v>
      </c>
      <c r="E3815" s="17" t="n">
        <f aca="true">DATEDIF(D3815, TODAY(), "Y")</f>
        <v>62</v>
      </c>
      <c r="F3815" s="10" t="s">
        <v>145</v>
      </c>
      <c r="G3815" s="10" t="s">
        <v>22</v>
      </c>
      <c r="H3815" s="13" t="n">
        <v>44136</v>
      </c>
      <c r="I3815" s="10" t="s">
        <v>47</v>
      </c>
      <c r="J3815" s="10" t="s">
        <v>16</v>
      </c>
    </row>
    <row r="3816" customFormat="false" ht="15" hidden="false" customHeight="false" outlineLevel="0" collapsed="false">
      <c r="A3816" s="9" t="s">
        <v>4123</v>
      </c>
      <c r="B3816" s="10" t="n">
        <v>2137106</v>
      </c>
      <c r="C3816" s="15" t="s">
        <v>11</v>
      </c>
      <c r="D3816" s="11" t="n">
        <v>14246</v>
      </c>
      <c r="E3816" s="12" t="n">
        <f aca="true">DATEDIF(D3816, TODAY(), "Y")</f>
        <v>86</v>
      </c>
      <c r="F3816" s="15" t="s">
        <v>173</v>
      </c>
      <c r="G3816" s="15" t="s">
        <v>19</v>
      </c>
      <c r="H3816" s="18" t="n">
        <v>44136</v>
      </c>
      <c r="I3816" s="15" t="s">
        <v>35</v>
      </c>
      <c r="J3816" s="15" t="s">
        <v>36</v>
      </c>
    </row>
    <row r="3817" customFormat="false" ht="15" hidden="false" customHeight="false" outlineLevel="0" collapsed="false">
      <c r="A3817" s="9" t="s">
        <v>4124</v>
      </c>
      <c r="B3817" s="15" t="n">
        <v>9372934</v>
      </c>
      <c r="C3817" s="10" t="s">
        <v>11</v>
      </c>
      <c r="D3817" s="16" t="n">
        <v>35115</v>
      </c>
      <c r="E3817" s="17" t="n">
        <f aca="true">DATEDIF(D3817, TODAY(), "Y")</f>
        <v>29</v>
      </c>
      <c r="F3817" s="10" t="s">
        <v>148</v>
      </c>
      <c r="G3817" s="10" t="s">
        <v>105</v>
      </c>
      <c r="H3817" s="13" t="n">
        <v>44136</v>
      </c>
      <c r="I3817" s="10" t="s">
        <v>25</v>
      </c>
      <c r="J3817" s="10" t="s">
        <v>16</v>
      </c>
    </row>
    <row r="3818" customFormat="false" ht="15" hidden="false" customHeight="false" outlineLevel="0" collapsed="false">
      <c r="A3818" s="9" t="s">
        <v>4125</v>
      </c>
      <c r="B3818" s="10" t="n">
        <v>28118</v>
      </c>
      <c r="C3818" s="15" t="s">
        <v>18</v>
      </c>
      <c r="D3818" s="11" t="n">
        <v>18994</v>
      </c>
      <c r="E3818" s="12" t="n">
        <f aca="true">DATEDIF(D3818, TODAY(), "Y")</f>
        <v>73</v>
      </c>
      <c r="F3818" s="15" t="s">
        <v>148</v>
      </c>
      <c r="G3818" s="15" t="s">
        <v>105</v>
      </c>
      <c r="H3818" s="18" t="n">
        <v>44105</v>
      </c>
      <c r="I3818" s="15" t="s">
        <v>15</v>
      </c>
      <c r="J3818" s="15" t="s">
        <v>16</v>
      </c>
    </row>
    <row r="3819" customFormat="false" ht="15" hidden="false" customHeight="false" outlineLevel="0" collapsed="false">
      <c r="A3819" s="9" t="s">
        <v>4126</v>
      </c>
      <c r="B3819" s="15" t="n">
        <v>25822</v>
      </c>
      <c r="C3819" s="10" t="s">
        <v>18</v>
      </c>
      <c r="D3819" s="16" t="n">
        <v>19310</v>
      </c>
      <c r="E3819" s="17" t="n">
        <f aca="true">DATEDIF(D3819, TODAY(), "Y")</f>
        <v>72</v>
      </c>
      <c r="F3819" s="10" t="s">
        <v>148</v>
      </c>
      <c r="G3819" s="10" t="s">
        <v>105</v>
      </c>
      <c r="H3819" s="13" t="n">
        <v>44136</v>
      </c>
      <c r="I3819" s="10" t="s">
        <v>25</v>
      </c>
      <c r="J3819" s="10" t="s">
        <v>26</v>
      </c>
    </row>
    <row r="3820" customFormat="false" ht="15" hidden="false" customHeight="false" outlineLevel="0" collapsed="false">
      <c r="A3820" s="9" t="s">
        <v>4127</v>
      </c>
      <c r="B3820" s="10" t="n">
        <v>9933143</v>
      </c>
      <c r="C3820" s="15" t="s">
        <v>11</v>
      </c>
      <c r="D3820" s="11" t="n">
        <v>31958</v>
      </c>
      <c r="E3820" s="12" t="n">
        <f aca="true">DATEDIF(D3820, TODAY(), "Y")</f>
        <v>37</v>
      </c>
      <c r="F3820" s="15" t="s">
        <v>72</v>
      </c>
      <c r="G3820" s="15" t="s">
        <v>105</v>
      </c>
      <c r="H3820" s="18" t="n">
        <v>44105</v>
      </c>
      <c r="I3820" s="15" t="s">
        <v>15</v>
      </c>
      <c r="J3820" s="10" t="s">
        <v>16</v>
      </c>
    </row>
    <row r="3821" customFormat="false" ht="15" hidden="false" customHeight="false" outlineLevel="0" collapsed="false">
      <c r="A3821" s="9" t="s">
        <v>4128</v>
      </c>
      <c r="B3821" s="15" t="n">
        <v>8877566</v>
      </c>
      <c r="C3821" s="10" t="s">
        <v>18</v>
      </c>
      <c r="D3821" s="16" t="n">
        <v>19694</v>
      </c>
      <c r="E3821" s="17" t="n">
        <f aca="true">DATEDIF(D3821, TODAY(), "Y")</f>
        <v>71</v>
      </c>
      <c r="F3821" s="10" t="s">
        <v>148</v>
      </c>
      <c r="G3821" s="10" t="s">
        <v>19</v>
      </c>
      <c r="H3821" s="13" t="n">
        <v>44105</v>
      </c>
      <c r="I3821" s="10" t="s">
        <v>29</v>
      </c>
      <c r="J3821" s="10" t="s">
        <v>59</v>
      </c>
    </row>
    <row r="3822" customFormat="false" ht="15" hidden="false" customHeight="false" outlineLevel="0" collapsed="false">
      <c r="A3822" s="9" t="s">
        <v>4129</v>
      </c>
      <c r="B3822" s="10" t="n">
        <v>81932</v>
      </c>
      <c r="C3822" s="15" t="s">
        <v>11</v>
      </c>
      <c r="D3822" s="11" t="n">
        <v>14246</v>
      </c>
      <c r="E3822" s="12" t="n">
        <f aca="true">DATEDIF(D3822, TODAY(), "Y")</f>
        <v>86</v>
      </c>
      <c r="F3822" s="15" t="s">
        <v>148</v>
      </c>
      <c r="G3822" s="15" t="s">
        <v>19</v>
      </c>
      <c r="H3822" s="18" t="n">
        <v>44105</v>
      </c>
      <c r="I3822" s="15" t="s">
        <v>63</v>
      </c>
      <c r="J3822" s="15" t="s">
        <v>16</v>
      </c>
    </row>
    <row r="3823" customFormat="false" ht="15" hidden="false" customHeight="false" outlineLevel="0" collapsed="false">
      <c r="A3823" s="9" t="s">
        <v>4130</v>
      </c>
      <c r="B3823" s="15" t="n">
        <v>8610350</v>
      </c>
      <c r="C3823" s="10" t="s">
        <v>18</v>
      </c>
      <c r="D3823" s="16" t="n">
        <v>12420</v>
      </c>
      <c r="E3823" s="17" t="n">
        <f aca="true">DATEDIF(D3823, TODAY(), "Y")</f>
        <v>91</v>
      </c>
      <c r="F3823" s="10" t="s">
        <v>72</v>
      </c>
      <c r="G3823" s="10" t="s">
        <v>105</v>
      </c>
      <c r="H3823" s="13" t="n">
        <v>44044</v>
      </c>
      <c r="I3823" s="10" t="s">
        <v>15</v>
      </c>
      <c r="J3823" s="10" t="s">
        <v>16</v>
      </c>
    </row>
    <row r="3824" customFormat="false" ht="15" hidden="false" customHeight="false" outlineLevel="0" collapsed="false">
      <c r="A3824" s="9" t="s">
        <v>4131</v>
      </c>
      <c r="B3824" s="10" t="n">
        <v>9868175</v>
      </c>
      <c r="C3824" s="15" t="s">
        <v>18</v>
      </c>
      <c r="D3824" s="11" t="n">
        <v>14533</v>
      </c>
      <c r="E3824" s="12" t="n">
        <f aca="true">DATEDIF(D3824, TODAY(), "Y")</f>
        <v>85</v>
      </c>
      <c r="F3824" s="15" t="s">
        <v>148</v>
      </c>
      <c r="G3824" s="15" t="s">
        <v>19</v>
      </c>
      <c r="H3824" s="18" t="n">
        <v>44044</v>
      </c>
      <c r="I3824" s="15" t="s">
        <v>35</v>
      </c>
      <c r="J3824" s="15" t="s">
        <v>36</v>
      </c>
    </row>
    <row r="3825" customFormat="false" ht="15" hidden="false" customHeight="false" outlineLevel="0" collapsed="false">
      <c r="A3825" s="9" t="s">
        <v>4132</v>
      </c>
      <c r="B3825" s="10" t="n">
        <v>81932</v>
      </c>
      <c r="C3825" s="10" t="s">
        <v>11</v>
      </c>
      <c r="D3825" s="16" t="n">
        <v>14246</v>
      </c>
      <c r="E3825" s="17" t="n">
        <f aca="true">DATEDIF(D3825, TODAY(), "Y")</f>
        <v>86</v>
      </c>
      <c r="F3825" s="10" t="s">
        <v>148</v>
      </c>
      <c r="G3825" s="10" t="s">
        <v>19</v>
      </c>
      <c r="H3825" s="13" t="n">
        <v>44105</v>
      </c>
      <c r="I3825" s="10" t="s">
        <v>56</v>
      </c>
      <c r="J3825" s="10" t="s">
        <v>182</v>
      </c>
    </row>
    <row r="3826" customFormat="false" ht="15" hidden="false" customHeight="false" outlineLevel="0" collapsed="false">
      <c r="A3826" s="9" t="s">
        <v>4133</v>
      </c>
      <c r="B3826" s="10" t="n">
        <v>4599442</v>
      </c>
      <c r="C3826" s="15" t="s">
        <v>18</v>
      </c>
      <c r="D3826" s="11" t="n">
        <v>18378</v>
      </c>
      <c r="E3826" s="12" t="n">
        <f aca="true">DATEDIF(D3826, TODAY(), "Y")</f>
        <v>75</v>
      </c>
      <c r="F3826" s="15" t="s">
        <v>72</v>
      </c>
      <c r="G3826" s="15" t="s">
        <v>105</v>
      </c>
      <c r="H3826" s="18" t="n">
        <v>43983</v>
      </c>
      <c r="I3826" s="15" t="s">
        <v>15</v>
      </c>
      <c r="J3826" s="10" t="s">
        <v>16</v>
      </c>
    </row>
    <row r="3827" customFormat="false" ht="15" hidden="false" customHeight="false" outlineLevel="0" collapsed="false">
      <c r="A3827" s="9" t="s">
        <v>4134</v>
      </c>
      <c r="B3827" s="15" t="n">
        <v>4454373</v>
      </c>
      <c r="C3827" s="10" t="s">
        <v>18</v>
      </c>
      <c r="D3827" s="16" t="n">
        <v>17168</v>
      </c>
      <c r="E3827" s="17" t="n">
        <f aca="true">DATEDIF(D3827, TODAY(), "Y")</f>
        <v>78</v>
      </c>
      <c r="F3827" s="10" t="s">
        <v>148</v>
      </c>
      <c r="G3827" s="10" t="s">
        <v>67</v>
      </c>
      <c r="H3827" s="13" t="n">
        <v>44105</v>
      </c>
      <c r="I3827" s="10" t="s">
        <v>819</v>
      </c>
      <c r="J3827" s="10" t="s">
        <v>16</v>
      </c>
    </row>
    <row r="3828" customFormat="false" ht="15" hidden="false" customHeight="false" outlineLevel="0" collapsed="false">
      <c r="A3828" s="9" t="s">
        <v>4135</v>
      </c>
      <c r="B3828" s="10" t="n">
        <v>4320764</v>
      </c>
      <c r="C3828" s="15" t="s">
        <v>11</v>
      </c>
      <c r="D3828" s="11" t="n">
        <v>14998</v>
      </c>
      <c r="E3828" s="12" t="n">
        <f aca="true">DATEDIF(D3828, TODAY(), "Y")</f>
        <v>84</v>
      </c>
      <c r="F3828" s="15" t="s">
        <v>148</v>
      </c>
      <c r="G3828" s="15" t="s">
        <v>105</v>
      </c>
      <c r="H3828" s="18" t="n">
        <v>44105</v>
      </c>
      <c r="I3828" s="15" t="s">
        <v>35</v>
      </c>
      <c r="J3828" s="15" t="s">
        <v>16</v>
      </c>
    </row>
    <row r="3829" customFormat="false" ht="15" hidden="false" customHeight="false" outlineLevel="0" collapsed="false">
      <c r="A3829" s="9" t="s">
        <v>4136</v>
      </c>
      <c r="B3829" s="15" t="n">
        <v>15003</v>
      </c>
      <c r="C3829" s="10" t="s">
        <v>18</v>
      </c>
      <c r="D3829" s="16" t="n">
        <v>15342</v>
      </c>
      <c r="E3829" s="17" t="n">
        <f aca="true">DATEDIF(D3829, TODAY(), "Y")</f>
        <v>83</v>
      </c>
      <c r="F3829" s="10" t="s">
        <v>148</v>
      </c>
      <c r="G3829" s="10" t="s">
        <v>19</v>
      </c>
      <c r="H3829" s="13" t="n">
        <v>44105</v>
      </c>
      <c r="I3829" s="10" t="s">
        <v>35</v>
      </c>
      <c r="J3829" s="10" t="s">
        <v>36</v>
      </c>
    </row>
    <row r="3830" customFormat="false" ht="15" hidden="false" customHeight="false" outlineLevel="0" collapsed="false">
      <c r="A3830" s="9" t="s">
        <v>4137</v>
      </c>
      <c r="B3830" s="10" t="n">
        <v>9875273</v>
      </c>
      <c r="C3830" s="15" t="s">
        <v>18</v>
      </c>
      <c r="D3830" s="11" t="n">
        <v>12924</v>
      </c>
      <c r="E3830" s="12" t="n">
        <f aca="true">DATEDIF(D3830, TODAY(), "Y")</f>
        <v>89</v>
      </c>
      <c r="F3830" s="15" t="s">
        <v>148</v>
      </c>
      <c r="G3830" s="15" t="s">
        <v>19</v>
      </c>
      <c r="H3830" s="18" t="n">
        <v>44105</v>
      </c>
      <c r="I3830" s="15" t="s">
        <v>35</v>
      </c>
      <c r="J3830" s="15" t="s">
        <v>16</v>
      </c>
    </row>
    <row r="3831" customFormat="false" ht="15" hidden="false" customHeight="false" outlineLevel="0" collapsed="false">
      <c r="A3831" s="9" t="s">
        <v>4138</v>
      </c>
      <c r="B3831" s="15" t="n">
        <v>841938</v>
      </c>
      <c r="C3831" s="10" t="s">
        <v>11</v>
      </c>
      <c r="D3831" s="16" t="n">
        <v>19269</v>
      </c>
      <c r="E3831" s="17" t="n">
        <f aca="true">DATEDIF(D3831, TODAY(), "Y")</f>
        <v>72</v>
      </c>
      <c r="F3831" s="10" t="s">
        <v>148</v>
      </c>
      <c r="G3831" s="10" t="s">
        <v>105</v>
      </c>
      <c r="H3831" s="13" t="n">
        <v>43952</v>
      </c>
      <c r="I3831" s="10" t="s">
        <v>15</v>
      </c>
      <c r="J3831" s="10" t="s">
        <v>16</v>
      </c>
    </row>
    <row r="3832" customFormat="false" ht="15" hidden="false" customHeight="false" outlineLevel="0" collapsed="false">
      <c r="A3832" s="9" t="s">
        <v>4139</v>
      </c>
      <c r="B3832" s="10" t="n">
        <v>876292</v>
      </c>
      <c r="C3832" s="15" t="s">
        <v>18</v>
      </c>
      <c r="D3832" s="11" t="n">
        <v>27539</v>
      </c>
      <c r="E3832" s="12" t="n">
        <f aca="true">DATEDIF(D3832, TODAY(), "Y")</f>
        <v>49</v>
      </c>
      <c r="F3832" s="15" t="s">
        <v>148</v>
      </c>
      <c r="G3832" s="15" t="s">
        <v>19</v>
      </c>
      <c r="H3832" s="18" t="n">
        <v>43952</v>
      </c>
      <c r="I3832" s="15" t="s">
        <v>35</v>
      </c>
      <c r="J3832" s="15" t="s">
        <v>36</v>
      </c>
    </row>
    <row r="3833" customFormat="false" ht="15" hidden="false" customHeight="false" outlineLevel="0" collapsed="false">
      <c r="A3833" s="9" t="s">
        <v>4140</v>
      </c>
      <c r="B3833" s="15" t="n">
        <v>503349</v>
      </c>
      <c r="C3833" s="10" t="s">
        <v>11</v>
      </c>
      <c r="D3833" s="16" t="n">
        <v>24238</v>
      </c>
      <c r="E3833" s="17" t="n">
        <f aca="true">DATEDIF(D3833, TODAY(), "Y")</f>
        <v>58</v>
      </c>
      <c r="F3833" s="10" t="s">
        <v>148</v>
      </c>
      <c r="G3833" s="10" t="s">
        <v>3746</v>
      </c>
      <c r="H3833" s="13" t="n">
        <v>44013</v>
      </c>
      <c r="I3833" s="10" t="s">
        <v>3556</v>
      </c>
      <c r="J3833" s="10" t="s">
        <v>16</v>
      </c>
    </row>
    <row r="3834" customFormat="false" ht="15" hidden="false" customHeight="false" outlineLevel="0" collapsed="false">
      <c r="A3834" s="9" t="s">
        <v>4141</v>
      </c>
      <c r="B3834" s="10" t="n">
        <v>89059</v>
      </c>
      <c r="C3834" s="15" t="s">
        <v>18</v>
      </c>
      <c r="D3834" s="11" t="n">
        <v>20732</v>
      </c>
      <c r="E3834" s="12" t="n">
        <f aca="true">DATEDIF(D3834, TODAY(), "Y")</f>
        <v>68</v>
      </c>
      <c r="F3834" s="15" t="s">
        <v>148</v>
      </c>
      <c r="G3834" s="15" t="s">
        <v>105</v>
      </c>
      <c r="H3834" s="18" t="n">
        <v>44013</v>
      </c>
      <c r="I3834" s="15" t="s">
        <v>241</v>
      </c>
      <c r="J3834" s="15" t="s">
        <v>16</v>
      </c>
    </row>
    <row r="3835" customFormat="false" ht="15" hidden="false" customHeight="false" outlineLevel="0" collapsed="false">
      <c r="A3835" s="9" t="s">
        <v>4142</v>
      </c>
      <c r="B3835" s="10" t="n">
        <v>89059</v>
      </c>
      <c r="C3835" s="10" t="s">
        <v>18</v>
      </c>
      <c r="D3835" s="16" t="n">
        <v>20732</v>
      </c>
      <c r="E3835" s="17" t="n">
        <f aca="true">DATEDIF(D3835, TODAY(), "Y")</f>
        <v>68</v>
      </c>
      <c r="F3835" s="10" t="s">
        <v>148</v>
      </c>
      <c r="G3835" s="10" t="s">
        <v>19</v>
      </c>
      <c r="H3835" s="13" t="n">
        <v>44013</v>
      </c>
      <c r="I3835" s="10" t="s">
        <v>29</v>
      </c>
      <c r="J3835" s="10" t="s">
        <v>16</v>
      </c>
    </row>
    <row r="3836" customFormat="false" ht="15" hidden="false" customHeight="false" outlineLevel="0" collapsed="false">
      <c r="A3836" s="9" t="s">
        <v>4143</v>
      </c>
      <c r="B3836" s="10" t="n">
        <v>89059</v>
      </c>
      <c r="C3836" s="15" t="s">
        <v>18</v>
      </c>
      <c r="D3836" s="11" t="n">
        <v>20732</v>
      </c>
      <c r="E3836" s="12" t="n">
        <f aca="true">DATEDIF(D3836, TODAY(), "Y")</f>
        <v>68</v>
      </c>
      <c r="F3836" s="15" t="s">
        <v>148</v>
      </c>
      <c r="G3836" s="15" t="s">
        <v>19</v>
      </c>
      <c r="H3836" s="18" t="n">
        <v>44013</v>
      </c>
      <c r="I3836" s="15" t="s">
        <v>35</v>
      </c>
      <c r="J3836" s="15" t="s">
        <v>16</v>
      </c>
    </row>
    <row r="3837" customFormat="false" ht="15" hidden="false" customHeight="false" outlineLevel="0" collapsed="false">
      <c r="A3837" s="9" t="s">
        <v>4144</v>
      </c>
      <c r="B3837" s="15" t="n">
        <v>163838</v>
      </c>
      <c r="C3837" s="10" t="s">
        <v>18</v>
      </c>
      <c r="D3837" s="16" t="n">
        <v>11689</v>
      </c>
      <c r="E3837" s="17" t="n">
        <f aca="true">DATEDIF(D3837, TODAY(), "Y")</f>
        <v>93</v>
      </c>
      <c r="F3837" s="10" t="s">
        <v>66</v>
      </c>
      <c r="G3837" s="10" t="s">
        <v>19</v>
      </c>
      <c r="H3837" s="13" t="n">
        <v>43952</v>
      </c>
      <c r="I3837" s="10" t="s">
        <v>35</v>
      </c>
      <c r="J3837" s="10" t="s">
        <v>16</v>
      </c>
    </row>
    <row r="3838" customFormat="false" ht="15" hidden="false" customHeight="false" outlineLevel="0" collapsed="false">
      <c r="A3838" s="9" t="s">
        <v>4145</v>
      </c>
      <c r="B3838" s="10" t="n">
        <v>9641026</v>
      </c>
      <c r="C3838" s="15" t="s">
        <v>18</v>
      </c>
      <c r="D3838" s="11" t="n">
        <v>27539</v>
      </c>
      <c r="E3838" s="12" t="n">
        <f aca="true">DATEDIF(D3838, TODAY(), "Y")</f>
        <v>49</v>
      </c>
      <c r="F3838" s="15" t="s">
        <v>148</v>
      </c>
      <c r="G3838" s="15" t="s">
        <v>105</v>
      </c>
      <c r="H3838" s="18" t="n">
        <v>43952</v>
      </c>
      <c r="I3838" s="15" t="s">
        <v>35</v>
      </c>
      <c r="J3838" s="15" t="s">
        <v>36</v>
      </c>
    </row>
    <row r="3839" customFormat="false" ht="15" hidden="false" customHeight="false" outlineLevel="0" collapsed="false">
      <c r="A3839" s="9" t="s">
        <v>4146</v>
      </c>
      <c r="B3839" s="15" t="n">
        <v>715980</v>
      </c>
      <c r="C3839" s="10" t="s">
        <v>11</v>
      </c>
      <c r="D3839" s="16" t="n">
        <v>43610</v>
      </c>
      <c r="E3839" s="17" t="n">
        <f aca="true">DATEDIF(D3839, TODAY(), "Y")</f>
        <v>5</v>
      </c>
      <c r="F3839" s="10" t="s">
        <v>148</v>
      </c>
      <c r="G3839" s="10" t="s">
        <v>105</v>
      </c>
      <c r="H3839" s="13" t="n">
        <v>43922</v>
      </c>
      <c r="I3839" s="10" t="s">
        <v>25</v>
      </c>
      <c r="J3839" s="10" t="s">
        <v>16</v>
      </c>
    </row>
    <row r="3840" customFormat="false" ht="15" hidden="false" customHeight="false" outlineLevel="0" collapsed="false">
      <c r="A3840" s="9" t="s">
        <v>4147</v>
      </c>
      <c r="B3840" s="10" t="n">
        <v>42313</v>
      </c>
      <c r="C3840" s="15" t="s">
        <v>11</v>
      </c>
      <c r="D3840" s="11" t="n">
        <v>14246</v>
      </c>
      <c r="E3840" s="12" t="n">
        <f aca="true">DATEDIF(D3840, TODAY(), "Y")</f>
        <v>86</v>
      </c>
      <c r="F3840" s="15" t="s">
        <v>148</v>
      </c>
      <c r="G3840" s="15" t="s">
        <v>67</v>
      </c>
      <c r="H3840" s="18" t="n">
        <v>43983</v>
      </c>
      <c r="I3840" s="15" t="s">
        <v>197</v>
      </c>
      <c r="J3840" s="15" t="s">
        <v>198</v>
      </c>
    </row>
    <row r="3841" customFormat="false" ht="15" hidden="false" customHeight="false" outlineLevel="0" collapsed="false">
      <c r="A3841" s="9" t="s">
        <v>4148</v>
      </c>
      <c r="B3841" s="15" t="n">
        <v>403099</v>
      </c>
      <c r="C3841" s="10" t="s">
        <v>18</v>
      </c>
      <c r="D3841" s="16" t="n">
        <v>32509</v>
      </c>
      <c r="E3841" s="17" t="n">
        <f aca="true">DATEDIF(D3841, TODAY(), "Y")</f>
        <v>36</v>
      </c>
      <c r="F3841" s="10" t="s">
        <v>66</v>
      </c>
      <c r="G3841" s="10" t="s">
        <v>19</v>
      </c>
      <c r="H3841" s="13" t="n">
        <v>43983</v>
      </c>
      <c r="I3841" s="10" t="s">
        <v>35</v>
      </c>
      <c r="J3841" s="10" t="s">
        <v>36</v>
      </c>
    </row>
    <row r="3842" customFormat="false" ht="15" hidden="false" customHeight="false" outlineLevel="0" collapsed="false">
      <c r="A3842" s="9" t="s">
        <v>4149</v>
      </c>
      <c r="B3842" s="10" t="n">
        <v>9073141</v>
      </c>
      <c r="C3842" s="15" t="s">
        <v>18</v>
      </c>
      <c r="D3842" s="11" t="n">
        <v>18300</v>
      </c>
      <c r="E3842" s="12" t="n">
        <f aca="true">DATEDIF(D3842, TODAY(), "Y")</f>
        <v>75</v>
      </c>
      <c r="F3842" s="15" t="s">
        <v>148</v>
      </c>
      <c r="G3842" s="15" t="s">
        <v>19</v>
      </c>
      <c r="H3842" s="18" t="n">
        <v>43952</v>
      </c>
      <c r="I3842" s="15" t="s">
        <v>35</v>
      </c>
      <c r="J3842" s="15" t="s">
        <v>36</v>
      </c>
    </row>
    <row r="3843" customFormat="false" ht="15" hidden="false" customHeight="false" outlineLevel="0" collapsed="false">
      <c r="A3843" s="9" t="s">
        <v>4150</v>
      </c>
      <c r="B3843" s="15" t="n">
        <v>123581</v>
      </c>
      <c r="C3843" s="10" t="s">
        <v>18</v>
      </c>
      <c r="D3843" s="16" t="n">
        <v>35870</v>
      </c>
      <c r="E3843" s="17" t="n">
        <f aca="true">DATEDIF(D3843, TODAY(), "Y")</f>
        <v>27</v>
      </c>
      <c r="F3843" s="10" t="s">
        <v>148</v>
      </c>
      <c r="G3843" s="10" t="s">
        <v>105</v>
      </c>
      <c r="H3843" s="13" t="n">
        <v>43922</v>
      </c>
      <c r="I3843" s="10" t="s">
        <v>15</v>
      </c>
      <c r="J3843" s="10" t="s">
        <v>16</v>
      </c>
    </row>
    <row r="3844" customFormat="false" ht="15" hidden="false" customHeight="false" outlineLevel="0" collapsed="false">
      <c r="A3844" s="9" t="s">
        <v>4151</v>
      </c>
      <c r="B3844" s="10" t="n">
        <v>9490345</v>
      </c>
      <c r="C3844" s="15" t="s">
        <v>18</v>
      </c>
      <c r="D3844" s="11" t="n">
        <v>26733</v>
      </c>
      <c r="E3844" s="12" t="n">
        <f aca="true">DATEDIF(D3844, TODAY(), "Y")</f>
        <v>52</v>
      </c>
      <c r="F3844" s="15" t="s">
        <v>148</v>
      </c>
      <c r="G3844" s="15" t="s">
        <v>19</v>
      </c>
      <c r="H3844" s="18" t="n">
        <v>44013</v>
      </c>
      <c r="I3844" s="15" t="s">
        <v>25</v>
      </c>
      <c r="J3844" s="15" t="s">
        <v>26</v>
      </c>
    </row>
    <row r="3845" customFormat="false" ht="15" hidden="false" customHeight="false" outlineLevel="0" collapsed="false">
      <c r="A3845" s="9" t="s">
        <v>4152</v>
      </c>
      <c r="B3845" s="15" t="n">
        <v>94228</v>
      </c>
      <c r="C3845" s="10" t="s">
        <v>18</v>
      </c>
      <c r="D3845" s="16" t="n">
        <v>17115</v>
      </c>
      <c r="E3845" s="17" t="n">
        <f aca="true">DATEDIF(D3845, TODAY(), "Y")</f>
        <v>78</v>
      </c>
      <c r="F3845" s="10" t="s">
        <v>72</v>
      </c>
      <c r="G3845" s="10" t="s">
        <v>22</v>
      </c>
      <c r="H3845" s="13" t="n">
        <v>44013</v>
      </c>
      <c r="I3845" s="10" t="s">
        <v>47</v>
      </c>
      <c r="J3845" s="10" t="s">
        <v>160</v>
      </c>
    </row>
    <row r="3846" customFormat="false" ht="15" hidden="false" customHeight="false" outlineLevel="0" collapsed="false">
      <c r="A3846" s="9" t="s">
        <v>4153</v>
      </c>
      <c r="B3846" s="10" t="n">
        <v>806105</v>
      </c>
      <c r="C3846" s="15" t="s">
        <v>18</v>
      </c>
      <c r="D3846" s="11" t="n">
        <v>13150</v>
      </c>
      <c r="E3846" s="12" t="n">
        <f aca="true">DATEDIF(D3846, TODAY(), "Y")</f>
        <v>89</v>
      </c>
      <c r="F3846" s="15" t="s">
        <v>148</v>
      </c>
      <c r="G3846" s="15" t="s">
        <v>19</v>
      </c>
      <c r="H3846" s="18" t="n">
        <v>43983</v>
      </c>
      <c r="I3846" s="15" t="s">
        <v>35</v>
      </c>
      <c r="J3846" s="15" t="s">
        <v>16</v>
      </c>
    </row>
    <row r="3847" customFormat="false" ht="15" hidden="false" customHeight="false" outlineLevel="0" collapsed="false">
      <c r="A3847" s="9" t="s">
        <v>4154</v>
      </c>
      <c r="B3847" s="15" t="n">
        <v>789488</v>
      </c>
      <c r="C3847" s="10" t="s">
        <v>11</v>
      </c>
      <c r="D3847" s="16" t="n">
        <v>20250</v>
      </c>
      <c r="E3847" s="17" t="n">
        <f aca="true">DATEDIF(D3847, TODAY(), "Y")</f>
        <v>69</v>
      </c>
      <c r="F3847" s="10" t="s">
        <v>148</v>
      </c>
      <c r="G3847" s="10" t="s">
        <v>22</v>
      </c>
      <c r="H3847" s="13" t="n">
        <v>43952</v>
      </c>
      <c r="I3847" s="10" t="s">
        <v>29</v>
      </c>
      <c r="J3847" s="10" t="s">
        <v>16</v>
      </c>
    </row>
    <row r="3848" customFormat="false" ht="15" hidden="false" customHeight="false" outlineLevel="0" collapsed="false">
      <c r="A3848" s="9" t="s">
        <v>4155</v>
      </c>
      <c r="B3848" s="10" t="n">
        <v>6379947</v>
      </c>
      <c r="C3848" s="15" t="s">
        <v>18</v>
      </c>
      <c r="D3848" s="11" t="n">
        <v>20732</v>
      </c>
      <c r="E3848" s="12" t="n">
        <f aca="true">DATEDIF(D3848, TODAY(), "Y")</f>
        <v>68</v>
      </c>
      <c r="F3848" s="15" t="s">
        <v>148</v>
      </c>
      <c r="G3848" s="15" t="s">
        <v>19</v>
      </c>
      <c r="H3848" s="18" t="n">
        <v>43952</v>
      </c>
      <c r="I3848" s="15" t="s">
        <v>35</v>
      </c>
      <c r="J3848" s="15" t="s">
        <v>16</v>
      </c>
    </row>
    <row r="3849" customFormat="false" ht="15" hidden="false" customHeight="false" outlineLevel="0" collapsed="false">
      <c r="A3849" s="9" t="s">
        <v>4156</v>
      </c>
      <c r="B3849" s="15" t="n">
        <v>801481</v>
      </c>
      <c r="C3849" s="10" t="s">
        <v>11</v>
      </c>
      <c r="D3849" s="16" t="n">
        <v>11689</v>
      </c>
      <c r="E3849" s="17" t="n">
        <f aca="true">DATEDIF(D3849, TODAY(), "Y")</f>
        <v>93</v>
      </c>
      <c r="F3849" s="10" t="s">
        <v>145</v>
      </c>
      <c r="G3849" s="10" t="s">
        <v>19</v>
      </c>
      <c r="H3849" s="13" t="n">
        <v>43952</v>
      </c>
      <c r="I3849" s="10" t="s">
        <v>15</v>
      </c>
      <c r="J3849" s="10" t="s">
        <v>16</v>
      </c>
    </row>
    <row r="3850" customFormat="false" ht="15" hidden="false" customHeight="false" outlineLevel="0" collapsed="false">
      <c r="A3850" s="9" t="s">
        <v>4157</v>
      </c>
      <c r="B3850" s="10" t="n">
        <v>555595</v>
      </c>
      <c r="C3850" s="15" t="s">
        <v>11</v>
      </c>
      <c r="D3850" s="11" t="n">
        <v>36017</v>
      </c>
      <c r="E3850" s="12" t="n">
        <f aca="true">DATEDIF(D3850, TODAY(), "Y")</f>
        <v>26</v>
      </c>
      <c r="F3850" s="15" t="s">
        <v>72</v>
      </c>
      <c r="G3850" s="15" t="s">
        <v>19</v>
      </c>
      <c r="H3850" s="18" t="n">
        <v>43983</v>
      </c>
      <c r="I3850" s="15" t="s">
        <v>20</v>
      </c>
      <c r="J3850" s="15" t="s">
        <v>16</v>
      </c>
    </row>
    <row r="3851" customFormat="false" ht="15" hidden="false" customHeight="false" outlineLevel="0" collapsed="false">
      <c r="A3851" s="9" t="s">
        <v>4158</v>
      </c>
      <c r="B3851" s="15" t="n">
        <v>18086</v>
      </c>
      <c r="C3851" s="10" t="s">
        <v>11</v>
      </c>
      <c r="D3851" s="16" t="n">
        <v>22728</v>
      </c>
      <c r="E3851" s="17" t="n">
        <f aca="true">DATEDIF(D3851, TODAY(), "Y")</f>
        <v>63</v>
      </c>
      <c r="F3851" s="10" t="s">
        <v>148</v>
      </c>
      <c r="G3851" s="10" t="s">
        <v>105</v>
      </c>
      <c r="H3851" s="13" t="n">
        <v>43891</v>
      </c>
      <c r="I3851" s="10" t="s">
        <v>208</v>
      </c>
      <c r="J3851" s="10" t="s">
        <v>16</v>
      </c>
    </row>
    <row r="3852" customFormat="false" ht="15" hidden="false" customHeight="false" outlineLevel="0" collapsed="false">
      <c r="A3852" s="9" t="s">
        <v>4159</v>
      </c>
      <c r="B3852" s="10" t="n">
        <v>1832083</v>
      </c>
      <c r="C3852" s="15" t="s">
        <v>11</v>
      </c>
      <c r="D3852" s="11" t="n">
        <v>25292</v>
      </c>
      <c r="E3852" s="12" t="n">
        <f aca="true">DATEDIF(D3852, TODAY(), "Y")</f>
        <v>56</v>
      </c>
      <c r="F3852" s="15" t="s">
        <v>72</v>
      </c>
      <c r="G3852" s="15" t="s">
        <v>22</v>
      </c>
      <c r="H3852" s="18" t="n">
        <v>43891</v>
      </c>
      <c r="I3852" s="15" t="s">
        <v>819</v>
      </c>
      <c r="J3852" s="15" t="s">
        <v>16</v>
      </c>
    </row>
    <row r="3853" customFormat="false" ht="15" hidden="false" customHeight="false" outlineLevel="0" collapsed="false">
      <c r="A3853" s="9" t="s">
        <v>4160</v>
      </c>
      <c r="B3853" s="15" t="n">
        <v>6433143</v>
      </c>
      <c r="C3853" s="10" t="s">
        <v>18</v>
      </c>
      <c r="D3853" s="16" t="n">
        <v>24966</v>
      </c>
      <c r="E3853" s="17" t="n">
        <f aca="true">DATEDIF(D3853, TODAY(), "Y")</f>
        <v>57</v>
      </c>
      <c r="F3853" s="10" t="s">
        <v>148</v>
      </c>
      <c r="G3853" s="10" t="s">
        <v>19</v>
      </c>
      <c r="H3853" s="13" t="n">
        <v>43891</v>
      </c>
      <c r="I3853" s="10" t="s">
        <v>264</v>
      </c>
      <c r="J3853" s="10" t="s">
        <v>16</v>
      </c>
    </row>
    <row r="3854" customFormat="false" ht="15" hidden="false" customHeight="false" outlineLevel="0" collapsed="false">
      <c r="A3854" s="9" t="s">
        <v>4161</v>
      </c>
      <c r="B3854" s="10" t="n">
        <v>1832083</v>
      </c>
      <c r="C3854" s="15" t="s">
        <v>11</v>
      </c>
      <c r="D3854" s="11" t="n">
        <v>25292</v>
      </c>
      <c r="E3854" s="12" t="n">
        <f aca="true">DATEDIF(D3854, TODAY(), "Y")</f>
        <v>56</v>
      </c>
      <c r="F3854" s="15" t="s">
        <v>72</v>
      </c>
      <c r="G3854" s="15" t="s">
        <v>22</v>
      </c>
      <c r="H3854" s="18" t="n">
        <v>43891</v>
      </c>
      <c r="I3854" s="15" t="s">
        <v>819</v>
      </c>
      <c r="J3854" s="15" t="s">
        <v>16</v>
      </c>
    </row>
    <row r="3855" customFormat="false" ht="15" hidden="false" customHeight="false" outlineLevel="0" collapsed="false">
      <c r="A3855" s="9" t="s">
        <v>4162</v>
      </c>
      <c r="B3855" s="10" t="n">
        <v>1832083</v>
      </c>
      <c r="C3855" s="10" t="s">
        <v>11</v>
      </c>
      <c r="D3855" s="16" t="n">
        <v>25292</v>
      </c>
      <c r="E3855" s="17" t="n">
        <f aca="true">DATEDIF(D3855, TODAY(), "Y")</f>
        <v>56</v>
      </c>
      <c r="F3855" s="10" t="s">
        <v>72</v>
      </c>
      <c r="G3855" s="10" t="s">
        <v>22</v>
      </c>
      <c r="H3855" s="13" t="n">
        <v>43891</v>
      </c>
      <c r="I3855" s="10" t="s">
        <v>47</v>
      </c>
      <c r="J3855" s="10" t="s">
        <v>160</v>
      </c>
    </row>
    <row r="3856" customFormat="false" ht="15" hidden="false" customHeight="false" outlineLevel="0" collapsed="false">
      <c r="A3856" s="9" t="s">
        <v>4163</v>
      </c>
      <c r="B3856" s="10" t="n">
        <v>1193282</v>
      </c>
      <c r="C3856" s="15" t="s">
        <v>11</v>
      </c>
      <c r="D3856" s="11" t="n">
        <v>18994</v>
      </c>
      <c r="E3856" s="12" t="n">
        <f aca="true">DATEDIF(D3856, TODAY(), "Y")</f>
        <v>73</v>
      </c>
      <c r="F3856" s="15" t="s">
        <v>148</v>
      </c>
      <c r="G3856" s="15" t="s">
        <v>105</v>
      </c>
      <c r="H3856" s="18" t="n">
        <v>43891</v>
      </c>
      <c r="I3856" s="15" t="s">
        <v>35</v>
      </c>
      <c r="J3856" s="15" t="s">
        <v>16</v>
      </c>
    </row>
    <row r="3857" customFormat="false" ht="15" hidden="false" customHeight="false" outlineLevel="0" collapsed="false">
      <c r="A3857" s="9" t="s">
        <v>4164</v>
      </c>
      <c r="B3857" s="15" t="n">
        <v>59347</v>
      </c>
      <c r="C3857" s="10" t="s">
        <v>11</v>
      </c>
      <c r="D3857" s="16" t="n">
        <v>14977</v>
      </c>
      <c r="E3857" s="17" t="n">
        <f aca="true">DATEDIF(D3857, TODAY(), "Y")</f>
        <v>84</v>
      </c>
      <c r="F3857" s="10" t="s">
        <v>148</v>
      </c>
      <c r="G3857" s="10" t="s">
        <v>105</v>
      </c>
      <c r="H3857" s="13" t="n">
        <v>43922</v>
      </c>
      <c r="I3857" s="10" t="s">
        <v>264</v>
      </c>
      <c r="J3857" s="10" t="s">
        <v>16</v>
      </c>
    </row>
    <row r="3858" customFormat="false" ht="15" hidden="false" customHeight="false" outlineLevel="0" collapsed="false">
      <c r="A3858" s="9" t="s">
        <v>4165</v>
      </c>
      <c r="B3858" s="10" t="n">
        <v>43182</v>
      </c>
      <c r="C3858" s="15" t="s">
        <v>11</v>
      </c>
      <c r="D3858" s="11" t="n">
        <v>29501</v>
      </c>
      <c r="E3858" s="12" t="n">
        <f aca="true">DATEDIF(D3858, TODAY(), "Y")</f>
        <v>44</v>
      </c>
      <c r="F3858" s="15" t="s">
        <v>148</v>
      </c>
      <c r="G3858" s="15" t="s">
        <v>22</v>
      </c>
      <c r="H3858" s="18" t="n">
        <v>43891</v>
      </c>
      <c r="I3858" s="10" t="s">
        <v>89</v>
      </c>
      <c r="J3858" s="15" t="s">
        <v>16</v>
      </c>
    </row>
    <row r="3859" customFormat="false" ht="15" hidden="false" customHeight="false" outlineLevel="0" collapsed="false">
      <c r="A3859" s="9" t="s">
        <v>4166</v>
      </c>
      <c r="B3859" s="15" t="n">
        <v>98527</v>
      </c>
      <c r="C3859" s="10" t="s">
        <v>11</v>
      </c>
      <c r="D3859" s="16" t="n">
        <v>29501</v>
      </c>
      <c r="E3859" s="17" t="n">
        <f aca="true">DATEDIF(D3859, TODAY(), "Y")</f>
        <v>44</v>
      </c>
      <c r="F3859" s="10" t="s">
        <v>148</v>
      </c>
      <c r="G3859" s="10" t="s">
        <v>19</v>
      </c>
      <c r="H3859" s="13" t="n">
        <v>43891</v>
      </c>
      <c r="I3859" s="10" t="s">
        <v>35</v>
      </c>
      <c r="J3859" s="10" t="s">
        <v>16</v>
      </c>
    </row>
    <row r="3860" customFormat="false" ht="15" hidden="false" customHeight="false" outlineLevel="0" collapsed="false">
      <c r="A3860" s="9" t="s">
        <v>4167</v>
      </c>
      <c r="B3860" s="15" t="n">
        <v>59347</v>
      </c>
      <c r="C3860" s="15" t="s">
        <v>11</v>
      </c>
      <c r="D3860" s="11" t="n">
        <v>14977</v>
      </c>
      <c r="E3860" s="12" t="n">
        <f aca="true">DATEDIF(D3860, TODAY(), "Y")</f>
        <v>84</v>
      </c>
      <c r="F3860" s="15" t="s">
        <v>148</v>
      </c>
      <c r="G3860" s="15" t="s">
        <v>19</v>
      </c>
      <c r="H3860" s="18" t="n">
        <v>43922</v>
      </c>
      <c r="I3860" s="15" t="s">
        <v>29</v>
      </c>
      <c r="J3860" s="15" t="s">
        <v>16</v>
      </c>
    </row>
    <row r="3861" customFormat="false" ht="15" hidden="false" customHeight="false" outlineLevel="0" collapsed="false">
      <c r="A3861" s="9" t="s">
        <v>4168</v>
      </c>
      <c r="B3861" s="15" t="n">
        <v>59347</v>
      </c>
      <c r="C3861" s="10" t="s">
        <v>11</v>
      </c>
      <c r="D3861" s="16" t="n">
        <v>14977</v>
      </c>
      <c r="E3861" s="17" t="n">
        <f aca="true">DATEDIF(D3861, TODAY(), "Y")</f>
        <v>84</v>
      </c>
      <c r="F3861" s="10" t="s">
        <v>72</v>
      </c>
      <c r="G3861" s="10" t="s">
        <v>22</v>
      </c>
      <c r="H3861" s="13" t="n">
        <v>43862</v>
      </c>
      <c r="I3861" s="10" t="s">
        <v>47</v>
      </c>
      <c r="J3861" s="10" t="s">
        <v>160</v>
      </c>
    </row>
    <row r="3862" customFormat="false" ht="15" hidden="false" customHeight="false" outlineLevel="0" collapsed="false">
      <c r="A3862" s="9" t="s">
        <v>4169</v>
      </c>
      <c r="B3862" s="15" t="n">
        <v>59347</v>
      </c>
      <c r="C3862" s="15" t="s">
        <v>18</v>
      </c>
      <c r="D3862" s="11" t="n">
        <v>14977</v>
      </c>
      <c r="E3862" s="12" t="n">
        <f aca="true">DATEDIF(D3862, TODAY(), "Y")</f>
        <v>84</v>
      </c>
      <c r="F3862" s="15" t="s">
        <v>72</v>
      </c>
      <c r="G3862" s="15" t="s">
        <v>19</v>
      </c>
      <c r="H3862" s="18" t="n">
        <v>43862</v>
      </c>
      <c r="I3862" s="15" t="s">
        <v>35</v>
      </c>
      <c r="J3862" s="15" t="s">
        <v>36</v>
      </c>
    </row>
    <row r="3863" customFormat="false" ht="15" hidden="false" customHeight="false" outlineLevel="0" collapsed="false">
      <c r="A3863" s="9" t="s">
        <v>4170</v>
      </c>
      <c r="B3863" s="15" t="n">
        <v>960330</v>
      </c>
      <c r="C3863" s="10" t="s">
        <v>18</v>
      </c>
      <c r="D3863" s="16" t="n">
        <v>22647</v>
      </c>
      <c r="E3863" s="17" t="n">
        <f aca="true">DATEDIF(D3863, TODAY(), "Y")</f>
        <v>63</v>
      </c>
      <c r="F3863" s="10" t="s">
        <v>75</v>
      </c>
      <c r="G3863" s="10" t="s">
        <v>19</v>
      </c>
      <c r="H3863" s="13" t="n">
        <v>44166</v>
      </c>
      <c r="I3863" s="10" t="s">
        <v>35</v>
      </c>
      <c r="J3863" s="10" t="s">
        <v>16</v>
      </c>
    </row>
    <row r="3864" customFormat="false" ht="15" hidden="false" customHeight="false" outlineLevel="0" collapsed="false">
      <c r="A3864" s="9" t="s">
        <v>4171</v>
      </c>
      <c r="B3864" s="10" t="n">
        <v>2242139</v>
      </c>
      <c r="C3864" s="15" t="s">
        <v>11</v>
      </c>
      <c r="D3864" s="11" t="n">
        <v>13516</v>
      </c>
      <c r="E3864" s="12" t="n">
        <f aca="true">DATEDIF(D3864, TODAY(), "Y")</f>
        <v>88</v>
      </c>
      <c r="F3864" s="15" t="s">
        <v>72</v>
      </c>
      <c r="G3864" s="15" t="s">
        <v>67</v>
      </c>
      <c r="H3864" s="18" t="n">
        <v>44105</v>
      </c>
      <c r="I3864" s="15" t="s">
        <v>29</v>
      </c>
      <c r="J3864" s="15" t="s">
        <v>59</v>
      </c>
    </row>
    <row r="3865" customFormat="false" ht="15" hidden="false" customHeight="false" outlineLevel="0" collapsed="false">
      <c r="A3865" s="9" t="s">
        <v>4172</v>
      </c>
      <c r="B3865" s="15" t="n">
        <v>2292453</v>
      </c>
      <c r="C3865" s="10" t="s">
        <v>11</v>
      </c>
      <c r="D3865" s="16" t="n">
        <v>32472</v>
      </c>
      <c r="E3865" s="17" t="n">
        <f aca="true">DATEDIF(D3865, TODAY(), "Y")</f>
        <v>36</v>
      </c>
      <c r="F3865" s="10" t="s">
        <v>75</v>
      </c>
      <c r="G3865" s="10" t="s">
        <v>19</v>
      </c>
      <c r="H3865" s="13" t="n">
        <v>44105</v>
      </c>
      <c r="I3865" s="10" t="s">
        <v>56</v>
      </c>
      <c r="J3865" s="10" t="s">
        <v>16</v>
      </c>
    </row>
    <row r="3866" customFormat="false" ht="15" hidden="false" customHeight="false" outlineLevel="0" collapsed="false">
      <c r="A3866" s="9" t="s">
        <v>4173</v>
      </c>
      <c r="B3866" s="10" t="n">
        <v>7341279</v>
      </c>
      <c r="C3866" s="15" t="s">
        <v>11</v>
      </c>
      <c r="D3866" s="11" t="n">
        <v>29148</v>
      </c>
      <c r="E3866" s="12" t="n">
        <f aca="true">DATEDIF(D3866, TODAY(), "Y")</f>
        <v>45</v>
      </c>
      <c r="F3866" s="15" t="s">
        <v>72</v>
      </c>
      <c r="G3866" s="15" t="s">
        <v>19</v>
      </c>
      <c r="H3866" s="18" t="n">
        <v>44105</v>
      </c>
      <c r="I3866" s="15" t="s">
        <v>35</v>
      </c>
      <c r="J3866" s="15" t="s">
        <v>16</v>
      </c>
    </row>
    <row r="3867" customFormat="false" ht="15" hidden="false" customHeight="false" outlineLevel="0" collapsed="false">
      <c r="A3867" s="9" t="s">
        <v>4174</v>
      </c>
      <c r="B3867" s="15" t="n">
        <v>841957</v>
      </c>
      <c r="C3867" s="10" t="s">
        <v>18</v>
      </c>
      <c r="D3867" s="16" t="n">
        <v>29678</v>
      </c>
      <c r="E3867" s="17" t="n">
        <f aca="true">DATEDIF(D3867, TODAY(), "Y")</f>
        <v>44</v>
      </c>
      <c r="F3867" s="10" t="s">
        <v>75</v>
      </c>
      <c r="G3867" s="10" t="s">
        <v>19</v>
      </c>
      <c r="H3867" s="13" t="n">
        <v>43983</v>
      </c>
      <c r="I3867" s="10" t="s">
        <v>35</v>
      </c>
      <c r="J3867" s="10" t="s">
        <v>16</v>
      </c>
    </row>
    <row r="3868" customFormat="false" ht="15" hidden="false" customHeight="false" outlineLevel="0" collapsed="false">
      <c r="A3868" s="9" t="s">
        <v>4175</v>
      </c>
      <c r="B3868" s="10" t="n">
        <v>190349</v>
      </c>
      <c r="C3868" s="15" t="s">
        <v>18</v>
      </c>
      <c r="D3868" s="11" t="n">
        <v>38319</v>
      </c>
      <c r="E3868" s="12" t="n">
        <f aca="true">DATEDIF(D3868, TODAY(), "Y")</f>
        <v>20</v>
      </c>
      <c r="F3868" s="15" t="s">
        <v>72</v>
      </c>
      <c r="G3868" s="15" t="s">
        <v>19</v>
      </c>
      <c r="H3868" s="18" t="n">
        <v>43952</v>
      </c>
      <c r="I3868" s="10" t="s">
        <v>29</v>
      </c>
      <c r="J3868" s="10" t="s">
        <v>73</v>
      </c>
    </row>
    <row r="3869" customFormat="false" ht="15" hidden="false" customHeight="false" outlineLevel="0" collapsed="false">
      <c r="A3869" s="9" t="s">
        <v>4176</v>
      </c>
      <c r="B3869" s="15" t="n">
        <v>612246</v>
      </c>
      <c r="C3869" s="10" t="s">
        <v>18</v>
      </c>
      <c r="D3869" s="16" t="n">
        <v>17168</v>
      </c>
      <c r="E3869" s="17" t="n">
        <f aca="true">DATEDIF(D3869, TODAY(), "Y")</f>
        <v>78</v>
      </c>
      <c r="F3869" s="10" t="s">
        <v>72</v>
      </c>
      <c r="G3869" s="10" t="s">
        <v>67</v>
      </c>
      <c r="H3869" s="13" t="n">
        <v>43983</v>
      </c>
      <c r="I3869" s="10" t="s">
        <v>35</v>
      </c>
      <c r="J3869" s="10" t="s">
        <v>36</v>
      </c>
    </row>
    <row r="3870" customFormat="false" ht="15" hidden="false" customHeight="false" outlineLevel="0" collapsed="false">
      <c r="A3870" s="9" t="s">
        <v>4177</v>
      </c>
      <c r="B3870" s="10" t="n">
        <v>541211</v>
      </c>
      <c r="C3870" s="15" t="s">
        <v>11</v>
      </c>
      <c r="D3870" s="11" t="n">
        <v>16072</v>
      </c>
      <c r="E3870" s="12" t="n">
        <f aca="true">DATEDIF(D3870, TODAY(), "Y")</f>
        <v>81</v>
      </c>
      <c r="F3870" s="15" t="s">
        <v>72</v>
      </c>
      <c r="G3870" s="15" t="s">
        <v>19</v>
      </c>
      <c r="H3870" s="18" t="n">
        <v>43983</v>
      </c>
      <c r="I3870" s="15" t="s">
        <v>15</v>
      </c>
      <c r="J3870" s="15" t="s">
        <v>16</v>
      </c>
    </row>
    <row r="3871" customFormat="false" ht="15" hidden="false" customHeight="false" outlineLevel="0" collapsed="false">
      <c r="A3871" s="9" t="s">
        <v>4178</v>
      </c>
      <c r="B3871" s="15" t="n">
        <v>94164</v>
      </c>
      <c r="C3871" s="10" t="s">
        <v>18</v>
      </c>
      <c r="D3871" s="16" t="n">
        <v>32634</v>
      </c>
      <c r="E3871" s="17" t="n">
        <f aca="true">DATEDIF(D3871, TODAY(), "Y")</f>
        <v>36</v>
      </c>
      <c r="F3871" s="10" t="s">
        <v>75</v>
      </c>
      <c r="G3871" s="10" t="s">
        <v>19</v>
      </c>
      <c r="H3871" s="13" t="n">
        <v>43922</v>
      </c>
      <c r="I3871" s="15" t="s">
        <v>20</v>
      </c>
      <c r="J3871" s="10" t="s">
        <v>16</v>
      </c>
    </row>
    <row r="3872" customFormat="false" ht="15" hidden="false" customHeight="false" outlineLevel="0" collapsed="false">
      <c r="A3872" s="9" t="s">
        <v>4179</v>
      </c>
      <c r="B3872" s="10" t="n">
        <v>747740</v>
      </c>
      <c r="C3872" s="15" t="s">
        <v>11</v>
      </c>
      <c r="D3872" s="11" t="n">
        <v>35260</v>
      </c>
      <c r="E3872" s="12" t="n">
        <f aca="true">DATEDIF(D3872, TODAY(), "Y")</f>
        <v>28</v>
      </c>
      <c r="F3872" s="15" t="s">
        <v>72</v>
      </c>
      <c r="G3872" s="15" t="s">
        <v>19</v>
      </c>
      <c r="H3872" s="18" t="n">
        <v>43891</v>
      </c>
      <c r="I3872" s="15" t="s">
        <v>15</v>
      </c>
      <c r="J3872" s="10" t="s">
        <v>16</v>
      </c>
    </row>
    <row r="3873" customFormat="false" ht="15" hidden="false" customHeight="false" outlineLevel="0" collapsed="false">
      <c r="A3873" s="9" t="s">
        <v>4180</v>
      </c>
      <c r="B3873" s="15" t="n">
        <v>6255775</v>
      </c>
      <c r="C3873" s="10" t="s">
        <v>11</v>
      </c>
      <c r="D3873" s="16" t="n">
        <v>28988</v>
      </c>
      <c r="E3873" s="17" t="n">
        <f aca="true">DATEDIF(D3873, TODAY(), "Y")</f>
        <v>45</v>
      </c>
      <c r="F3873" s="10" t="s">
        <v>75</v>
      </c>
      <c r="G3873" s="10" t="s">
        <v>19</v>
      </c>
      <c r="H3873" s="13" t="n">
        <v>43891</v>
      </c>
      <c r="I3873" s="10" t="s">
        <v>35</v>
      </c>
      <c r="J3873" s="10" t="s">
        <v>36</v>
      </c>
    </row>
    <row r="3874" customFormat="false" ht="15" hidden="false" customHeight="false" outlineLevel="0" collapsed="false">
      <c r="A3874" s="9" t="s">
        <v>4181</v>
      </c>
      <c r="B3874" s="10" t="n">
        <v>5097073</v>
      </c>
      <c r="C3874" s="15" t="s">
        <v>18</v>
      </c>
      <c r="D3874" s="11" t="n">
        <v>41546</v>
      </c>
      <c r="E3874" s="12" t="n">
        <f aca="true">DATEDIF(D3874, TODAY(), "Y")</f>
        <v>11</v>
      </c>
      <c r="F3874" s="15" t="s">
        <v>78</v>
      </c>
      <c r="G3874" s="15" t="s">
        <v>105</v>
      </c>
      <c r="H3874" s="18" t="n">
        <v>44166</v>
      </c>
      <c r="I3874" s="15" t="s">
        <v>99</v>
      </c>
      <c r="J3874" s="15" t="s">
        <v>16</v>
      </c>
    </row>
    <row r="3875" customFormat="false" ht="15" hidden="false" customHeight="false" outlineLevel="0" collapsed="false">
      <c r="A3875" s="9" t="s">
        <v>4182</v>
      </c>
      <c r="B3875" s="15" t="n">
        <v>2770519</v>
      </c>
      <c r="C3875" s="10" t="s">
        <v>18</v>
      </c>
      <c r="D3875" s="16" t="n">
        <v>42047</v>
      </c>
      <c r="E3875" s="17" t="n">
        <f aca="true">DATEDIF(D3875, TODAY(), "Y")</f>
        <v>10</v>
      </c>
      <c r="F3875" s="10" t="s">
        <v>75</v>
      </c>
      <c r="G3875" s="10" t="s">
        <v>14</v>
      </c>
      <c r="H3875" s="13" t="n">
        <v>44136</v>
      </c>
      <c r="I3875" s="10" t="s">
        <v>56</v>
      </c>
      <c r="J3875" s="10" t="s">
        <v>16</v>
      </c>
    </row>
    <row r="3876" customFormat="false" ht="15" hidden="false" customHeight="false" outlineLevel="0" collapsed="false">
      <c r="A3876" s="9" t="s">
        <v>4183</v>
      </c>
      <c r="B3876" s="10" t="n">
        <v>28551</v>
      </c>
      <c r="C3876" s="15" t="s">
        <v>11</v>
      </c>
      <c r="D3876" s="11" t="n">
        <v>43498</v>
      </c>
      <c r="E3876" s="12" t="n">
        <f aca="true">DATEDIF(D3876, TODAY(), "Y")</f>
        <v>6</v>
      </c>
      <c r="F3876" s="15" t="s">
        <v>78</v>
      </c>
      <c r="G3876" s="15" t="s">
        <v>19</v>
      </c>
      <c r="H3876" s="18" t="n">
        <v>44166</v>
      </c>
      <c r="I3876" s="15" t="s">
        <v>35</v>
      </c>
      <c r="J3876" s="15" t="s">
        <v>16</v>
      </c>
    </row>
    <row r="3877" customFormat="false" ht="15" hidden="false" customHeight="false" outlineLevel="0" collapsed="false">
      <c r="A3877" s="9" t="s">
        <v>4184</v>
      </c>
      <c r="B3877" s="15" t="n">
        <v>586659</v>
      </c>
      <c r="C3877" s="10" t="s">
        <v>11</v>
      </c>
      <c r="D3877" s="16" t="n">
        <v>43520</v>
      </c>
      <c r="E3877" s="17" t="n">
        <f aca="true">DATEDIF(D3877, TODAY(), "Y")</f>
        <v>6</v>
      </c>
      <c r="F3877" s="10" t="s">
        <v>78</v>
      </c>
      <c r="G3877" s="10" t="s">
        <v>46</v>
      </c>
      <c r="H3877" s="13" t="n">
        <v>44166</v>
      </c>
      <c r="I3877" s="10" t="s">
        <v>47</v>
      </c>
      <c r="J3877" s="10" t="s">
        <v>16</v>
      </c>
    </row>
    <row r="3878" customFormat="false" ht="15" hidden="false" customHeight="false" outlineLevel="0" collapsed="false">
      <c r="A3878" s="9" t="s">
        <v>4185</v>
      </c>
      <c r="B3878" s="10" t="n">
        <v>134157</v>
      </c>
      <c r="C3878" s="15" t="s">
        <v>18</v>
      </c>
      <c r="D3878" s="11" t="n">
        <v>43158</v>
      </c>
      <c r="E3878" s="12" t="n">
        <f aca="true">DATEDIF(D3878, TODAY(), "Y")</f>
        <v>7</v>
      </c>
      <c r="F3878" s="15" t="s">
        <v>78</v>
      </c>
      <c r="G3878" s="15" t="s">
        <v>19</v>
      </c>
      <c r="H3878" s="18" t="n">
        <v>44166</v>
      </c>
      <c r="I3878" s="15" t="s">
        <v>35</v>
      </c>
      <c r="J3878" s="15" t="s">
        <v>16</v>
      </c>
    </row>
    <row r="3879" customFormat="false" ht="15" hidden="false" customHeight="false" outlineLevel="0" collapsed="false">
      <c r="A3879" s="9" t="s">
        <v>4186</v>
      </c>
      <c r="B3879" s="15" t="n">
        <v>110517</v>
      </c>
      <c r="C3879" s="10" t="s">
        <v>18</v>
      </c>
      <c r="D3879" s="16" t="n">
        <v>42010</v>
      </c>
      <c r="E3879" s="17" t="n">
        <f aca="true">DATEDIF(D3879, TODAY(), "Y")</f>
        <v>10</v>
      </c>
      <c r="F3879" s="10" t="s">
        <v>78</v>
      </c>
      <c r="G3879" s="10" t="s">
        <v>67</v>
      </c>
      <c r="H3879" s="13" t="n">
        <v>44166</v>
      </c>
      <c r="I3879" s="10" t="s">
        <v>25</v>
      </c>
      <c r="J3879" s="10" t="s">
        <v>26</v>
      </c>
    </row>
    <row r="3880" customFormat="false" ht="15" hidden="false" customHeight="false" outlineLevel="0" collapsed="false">
      <c r="A3880" s="9" t="s">
        <v>4187</v>
      </c>
      <c r="B3880" s="10" t="n">
        <v>75150</v>
      </c>
      <c r="C3880" s="15" t="s">
        <v>18</v>
      </c>
      <c r="D3880" s="11" t="n">
        <v>44147</v>
      </c>
      <c r="E3880" s="12" t="n">
        <f aca="true">DATEDIF(D3880, TODAY(), "Y")</f>
        <v>4</v>
      </c>
      <c r="F3880" s="15" t="s">
        <v>78</v>
      </c>
      <c r="G3880" s="15" t="s">
        <v>19</v>
      </c>
      <c r="H3880" s="18" t="n">
        <v>44136</v>
      </c>
      <c r="I3880" s="15" t="s">
        <v>29</v>
      </c>
      <c r="J3880" s="15" t="s">
        <v>16</v>
      </c>
    </row>
    <row r="3881" customFormat="false" ht="15" hidden="false" customHeight="false" outlineLevel="0" collapsed="false">
      <c r="A3881" s="9" t="s">
        <v>4188</v>
      </c>
      <c r="B3881" s="10" t="n">
        <v>75150</v>
      </c>
      <c r="C3881" s="10" t="s">
        <v>18</v>
      </c>
      <c r="D3881" s="16" t="n">
        <v>44147</v>
      </c>
      <c r="E3881" s="17" t="n">
        <f aca="true">DATEDIF(D3881, TODAY(), "Y")</f>
        <v>4</v>
      </c>
      <c r="F3881" s="10" t="s">
        <v>78</v>
      </c>
      <c r="G3881" s="10" t="s">
        <v>19</v>
      </c>
      <c r="H3881" s="13" t="n">
        <v>44136</v>
      </c>
      <c r="I3881" s="10" t="s">
        <v>35</v>
      </c>
      <c r="J3881" s="10" t="s">
        <v>16</v>
      </c>
    </row>
    <row r="3882" customFormat="false" ht="15" hidden="false" customHeight="false" outlineLevel="0" collapsed="false">
      <c r="A3882" s="9" t="s">
        <v>4189</v>
      </c>
      <c r="B3882" s="10" t="n">
        <v>875003</v>
      </c>
      <c r="C3882" s="15" t="s">
        <v>18</v>
      </c>
      <c r="D3882" s="11" t="n">
        <v>41950</v>
      </c>
      <c r="E3882" s="12" t="n">
        <f aca="true">DATEDIF(D3882, TODAY(), "Y")</f>
        <v>10</v>
      </c>
      <c r="F3882" s="15" t="s">
        <v>75</v>
      </c>
      <c r="G3882" s="15" t="s">
        <v>19</v>
      </c>
      <c r="H3882" s="18" t="n">
        <v>44166</v>
      </c>
      <c r="I3882" s="15" t="s">
        <v>35</v>
      </c>
      <c r="J3882" s="15" t="s">
        <v>36</v>
      </c>
    </row>
    <row r="3883" customFormat="false" ht="15" hidden="false" customHeight="false" outlineLevel="0" collapsed="false">
      <c r="A3883" s="9" t="s">
        <v>4190</v>
      </c>
      <c r="B3883" s="15" t="n">
        <v>96385</v>
      </c>
      <c r="C3883" s="10" t="s">
        <v>18</v>
      </c>
      <c r="D3883" s="16" t="n">
        <v>43978</v>
      </c>
      <c r="E3883" s="17" t="n">
        <f aca="true">DATEDIF(D3883, TODAY(), "Y")</f>
        <v>4</v>
      </c>
      <c r="F3883" s="10" t="s">
        <v>78</v>
      </c>
      <c r="G3883" s="10" t="s">
        <v>19</v>
      </c>
      <c r="H3883" s="13" t="n">
        <v>44166</v>
      </c>
      <c r="I3883" s="10" t="s">
        <v>35</v>
      </c>
      <c r="J3883" s="10" t="s">
        <v>36</v>
      </c>
    </row>
    <row r="3884" customFormat="false" ht="15" hidden="false" customHeight="false" outlineLevel="0" collapsed="false">
      <c r="A3884" s="9" t="s">
        <v>4191</v>
      </c>
      <c r="B3884" s="10" t="n">
        <v>238859</v>
      </c>
      <c r="C3884" s="15" t="s">
        <v>18</v>
      </c>
      <c r="D3884" s="11" t="n">
        <v>44111</v>
      </c>
      <c r="E3884" s="12" t="n">
        <f aca="true">DATEDIF(D3884, TODAY(), "Y")</f>
        <v>4</v>
      </c>
      <c r="F3884" s="15" t="s">
        <v>78</v>
      </c>
      <c r="G3884" s="15" t="s">
        <v>67</v>
      </c>
      <c r="H3884" s="18" t="n">
        <v>44166</v>
      </c>
      <c r="I3884" s="15" t="s">
        <v>15</v>
      </c>
      <c r="J3884" s="10" t="s">
        <v>16</v>
      </c>
    </row>
    <row r="3885" customFormat="false" ht="15" hidden="false" customHeight="false" outlineLevel="0" collapsed="false">
      <c r="A3885" s="9" t="s">
        <v>4192</v>
      </c>
      <c r="B3885" s="15" t="n">
        <v>610846</v>
      </c>
      <c r="C3885" s="10" t="s">
        <v>11</v>
      </c>
      <c r="D3885" s="16" t="n">
        <v>10594</v>
      </c>
      <c r="E3885" s="17" t="n">
        <f aca="true">DATEDIF(D3885, TODAY(), "Y")</f>
        <v>96</v>
      </c>
      <c r="F3885" s="10" t="s">
        <v>145</v>
      </c>
      <c r="G3885" s="10" t="s">
        <v>19</v>
      </c>
      <c r="H3885" s="13" t="n">
        <v>44166</v>
      </c>
      <c r="I3885" s="10" t="s">
        <v>56</v>
      </c>
      <c r="J3885" s="10" t="s">
        <v>16</v>
      </c>
    </row>
    <row r="3886" customFormat="false" ht="15" hidden="false" customHeight="false" outlineLevel="0" collapsed="false">
      <c r="A3886" s="9" t="s">
        <v>4193</v>
      </c>
      <c r="B3886" s="10" t="n">
        <v>53106</v>
      </c>
      <c r="C3886" s="15" t="s">
        <v>11</v>
      </c>
      <c r="D3886" s="11" t="n">
        <v>19501</v>
      </c>
      <c r="E3886" s="12" t="n">
        <f aca="true">DATEDIF(D3886, TODAY(), "Y")</f>
        <v>71</v>
      </c>
      <c r="F3886" s="15" t="s">
        <v>145</v>
      </c>
      <c r="G3886" s="15" t="s">
        <v>22</v>
      </c>
      <c r="H3886" s="18" t="n">
        <v>44136</v>
      </c>
      <c r="I3886" s="15" t="s">
        <v>197</v>
      </c>
      <c r="J3886" s="15" t="s">
        <v>16</v>
      </c>
    </row>
    <row r="3887" customFormat="false" ht="15" hidden="false" customHeight="false" outlineLevel="0" collapsed="false">
      <c r="A3887" s="9" t="s">
        <v>4194</v>
      </c>
      <c r="B3887" s="15" t="n">
        <v>22325</v>
      </c>
      <c r="C3887" s="10" t="s">
        <v>18</v>
      </c>
      <c r="D3887" s="16" t="n">
        <v>24959</v>
      </c>
      <c r="E3887" s="17" t="n">
        <f aca="true">DATEDIF(D3887, TODAY(), "Y")</f>
        <v>57</v>
      </c>
      <c r="F3887" s="10" t="s">
        <v>148</v>
      </c>
      <c r="G3887" s="10" t="s">
        <v>105</v>
      </c>
      <c r="H3887" s="13" t="n">
        <v>44136</v>
      </c>
      <c r="I3887" s="10" t="s">
        <v>15</v>
      </c>
      <c r="J3887" s="10" t="s">
        <v>16</v>
      </c>
    </row>
    <row r="3888" customFormat="false" ht="15" hidden="false" customHeight="false" outlineLevel="0" collapsed="false">
      <c r="A3888" s="9" t="s">
        <v>4195</v>
      </c>
      <c r="B3888" s="15" t="n">
        <v>22325</v>
      </c>
      <c r="C3888" s="15" t="s">
        <v>18</v>
      </c>
      <c r="D3888" s="11" t="n">
        <v>24959</v>
      </c>
      <c r="E3888" s="12" t="n">
        <f aca="true">DATEDIF(D3888, TODAY(), "Y")</f>
        <v>57</v>
      </c>
      <c r="F3888" s="15" t="s">
        <v>72</v>
      </c>
      <c r="G3888" s="15" t="s">
        <v>105</v>
      </c>
      <c r="H3888" s="18" t="n">
        <v>44136</v>
      </c>
      <c r="I3888" s="15" t="s">
        <v>15</v>
      </c>
      <c r="J3888" s="10" t="s">
        <v>16</v>
      </c>
    </row>
    <row r="3889" customFormat="false" ht="15" hidden="false" customHeight="false" outlineLevel="0" collapsed="false">
      <c r="A3889" s="9" t="s">
        <v>4196</v>
      </c>
      <c r="B3889" s="15" t="n">
        <v>809185</v>
      </c>
      <c r="C3889" s="10" t="s">
        <v>18</v>
      </c>
      <c r="D3889" s="16" t="n">
        <v>24036</v>
      </c>
      <c r="E3889" s="17" t="n">
        <f aca="true">DATEDIF(D3889, TODAY(), "Y")</f>
        <v>59</v>
      </c>
      <c r="F3889" s="10" t="s">
        <v>72</v>
      </c>
      <c r="G3889" s="10" t="s">
        <v>67</v>
      </c>
      <c r="H3889" s="13" t="n">
        <v>44136</v>
      </c>
      <c r="I3889" s="10" t="s">
        <v>197</v>
      </c>
      <c r="J3889" s="10" t="s">
        <v>198</v>
      </c>
    </row>
    <row r="3890" customFormat="false" ht="15" hidden="false" customHeight="false" outlineLevel="0" collapsed="false">
      <c r="A3890" s="9" t="s">
        <v>4197</v>
      </c>
      <c r="B3890" s="10" t="n">
        <v>47184</v>
      </c>
      <c r="C3890" s="15" t="s">
        <v>11</v>
      </c>
      <c r="D3890" s="11" t="n">
        <v>8037</v>
      </c>
      <c r="E3890" s="12" t="n">
        <f aca="true">DATEDIF(D3890, TODAY(), "Y")</f>
        <v>103</v>
      </c>
      <c r="F3890" s="15" t="s">
        <v>148</v>
      </c>
      <c r="G3890" s="15" t="s">
        <v>22</v>
      </c>
      <c r="H3890" s="18" t="n">
        <v>44136</v>
      </c>
      <c r="I3890" s="15" t="s">
        <v>163</v>
      </c>
      <c r="J3890" s="15" t="s">
        <v>16</v>
      </c>
    </row>
    <row r="3891" customFormat="false" ht="15" hidden="false" customHeight="false" outlineLevel="0" collapsed="false">
      <c r="A3891" s="9" t="s">
        <v>4198</v>
      </c>
      <c r="B3891" s="15" t="n">
        <v>541907</v>
      </c>
      <c r="C3891" s="10" t="s">
        <v>11</v>
      </c>
      <c r="D3891" s="16" t="n">
        <v>20199</v>
      </c>
      <c r="E3891" s="17" t="n">
        <f aca="true">DATEDIF(D3891, TODAY(), "Y")</f>
        <v>70</v>
      </c>
      <c r="F3891" s="10" t="s">
        <v>145</v>
      </c>
      <c r="G3891" s="10" t="s">
        <v>22</v>
      </c>
      <c r="H3891" s="13" t="n">
        <v>44136</v>
      </c>
      <c r="I3891" s="10" t="s">
        <v>23</v>
      </c>
      <c r="J3891" s="10" t="s">
        <v>16</v>
      </c>
    </row>
    <row r="3892" customFormat="false" ht="15" hidden="false" customHeight="false" outlineLevel="0" collapsed="false">
      <c r="A3892" s="9" t="s">
        <v>4199</v>
      </c>
      <c r="B3892" s="10" t="n">
        <v>8804902</v>
      </c>
      <c r="C3892" s="15" t="s">
        <v>18</v>
      </c>
      <c r="D3892" s="11" t="n">
        <v>22924</v>
      </c>
      <c r="E3892" s="12" t="n">
        <f aca="true">DATEDIF(D3892, TODAY(), "Y")</f>
        <v>62</v>
      </c>
      <c r="F3892" s="15" t="s">
        <v>145</v>
      </c>
      <c r="G3892" s="15" t="s">
        <v>22</v>
      </c>
      <c r="H3892" s="18" t="n">
        <v>44136</v>
      </c>
      <c r="I3892" s="15" t="s">
        <v>29</v>
      </c>
      <c r="J3892" s="15" t="s">
        <v>59</v>
      </c>
    </row>
    <row r="3893" customFormat="false" ht="15" hidden="false" customHeight="false" outlineLevel="0" collapsed="false">
      <c r="A3893" s="9" t="s">
        <v>4200</v>
      </c>
      <c r="B3893" s="15" t="n">
        <v>23151</v>
      </c>
      <c r="C3893" s="10" t="s">
        <v>18</v>
      </c>
      <c r="D3893" s="16" t="n">
        <v>21083</v>
      </c>
      <c r="E3893" s="17" t="n">
        <f aca="true">DATEDIF(D3893, TODAY(), "Y")</f>
        <v>67</v>
      </c>
      <c r="F3893" s="10" t="s">
        <v>72</v>
      </c>
      <c r="G3893" s="10" t="s">
        <v>67</v>
      </c>
      <c r="H3893" s="13" t="n">
        <v>44044</v>
      </c>
      <c r="I3893" s="10" t="s">
        <v>29</v>
      </c>
      <c r="J3893" s="10" t="s">
        <v>16</v>
      </c>
    </row>
    <row r="3894" customFormat="false" ht="15" hidden="false" customHeight="false" outlineLevel="0" collapsed="false">
      <c r="A3894" s="9" t="s">
        <v>4201</v>
      </c>
      <c r="B3894" s="15" t="n">
        <v>23151</v>
      </c>
      <c r="C3894" s="15" t="s">
        <v>18</v>
      </c>
      <c r="D3894" s="11" t="n">
        <v>21083</v>
      </c>
      <c r="E3894" s="12" t="n">
        <f aca="true">DATEDIF(D3894, TODAY(), "Y")</f>
        <v>67</v>
      </c>
      <c r="F3894" s="15" t="s">
        <v>72</v>
      </c>
      <c r="G3894" s="15" t="s">
        <v>67</v>
      </c>
      <c r="H3894" s="18" t="n">
        <v>44044</v>
      </c>
      <c r="I3894" s="15" t="s">
        <v>35</v>
      </c>
      <c r="J3894" s="15" t="s">
        <v>16</v>
      </c>
    </row>
    <row r="3895" customFormat="false" ht="15" hidden="false" customHeight="false" outlineLevel="0" collapsed="false">
      <c r="A3895" s="9" t="s">
        <v>4202</v>
      </c>
      <c r="B3895" s="15" t="n">
        <v>9638279</v>
      </c>
      <c r="C3895" s="10" t="s">
        <v>18</v>
      </c>
      <c r="D3895" s="16" t="n">
        <v>35110</v>
      </c>
      <c r="E3895" s="17" t="n">
        <f aca="true">DATEDIF(D3895, TODAY(), "Y")</f>
        <v>29</v>
      </c>
      <c r="F3895" s="10" t="s">
        <v>75</v>
      </c>
      <c r="G3895" s="10" t="s">
        <v>19</v>
      </c>
      <c r="H3895" s="13" t="n">
        <v>44105</v>
      </c>
      <c r="I3895" s="15" t="s">
        <v>1252</v>
      </c>
      <c r="J3895" s="10" t="s">
        <v>16</v>
      </c>
    </row>
    <row r="3896" customFormat="false" ht="15" hidden="false" customHeight="false" outlineLevel="0" collapsed="false">
      <c r="A3896" s="9" t="s">
        <v>4203</v>
      </c>
      <c r="B3896" s="10" t="n">
        <v>91462</v>
      </c>
      <c r="C3896" s="15" t="s">
        <v>11</v>
      </c>
      <c r="D3896" s="11" t="n">
        <v>26840</v>
      </c>
      <c r="E3896" s="12" t="n">
        <f aca="true">DATEDIF(D3896, TODAY(), "Y")</f>
        <v>51</v>
      </c>
      <c r="F3896" s="15" t="s">
        <v>72</v>
      </c>
      <c r="G3896" s="15" t="s">
        <v>67</v>
      </c>
      <c r="H3896" s="18" t="n">
        <v>44075</v>
      </c>
      <c r="I3896" s="15" t="s">
        <v>15</v>
      </c>
      <c r="J3896" s="10" t="s">
        <v>16</v>
      </c>
    </row>
    <row r="3897" customFormat="false" ht="15" hidden="false" customHeight="false" outlineLevel="0" collapsed="false">
      <c r="A3897" s="9" t="s">
        <v>4204</v>
      </c>
      <c r="B3897" s="15" t="n">
        <v>39801</v>
      </c>
      <c r="C3897" s="10" t="s">
        <v>11</v>
      </c>
      <c r="D3897" s="16" t="n">
        <v>27376</v>
      </c>
      <c r="E3897" s="17" t="n">
        <f aca="true">DATEDIF(D3897, TODAY(), "Y")</f>
        <v>50</v>
      </c>
      <c r="F3897" s="10" t="s">
        <v>72</v>
      </c>
      <c r="G3897" s="10" t="s">
        <v>67</v>
      </c>
      <c r="H3897" s="13" t="n">
        <v>44105</v>
      </c>
      <c r="I3897" s="10" t="s">
        <v>35</v>
      </c>
      <c r="J3897" s="10" t="s">
        <v>16</v>
      </c>
    </row>
    <row r="3898" customFormat="false" ht="15" hidden="false" customHeight="false" outlineLevel="0" collapsed="false">
      <c r="A3898" s="9" t="s">
        <v>4205</v>
      </c>
      <c r="B3898" s="10" t="n">
        <v>9612330</v>
      </c>
      <c r="C3898" s="15" t="s">
        <v>18</v>
      </c>
      <c r="D3898" s="11" t="n">
        <v>43757</v>
      </c>
      <c r="E3898" s="12" t="n">
        <f aca="true">DATEDIF(D3898, TODAY(), "Y")</f>
        <v>5</v>
      </c>
      <c r="F3898" s="15" t="s">
        <v>72</v>
      </c>
      <c r="G3898" s="15" t="s">
        <v>67</v>
      </c>
      <c r="H3898" s="18" t="n">
        <v>44044</v>
      </c>
      <c r="I3898" s="15" t="s">
        <v>25</v>
      </c>
      <c r="J3898" s="15" t="s">
        <v>26</v>
      </c>
    </row>
    <row r="3899" customFormat="false" ht="15" hidden="false" customHeight="false" outlineLevel="0" collapsed="false">
      <c r="A3899" s="9" t="s">
        <v>4206</v>
      </c>
      <c r="B3899" s="15" t="n">
        <v>25965</v>
      </c>
      <c r="C3899" s="10" t="s">
        <v>11</v>
      </c>
      <c r="D3899" s="16" t="n">
        <v>9863</v>
      </c>
      <c r="E3899" s="17" t="n">
        <f aca="true">DATEDIF(D3899, TODAY(), "Y")</f>
        <v>98</v>
      </c>
      <c r="F3899" s="10" t="s">
        <v>75</v>
      </c>
      <c r="G3899" s="10" t="s">
        <v>19</v>
      </c>
      <c r="H3899" s="13" t="n">
        <v>44044</v>
      </c>
      <c r="I3899" s="10" t="s">
        <v>35</v>
      </c>
      <c r="J3899" s="10" t="s">
        <v>73</v>
      </c>
    </row>
    <row r="3900" customFormat="false" ht="15" hidden="false" customHeight="false" outlineLevel="0" collapsed="false">
      <c r="A3900" s="9" t="s">
        <v>4207</v>
      </c>
      <c r="B3900" s="15" t="n">
        <v>242203</v>
      </c>
      <c r="C3900" s="15" t="s">
        <v>11</v>
      </c>
      <c r="D3900" s="11" t="n">
        <v>26353</v>
      </c>
      <c r="E3900" s="12" t="n">
        <f aca="true">DATEDIF(D3900, TODAY(), "Y")</f>
        <v>53</v>
      </c>
      <c r="F3900" s="15" t="s">
        <v>72</v>
      </c>
      <c r="G3900" s="15" t="s">
        <v>67</v>
      </c>
      <c r="H3900" s="18" t="n">
        <v>44105</v>
      </c>
      <c r="I3900" s="15" t="s">
        <v>89</v>
      </c>
      <c r="J3900" s="10" t="s">
        <v>73</v>
      </c>
    </row>
    <row r="3901" customFormat="false" ht="15" hidden="false" customHeight="false" outlineLevel="0" collapsed="false">
      <c r="A3901" s="9" t="s">
        <v>4208</v>
      </c>
      <c r="B3901" s="15" t="n">
        <v>242203</v>
      </c>
      <c r="C3901" s="10" t="s">
        <v>11</v>
      </c>
      <c r="D3901" s="16" t="n">
        <v>26353</v>
      </c>
      <c r="E3901" s="17" t="n">
        <f aca="true">DATEDIF(D3901, TODAY(), "Y")</f>
        <v>53</v>
      </c>
      <c r="F3901" s="10" t="s">
        <v>72</v>
      </c>
      <c r="G3901" s="10" t="s">
        <v>67</v>
      </c>
      <c r="H3901" s="13" t="n">
        <v>44105</v>
      </c>
      <c r="I3901" s="10" t="s">
        <v>35</v>
      </c>
      <c r="J3901" s="10" t="s">
        <v>73</v>
      </c>
    </row>
    <row r="3902" customFormat="false" ht="15" hidden="false" customHeight="false" outlineLevel="0" collapsed="false">
      <c r="A3902" s="9" t="s">
        <v>4209</v>
      </c>
      <c r="B3902" s="10" t="n">
        <v>323672</v>
      </c>
      <c r="C3902" s="15" t="s">
        <v>18</v>
      </c>
      <c r="D3902" s="11" t="n">
        <v>17899</v>
      </c>
      <c r="E3902" s="12" t="n">
        <f aca="true">DATEDIF(D3902, TODAY(), "Y")</f>
        <v>76</v>
      </c>
      <c r="F3902" s="15" t="s">
        <v>75</v>
      </c>
      <c r="G3902" s="15" t="s">
        <v>19</v>
      </c>
      <c r="H3902" s="18" t="n">
        <v>44105</v>
      </c>
      <c r="I3902" s="15" t="s">
        <v>25</v>
      </c>
      <c r="J3902" s="15" t="s">
        <v>26</v>
      </c>
    </row>
    <row r="3903" customFormat="false" ht="15" hidden="false" customHeight="false" outlineLevel="0" collapsed="false">
      <c r="A3903" s="9" t="s">
        <v>4210</v>
      </c>
      <c r="B3903" s="15" t="n">
        <v>78507</v>
      </c>
      <c r="C3903" s="10" t="s">
        <v>11</v>
      </c>
      <c r="D3903" s="16" t="n">
        <v>43818</v>
      </c>
      <c r="E3903" s="17" t="n">
        <f aca="true">DATEDIF(D3903, TODAY(), "Y")</f>
        <v>5</v>
      </c>
      <c r="F3903" s="10" t="s">
        <v>72</v>
      </c>
      <c r="G3903" s="10" t="s">
        <v>67</v>
      </c>
      <c r="H3903" s="13" t="n">
        <v>44105</v>
      </c>
      <c r="I3903" s="10" t="s">
        <v>99</v>
      </c>
      <c r="J3903" s="10" t="s">
        <v>16</v>
      </c>
    </row>
    <row r="3904" customFormat="false" ht="15" hidden="false" customHeight="false" outlineLevel="0" collapsed="false">
      <c r="A3904" s="9" t="s">
        <v>4211</v>
      </c>
      <c r="B3904" s="15" t="n">
        <v>78507</v>
      </c>
      <c r="C3904" s="15" t="s">
        <v>11</v>
      </c>
      <c r="D3904" s="11" t="n">
        <v>43818</v>
      </c>
      <c r="E3904" s="12" t="n">
        <f aca="true">DATEDIF(D3904, TODAY(), "Y")</f>
        <v>5</v>
      </c>
      <c r="F3904" s="15" t="s">
        <v>72</v>
      </c>
      <c r="G3904" s="15" t="s">
        <v>67</v>
      </c>
      <c r="H3904" s="18" t="n">
        <v>44105</v>
      </c>
      <c r="I3904" s="15" t="s">
        <v>35</v>
      </c>
      <c r="J3904" s="15" t="s">
        <v>36</v>
      </c>
    </row>
    <row r="3905" customFormat="false" ht="15" hidden="false" customHeight="false" outlineLevel="0" collapsed="false">
      <c r="A3905" s="9" t="s">
        <v>4212</v>
      </c>
      <c r="B3905" s="15" t="n">
        <v>6636681</v>
      </c>
      <c r="C3905" s="10" t="s">
        <v>11</v>
      </c>
      <c r="D3905" s="16" t="n">
        <v>31779</v>
      </c>
      <c r="E3905" s="17" t="n">
        <f aca="true">DATEDIF(D3905, TODAY(), "Y")</f>
        <v>38</v>
      </c>
      <c r="F3905" s="10" t="s">
        <v>72</v>
      </c>
      <c r="G3905" s="10" t="s">
        <v>67</v>
      </c>
      <c r="H3905" s="13" t="n">
        <v>44044</v>
      </c>
      <c r="I3905" s="10" t="s">
        <v>192</v>
      </c>
      <c r="J3905" s="10" t="s">
        <v>16</v>
      </c>
    </row>
    <row r="3906" customFormat="false" ht="15" hidden="false" customHeight="false" outlineLevel="0" collapsed="false">
      <c r="A3906" s="9" t="s">
        <v>4213</v>
      </c>
      <c r="B3906" s="15" t="n">
        <v>6636681</v>
      </c>
      <c r="C3906" s="15" t="s">
        <v>11</v>
      </c>
      <c r="D3906" s="11" t="n">
        <v>31779</v>
      </c>
      <c r="E3906" s="12" t="n">
        <f aca="true">DATEDIF(D3906, TODAY(), "Y")</f>
        <v>38</v>
      </c>
      <c r="F3906" s="15" t="s">
        <v>72</v>
      </c>
      <c r="G3906" s="15" t="s">
        <v>67</v>
      </c>
      <c r="H3906" s="18" t="n">
        <v>44044</v>
      </c>
      <c r="I3906" s="15" t="s">
        <v>35</v>
      </c>
      <c r="J3906" s="15" t="s">
        <v>36</v>
      </c>
    </row>
    <row r="3907" customFormat="false" ht="15" hidden="false" customHeight="false" outlineLevel="0" collapsed="false">
      <c r="A3907" s="9" t="s">
        <v>4214</v>
      </c>
      <c r="B3907" s="15" t="n">
        <v>6636681</v>
      </c>
      <c r="C3907" s="10" t="s">
        <v>11</v>
      </c>
      <c r="D3907" s="16" t="n">
        <v>31779</v>
      </c>
      <c r="E3907" s="17" t="n">
        <f aca="true">DATEDIF(D3907, TODAY(), "Y")</f>
        <v>38</v>
      </c>
      <c r="F3907" s="10" t="s">
        <v>72</v>
      </c>
      <c r="G3907" s="10" t="s">
        <v>67</v>
      </c>
      <c r="H3907" s="13" t="n">
        <v>44044</v>
      </c>
      <c r="I3907" s="10" t="s">
        <v>29</v>
      </c>
      <c r="J3907" s="10" t="s">
        <v>16</v>
      </c>
    </row>
    <row r="3908" customFormat="false" ht="15" hidden="false" customHeight="false" outlineLevel="0" collapsed="false">
      <c r="A3908" s="9" t="s">
        <v>4215</v>
      </c>
      <c r="B3908" s="10" t="n">
        <v>60740</v>
      </c>
      <c r="C3908" s="15" t="s">
        <v>11</v>
      </c>
      <c r="D3908" s="11" t="n">
        <v>32478</v>
      </c>
      <c r="E3908" s="12" t="n">
        <f aca="true">DATEDIF(D3908, TODAY(), "Y")</f>
        <v>36</v>
      </c>
      <c r="F3908" s="15" t="s">
        <v>72</v>
      </c>
      <c r="G3908" s="15" t="s">
        <v>67</v>
      </c>
      <c r="H3908" s="18" t="n">
        <v>44044</v>
      </c>
      <c r="I3908" s="15" t="s">
        <v>15</v>
      </c>
      <c r="J3908" s="10" t="s">
        <v>16</v>
      </c>
    </row>
    <row r="3909" customFormat="false" ht="15" hidden="false" customHeight="false" outlineLevel="0" collapsed="false">
      <c r="A3909" s="9" t="s">
        <v>4216</v>
      </c>
      <c r="B3909" s="15" t="n">
        <v>95348</v>
      </c>
      <c r="C3909" s="10" t="s">
        <v>11</v>
      </c>
      <c r="D3909" s="16" t="n">
        <v>43650</v>
      </c>
      <c r="E3909" s="17" t="n">
        <f aca="true">DATEDIF(D3909, TODAY(), "Y")</f>
        <v>5</v>
      </c>
      <c r="F3909" s="10" t="s">
        <v>78</v>
      </c>
      <c r="G3909" s="10" t="s">
        <v>67</v>
      </c>
      <c r="H3909" s="13" t="n">
        <v>44044</v>
      </c>
      <c r="I3909" s="10" t="s">
        <v>25</v>
      </c>
      <c r="J3909" s="10" t="s">
        <v>26</v>
      </c>
    </row>
    <row r="3910" customFormat="false" ht="15" hidden="false" customHeight="false" outlineLevel="0" collapsed="false">
      <c r="A3910" s="9" t="s">
        <v>4217</v>
      </c>
      <c r="B3910" s="10" t="n">
        <v>87392</v>
      </c>
      <c r="C3910" s="15" t="s">
        <v>18</v>
      </c>
      <c r="D3910" s="11" t="n">
        <v>22747</v>
      </c>
      <c r="E3910" s="12" t="n">
        <f aca="true">DATEDIF(D3910, TODAY(), "Y")</f>
        <v>63</v>
      </c>
      <c r="F3910" s="15" t="s">
        <v>72</v>
      </c>
      <c r="G3910" s="15" t="s">
        <v>67</v>
      </c>
      <c r="H3910" s="18" t="n">
        <v>44044</v>
      </c>
      <c r="I3910" s="15" t="s">
        <v>63</v>
      </c>
      <c r="J3910" s="15" t="s">
        <v>16</v>
      </c>
    </row>
    <row r="3911" customFormat="false" ht="15" hidden="false" customHeight="false" outlineLevel="0" collapsed="false">
      <c r="A3911" s="9" t="s">
        <v>4218</v>
      </c>
      <c r="B3911" s="15" t="n">
        <v>9818828</v>
      </c>
      <c r="C3911" s="10" t="s">
        <v>18</v>
      </c>
      <c r="D3911" s="16" t="n">
        <v>42675</v>
      </c>
      <c r="E3911" s="17" t="n">
        <f aca="true">DATEDIF(D3911, TODAY(), "Y")</f>
        <v>8</v>
      </c>
      <c r="F3911" s="10" t="s">
        <v>72</v>
      </c>
      <c r="G3911" s="10" t="s">
        <v>67</v>
      </c>
      <c r="H3911" s="13" t="n">
        <v>44044</v>
      </c>
      <c r="I3911" s="10" t="s">
        <v>35</v>
      </c>
      <c r="J3911" s="10" t="s">
        <v>36</v>
      </c>
    </row>
    <row r="3912" customFormat="false" ht="15" hidden="false" customHeight="false" outlineLevel="0" collapsed="false">
      <c r="A3912" s="9" t="s">
        <v>4219</v>
      </c>
      <c r="B3912" s="10" t="n">
        <v>150763</v>
      </c>
      <c r="C3912" s="15" t="s">
        <v>11</v>
      </c>
      <c r="D3912" s="11" t="n">
        <v>32874</v>
      </c>
      <c r="E3912" s="12" t="n">
        <f aca="true">DATEDIF(D3912, TODAY(), "Y")</f>
        <v>35</v>
      </c>
      <c r="F3912" s="15" t="s">
        <v>75</v>
      </c>
      <c r="G3912" s="15" t="s">
        <v>19</v>
      </c>
      <c r="H3912" s="18" t="n">
        <v>44166</v>
      </c>
      <c r="I3912" s="15" t="s">
        <v>29</v>
      </c>
      <c r="J3912" s="15" t="s">
        <v>59</v>
      </c>
    </row>
    <row r="3913" customFormat="false" ht="15" hidden="false" customHeight="false" outlineLevel="0" collapsed="false">
      <c r="A3913" s="9" t="s">
        <v>4220</v>
      </c>
      <c r="B3913" s="15" t="n">
        <v>8076323</v>
      </c>
      <c r="C3913" s="10" t="s">
        <v>11</v>
      </c>
      <c r="D3913" s="16" t="n">
        <v>22199</v>
      </c>
      <c r="E3913" s="17" t="n">
        <f aca="true">DATEDIF(D3913, TODAY(), "Y")</f>
        <v>64</v>
      </c>
      <c r="F3913" s="10" t="s">
        <v>75</v>
      </c>
      <c r="G3913" s="10" t="s">
        <v>22</v>
      </c>
      <c r="H3913" s="13" t="n">
        <v>44136</v>
      </c>
      <c r="I3913" s="10" t="s">
        <v>56</v>
      </c>
      <c r="J3913" s="10" t="s">
        <v>16</v>
      </c>
    </row>
    <row r="3914" customFormat="false" ht="15" hidden="false" customHeight="false" outlineLevel="0" collapsed="false">
      <c r="A3914" s="9" t="s">
        <v>4221</v>
      </c>
      <c r="B3914" s="10" t="n">
        <v>85327</v>
      </c>
      <c r="C3914" s="15" t="s">
        <v>18</v>
      </c>
      <c r="D3914" s="11" t="n">
        <v>25903</v>
      </c>
      <c r="E3914" s="12" t="n">
        <f aca="true">DATEDIF(D3914, TODAY(), "Y")</f>
        <v>54</v>
      </c>
      <c r="F3914" s="15" t="s">
        <v>75</v>
      </c>
      <c r="G3914" s="15" t="s">
        <v>19</v>
      </c>
      <c r="H3914" s="18" t="n">
        <v>44136</v>
      </c>
      <c r="I3914" s="15" t="s">
        <v>35</v>
      </c>
      <c r="J3914" s="15" t="s">
        <v>16</v>
      </c>
    </row>
    <row r="3915" customFormat="false" ht="15" hidden="false" customHeight="false" outlineLevel="0" collapsed="false">
      <c r="A3915" s="9" t="s">
        <v>4222</v>
      </c>
      <c r="B3915" s="15" t="n">
        <v>23275</v>
      </c>
      <c r="C3915" s="10" t="s">
        <v>11</v>
      </c>
      <c r="D3915" s="16" t="n">
        <v>16803</v>
      </c>
      <c r="E3915" s="17" t="n">
        <f aca="true">DATEDIF(D3915, TODAY(), "Y")</f>
        <v>79</v>
      </c>
      <c r="F3915" s="10" t="s">
        <v>75</v>
      </c>
      <c r="G3915" s="10" t="s">
        <v>19</v>
      </c>
      <c r="H3915" s="13" t="n">
        <v>44166</v>
      </c>
      <c r="I3915" s="10" t="s">
        <v>29</v>
      </c>
      <c r="J3915" s="10" t="s">
        <v>59</v>
      </c>
    </row>
    <row r="3916" customFormat="false" ht="15" hidden="false" customHeight="false" outlineLevel="0" collapsed="false">
      <c r="A3916" s="9" t="s">
        <v>4223</v>
      </c>
      <c r="B3916" s="10" t="n">
        <v>83327</v>
      </c>
      <c r="C3916" s="15" t="s">
        <v>18</v>
      </c>
      <c r="D3916" s="11" t="n">
        <v>26076</v>
      </c>
      <c r="E3916" s="12" t="n">
        <f aca="true">DATEDIF(D3916, TODAY(), "Y")</f>
        <v>53</v>
      </c>
      <c r="F3916" s="15" t="s">
        <v>75</v>
      </c>
      <c r="G3916" s="15" t="s">
        <v>19</v>
      </c>
      <c r="H3916" s="18" t="n">
        <v>44166</v>
      </c>
      <c r="I3916" s="15" t="s">
        <v>25</v>
      </c>
      <c r="J3916" s="15" t="s">
        <v>26</v>
      </c>
    </row>
    <row r="3917" customFormat="false" ht="15" hidden="false" customHeight="false" outlineLevel="0" collapsed="false">
      <c r="A3917" s="9" t="s">
        <v>4224</v>
      </c>
      <c r="B3917" s="15" t="n">
        <v>9401490</v>
      </c>
      <c r="C3917" s="10" t="s">
        <v>11</v>
      </c>
      <c r="D3917" s="16" t="n">
        <v>18264</v>
      </c>
      <c r="E3917" s="17" t="n">
        <f aca="true">DATEDIF(D3917, TODAY(), "Y")</f>
        <v>75</v>
      </c>
      <c r="F3917" s="10" t="s">
        <v>75</v>
      </c>
      <c r="G3917" s="10" t="s">
        <v>105</v>
      </c>
      <c r="H3917" s="13" t="n">
        <v>44105</v>
      </c>
      <c r="I3917" s="10" t="s">
        <v>35</v>
      </c>
      <c r="J3917" s="10" t="s">
        <v>16</v>
      </c>
    </row>
    <row r="3918" customFormat="false" ht="15" hidden="false" customHeight="false" outlineLevel="0" collapsed="false">
      <c r="A3918" s="9" t="s">
        <v>4225</v>
      </c>
      <c r="B3918" s="10" t="n">
        <v>466359</v>
      </c>
      <c r="C3918" s="15" t="s">
        <v>11</v>
      </c>
      <c r="D3918" s="11" t="n">
        <v>22042</v>
      </c>
      <c r="E3918" s="12" t="n">
        <f aca="true">DATEDIF(D3918, TODAY(), "Y")</f>
        <v>65</v>
      </c>
      <c r="F3918" s="15" t="s">
        <v>72</v>
      </c>
      <c r="G3918" s="15" t="s">
        <v>22</v>
      </c>
      <c r="H3918" s="18" t="n">
        <v>44166</v>
      </c>
      <c r="I3918" s="15" t="s">
        <v>35</v>
      </c>
      <c r="J3918" s="15" t="s">
        <v>36</v>
      </c>
    </row>
    <row r="3919" customFormat="false" ht="15" hidden="false" customHeight="false" outlineLevel="0" collapsed="false">
      <c r="A3919" s="9" t="s">
        <v>4226</v>
      </c>
      <c r="B3919" s="15" t="n">
        <v>6881234</v>
      </c>
      <c r="C3919" s="10" t="s">
        <v>11</v>
      </c>
      <c r="D3919" s="16" t="n">
        <v>24505</v>
      </c>
      <c r="E3919" s="17" t="n">
        <f aca="true">DATEDIF(D3919, TODAY(), "Y")</f>
        <v>58</v>
      </c>
      <c r="F3919" s="10" t="s">
        <v>72</v>
      </c>
      <c r="G3919" s="10" t="s">
        <v>67</v>
      </c>
      <c r="H3919" s="13" t="n">
        <v>44166</v>
      </c>
      <c r="I3919" s="10" t="s">
        <v>29</v>
      </c>
      <c r="J3919" s="10" t="s">
        <v>73</v>
      </c>
    </row>
    <row r="3920" customFormat="false" ht="15" hidden="false" customHeight="false" outlineLevel="0" collapsed="false">
      <c r="A3920" s="9" t="s">
        <v>4227</v>
      </c>
      <c r="B3920" s="10" t="n">
        <v>92317</v>
      </c>
      <c r="C3920" s="15" t="s">
        <v>11</v>
      </c>
      <c r="D3920" s="11" t="n">
        <v>13150</v>
      </c>
      <c r="E3920" s="12" t="n">
        <f aca="true">DATEDIF(D3920, TODAY(), "Y")</f>
        <v>89</v>
      </c>
      <c r="F3920" s="15" t="s">
        <v>72</v>
      </c>
      <c r="G3920" s="15" t="s">
        <v>22</v>
      </c>
      <c r="H3920" s="18" t="n">
        <v>44166</v>
      </c>
      <c r="I3920" s="15" t="s">
        <v>152</v>
      </c>
      <c r="J3920" s="15" t="s">
        <v>16</v>
      </c>
    </row>
    <row r="3921" customFormat="false" ht="15" hidden="false" customHeight="false" outlineLevel="0" collapsed="false">
      <c r="A3921" s="9" t="s">
        <v>4228</v>
      </c>
      <c r="B3921" s="15" t="n">
        <v>980641</v>
      </c>
      <c r="C3921" s="10" t="s">
        <v>11</v>
      </c>
      <c r="D3921" s="16" t="n">
        <v>17168</v>
      </c>
      <c r="E3921" s="17" t="n">
        <f aca="true">DATEDIF(D3921, TODAY(), "Y")</f>
        <v>78</v>
      </c>
      <c r="F3921" s="10" t="s">
        <v>72</v>
      </c>
      <c r="G3921" s="10" t="s">
        <v>22</v>
      </c>
      <c r="H3921" s="13" t="n">
        <v>44136</v>
      </c>
      <c r="I3921" s="10" t="s">
        <v>29</v>
      </c>
      <c r="J3921" s="10" t="s">
        <v>59</v>
      </c>
    </row>
    <row r="3922" customFormat="false" ht="15" hidden="false" customHeight="false" outlineLevel="0" collapsed="false">
      <c r="A3922" s="9" t="s">
        <v>4229</v>
      </c>
      <c r="B3922" s="10" t="n">
        <v>4815326</v>
      </c>
      <c r="C3922" s="15" t="s">
        <v>18</v>
      </c>
      <c r="D3922" s="11" t="n">
        <v>13516</v>
      </c>
      <c r="E3922" s="12" t="n">
        <f aca="true">DATEDIF(D3922, TODAY(), "Y")</f>
        <v>88</v>
      </c>
      <c r="F3922" s="15" t="s">
        <v>145</v>
      </c>
      <c r="G3922" s="15" t="s">
        <v>105</v>
      </c>
      <c r="H3922" s="18" t="n">
        <v>44136</v>
      </c>
      <c r="I3922" s="15" t="s">
        <v>15</v>
      </c>
      <c r="J3922" s="15" t="s">
        <v>16</v>
      </c>
    </row>
    <row r="3923" customFormat="false" ht="15" hidden="false" customHeight="false" outlineLevel="0" collapsed="false">
      <c r="A3923" s="9" t="s">
        <v>4230</v>
      </c>
      <c r="B3923" s="15" t="n">
        <v>895305</v>
      </c>
      <c r="C3923" s="10" t="s">
        <v>18</v>
      </c>
      <c r="D3923" s="16" t="n">
        <v>24024</v>
      </c>
      <c r="E3923" s="17" t="n">
        <f aca="true">DATEDIF(D3923, TODAY(), "Y")</f>
        <v>59</v>
      </c>
      <c r="F3923" s="10" t="s">
        <v>72</v>
      </c>
      <c r="G3923" s="10" t="s">
        <v>22</v>
      </c>
      <c r="H3923" s="13" t="n">
        <v>44075</v>
      </c>
      <c r="I3923" s="10" t="s">
        <v>89</v>
      </c>
      <c r="J3923" s="10" t="s">
        <v>16</v>
      </c>
    </row>
    <row r="3924" customFormat="false" ht="15" hidden="false" customHeight="false" outlineLevel="0" collapsed="false">
      <c r="A3924" s="9" t="s">
        <v>4231</v>
      </c>
      <c r="B3924" s="10" t="n">
        <v>942716</v>
      </c>
      <c r="C3924" s="15" t="s">
        <v>18</v>
      </c>
      <c r="D3924" s="11" t="n">
        <v>39332</v>
      </c>
      <c r="E3924" s="12" t="n">
        <f aca="true">DATEDIF(D3924, TODAY(), "Y")</f>
        <v>17</v>
      </c>
      <c r="F3924" s="15" t="s">
        <v>173</v>
      </c>
      <c r="G3924" s="15" t="s">
        <v>105</v>
      </c>
      <c r="H3924" s="18" t="n">
        <v>44105</v>
      </c>
      <c r="I3924" s="15" t="s">
        <v>15</v>
      </c>
      <c r="J3924" s="15" t="s">
        <v>16</v>
      </c>
    </row>
    <row r="3925" customFormat="false" ht="15" hidden="false" customHeight="false" outlineLevel="0" collapsed="false">
      <c r="A3925" s="9" t="s">
        <v>4232</v>
      </c>
      <c r="B3925" s="15" t="n">
        <v>213678</v>
      </c>
      <c r="C3925" s="10" t="s">
        <v>11</v>
      </c>
      <c r="D3925" s="16" t="n">
        <v>18264</v>
      </c>
      <c r="E3925" s="17" t="n">
        <f aca="true">DATEDIF(D3925, TODAY(), "Y")</f>
        <v>75</v>
      </c>
      <c r="F3925" s="10" t="s">
        <v>148</v>
      </c>
      <c r="G3925" s="10" t="s">
        <v>22</v>
      </c>
      <c r="H3925" s="13" t="n">
        <v>44044</v>
      </c>
      <c r="I3925" s="10" t="s">
        <v>264</v>
      </c>
      <c r="J3925" s="10" t="s">
        <v>16</v>
      </c>
    </row>
    <row r="3926" customFormat="false" ht="15" hidden="false" customHeight="false" outlineLevel="0" collapsed="false">
      <c r="A3926" s="9" t="s">
        <v>4233</v>
      </c>
      <c r="B3926" s="10" t="n">
        <v>2265150</v>
      </c>
      <c r="C3926" s="15" t="s">
        <v>11</v>
      </c>
      <c r="D3926" s="11" t="n">
        <v>26993</v>
      </c>
      <c r="E3926" s="12" t="n">
        <f aca="true">DATEDIF(D3926, TODAY(), "Y")</f>
        <v>51</v>
      </c>
      <c r="F3926" s="15" t="s">
        <v>72</v>
      </c>
      <c r="G3926" s="15" t="s">
        <v>22</v>
      </c>
      <c r="H3926" s="18" t="n">
        <v>44075</v>
      </c>
      <c r="I3926" s="10" t="s">
        <v>47</v>
      </c>
      <c r="J3926" s="15" t="s">
        <v>160</v>
      </c>
    </row>
    <row r="3927" customFormat="false" ht="15" hidden="false" customHeight="false" outlineLevel="0" collapsed="false">
      <c r="A3927" s="9" t="s">
        <v>4234</v>
      </c>
      <c r="B3927" s="15" t="n">
        <v>1582191</v>
      </c>
      <c r="C3927" s="10" t="s">
        <v>11</v>
      </c>
      <c r="D3927" s="16" t="n">
        <v>26349</v>
      </c>
      <c r="E3927" s="17" t="n">
        <f aca="true">DATEDIF(D3927, TODAY(), "Y")</f>
        <v>53</v>
      </c>
      <c r="F3927" s="10" t="s">
        <v>72</v>
      </c>
      <c r="G3927" s="10" t="s">
        <v>67</v>
      </c>
      <c r="H3927" s="13" t="n">
        <v>44075</v>
      </c>
      <c r="I3927" s="10" t="s">
        <v>15</v>
      </c>
      <c r="J3927" s="10" t="s">
        <v>16</v>
      </c>
    </row>
    <row r="3928" customFormat="false" ht="15" hidden="false" customHeight="false" outlineLevel="0" collapsed="false">
      <c r="A3928" s="9" t="s">
        <v>4235</v>
      </c>
      <c r="B3928" s="10" t="n">
        <v>275798</v>
      </c>
      <c r="C3928" s="15" t="s">
        <v>18</v>
      </c>
      <c r="D3928" s="11" t="n">
        <v>32648</v>
      </c>
      <c r="E3928" s="12" t="n">
        <f aca="true">DATEDIF(D3928, TODAY(), "Y")</f>
        <v>35</v>
      </c>
      <c r="F3928" s="15" t="s">
        <v>148</v>
      </c>
      <c r="G3928" s="15" t="s">
        <v>105</v>
      </c>
      <c r="H3928" s="18" t="n">
        <v>44075</v>
      </c>
      <c r="I3928" s="15" t="s">
        <v>15</v>
      </c>
      <c r="J3928" s="10" t="s">
        <v>16</v>
      </c>
    </row>
    <row r="3929" customFormat="false" ht="15" hidden="false" customHeight="false" outlineLevel="0" collapsed="false">
      <c r="A3929" s="9" t="s">
        <v>4236</v>
      </c>
      <c r="B3929" s="15" t="n">
        <v>8400455</v>
      </c>
      <c r="C3929" s="10" t="s">
        <v>18</v>
      </c>
      <c r="D3929" s="16" t="n">
        <v>32648</v>
      </c>
      <c r="E3929" s="17" t="n">
        <f aca="true">DATEDIF(D3929, TODAY(), "Y")</f>
        <v>35</v>
      </c>
      <c r="F3929" s="10" t="s">
        <v>148</v>
      </c>
      <c r="G3929" s="10" t="s">
        <v>19</v>
      </c>
      <c r="H3929" s="13" t="n">
        <v>44075</v>
      </c>
      <c r="I3929" s="10" t="s">
        <v>63</v>
      </c>
      <c r="J3929" s="10" t="s">
        <v>16</v>
      </c>
    </row>
    <row r="3930" customFormat="false" ht="15" hidden="false" customHeight="false" outlineLevel="0" collapsed="false">
      <c r="A3930" s="9" t="s">
        <v>4237</v>
      </c>
      <c r="B3930" s="10" t="n">
        <v>39275</v>
      </c>
      <c r="C3930" s="15" t="s">
        <v>18</v>
      </c>
      <c r="D3930" s="11" t="n">
        <v>18378</v>
      </c>
      <c r="E3930" s="12" t="n">
        <f aca="true">DATEDIF(D3930, TODAY(), "Y")</f>
        <v>75</v>
      </c>
      <c r="F3930" s="15" t="s">
        <v>148</v>
      </c>
      <c r="G3930" s="15" t="s">
        <v>19</v>
      </c>
      <c r="H3930" s="18" t="n">
        <v>44105</v>
      </c>
      <c r="I3930" s="15" t="s">
        <v>63</v>
      </c>
      <c r="J3930" s="15" t="s">
        <v>16</v>
      </c>
    </row>
    <row r="3931" customFormat="false" ht="15" hidden="false" customHeight="false" outlineLevel="0" collapsed="false">
      <c r="A3931" s="9" t="s">
        <v>4238</v>
      </c>
      <c r="B3931" s="15" t="n">
        <v>25896</v>
      </c>
      <c r="C3931" s="10" t="s">
        <v>18</v>
      </c>
      <c r="D3931" s="16" t="n">
        <v>18682</v>
      </c>
      <c r="E3931" s="17" t="n">
        <f aca="true">DATEDIF(D3931, TODAY(), "Y")</f>
        <v>74</v>
      </c>
      <c r="F3931" s="10" t="s">
        <v>72</v>
      </c>
      <c r="G3931" s="10" t="s">
        <v>105</v>
      </c>
      <c r="H3931" s="13" t="n">
        <v>44075</v>
      </c>
      <c r="I3931" s="10" t="s">
        <v>25</v>
      </c>
      <c r="J3931" s="10" t="s">
        <v>26</v>
      </c>
    </row>
    <row r="3932" customFormat="false" ht="15" hidden="false" customHeight="false" outlineLevel="0" collapsed="false">
      <c r="A3932" s="9" t="s">
        <v>4239</v>
      </c>
      <c r="B3932" s="15" t="n">
        <v>88366</v>
      </c>
      <c r="C3932" s="15" t="s">
        <v>11</v>
      </c>
      <c r="D3932" s="11" t="n">
        <v>28638</v>
      </c>
      <c r="E3932" s="12" t="n">
        <f aca="true">DATEDIF(D3932, TODAY(), "Y")</f>
        <v>46</v>
      </c>
      <c r="F3932" s="15" t="s">
        <v>148</v>
      </c>
      <c r="G3932" s="15" t="s">
        <v>19</v>
      </c>
      <c r="H3932" s="18" t="n">
        <v>44075</v>
      </c>
      <c r="I3932" s="15" t="s">
        <v>29</v>
      </c>
      <c r="J3932" s="10" t="s">
        <v>73</v>
      </c>
    </row>
    <row r="3933" customFormat="false" ht="15" hidden="false" customHeight="false" outlineLevel="0" collapsed="false">
      <c r="A3933" s="9" t="s">
        <v>4240</v>
      </c>
      <c r="B3933" s="15" t="n">
        <v>88366</v>
      </c>
      <c r="C3933" s="10" t="s">
        <v>11</v>
      </c>
      <c r="D3933" s="16" t="n">
        <v>28638</v>
      </c>
      <c r="E3933" s="17" t="n">
        <f aca="true">DATEDIF(D3933, TODAY(), "Y")</f>
        <v>46</v>
      </c>
      <c r="F3933" s="10" t="s">
        <v>148</v>
      </c>
      <c r="G3933" s="10" t="s">
        <v>19</v>
      </c>
      <c r="H3933" s="13" t="n">
        <v>44075</v>
      </c>
      <c r="I3933" s="10" t="s">
        <v>56</v>
      </c>
      <c r="J3933" s="10" t="s">
        <v>16</v>
      </c>
    </row>
    <row r="3934" customFormat="false" ht="15" hidden="false" customHeight="false" outlineLevel="0" collapsed="false">
      <c r="A3934" s="9" t="s">
        <v>4241</v>
      </c>
      <c r="B3934" s="10" t="n">
        <v>10932</v>
      </c>
      <c r="C3934" s="15" t="s">
        <v>18</v>
      </c>
      <c r="D3934" s="11" t="n">
        <v>33962</v>
      </c>
      <c r="E3934" s="12" t="n">
        <f aca="true">DATEDIF(D3934, TODAY(), "Y")</f>
        <v>32</v>
      </c>
      <c r="F3934" s="15" t="s">
        <v>148</v>
      </c>
      <c r="G3934" s="15" t="s">
        <v>19</v>
      </c>
      <c r="H3934" s="18" t="n">
        <v>44044</v>
      </c>
      <c r="I3934" s="15" t="s">
        <v>35</v>
      </c>
      <c r="J3934" s="15" t="s">
        <v>36</v>
      </c>
    </row>
    <row r="3935" customFormat="false" ht="15" hidden="false" customHeight="false" outlineLevel="0" collapsed="false">
      <c r="A3935" s="9" t="s">
        <v>4242</v>
      </c>
      <c r="B3935" s="15" t="n">
        <v>14592</v>
      </c>
      <c r="C3935" s="10" t="s">
        <v>18</v>
      </c>
      <c r="D3935" s="16" t="n">
        <v>44085</v>
      </c>
      <c r="E3935" s="17" t="n">
        <f aca="true">DATEDIF(D3935, TODAY(), "Y")</f>
        <v>4</v>
      </c>
      <c r="F3935" s="10" t="s">
        <v>148</v>
      </c>
      <c r="G3935" s="10" t="s">
        <v>67</v>
      </c>
      <c r="H3935" s="13" t="n">
        <v>44075</v>
      </c>
      <c r="I3935" s="10" t="s">
        <v>15</v>
      </c>
      <c r="J3935" s="10" t="s">
        <v>16</v>
      </c>
    </row>
    <row r="3936" customFormat="false" ht="15" hidden="false" customHeight="false" outlineLevel="0" collapsed="false">
      <c r="A3936" s="9" t="s">
        <v>4243</v>
      </c>
      <c r="B3936" s="15" t="n">
        <v>46198</v>
      </c>
      <c r="C3936" s="15" t="s">
        <v>11</v>
      </c>
      <c r="D3936" s="11" t="n">
        <v>43981</v>
      </c>
      <c r="E3936" s="12" t="n">
        <f aca="true">DATEDIF(D3936, TODAY(), "Y")</f>
        <v>4</v>
      </c>
      <c r="F3936" s="15" t="s">
        <v>78</v>
      </c>
      <c r="G3936" s="15" t="s">
        <v>67</v>
      </c>
      <c r="H3936" s="18" t="n">
        <v>44075</v>
      </c>
      <c r="I3936" s="15" t="s">
        <v>722</v>
      </c>
      <c r="J3936" s="15" t="s">
        <v>16</v>
      </c>
    </row>
    <row r="3937" customFormat="false" ht="15" hidden="false" customHeight="false" outlineLevel="0" collapsed="false">
      <c r="A3937" s="9" t="s">
        <v>4244</v>
      </c>
      <c r="B3937" s="15" t="n">
        <v>46198</v>
      </c>
      <c r="C3937" s="10" t="s">
        <v>11</v>
      </c>
      <c r="D3937" s="16" t="n">
        <v>43981</v>
      </c>
      <c r="E3937" s="17" t="n">
        <f aca="true">DATEDIF(D3937, TODAY(), "Y")</f>
        <v>4</v>
      </c>
      <c r="F3937" s="10" t="s">
        <v>78</v>
      </c>
      <c r="G3937" s="10" t="s">
        <v>67</v>
      </c>
      <c r="H3937" s="13" t="n">
        <v>44075</v>
      </c>
      <c r="I3937" s="10" t="s">
        <v>89</v>
      </c>
      <c r="J3937" s="10" t="s">
        <v>16</v>
      </c>
    </row>
    <row r="3938" customFormat="false" ht="15" hidden="false" customHeight="false" outlineLevel="0" collapsed="false">
      <c r="A3938" s="9" t="s">
        <v>4245</v>
      </c>
      <c r="B3938" s="10" t="n">
        <v>8523316</v>
      </c>
      <c r="C3938" s="15" t="s">
        <v>18</v>
      </c>
      <c r="D3938" s="11" t="n">
        <v>42514</v>
      </c>
      <c r="E3938" s="12" t="n">
        <f aca="true">DATEDIF(D3938, TODAY(), "Y")</f>
        <v>8</v>
      </c>
      <c r="F3938" s="15" t="s">
        <v>78</v>
      </c>
      <c r="G3938" s="15" t="s">
        <v>105</v>
      </c>
      <c r="H3938" s="18" t="n">
        <v>44044</v>
      </c>
      <c r="I3938" s="15" t="s">
        <v>25</v>
      </c>
      <c r="J3938" s="15" t="s">
        <v>26</v>
      </c>
    </row>
    <row r="3939" customFormat="false" ht="15" hidden="false" customHeight="false" outlineLevel="0" collapsed="false">
      <c r="A3939" s="9" t="s">
        <v>4246</v>
      </c>
      <c r="B3939" s="15" t="n">
        <v>2685012</v>
      </c>
      <c r="C3939" s="10" t="s">
        <v>18</v>
      </c>
      <c r="D3939" s="16" t="n">
        <v>43893</v>
      </c>
      <c r="E3939" s="17" t="n">
        <f aca="true">DATEDIF(D3939, TODAY(), "Y")</f>
        <v>5</v>
      </c>
      <c r="F3939" s="10" t="s">
        <v>78</v>
      </c>
      <c r="G3939" s="10" t="s">
        <v>19</v>
      </c>
      <c r="H3939" s="13" t="n">
        <v>44044</v>
      </c>
      <c r="I3939" s="10" t="s">
        <v>35</v>
      </c>
      <c r="J3939" s="10" t="s">
        <v>16</v>
      </c>
    </row>
    <row r="3940" customFormat="false" ht="15" hidden="false" customHeight="false" outlineLevel="0" collapsed="false">
      <c r="A3940" s="9" t="s">
        <v>4247</v>
      </c>
      <c r="B3940" s="10" t="n">
        <v>777302</v>
      </c>
      <c r="C3940" s="15" t="s">
        <v>11</v>
      </c>
      <c r="D3940" s="11" t="n">
        <v>33604</v>
      </c>
      <c r="E3940" s="12" t="n">
        <f aca="true">DATEDIF(D3940, TODAY(), "Y")</f>
        <v>33</v>
      </c>
      <c r="F3940" s="15" t="s">
        <v>75</v>
      </c>
      <c r="G3940" s="15" t="s">
        <v>4248</v>
      </c>
      <c r="H3940" s="18" t="n">
        <v>44105</v>
      </c>
      <c r="I3940" s="15" t="s">
        <v>25</v>
      </c>
      <c r="J3940" s="15" t="s">
        <v>16</v>
      </c>
    </row>
    <row r="3941" customFormat="false" ht="15" hidden="false" customHeight="false" outlineLevel="0" collapsed="false">
      <c r="A3941" s="9" t="s">
        <v>4249</v>
      </c>
      <c r="B3941" s="15" t="n">
        <v>1320225</v>
      </c>
      <c r="C3941" s="10" t="s">
        <v>11</v>
      </c>
      <c r="D3941" s="16" t="n">
        <v>39839</v>
      </c>
      <c r="E3941" s="17" t="n">
        <f aca="true">DATEDIF(D3941, TODAY(), "Y")</f>
        <v>16</v>
      </c>
      <c r="F3941" s="10" t="s">
        <v>78</v>
      </c>
      <c r="G3941" s="10" t="s">
        <v>46</v>
      </c>
      <c r="H3941" s="13" t="n">
        <v>44105</v>
      </c>
      <c r="I3941" s="10" t="s">
        <v>47</v>
      </c>
      <c r="J3941" s="10" t="s">
        <v>16</v>
      </c>
    </row>
    <row r="3942" customFormat="false" ht="15" hidden="false" customHeight="false" outlineLevel="0" collapsed="false">
      <c r="A3942" s="9" t="s">
        <v>4250</v>
      </c>
      <c r="B3942" s="10" t="n">
        <v>89778</v>
      </c>
      <c r="C3942" s="15" t="s">
        <v>11</v>
      </c>
      <c r="D3942" s="11" t="n">
        <v>42465</v>
      </c>
      <c r="E3942" s="12" t="n">
        <f aca="true">DATEDIF(D3942, TODAY(), "Y")</f>
        <v>9</v>
      </c>
      <c r="F3942" s="15" t="s">
        <v>78</v>
      </c>
      <c r="G3942" s="10" t="s">
        <v>46</v>
      </c>
      <c r="H3942" s="18" t="n">
        <v>44075</v>
      </c>
      <c r="I3942" s="10" t="s">
        <v>47</v>
      </c>
      <c r="J3942" s="15" t="s">
        <v>16</v>
      </c>
    </row>
    <row r="3943" customFormat="false" ht="15" hidden="false" customHeight="false" outlineLevel="0" collapsed="false">
      <c r="A3943" s="9" t="s">
        <v>4251</v>
      </c>
      <c r="B3943" s="15" t="n">
        <v>338624</v>
      </c>
      <c r="C3943" s="10" t="s">
        <v>11</v>
      </c>
      <c r="D3943" s="16" t="n">
        <v>44003</v>
      </c>
      <c r="E3943" s="17" t="n">
        <f aca="true">DATEDIF(D3943, TODAY(), "Y")</f>
        <v>4</v>
      </c>
      <c r="F3943" s="10" t="s">
        <v>78</v>
      </c>
      <c r="G3943" s="10" t="s">
        <v>19</v>
      </c>
      <c r="H3943" s="13" t="n">
        <v>43983</v>
      </c>
      <c r="I3943" s="10" t="s">
        <v>35</v>
      </c>
      <c r="J3943" s="10" t="s">
        <v>16</v>
      </c>
    </row>
    <row r="3944" customFormat="false" ht="15" hidden="false" customHeight="false" outlineLevel="0" collapsed="false">
      <c r="A3944" s="9" t="s">
        <v>4252</v>
      </c>
      <c r="B3944" s="10" t="n">
        <v>53610</v>
      </c>
      <c r="C3944" s="15" t="s">
        <v>11</v>
      </c>
      <c r="D3944" s="11" t="n">
        <v>44023</v>
      </c>
      <c r="E3944" s="12" t="n">
        <f aca="true">DATEDIF(D3944, TODAY(), "Y")</f>
        <v>4</v>
      </c>
      <c r="F3944" s="15" t="s">
        <v>78</v>
      </c>
      <c r="G3944" s="15" t="s">
        <v>19</v>
      </c>
      <c r="H3944" s="18" t="n">
        <v>44075</v>
      </c>
      <c r="I3944" s="15" t="s">
        <v>35</v>
      </c>
      <c r="J3944" s="15" t="s">
        <v>16</v>
      </c>
    </row>
    <row r="3945" customFormat="false" ht="15" hidden="false" customHeight="false" outlineLevel="0" collapsed="false">
      <c r="A3945" s="9" t="s">
        <v>4253</v>
      </c>
      <c r="B3945" s="15" t="n">
        <v>91508</v>
      </c>
      <c r="C3945" s="10" t="s">
        <v>18</v>
      </c>
      <c r="D3945" s="16" t="n">
        <v>40917</v>
      </c>
      <c r="E3945" s="17" t="n">
        <f aca="true">DATEDIF(D3945, TODAY(), "Y")</f>
        <v>13</v>
      </c>
      <c r="F3945" s="10" t="s">
        <v>78</v>
      </c>
      <c r="G3945" s="10" t="s">
        <v>19</v>
      </c>
      <c r="H3945" s="13" t="n">
        <v>44075</v>
      </c>
      <c r="I3945" s="10" t="s">
        <v>89</v>
      </c>
      <c r="J3945" s="10" t="s">
        <v>16</v>
      </c>
    </row>
    <row r="3946" customFormat="false" ht="15" hidden="false" customHeight="false" outlineLevel="0" collapsed="false">
      <c r="A3946" s="9" t="s">
        <v>4254</v>
      </c>
      <c r="B3946" s="10" t="n">
        <v>652018</v>
      </c>
      <c r="C3946" s="15" t="s">
        <v>11</v>
      </c>
      <c r="D3946" s="11" t="n">
        <v>44069</v>
      </c>
      <c r="E3946" s="12" t="n">
        <f aca="true">DATEDIF(D3946, TODAY(), "Y")</f>
        <v>4</v>
      </c>
      <c r="F3946" s="15" t="s">
        <v>78</v>
      </c>
      <c r="G3946" s="15" t="s">
        <v>19</v>
      </c>
      <c r="H3946" s="18" t="n">
        <v>44075</v>
      </c>
      <c r="I3946" s="15" t="s">
        <v>63</v>
      </c>
      <c r="J3946" s="15" t="s">
        <v>16</v>
      </c>
    </row>
    <row r="3947" customFormat="false" ht="15" hidden="false" customHeight="false" outlineLevel="0" collapsed="false">
      <c r="A3947" s="9" t="s">
        <v>4255</v>
      </c>
      <c r="B3947" s="15" t="n">
        <v>7246636</v>
      </c>
      <c r="C3947" s="10" t="s">
        <v>11</v>
      </c>
      <c r="D3947" s="16" t="n">
        <v>40570</v>
      </c>
      <c r="E3947" s="17" t="n">
        <f aca="true">DATEDIF(D3947, TODAY(), "Y")</f>
        <v>14</v>
      </c>
      <c r="F3947" s="10" t="s">
        <v>78</v>
      </c>
      <c r="G3947" s="10" t="s">
        <v>19</v>
      </c>
      <c r="H3947" s="13" t="n">
        <v>44044</v>
      </c>
      <c r="I3947" s="10" t="s">
        <v>35</v>
      </c>
      <c r="J3947" s="10" t="s">
        <v>16</v>
      </c>
    </row>
    <row r="3948" customFormat="false" ht="15" hidden="false" customHeight="false" outlineLevel="0" collapsed="false">
      <c r="A3948" s="9" t="s">
        <v>4256</v>
      </c>
      <c r="B3948" s="10" t="n">
        <v>85882</v>
      </c>
      <c r="C3948" s="15" t="s">
        <v>18</v>
      </c>
      <c r="D3948" s="11" t="n">
        <v>40867</v>
      </c>
      <c r="E3948" s="12" t="n">
        <f aca="true">DATEDIF(D3948, TODAY(), "Y")</f>
        <v>13</v>
      </c>
      <c r="F3948" s="15" t="s">
        <v>78</v>
      </c>
      <c r="G3948" s="15" t="s">
        <v>19</v>
      </c>
      <c r="H3948" s="18" t="n">
        <v>44075</v>
      </c>
      <c r="I3948" s="15" t="s">
        <v>25</v>
      </c>
      <c r="J3948" s="15" t="s">
        <v>16</v>
      </c>
    </row>
    <row r="3949" customFormat="false" ht="15" hidden="false" customHeight="false" outlineLevel="0" collapsed="false">
      <c r="A3949" s="9" t="s">
        <v>4257</v>
      </c>
      <c r="B3949" s="15" t="n">
        <v>1816983</v>
      </c>
      <c r="C3949" s="10" t="s">
        <v>11</v>
      </c>
      <c r="D3949" s="16" t="n">
        <v>43768</v>
      </c>
      <c r="E3949" s="17" t="n">
        <f aca="true">DATEDIF(D3949, TODAY(), "Y")</f>
        <v>5</v>
      </c>
      <c r="F3949" s="10" t="s">
        <v>78</v>
      </c>
      <c r="G3949" s="10" t="s">
        <v>46</v>
      </c>
      <c r="H3949" s="13" t="n">
        <v>44075</v>
      </c>
      <c r="I3949" s="10" t="s">
        <v>29</v>
      </c>
      <c r="J3949" s="10" t="s">
        <v>16</v>
      </c>
    </row>
    <row r="3950" customFormat="false" ht="15" hidden="false" customHeight="false" outlineLevel="0" collapsed="false">
      <c r="A3950" s="9" t="s">
        <v>4258</v>
      </c>
      <c r="B3950" s="10" t="n">
        <v>6969621</v>
      </c>
      <c r="C3950" s="15" t="s">
        <v>18</v>
      </c>
      <c r="D3950" s="11" t="n">
        <v>43606</v>
      </c>
      <c r="E3950" s="12" t="n">
        <f aca="true">DATEDIF(D3950, TODAY(), "Y")</f>
        <v>5</v>
      </c>
      <c r="F3950" s="15" t="s">
        <v>78</v>
      </c>
      <c r="G3950" s="15" t="s">
        <v>19</v>
      </c>
      <c r="H3950" s="18" t="n">
        <v>44075</v>
      </c>
      <c r="I3950" s="15" t="s">
        <v>35</v>
      </c>
      <c r="J3950" s="15" t="s">
        <v>36</v>
      </c>
    </row>
    <row r="3951" customFormat="false" ht="15" hidden="false" customHeight="false" outlineLevel="0" collapsed="false">
      <c r="A3951" s="9" t="s">
        <v>4259</v>
      </c>
      <c r="B3951" s="15" t="n">
        <v>9146252</v>
      </c>
      <c r="C3951" s="10" t="s">
        <v>11</v>
      </c>
      <c r="D3951" s="16" t="n">
        <v>43981</v>
      </c>
      <c r="E3951" s="17" t="n">
        <f aca="true">DATEDIF(D3951, TODAY(), "Y")</f>
        <v>4</v>
      </c>
      <c r="F3951" s="10" t="s">
        <v>78</v>
      </c>
      <c r="G3951" s="10" t="s">
        <v>105</v>
      </c>
      <c r="H3951" s="13" t="n">
        <v>44075</v>
      </c>
      <c r="I3951" s="10" t="s">
        <v>4260</v>
      </c>
      <c r="J3951" s="10" t="s">
        <v>16</v>
      </c>
    </row>
    <row r="3952" customFormat="false" ht="15" hidden="false" customHeight="false" outlineLevel="0" collapsed="false">
      <c r="A3952" s="9" t="s">
        <v>4261</v>
      </c>
      <c r="B3952" s="10" t="n">
        <v>681284</v>
      </c>
      <c r="C3952" s="15" t="s">
        <v>18</v>
      </c>
      <c r="D3952" s="11" t="n">
        <v>42586</v>
      </c>
      <c r="E3952" s="12" t="n">
        <f aca="true">DATEDIF(D3952, TODAY(), "Y")</f>
        <v>8</v>
      </c>
      <c r="F3952" s="15" t="s">
        <v>78</v>
      </c>
      <c r="G3952" s="15" t="s">
        <v>19</v>
      </c>
      <c r="H3952" s="18" t="n">
        <v>44105</v>
      </c>
      <c r="I3952" s="15" t="s">
        <v>35</v>
      </c>
      <c r="J3952" s="15" t="s">
        <v>16</v>
      </c>
    </row>
    <row r="3953" customFormat="false" ht="15" hidden="false" customHeight="false" outlineLevel="0" collapsed="false">
      <c r="A3953" s="9" t="s">
        <v>4262</v>
      </c>
      <c r="B3953" s="10" t="n">
        <v>681284</v>
      </c>
      <c r="C3953" s="10" t="s">
        <v>18</v>
      </c>
      <c r="D3953" s="16" t="n">
        <v>42586</v>
      </c>
      <c r="E3953" s="17" t="n">
        <f aca="true">DATEDIF(D3953, TODAY(), "Y")</f>
        <v>8</v>
      </c>
      <c r="F3953" s="10" t="s">
        <v>78</v>
      </c>
      <c r="G3953" s="10" t="s">
        <v>19</v>
      </c>
      <c r="H3953" s="13" t="n">
        <v>44105</v>
      </c>
      <c r="I3953" s="10" t="s">
        <v>56</v>
      </c>
      <c r="J3953" s="10" t="s">
        <v>16</v>
      </c>
    </row>
    <row r="3954" customFormat="false" ht="15" hidden="false" customHeight="false" outlineLevel="0" collapsed="false">
      <c r="A3954" s="9" t="s">
        <v>4263</v>
      </c>
      <c r="B3954" s="10" t="n">
        <v>149265</v>
      </c>
      <c r="C3954" s="15" t="s">
        <v>11</v>
      </c>
      <c r="D3954" s="11" t="n">
        <v>41668</v>
      </c>
      <c r="E3954" s="12" t="n">
        <f aca="true">DATEDIF(D3954, TODAY(), "Y")</f>
        <v>11</v>
      </c>
      <c r="F3954" s="15" t="s">
        <v>78</v>
      </c>
      <c r="G3954" s="10" t="s">
        <v>3746</v>
      </c>
      <c r="H3954" s="18" t="n">
        <v>44044</v>
      </c>
      <c r="I3954" s="15" t="s">
        <v>1123</v>
      </c>
      <c r="J3954" s="15" t="s">
        <v>16</v>
      </c>
    </row>
    <row r="3955" customFormat="false" ht="15" hidden="false" customHeight="false" outlineLevel="0" collapsed="false">
      <c r="A3955" s="9" t="s">
        <v>4264</v>
      </c>
      <c r="B3955" s="15" t="n">
        <v>66082</v>
      </c>
      <c r="C3955" s="10" t="s">
        <v>18</v>
      </c>
      <c r="D3955" s="16" t="n">
        <v>43708</v>
      </c>
      <c r="E3955" s="17" t="n">
        <f aca="true">DATEDIF(D3955, TODAY(), "Y")</f>
        <v>5</v>
      </c>
      <c r="F3955" s="10" t="s">
        <v>78</v>
      </c>
      <c r="G3955" s="10" t="s">
        <v>19</v>
      </c>
      <c r="H3955" s="13" t="n">
        <v>44044</v>
      </c>
      <c r="I3955" s="10" t="s">
        <v>35</v>
      </c>
      <c r="J3955" s="10" t="s">
        <v>36</v>
      </c>
    </row>
    <row r="3956" customFormat="false" ht="15" hidden="false" customHeight="false" outlineLevel="0" collapsed="false">
      <c r="A3956" s="9" t="s">
        <v>4265</v>
      </c>
      <c r="B3956" s="10" t="n">
        <v>801865</v>
      </c>
      <c r="C3956" s="15" t="s">
        <v>11</v>
      </c>
      <c r="D3956" s="11" t="n">
        <v>44103</v>
      </c>
      <c r="E3956" s="12" t="n">
        <f aca="true">DATEDIF(D3956, TODAY(), "Y")</f>
        <v>4</v>
      </c>
      <c r="F3956" s="15" t="s">
        <v>78</v>
      </c>
      <c r="G3956" s="15" t="s">
        <v>19</v>
      </c>
      <c r="H3956" s="18" t="n">
        <v>44105</v>
      </c>
      <c r="I3956" s="15" t="s">
        <v>54</v>
      </c>
      <c r="J3956" s="15" t="s">
        <v>16</v>
      </c>
    </row>
    <row r="3957" customFormat="false" ht="15" hidden="false" customHeight="false" outlineLevel="0" collapsed="false">
      <c r="A3957" s="9" t="s">
        <v>4266</v>
      </c>
      <c r="B3957" s="10" t="n">
        <v>801865</v>
      </c>
      <c r="C3957" s="10" t="s">
        <v>11</v>
      </c>
      <c r="D3957" s="16" t="n">
        <v>44103</v>
      </c>
      <c r="E3957" s="17" t="n">
        <f aca="true">DATEDIF(D3957, TODAY(), "Y")</f>
        <v>4</v>
      </c>
      <c r="F3957" s="10" t="s">
        <v>78</v>
      </c>
      <c r="G3957" s="10" t="s">
        <v>67</v>
      </c>
      <c r="H3957" s="13" t="n">
        <v>44105</v>
      </c>
      <c r="I3957" s="10" t="s">
        <v>25</v>
      </c>
      <c r="J3957" s="10" t="s">
        <v>26</v>
      </c>
    </row>
    <row r="3958" customFormat="false" ht="15" hidden="false" customHeight="false" outlineLevel="0" collapsed="false">
      <c r="A3958" s="9" t="s">
        <v>4267</v>
      </c>
      <c r="B3958" s="10" t="n">
        <v>886103</v>
      </c>
      <c r="C3958" s="15" t="s">
        <v>18</v>
      </c>
      <c r="D3958" s="11" t="n">
        <v>43103</v>
      </c>
      <c r="E3958" s="12" t="n">
        <f aca="true">DATEDIF(D3958, TODAY(), "Y")</f>
        <v>7</v>
      </c>
      <c r="F3958" s="15" t="s">
        <v>78</v>
      </c>
      <c r="G3958" s="15" t="s">
        <v>19</v>
      </c>
      <c r="H3958" s="18" t="n">
        <v>44044</v>
      </c>
      <c r="I3958" s="15" t="s">
        <v>35</v>
      </c>
      <c r="J3958" s="15" t="s">
        <v>16</v>
      </c>
    </row>
    <row r="3959" customFormat="false" ht="15" hidden="false" customHeight="false" outlineLevel="0" collapsed="false">
      <c r="A3959" s="9" t="s">
        <v>4268</v>
      </c>
      <c r="B3959" s="15" t="n">
        <v>453230</v>
      </c>
      <c r="C3959" s="10" t="s">
        <v>18</v>
      </c>
      <c r="D3959" s="16" t="n">
        <v>44111</v>
      </c>
      <c r="E3959" s="17" t="n">
        <f aca="true">DATEDIF(D3959, TODAY(), "Y")</f>
        <v>4</v>
      </c>
      <c r="F3959" s="10" t="s">
        <v>78</v>
      </c>
      <c r="G3959" s="15" t="s">
        <v>476</v>
      </c>
      <c r="H3959" s="13" t="n">
        <v>44105</v>
      </c>
      <c r="I3959" s="10" t="s">
        <v>89</v>
      </c>
      <c r="J3959" s="10" t="s">
        <v>16</v>
      </c>
    </row>
    <row r="3960" customFormat="false" ht="15" hidden="false" customHeight="false" outlineLevel="0" collapsed="false">
      <c r="A3960" s="9" t="s">
        <v>4269</v>
      </c>
      <c r="B3960" s="15" t="n">
        <v>453230</v>
      </c>
      <c r="C3960" s="15" t="s">
        <v>18</v>
      </c>
      <c r="D3960" s="11" t="n">
        <v>44111</v>
      </c>
      <c r="E3960" s="12" t="n">
        <f aca="true">DATEDIF(D3960, TODAY(), "Y")</f>
        <v>4</v>
      </c>
      <c r="F3960" s="15" t="s">
        <v>78</v>
      </c>
      <c r="G3960" s="15" t="s">
        <v>476</v>
      </c>
      <c r="H3960" s="18" t="n">
        <v>44105</v>
      </c>
      <c r="I3960" s="15" t="s">
        <v>25</v>
      </c>
      <c r="J3960" s="15" t="s">
        <v>26</v>
      </c>
    </row>
    <row r="3961" customFormat="false" ht="15" hidden="false" customHeight="false" outlineLevel="0" collapsed="false">
      <c r="A3961" s="9" t="s">
        <v>4270</v>
      </c>
      <c r="B3961" s="15" t="n">
        <v>82870</v>
      </c>
      <c r="C3961" s="10" t="s">
        <v>11</v>
      </c>
      <c r="D3961" s="16" t="n">
        <v>41888</v>
      </c>
      <c r="E3961" s="17" t="n">
        <f aca="true">DATEDIF(D3961, TODAY(), "Y")</f>
        <v>10</v>
      </c>
      <c r="F3961" s="10" t="s">
        <v>75</v>
      </c>
      <c r="G3961" s="10" t="s">
        <v>19</v>
      </c>
      <c r="H3961" s="13" t="n">
        <v>44105</v>
      </c>
      <c r="I3961" s="10" t="s">
        <v>35</v>
      </c>
      <c r="J3961" s="10" t="s">
        <v>16</v>
      </c>
    </row>
    <row r="3962" customFormat="false" ht="15" hidden="false" customHeight="false" outlineLevel="0" collapsed="false">
      <c r="A3962" s="9" t="s">
        <v>4271</v>
      </c>
      <c r="B3962" s="10" t="n">
        <v>17268</v>
      </c>
      <c r="C3962" s="15" t="s">
        <v>11</v>
      </c>
      <c r="D3962" s="11" t="n">
        <v>42778</v>
      </c>
      <c r="E3962" s="12" t="n">
        <f aca="true">DATEDIF(D3962, TODAY(), "Y")</f>
        <v>8</v>
      </c>
      <c r="F3962" s="15" t="s">
        <v>75</v>
      </c>
      <c r="G3962" s="10" t="s">
        <v>46</v>
      </c>
      <c r="H3962" s="18" t="n">
        <v>44105</v>
      </c>
      <c r="I3962" s="10" t="s">
        <v>47</v>
      </c>
      <c r="J3962" s="15" t="s">
        <v>16</v>
      </c>
    </row>
    <row r="3963" customFormat="false" ht="15" hidden="false" customHeight="false" outlineLevel="0" collapsed="false">
      <c r="A3963" s="9" t="s">
        <v>4272</v>
      </c>
      <c r="B3963" s="15" t="n">
        <v>1263508</v>
      </c>
      <c r="C3963" s="10" t="s">
        <v>18</v>
      </c>
      <c r="D3963" s="16" t="n">
        <v>44030</v>
      </c>
      <c r="E3963" s="17" t="n">
        <f aca="true">DATEDIF(D3963, TODAY(), "Y")</f>
        <v>4</v>
      </c>
      <c r="F3963" s="10" t="s">
        <v>78</v>
      </c>
      <c r="G3963" s="10" t="s">
        <v>105</v>
      </c>
      <c r="H3963" s="13" t="n">
        <v>44075</v>
      </c>
      <c r="I3963" s="10" t="s">
        <v>301</v>
      </c>
      <c r="J3963" s="10" t="s">
        <v>16</v>
      </c>
    </row>
    <row r="3964" customFormat="false" ht="15" hidden="false" customHeight="false" outlineLevel="0" collapsed="false">
      <c r="A3964" s="9" t="s">
        <v>4273</v>
      </c>
      <c r="B3964" s="10" t="n">
        <v>95889</v>
      </c>
      <c r="C3964" s="15" t="s">
        <v>18</v>
      </c>
      <c r="D3964" s="11" t="n">
        <v>42514</v>
      </c>
      <c r="E3964" s="12" t="n">
        <f aca="true">DATEDIF(D3964, TODAY(), "Y")</f>
        <v>8</v>
      </c>
      <c r="F3964" s="15" t="s">
        <v>78</v>
      </c>
      <c r="G3964" s="15" t="s">
        <v>105</v>
      </c>
      <c r="H3964" s="18" t="n">
        <v>44075</v>
      </c>
      <c r="I3964" s="15" t="s">
        <v>29</v>
      </c>
      <c r="J3964" s="15" t="s">
        <v>16</v>
      </c>
    </row>
    <row r="3965" customFormat="false" ht="15" hidden="false" customHeight="false" outlineLevel="0" collapsed="false">
      <c r="A3965" s="9" t="s">
        <v>4274</v>
      </c>
      <c r="B3965" s="10" t="n">
        <v>21529</v>
      </c>
      <c r="C3965" s="10" t="s">
        <v>11</v>
      </c>
      <c r="D3965" s="16" t="n">
        <v>44035</v>
      </c>
      <c r="E3965" s="17" t="n">
        <f aca="true">DATEDIF(D3965, TODAY(), "Y")</f>
        <v>4</v>
      </c>
      <c r="F3965" s="10" t="s">
        <v>78</v>
      </c>
      <c r="G3965" s="10" t="s">
        <v>105</v>
      </c>
      <c r="H3965" s="13" t="n">
        <v>44105</v>
      </c>
      <c r="I3965" s="10" t="s">
        <v>29</v>
      </c>
      <c r="J3965" s="10" t="s">
        <v>16</v>
      </c>
    </row>
    <row r="3966" customFormat="false" ht="15" hidden="false" customHeight="false" outlineLevel="0" collapsed="false">
      <c r="A3966" s="9" t="s">
        <v>4275</v>
      </c>
      <c r="B3966" s="10" t="n">
        <v>21529</v>
      </c>
      <c r="C3966" s="15" t="s">
        <v>11</v>
      </c>
      <c r="D3966" s="11" t="n">
        <v>44035</v>
      </c>
      <c r="E3966" s="12" t="n">
        <f aca="true">DATEDIF(D3966, TODAY(), "Y")</f>
        <v>4</v>
      </c>
      <c r="F3966" s="15" t="s">
        <v>78</v>
      </c>
      <c r="G3966" s="15" t="s">
        <v>105</v>
      </c>
      <c r="H3966" s="18" t="n">
        <v>44105</v>
      </c>
      <c r="I3966" s="10" t="s">
        <v>89</v>
      </c>
      <c r="J3966" s="15" t="s">
        <v>16</v>
      </c>
    </row>
    <row r="3967" customFormat="false" ht="15" hidden="false" customHeight="false" outlineLevel="0" collapsed="false">
      <c r="A3967" s="9" t="s">
        <v>4276</v>
      </c>
      <c r="B3967" s="15" t="n">
        <v>1774430</v>
      </c>
      <c r="C3967" s="10" t="s">
        <v>18</v>
      </c>
      <c r="D3967" s="16" t="n">
        <v>44003</v>
      </c>
      <c r="E3967" s="17" t="n">
        <f aca="true">DATEDIF(D3967, TODAY(), "Y")</f>
        <v>4</v>
      </c>
      <c r="F3967" s="10" t="s">
        <v>78</v>
      </c>
      <c r="G3967" s="10" t="s">
        <v>19</v>
      </c>
      <c r="H3967" s="13" t="n">
        <v>44044</v>
      </c>
      <c r="I3967" s="10" t="s">
        <v>35</v>
      </c>
      <c r="J3967" s="10" t="s">
        <v>36</v>
      </c>
    </row>
    <row r="3968" customFormat="false" ht="15" hidden="false" customHeight="false" outlineLevel="0" collapsed="false">
      <c r="A3968" s="9" t="s">
        <v>4277</v>
      </c>
      <c r="B3968" s="10" t="n">
        <v>63306</v>
      </c>
      <c r="C3968" s="15" t="s">
        <v>11</v>
      </c>
      <c r="D3968" s="11" t="n">
        <v>44035</v>
      </c>
      <c r="E3968" s="12" t="n">
        <f aca="true">DATEDIF(D3968, TODAY(), "Y")</f>
        <v>4</v>
      </c>
      <c r="F3968" s="15" t="s">
        <v>78</v>
      </c>
      <c r="G3968" s="15" t="s">
        <v>19</v>
      </c>
      <c r="H3968" s="18" t="n">
        <v>44105</v>
      </c>
      <c r="I3968" s="15" t="s">
        <v>29</v>
      </c>
      <c r="J3968" s="15" t="s">
        <v>16</v>
      </c>
    </row>
    <row r="3969" customFormat="false" ht="15" hidden="false" customHeight="false" outlineLevel="0" collapsed="false">
      <c r="A3969" s="9" t="s">
        <v>4278</v>
      </c>
      <c r="B3969" s="15" t="n">
        <v>4681911</v>
      </c>
      <c r="C3969" s="10" t="s">
        <v>11</v>
      </c>
      <c r="D3969" s="16" t="n">
        <v>44086</v>
      </c>
      <c r="E3969" s="17" t="n">
        <f aca="true">DATEDIF(D3969, TODAY(), "Y")</f>
        <v>4</v>
      </c>
      <c r="F3969" s="10" t="s">
        <v>78</v>
      </c>
      <c r="G3969" s="10" t="s">
        <v>67</v>
      </c>
      <c r="H3969" s="13" t="n">
        <v>44075</v>
      </c>
      <c r="I3969" s="10" t="s">
        <v>35</v>
      </c>
      <c r="J3969" s="10" t="s">
        <v>16</v>
      </c>
    </row>
    <row r="3970" customFormat="false" ht="15" hidden="false" customHeight="false" outlineLevel="0" collapsed="false">
      <c r="A3970" s="9" t="s">
        <v>4279</v>
      </c>
      <c r="B3970" s="10" t="n">
        <v>4172792</v>
      </c>
      <c r="C3970" s="15" t="s">
        <v>11</v>
      </c>
      <c r="D3970" s="11" t="n">
        <v>43638</v>
      </c>
      <c r="E3970" s="12" t="n">
        <f aca="true">DATEDIF(D3970, TODAY(), "Y")</f>
        <v>5</v>
      </c>
      <c r="F3970" s="15" t="s">
        <v>78</v>
      </c>
      <c r="G3970" s="15" t="s">
        <v>105</v>
      </c>
      <c r="H3970" s="18" t="n">
        <v>44105</v>
      </c>
      <c r="I3970" s="15" t="s">
        <v>15</v>
      </c>
      <c r="J3970" s="15" t="s">
        <v>16</v>
      </c>
    </row>
    <row r="3971" customFormat="false" ht="15" hidden="false" customHeight="false" outlineLevel="0" collapsed="false">
      <c r="A3971" s="9" t="s">
        <v>4280</v>
      </c>
      <c r="B3971" s="15" t="n">
        <v>327361</v>
      </c>
      <c r="C3971" s="10" t="s">
        <v>18</v>
      </c>
      <c r="D3971" s="16" t="n">
        <v>42514</v>
      </c>
      <c r="E3971" s="17" t="n">
        <f aca="true">DATEDIF(D3971, TODAY(), "Y")</f>
        <v>8</v>
      </c>
      <c r="F3971" s="10" t="s">
        <v>78</v>
      </c>
      <c r="G3971" s="10" t="s">
        <v>105</v>
      </c>
      <c r="H3971" s="13" t="n">
        <v>44075</v>
      </c>
      <c r="I3971" s="10" t="s">
        <v>15</v>
      </c>
      <c r="J3971" s="10" t="s">
        <v>16</v>
      </c>
    </row>
    <row r="3972" customFormat="false" ht="15" hidden="false" customHeight="false" outlineLevel="0" collapsed="false">
      <c r="A3972" s="9" t="s">
        <v>4281</v>
      </c>
      <c r="B3972" s="10" t="n">
        <v>7206802</v>
      </c>
      <c r="C3972" s="15" t="s">
        <v>11</v>
      </c>
      <c r="D3972" s="11" t="n">
        <v>41350</v>
      </c>
      <c r="E3972" s="12" t="n">
        <f aca="true">DATEDIF(D3972, TODAY(), "Y")</f>
        <v>12</v>
      </c>
      <c r="F3972" s="15" t="s">
        <v>78</v>
      </c>
      <c r="G3972" s="10" t="s">
        <v>46</v>
      </c>
      <c r="H3972" s="18" t="n">
        <v>44075</v>
      </c>
      <c r="I3972" s="10" t="s">
        <v>47</v>
      </c>
      <c r="J3972" s="15" t="s">
        <v>16</v>
      </c>
    </row>
    <row r="3973" customFormat="false" ht="15" hidden="false" customHeight="false" outlineLevel="0" collapsed="false">
      <c r="A3973" s="9" t="s">
        <v>4282</v>
      </c>
      <c r="B3973" s="15" t="n">
        <v>873325</v>
      </c>
      <c r="C3973" s="10" t="s">
        <v>18</v>
      </c>
      <c r="D3973" s="16" t="n">
        <v>36526</v>
      </c>
      <c r="E3973" s="17" t="n">
        <f aca="true">DATEDIF(D3973, TODAY(), "Y")</f>
        <v>25</v>
      </c>
      <c r="F3973" s="10" t="s">
        <v>75</v>
      </c>
      <c r="G3973" s="10" t="s">
        <v>19</v>
      </c>
      <c r="H3973" s="13" t="n">
        <v>44105</v>
      </c>
      <c r="I3973" s="10" t="s">
        <v>25</v>
      </c>
      <c r="J3973" s="10" t="s">
        <v>16</v>
      </c>
    </row>
    <row r="3974" customFormat="false" ht="15" hidden="false" customHeight="false" outlineLevel="0" collapsed="false">
      <c r="A3974" s="9" t="s">
        <v>4283</v>
      </c>
      <c r="B3974" s="10" t="n">
        <v>266749</v>
      </c>
      <c r="C3974" s="15" t="s">
        <v>18</v>
      </c>
      <c r="D3974" s="11" t="n">
        <v>35046</v>
      </c>
      <c r="E3974" s="12" t="n">
        <f aca="true">DATEDIF(D3974, TODAY(), "Y")</f>
        <v>29</v>
      </c>
      <c r="F3974" s="15" t="s">
        <v>75</v>
      </c>
      <c r="G3974" s="15" t="s">
        <v>19</v>
      </c>
      <c r="H3974" s="18" t="n">
        <v>44166</v>
      </c>
      <c r="I3974" s="15" t="s">
        <v>25</v>
      </c>
      <c r="J3974" s="15" t="s">
        <v>16</v>
      </c>
    </row>
    <row r="3975" customFormat="false" ht="15" hidden="false" customHeight="false" outlineLevel="0" collapsed="false">
      <c r="A3975" s="9" t="s">
        <v>4284</v>
      </c>
      <c r="B3975" s="15" t="n">
        <v>9514356</v>
      </c>
      <c r="C3975" s="10" t="s">
        <v>18</v>
      </c>
      <c r="D3975" s="16" t="n">
        <v>33728</v>
      </c>
      <c r="E3975" s="17" t="n">
        <f aca="true">DATEDIF(D3975, TODAY(), "Y")</f>
        <v>33</v>
      </c>
      <c r="F3975" s="10" t="s">
        <v>75</v>
      </c>
      <c r="G3975" s="10" t="s">
        <v>19</v>
      </c>
      <c r="H3975" s="13" t="n">
        <v>44166</v>
      </c>
      <c r="I3975" s="15" t="s">
        <v>301</v>
      </c>
      <c r="J3975" s="10" t="s">
        <v>16</v>
      </c>
    </row>
    <row r="3976" customFormat="false" ht="15" hidden="false" customHeight="false" outlineLevel="0" collapsed="false">
      <c r="A3976" s="9" t="s">
        <v>4285</v>
      </c>
      <c r="B3976" s="10" t="n">
        <v>498226</v>
      </c>
      <c r="C3976" s="15" t="s">
        <v>18</v>
      </c>
      <c r="D3976" s="11" t="n">
        <v>35485</v>
      </c>
      <c r="E3976" s="12" t="n">
        <f aca="true">DATEDIF(D3976, TODAY(), "Y")</f>
        <v>28</v>
      </c>
      <c r="F3976" s="15" t="s">
        <v>75</v>
      </c>
      <c r="G3976" s="15" t="s">
        <v>19</v>
      </c>
      <c r="H3976" s="18" t="n">
        <v>44136</v>
      </c>
      <c r="I3976" s="15" t="s">
        <v>35</v>
      </c>
      <c r="J3976" s="15" t="s">
        <v>16</v>
      </c>
    </row>
    <row r="3977" customFormat="false" ht="15" hidden="false" customHeight="false" outlineLevel="0" collapsed="false">
      <c r="A3977" s="9" t="s">
        <v>4286</v>
      </c>
      <c r="B3977" s="15" t="n">
        <v>208196</v>
      </c>
      <c r="C3977" s="10" t="s">
        <v>18</v>
      </c>
      <c r="D3977" s="16" t="n">
        <v>44161</v>
      </c>
      <c r="E3977" s="17" t="n">
        <f aca="true">DATEDIF(D3977, TODAY(), "Y")</f>
        <v>4</v>
      </c>
      <c r="F3977" s="10" t="s">
        <v>75</v>
      </c>
      <c r="G3977" s="10" t="s">
        <v>67</v>
      </c>
      <c r="H3977" s="13" t="n">
        <v>44136</v>
      </c>
      <c r="I3977" s="10" t="s">
        <v>25</v>
      </c>
      <c r="J3977" s="10" t="s">
        <v>26</v>
      </c>
    </row>
    <row r="3978" customFormat="false" ht="15" hidden="false" customHeight="false" outlineLevel="0" collapsed="false">
      <c r="A3978" s="9" t="s">
        <v>4287</v>
      </c>
      <c r="B3978" s="15" t="n">
        <v>208196</v>
      </c>
      <c r="C3978" s="15" t="s">
        <v>18</v>
      </c>
      <c r="D3978" s="11" t="n">
        <v>44161</v>
      </c>
      <c r="E3978" s="12" t="n">
        <f aca="true">DATEDIF(D3978, TODAY(), "Y")</f>
        <v>4</v>
      </c>
      <c r="F3978" s="15" t="s">
        <v>75</v>
      </c>
      <c r="G3978" s="15" t="s">
        <v>67</v>
      </c>
      <c r="H3978" s="18" t="n">
        <v>44136</v>
      </c>
      <c r="I3978" s="10" t="s">
        <v>89</v>
      </c>
      <c r="J3978" s="15" t="s">
        <v>16</v>
      </c>
    </row>
    <row r="3979" customFormat="false" ht="15" hidden="false" customHeight="false" outlineLevel="0" collapsed="false">
      <c r="A3979" s="9" t="s">
        <v>4288</v>
      </c>
      <c r="B3979" s="15" t="n">
        <v>7319395</v>
      </c>
      <c r="C3979" s="10" t="s">
        <v>18</v>
      </c>
      <c r="D3979" s="16" t="n">
        <v>24953</v>
      </c>
      <c r="E3979" s="17" t="n">
        <f aca="true">DATEDIF(D3979, TODAY(), "Y")</f>
        <v>57</v>
      </c>
      <c r="F3979" s="10" t="s">
        <v>75</v>
      </c>
      <c r="G3979" s="10" t="s">
        <v>19</v>
      </c>
      <c r="H3979" s="13" t="n">
        <v>44166</v>
      </c>
      <c r="I3979" s="10" t="s">
        <v>35</v>
      </c>
      <c r="J3979" s="10" t="s">
        <v>16</v>
      </c>
    </row>
    <row r="3980" customFormat="false" ht="15" hidden="false" customHeight="false" outlineLevel="0" collapsed="false">
      <c r="A3980" s="9" t="s">
        <v>4289</v>
      </c>
      <c r="B3980" s="10" t="n">
        <v>3501910</v>
      </c>
      <c r="C3980" s="15" t="s">
        <v>18</v>
      </c>
      <c r="D3980" s="11" t="n">
        <v>33773</v>
      </c>
      <c r="E3980" s="12" t="n">
        <f aca="true">DATEDIF(D3980, TODAY(), "Y")</f>
        <v>32</v>
      </c>
      <c r="F3980" s="15" t="s">
        <v>75</v>
      </c>
      <c r="G3980" s="15" t="s">
        <v>67</v>
      </c>
      <c r="H3980" s="18" t="n">
        <v>44136</v>
      </c>
      <c r="I3980" s="15" t="s">
        <v>15</v>
      </c>
      <c r="J3980" s="10" t="s">
        <v>16</v>
      </c>
    </row>
    <row r="3981" customFormat="false" ht="15" hidden="false" customHeight="false" outlineLevel="0" collapsed="false">
      <c r="A3981" s="9" t="s">
        <v>4290</v>
      </c>
      <c r="B3981" s="15" t="n">
        <v>2211176</v>
      </c>
      <c r="C3981" s="10" t="s">
        <v>18</v>
      </c>
      <c r="D3981" s="16" t="n">
        <v>35252</v>
      </c>
      <c r="E3981" s="17" t="n">
        <f aca="true">DATEDIF(D3981, TODAY(), "Y")</f>
        <v>28</v>
      </c>
      <c r="F3981" s="10" t="s">
        <v>75</v>
      </c>
      <c r="G3981" s="10" t="s">
        <v>19</v>
      </c>
      <c r="H3981" s="13" t="n">
        <v>44136</v>
      </c>
      <c r="I3981" s="10" t="s">
        <v>29</v>
      </c>
      <c r="J3981" s="10" t="s">
        <v>16</v>
      </c>
    </row>
    <row r="3982" customFormat="false" ht="15" hidden="false" customHeight="false" outlineLevel="0" collapsed="false">
      <c r="A3982" s="9" t="s">
        <v>4291</v>
      </c>
      <c r="B3982" s="10" t="n">
        <v>139737</v>
      </c>
      <c r="C3982" s="15" t="s">
        <v>18</v>
      </c>
      <c r="D3982" s="11" t="n">
        <v>34426</v>
      </c>
      <c r="E3982" s="12" t="n">
        <f aca="true">DATEDIF(D3982, TODAY(), "Y")</f>
        <v>31</v>
      </c>
      <c r="F3982" s="15" t="s">
        <v>75</v>
      </c>
      <c r="G3982" s="15" t="s">
        <v>19</v>
      </c>
      <c r="H3982" s="18" t="n">
        <v>44136</v>
      </c>
      <c r="I3982" s="15" t="s">
        <v>20</v>
      </c>
      <c r="J3982" s="15" t="s">
        <v>16</v>
      </c>
    </row>
    <row r="3983" customFormat="false" ht="15" hidden="false" customHeight="false" outlineLevel="0" collapsed="false">
      <c r="A3983" s="9" t="s">
        <v>4292</v>
      </c>
      <c r="B3983" s="15" t="n">
        <v>910964</v>
      </c>
      <c r="C3983" s="10" t="s">
        <v>18</v>
      </c>
      <c r="D3983" s="16" t="n">
        <v>32658</v>
      </c>
      <c r="E3983" s="17" t="n">
        <f aca="true">DATEDIF(D3983, TODAY(), "Y")</f>
        <v>35</v>
      </c>
      <c r="F3983" s="10" t="s">
        <v>75</v>
      </c>
      <c r="G3983" s="10" t="s">
        <v>19</v>
      </c>
      <c r="H3983" s="13" t="n">
        <v>44166</v>
      </c>
      <c r="I3983" s="10" t="s">
        <v>29</v>
      </c>
      <c r="J3983" s="10" t="s">
        <v>16</v>
      </c>
    </row>
    <row r="3984" customFormat="false" ht="15" hidden="false" customHeight="false" outlineLevel="0" collapsed="false">
      <c r="A3984" s="9" t="s">
        <v>4293</v>
      </c>
      <c r="B3984" s="10" t="n">
        <v>4086319</v>
      </c>
      <c r="C3984" s="15" t="s">
        <v>18</v>
      </c>
      <c r="D3984" s="11" t="n">
        <v>36020</v>
      </c>
      <c r="E3984" s="12" t="n">
        <f aca="true">DATEDIF(D3984, TODAY(), "Y")</f>
        <v>26</v>
      </c>
      <c r="F3984" s="15" t="s">
        <v>75</v>
      </c>
      <c r="G3984" s="15" t="s">
        <v>19</v>
      </c>
      <c r="H3984" s="18" t="n">
        <v>44075</v>
      </c>
      <c r="I3984" s="15" t="s">
        <v>15</v>
      </c>
      <c r="J3984" s="15" t="s">
        <v>16</v>
      </c>
    </row>
    <row r="3985" customFormat="false" ht="15" hidden="false" customHeight="false" outlineLevel="0" collapsed="false">
      <c r="A3985" s="9" t="s">
        <v>4294</v>
      </c>
      <c r="B3985" s="15" t="n">
        <v>99181</v>
      </c>
      <c r="C3985" s="10" t="s">
        <v>18</v>
      </c>
      <c r="D3985" s="16" t="n">
        <v>34471</v>
      </c>
      <c r="E3985" s="17" t="n">
        <f aca="true">DATEDIF(D3985, TODAY(), "Y")</f>
        <v>30</v>
      </c>
      <c r="F3985" s="10" t="s">
        <v>75</v>
      </c>
      <c r="G3985" s="10" t="s">
        <v>19</v>
      </c>
      <c r="H3985" s="13" t="n">
        <v>44105</v>
      </c>
      <c r="I3985" s="15" t="s">
        <v>20</v>
      </c>
      <c r="J3985" s="10" t="s">
        <v>16</v>
      </c>
    </row>
    <row r="3986" customFormat="false" ht="15" hidden="false" customHeight="false" outlineLevel="0" collapsed="false">
      <c r="A3986" s="9" t="s">
        <v>4295</v>
      </c>
      <c r="B3986" s="10" t="n">
        <v>44602</v>
      </c>
      <c r="C3986" s="15" t="s">
        <v>18</v>
      </c>
      <c r="D3986" s="11" t="n">
        <v>37670</v>
      </c>
      <c r="E3986" s="12" t="n">
        <f aca="true">DATEDIF(D3986, TODAY(), "Y")</f>
        <v>22</v>
      </c>
      <c r="F3986" s="15" t="s">
        <v>75</v>
      </c>
      <c r="G3986" s="15" t="s">
        <v>19</v>
      </c>
      <c r="H3986" s="18" t="n">
        <v>44075</v>
      </c>
      <c r="I3986" s="15" t="s">
        <v>29</v>
      </c>
      <c r="J3986" s="15" t="s">
        <v>59</v>
      </c>
    </row>
    <row r="3987" customFormat="false" ht="15" hidden="false" customHeight="false" outlineLevel="0" collapsed="false">
      <c r="A3987" s="9" t="s">
        <v>4296</v>
      </c>
      <c r="B3987" s="15" t="n">
        <v>5147847</v>
      </c>
      <c r="C3987" s="10" t="s">
        <v>18</v>
      </c>
      <c r="D3987" s="16" t="n">
        <v>29099</v>
      </c>
      <c r="E3987" s="17" t="n">
        <f aca="true">DATEDIF(D3987, TODAY(), "Y")</f>
        <v>45</v>
      </c>
      <c r="F3987" s="10" t="s">
        <v>75</v>
      </c>
      <c r="G3987" s="10" t="s">
        <v>50</v>
      </c>
      <c r="H3987" s="13" t="n">
        <v>44105</v>
      </c>
      <c r="I3987" s="10" t="s">
        <v>25</v>
      </c>
      <c r="J3987" s="10" t="s">
        <v>26</v>
      </c>
    </row>
    <row r="3988" customFormat="false" ht="15" hidden="false" customHeight="false" outlineLevel="0" collapsed="false">
      <c r="A3988" s="9" t="s">
        <v>4297</v>
      </c>
      <c r="B3988" s="10" t="n">
        <v>261601</v>
      </c>
      <c r="C3988" s="15" t="s">
        <v>18</v>
      </c>
      <c r="D3988" s="11" t="n">
        <v>35065</v>
      </c>
      <c r="E3988" s="12" t="n">
        <f aca="true">DATEDIF(D3988, TODAY(), "Y")</f>
        <v>29</v>
      </c>
      <c r="F3988" s="15" t="s">
        <v>75</v>
      </c>
      <c r="G3988" s="15" t="s">
        <v>19</v>
      </c>
      <c r="H3988" s="18" t="n">
        <v>44105</v>
      </c>
      <c r="I3988" s="15" t="s">
        <v>20</v>
      </c>
      <c r="J3988" s="15" t="s">
        <v>16</v>
      </c>
    </row>
    <row r="3989" customFormat="false" ht="15" hidden="false" customHeight="false" outlineLevel="0" collapsed="false">
      <c r="A3989" s="9" t="s">
        <v>4298</v>
      </c>
      <c r="B3989" s="15" t="n">
        <v>95326</v>
      </c>
      <c r="C3989" s="10" t="s">
        <v>18</v>
      </c>
      <c r="D3989" s="16" t="n">
        <v>33547</v>
      </c>
      <c r="E3989" s="17" t="n">
        <f aca="true">DATEDIF(D3989, TODAY(), "Y")</f>
        <v>33</v>
      </c>
      <c r="F3989" s="10" t="s">
        <v>75</v>
      </c>
      <c r="G3989" s="10" t="s">
        <v>19</v>
      </c>
      <c r="H3989" s="13" t="n">
        <v>44075</v>
      </c>
      <c r="I3989" s="10" t="s">
        <v>99</v>
      </c>
      <c r="J3989" s="10" t="s">
        <v>16</v>
      </c>
    </row>
    <row r="3990" customFormat="false" ht="15" hidden="false" customHeight="false" outlineLevel="0" collapsed="false">
      <c r="A3990" s="9" t="s">
        <v>4299</v>
      </c>
      <c r="B3990" s="10" t="n">
        <v>2895951</v>
      </c>
      <c r="C3990" s="15" t="s">
        <v>18</v>
      </c>
      <c r="D3990" s="11" t="n">
        <v>36238</v>
      </c>
      <c r="E3990" s="12" t="n">
        <f aca="true">DATEDIF(D3990, TODAY(), "Y")</f>
        <v>26</v>
      </c>
      <c r="F3990" s="15" t="s">
        <v>75</v>
      </c>
      <c r="G3990" s="15" t="s">
        <v>19</v>
      </c>
      <c r="H3990" s="18" t="n">
        <v>44105</v>
      </c>
      <c r="I3990" s="15" t="s">
        <v>20</v>
      </c>
      <c r="J3990" s="15" t="s">
        <v>16</v>
      </c>
    </row>
    <row r="3991" customFormat="false" ht="15" hidden="false" customHeight="false" outlineLevel="0" collapsed="false">
      <c r="A3991" s="9" t="s">
        <v>4300</v>
      </c>
      <c r="B3991" s="15" t="n">
        <v>95326</v>
      </c>
      <c r="C3991" s="10" t="s">
        <v>18</v>
      </c>
      <c r="D3991" s="16" t="n">
        <v>33547</v>
      </c>
      <c r="E3991" s="17" t="n">
        <f aca="true">DATEDIF(D3991, TODAY(), "Y")</f>
        <v>33</v>
      </c>
      <c r="F3991" s="10" t="s">
        <v>75</v>
      </c>
      <c r="G3991" s="10" t="s">
        <v>67</v>
      </c>
      <c r="H3991" s="13" t="n">
        <v>44105</v>
      </c>
      <c r="I3991" s="10" t="s">
        <v>29</v>
      </c>
      <c r="J3991" s="10" t="s">
        <v>59</v>
      </c>
    </row>
    <row r="3992" customFormat="false" ht="15" hidden="false" customHeight="false" outlineLevel="0" collapsed="false">
      <c r="A3992" s="9" t="s">
        <v>4301</v>
      </c>
      <c r="B3992" s="10" t="n">
        <v>91226</v>
      </c>
      <c r="C3992" s="15" t="s">
        <v>18</v>
      </c>
      <c r="D3992" s="11" t="n">
        <v>33547</v>
      </c>
      <c r="E3992" s="12" t="n">
        <f aca="true">DATEDIF(D3992, TODAY(), "Y")</f>
        <v>33</v>
      </c>
      <c r="F3992" s="15" t="s">
        <v>75</v>
      </c>
      <c r="G3992" s="15" t="s">
        <v>67</v>
      </c>
      <c r="H3992" s="18" t="n">
        <v>44105</v>
      </c>
      <c r="I3992" s="15" t="s">
        <v>99</v>
      </c>
      <c r="J3992" s="15" t="s">
        <v>16</v>
      </c>
    </row>
    <row r="3993" customFormat="false" ht="15" hidden="false" customHeight="false" outlineLevel="0" collapsed="false">
      <c r="A3993" s="9" t="s">
        <v>4302</v>
      </c>
      <c r="B3993" s="10" t="n">
        <v>91226</v>
      </c>
      <c r="C3993" s="10" t="s">
        <v>18</v>
      </c>
      <c r="D3993" s="16" t="n">
        <v>33547</v>
      </c>
      <c r="E3993" s="17" t="n">
        <f aca="true">DATEDIF(D3993, TODAY(), "Y")</f>
        <v>33</v>
      </c>
      <c r="F3993" s="10" t="s">
        <v>75</v>
      </c>
      <c r="G3993" s="10" t="s">
        <v>67</v>
      </c>
      <c r="H3993" s="13" t="n">
        <v>44105</v>
      </c>
      <c r="I3993" s="10" t="s">
        <v>35</v>
      </c>
      <c r="J3993" s="10" t="s">
        <v>16</v>
      </c>
    </row>
    <row r="3994" customFormat="false" ht="15" hidden="false" customHeight="false" outlineLevel="0" collapsed="false">
      <c r="A3994" s="9" t="s">
        <v>4303</v>
      </c>
      <c r="B3994" s="10" t="n">
        <v>54795</v>
      </c>
      <c r="C3994" s="15" t="s">
        <v>18</v>
      </c>
      <c r="D3994" s="11" t="n">
        <v>32874</v>
      </c>
      <c r="E3994" s="12" t="n">
        <f aca="true">DATEDIF(D3994, TODAY(), "Y")</f>
        <v>35</v>
      </c>
      <c r="F3994" s="15" t="s">
        <v>75</v>
      </c>
      <c r="G3994" s="15" t="s">
        <v>19</v>
      </c>
      <c r="H3994" s="18" t="n">
        <v>44105</v>
      </c>
      <c r="I3994" s="15" t="s">
        <v>25</v>
      </c>
      <c r="J3994" s="15" t="s">
        <v>16</v>
      </c>
    </row>
    <row r="3995" customFormat="false" ht="15" hidden="false" customHeight="false" outlineLevel="0" collapsed="false">
      <c r="A3995" s="9" t="s">
        <v>4304</v>
      </c>
      <c r="B3995" s="15" t="n">
        <v>33963</v>
      </c>
      <c r="C3995" s="10" t="s">
        <v>18</v>
      </c>
      <c r="D3995" s="16" t="n">
        <v>36218</v>
      </c>
      <c r="E3995" s="17" t="n">
        <f aca="true">DATEDIF(D3995, TODAY(), "Y")</f>
        <v>26</v>
      </c>
      <c r="F3995" s="10" t="s">
        <v>75</v>
      </c>
      <c r="G3995" s="10" t="s">
        <v>19</v>
      </c>
      <c r="H3995" s="13" t="n">
        <v>44105</v>
      </c>
      <c r="I3995" s="10" t="s">
        <v>63</v>
      </c>
      <c r="J3995" s="10" t="s">
        <v>16</v>
      </c>
    </row>
    <row r="3996" customFormat="false" ht="15" hidden="false" customHeight="false" outlineLevel="0" collapsed="false">
      <c r="A3996" s="9" t="s">
        <v>4305</v>
      </c>
      <c r="B3996" s="10" t="n">
        <v>33083</v>
      </c>
      <c r="C3996" s="15" t="s">
        <v>18</v>
      </c>
      <c r="D3996" s="11" t="n">
        <v>32633</v>
      </c>
      <c r="E3996" s="12" t="n">
        <f aca="true">DATEDIF(D3996, TODAY(), "Y")</f>
        <v>36</v>
      </c>
      <c r="F3996" s="15" t="s">
        <v>75</v>
      </c>
      <c r="G3996" s="15" t="s">
        <v>19</v>
      </c>
      <c r="H3996" s="18" t="n">
        <v>44166</v>
      </c>
      <c r="I3996" s="15" t="s">
        <v>35</v>
      </c>
      <c r="J3996" s="15" t="s">
        <v>36</v>
      </c>
    </row>
    <row r="3997" customFormat="false" ht="15" hidden="false" customHeight="false" outlineLevel="0" collapsed="false">
      <c r="A3997" s="9" t="s">
        <v>4306</v>
      </c>
      <c r="B3997" s="15" t="n">
        <v>40368</v>
      </c>
      <c r="C3997" s="10" t="s">
        <v>18</v>
      </c>
      <c r="D3997" s="16" t="n">
        <v>33483</v>
      </c>
      <c r="E3997" s="17" t="n">
        <f aca="true">DATEDIF(D3997, TODAY(), "Y")</f>
        <v>33</v>
      </c>
      <c r="F3997" s="10" t="s">
        <v>75</v>
      </c>
      <c r="G3997" s="10" t="s">
        <v>50</v>
      </c>
      <c r="H3997" s="13" t="n">
        <v>44166</v>
      </c>
      <c r="I3997" s="10" t="s">
        <v>15</v>
      </c>
      <c r="J3997" s="10" t="s">
        <v>16</v>
      </c>
    </row>
    <row r="3998" customFormat="false" ht="15" hidden="false" customHeight="false" outlineLevel="0" collapsed="false">
      <c r="A3998" s="9" t="s">
        <v>4307</v>
      </c>
      <c r="B3998" s="10" t="n">
        <v>33083</v>
      </c>
      <c r="C3998" s="15" t="s">
        <v>18</v>
      </c>
      <c r="D3998" s="11" t="n">
        <v>32633</v>
      </c>
      <c r="E3998" s="12" t="n">
        <f aca="true">DATEDIF(D3998, TODAY(), "Y")</f>
        <v>36</v>
      </c>
      <c r="F3998" s="15" t="s">
        <v>75</v>
      </c>
      <c r="G3998" s="15" t="s">
        <v>19</v>
      </c>
      <c r="H3998" s="18" t="n">
        <v>44166</v>
      </c>
      <c r="I3998" s="15" t="s">
        <v>35</v>
      </c>
      <c r="J3998" s="15" t="s">
        <v>36</v>
      </c>
    </row>
    <row r="3999" customFormat="false" ht="15" hidden="false" customHeight="false" outlineLevel="0" collapsed="false">
      <c r="A3999" s="9" t="s">
        <v>4308</v>
      </c>
      <c r="B3999" s="15" t="n">
        <v>58328</v>
      </c>
      <c r="C3999" s="10" t="s">
        <v>18</v>
      </c>
      <c r="D3999" s="16" t="n">
        <v>44177</v>
      </c>
      <c r="E3999" s="17" t="n">
        <f aca="true">DATEDIF(D3999, TODAY(), "Y")</f>
        <v>4</v>
      </c>
      <c r="F3999" s="10" t="s">
        <v>75</v>
      </c>
      <c r="G3999" s="10" t="s">
        <v>19</v>
      </c>
      <c r="H3999" s="13" t="n">
        <v>44166</v>
      </c>
      <c r="I3999" s="10" t="s">
        <v>29</v>
      </c>
      <c r="J3999" s="10" t="s">
        <v>59</v>
      </c>
    </row>
    <row r="4000" customFormat="false" ht="15" hidden="false" customHeight="false" outlineLevel="0" collapsed="false">
      <c r="A4000" s="9" t="s">
        <v>4309</v>
      </c>
      <c r="B4000" s="10" t="n">
        <v>194807</v>
      </c>
      <c r="C4000" s="15" t="s">
        <v>18</v>
      </c>
      <c r="D4000" s="11" t="n">
        <v>37358</v>
      </c>
      <c r="E4000" s="12" t="n">
        <f aca="true">DATEDIF(D4000, TODAY(), "Y")</f>
        <v>23</v>
      </c>
      <c r="F4000" s="15" t="s">
        <v>75</v>
      </c>
      <c r="G4000" s="15" t="s">
        <v>19</v>
      </c>
      <c r="H4000" s="18" t="n">
        <v>44136</v>
      </c>
      <c r="I4000" s="15" t="s">
        <v>63</v>
      </c>
      <c r="J4000" s="15" t="s">
        <v>16</v>
      </c>
    </row>
    <row r="4001" customFormat="false" ht="15" hidden="false" customHeight="false" outlineLevel="0" collapsed="false">
      <c r="A4001" s="9" t="s">
        <v>4310</v>
      </c>
      <c r="B4001" s="15" t="n">
        <v>9907451</v>
      </c>
      <c r="C4001" s="10" t="s">
        <v>18</v>
      </c>
      <c r="D4001" s="16" t="n">
        <v>33753</v>
      </c>
      <c r="E4001" s="17" t="n">
        <f aca="true">DATEDIF(D4001, TODAY(), "Y")</f>
        <v>32</v>
      </c>
      <c r="F4001" s="10" t="s">
        <v>75</v>
      </c>
      <c r="G4001" s="10" t="s">
        <v>19</v>
      </c>
      <c r="H4001" s="13" t="n">
        <v>44166</v>
      </c>
      <c r="I4001" s="10" t="s">
        <v>29</v>
      </c>
      <c r="J4001" s="10" t="s">
        <v>59</v>
      </c>
    </row>
    <row r="4002" customFormat="false" ht="15" hidden="false" customHeight="false" outlineLevel="0" collapsed="false">
      <c r="A4002" s="9" t="s">
        <v>4311</v>
      </c>
      <c r="B4002" s="10" t="n">
        <v>68988</v>
      </c>
      <c r="C4002" s="15" t="s">
        <v>18</v>
      </c>
      <c r="D4002" s="11" t="n">
        <v>32998</v>
      </c>
      <c r="E4002" s="12" t="n">
        <f aca="true">DATEDIF(D4002, TODAY(), "Y")</f>
        <v>35</v>
      </c>
      <c r="F4002" s="15" t="s">
        <v>75</v>
      </c>
      <c r="G4002" s="15" t="s">
        <v>19</v>
      </c>
      <c r="H4002" s="18" t="n">
        <v>44136</v>
      </c>
      <c r="I4002" s="15" t="s">
        <v>15</v>
      </c>
      <c r="J4002" s="10" t="s">
        <v>16</v>
      </c>
    </row>
    <row r="4003" customFormat="false" ht="15" hidden="false" customHeight="false" outlineLevel="0" collapsed="false">
      <c r="A4003" s="9" t="s">
        <v>4312</v>
      </c>
      <c r="B4003" s="15" t="n">
        <v>55495</v>
      </c>
      <c r="C4003" s="10" t="s">
        <v>18</v>
      </c>
      <c r="D4003" s="16" t="n">
        <v>30797</v>
      </c>
      <c r="E4003" s="17" t="n">
        <f aca="true">DATEDIF(D4003, TODAY(), "Y")</f>
        <v>41</v>
      </c>
      <c r="F4003" s="10" t="s">
        <v>75</v>
      </c>
      <c r="G4003" s="10" t="s">
        <v>67</v>
      </c>
      <c r="H4003" s="13" t="n">
        <v>44136</v>
      </c>
      <c r="I4003" s="10" t="s">
        <v>35</v>
      </c>
      <c r="J4003" s="10" t="s">
        <v>36</v>
      </c>
    </row>
    <row r="4004" customFormat="false" ht="15" hidden="false" customHeight="false" outlineLevel="0" collapsed="false">
      <c r="A4004" s="9" t="s">
        <v>4313</v>
      </c>
      <c r="B4004" s="15" t="n">
        <v>55495</v>
      </c>
      <c r="C4004" s="15" t="s">
        <v>18</v>
      </c>
      <c r="D4004" s="11" t="n">
        <v>30797</v>
      </c>
      <c r="E4004" s="12" t="n">
        <f aca="true">DATEDIF(D4004, TODAY(), "Y")</f>
        <v>41</v>
      </c>
      <c r="F4004" s="15" t="s">
        <v>75</v>
      </c>
      <c r="G4004" s="15" t="s">
        <v>67</v>
      </c>
      <c r="H4004" s="18" t="n">
        <v>44136</v>
      </c>
      <c r="I4004" s="15" t="s">
        <v>63</v>
      </c>
      <c r="J4004" s="15" t="s">
        <v>16</v>
      </c>
    </row>
    <row r="4005" customFormat="false" ht="15" hidden="false" customHeight="false" outlineLevel="0" collapsed="false">
      <c r="A4005" s="9" t="s">
        <v>4314</v>
      </c>
      <c r="B4005" s="15" t="n">
        <v>3910551</v>
      </c>
      <c r="C4005" s="10" t="s">
        <v>18</v>
      </c>
      <c r="D4005" s="16" t="n">
        <v>43762</v>
      </c>
      <c r="E4005" s="17" t="n">
        <f aca="true">DATEDIF(D4005, TODAY(), "Y")</f>
        <v>5</v>
      </c>
      <c r="F4005" s="10" t="s">
        <v>75</v>
      </c>
      <c r="G4005" s="10" t="s">
        <v>14</v>
      </c>
      <c r="H4005" s="13" t="n">
        <v>44166</v>
      </c>
      <c r="I4005" s="10" t="s">
        <v>152</v>
      </c>
      <c r="J4005" s="10" t="s">
        <v>16</v>
      </c>
    </row>
    <row r="4006" customFormat="false" ht="15" hidden="false" customHeight="false" outlineLevel="0" collapsed="false">
      <c r="A4006" s="9" t="s">
        <v>4315</v>
      </c>
      <c r="B4006" s="15" t="n">
        <v>3910551</v>
      </c>
      <c r="C4006" s="15" t="s">
        <v>18</v>
      </c>
      <c r="D4006" s="11" t="n">
        <v>43762</v>
      </c>
      <c r="E4006" s="12" t="n">
        <f aca="true">DATEDIF(D4006, TODAY(), "Y")</f>
        <v>5</v>
      </c>
      <c r="F4006" s="15" t="s">
        <v>75</v>
      </c>
      <c r="G4006" s="15" t="s">
        <v>14</v>
      </c>
      <c r="H4006" s="18" t="n">
        <v>44166</v>
      </c>
      <c r="I4006" s="15" t="s">
        <v>485</v>
      </c>
      <c r="J4006" s="15" t="s">
        <v>16</v>
      </c>
    </row>
    <row r="4007" customFormat="false" ht="15" hidden="false" customHeight="false" outlineLevel="0" collapsed="false">
      <c r="A4007" s="9" t="s">
        <v>4316</v>
      </c>
      <c r="B4007" s="15" t="n">
        <v>302537</v>
      </c>
      <c r="C4007" s="10" t="s">
        <v>18</v>
      </c>
      <c r="D4007" s="16" t="n">
        <v>43276</v>
      </c>
      <c r="E4007" s="17" t="n">
        <f aca="true">DATEDIF(D4007, TODAY(), "Y")</f>
        <v>6</v>
      </c>
      <c r="F4007" s="10" t="s">
        <v>78</v>
      </c>
      <c r="G4007" s="10" t="s">
        <v>19</v>
      </c>
      <c r="H4007" s="13" t="n">
        <v>44136</v>
      </c>
      <c r="I4007" s="10" t="s">
        <v>35</v>
      </c>
      <c r="J4007" s="10" t="s">
        <v>36</v>
      </c>
    </row>
    <row r="4008" customFormat="false" ht="15" hidden="false" customHeight="false" outlineLevel="0" collapsed="false">
      <c r="A4008" s="9" t="s">
        <v>4317</v>
      </c>
      <c r="B4008" s="10" t="n">
        <v>910479</v>
      </c>
      <c r="C4008" s="15" t="s">
        <v>18</v>
      </c>
      <c r="D4008" s="11" t="n">
        <v>43580</v>
      </c>
      <c r="E4008" s="12" t="n">
        <f aca="true">DATEDIF(D4008, TODAY(), "Y")</f>
        <v>6</v>
      </c>
      <c r="F4008" s="15" t="s">
        <v>75</v>
      </c>
      <c r="G4008" s="15" t="s">
        <v>105</v>
      </c>
      <c r="H4008" s="18" t="n">
        <v>44136</v>
      </c>
      <c r="I4008" s="15" t="s">
        <v>15</v>
      </c>
      <c r="J4008" s="15" t="s">
        <v>16</v>
      </c>
    </row>
    <row r="4009" customFormat="false" ht="15" hidden="false" customHeight="false" outlineLevel="0" collapsed="false">
      <c r="A4009" s="9" t="s">
        <v>4318</v>
      </c>
      <c r="B4009" s="15" t="n">
        <v>5199941</v>
      </c>
      <c r="C4009" s="10" t="s">
        <v>11</v>
      </c>
      <c r="D4009" s="16" t="n">
        <v>43798</v>
      </c>
      <c r="E4009" s="17" t="n">
        <f aca="true">DATEDIF(D4009, TODAY(), "Y")</f>
        <v>5</v>
      </c>
      <c r="F4009" s="10" t="s">
        <v>78</v>
      </c>
      <c r="G4009" s="10" t="s">
        <v>46</v>
      </c>
      <c r="H4009" s="13" t="n">
        <v>44136</v>
      </c>
      <c r="I4009" s="10" t="s">
        <v>56</v>
      </c>
      <c r="J4009" s="10" t="s">
        <v>16</v>
      </c>
    </row>
    <row r="4010" customFormat="false" ht="15" hidden="false" customHeight="false" outlineLevel="0" collapsed="false">
      <c r="A4010" s="9" t="s">
        <v>4319</v>
      </c>
      <c r="B4010" s="10" t="n">
        <v>418585</v>
      </c>
      <c r="C4010" s="15" t="s">
        <v>18</v>
      </c>
      <c r="D4010" s="11" t="n">
        <v>43953</v>
      </c>
      <c r="E4010" s="12" t="n">
        <f aca="true">DATEDIF(D4010, TODAY(), "Y")</f>
        <v>5</v>
      </c>
      <c r="F4010" s="15" t="s">
        <v>75</v>
      </c>
      <c r="G4010" s="15" t="s">
        <v>14</v>
      </c>
      <c r="H4010" s="18" t="n">
        <v>44166</v>
      </c>
      <c r="I4010" s="15" t="s">
        <v>25</v>
      </c>
      <c r="J4010" s="15" t="s">
        <v>26</v>
      </c>
    </row>
    <row r="4011" customFormat="false" ht="15" hidden="false" customHeight="false" outlineLevel="0" collapsed="false">
      <c r="A4011" s="9" t="s">
        <v>4320</v>
      </c>
      <c r="B4011" s="15" t="n">
        <v>532957</v>
      </c>
      <c r="C4011" s="10" t="s">
        <v>18</v>
      </c>
      <c r="D4011" s="16" t="n">
        <v>43856</v>
      </c>
      <c r="E4011" s="17" t="n">
        <f aca="true">DATEDIF(D4011, TODAY(), "Y")</f>
        <v>5</v>
      </c>
      <c r="F4011" s="10" t="s">
        <v>78</v>
      </c>
      <c r="G4011" s="10" t="s">
        <v>19</v>
      </c>
      <c r="H4011" s="13" t="n">
        <v>44136</v>
      </c>
      <c r="I4011" s="10" t="s">
        <v>35</v>
      </c>
      <c r="J4011" s="10" t="s">
        <v>16</v>
      </c>
    </row>
    <row r="4012" customFormat="false" ht="15" hidden="false" customHeight="false" outlineLevel="0" collapsed="false">
      <c r="A4012" s="9" t="s">
        <v>4321</v>
      </c>
      <c r="B4012" s="10" t="n">
        <v>158338</v>
      </c>
      <c r="C4012" s="15" t="s">
        <v>18</v>
      </c>
      <c r="D4012" s="11" t="n">
        <v>44110</v>
      </c>
      <c r="E4012" s="12" t="n">
        <f aca="true">DATEDIF(D4012, TODAY(), "Y")</f>
        <v>4</v>
      </c>
      <c r="F4012" s="15" t="s">
        <v>78</v>
      </c>
      <c r="G4012" s="15" t="s">
        <v>67</v>
      </c>
      <c r="H4012" s="18" t="n">
        <v>44136</v>
      </c>
      <c r="I4012" s="15" t="s">
        <v>25</v>
      </c>
      <c r="J4012" s="15" t="s">
        <v>16</v>
      </c>
    </row>
    <row r="4013" customFormat="false" ht="15" hidden="false" customHeight="false" outlineLevel="0" collapsed="false">
      <c r="A4013" s="9" t="s">
        <v>4322</v>
      </c>
      <c r="B4013" s="10" t="n">
        <v>158338</v>
      </c>
      <c r="C4013" s="10" t="s">
        <v>18</v>
      </c>
      <c r="D4013" s="16" t="n">
        <v>44110</v>
      </c>
      <c r="E4013" s="17" t="n">
        <f aca="true">DATEDIF(D4013, TODAY(), "Y")</f>
        <v>4</v>
      </c>
      <c r="F4013" s="10" t="s">
        <v>78</v>
      </c>
      <c r="G4013" s="10" t="s">
        <v>67</v>
      </c>
      <c r="H4013" s="13" t="n">
        <v>44136</v>
      </c>
      <c r="I4013" s="10" t="s">
        <v>29</v>
      </c>
      <c r="J4013" s="10" t="s">
        <v>16</v>
      </c>
    </row>
    <row r="4014" customFormat="false" ht="15" hidden="false" customHeight="false" outlineLevel="0" collapsed="false">
      <c r="A4014" s="9" t="s">
        <v>4323</v>
      </c>
      <c r="B4014" s="10" t="n">
        <v>8647957</v>
      </c>
      <c r="C4014" s="15" t="s">
        <v>11</v>
      </c>
      <c r="D4014" s="11" t="n">
        <v>44066</v>
      </c>
      <c r="E4014" s="12" t="n">
        <f aca="true">DATEDIF(D4014, TODAY(), "Y")</f>
        <v>4</v>
      </c>
      <c r="F4014" s="15" t="s">
        <v>78</v>
      </c>
      <c r="G4014" s="15" t="s">
        <v>105</v>
      </c>
      <c r="H4014" s="18" t="n">
        <v>44136</v>
      </c>
      <c r="I4014" s="15" t="s">
        <v>15</v>
      </c>
      <c r="J4014" s="15" t="s">
        <v>16</v>
      </c>
    </row>
    <row r="4015" customFormat="false" ht="15" hidden="false" customHeight="false" outlineLevel="0" collapsed="false">
      <c r="A4015" s="9" t="s">
        <v>4324</v>
      </c>
      <c r="B4015" s="15" t="n">
        <v>1932542</v>
      </c>
      <c r="C4015" s="10" t="s">
        <v>11</v>
      </c>
      <c r="D4015" s="16" t="n">
        <v>43908</v>
      </c>
      <c r="E4015" s="17" t="n">
        <f aca="true">DATEDIF(D4015, TODAY(), "Y")</f>
        <v>5</v>
      </c>
      <c r="F4015" s="10" t="s">
        <v>78</v>
      </c>
      <c r="G4015" s="10" t="s">
        <v>105</v>
      </c>
      <c r="H4015" s="13" t="n">
        <v>44136</v>
      </c>
      <c r="I4015" s="10" t="s">
        <v>15</v>
      </c>
      <c r="J4015" s="10" t="s">
        <v>16</v>
      </c>
    </row>
    <row r="4016" customFormat="false" ht="15" hidden="false" customHeight="false" outlineLevel="0" collapsed="false">
      <c r="A4016" s="9" t="s">
        <v>4325</v>
      </c>
      <c r="B4016" s="10" t="n">
        <v>9093574</v>
      </c>
      <c r="C4016" s="15" t="s">
        <v>18</v>
      </c>
      <c r="D4016" s="11" t="n">
        <v>41816</v>
      </c>
      <c r="E4016" s="12" t="n">
        <f aca="true">DATEDIF(D4016, TODAY(), "Y")</f>
        <v>10</v>
      </c>
      <c r="F4016" s="15" t="s">
        <v>78</v>
      </c>
      <c r="G4016" s="15" t="s">
        <v>67</v>
      </c>
      <c r="H4016" s="18" t="n">
        <v>44136</v>
      </c>
      <c r="I4016" s="15" t="s">
        <v>25</v>
      </c>
      <c r="J4016" s="15" t="s">
        <v>16</v>
      </c>
    </row>
    <row r="4017" customFormat="false" ht="15" hidden="false" customHeight="false" outlineLevel="0" collapsed="false">
      <c r="A4017" s="9" t="s">
        <v>4326</v>
      </c>
      <c r="B4017" s="15" t="n">
        <v>3437639</v>
      </c>
      <c r="C4017" s="10" t="s">
        <v>18</v>
      </c>
      <c r="D4017" s="16" t="n">
        <v>41627</v>
      </c>
      <c r="E4017" s="17" t="n">
        <f aca="true">DATEDIF(D4017, TODAY(), "Y")</f>
        <v>11</v>
      </c>
      <c r="F4017" s="10" t="s">
        <v>75</v>
      </c>
      <c r="G4017" s="10" t="s">
        <v>19</v>
      </c>
      <c r="H4017" s="13" t="n">
        <v>44136</v>
      </c>
      <c r="I4017" s="10" t="s">
        <v>35</v>
      </c>
      <c r="J4017" s="10" t="s">
        <v>16</v>
      </c>
    </row>
    <row r="4018" customFormat="false" ht="15" hidden="false" customHeight="false" outlineLevel="0" collapsed="false">
      <c r="A4018" s="9" t="s">
        <v>4327</v>
      </c>
      <c r="B4018" s="10" t="n">
        <v>4854910</v>
      </c>
      <c r="C4018" s="15" t="s">
        <v>11</v>
      </c>
      <c r="D4018" s="11" t="n">
        <v>43798</v>
      </c>
      <c r="E4018" s="12" t="n">
        <f aca="true">DATEDIF(D4018, TODAY(), "Y")</f>
        <v>5</v>
      </c>
      <c r="F4018" s="15" t="s">
        <v>78</v>
      </c>
      <c r="G4018" s="15" t="s">
        <v>67</v>
      </c>
      <c r="H4018" s="18" t="n">
        <v>44136</v>
      </c>
      <c r="I4018" s="10" t="s">
        <v>301</v>
      </c>
      <c r="J4018" s="15" t="s">
        <v>16</v>
      </c>
    </row>
    <row r="4019" customFormat="false" ht="15" hidden="false" customHeight="false" outlineLevel="0" collapsed="false">
      <c r="A4019" s="9" t="s">
        <v>4328</v>
      </c>
      <c r="B4019" s="15" t="n">
        <v>8381080</v>
      </c>
      <c r="C4019" s="10" t="s">
        <v>11</v>
      </c>
      <c r="D4019" s="16" t="n">
        <v>44080</v>
      </c>
      <c r="E4019" s="17" t="n">
        <f aca="true">DATEDIF(D4019, TODAY(), "Y")</f>
        <v>4</v>
      </c>
      <c r="F4019" s="10" t="s">
        <v>75</v>
      </c>
      <c r="G4019" s="10" t="s">
        <v>105</v>
      </c>
      <c r="H4019" s="13" t="n">
        <v>44136</v>
      </c>
      <c r="I4019" s="10" t="s">
        <v>208</v>
      </c>
      <c r="J4019" s="10" t="s">
        <v>16</v>
      </c>
    </row>
    <row r="4020" customFormat="false" ht="15" hidden="false" customHeight="false" outlineLevel="0" collapsed="false">
      <c r="A4020" s="9" t="s">
        <v>4329</v>
      </c>
      <c r="B4020" s="10" t="n">
        <v>19683</v>
      </c>
      <c r="C4020" s="15" t="s">
        <v>11</v>
      </c>
      <c r="D4020" s="11" t="n">
        <v>43758</v>
      </c>
      <c r="E4020" s="12" t="n">
        <f aca="true">DATEDIF(D4020, TODAY(), "Y")</f>
        <v>5</v>
      </c>
      <c r="F4020" s="15" t="s">
        <v>78</v>
      </c>
      <c r="G4020" s="15" t="s">
        <v>19</v>
      </c>
      <c r="H4020" s="18" t="n">
        <v>44136</v>
      </c>
      <c r="I4020" s="15" t="s">
        <v>99</v>
      </c>
      <c r="J4020" s="15" t="s">
        <v>16</v>
      </c>
    </row>
    <row r="4021" customFormat="false" ht="15" hidden="false" customHeight="false" outlineLevel="0" collapsed="false">
      <c r="A4021" s="9" t="s">
        <v>4330</v>
      </c>
      <c r="B4021" s="10" t="n">
        <v>61252</v>
      </c>
      <c r="C4021" s="10" t="s">
        <v>18</v>
      </c>
      <c r="D4021" s="16" t="n">
        <v>43210</v>
      </c>
      <c r="E4021" s="17" t="n">
        <f aca="true">DATEDIF(D4021, TODAY(), "Y")</f>
        <v>7</v>
      </c>
      <c r="F4021" s="10" t="s">
        <v>75</v>
      </c>
      <c r="G4021" s="10" t="s">
        <v>19</v>
      </c>
      <c r="H4021" s="13" t="n">
        <v>44136</v>
      </c>
      <c r="I4021" s="10" t="s">
        <v>35</v>
      </c>
      <c r="J4021" s="10" t="s">
        <v>36</v>
      </c>
    </row>
    <row r="4022" customFormat="false" ht="15" hidden="false" customHeight="false" outlineLevel="0" collapsed="false">
      <c r="A4022" s="9" t="s">
        <v>4331</v>
      </c>
      <c r="B4022" s="10" t="n">
        <v>61252</v>
      </c>
      <c r="C4022" s="15" t="s">
        <v>18</v>
      </c>
      <c r="D4022" s="11" t="n">
        <v>43210</v>
      </c>
      <c r="E4022" s="12" t="n">
        <f aca="true">DATEDIF(D4022, TODAY(), "Y")</f>
        <v>7</v>
      </c>
      <c r="F4022" s="15" t="s">
        <v>75</v>
      </c>
      <c r="G4022" s="15" t="s">
        <v>19</v>
      </c>
      <c r="H4022" s="18" t="n">
        <v>44136</v>
      </c>
      <c r="I4022" s="15" t="s">
        <v>56</v>
      </c>
      <c r="J4022" s="15" t="s">
        <v>16</v>
      </c>
    </row>
    <row r="4023" customFormat="false" ht="15" hidden="false" customHeight="false" outlineLevel="0" collapsed="false">
      <c r="A4023" s="9" t="s">
        <v>4332</v>
      </c>
      <c r="B4023" s="15" t="n">
        <v>7385907</v>
      </c>
      <c r="C4023" s="10" t="s">
        <v>18</v>
      </c>
      <c r="D4023" s="16" t="n">
        <v>44111</v>
      </c>
      <c r="E4023" s="17" t="n">
        <f aca="true">DATEDIF(D4023, TODAY(), "Y")</f>
        <v>4</v>
      </c>
      <c r="F4023" s="10" t="s">
        <v>78</v>
      </c>
      <c r="G4023" s="10" t="s">
        <v>105</v>
      </c>
      <c r="H4023" s="13" t="n">
        <v>44136</v>
      </c>
      <c r="I4023" s="10" t="s">
        <v>25</v>
      </c>
      <c r="J4023" s="10" t="s">
        <v>16</v>
      </c>
    </row>
    <row r="4024" customFormat="false" ht="15" hidden="false" customHeight="false" outlineLevel="0" collapsed="false">
      <c r="A4024" s="9" t="s">
        <v>4333</v>
      </c>
      <c r="B4024" s="10" t="n">
        <v>761838</v>
      </c>
      <c r="C4024" s="15" t="s">
        <v>11</v>
      </c>
      <c r="D4024" s="11" t="n">
        <v>44146</v>
      </c>
      <c r="E4024" s="12" t="n">
        <f aca="true">DATEDIF(D4024, TODAY(), "Y")</f>
        <v>4</v>
      </c>
      <c r="F4024" s="15" t="s">
        <v>78</v>
      </c>
      <c r="G4024" s="15" t="s">
        <v>19</v>
      </c>
      <c r="H4024" s="18" t="n">
        <v>44136</v>
      </c>
      <c r="I4024" s="15" t="s">
        <v>15</v>
      </c>
      <c r="J4024" s="10" t="s">
        <v>16</v>
      </c>
    </row>
    <row r="4025" customFormat="false" ht="15" hidden="false" customHeight="false" outlineLevel="0" collapsed="false">
      <c r="A4025" s="9" t="s">
        <v>4334</v>
      </c>
      <c r="B4025" s="15" t="n">
        <v>89003</v>
      </c>
      <c r="C4025" s="10" t="s">
        <v>18</v>
      </c>
      <c r="D4025" s="16" t="n">
        <v>43588</v>
      </c>
      <c r="E4025" s="17" t="n">
        <f aca="true">DATEDIF(D4025, TODAY(), "Y")</f>
        <v>6</v>
      </c>
      <c r="F4025" s="10" t="s">
        <v>78</v>
      </c>
      <c r="G4025" s="10" t="s">
        <v>19</v>
      </c>
      <c r="H4025" s="13" t="n">
        <v>44166</v>
      </c>
      <c r="I4025" s="10" t="s">
        <v>35</v>
      </c>
      <c r="J4025" s="10" t="s">
        <v>16</v>
      </c>
    </row>
    <row r="4026" customFormat="false" ht="15" hidden="false" customHeight="false" outlineLevel="0" collapsed="false">
      <c r="A4026" s="9" t="s">
        <v>4335</v>
      </c>
      <c r="B4026" s="10" t="n">
        <v>422298</v>
      </c>
      <c r="C4026" s="15" t="s">
        <v>18</v>
      </c>
      <c r="D4026" s="11" t="n">
        <v>44139</v>
      </c>
      <c r="E4026" s="12" t="n">
        <f aca="true">DATEDIF(D4026, TODAY(), "Y")</f>
        <v>4</v>
      </c>
      <c r="F4026" s="15" t="s">
        <v>78</v>
      </c>
      <c r="G4026" s="15" t="s">
        <v>105</v>
      </c>
      <c r="H4026" s="18" t="n">
        <v>44136</v>
      </c>
      <c r="I4026" s="15" t="s">
        <v>15</v>
      </c>
      <c r="J4026" s="15" t="s">
        <v>16</v>
      </c>
    </row>
    <row r="4027" customFormat="false" ht="15" hidden="false" customHeight="false" outlineLevel="0" collapsed="false">
      <c r="A4027" s="9" t="s">
        <v>4336</v>
      </c>
      <c r="B4027" s="15" t="n">
        <v>8614161</v>
      </c>
      <c r="C4027" s="10" t="s">
        <v>18</v>
      </c>
      <c r="D4027" s="16" t="n">
        <v>44178</v>
      </c>
      <c r="E4027" s="17" t="n">
        <f aca="true">DATEDIF(D4027, TODAY(), "Y")</f>
        <v>4</v>
      </c>
      <c r="F4027" s="10" t="s">
        <v>173</v>
      </c>
      <c r="G4027" s="10" t="s">
        <v>105</v>
      </c>
      <c r="H4027" s="13" t="n">
        <v>44166</v>
      </c>
      <c r="I4027" s="10" t="s">
        <v>15</v>
      </c>
      <c r="J4027" s="10" t="s">
        <v>16</v>
      </c>
    </row>
    <row r="4028" customFormat="false" ht="15" hidden="false" customHeight="false" outlineLevel="0" collapsed="false">
      <c r="A4028" s="9" t="s">
        <v>4337</v>
      </c>
      <c r="B4028" s="10" t="n">
        <v>7712949</v>
      </c>
      <c r="C4028" s="15" t="s">
        <v>11</v>
      </c>
      <c r="D4028" s="11" t="n">
        <v>43545</v>
      </c>
      <c r="E4028" s="12" t="n">
        <f aca="true">DATEDIF(D4028, TODAY(), "Y")</f>
        <v>6</v>
      </c>
      <c r="F4028" s="15" t="s">
        <v>75</v>
      </c>
      <c r="G4028" s="10" t="s">
        <v>46</v>
      </c>
      <c r="H4028" s="18" t="n">
        <v>44166</v>
      </c>
      <c r="I4028" s="10" t="s">
        <v>47</v>
      </c>
      <c r="J4028" s="15" t="s">
        <v>16</v>
      </c>
    </row>
    <row r="4029" customFormat="false" ht="15" hidden="false" customHeight="false" outlineLevel="0" collapsed="false">
      <c r="A4029" s="9" t="s">
        <v>4338</v>
      </c>
      <c r="B4029" s="15" t="n">
        <v>80559</v>
      </c>
      <c r="C4029" s="10" t="s">
        <v>18</v>
      </c>
      <c r="D4029" s="16" t="n">
        <v>42344</v>
      </c>
      <c r="E4029" s="17" t="n">
        <f aca="true">DATEDIF(D4029, TODAY(), "Y")</f>
        <v>9</v>
      </c>
      <c r="F4029" s="10" t="s">
        <v>75</v>
      </c>
      <c r="G4029" s="10" t="s">
        <v>19</v>
      </c>
      <c r="H4029" s="13" t="n">
        <v>44166</v>
      </c>
      <c r="I4029" s="10" t="s">
        <v>35</v>
      </c>
      <c r="J4029" s="10" t="s">
        <v>16</v>
      </c>
    </row>
    <row r="4030" customFormat="false" ht="15" hidden="false" customHeight="false" outlineLevel="0" collapsed="false">
      <c r="A4030" s="9" t="s">
        <v>4339</v>
      </c>
      <c r="B4030" s="10" t="n">
        <v>982699</v>
      </c>
      <c r="C4030" s="15" t="s">
        <v>18</v>
      </c>
      <c r="D4030" s="11" t="n">
        <v>40283</v>
      </c>
      <c r="E4030" s="12" t="n">
        <f aca="true">DATEDIF(D4030, TODAY(), "Y")</f>
        <v>15</v>
      </c>
      <c r="F4030" s="15" t="s">
        <v>78</v>
      </c>
      <c r="G4030" s="15" t="s">
        <v>105</v>
      </c>
      <c r="H4030" s="18" t="n">
        <v>44136</v>
      </c>
      <c r="I4030" s="15" t="s">
        <v>15</v>
      </c>
      <c r="J4030" s="15" t="s">
        <v>16</v>
      </c>
    </row>
    <row r="4031" customFormat="false" ht="15" hidden="false" customHeight="false" outlineLevel="0" collapsed="false">
      <c r="A4031" s="9" t="s">
        <v>4340</v>
      </c>
      <c r="B4031" s="15" t="n">
        <v>5074146</v>
      </c>
      <c r="C4031" s="10" t="s">
        <v>11</v>
      </c>
      <c r="D4031" s="16" t="n">
        <v>42027</v>
      </c>
      <c r="E4031" s="17" t="n">
        <f aca="true">DATEDIF(D4031, TODAY(), "Y")</f>
        <v>10</v>
      </c>
      <c r="F4031" s="10" t="s">
        <v>78</v>
      </c>
      <c r="G4031" s="10" t="s">
        <v>46</v>
      </c>
      <c r="H4031" s="13" t="n">
        <v>44105</v>
      </c>
      <c r="I4031" s="10" t="s">
        <v>47</v>
      </c>
      <c r="J4031" s="10" t="s">
        <v>16</v>
      </c>
    </row>
    <row r="4032" customFormat="false" ht="15" hidden="false" customHeight="false" outlineLevel="0" collapsed="false">
      <c r="A4032" s="9" t="s">
        <v>4341</v>
      </c>
      <c r="B4032" s="10" t="n">
        <v>491128</v>
      </c>
      <c r="C4032" s="15" t="s">
        <v>18</v>
      </c>
      <c r="D4032" s="11" t="n">
        <v>42431</v>
      </c>
      <c r="E4032" s="12" t="n">
        <f aca="true">DATEDIF(D4032, TODAY(), "Y")</f>
        <v>9</v>
      </c>
      <c r="F4032" s="15" t="s">
        <v>78</v>
      </c>
      <c r="G4032" s="15" t="s">
        <v>19</v>
      </c>
      <c r="H4032" s="18" t="n">
        <v>44136</v>
      </c>
      <c r="I4032" s="15" t="s">
        <v>35</v>
      </c>
      <c r="J4032" s="15" t="s">
        <v>36</v>
      </c>
    </row>
    <row r="4033" customFormat="false" ht="15" hidden="false" customHeight="false" outlineLevel="0" collapsed="false">
      <c r="A4033" s="9" t="s">
        <v>4342</v>
      </c>
      <c r="B4033" s="15" t="n">
        <v>392613</v>
      </c>
      <c r="C4033" s="10" t="s">
        <v>18</v>
      </c>
      <c r="D4033" s="16" t="n">
        <v>43540</v>
      </c>
      <c r="E4033" s="17" t="n">
        <f aca="true">DATEDIF(D4033, TODAY(), "Y")</f>
        <v>6</v>
      </c>
      <c r="F4033" s="10" t="s">
        <v>78</v>
      </c>
      <c r="G4033" s="10" t="s">
        <v>19</v>
      </c>
      <c r="H4033" s="13" t="n">
        <v>44105</v>
      </c>
      <c r="I4033" s="10" t="s">
        <v>35</v>
      </c>
      <c r="J4033" s="10" t="s">
        <v>36</v>
      </c>
    </row>
    <row r="4034" customFormat="false" ht="15" hidden="false" customHeight="false" outlineLevel="0" collapsed="false">
      <c r="A4034" s="9" t="s">
        <v>4343</v>
      </c>
      <c r="B4034" s="10" t="n">
        <v>31766</v>
      </c>
      <c r="C4034" s="15" t="s">
        <v>18</v>
      </c>
      <c r="D4034" s="11" t="n">
        <v>42640</v>
      </c>
      <c r="E4034" s="12" t="n">
        <f aca="true">DATEDIF(D4034, TODAY(), "Y")</f>
        <v>8</v>
      </c>
      <c r="F4034" s="15" t="s">
        <v>78</v>
      </c>
      <c r="G4034" s="15" t="s">
        <v>19</v>
      </c>
      <c r="H4034" s="18" t="n">
        <v>44105</v>
      </c>
      <c r="I4034" s="15" t="s">
        <v>35</v>
      </c>
      <c r="J4034" s="15" t="s">
        <v>16</v>
      </c>
    </row>
    <row r="4035" customFormat="false" ht="15" hidden="false" customHeight="false" outlineLevel="0" collapsed="false">
      <c r="A4035" s="9" t="s">
        <v>4344</v>
      </c>
      <c r="B4035" s="15" t="n">
        <v>4826729</v>
      </c>
      <c r="C4035" s="10" t="s">
        <v>11</v>
      </c>
      <c r="D4035" s="16" t="n">
        <v>43510</v>
      </c>
      <c r="E4035" s="17" t="n">
        <f aca="true">DATEDIF(D4035, TODAY(), "Y")</f>
        <v>6</v>
      </c>
      <c r="F4035" s="10" t="s">
        <v>78</v>
      </c>
      <c r="G4035" s="10" t="s">
        <v>67</v>
      </c>
      <c r="H4035" s="13" t="n">
        <v>44105</v>
      </c>
      <c r="I4035" s="10" t="s">
        <v>56</v>
      </c>
      <c r="J4035" s="10" t="s">
        <v>16</v>
      </c>
    </row>
    <row r="4036" customFormat="false" ht="15" hidden="false" customHeight="false" outlineLevel="0" collapsed="false">
      <c r="A4036" s="9" t="s">
        <v>4345</v>
      </c>
      <c r="B4036" s="10" t="n">
        <v>46368</v>
      </c>
      <c r="C4036" s="15" t="s">
        <v>11</v>
      </c>
      <c r="D4036" s="11" t="n">
        <v>44112</v>
      </c>
      <c r="E4036" s="12" t="n">
        <f aca="true">DATEDIF(D4036, TODAY(), "Y")</f>
        <v>4</v>
      </c>
      <c r="F4036" s="15" t="s">
        <v>78</v>
      </c>
      <c r="G4036" s="15" t="s">
        <v>67</v>
      </c>
      <c r="H4036" s="18" t="n">
        <v>44105</v>
      </c>
      <c r="I4036" s="15" t="s">
        <v>35</v>
      </c>
      <c r="J4036" s="15" t="s">
        <v>16</v>
      </c>
    </row>
    <row r="4037" customFormat="false" ht="15" hidden="false" customHeight="false" outlineLevel="0" collapsed="false">
      <c r="A4037" s="9" t="s">
        <v>4346</v>
      </c>
      <c r="B4037" s="15" t="n">
        <v>7673631</v>
      </c>
      <c r="C4037" s="10" t="s">
        <v>18</v>
      </c>
      <c r="D4037" s="16" t="n">
        <v>43704</v>
      </c>
      <c r="E4037" s="17" t="n">
        <f aca="true">DATEDIF(D4037, TODAY(), "Y")</f>
        <v>5</v>
      </c>
      <c r="F4037" s="10" t="s">
        <v>78</v>
      </c>
      <c r="G4037" s="10" t="s">
        <v>19</v>
      </c>
      <c r="H4037" s="13" t="n">
        <v>44075</v>
      </c>
      <c r="I4037" s="10" t="s">
        <v>29</v>
      </c>
      <c r="J4037" s="10" t="s">
        <v>16</v>
      </c>
    </row>
    <row r="4038" customFormat="false" ht="15" hidden="false" customHeight="false" outlineLevel="0" collapsed="false">
      <c r="A4038" s="9" t="s">
        <v>4347</v>
      </c>
      <c r="B4038" s="10" t="n">
        <v>9128456</v>
      </c>
      <c r="C4038" s="15" t="s">
        <v>18</v>
      </c>
      <c r="D4038" s="11" t="n">
        <v>42715</v>
      </c>
      <c r="E4038" s="12" t="n">
        <f aca="true">DATEDIF(D4038, TODAY(), "Y")</f>
        <v>8</v>
      </c>
      <c r="F4038" s="15" t="s">
        <v>78</v>
      </c>
      <c r="G4038" s="15" t="s">
        <v>19</v>
      </c>
      <c r="H4038" s="18" t="n">
        <v>44105</v>
      </c>
      <c r="I4038" s="15" t="s">
        <v>29</v>
      </c>
      <c r="J4038" s="15" t="s">
        <v>16</v>
      </c>
    </row>
    <row r="4039" customFormat="false" ht="15" hidden="false" customHeight="false" outlineLevel="0" collapsed="false">
      <c r="A4039" s="9" t="s">
        <v>4348</v>
      </c>
      <c r="B4039" s="15" t="n">
        <v>33511</v>
      </c>
      <c r="C4039" s="10" t="s">
        <v>18</v>
      </c>
      <c r="D4039" s="16" t="n">
        <v>42164</v>
      </c>
      <c r="E4039" s="17" t="n">
        <f aca="true">DATEDIF(D4039, TODAY(), "Y")</f>
        <v>9</v>
      </c>
      <c r="F4039" s="10" t="s">
        <v>78</v>
      </c>
      <c r="G4039" s="10" t="s">
        <v>19</v>
      </c>
      <c r="H4039" s="13" t="n">
        <v>44136</v>
      </c>
      <c r="I4039" s="10" t="s">
        <v>35</v>
      </c>
      <c r="J4039" s="10" t="s">
        <v>4349</v>
      </c>
    </row>
    <row r="4040" customFormat="false" ht="15" hidden="false" customHeight="false" outlineLevel="0" collapsed="false">
      <c r="A4040" s="9" t="s">
        <v>4350</v>
      </c>
      <c r="B4040" s="10" t="n">
        <v>9265093</v>
      </c>
      <c r="C4040" s="15" t="s">
        <v>18</v>
      </c>
      <c r="D4040" s="11" t="n">
        <v>42514</v>
      </c>
      <c r="E4040" s="12" t="n">
        <f aca="true">DATEDIF(D4040, TODAY(), "Y")</f>
        <v>8</v>
      </c>
      <c r="F4040" s="15" t="s">
        <v>78</v>
      </c>
      <c r="G4040" s="15" t="s">
        <v>105</v>
      </c>
      <c r="H4040" s="18" t="n">
        <v>44075</v>
      </c>
      <c r="I4040" s="15" t="s">
        <v>15</v>
      </c>
      <c r="J4040" s="10" t="s">
        <v>16</v>
      </c>
    </row>
    <row r="4041" customFormat="false" ht="15" hidden="false" customHeight="false" outlineLevel="0" collapsed="false">
      <c r="A4041" s="9" t="s">
        <v>4351</v>
      </c>
      <c r="B4041" s="15" t="n">
        <v>56251</v>
      </c>
      <c r="C4041" s="10" t="s">
        <v>11</v>
      </c>
      <c r="D4041" s="16" t="n">
        <v>42604</v>
      </c>
      <c r="E4041" s="17" t="n">
        <f aca="true">DATEDIF(D4041, TODAY(), "Y")</f>
        <v>8</v>
      </c>
      <c r="F4041" s="10" t="s">
        <v>75</v>
      </c>
      <c r="G4041" s="10" t="s">
        <v>46</v>
      </c>
      <c r="H4041" s="13" t="n">
        <v>44105</v>
      </c>
      <c r="I4041" s="10" t="s">
        <v>47</v>
      </c>
      <c r="J4041" s="10" t="s">
        <v>16</v>
      </c>
    </row>
    <row r="4042" customFormat="false" ht="15" hidden="false" customHeight="false" outlineLevel="0" collapsed="false">
      <c r="A4042" s="9" t="s">
        <v>4352</v>
      </c>
      <c r="B4042" s="10" t="n">
        <v>11131</v>
      </c>
      <c r="C4042" s="15" t="s">
        <v>11</v>
      </c>
      <c r="D4042" s="11" t="n">
        <v>43766</v>
      </c>
      <c r="E4042" s="12" t="n">
        <f aca="true">DATEDIF(D4042, TODAY(), "Y")</f>
        <v>5</v>
      </c>
      <c r="F4042" s="15" t="s">
        <v>78</v>
      </c>
      <c r="G4042" s="15" t="s">
        <v>105</v>
      </c>
      <c r="H4042" s="18" t="n">
        <v>44105</v>
      </c>
      <c r="I4042" s="15" t="s">
        <v>15</v>
      </c>
      <c r="J4042" s="15" t="s">
        <v>16</v>
      </c>
    </row>
    <row r="4043" customFormat="false" ht="15" hidden="false" customHeight="false" outlineLevel="0" collapsed="false">
      <c r="A4043" s="9" t="s">
        <v>4353</v>
      </c>
      <c r="B4043" s="10" t="n">
        <v>11131</v>
      </c>
      <c r="C4043" s="10" t="s">
        <v>11</v>
      </c>
      <c r="D4043" s="16" t="n">
        <v>43766</v>
      </c>
      <c r="E4043" s="17" t="n">
        <f aca="true">DATEDIF(D4043, TODAY(), "Y")</f>
        <v>5</v>
      </c>
      <c r="F4043" s="10" t="s">
        <v>78</v>
      </c>
      <c r="G4043" s="10" t="s">
        <v>67</v>
      </c>
      <c r="H4043" s="13" t="n">
        <v>44105</v>
      </c>
      <c r="I4043" s="10" t="s">
        <v>163</v>
      </c>
      <c r="J4043" s="10" t="s">
        <v>16</v>
      </c>
    </row>
    <row r="4044" customFormat="false" ht="15" hidden="false" customHeight="false" outlineLevel="0" collapsed="false">
      <c r="A4044" s="9" t="s">
        <v>4354</v>
      </c>
      <c r="B4044" s="10" t="n">
        <v>11131</v>
      </c>
      <c r="C4044" s="15" t="s">
        <v>11</v>
      </c>
      <c r="D4044" s="11" t="n">
        <v>43766</v>
      </c>
      <c r="E4044" s="12" t="n">
        <f aca="true">DATEDIF(D4044, TODAY(), "Y")</f>
        <v>5</v>
      </c>
      <c r="F4044" s="15" t="s">
        <v>78</v>
      </c>
      <c r="G4044" s="15" t="s">
        <v>67</v>
      </c>
      <c r="H4044" s="18" t="n">
        <v>44105</v>
      </c>
      <c r="I4044" s="15" t="s">
        <v>56</v>
      </c>
      <c r="J4044" s="15" t="s">
        <v>16</v>
      </c>
    </row>
    <row r="4045" customFormat="false" ht="15" hidden="false" customHeight="false" outlineLevel="0" collapsed="false">
      <c r="A4045" s="9" t="s">
        <v>4355</v>
      </c>
      <c r="B4045" s="15" t="n">
        <v>113492</v>
      </c>
      <c r="C4045" s="10" t="s">
        <v>11</v>
      </c>
      <c r="D4045" s="16" t="n">
        <v>44132</v>
      </c>
      <c r="E4045" s="17" t="n">
        <f aca="true">DATEDIF(D4045, TODAY(), "Y")</f>
        <v>4</v>
      </c>
      <c r="F4045" s="10" t="s">
        <v>78</v>
      </c>
      <c r="G4045" s="10" t="s">
        <v>105</v>
      </c>
      <c r="H4045" s="13" t="n">
        <v>44105</v>
      </c>
      <c r="I4045" s="10" t="s">
        <v>25</v>
      </c>
      <c r="J4045" s="10" t="s">
        <v>16</v>
      </c>
    </row>
    <row r="4046" customFormat="false" ht="15" hidden="false" customHeight="false" outlineLevel="0" collapsed="false">
      <c r="A4046" s="9" t="s">
        <v>4356</v>
      </c>
      <c r="B4046" s="15" t="n">
        <v>113492</v>
      </c>
      <c r="C4046" s="15" t="s">
        <v>11</v>
      </c>
      <c r="D4046" s="11" t="n">
        <v>44132</v>
      </c>
      <c r="E4046" s="12" t="n">
        <f aca="true">DATEDIF(D4046, TODAY(), "Y")</f>
        <v>4</v>
      </c>
      <c r="F4046" s="15" t="s">
        <v>78</v>
      </c>
      <c r="G4046" s="15" t="s">
        <v>105</v>
      </c>
      <c r="H4046" s="18" t="n">
        <v>44105</v>
      </c>
      <c r="I4046" s="15" t="s">
        <v>29</v>
      </c>
      <c r="J4046" s="15" t="s">
        <v>16</v>
      </c>
    </row>
    <row r="4047" customFormat="false" ht="15" hidden="false" customHeight="false" outlineLevel="0" collapsed="false">
      <c r="A4047" s="9" t="s">
        <v>4357</v>
      </c>
      <c r="B4047" s="15" t="n">
        <v>58372</v>
      </c>
      <c r="C4047" s="10" t="s">
        <v>18</v>
      </c>
      <c r="D4047" s="16" t="n">
        <v>43914</v>
      </c>
      <c r="E4047" s="17" t="n">
        <f aca="true">DATEDIF(D4047, TODAY(), "Y")</f>
        <v>5</v>
      </c>
      <c r="F4047" s="10" t="s">
        <v>78</v>
      </c>
      <c r="G4047" s="10" t="s">
        <v>19</v>
      </c>
      <c r="H4047" s="13" t="n">
        <v>44105</v>
      </c>
      <c r="I4047" s="10" t="s">
        <v>35</v>
      </c>
      <c r="J4047" s="10" t="s">
        <v>36</v>
      </c>
    </row>
    <row r="4048" customFormat="false" ht="15" hidden="false" customHeight="false" outlineLevel="0" collapsed="false">
      <c r="A4048" s="9" t="s">
        <v>4358</v>
      </c>
      <c r="B4048" s="10" t="n">
        <v>6257028</v>
      </c>
      <c r="C4048" s="15" t="s">
        <v>18</v>
      </c>
      <c r="D4048" s="11" t="n">
        <v>43832</v>
      </c>
      <c r="E4048" s="12" t="n">
        <f aca="true">DATEDIF(D4048, TODAY(), "Y")</f>
        <v>5</v>
      </c>
      <c r="F4048" s="15" t="s">
        <v>78</v>
      </c>
      <c r="G4048" s="15" t="s">
        <v>19</v>
      </c>
      <c r="H4048" s="18" t="n">
        <v>44105</v>
      </c>
      <c r="I4048" s="15" t="s">
        <v>35</v>
      </c>
      <c r="J4048" s="15" t="s">
        <v>16</v>
      </c>
    </row>
    <row r="4049" customFormat="false" ht="15" hidden="false" customHeight="false" outlineLevel="0" collapsed="false">
      <c r="A4049" s="9" t="s">
        <v>4359</v>
      </c>
      <c r="B4049" s="15" t="n">
        <v>9295025</v>
      </c>
      <c r="C4049" s="10" t="s">
        <v>11</v>
      </c>
      <c r="D4049" s="16" t="n">
        <v>43766</v>
      </c>
      <c r="E4049" s="17" t="n">
        <f aca="true">DATEDIF(D4049, TODAY(), "Y")</f>
        <v>5</v>
      </c>
      <c r="F4049" s="10" t="s">
        <v>78</v>
      </c>
      <c r="G4049" s="10" t="s">
        <v>67</v>
      </c>
      <c r="H4049" s="13" t="n">
        <v>44105</v>
      </c>
      <c r="I4049" s="10" t="s">
        <v>35</v>
      </c>
      <c r="J4049" s="10" t="s">
        <v>73</v>
      </c>
    </row>
    <row r="4050" customFormat="false" ht="15" hidden="false" customHeight="false" outlineLevel="0" collapsed="false">
      <c r="A4050" s="9" t="s">
        <v>4360</v>
      </c>
      <c r="B4050" s="10" t="n">
        <v>48173</v>
      </c>
      <c r="C4050" s="15" t="s">
        <v>18</v>
      </c>
      <c r="D4050" s="11" t="n">
        <v>44054</v>
      </c>
      <c r="E4050" s="12" t="n">
        <f aca="true">DATEDIF(D4050, TODAY(), "Y")</f>
        <v>4</v>
      </c>
      <c r="F4050" s="15" t="s">
        <v>78</v>
      </c>
      <c r="G4050" s="15" t="s">
        <v>19</v>
      </c>
      <c r="H4050" s="18" t="n">
        <v>44105</v>
      </c>
      <c r="I4050" s="15" t="s">
        <v>29</v>
      </c>
      <c r="J4050" s="15" t="s">
        <v>59</v>
      </c>
    </row>
    <row r="4051" customFormat="false" ht="15" hidden="false" customHeight="false" outlineLevel="0" collapsed="false">
      <c r="A4051" s="9" t="s">
        <v>4361</v>
      </c>
      <c r="B4051" s="15" t="n">
        <v>37300</v>
      </c>
      <c r="C4051" s="10" t="s">
        <v>11</v>
      </c>
      <c r="D4051" s="16" t="n">
        <v>44102</v>
      </c>
      <c r="E4051" s="17" t="n">
        <f aca="true">DATEDIF(D4051, TODAY(), "Y")</f>
        <v>4</v>
      </c>
      <c r="F4051" s="10" t="s">
        <v>78</v>
      </c>
      <c r="G4051" s="10" t="s">
        <v>19</v>
      </c>
      <c r="H4051" s="13" t="n">
        <v>44105</v>
      </c>
      <c r="I4051" s="10" t="s">
        <v>35</v>
      </c>
      <c r="J4051" s="10" t="s">
        <v>16</v>
      </c>
    </row>
    <row r="4052" customFormat="false" ht="15" hidden="false" customHeight="false" outlineLevel="0" collapsed="false">
      <c r="A4052" s="9" t="s">
        <v>4362</v>
      </c>
      <c r="B4052" s="10" t="n">
        <v>5625675</v>
      </c>
      <c r="C4052" s="15" t="s">
        <v>11</v>
      </c>
      <c r="D4052" s="11" t="n">
        <v>43710</v>
      </c>
      <c r="E4052" s="12" t="n">
        <f aca="true">DATEDIF(D4052, TODAY(), "Y")</f>
        <v>5</v>
      </c>
      <c r="F4052" s="15" t="s">
        <v>78</v>
      </c>
      <c r="G4052" s="15" t="s">
        <v>14</v>
      </c>
      <c r="H4052" s="18" t="n">
        <v>44105</v>
      </c>
      <c r="I4052" s="15" t="s">
        <v>323</v>
      </c>
      <c r="J4052" s="15" t="s">
        <v>16</v>
      </c>
    </row>
    <row r="4053" customFormat="false" ht="15" hidden="false" customHeight="false" outlineLevel="0" collapsed="false">
      <c r="A4053" s="9" t="s">
        <v>4363</v>
      </c>
      <c r="B4053" s="15" t="n">
        <v>36037</v>
      </c>
      <c r="C4053" s="10" t="s">
        <v>18</v>
      </c>
      <c r="D4053" s="16" t="n">
        <v>43781</v>
      </c>
      <c r="E4053" s="17" t="n">
        <f aca="true">DATEDIF(D4053, TODAY(), "Y")</f>
        <v>5</v>
      </c>
      <c r="F4053" s="10" t="s">
        <v>78</v>
      </c>
      <c r="G4053" s="10" t="s">
        <v>19</v>
      </c>
      <c r="H4053" s="13" t="n">
        <v>44105</v>
      </c>
      <c r="I4053" s="10" t="s">
        <v>35</v>
      </c>
      <c r="J4053" s="10" t="s">
        <v>16</v>
      </c>
    </row>
    <row r="4054" customFormat="false" ht="15" hidden="false" customHeight="false" outlineLevel="0" collapsed="false">
      <c r="A4054" s="9" t="s">
        <v>4364</v>
      </c>
      <c r="B4054" s="10" t="n">
        <v>41515</v>
      </c>
      <c r="C4054" s="15" t="s">
        <v>11</v>
      </c>
      <c r="D4054" s="11" t="n">
        <v>44074</v>
      </c>
      <c r="E4054" s="12" t="n">
        <f aca="true">DATEDIF(D4054, TODAY(), "Y")</f>
        <v>4</v>
      </c>
      <c r="F4054" s="15" t="s">
        <v>78</v>
      </c>
      <c r="G4054" s="15" t="s">
        <v>105</v>
      </c>
      <c r="H4054" s="18" t="n">
        <v>44075</v>
      </c>
      <c r="I4054" s="10" t="s">
        <v>177</v>
      </c>
      <c r="J4054" s="15" t="s">
        <v>16</v>
      </c>
    </row>
    <row r="4055" customFormat="false" ht="15" hidden="false" customHeight="false" outlineLevel="0" collapsed="false">
      <c r="A4055" s="9" t="s">
        <v>4365</v>
      </c>
      <c r="B4055" s="15" t="n">
        <v>8740026</v>
      </c>
      <c r="C4055" s="10" t="s">
        <v>11</v>
      </c>
      <c r="D4055" s="16" t="n">
        <v>17840</v>
      </c>
      <c r="E4055" s="17" t="n">
        <f aca="true">DATEDIF(D4055, TODAY(), "Y")</f>
        <v>76</v>
      </c>
      <c r="F4055" s="10" t="s">
        <v>148</v>
      </c>
      <c r="G4055" s="10" t="s">
        <v>105</v>
      </c>
      <c r="H4055" s="13" t="n">
        <v>44136</v>
      </c>
      <c r="I4055" s="10" t="s">
        <v>29</v>
      </c>
      <c r="J4055" s="10" t="s">
        <v>59</v>
      </c>
    </row>
    <row r="4056" customFormat="false" ht="15" hidden="false" customHeight="false" outlineLevel="0" collapsed="false">
      <c r="A4056" s="9" t="s">
        <v>4366</v>
      </c>
      <c r="B4056" s="10" t="n">
        <v>80624</v>
      </c>
      <c r="C4056" s="15" t="s">
        <v>18</v>
      </c>
      <c r="D4056" s="11" t="n">
        <v>13516</v>
      </c>
      <c r="E4056" s="12" t="n">
        <f aca="true">DATEDIF(D4056, TODAY(), "Y")</f>
        <v>88</v>
      </c>
      <c r="F4056" s="15" t="s">
        <v>148</v>
      </c>
      <c r="G4056" s="15" t="s">
        <v>19</v>
      </c>
      <c r="H4056" s="18" t="n">
        <v>44136</v>
      </c>
      <c r="I4056" s="15" t="s">
        <v>35</v>
      </c>
      <c r="J4056" s="15" t="s">
        <v>36</v>
      </c>
    </row>
    <row r="4057" customFormat="false" ht="15" hidden="false" customHeight="false" outlineLevel="0" collapsed="false">
      <c r="A4057" s="9" t="s">
        <v>4367</v>
      </c>
      <c r="B4057" s="15" t="n">
        <v>65747</v>
      </c>
      <c r="C4057" s="10" t="s">
        <v>18</v>
      </c>
      <c r="D4057" s="16" t="n">
        <v>21218</v>
      </c>
      <c r="E4057" s="17" t="n">
        <f aca="true">DATEDIF(D4057, TODAY(), "Y")</f>
        <v>67</v>
      </c>
      <c r="F4057" s="10" t="s">
        <v>148</v>
      </c>
      <c r="G4057" s="10" t="s">
        <v>19</v>
      </c>
      <c r="H4057" s="13" t="n">
        <v>44136</v>
      </c>
      <c r="I4057" s="10" t="s">
        <v>29</v>
      </c>
      <c r="J4057" s="10" t="s">
        <v>16</v>
      </c>
    </row>
    <row r="4058" customFormat="false" ht="15" hidden="false" customHeight="false" outlineLevel="0" collapsed="false">
      <c r="A4058" s="9" t="s">
        <v>4368</v>
      </c>
      <c r="B4058" s="10" t="n">
        <v>6297155</v>
      </c>
      <c r="C4058" s="15" t="s">
        <v>18</v>
      </c>
      <c r="D4058" s="11" t="n">
        <v>18354</v>
      </c>
      <c r="E4058" s="12" t="n">
        <f aca="true">DATEDIF(D4058, TODAY(), "Y")</f>
        <v>75</v>
      </c>
      <c r="F4058" s="15" t="s">
        <v>148</v>
      </c>
      <c r="G4058" s="15" t="s">
        <v>19</v>
      </c>
      <c r="H4058" s="18" t="n">
        <v>44136</v>
      </c>
      <c r="I4058" s="15" t="s">
        <v>63</v>
      </c>
      <c r="J4058" s="15" t="s">
        <v>16</v>
      </c>
    </row>
    <row r="4059" customFormat="false" ht="15" hidden="false" customHeight="false" outlineLevel="0" collapsed="false">
      <c r="A4059" s="9" t="s">
        <v>4369</v>
      </c>
      <c r="B4059" s="15" t="n">
        <v>25328</v>
      </c>
      <c r="C4059" s="10" t="s">
        <v>18</v>
      </c>
      <c r="D4059" s="16" t="n">
        <v>36232</v>
      </c>
      <c r="E4059" s="17" t="n">
        <f aca="true">DATEDIF(D4059, TODAY(), "Y")</f>
        <v>26</v>
      </c>
      <c r="F4059" s="10" t="s">
        <v>148</v>
      </c>
      <c r="G4059" s="10" t="s">
        <v>19</v>
      </c>
      <c r="H4059" s="13" t="n">
        <v>44166</v>
      </c>
      <c r="I4059" s="10" t="s">
        <v>35</v>
      </c>
      <c r="J4059" s="10" t="s">
        <v>36</v>
      </c>
    </row>
    <row r="4060" customFormat="false" ht="15" hidden="false" customHeight="false" outlineLevel="0" collapsed="false">
      <c r="A4060" s="9" t="s">
        <v>4370</v>
      </c>
      <c r="B4060" s="10" t="n">
        <v>810172</v>
      </c>
      <c r="C4060" s="15" t="s">
        <v>11</v>
      </c>
      <c r="D4060" s="11" t="n">
        <v>29611</v>
      </c>
      <c r="E4060" s="12" t="n">
        <f aca="true">DATEDIF(D4060, TODAY(), "Y")</f>
        <v>44</v>
      </c>
      <c r="F4060" s="15" t="s">
        <v>148</v>
      </c>
      <c r="G4060" s="15" t="s">
        <v>105</v>
      </c>
      <c r="H4060" s="18" t="n">
        <v>44166</v>
      </c>
      <c r="I4060" s="15" t="s">
        <v>15</v>
      </c>
      <c r="J4060" s="15" t="s">
        <v>16</v>
      </c>
    </row>
    <row r="4061" customFormat="false" ht="15" hidden="false" customHeight="false" outlineLevel="0" collapsed="false">
      <c r="A4061" s="9" t="s">
        <v>4371</v>
      </c>
      <c r="B4061" s="15" t="n">
        <v>829592</v>
      </c>
      <c r="C4061" s="10" t="s">
        <v>18</v>
      </c>
      <c r="D4061" s="16" t="n">
        <v>23465</v>
      </c>
      <c r="E4061" s="17" t="n">
        <f aca="true">DATEDIF(D4061, TODAY(), "Y")</f>
        <v>61</v>
      </c>
      <c r="F4061" s="10" t="s">
        <v>148</v>
      </c>
      <c r="G4061" s="10" t="s">
        <v>19</v>
      </c>
      <c r="H4061" s="13" t="n">
        <v>44166</v>
      </c>
      <c r="I4061" s="10" t="s">
        <v>35</v>
      </c>
      <c r="J4061" s="10" t="s">
        <v>36</v>
      </c>
    </row>
    <row r="4062" customFormat="false" ht="15" hidden="false" customHeight="false" outlineLevel="0" collapsed="false">
      <c r="A4062" s="9" t="s">
        <v>4372</v>
      </c>
      <c r="B4062" s="10" t="n">
        <v>16767</v>
      </c>
      <c r="C4062" s="15" t="s">
        <v>18</v>
      </c>
      <c r="D4062" s="11" t="n">
        <v>16705</v>
      </c>
      <c r="E4062" s="12" t="n">
        <f aca="true">DATEDIF(D4062, TODAY(), "Y")</f>
        <v>79</v>
      </c>
      <c r="F4062" s="15" t="s">
        <v>148</v>
      </c>
      <c r="G4062" s="15" t="s">
        <v>19</v>
      </c>
      <c r="H4062" s="18" t="n">
        <v>44166</v>
      </c>
      <c r="I4062" s="15" t="s">
        <v>35</v>
      </c>
      <c r="J4062" s="15" t="s">
        <v>16</v>
      </c>
    </row>
    <row r="4063" customFormat="false" ht="15" hidden="false" customHeight="false" outlineLevel="0" collapsed="false">
      <c r="A4063" s="9" t="s">
        <v>4373</v>
      </c>
      <c r="B4063" s="15" t="n">
        <v>79581</v>
      </c>
      <c r="C4063" s="10" t="s">
        <v>11</v>
      </c>
      <c r="D4063" s="16" t="n">
        <v>17655</v>
      </c>
      <c r="E4063" s="17" t="n">
        <f aca="true">DATEDIF(D4063, TODAY(), "Y")</f>
        <v>77</v>
      </c>
      <c r="F4063" s="10" t="s">
        <v>145</v>
      </c>
      <c r="G4063" s="10" t="s">
        <v>105</v>
      </c>
      <c r="H4063" s="13" t="n">
        <v>44166</v>
      </c>
      <c r="I4063" s="10" t="s">
        <v>15</v>
      </c>
      <c r="J4063" s="10" t="s">
        <v>16</v>
      </c>
    </row>
    <row r="4064" customFormat="false" ht="15" hidden="false" customHeight="false" outlineLevel="0" collapsed="false">
      <c r="A4064" s="9" t="s">
        <v>4374</v>
      </c>
      <c r="B4064" s="10" t="n">
        <v>1350836</v>
      </c>
      <c r="C4064" s="15" t="s">
        <v>18</v>
      </c>
      <c r="D4064" s="11" t="n">
        <v>20750</v>
      </c>
      <c r="E4064" s="12" t="n">
        <f aca="true">DATEDIF(D4064, TODAY(), "Y")</f>
        <v>68</v>
      </c>
      <c r="F4064" s="15" t="s">
        <v>148</v>
      </c>
      <c r="G4064" s="15" t="s">
        <v>19</v>
      </c>
      <c r="H4064" s="18" t="n">
        <v>44166</v>
      </c>
      <c r="I4064" s="15" t="s">
        <v>35</v>
      </c>
      <c r="J4064" s="15" t="s">
        <v>36</v>
      </c>
    </row>
    <row r="4065" customFormat="false" ht="15" hidden="false" customHeight="false" outlineLevel="0" collapsed="false">
      <c r="A4065" s="9" t="s">
        <v>4375</v>
      </c>
      <c r="B4065" s="15" t="n">
        <v>715333</v>
      </c>
      <c r="C4065" s="10" t="s">
        <v>11</v>
      </c>
      <c r="D4065" s="16" t="n">
        <v>18264</v>
      </c>
      <c r="E4065" s="17" t="n">
        <f aca="true">DATEDIF(D4065, TODAY(), "Y")</f>
        <v>75</v>
      </c>
      <c r="F4065" s="10" t="s">
        <v>148</v>
      </c>
      <c r="G4065" s="10" t="s">
        <v>19</v>
      </c>
      <c r="H4065" s="13" t="n">
        <v>44166</v>
      </c>
      <c r="I4065" s="10" t="s">
        <v>35</v>
      </c>
      <c r="J4065" s="10" t="s">
        <v>36</v>
      </c>
    </row>
    <row r="4066" customFormat="false" ht="15" hidden="false" customHeight="false" outlineLevel="0" collapsed="false">
      <c r="A4066" s="9" t="s">
        <v>4376</v>
      </c>
      <c r="B4066" s="10" t="n">
        <v>298115</v>
      </c>
      <c r="C4066" s="15" t="s">
        <v>11</v>
      </c>
      <c r="D4066" s="11" t="n">
        <v>16803</v>
      </c>
      <c r="E4066" s="12" t="n">
        <f aca="true">DATEDIF(D4066, TODAY(), "Y")</f>
        <v>79</v>
      </c>
      <c r="F4066" s="15" t="s">
        <v>148</v>
      </c>
      <c r="G4066" s="15" t="s">
        <v>105</v>
      </c>
      <c r="H4066" s="18" t="n">
        <v>44166</v>
      </c>
      <c r="I4066" s="15" t="s">
        <v>192</v>
      </c>
      <c r="J4066" s="15" t="s">
        <v>16</v>
      </c>
    </row>
    <row r="4067" customFormat="false" ht="15" hidden="false" customHeight="false" outlineLevel="0" collapsed="false">
      <c r="A4067" s="9" t="s">
        <v>4377</v>
      </c>
      <c r="B4067" s="15" t="n">
        <v>7919549</v>
      </c>
      <c r="C4067" s="10" t="s">
        <v>18</v>
      </c>
      <c r="D4067" s="16" t="n">
        <v>14977</v>
      </c>
      <c r="E4067" s="17" t="n">
        <f aca="true">DATEDIF(D4067, TODAY(), "Y")</f>
        <v>84</v>
      </c>
      <c r="F4067" s="10" t="s">
        <v>148</v>
      </c>
      <c r="G4067" s="10" t="s">
        <v>19</v>
      </c>
      <c r="H4067" s="13" t="n">
        <v>44166</v>
      </c>
      <c r="I4067" s="10" t="s">
        <v>152</v>
      </c>
      <c r="J4067" s="10" t="s">
        <v>16</v>
      </c>
    </row>
    <row r="4068" customFormat="false" ht="15" hidden="false" customHeight="false" outlineLevel="0" collapsed="false">
      <c r="A4068" s="9" t="s">
        <v>4378</v>
      </c>
      <c r="B4068" s="10" t="n">
        <v>343656</v>
      </c>
      <c r="C4068" s="15" t="s">
        <v>11</v>
      </c>
      <c r="D4068" s="11" t="n">
        <v>30950</v>
      </c>
      <c r="E4068" s="12" t="n">
        <f aca="true">DATEDIF(D4068, TODAY(), "Y")</f>
        <v>40</v>
      </c>
      <c r="F4068" s="15" t="s">
        <v>148</v>
      </c>
      <c r="G4068" s="15" t="s">
        <v>22</v>
      </c>
      <c r="H4068" s="18" t="n">
        <v>44044</v>
      </c>
      <c r="I4068" s="15" t="s">
        <v>152</v>
      </c>
      <c r="J4068" s="15" t="s">
        <v>16</v>
      </c>
    </row>
    <row r="4069" customFormat="false" ht="15" hidden="false" customHeight="false" outlineLevel="0" collapsed="false">
      <c r="A4069" s="9" t="s">
        <v>4379</v>
      </c>
      <c r="B4069" s="15" t="n">
        <v>92114</v>
      </c>
      <c r="C4069" s="10" t="s">
        <v>18</v>
      </c>
      <c r="D4069" s="16" t="n">
        <v>13657</v>
      </c>
      <c r="E4069" s="17" t="n">
        <f aca="true">DATEDIF(D4069, TODAY(), "Y")</f>
        <v>87</v>
      </c>
      <c r="F4069" s="10" t="s">
        <v>72</v>
      </c>
      <c r="G4069" s="10" t="s">
        <v>105</v>
      </c>
      <c r="H4069" s="13" t="n">
        <v>44075</v>
      </c>
      <c r="I4069" s="10" t="s">
        <v>15</v>
      </c>
      <c r="J4069" s="10" t="s">
        <v>16</v>
      </c>
    </row>
    <row r="4070" customFormat="false" ht="15" hidden="false" customHeight="false" outlineLevel="0" collapsed="false">
      <c r="A4070" s="9" t="s">
        <v>4380</v>
      </c>
      <c r="B4070" s="10" t="n">
        <v>43750</v>
      </c>
      <c r="C4070" s="15" t="s">
        <v>18</v>
      </c>
      <c r="D4070" s="11" t="n">
        <v>35232</v>
      </c>
      <c r="E4070" s="12" t="n">
        <f aca="true">DATEDIF(D4070, TODAY(), "Y")</f>
        <v>28</v>
      </c>
      <c r="F4070" s="15" t="s">
        <v>75</v>
      </c>
      <c r="G4070" s="15" t="s">
        <v>67</v>
      </c>
      <c r="H4070" s="18" t="n">
        <v>44166</v>
      </c>
      <c r="I4070" s="10" t="s">
        <v>35</v>
      </c>
      <c r="J4070" s="15" t="s">
        <v>36</v>
      </c>
    </row>
    <row r="4071" customFormat="false" ht="15" hidden="false" customHeight="false" outlineLevel="0" collapsed="false">
      <c r="A4071" s="9" t="s">
        <v>4381</v>
      </c>
      <c r="B4071" s="15" t="n">
        <v>917965</v>
      </c>
      <c r="C4071" s="10" t="s">
        <v>18</v>
      </c>
      <c r="D4071" s="16" t="n">
        <v>35494</v>
      </c>
      <c r="E4071" s="17" t="n">
        <f aca="true">DATEDIF(D4071, TODAY(), "Y")</f>
        <v>28</v>
      </c>
      <c r="F4071" s="10" t="s">
        <v>75</v>
      </c>
      <c r="G4071" s="10" t="s">
        <v>19</v>
      </c>
      <c r="H4071" s="13" t="n">
        <v>44166</v>
      </c>
      <c r="I4071" s="15" t="s">
        <v>1252</v>
      </c>
      <c r="J4071" s="10" t="s">
        <v>16</v>
      </c>
    </row>
    <row r="4072" customFormat="false" ht="15" hidden="false" customHeight="false" outlineLevel="0" collapsed="false">
      <c r="A4072" s="9" t="s">
        <v>4382</v>
      </c>
      <c r="B4072" s="10" t="n">
        <v>2359761</v>
      </c>
      <c r="C4072" s="15" t="s">
        <v>18</v>
      </c>
      <c r="D4072" s="11" t="n">
        <v>34822</v>
      </c>
      <c r="E4072" s="12" t="n">
        <f aca="true">DATEDIF(D4072, TODAY(), "Y")</f>
        <v>30</v>
      </c>
      <c r="F4072" s="15" t="s">
        <v>75</v>
      </c>
      <c r="G4072" s="15" t="s">
        <v>67</v>
      </c>
      <c r="H4072" s="18" t="n">
        <v>44166</v>
      </c>
      <c r="I4072" s="15" t="s">
        <v>241</v>
      </c>
      <c r="J4072" s="15" t="s">
        <v>16</v>
      </c>
    </row>
    <row r="4073" customFormat="false" ht="15" hidden="false" customHeight="false" outlineLevel="0" collapsed="false">
      <c r="A4073" s="9" t="s">
        <v>4383</v>
      </c>
      <c r="B4073" s="15" t="n">
        <v>3208728</v>
      </c>
      <c r="C4073" s="10" t="s">
        <v>18</v>
      </c>
      <c r="D4073" s="16" t="n">
        <v>36265</v>
      </c>
      <c r="E4073" s="17" t="n">
        <f aca="true">DATEDIF(D4073, TODAY(), "Y")</f>
        <v>26</v>
      </c>
      <c r="F4073" s="10" t="s">
        <v>75</v>
      </c>
      <c r="G4073" s="10" t="s">
        <v>19</v>
      </c>
      <c r="H4073" s="13" t="n">
        <v>44136</v>
      </c>
      <c r="I4073" s="15" t="s">
        <v>1252</v>
      </c>
      <c r="J4073" s="10" t="s">
        <v>16</v>
      </c>
    </row>
    <row r="4074" customFormat="false" ht="15" hidden="false" customHeight="false" outlineLevel="0" collapsed="false">
      <c r="A4074" s="9" t="s">
        <v>4384</v>
      </c>
      <c r="B4074" s="10" t="n">
        <v>32436</v>
      </c>
      <c r="C4074" s="15" t="s">
        <v>18</v>
      </c>
      <c r="D4074" s="11" t="n">
        <v>34211</v>
      </c>
      <c r="E4074" s="12" t="n">
        <f aca="true">DATEDIF(D4074, TODAY(), "Y")</f>
        <v>31</v>
      </c>
      <c r="F4074" s="15" t="s">
        <v>75</v>
      </c>
      <c r="G4074" s="15" t="s">
        <v>19</v>
      </c>
      <c r="H4074" s="18" t="n">
        <v>44136</v>
      </c>
      <c r="I4074" s="15" t="s">
        <v>20</v>
      </c>
      <c r="J4074" s="15" t="s">
        <v>16</v>
      </c>
    </row>
    <row r="4075" customFormat="false" ht="15" hidden="false" customHeight="false" outlineLevel="0" collapsed="false">
      <c r="A4075" s="9" t="s">
        <v>4385</v>
      </c>
      <c r="B4075" s="15" t="n">
        <v>304297</v>
      </c>
      <c r="C4075" s="10" t="s">
        <v>18</v>
      </c>
      <c r="D4075" s="16" t="n">
        <v>33278</v>
      </c>
      <c r="E4075" s="17" t="n">
        <f aca="true">DATEDIF(D4075, TODAY(), "Y")</f>
        <v>34</v>
      </c>
      <c r="F4075" s="10" t="s">
        <v>75</v>
      </c>
      <c r="G4075" s="10" t="s">
        <v>67</v>
      </c>
      <c r="H4075" s="13" t="n">
        <v>44166</v>
      </c>
      <c r="I4075" s="10" t="s">
        <v>241</v>
      </c>
      <c r="J4075" s="10" t="s">
        <v>16</v>
      </c>
    </row>
    <row r="4076" customFormat="false" ht="15" hidden="false" customHeight="false" outlineLevel="0" collapsed="false">
      <c r="A4076" s="9" t="s">
        <v>4386</v>
      </c>
      <c r="B4076" s="15" t="n">
        <v>304297</v>
      </c>
      <c r="C4076" s="15" t="s">
        <v>18</v>
      </c>
      <c r="D4076" s="11" t="n">
        <v>33278</v>
      </c>
      <c r="E4076" s="12" t="n">
        <f aca="true">DATEDIF(D4076, TODAY(), "Y")</f>
        <v>34</v>
      </c>
      <c r="F4076" s="15" t="s">
        <v>75</v>
      </c>
      <c r="G4076" s="15" t="s">
        <v>67</v>
      </c>
      <c r="H4076" s="18" t="n">
        <v>44166</v>
      </c>
      <c r="I4076" s="15" t="s">
        <v>63</v>
      </c>
      <c r="J4076" s="15" t="s">
        <v>16</v>
      </c>
    </row>
    <row r="4077" customFormat="false" ht="15" hidden="false" customHeight="false" outlineLevel="0" collapsed="false">
      <c r="A4077" s="9" t="s">
        <v>4387</v>
      </c>
      <c r="B4077" s="15" t="n">
        <v>95373</v>
      </c>
      <c r="C4077" s="10" t="s">
        <v>18</v>
      </c>
      <c r="D4077" s="16" t="n">
        <v>31199</v>
      </c>
      <c r="E4077" s="17" t="n">
        <f aca="true">DATEDIF(D4077, TODAY(), "Y")</f>
        <v>39</v>
      </c>
      <c r="F4077" s="10" t="s">
        <v>75</v>
      </c>
      <c r="G4077" s="10" t="s">
        <v>50</v>
      </c>
      <c r="H4077" s="13" t="n">
        <v>44166</v>
      </c>
      <c r="I4077" s="10" t="s">
        <v>15</v>
      </c>
      <c r="J4077" s="10" t="s">
        <v>16</v>
      </c>
    </row>
    <row r="4078" customFormat="false" ht="15" hidden="false" customHeight="false" outlineLevel="0" collapsed="false">
      <c r="A4078" s="9" t="s">
        <v>4388</v>
      </c>
      <c r="B4078" s="10" t="n">
        <v>77475</v>
      </c>
      <c r="C4078" s="15" t="s">
        <v>18</v>
      </c>
      <c r="D4078" s="11" t="n">
        <v>36321</v>
      </c>
      <c r="E4078" s="12" t="n">
        <f aca="true">DATEDIF(D4078, TODAY(), "Y")</f>
        <v>25</v>
      </c>
      <c r="F4078" s="15" t="s">
        <v>75</v>
      </c>
      <c r="G4078" s="15" t="s">
        <v>19</v>
      </c>
      <c r="H4078" s="18" t="n">
        <v>44136</v>
      </c>
      <c r="I4078" s="15" t="s">
        <v>35</v>
      </c>
      <c r="J4078" s="15" t="s">
        <v>16</v>
      </c>
    </row>
    <row r="4079" customFormat="false" ht="15" hidden="false" customHeight="false" outlineLevel="0" collapsed="false">
      <c r="A4079" s="9" t="s">
        <v>4389</v>
      </c>
      <c r="B4079" s="15" t="n">
        <v>309682</v>
      </c>
      <c r="C4079" s="10" t="s">
        <v>18</v>
      </c>
      <c r="D4079" s="16" t="n">
        <v>34558</v>
      </c>
      <c r="E4079" s="17" t="n">
        <f aca="true">DATEDIF(D4079, TODAY(), "Y")</f>
        <v>30</v>
      </c>
      <c r="F4079" s="10" t="s">
        <v>75</v>
      </c>
      <c r="G4079" s="10" t="s">
        <v>67</v>
      </c>
      <c r="H4079" s="13" t="n">
        <v>44105</v>
      </c>
      <c r="I4079" s="10" t="s">
        <v>25</v>
      </c>
      <c r="J4079" s="10" t="s">
        <v>26</v>
      </c>
    </row>
    <row r="4080" customFormat="false" ht="15" hidden="false" customHeight="false" outlineLevel="0" collapsed="false">
      <c r="A4080" s="9" t="s">
        <v>4390</v>
      </c>
      <c r="B4080" s="10" t="n">
        <v>7351805</v>
      </c>
      <c r="C4080" s="15" t="s">
        <v>18</v>
      </c>
      <c r="D4080" s="11" t="n">
        <v>34765</v>
      </c>
      <c r="E4080" s="12" t="n">
        <f aca="true">DATEDIF(D4080, TODAY(), "Y")</f>
        <v>30</v>
      </c>
      <c r="F4080" s="15" t="s">
        <v>75</v>
      </c>
      <c r="G4080" s="15" t="s">
        <v>67</v>
      </c>
      <c r="H4080" s="18" t="n">
        <v>44105</v>
      </c>
      <c r="I4080" s="15" t="s">
        <v>25</v>
      </c>
      <c r="J4080" s="15" t="s">
        <v>26</v>
      </c>
    </row>
    <row r="4081" customFormat="false" ht="15" hidden="false" customHeight="false" outlineLevel="0" collapsed="false">
      <c r="A4081" s="9" t="s">
        <v>4391</v>
      </c>
      <c r="B4081" s="15" t="n">
        <v>67215</v>
      </c>
      <c r="C4081" s="10" t="s">
        <v>18</v>
      </c>
      <c r="D4081" s="16" t="n">
        <v>31778</v>
      </c>
      <c r="E4081" s="17" t="n">
        <f aca="true">DATEDIF(D4081, TODAY(), "Y")</f>
        <v>38</v>
      </c>
      <c r="F4081" s="10" t="s">
        <v>75</v>
      </c>
      <c r="G4081" s="10" t="s">
        <v>67</v>
      </c>
      <c r="H4081" s="13" t="n">
        <v>44075</v>
      </c>
      <c r="I4081" s="10" t="s">
        <v>15</v>
      </c>
      <c r="J4081" s="10" t="s">
        <v>16</v>
      </c>
    </row>
    <row r="4082" customFormat="false" ht="15" hidden="false" customHeight="false" outlineLevel="0" collapsed="false">
      <c r="A4082" s="9" t="s">
        <v>4392</v>
      </c>
      <c r="B4082" s="10" t="n">
        <v>293802</v>
      </c>
      <c r="C4082" s="15" t="s">
        <v>11</v>
      </c>
      <c r="D4082" s="11" t="n">
        <v>31461</v>
      </c>
      <c r="E4082" s="12" t="n">
        <f aca="true">DATEDIF(D4082, TODAY(), "Y")</f>
        <v>39</v>
      </c>
      <c r="F4082" s="15" t="s">
        <v>75</v>
      </c>
      <c r="G4082" s="15" t="s">
        <v>19</v>
      </c>
      <c r="H4082" s="18" t="n">
        <v>44105</v>
      </c>
      <c r="I4082" s="15" t="s">
        <v>15</v>
      </c>
      <c r="J4082" s="15" t="s">
        <v>16</v>
      </c>
    </row>
    <row r="4083" customFormat="false" ht="15" hidden="false" customHeight="false" outlineLevel="0" collapsed="false">
      <c r="A4083" s="9" t="s">
        <v>4393</v>
      </c>
      <c r="B4083" s="15" t="n">
        <v>560259</v>
      </c>
      <c r="C4083" s="10" t="s">
        <v>11</v>
      </c>
      <c r="D4083" s="16" t="n">
        <v>34727</v>
      </c>
      <c r="E4083" s="17" t="n">
        <f aca="true">DATEDIF(D4083, TODAY(), "Y")</f>
        <v>30</v>
      </c>
      <c r="F4083" s="10" t="s">
        <v>145</v>
      </c>
      <c r="G4083" s="10" t="s">
        <v>22</v>
      </c>
      <c r="H4083" s="13" t="n">
        <v>44105</v>
      </c>
      <c r="I4083" s="10" t="s">
        <v>189</v>
      </c>
      <c r="J4083" s="10" t="s">
        <v>16</v>
      </c>
    </row>
    <row r="4084" customFormat="false" ht="15" hidden="false" customHeight="false" outlineLevel="0" collapsed="false">
      <c r="A4084" s="9" t="s">
        <v>4394</v>
      </c>
      <c r="B4084" s="10" t="n">
        <v>670146</v>
      </c>
      <c r="C4084" s="15" t="s">
        <v>18</v>
      </c>
      <c r="D4084" s="11" t="n">
        <v>22924</v>
      </c>
      <c r="E4084" s="12" t="n">
        <f aca="true">DATEDIF(D4084, TODAY(), "Y")</f>
        <v>62</v>
      </c>
      <c r="F4084" s="15" t="s">
        <v>145</v>
      </c>
      <c r="G4084" s="15" t="s">
        <v>22</v>
      </c>
      <c r="H4084" s="18" t="n">
        <v>44105</v>
      </c>
      <c r="I4084" s="15" t="s">
        <v>23</v>
      </c>
      <c r="J4084" s="15" t="s">
        <v>16</v>
      </c>
    </row>
    <row r="4085" customFormat="false" ht="15" hidden="false" customHeight="false" outlineLevel="0" collapsed="false">
      <c r="A4085" s="9" t="s">
        <v>4395</v>
      </c>
      <c r="B4085" s="15" t="n">
        <v>912562</v>
      </c>
      <c r="C4085" s="10" t="s">
        <v>11</v>
      </c>
      <c r="D4085" s="16" t="n">
        <v>42558</v>
      </c>
      <c r="E4085" s="17" t="n">
        <f aca="true">DATEDIF(D4085, TODAY(), "Y")</f>
        <v>8</v>
      </c>
      <c r="F4085" s="10" t="s">
        <v>75</v>
      </c>
      <c r="G4085" s="10" t="s">
        <v>14</v>
      </c>
      <c r="H4085" s="13" t="n">
        <v>44166</v>
      </c>
      <c r="I4085" s="10" t="s">
        <v>63</v>
      </c>
      <c r="J4085" s="10" t="s">
        <v>16</v>
      </c>
    </row>
    <row r="4086" customFormat="false" ht="15" hidden="false" customHeight="false" outlineLevel="0" collapsed="false">
      <c r="A4086" s="9" t="s">
        <v>4396</v>
      </c>
      <c r="B4086" s="10" t="n">
        <v>2897860</v>
      </c>
      <c r="C4086" s="15" t="s">
        <v>18</v>
      </c>
      <c r="D4086" s="11" t="n">
        <v>42971</v>
      </c>
      <c r="E4086" s="12" t="n">
        <f aca="true">DATEDIF(D4086, TODAY(), "Y")</f>
        <v>7</v>
      </c>
      <c r="F4086" s="15" t="s">
        <v>75</v>
      </c>
      <c r="G4086" s="15" t="s">
        <v>67</v>
      </c>
      <c r="H4086" s="18" t="n">
        <v>44166</v>
      </c>
      <c r="I4086" s="15" t="s">
        <v>15</v>
      </c>
      <c r="J4086" s="10" t="s">
        <v>16</v>
      </c>
    </row>
    <row r="4087" customFormat="false" ht="15" hidden="false" customHeight="false" outlineLevel="0" collapsed="false">
      <c r="A4087" s="9" t="s">
        <v>4397</v>
      </c>
      <c r="B4087" s="15" t="n">
        <v>27162</v>
      </c>
      <c r="C4087" s="10" t="s">
        <v>18</v>
      </c>
      <c r="D4087" s="16" t="n">
        <v>42892</v>
      </c>
      <c r="E4087" s="17" t="n">
        <f aca="true">DATEDIF(D4087, TODAY(), "Y")</f>
        <v>7</v>
      </c>
      <c r="F4087" s="10" t="s">
        <v>75</v>
      </c>
      <c r="G4087" s="10" t="s">
        <v>19</v>
      </c>
      <c r="H4087" s="13" t="n">
        <v>44166</v>
      </c>
      <c r="I4087" s="10" t="s">
        <v>35</v>
      </c>
      <c r="J4087" s="10" t="s">
        <v>16</v>
      </c>
    </row>
    <row r="4088" customFormat="false" ht="15" hidden="false" customHeight="false" outlineLevel="0" collapsed="false">
      <c r="A4088" s="9" t="s">
        <v>4398</v>
      </c>
      <c r="B4088" s="10" t="n">
        <v>2319621</v>
      </c>
      <c r="C4088" s="15" t="s">
        <v>18</v>
      </c>
      <c r="D4088" s="11" t="n">
        <v>43717</v>
      </c>
      <c r="E4088" s="12" t="n">
        <f aca="true">DATEDIF(D4088, TODAY(), "Y")</f>
        <v>5</v>
      </c>
      <c r="F4088" s="15" t="s">
        <v>75</v>
      </c>
      <c r="G4088" s="15" t="s">
        <v>19</v>
      </c>
      <c r="H4088" s="18" t="n">
        <v>44166</v>
      </c>
      <c r="I4088" s="15" t="s">
        <v>35</v>
      </c>
      <c r="J4088" s="15" t="s">
        <v>16</v>
      </c>
    </row>
    <row r="4089" customFormat="false" ht="15" hidden="false" customHeight="false" outlineLevel="0" collapsed="false">
      <c r="A4089" s="9" t="s">
        <v>4399</v>
      </c>
      <c r="B4089" s="15" t="n">
        <v>16569</v>
      </c>
      <c r="C4089" s="10" t="s">
        <v>11</v>
      </c>
      <c r="D4089" s="16" t="n">
        <v>42763</v>
      </c>
      <c r="E4089" s="17" t="n">
        <f aca="true">DATEDIF(D4089, TODAY(), "Y")</f>
        <v>8</v>
      </c>
      <c r="F4089" s="10" t="s">
        <v>75</v>
      </c>
      <c r="G4089" s="10" t="s">
        <v>19</v>
      </c>
      <c r="H4089" s="13" t="n">
        <v>44166</v>
      </c>
      <c r="I4089" s="10" t="s">
        <v>35</v>
      </c>
      <c r="J4089" s="10" t="s">
        <v>16</v>
      </c>
    </row>
    <row r="4090" customFormat="false" ht="15" hidden="false" customHeight="false" outlineLevel="0" collapsed="false">
      <c r="A4090" s="9" t="s">
        <v>4400</v>
      </c>
      <c r="B4090" s="10" t="n">
        <v>1878302</v>
      </c>
      <c r="C4090" s="15" t="s">
        <v>11</v>
      </c>
      <c r="D4090" s="11" t="n">
        <v>44160</v>
      </c>
      <c r="E4090" s="12" t="n">
        <f aca="true">DATEDIF(D4090, TODAY(), "Y")</f>
        <v>4</v>
      </c>
      <c r="F4090" s="15" t="s">
        <v>78</v>
      </c>
      <c r="G4090" s="15" t="s">
        <v>454</v>
      </c>
      <c r="H4090" s="18" t="n">
        <v>44166</v>
      </c>
      <c r="I4090" s="15" t="s">
        <v>25</v>
      </c>
      <c r="J4090" s="15" t="s">
        <v>26</v>
      </c>
    </row>
    <row r="4091" customFormat="false" ht="15" hidden="false" customHeight="false" outlineLevel="0" collapsed="false">
      <c r="A4091" s="9" t="s">
        <v>4401</v>
      </c>
      <c r="B4091" s="15" t="n">
        <v>498426</v>
      </c>
      <c r="C4091" s="10" t="s">
        <v>11</v>
      </c>
      <c r="D4091" s="16" t="n">
        <v>43698</v>
      </c>
      <c r="E4091" s="17" t="n">
        <f aca="true">DATEDIF(D4091, TODAY(), "Y")</f>
        <v>5</v>
      </c>
      <c r="F4091" s="10" t="s">
        <v>78</v>
      </c>
      <c r="G4091" s="10" t="s">
        <v>105</v>
      </c>
      <c r="H4091" s="13" t="n">
        <v>44136</v>
      </c>
      <c r="I4091" s="10" t="s">
        <v>929</v>
      </c>
      <c r="J4091" s="10" t="s">
        <v>16</v>
      </c>
    </row>
    <row r="4092" customFormat="false" ht="15" hidden="false" customHeight="false" outlineLevel="0" collapsed="false">
      <c r="A4092" s="9" t="s">
        <v>4402</v>
      </c>
      <c r="B4092" s="10" t="n">
        <v>392437</v>
      </c>
      <c r="C4092" s="15" t="s">
        <v>18</v>
      </c>
      <c r="D4092" s="11" t="n">
        <v>41286</v>
      </c>
      <c r="E4092" s="12" t="n">
        <f aca="true">DATEDIF(D4092, TODAY(), "Y")</f>
        <v>12</v>
      </c>
      <c r="F4092" s="15" t="s">
        <v>78</v>
      </c>
      <c r="G4092" s="15" t="s">
        <v>19</v>
      </c>
      <c r="H4092" s="18" t="n">
        <v>44136</v>
      </c>
      <c r="I4092" s="15" t="s">
        <v>35</v>
      </c>
      <c r="J4092" s="15" t="s">
        <v>16</v>
      </c>
    </row>
    <row r="4093" customFormat="false" ht="15" hidden="false" customHeight="false" outlineLevel="0" collapsed="false">
      <c r="A4093" s="9" t="s">
        <v>4403</v>
      </c>
      <c r="B4093" s="15" t="n">
        <v>861525</v>
      </c>
      <c r="C4093" s="10" t="s">
        <v>18</v>
      </c>
      <c r="D4093" s="16" t="n">
        <v>42190</v>
      </c>
      <c r="E4093" s="17" t="n">
        <f aca="true">DATEDIF(D4093, TODAY(), "Y")</f>
        <v>9</v>
      </c>
      <c r="F4093" s="10" t="s">
        <v>75</v>
      </c>
      <c r="G4093" s="10" t="s">
        <v>19</v>
      </c>
      <c r="H4093" s="13" t="n">
        <v>44166</v>
      </c>
      <c r="I4093" s="10" t="s">
        <v>35</v>
      </c>
      <c r="J4093" s="10" t="s">
        <v>16</v>
      </c>
    </row>
    <row r="4094" customFormat="false" ht="15" hidden="false" customHeight="false" outlineLevel="0" collapsed="false">
      <c r="A4094" s="9" t="s">
        <v>4404</v>
      </c>
      <c r="B4094" s="15" t="n">
        <v>861525</v>
      </c>
      <c r="C4094" s="15" t="s">
        <v>18</v>
      </c>
      <c r="D4094" s="11" t="n">
        <v>42190</v>
      </c>
      <c r="E4094" s="12" t="n">
        <f aca="true">DATEDIF(D4094, TODAY(), "Y")</f>
        <v>9</v>
      </c>
      <c r="F4094" s="15" t="s">
        <v>75</v>
      </c>
      <c r="G4094" s="15" t="s">
        <v>19</v>
      </c>
      <c r="H4094" s="18" t="n">
        <v>44166</v>
      </c>
      <c r="I4094" s="15" t="s">
        <v>99</v>
      </c>
      <c r="J4094" s="15" t="s">
        <v>16</v>
      </c>
    </row>
    <row r="4095" customFormat="false" ht="15" hidden="false" customHeight="false" outlineLevel="0" collapsed="false">
      <c r="A4095" s="9" t="s">
        <v>4405</v>
      </c>
      <c r="B4095" s="15" t="n">
        <v>81293</v>
      </c>
      <c r="C4095" s="10" t="s">
        <v>11</v>
      </c>
      <c r="D4095" s="16" t="n">
        <v>44160</v>
      </c>
      <c r="E4095" s="17" t="n">
        <f aca="true">DATEDIF(D4095, TODAY(), "Y")</f>
        <v>4</v>
      </c>
      <c r="F4095" s="10" t="s">
        <v>78</v>
      </c>
      <c r="G4095" s="10" t="s">
        <v>67</v>
      </c>
      <c r="H4095" s="13" t="n">
        <v>44166</v>
      </c>
      <c r="I4095" s="10" t="s">
        <v>35</v>
      </c>
      <c r="J4095" s="10" t="s">
        <v>36</v>
      </c>
    </row>
    <row r="4096" customFormat="false" ht="15" hidden="false" customHeight="false" outlineLevel="0" collapsed="false">
      <c r="A4096" s="9" t="s">
        <v>4406</v>
      </c>
      <c r="B4096" s="10" t="n">
        <v>57565</v>
      </c>
      <c r="C4096" s="15" t="s">
        <v>11</v>
      </c>
      <c r="D4096" s="11" t="n">
        <v>44131</v>
      </c>
      <c r="E4096" s="12" t="n">
        <f aca="true">DATEDIF(D4096, TODAY(), "Y")</f>
        <v>4</v>
      </c>
      <c r="F4096" s="15" t="s">
        <v>75</v>
      </c>
      <c r="G4096" s="10" t="s">
        <v>46</v>
      </c>
      <c r="H4096" s="18" t="n">
        <v>44105</v>
      </c>
      <c r="I4096" s="10" t="s">
        <v>47</v>
      </c>
      <c r="J4096" s="15" t="s">
        <v>16</v>
      </c>
    </row>
    <row r="4097" customFormat="false" ht="15" hidden="false" customHeight="false" outlineLevel="0" collapsed="false">
      <c r="A4097" s="9" t="s">
        <v>4407</v>
      </c>
      <c r="B4097" s="15" t="n">
        <v>8112515</v>
      </c>
      <c r="C4097" s="10" t="s">
        <v>11</v>
      </c>
      <c r="D4097" s="16" t="n">
        <v>44116</v>
      </c>
      <c r="E4097" s="17" t="n">
        <f aca="true">DATEDIF(D4097, TODAY(), "Y")</f>
        <v>4</v>
      </c>
      <c r="F4097" s="10" t="s">
        <v>78</v>
      </c>
      <c r="G4097" s="15" t="s">
        <v>476</v>
      </c>
      <c r="H4097" s="13" t="n">
        <v>44105</v>
      </c>
      <c r="I4097" s="10" t="s">
        <v>25</v>
      </c>
      <c r="J4097" s="10" t="s">
        <v>26</v>
      </c>
    </row>
    <row r="4098" customFormat="false" ht="15" hidden="false" customHeight="false" outlineLevel="0" collapsed="false">
      <c r="A4098" s="9" t="s">
        <v>4408</v>
      </c>
      <c r="B4098" s="10" t="n">
        <v>631337</v>
      </c>
      <c r="C4098" s="15" t="s">
        <v>11</v>
      </c>
      <c r="D4098" s="11" t="n">
        <v>33203</v>
      </c>
      <c r="E4098" s="12" t="n">
        <f aca="true">DATEDIF(D4098, TODAY(), "Y")</f>
        <v>34</v>
      </c>
      <c r="F4098" s="15" t="s">
        <v>72</v>
      </c>
      <c r="G4098" s="10" t="s">
        <v>331</v>
      </c>
      <c r="H4098" s="18" t="n">
        <v>44166</v>
      </c>
      <c r="I4098" s="15" t="s">
        <v>35</v>
      </c>
      <c r="J4098" s="15" t="s">
        <v>16</v>
      </c>
    </row>
    <row r="4099" customFormat="false" ht="15" hidden="false" customHeight="false" outlineLevel="0" collapsed="false">
      <c r="A4099" s="9" t="s">
        <v>4409</v>
      </c>
      <c r="B4099" s="10" t="n">
        <v>631337</v>
      </c>
      <c r="C4099" s="10" t="s">
        <v>11</v>
      </c>
      <c r="D4099" s="16" t="n">
        <v>33203</v>
      </c>
      <c r="E4099" s="17" t="n">
        <f aca="true">DATEDIF(D4099, TODAY(), "Y")</f>
        <v>34</v>
      </c>
      <c r="F4099" s="10" t="s">
        <v>72</v>
      </c>
      <c r="G4099" s="10" t="s">
        <v>331</v>
      </c>
      <c r="H4099" s="13" t="n">
        <v>44166</v>
      </c>
      <c r="I4099" s="10" t="s">
        <v>15</v>
      </c>
      <c r="J4099" s="10" t="s">
        <v>16</v>
      </c>
    </row>
    <row r="4100" customFormat="false" ht="15" hidden="false" customHeight="false" outlineLevel="0" collapsed="false">
      <c r="A4100" s="9" t="s">
        <v>4410</v>
      </c>
      <c r="B4100" s="10" t="n">
        <v>605398</v>
      </c>
      <c r="C4100" s="15" t="s">
        <v>18</v>
      </c>
      <c r="D4100" s="11" t="n">
        <v>34148</v>
      </c>
      <c r="E4100" s="12" t="n">
        <f aca="true">DATEDIF(D4100, TODAY(), "Y")</f>
        <v>31</v>
      </c>
      <c r="F4100" s="15" t="s">
        <v>72</v>
      </c>
      <c r="G4100" s="15" t="s">
        <v>19</v>
      </c>
      <c r="H4100" s="18" t="n">
        <v>44166</v>
      </c>
      <c r="I4100" s="15" t="s">
        <v>35</v>
      </c>
      <c r="J4100" s="15" t="s">
        <v>16</v>
      </c>
    </row>
    <row r="4101" customFormat="false" ht="15" hidden="false" customHeight="false" outlineLevel="0" collapsed="false">
      <c r="A4101" s="9" t="s">
        <v>4411</v>
      </c>
      <c r="B4101" s="15" t="n">
        <v>12802</v>
      </c>
      <c r="C4101" s="10" t="s">
        <v>18</v>
      </c>
      <c r="D4101" s="16" t="n">
        <v>29221</v>
      </c>
      <c r="E4101" s="17" t="n">
        <f aca="true">DATEDIF(D4101, TODAY(), "Y")</f>
        <v>45</v>
      </c>
      <c r="F4101" s="10" t="s">
        <v>72</v>
      </c>
      <c r="G4101" s="10" t="s">
        <v>19</v>
      </c>
      <c r="H4101" s="13" t="n">
        <v>44136</v>
      </c>
      <c r="I4101" s="10" t="s">
        <v>29</v>
      </c>
      <c r="J4101" s="10" t="s">
        <v>73</v>
      </c>
    </row>
    <row r="4102" customFormat="false" ht="15" hidden="false" customHeight="false" outlineLevel="0" collapsed="false">
      <c r="A4102" s="9" t="s">
        <v>4412</v>
      </c>
      <c r="B4102" s="15" t="n">
        <v>12802</v>
      </c>
      <c r="C4102" s="15" t="s">
        <v>18</v>
      </c>
      <c r="D4102" s="11" t="n">
        <v>29221</v>
      </c>
      <c r="E4102" s="12" t="n">
        <f aca="true">DATEDIF(D4102, TODAY(), "Y")</f>
        <v>45</v>
      </c>
      <c r="F4102" s="15" t="s">
        <v>72</v>
      </c>
      <c r="G4102" s="15" t="s">
        <v>19</v>
      </c>
      <c r="H4102" s="18" t="n">
        <v>44136</v>
      </c>
      <c r="I4102" s="15" t="s">
        <v>197</v>
      </c>
      <c r="J4102" s="15" t="s">
        <v>198</v>
      </c>
    </row>
    <row r="4103" customFormat="false" ht="15" hidden="false" customHeight="false" outlineLevel="0" collapsed="false">
      <c r="A4103" s="9" t="s">
        <v>4413</v>
      </c>
      <c r="B4103" s="15" t="n">
        <v>62881</v>
      </c>
      <c r="C4103" s="10" t="s">
        <v>11</v>
      </c>
      <c r="D4103" s="16" t="n">
        <v>17168</v>
      </c>
      <c r="E4103" s="17" t="n">
        <f aca="true">DATEDIF(D4103, TODAY(), "Y")</f>
        <v>78</v>
      </c>
      <c r="F4103" s="10" t="s">
        <v>148</v>
      </c>
      <c r="G4103" s="10" t="s">
        <v>19</v>
      </c>
      <c r="H4103" s="13" t="n">
        <v>44136</v>
      </c>
      <c r="I4103" s="10" t="s">
        <v>35</v>
      </c>
      <c r="J4103" s="10" t="s">
        <v>36</v>
      </c>
    </row>
    <row r="4104" customFormat="false" ht="15" hidden="false" customHeight="false" outlineLevel="0" collapsed="false">
      <c r="A4104" s="9" t="s">
        <v>4414</v>
      </c>
      <c r="B4104" s="10" t="n">
        <v>193910</v>
      </c>
      <c r="C4104" s="15" t="s">
        <v>11</v>
      </c>
      <c r="D4104" s="11" t="n">
        <v>21370</v>
      </c>
      <c r="E4104" s="12" t="n">
        <f aca="true">DATEDIF(D4104, TODAY(), "Y")</f>
        <v>66</v>
      </c>
      <c r="F4104" s="15" t="s">
        <v>148</v>
      </c>
      <c r="G4104" s="15" t="s">
        <v>67</v>
      </c>
      <c r="H4104" s="18" t="n">
        <v>44136</v>
      </c>
      <c r="I4104" s="15" t="s">
        <v>241</v>
      </c>
      <c r="J4104" s="15" t="s">
        <v>16</v>
      </c>
    </row>
    <row r="4105" customFormat="false" ht="15" hidden="false" customHeight="false" outlineLevel="0" collapsed="false">
      <c r="A4105" s="9" t="s">
        <v>4415</v>
      </c>
      <c r="B4105" s="10" t="n">
        <v>193910</v>
      </c>
      <c r="C4105" s="10" t="s">
        <v>11</v>
      </c>
      <c r="D4105" s="16" t="n">
        <v>21370</v>
      </c>
      <c r="E4105" s="17" t="n">
        <f aca="true">DATEDIF(D4105, TODAY(), "Y")</f>
        <v>66</v>
      </c>
      <c r="F4105" s="10" t="s">
        <v>72</v>
      </c>
      <c r="G4105" s="10" t="s">
        <v>67</v>
      </c>
      <c r="H4105" s="13" t="n">
        <v>44136</v>
      </c>
      <c r="I4105" s="10" t="s">
        <v>23</v>
      </c>
      <c r="J4105" s="10" t="s">
        <v>16</v>
      </c>
    </row>
    <row r="4106" customFormat="false" ht="15" hidden="false" customHeight="false" outlineLevel="0" collapsed="false">
      <c r="A4106" s="9" t="s">
        <v>4416</v>
      </c>
      <c r="B4106" s="10" t="n">
        <v>88539</v>
      </c>
      <c r="C4106" s="15" t="s">
        <v>11</v>
      </c>
      <c r="D4106" s="11" t="n">
        <v>36623</v>
      </c>
      <c r="E4106" s="12" t="n">
        <f aca="true">DATEDIF(D4106, TODAY(), "Y")</f>
        <v>25</v>
      </c>
      <c r="F4106" s="15" t="s">
        <v>72</v>
      </c>
      <c r="G4106" s="15" t="s">
        <v>67</v>
      </c>
      <c r="H4106" s="18" t="n">
        <v>44166</v>
      </c>
      <c r="I4106" s="15" t="s">
        <v>197</v>
      </c>
      <c r="J4106" s="15" t="s">
        <v>198</v>
      </c>
    </row>
    <row r="4107" customFormat="false" ht="15" hidden="false" customHeight="false" outlineLevel="0" collapsed="false">
      <c r="A4107" s="9" t="s">
        <v>4417</v>
      </c>
      <c r="B4107" s="15" t="n">
        <v>217828</v>
      </c>
      <c r="C4107" s="10" t="s">
        <v>11</v>
      </c>
      <c r="D4107" s="16" t="n">
        <v>33591</v>
      </c>
      <c r="E4107" s="17" t="n">
        <f aca="true">DATEDIF(D4107, TODAY(), "Y")</f>
        <v>33</v>
      </c>
      <c r="F4107" s="10" t="s">
        <v>75</v>
      </c>
      <c r="G4107" s="10" t="s">
        <v>67</v>
      </c>
      <c r="H4107" s="13" t="n">
        <v>44166</v>
      </c>
      <c r="I4107" s="10" t="s">
        <v>25</v>
      </c>
      <c r="J4107" s="10" t="s">
        <v>16</v>
      </c>
    </row>
    <row r="4108" customFormat="false" ht="15" hidden="false" customHeight="false" outlineLevel="0" collapsed="false">
      <c r="A4108" s="9" t="s">
        <v>4418</v>
      </c>
      <c r="B4108" s="10" t="n">
        <v>53298</v>
      </c>
      <c r="C4108" s="15" t="s">
        <v>11</v>
      </c>
      <c r="D4108" s="11" t="n">
        <v>24199</v>
      </c>
      <c r="E4108" s="12" t="n">
        <f aca="true">DATEDIF(D4108, TODAY(), "Y")</f>
        <v>59</v>
      </c>
      <c r="F4108" s="15" t="s">
        <v>75</v>
      </c>
      <c r="G4108" s="15" t="s">
        <v>19</v>
      </c>
      <c r="H4108" s="18" t="n">
        <v>44166</v>
      </c>
      <c r="I4108" s="15" t="s">
        <v>35</v>
      </c>
      <c r="J4108" s="15" t="s">
        <v>36</v>
      </c>
    </row>
    <row r="4109" customFormat="false" ht="15" hidden="false" customHeight="false" outlineLevel="0" collapsed="false">
      <c r="A4109" s="9" t="s">
        <v>4419</v>
      </c>
      <c r="B4109" s="15" t="n">
        <v>8695134</v>
      </c>
      <c r="C4109" s="10" t="s">
        <v>18</v>
      </c>
      <c r="D4109" s="16" t="n">
        <v>43581</v>
      </c>
      <c r="E4109" s="17" t="n">
        <f aca="true">DATEDIF(D4109, TODAY(), "Y")</f>
        <v>6</v>
      </c>
      <c r="F4109" s="10" t="s">
        <v>75</v>
      </c>
      <c r="G4109" s="10" t="s">
        <v>19</v>
      </c>
      <c r="H4109" s="13" t="n">
        <v>44166</v>
      </c>
      <c r="I4109" s="10" t="s">
        <v>35</v>
      </c>
      <c r="J4109" s="10" t="s">
        <v>16</v>
      </c>
    </row>
    <row r="4110" customFormat="false" ht="15" hidden="false" customHeight="false" outlineLevel="0" collapsed="false">
      <c r="A4110" s="9" t="s">
        <v>4420</v>
      </c>
      <c r="B4110" s="10" t="n">
        <v>231331</v>
      </c>
      <c r="C4110" s="15" t="s">
        <v>18</v>
      </c>
      <c r="D4110" s="11" t="n">
        <v>43077</v>
      </c>
      <c r="E4110" s="12" t="n">
        <f aca="true">DATEDIF(D4110, TODAY(), "Y")</f>
        <v>7</v>
      </c>
      <c r="F4110" s="15" t="s">
        <v>75</v>
      </c>
      <c r="G4110" s="15" t="s">
        <v>19</v>
      </c>
      <c r="H4110" s="18" t="n">
        <v>44166</v>
      </c>
      <c r="I4110" s="15" t="s">
        <v>35</v>
      </c>
      <c r="J4110" s="15" t="s">
        <v>16</v>
      </c>
    </row>
    <row r="4111" customFormat="false" ht="15" hidden="false" customHeight="false" outlineLevel="0" collapsed="false">
      <c r="A4111" s="9" t="s">
        <v>4421</v>
      </c>
      <c r="B4111" s="15" t="n">
        <v>26694</v>
      </c>
      <c r="C4111" s="10" t="s">
        <v>18</v>
      </c>
      <c r="D4111" s="16" t="n">
        <v>44093</v>
      </c>
      <c r="E4111" s="17" t="n">
        <f aca="true">DATEDIF(D4111, TODAY(), "Y")</f>
        <v>4</v>
      </c>
      <c r="F4111" s="10" t="s">
        <v>78</v>
      </c>
      <c r="G4111" s="10" t="s">
        <v>19</v>
      </c>
      <c r="H4111" s="13" t="n">
        <v>44136</v>
      </c>
      <c r="I4111" s="10" t="s">
        <v>35</v>
      </c>
      <c r="J4111" s="10" t="s">
        <v>16</v>
      </c>
    </row>
    <row r="4112" customFormat="false" ht="15" hidden="false" customHeight="false" outlineLevel="0" collapsed="false">
      <c r="A4112" s="9" t="s">
        <v>4422</v>
      </c>
      <c r="B4112" s="10" t="n">
        <v>68079</v>
      </c>
      <c r="C4112" s="15" t="s">
        <v>18</v>
      </c>
      <c r="D4112" s="11" t="n">
        <v>42400</v>
      </c>
      <c r="E4112" s="12" t="n">
        <f aca="true">DATEDIF(D4112, TODAY(), "Y")</f>
        <v>9</v>
      </c>
      <c r="F4112" s="15" t="s">
        <v>75</v>
      </c>
      <c r="G4112" s="15" t="s">
        <v>19</v>
      </c>
      <c r="H4112" s="18" t="n">
        <v>44166</v>
      </c>
      <c r="I4112" s="15" t="s">
        <v>35</v>
      </c>
      <c r="J4112" s="15" t="s">
        <v>16</v>
      </c>
    </row>
    <row r="4113" customFormat="false" ht="15" hidden="false" customHeight="false" outlineLevel="0" collapsed="false">
      <c r="A4113" s="9" t="s">
        <v>4423</v>
      </c>
      <c r="B4113" s="15" t="n">
        <v>687109</v>
      </c>
      <c r="C4113" s="10" t="s">
        <v>18</v>
      </c>
      <c r="D4113" s="16" t="n">
        <v>42960</v>
      </c>
      <c r="E4113" s="17" t="n">
        <f aca="true">DATEDIF(D4113, TODAY(), "Y")</f>
        <v>7</v>
      </c>
      <c r="F4113" s="10" t="s">
        <v>75</v>
      </c>
      <c r="G4113" s="10" t="s">
        <v>19</v>
      </c>
      <c r="H4113" s="13" t="n">
        <v>44136</v>
      </c>
      <c r="I4113" s="10" t="s">
        <v>241</v>
      </c>
      <c r="J4113" s="10" t="s">
        <v>16</v>
      </c>
    </row>
    <row r="4114" customFormat="false" ht="15" hidden="false" customHeight="false" outlineLevel="0" collapsed="false">
      <c r="A4114" s="9" t="s">
        <v>4424</v>
      </c>
      <c r="B4114" s="10" t="n">
        <v>1130581</v>
      </c>
      <c r="C4114" s="15" t="s">
        <v>18</v>
      </c>
      <c r="D4114" s="11" t="n">
        <v>43793</v>
      </c>
      <c r="E4114" s="12" t="n">
        <f aca="true">DATEDIF(D4114, TODAY(), "Y")</f>
        <v>5</v>
      </c>
      <c r="F4114" s="15" t="s">
        <v>78</v>
      </c>
      <c r="G4114" s="15" t="s">
        <v>19</v>
      </c>
      <c r="H4114" s="18" t="n">
        <v>44136</v>
      </c>
      <c r="I4114" s="15" t="s">
        <v>35</v>
      </c>
      <c r="J4114" s="15" t="s">
        <v>16</v>
      </c>
    </row>
    <row r="4115" customFormat="false" ht="15" hidden="false" customHeight="false" outlineLevel="0" collapsed="false">
      <c r="A4115" s="9" t="s">
        <v>4425</v>
      </c>
      <c r="B4115" s="15" t="n">
        <v>274812</v>
      </c>
      <c r="C4115" s="10" t="s">
        <v>18</v>
      </c>
      <c r="D4115" s="16" t="n">
        <v>41194</v>
      </c>
      <c r="E4115" s="17" t="n">
        <f aca="true">DATEDIF(D4115, TODAY(), "Y")</f>
        <v>12</v>
      </c>
      <c r="F4115" s="10" t="s">
        <v>78</v>
      </c>
      <c r="G4115" s="10" t="s">
        <v>19</v>
      </c>
      <c r="H4115" s="13" t="n">
        <v>44166</v>
      </c>
      <c r="I4115" s="10" t="s">
        <v>35</v>
      </c>
      <c r="J4115" s="10" t="s">
        <v>4426</v>
      </c>
    </row>
    <row r="4116" customFormat="false" ht="15" hidden="false" customHeight="false" outlineLevel="0" collapsed="false">
      <c r="A4116" s="9" t="s">
        <v>4427</v>
      </c>
      <c r="B4116" s="10" t="n">
        <v>627955</v>
      </c>
      <c r="C4116" s="15" t="s">
        <v>18</v>
      </c>
      <c r="D4116" s="11" t="n">
        <v>42637</v>
      </c>
      <c r="E4116" s="12" t="n">
        <f aca="true">DATEDIF(D4116, TODAY(), "Y")</f>
        <v>8</v>
      </c>
      <c r="F4116" s="15" t="s">
        <v>75</v>
      </c>
      <c r="G4116" s="15" t="s">
        <v>19</v>
      </c>
      <c r="H4116" s="18" t="n">
        <v>44166</v>
      </c>
      <c r="I4116" s="15" t="s">
        <v>99</v>
      </c>
      <c r="J4116" s="15" t="s">
        <v>16</v>
      </c>
    </row>
    <row r="4117" customFormat="false" ht="15" hidden="false" customHeight="false" outlineLevel="0" collapsed="false">
      <c r="A4117" s="9" t="s">
        <v>4428</v>
      </c>
      <c r="B4117" s="15" t="n">
        <v>6048619</v>
      </c>
      <c r="C4117" s="10" t="s">
        <v>11</v>
      </c>
      <c r="D4117" s="16" t="n">
        <v>44162</v>
      </c>
      <c r="E4117" s="17" t="n">
        <f aca="true">DATEDIF(D4117, TODAY(), "Y")</f>
        <v>4</v>
      </c>
      <c r="F4117" s="10" t="s">
        <v>75</v>
      </c>
      <c r="G4117" s="10" t="s">
        <v>67</v>
      </c>
      <c r="H4117" s="13" t="n">
        <v>44166</v>
      </c>
      <c r="I4117" s="10" t="s">
        <v>15</v>
      </c>
      <c r="J4117" s="10" t="s">
        <v>16</v>
      </c>
    </row>
    <row r="4118" customFormat="false" ht="15" hidden="false" customHeight="false" outlineLevel="0" collapsed="false">
      <c r="A4118" s="9" t="s">
        <v>4429</v>
      </c>
      <c r="B4118" s="10" t="n">
        <v>1713816</v>
      </c>
      <c r="C4118" s="15" t="s">
        <v>11</v>
      </c>
      <c r="D4118" s="11" t="n">
        <v>41576</v>
      </c>
      <c r="E4118" s="12" t="n">
        <f aca="true">DATEDIF(D4118, TODAY(), "Y")</f>
        <v>11</v>
      </c>
      <c r="F4118" s="15" t="s">
        <v>75</v>
      </c>
      <c r="G4118" s="15" t="s">
        <v>105</v>
      </c>
      <c r="H4118" s="18" t="n">
        <v>44166</v>
      </c>
      <c r="I4118" s="15" t="s">
        <v>15</v>
      </c>
      <c r="J4118" s="15" t="s">
        <v>16</v>
      </c>
    </row>
    <row r="4119" customFormat="false" ht="15" hidden="false" customHeight="false" outlineLevel="0" collapsed="false">
      <c r="A4119" s="9" t="s">
        <v>4430</v>
      </c>
      <c r="B4119" s="15" t="n">
        <v>5501766</v>
      </c>
      <c r="C4119" s="10" t="s">
        <v>18</v>
      </c>
      <c r="D4119" s="16" t="n">
        <v>43849</v>
      </c>
      <c r="E4119" s="17" t="n">
        <f aca="true">DATEDIF(D4119, TODAY(), "Y")</f>
        <v>5</v>
      </c>
      <c r="F4119" s="10" t="s">
        <v>78</v>
      </c>
      <c r="G4119" s="10" t="s">
        <v>19</v>
      </c>
      <c r="H4119" s="13" t="n">
        <v>44136</v>
      </c>
      <c r="I4119" s="10" t="s">
        <v>35</v>
      </c>
      <c r="J4119" s="10" t="s">
        <v>16</v>
      </c>
    </row>
    <row r="4120" customFormat="false" ht="15" hidden="false" customHeight="false" outlineLevel="0" collapsed="false">
      <c r="A4120" s="9" t="s">
        <v>4431</v>
      </c>
      <c r="B4120" s="10" t="n">
        <v>56657</v>
      </c>
      <c r="C4120" s="15" t="s">
        <v>18</v>
      </c>
      <c r="D4120" s="11" t="n">
        <v>44093</v>
      </c>
      <c r="E4120" s="12" t="n">
        <f aca="true">DATEDIF(D4120, TODAY(), "Y")</f>
        <v>4</v>
      </c>
      <c r="F4120" s="15" t="s">
        <v>78</v>
      </c>
      <c r="G4120" s="15" t="s">
        <v>105</v>
      </c>
      <c r="H4120" s="18" t="n">
        <v>44136</v>
      </c>
      <c r="I4120" s="15" t="s">
        <v>35</v>
      </c>
      <c r="J4120" s="15" t="s">
        <v>16</v>
      </c>
    </row>
    <row r="4121" customFormat="false" ht="15" hidden="false" customHeight="false" outlineLevel="0" collapsed="false">
      <c r="A4121" s="9" t="s">
        <v>4432</v>
      </c>
      <c r="B4121" s="15" t="n">
        <v>90868</v>
      </c>
      <c r="C4121" s="10" t="s">
        <v>18</v>
      </c>
      <c r="D4121" s="16" t="n">
        <v>43158</v>
      </c>
      <c r="E4121" s="17" t="n">
        <f aca="true">DATEDIF(D4121, TODAY(), "Y")</f>
        <v>7</v>
      </c>
      <c r="F4121" s="10" t="s">
        <v>75</v>
      </c>
      <c r="G4121" s="10" t="s">
        <v>19</v>
      </c>
      <c r="H4121" s="13" t="n">
        <v>44166</v>
      </c>
      <c r="I4121" s="10" t="s">
        <v>35</v>
      </c>
      <c r="J4121" s="10" t="s">
        <v>36</v>
      </c>
    </row>
    <row r="4122" customFormat="false" ht="15" hidden="false" customHeight="false" outlineLevel="0" collapsed="false">
      <c r="A4122" s="9" t="s">
        <v>4433</v>
      </c>
      <c r="B4122" s="10" t="n">
        <v>52611</v>
      </c>
      <c r="C4122" s="15" t="s">
        <v>11</v>
      </c>
      <c r="D4122" s="11" t="n">
        <v>44146</v>
      </c>
      <c r="E4122" s="12" t="n">
        <f aca="true">DATEDIF(D4122, TODAY(), "Y")</f>
        <v>4</v>
      </c>
      <c r="F4122" s="15" t="s">
        <v>78</v>
      </c>
      <c r="G4122" s="15" t="s">
        <v>19</v>
      </c>
      <c r="H4122" s="18" t="n">
        <v>44166</v>
      </c>
      <c r="I4122" s="15" t="s">
        <v>20</v>
      </c>
      <c r="J4122" s="15" t="s">
        <v>16</v>
      </c>
    </row>
    <row r="4123" customFormat="false" ht="15" hidden="false" customHeight="false" outlineLevel="0" collapsed="false">
      <c r="A4123" s="9" t="s">
        <v>4434</v>
      </c>
      <c r="B4123" s="15" t="n">
        <v>3795858</v>
      </c>
      <c r="C4123" s="10" t="s">
        <v>18</v>
      </c>
      <c r="D4123" s="16" t="n">
        <v>42344</v>
      </c>
      <c r="E4123" s="17" t="n">
        <f aca="true">DATEDIF(D4123, TODAY(), "Y")</f>
        <v>9</v>
      </c>
      <c r="F4123" s="10" t="s">
        <v>75</v>
      </c>
      <c r="G4123" s="10" t="s">
        <v>19</v>
      </c>
      <c r="H4123" s="13" t="n">
        <v>44166</v>
      </c>
      <c r="I4123" s="10" t="s">
        <v>35</v>
      </c>
      <c r="J4123" s="10" t="s">
        <v>16</v>
      </c>
    </row>
    <row r="4124" customFormat="false" ht="15" hidden="false" customHeight="false" outlineLevel="0" collapsed="false">
      <c r="A4124" s="9" t="s">
        <v>4435</v>
      </c>
      <c r="B4124" s="10" t="n">
        <v>7871397</v>
      </c>
      <c r="C4124" s="15" t="s">
        <v>18</v>
      </c>
      <c r="D4124" s="11" t="n">
        <v>20204</v>
      </c>
      <c r="E4124" s="12" t="n">
        <f aca="true">DATEDIF(D4124, TODAY(), "Y")</f>
        <v>70</v>
      </c>
      <c r="F4124" s="15" t="s">
        <v>145</v>
      </c>
      <c r="G4124" s="15" t="s">
        <v>19</v>
      </c>
      <c r="H4124" s="18" t="n">
        <v>44166</v>
      </c>
      <c r="I4124" s="15" t="s">
        <v>35</v>
      </c>
      <c r="J4124" s="15" t="s">
        <v>36</v>
      </c>
    </row>
    <row r="4125" customFormat="false" ht="15" hidden="false" customHeight="false" outlineLevel="0" collapsed="false">
      <c r="A4125" s="9" t="s">
        <v>4436</v>
      </c>
      <c r="B4125" s="15" t="n">
        <v>54657</v>
      </c>
      <c r="C4125" s="10" t="s">
        <v>18</v>
      </c>
      <c r="D4125" s="16" t="n">
        <v>25076</v>
      </c>
      <c r="E4125" s="17" t="n">
        <f aca="true">DATEDIF(D4125, TODAY(), "Y")</f>
        <v>56</v>
      </c>
      <c r="F4125" s="10" t="s">
        <v>148</v>
      </c>
      <c r="G4125" s="10" t="s">
        <v>22</v>
      </c>
      <c r="H4125" s="13" t="n">
        <v>44136</v>
      </c>
      <c r="I4125" s="10" t="s">
        <v>29</v>
      </c>
      <c r="J4125" s="10" t="s">
        <v>16</v>
      </c>
    </row>
    <row r="4126" customFormat="false" ht="15" hidden="false" customHeight="false" outlineLevel="0" collapsed="false">
      <c r="A4126" s="9" t="s">
        <v>4437</v>
      </c>
      <c r="B4126" s="15" t="n">
        <v>54657</v>
      </c>
      <c r="C4126" s="15" t="s">
        <v>18</v>
      </c>
      <c r="D4126" s="11" t="n">
        <v>25076</v>
      </c>
      <c r="E4126" s="12" t="n">
        <f aca="true">DATEDIF(D4126, TODAY(), "Y")</f>
        <v>56</v>
      </c>
      <c r="F4126" s="15" t="s">
        <v>148</v>
      </c>
      <c r="G4126" s="15" t="s">
        <v>22</v>
      </c>
      <c r="H4126" s="18" t="n">
        <v>44136</v>
      </c>
      <c r="I4126" s="15" t="s">
        <v>35</v>
      </c>
      <c r="J4126" s="15" t="s">
        <v>16</v>
      </c>
    </row>
    <row r="4127" customFormat="false" ht="15" hidden="false" customHeight="false" outlineLevel="0" collapsed="false">
      <c r="A4127" s="9" t="s">
        <v>4438</v>
      </c>
      <c r="B4127" s="15" t="n">
        <v>44662</v>
      </c>
      <c r="C4127" s="10" t="s">
        <v>18</v>
      </c>
      <c r="D4127" s="16" t="n">
        <v>12785</v>
      </c>
      <c r="E4127" s="17" t="n">
        <f aca="true">DATEDIF(D4127, TODAY(), "Y")</f>
        <v>90</v>
      </c>
      <c r="F4127" s="10" t="s">
        <v>148</v>
      </c>
      <c r="G4127" s="10" t="s">
        <v>19</v>
      </c>
      <c r="H4127" s="13" t="n">
        <v>44136</v>
      </c>
      <c r="I4127" s="10" t="s">
        <v>63</v>
      </c>
      <c r="J4127" s="10" t="s">
        <v>16</v>
      </c>
    </row>
    <row r="4128" customFormat="false" ht="15" hidden="false" customHeight="false" outlineLevel="0" collapsed="false">
      <c r="A4128" s="9" t="s">
        <v>4439</v>
      </c>
      <c r="B4128" s="15" t="n">
        <v>44662</v>
      </c>
      <c r="C4128" s="15" t="s">
        <v>18</v>
      </c>
      <c r="D4128" s="11" t="n">
        <v>12785</v>
      </c>
      <c r="E4128" s="12" t="n">
        <f aca="true">DATEDIF(D4128, TODAY(), "Y")</f>
        <v>90</v>
      </c>
      <c r="F4128" s="15" t="s">
        <v>148</v>
      </c>
      <c r="G4128" s="15" t="s">
        <v>19</v>
      </c>
      <c r="H4128" s="18" t="n">
        <v>44136</v>
      </c>
      <c r="I4128" s="15" t="s">
        <v>35</v>
      </c>
      <c r="J4128" s="15" t="s">
        <v>16</v>
      </c>
    </row>
    <row r="4129" customFormat="false" ht="15" hidden="false" customHeight="false" outlineLevel="0" collapsed="false">
      <c r="A4129" s="9" t="s">
        <v>4440</v>
      </c>
      <c r="B4129" s="15" t="n">
        <v>9941160</v>
      </c>
      <c r="C4129" s="10" t="s">
        <v>11</v>
      </c>
      <c r="D4129" s="16" t="n">
        <v>20944</v>
      </c>
      <c r="E4129" s="17" t="n">
        <f aca="true">DATEDIF(D4129, TODAY(), "Y")</f>
        <v>68</v>
      </c>
      <c r="F4129" s="10" t="s">
        <v>148</v>
      </c>
      <c r="G4129" s="10" t="s">
        <v>19</v>
      </c>
      <c r="H4129" s="13" t="n">
        <v>44136</v>
      </c>
      <c r="I4129" s="10" t="s">
        <v>56</v>
      </c>
      <c r="J4129" s="10" t="s">
        <v>16</v>
      </c>
    </row>
    <row r="4130" customFormat="false" ht="15" hidden="false" customHeight="false" outlineLevel="0" collapsed="false">
      <c r="A4130" s="9" t="s">
        <v>4441</v>
      </c>
      <c r="B4130" s="10" t="n">
        <v>63462</v>
      </c>
      <c r="C4130" s="15" t="s">
        <v>11</v>
      </c>
      <c r="D4130" s="11" t="n">
        <v>12420</v>
      </c>
      <c r="E4130" s="12" t="n">
        <f aca="true">DATEDIF(D4130, TODAY(), "Y")</f>
        <v>91</v>
      </c>
      <c r="F4130" s="15" t="s">
        <v>148</v>
      </c>
      <c r="G4130" s="15" t="s">
        <v>19</v>
      </c>
      <c r="H4130" s="18" t="n">
        <v>44136</v>
      </c>
      <c r="I4130" s="15" t="s">
        <v>56</v>
      </c>
      <c r="J4130" s="15" t="s">
        <v>16</v>
      </c>
    </row>
    <row r="4131" customFormat="false" ht="15" hidden="false" customHeight="false" outlineLevel="0" collapsed="false">
      <c r="A4131" s="9" t="s">
        <v>4442</v>
      </c>
      <c r="B4131" s="15" t="n">
        <v>44276</v>
      </c>
      <c r="C4131" s="10" t="s">
        <v>11</v>
      </c>
      <c r="D4131" s="16" t="n">
        <v>20082</v>
      </c>
      <c r="E4131" s="17" t="n">
        <f aca="true">DATEDIF(D4131, TODAY(), "Y")</f>
        <v>70</v>
      </c>
      <c r="F4131" s="10" t="s">
        <v>148</v>
      </c>
      <c r="G4131" s="10" t="s">
        <v>19</v>
      </c>
      <c r="H4131" s="13" t="n">
        <v>44166</v>
      </c>
      <c r="I4131" s="10" t="s">
        <v>29</v>
      </c>
      <c r="J4131" s="10" t="s">
        <v>59</v>
      </c>
    </row>
    <row r="4132" customFormat="false" ht="15" hidden="false" customHeight="false" outlineLevel="0" collapsed="false">
      <c r="A4132" s="9" t="s">
        <v>4443</v>
      </c>
      <c r="B4132" s="10" t="n">
        <v>9280815</v>
      </c>
      <c r="C4132" s="15" t="s">
        <v>18</v>
      </c>
      <c r="D4132" s="11" t="n">
        <v>23360</v>
      </c>
      <c r="E4132" s="12" t="n">
        <f aca="true">DATEDIF(D4132, TODAY(), "Y")</f>
        <v>61</v>
      </c>
      <c r="F4132" s="15" t="s">
        <v>148</v>
      </c>
      <c r="G4132" s="15" t="s">
        <v>22</v>
      </c>
      <c r="H4132" s="18" t="n">
        <v>44136</v>
      </c>
      <c r="I4132" s="10" t="s">
        <v>89</v>
      </c>
      <c r="J4132" s="15" t="s">
        <v>16</v>
      </c>
    </row>
    <row r="4133" customFormat="false" ht="15" hidden="false" customHeight="false" outlineLevel="0" collapsed="false">
      <c r="A4133" s="9" t="s">
        <v>4444</v>
      </c>
      <c r="B4133" s="15" t="n">
        <v>36192</v>
      </c>
      <c r="C4133" s="10" t="s">
        <v>11</v>
      </c>
      <c r="D4133" s="16" t="n">
        <v>19192</v>
      </c>
      <c r="E4133" s="17" t="n">
        <f aca="true">DATEDIF(D4133, TODAY(), "Y")</f>
        <v>72</v>
      </c>
      <c r="F4133" s="10" t="s">
        <v>148</v>
      </c>
      <c r="G4133" s="10" t="s">
        <v>105</v>
      </c>
      <c r="H4133" s="13" t="n">
        <v>44166</v>
      </c>
      <c r="I4133" s="10" t="s">
        <v>35</v>
      </c>
      <c r="J4133" s="10" t="s">
        <v>36</v>
      </c>
    </row>
    <row r="4134" customFormat="false" ht="15" hidden="false" customHeight="false" outlineLevel="0" collapsed="false">
      <c r="A4134" s="9" t="s">
        <v>4445</v>
      </c>
      <c r="B4134" s="10" t="n">
        <v>94973</v>
      </c>
      <c r="C4134" s="15" t="s">
        <v>11</v>
      </c>
      <c r="D4134" s="11" t="n">
        <v>22023</v>
      </c>
      <c r="E4134" s="12" t="n">
        <f aca="true">DATEDIF(D4134, TODAY(), "Y")</f>
        <v>65</v>
      </c>
      <c r="F4134" s="15" t="s">
        <v>148</v>
      </c>
      <c r="G4134" s="15" t="s">
        <v>22</v>
      </c>
      <c r="H4134" s="18" t="n">
        <v>44136</v>
      </c>
      <c r="I4134" s="15" t="s">
        <v>323</v>
      </c>
      <c r="J4134" s="15" t="s">
        <v>16</v>
      </c>
    </row>
    <row r="4135" customFormat="false" ht="15" hidden="false" customHeight="false" outlineLevel="0" collapsed="false">
      <c r="A4135" s="9" t="s">
        <v>4446</v>
      </c>
      <c r="B4135" s="15" t="n">
        <v>3801772</v>
      </c>
      <c r="C4135" s="10" t="s">
        <v>18</v>
      </c>
      <c r="D4135" s="16" t="n">
        <v>13150</v>
      </c>
      <c r="E4135" s="17" t="n">
        <f aca="true">DATEDIF(D4135, TODAY(), "Y")</f>
        <v>89</v>
      </c>
      <c r="F4135" s="10" t="s">
        <v>148</v>
      </c>
      <c r="G4135" s="10" t="s">
        <v>105</v>
      </c>
      <c r="H4135" s="13" t="n">
        <v>44166</v>
      </c>
      <c r="I4135" s="10" t="s">
        <v>15</v>
      </c>
      <c r="J4135" s="10" t="s">
        <v>16</v>
      </c>
    </row>
    <row r="4136" customFormat="false" ht="15" hidden="false" customHeight="false" outlineLevel="0" collapsed="false">
      <c r="A4136" s="9" t="s">
        <v>4447</v>
      </c>
      <c r="B4136" s="10" t="n">
        <v>896874</v>
      </c>
      <c r="C4136" s="15" t="s">
        <v>18</v>
      </c>
      <c r="D4136" s="11" t="n">
        <v>15707</v>
      </c>
      <c r="E4136" s="12" t="n">
        <f aca="true">DATEDIF(D4136, TODAY(), "Y")</f>
        <v>82</v>
      </c>
      <c r="F4136" s="15" t="s">
        <v>148</v>
      </c>
      <c r="G4136" s="15" t="s">
        <v>19</v>
      </c>
      <c r="H4136" s="18" t="n">
        <v>44166</v>
      </c>
      <c r="I4136" s="15" t="s">
        <v>35</v>
      </c>
      <c r="J4136" s="15" t="s">
        <v>36</v>
      </c>
    </row>
    <row r="4137" customFormat="false" ht="15" hidden="false" customHeight="false" outlineLevel="0" collapsed="false">
      <c r="A4137" s="9" t="s">
        <v>4448</v>
      </c>
      <c r="B4137" s="15" t="n">
        <v>91785</v>
      </c>
      <c r="C4137" s="10" t="s">
        <v>11</v>
      </c>
      <c r="D4137" s="16" t="n">
        <v>24541</v>
      </c>
      <c r="E4137" s="17" t="n">
        <f aca="true">DATEDIF(D4137, TODAY(), "Y")</f>
        <v>58</v>
      </c>
      <c r="F4137" s="10" t="s">
        <v>145</v>
      </c>
      <c r="G4137" s="10" t="s">
        <v>22</v>
      </c>
      <c r="H4137" s="13" t="n">
        <v>44166</v>
      </c>
      <c r="I4137" s="10" t="s">
        <v>35</v>
      </c>
      <c r="J4137" s="10" t="s">
        <v>36</v>
      </c>
    </row>
    <row r="4138" customFormat="false" ht="15" hidden="false" customHeight="false" outlineLevel="0" collapsed="false">
      <c r="A4138" s="9" t="s">
        <v>4449</v>
      </c>
      <c r="B4138" s="10" t="n">
        <v>88365</v>
      </c>
      <c r="C4138" s="15" t="s">
        <v>11</v>
      </c>
      <c r="D4138" s="11" t="n">
        <v>24034</v>
      </c>
      <c r="E4138" s="12" t="n">
        <f aca="true">DATEDIF(D4138, TODAY(), "Y")</f>
        <v>59</v>
      </c>
      <c r="F4138" s="15" t="s">
        <v>148</v>
      </c>
      <c r="G4138" s="15" t="s">
        <v>67</v>
      </c>
      <c r="H4138" s="18" t="n">
        <v>44166</v>
      </c>
      <c r="I4138" s="15" t="s">
        <v>56</v>
      </c>
      <c r="J4138" s="15" t="s">
        <v>16</v>
      </c>
    </row>
    <row r="4139" customFormat="false" ht="15" hidden="false" customHeight="false" outlineLevel="0" collapsed="false">
      <c r="A4139" s="9" t="s">
        <v>4450</v>
      </c>
      <c r="B4139" s="15" t="n">
        <v>69218</v>
      </c>
      <c r="C4139" s="10" t="s">
        <v>11</v>
      </c>
      <c r="D4139" s="16" t="n">
        <v>29773</v>
      </c>
      <c r="E4139" s="17" t="n">
        <f aca="true">DATEDIF(D4139, TODAY(), "Y")</f>
        <v>43</v>
      </c>
      <c r="F4139" s="10" t="s">
        <v>145</v>
      </c>
      <c r="G4139" s="10" t="s">
        <v>105</v>
      </c>
      <c r="H4139" s="13" t="n">
        <v>44166</v>
      </c>
      <c r="I4139" s="10" t="s">
        <v>15</v>
      </c>
      <c r="J4139" s="10" t="s">
        <v>16</v>
      </c>
    </row>
    <row r="4140" customFormat="false" ht="15" hidden="false" customHeight="false" outlineLevel="0" collapsed="false">
      <c r="A4140" s="9" t="s">
        <v>4451</v>
      </c>
      <c r="B4140" s="10" t="n">
        <v>8558848</v>
      </c>
      <c r="C4140" s="15" t="s">
        <v>11</v>
      </c>
      <c r="D4140" s="11" t="n">
        <v>12785</v>
      </c>
      <c r="E4140" s="12" t="n">
        <f aca="true">DATEDIF(D4140, TODAY(), "Y")</f>
        <v>90</v>
      </c>
      <c r="F4140" s="15" t="s">
        <v>145</v>
      </c>
      <c r="G4140" s="15" t="s">
        <v>19</v>
      </c>
      <c r="H4140" s="18" t="n">
        <v>44136</v>
      </c>
      <c r="I4140" s="15" t="s">
        <v>35</v>
      </c>
      <c r="J4140" s="15" t="s">
        <v>16</v>
      </c>
    </row>
    <row r="4141" customFormat="false" ht="15" hidden="false" customHeight="false" outlineLevel="0" collapsed="false">
      <c r="A4141" s="9" t="s">
        <v>4452</v>
      </c>
      <c r="B4141" s="15" t="n">
        <v>985357</v>
      </c>
      <c r="C4141" s="10" t="s">
        <v>11</v>
      </c>
      <c r="D4141" s="16" t="n">
        <v>21688</v>
      </c>
      <c r="E4141" s="17" t="n">
        <f aca="true">DATEDIF(D4141, TODAY(), "Y")</f>
        <v>65</v>
      </c>
      <c r="F4141" s="10" t="s">
        <v>145</v>
      </c>
      <c r="G4141" s="10" t="s">
        <v>105</v>
      </c>
      <c r="H4141" s="13" t="n">
        <v>44136</v>
      </c>
      <c r="I4141" s="10" t="s">
        <v>197</v>
      </c>
      <c r="J4141" s="10" t="s">
        <v>16</v>
      </c>
    </row>
    <row r="4142" customFormat="false" ht="15" hidden="false" customHeight="false" outlineLevel="0" collapsed="false">
      <c r="A4142" s="9" t="s">
        <v>4453</v>
      </c>
      <c r="B4142" s="10" t="n">
        <v>2816252</v>
      </c>
      <c r="C4142" s="15" t="s">
        <v>18</v>
      </c>
      <c r="D4142" s="11" t="n">
        <v>23550</v>
      </c>
      <c r="E4142" s="12" t="n">
        <f aca="true">DATEDIF(D4142, TODAY(), "Y")</f>
        <v>60</v>
      </c>
      <c r="F4142" s="15" t="s">
        <v>145</v>
      </c>
      <c r="G4142" s="15" t="s">
        <v>22</v>
      </c>
      <c r="H4142" s="18" t="n">
        <v>44166</v>
      </c>
      <c r="I4142" s="10" t="s">
        <v>89</v>
      </c>
      <c r="J4142" s="15" t="s">
        <v>16</v>
      </c>
    </row>
    <row r="4143" customFormat="false" ht="15" hidden="false" customHeight="false" outlineLevel="0" collapsed="false">
      <c r="A4143" s="9" t="s">
        <v>4454</v>
      </c>
      <c r="B4143" s="15" t="n">
        <v>634440</v>
      </c>
      <c r="C4143" s="10" t="s">
        <v>18</v>
      </c>
      <c r="D4143" s="16" t="n">
        <v>33316</v>
      </c>
      <c r="E4143" s="17" t="n">
        <f aca="true">DATEDIF(D4143, TODAY(), "Y")</f>
        <v>34</v>
      </c>
      <c r="F4143" s="10" t="s">
        <v>145</v>
      </c>
      <c r="G4143" s="10" t="s">
        <v>22</v>
      </c>
      <c r="H4143" s="13" t="n">
        <v>44136</v>
      </c>
      <c r="I4143" s="10" t="s">
        <v>35</v>
      </c>
      <c r="J4143" s="10" t="s">
        <v>36</v>
      </c>
    </row>
    <row r="4144" customFormat="false" ht="15" hidden="false" customHeight="false" outlineLevel="0" collapsed="false">
      <c r="A4144" s="9" t="s">
        <v>4455</v>
      </c>
      <c r="B4144" s="10" t="n">
        <v>704306</v>
      </c>
      <c r="C4144" s="15" t="s">
        <v>18</v>
      </c>
      <c r="D4144" s="11" t="n">
        <v>11689</v>
      </c>
      <c r="E4144" s="12" t="n">
        <f aca="true">DATEDIF(D4144, TODAY(), "Y")</f>
        <v>93</v>
      </c>
      <c r="F4144" s="15" t="s">
        <v>145</v>
      </c>
      <c r="G4144" s="15" t="s">
        <v>19</v>
      </c>
      <c r="H4144" s="18" t="n">
        <v>44136</v>
      </c>
      <c r="I4144" s="15" t="s">
        <v>35</v>
      </c>
      <c r="J4144" s="15" t="s">
        <v>36</v>
      </c>
    </row>
    <row r="4145" customFormat="false" ht="15" hidden="false" customHeight="false" outlineLevel="0" collapsed="false">
      <c r="A4145" s="9" t="s">
        <v>4456</v>
      </c>
      <c r="B4145" s="15" t="n">
        <v>737631</v>
      </c>
      <c r="C4145" s="10" t="s">
        <v>18</v>
      </c>
      <c r="D4145" s="16" t="n">
        <v>17571</v>
      </c>
      <c r="E4145" s="17" t="n">
        <f aca="true">DATEDIF(D4145, TODAY(), "Y")</f>
        <v>77</v>
      </c>
      <c r="F4145" s="10" t="s">
        <v>148</v>
      </c>
      <c r="G4145" s="10" t="s">
        <v>19</v>
      </c>
      <c r="H4145" s="13" t="n">
        <v>44105</v>
      </c>
      <c r="I4145" s="10" t="s">
        <v>56</v>
      </c>
      <c r="J4145" s="10" t="s">
        <v>16</v>
      </c>
    </row>
    <row r="4146" customFormat="false" ht="15" hidden="false" customHeight="false" outlineLevel="0" collapsed="false">
      <c r="A4146" s="9" t="s">
        <v>4457</v>
      </c>
      <c r="B4146" s="10" t="n">
        <v>861161</v>
      </c>
      <c r="C4146" s="15" t="s">
        <v>11</v>
      </c>
      <c r="D4146" s="11" t="n">
        <v>23215</v>
      </c>
      <c r="E4146" s="12" t="n">
        <f aca="true">DATEDIF(D4146, TODAY(), "Y")</f>
        <v>61</v>
      </c>
      <c r="F4146" s="15" t="s">
        <v>148</v>
      </c>
      <c r="G4146" s="15" t="s">
        <v>19</v>
      </c>
      <c r="H4146" s="18" t="n">
        <v>44136</v>
      </c>
      <c r="I4146" s="15" t="s">
        <v>25</v>
      </c>
      <c r="J4146" s="15" t="s">
        <v>16</v>
      </c>
    </row>
    <row r="4147" customFormat="false" ht="15" hidden="false" customHeight="false" outlineLevel="0" collapsed="false">
      <c r="A4147" s="9" t="s">
        <v>4458</v>
      </c>
      <c r="B4147" s="15" t="n">
        <v>61660</v>
      </c>
      <c r="C4147" s="10" t="s">
        <v>11</v>
      </c>
      <c r="D4147" s="16" t="n">
        <v>28638</v>
      </c>
      <c r="E4147" s="17" t="n">
        <f aca="true">DATEDIF(D4147, TODAY(), "Y")</f>
        <v>46</v>
      </c>
      <c r="F4147" s="10" t="s">
        <v>148</v>
      </c>
      <c r="G4147" s="10" t="s">
        <v>19</v>
      </c>
      <c r="H4147" s="13" t="n">
        <v>44075</v>
      </c>
      <c r="I4147" s="10" t="s">
        <v>56</v>
      </c>
      <c r="J4147" s="10" t="s">
        <v>16</v>
      </c>
    </row>
    <row r="4148" customFormat="false" ht="15" hidden="false" customHeight="false" outlineLevel="0" collapsed="false">
      <c r="A4148" s="9" t="s">
        <v>4459</v>
      </c>
      <c r="B4148" s="10" t="n">
        <v>648381</v>
      </c>
      <c r="C4148" s="15" t="s">
        <v>18</v>
      </c>
      <c r="D4148" s="11" t="n">
        <v>37672</v>
      </c>
      <c r="E4148" s="12" t="n">
        <f aca="true">DATEDIF(D4148, TODAY(), "Y")</f>
        <v>22</v>
      </c>
      <c r="F4148" s="15" t="s">
        <v>148</v>
      </c>
      <c r="G4148" s="15" t="s">
        <v>22</v>
      </c>
      <c r="H4148" s="18" t="n">
        <v>44044</v>
      </c>
      <c r="I4148" s="15" t="s">
        <v>56</v>
      </c>
      <c r="J4148" s="15" t="s">
        <v>16</v>
      </c>
    </row>
    <row r="4149" customFormat="false" ht="15" hidden="false" customHeight="false" outlineLevel="0" collapsed="false">
      <c r="A4149" s="9" t="s">
        <v>4460</v>
      </c>
      <c r="B4149" s="15" t="n">
        <v>896899</v>
      </c>
      <c r="C4149" s="10" t="s">
        <v>11</v>
      </c>
      <c r="D4149" s="16" t="n">
        <v>20480</v>
      </c>
      <c r="E4149" s="17" t="n">
        <f aca="true">DATEDIF(D4149, TODAY(), "Y")</f>
        <v>69</v>
      </c>
      <c r="F4149" s="10" t="s">
        <v>148</v>
      </c>
      <c r="G4149" s="10" t="s">
        <v>105</v>
      </c>
      <c r="H4149" s="13" t="n">
        <v>44075</v>
      </c>
      <c r="I4149" s="10" t="s">
        <v>15</v>
      </c>
      <c r="J4149" s="10" t="s">
        <v>16</v>
      </c>
    </row>
    <row r="4150" customFormat="false" ht="15" hidden="false" customHeight="false" outlineLevel="0" collapsed="false">
      <c r="A4150" s="9" t="s">
        <v>4461</v>
      </c>
      <c r="B4150" s="10" t="n">
        <v>1740612</v>
      </c>
      <c r="C4150" s="15" t="s">
        <v>18</v>
      </c>
      <c r="D4150" s="11" t="n">
        <v>12698</v>
      </c>
      <c r="E4150" s="12" t="n">
        <f aca="true">DATEDIF(D4150, TODAY(), "Y")</f>
        <v>90</v>
      </c>
      <c r="F4150" s="15" t="s">
        <v>72</v>
      </c>
      <c r="G4150" s="15" t="s">
        <v>105</v>
      </c>
      <c r="H4150" s="18" t="n">
        <v>44105</v>
      </c>
      <c r="I4150" s="15" t="s">
        <v>63</v>
      </c>
      <c r="J4150" s="15" t="s">
        <v>16</v>
      </c>
    </row>
    <row r="4151" customFormat="false" ht="15" hidden="false" customHeight="false" outlineLevel="0" collapsed="false">
      <c r="A4151" s="9" t="s">
        <v>4462</v>
      </c>
      <c r="B4151" s="15" t="n">
        <v>157054</v>
      </c>
      <c r="C4151" s="10" t="s">
        <v>11</v>
      </c>
      <c r="D4151" s="16" t="n">
        <v>21134</v>
      </c>
      <c r="E4151" s="17" t="n">
        <f aca="true">DATEDIF(D4151, TODAY(), "Y")</f>
        <v>67</v>
      </c>
      <c r="F4151" s="10" t="s">
        <v>148</v>
      </c>
      <c r="G4151" s="10" t="s">
        <v>19</v>
      </c>
      <c r="H4151" s="13" t="n">
        <v>44075</v>
      </c>
      <c r="I4151" s="10" t="s">
        <v>25</v>
      </c>
      <c r="J4151" s="10" t="s">
        <v>26</v>
      </c>
    </row>
    <row r="4152" customFormat="false" ht="15" hidden="false" customHeight="false" outlineLevel="0" collapsed="false">
      <c r="A4152" s="9" t="s">
        <v>4463</v>
      </c>
      <c r="B4152" s="10" t="n">
        <v>34595</v>
      </c>
      <c r="C4152" s="15" t="s">
        <v>18</v>
      </c>
      <c r="D4152" s="11" t="n">
        <v>33157</v>
      </c>
      <c r="E4152" s="12" t="n">
        <f aca="true">DATEDIF(D4152, TODAY(), "Y")</f>
        <v>34</v>
      </c>
      <c r="F4152" s="15" t="s">
        <v>148</v>
      </c>
      <c r="G4152" s="15" t="s">
        <v>19</v>
      </c>
      <c r="H4152" s="18" t="n">
        <v>44075</v>
      </c>
      <c r="I4152" s="15" t="s">
        <v>35</v>
      </c>
      <c r="J4152" s="15" t="s">
        <v>16</v>
      </c>
    </row>
    <row r="4153" customFormat="false" ht="15" hidden="false" customHeight="false" outlineLevel="0" collapsed="false">
      <c r="A4153" s="9" t="s">
        <v>4464</v>
      </c>
      <c r="B4153" s="15" t="n">
        <v>3371887</v>
      </c>
      <c r="C4153" s="10" t="s">
        <v>11</v>
      </c>
      <c r="D4153" s="16" t="n">
        <v>18629</v>
      </c>
      <c r="E4153" s="17" t="n">
        <f aca="true">DATEDIF(D4153, TODAY(), "Y")</f>
        <v>74</v>
      </c>
      <c r="F4153" s="10" t="s">
        <v>148</v>
      </c>
      <c r="G4153" s="10" t="s">
        <v>19</v>
      </c>
      <c r="H4153" s="13" t="n">
        <v>44075</v>
      </c>
      <c r="I4153" s="10" t="s">
        <v>99</v>
      </c>
      <c r="J4153" s="10" t="s">
        <v>16</v>
      </c>
    </row>
    <row r="4154" customFormat="false" ht="15" hidden="false" customHeight="false" outlineLevel="0" collapsed="false">
      <c r="A4154" s="9" t="s">
        <v>4465</v>
      </c>
      <c r="B4154" s="10" t="n">
        <v>1589834</v>
      </c>
      <c r="C4154" s="15" t="s">
        <v>18</v>
      </c>
      <c r="D4154" s="11" t="n">
        <v>27970</v>
      </c>
      <c r="E4154" s="12" t="n">
        <f aca="true">DATEDIF(D4154, TODAY(), "Y")</f>
        <v>48</v>
      </c>
      <c r="F4154" s="15" t="s">
        <v>148</v>
      </c>
      <c r="G4154" s="15" t="s">
        <v>19</v>
      </c>
      <c r="H4154" s="18" t="n">
        <v>44075</v>
      </c>
      <c r="I4154" s="15" t="s">
        <v>63</v>
      </c>
      <c r="J4154" s="15" t="s">
        <v>16</v>
      </c>
    </row>
    <row r="4155" customFormat="false" ht="15" hidden="false" customHeight="false" outlineLevel="0" collapsed="false">
      <c r="A4155" s="9" t="s">
        <v>4466</v>
      </c>
      <c r="B4155" s="15" t="n">
        <v>17036</v>
      </c>
      <c r="C4155" s="10" t="s">
        <v>11</v>
      </c>
      <c r="D4155" s="16" t="n">
        <v>21134</v>
      </c>
      <c r="E4155" s="17" t="n">
        <f aca="true">DATEDIF(D4155, TODAY(), "Y")</f>
        <v>67</v>
      </c>
      <c r="F4155" s="10" t="s">
        <v>148</v>
      </c>
      <c r="G4155" s="10" t="s">
        <v>105</v>
      </c>
      <c r="H4155" s="13" t="n">
        <v>44075</v>
      </c>
      <c r="I4155" s="10" t="s">
        <v>25</v>
      </c>
      <c r="J4155" s="10" t="s">
        <v>26</v>
      </c>
    </row>
    <row r="4156" customFormat="false" ht="15" hidden="false" customHeight="false" outlineLevel="0" collapsed="false">
      <c r="A4156" s="9" t="s">
        <v>4467</v>
      </c>
      <c r="B4156" s="10" t="n">
        <v>3812676</v>
      </c>
      <c r="C4156" s="15" t="s">
        <v>18</v>
      </c>
      <c r="D4156" s="11" t="n">
        <v>14977</v>
      </c>
      <c r="E4156" s="12" t="n">
        <f aca="true">DATEDIF(D4156, TODAY(), "Y")</f>
        <v>84</v>
      </c>
      <c r="F4156" s="15" t="s">
        <v>148</v>
      </c>
      <c r="G4156" s="15" t="s">
        <v>19</v>
      </c>
      <c r="H4156" s="18" t="n">
        <v>44075</v>
      </c>
      <c r="I4156" s="15" t="s">
        <v>35</v>
      </c>
      <c r="J4156" s="15" t="s">
        <v>36</v>
      </c>
    </row>
    <row r="4157" customFormat="false" ht="15" hidden="false" customHeight="false" outlineLevel="0" collapsed="false">
      <c r="A4157" s="9" t="s">
        <v>4468</v>
      </c>
      <c r="B4157" s="15" t="n">
        <v>882502</v>
      </c>
      <c r="C4157" s="10" t="s">
        <v>18</v>
      </c>
      <c r="D4157" s="16" t="n">
        <v>22833</v>
      </c>
      <c r="E4157" s="17" t="n">
        <f aca="true">DATEDIF(D4157, TODAY(), "Y")</f>
        <v>62</v>
      </c>
      <c r="F4157" s="10" t="s">
        <v>148</v>
      </c>
      <c r="G4157" s="10" t="s">
        <v>67</v>
      </c>
      <c r="H4157" s="13" t="n">
        <v>44075</v>
      </c>
      <c r="I4157" s="10" t="s">
        <v>35</v>
      </c>
      <c r="J4157" s="10" t="s">
        <v>16</v>
      </c>
    </row>
    <row r="4158" customFormat="false" ht="15" hidden="false" customHeight="false" outlineLevel="0" collapsed="false">
      <c r="A4158" s="9" t="s">
        <v>4469</v>
      </c>
      <c r="B4158" s="10" t="n">
        <v>4275944</v>
      </c>
      <c r="C4158" s="15" t="s">
        <v>18</v>
      </c>
      <c r="D4158" s="11" t="n">
        <v>17533</v>
      </c>
      <c r="E4158" s="12" t="n">
        <f aca="true">DATEDIF(D4158, TODAY(), "Y")</f>
        <v>77</v>
      </c>
      <c r="F4158" s="15" t="s">
        <v>53</v>
      </c>
      <c r="G4158" s="15" t="s">
        <v>19</v>
      </c>
      <c r="H4158" s="18" t="n">
        <v>44105</v>
      </c>
      <c r="I4158" s="15" t="s">
        <v>29</v>
      </c>
      <c r="J4158" s="10" t="s">
        <v>73</v>
      </c>
    </row>
    <row r="4159" customFormat="false" ht="15" hidden="false" customHeight="false" outlineLevel="0" collapsed="false">
      <c r="A4159" s="9" t="s">
        <v>4470</v>
      </c>
      <c r="B4159" s="15" t="n">
        <v>4250553</v>
      </c>
      <c r="C4159" s="10" t="s">
        <v>11</v>
      </c>
      <c r="D4159" s="16" t="n">
        <v>20137</v>
      </c>
      <c r="E4159" s="17" t="n">
        <f aca="true">DATEDIF(D4159, TODAY(), "Y")</f>
        <v>70</v>
      </c>
      <c r="F4159" s="10" t="s">
        <v>148</v>
      </c>
      <c r="G4159" s="10" t="s">
        <v>19</v>
      </c>
      <c r="H4159" s="13" t="n">
        <v>44105</v>
      </c>
      <c r="I4159" s="10" t="s">
        <v>35</v>
      </c>
      <c r="J4159" s="10" t="s">
        <v>36</v>
      </c>
    </row>
    <row r="4160" customFormat="false" ht="15" hidden="false" customHeight="false" outlineLevel="0" collapsed="false">
      <c r="A4160" s="9" t="s">
        <v>4471</v>
      </c>
      <c r="B4160" s="10" t="n">
        <v>63393</v>
      </c>
      <c r="C4160" s="15" t="s">
        <v>18</v>
      </c>
      <c r="D4160" s="11" t="n">
        <v>13516</v>
      </c>
      <c r="E4160" s="12" t="n">
        <f aca="true">DATEDIF(D4160, TODAY(), "Y")</f>
        <v>88</v>
      </c>
      <c r="F4160" s="15" t="s">
        <v>148</v>
      </c>
      <c r="G4160" s="15" t="s">
        <v>22</v>
      </c>
      <c r="H4160" s="18" t="n">
        <v>44044</v>
      </c>
      <c r="I4160" s="10" t="s">
        <v>89</v>
      </c>
      <c r="J4160" s="15" t="s">
        <v>16</v>
      </c>
    </row>
    <row r="4161" customFormat="false" ht="15" hidden="false" customHeight="false" outlineLevel="0" collapsed="false">
      <c r="A4161" s="9" t="s">
        <v>4472</v>
      </c>
      <c r="B4161" s="15" t="n">
        <v>5955217</v>
      </c>
      <c r="C4161" s="10" t="s">
        <v>18</v>
      </c>
      <c r="D4161" s="16" t="n">
        <v>20562</v>
      </c>
      <c r="E4161" s="17" t="n">
        <f aca="true">DATEDIF(D4161, TODAY(), "Y")</f>
        <v>69</v>
      </c>
      <c r="F4161" s="10" t="s">
        <v>72</v>
      </c>
      <c r="G4161" s="10" t="s">
        <v>22</v>
      </c>
      <c r="H4161" s="13" t="n">
        <v>44075</v>
      </c>
      <c r="I4161" s="10" t="s">
        <v>47</v>
      </c>
      <c r="J4161" s="10" t="s">
        <v>16</v>
      </c>
    </row>
    <row r="4162" customFormat="false" ht="15" hidden="false" customHeight="false" outlineLevel="0" collapsed="false">
      <c r="A4162" s="9" t="s">
        <v>4473</v>
      </c>
      <c r="B4162" s="10" t="n">
        <v>7598572</v>
      </c>
      <c r="C4162" s="15" t="s">
        <v>11</v>
      </c>
      <c r="D4162" s="11" t="n">
        <v>25071</v>
      </c>
      <c r="E4162" s="12" t="n">
        <f aca="true">DATEDIF(D4162, TODAY(), "Y")</f>
        <v>56</v>
      </c>
      <c r="F4162" s="15" t="s">
        <v>148</v>
      </c>
      <c r="G4162" s="15" t="s">
        <v>22</v>
      </c>
      <c r="H4162" s="18" t="n">
        <v>44105</v>
      </c>
      <c r="I4162" s="15" t="s">
        <v>23</v>
      </c>
      <c r="J4162" s="15" t="s">
        <v>16</v>
      </c>
    </row>
    <row r="4163" customFormat="false" ht="15" hidden="false" customHeight="false" outlineLevel="0" collapsed="false">
      <c r="A4163" s="9" t="s">
        <v>4474</v>
      </c>
      <c r="B4163" s="15" t="n">
        <v>8556482</v>
      </c>
      <c r="C4163" s="10" t="s">
        <v>11</v>
      </c>
      <c r="D4163" s="16" t="n">
        <v>16438</v>
      </c>
      <c r="E4163" s="17" t="n">
        <f aca="true">DATEDIF(D4163, TODAY(), "Y")</f>
        <v>80</v>
      </c>
      <c r="F4163" s="10" t="s">
        <v>145</v>
      </c>
      <c r="G4163" s="10" t="s">
        <v>22</v>
      </c>
      <c r="H4163" s="13" t="n">
        <v>44044</v>
      </c>
      <c r="I4163" s="10" t="s">
        <v>56</v>
      </c>
      <c r="J4163" s="10" t="s">
        <v>16</v>
      </c>
    </row>
    <row r="4164" customFormat="false" ht="15" hidden="false" customHeight="false" outlineLevel="0" collapsed="false">
      <c r="A4164" s="9" t="s">
        <v>4475</v>
      </c>
      <c r="B4164" s="10" t="n">
        <v>869886</v>
      </c>
      <c r="C4164" s="15" t="s">
        <v>11</v>
      </c>
      <c r="D4164" s="11" t="n">
        <v>18629</v>
      </c>
      <c r="E4164" s="12" t="n">
        <f aca="true">DATEDIF(D4164, TODAY(), "Y")</f>
        <v>74</v>
      </c>
      <c r="F4164" s="15" t="s">
        <v>148</v>
      </c>
      <c r="G4164" s="15" t="s">
        <v>22</v>
      </c>
      <c r="H4164" s="18" t="n">
        <v>44044</v>
      </c>
      <c r="I4164" s="15" t="s">
        <v>197</v>
      </c>
      <c r="J4164" s="15" t="s">
        <v>198</v>
      </c>
    </row>
    <row r="4165" customFormat="false" ht="15" hidden="false" customHeight="false" outlineLevel="0" collapsed="false">
      <c r="A4165" s="9" t="s">
        <v>4476</v>
      </c>
      <c r="B4165" s="15" t="n">
        <v>788779</v>
      </c>
      <c r="C4165" s="10" t="s">
        <v>11</v>
      </c>
      <c r="D4165" s="16" t="n">
        <v>24133</v>
      </c>
      <c r="E4165" s="17" t="n">
        <f aca="true">DATEDIF(D4165, TODAY(), "Y")</f>
        <v>59</v>
      </c>
      <c r="F4165" s="10" t="s">
        <v>148</v>
      </c>
      <c r="G4165" s="10" t="s">
        <v>105</v>
      </c>
      <c r="H4165" s="13" t="n">
        <v>44075</v>
      </c>
      <c r="I4165" s="10" t="s">
        <v>35</v>
      </c>
      <c r="J4165" s="10" t="s">
        <v>16</v>
      </c>
    </row>
    <row r="4166" customFormat="false" ht="15" hidden="false" customHeight="false" outlineLevel="0" collapsed="false">
      <c r="A4166" s="9" t="s">
        <v>4477</v>
      </c>
      <c r="B4166" s="15" t="n">
        <v>788779</v>
      </c>
      <c r="C4166" s="15" t="s">
        <v>11</v>
      </c>
      <c r="D4166" s="11" t="n">
        <v>24133</v>
      </c>
      <c r="E4166" s="12" t="n">
        <f aca="true">DATEDIF(D4166, TODAY(), "Y")</f>
        <v>59</v>
      </c>
      <c r="F4166" s="15" t="s">
        <v>148</v>
      </c>
      <c r="G4166" s="15" t="s">
        <v>22</v>
      </c>
      <c r="H4166" s="18" t="n">
        <v>44075</v>
      </c>
      <c r="I4166" s="15" t="s">
        <v>29</v>
      </c>
      <c r="J4166" s="15" t="s">
        <v>16</v>
      </c>
    </row>
    <row r="4167" customFormat="false" ht="15" hidden="false" customHeight="false" outlineLevel="0" collapsed="false">
      <c r="A4167" s="9" t="s">
        <v>4478</v>
      </c>
      <c r="B4167" s="15" t="n">
        <v>7485463</v>
      </c>
      <c r="C4167" s="10" t="s">
        <v>18</v>
      </c>
      <c r="D4167" s="16" t="n">
        <v>20821</v>
      </c>
      <c r="E4167" s="17" t="n">
        <f aca="true">DATEDIF(D4167, TODAY(), "Y")</f>
        <v>68</v>
      </c>
      <c r="F4167" s="10" t="s">
        <v>75</v>
      </c>
      <c r="G4167" s="10" t="s">
        <v>19</v>
      </c>
      <c r="H4167" s="13" t="n">
        <v>44166</v>
      </c>
      <c r="I4167" s="10" t="s">
        <v>35</v>
      </c>
      <c r="J4167" s="10" t="s">
        <v>16</v>
      </c>
    </row>
    <row r="4168" customFormat="false" ht="15" hidden="false" customHeight="false" outlineLevel="0" collapsed="false">
      <c r="A4168" s="9" t="s">
        <v>4479</v>
      </c>
      <c r="B4168" s="10" t="n">
        <v>3171163</v>
      </c>
      <c r="C4168" s="15" t="s">
        <v>18</v>
      </c>
      <c r="D4168" s="11" t="n">
        <v>37030</v>
      </c>
      <c r="E4168" s="12" t="n">
        <f aca="true">DATEDIF(D4168, TODAY(), "Y")</f>
        <v>23</v>
      </c>
      <c r="F4168" s="15" t="s">
        <v>75</v>
      </c>
      <c r="G4168" s="15" t="s">
        <v>19</v>
      </c>
      <c r="H4168" s="18" t="n">
        <v>44105</v>
      </c>
      <c r="I4168" s="15" t="s">
        <v>35</v>
      </c>
      <c r="J4168" s="15" t="s">
        <v>16</v>
      </c>
    </row>
    <row r="4169" customFormat="false" ht="15" hidden="false" customHeight="false" outlineLevel="0" collapsed="false">
      <c r="A4169" s="9" t="s">
        <v>4480</v>
      </c>
      <c r="B4169" s="15" t="n">
        <v>8069544</v>
      </c>
      <c r="C4169" s="10" t="s">
        <v>18</v>
      </c>
      <c r="D4169" s="16" t="n">
        <v>33777</v>
      </c>
      <c r="E4169" s="17" t="n">
        <f aca="true">DATEDIF(D4169, TODAY(), "Y")</f>
        <v>32</v>
      </c>
      <c r="F4169" s="10" t="s">
        <v>4481</v>
      </c>
      <c r="G4169" s="10" t="s">
        <v>19</v>
      </c>
      <c r="H4169" s="13" t="n">
        <v>44136</v>
      </c>
      <c r="I4169" s="10" t="s">
        <v>89</v>
      </c>
      <c r="J4169" s="10" t="s">
        <v>16</v>
      </c>
    </row>
    <row r="4170" customFormat="false" ht="15" hidden="false" customHeight="false" outlineLevel="0" collapsed="false">
      <c r="A4170" s="9" t="s">
        <v>4482</v>
      </c>
      <c r="B4170" s="10" t="n">
        <v>6680742</v>
      </c>
      <c r="C4170" s="15" t="s">
        <v>18</v>
      </c>
      <c r="D4170" s="11" t="n">
        <v>32165</v>
      </c>
      <c r="E4170" s="12" t="n">
        <f aca="true">DATEDIF(D4170, TODAY(), "Y")</f>
        <v>37</v>
      </c>
      <c r="F4170" s="15" t="s">
        <v>4481</v>
      </c>
      <c r="G4170" s="15" t="s">
        <v>19</v>
      </c>
      <c r="H4170" s="18" t="n">
        <v>44136</v>
      </c>
      <c r="I4170" s="15" t="s">
        <v>63</v>
      </c>
      <c r="J4170" s="15" t="s">
        <v>16</v>
      </c>
    </row>
    <row r="4171" customFormat="false" ht="15" hidden="false" customHeight="false" outlineLevel="0" collapsed="false">
      <c r="A4171" s="9" t="s">
        <v>4483</v>
      </c>
      <c r="B4171" s="15" t="n">
        <v>1759674</v>
      </c>
      <c r="C4171" s="10" t="s">
        <v>11</v>
      </c>
      <c r="D4171" s="16" t="n">
        <v>44146</v>
      </c>
      <c r="E4171" s="17" t="n">
        <f aca="true">DATEDIF(D4171, TODAY(), "Y")</f>
        <v>4</v>
      </c>
      <c r="F4171" s="10" t="s">
        <v>78</v>
      </c>
      <c r="G4171" s="10" t="s">
        <v>19</v>
      </c>
      <c r="H4171" s="13" t="n">
        <v>44166</v>
      </c>
      <c r="I4171" s="10" t="s">
        <v>63</v>
      </c>
      <c r="J4171" s="10" t="s">
        <v>16</v>
      </c>
    </row>
    <row r="4172" customFormat="false" ht="15" hidden="false" customHeight="false" outlineLevel="0" collapsed="false">
      <c r="A4172" s="9" t="s">
        <v>4484</v>
      </c>
      <c r="B4172" s="15" t="n">
        <v>1759674</v>
      </c>
      <c r="C4172" s="15" t="s">
        <v>11</v>
      </c>
      <c r="D4172" s="11" t="n">
        <v>44146</v>
      </c>
      <c r="E4172" s="12" t="n">
        <f aca="true">DATEDIF(D4172, TODAY(), "Y")</f>
        <v>4</v>
      </c>
      <c r="F4172" s="15" t="s">
        <v>78</v>
      </c>
      <c r="G4172" s="15" t="s">
        <v>454</v>
      </c>
      <c r="H4172" s="18" t="n">
        <v>44136</v>
      </c>
      <c r="I4172" s="15" t="s">
        <v>152</v>
      </c>
      <c r="J4172" s="15" t="s">
        <v>16</v>
      </c>
    </row>
    <row r="4173" customFormat="false" ht="15" hidden="false" customHeight="false" outlineLevel="0" collapsed="false">
      <c r="A4173" s="9" t="s">
        <v>4485</v>
      </c>
      <c r="B4173" s="15" t="n">
        <v>315715</v>
      </c>
      <c r="C4173" s="10" t="s">
        <v>11</v>
      </c>
      <c r="D4173" s="16" t="n">
        <v>44143</v>
      </c>
      <c r="E4173" s="17" t="n">
        <f aca="true">DATEDIF(D4173, TODAY(), "Y")</f>
        <v>4</v>
      </c>
      <c r="F4173" s="10" t="s">
        <v>75</v>
      </c>
      <c r="G4173" s="10" t="s">
        <v>105</v>
      </c>
      <c r="H4173" s="13" t="n">
        <v>44166</v>
      </c>
      <c r="I4173" s="10" t="s">
        <v>15</v>
      </c>
      <c r="J4173" s="10" t="s">
        <v>16</v>
      </c>
    </row>
    <row r="4174" customFormat="false" ht="15" hidden="false" customHeight="false" outlineLevel="0" collapsed="false">
      <c r="A4174" s="9" t="s">
        <v>4486</v>
      </c>
      <c r="B4174" s="10" t="n">
        <v>8240565</v>
      </c>
      <c r="C4174" s="15" t="s">
        <v>18</v>
      </c>
      <c r="D4174" s="11" t="n">
        <v>41072</v>
      </c>
      <c r="E4174" s="12" t="n">
        <f aca="true">DATEDIF(D4174, TODAY(), "Y")</f>
        <v>12</v>
      </c>
      <c r="F4174" s="15" t="s">
        <v>75</v>
      </c>
      <c r="G4174" s="15" t="s">
        <v>19</v>
      </c>
      <c r="H4174" s="18" t="n">
        <v>44166</v>
      </c>
      <c r="I4174" s="15" t="s">
        <v>29</v>
      </c>
      <c r="J4174" s="15" t="s">
        <v>16</v>
      </c>
    </row>
    <row r="4175" customFormat="false" ht="15" hidden="false" customHeight="false" outlineLevel="0" collapsed="false">
      <c r="A4175" s="9" t="s">
        <v>4487</v>
      </c>
      <c r="B4175" s="15" t="n">
        <v>54257</v>
      </c>
      <c r="C4175" s="10" t="s">
        <v>18</v>
      </c>
      <c r="D4175" s="16" t="n">
        <v>43647</v>
      </c>
      <c r="E4175" s="17" t="n">
        <f aca="true">DATEDIF(D4175, TODAY(), "Y")</f>
        <v>5</v>
      </c>
      <c r="F4175" s="10" t="s">
        <v>78</v>
      </c>
      <c r="G4175" s="10" t="s">
        <v>67</v>
      </c>
      <c r="H4175" s="13" t="n">
        <v>44166</v>
      </c>
      <c r="I4175" s="10" t="s">
        <v>15</v>
      </c>
      <c r="J4175" s="10" t="s">
        <v>16</v>
      </c>
    </row>
    <row r="4176" customFormat="false" ht="15" hidden="false" customHeight="false" outlineLevel="0" collapsed="false">
      <c r="A4176" s="9" t="s">
        <v>4488</v>
      </c>
      <c r="B4176" s="15" t="n">
        <v>54257</v>
      </c>
      <c r="C4176" s="15" t="s">
        <v>18</v>
      </c>
      <c r="D4176" s="11" t="n">
        <v>43647</v>
      </c>
      <c r="E4176" s="12" t="n">
        <f aca="true">DATEDIF(D4176, TODAY(), "Y")</f>
        <v>5</v>
      </c>
      <c r="F4176" s="15" t="s">
        <v>78</v>
      </c>
      <c r="G4176" s="15" t="s">
        <v>67</v>
      </c>
      <c r="H4176" s="18" t="n">
        <v>44166</v>
      </c>
      <c r="I4176" s="10" t="s">
        <v>89</v>
      </c>
      <c r="J4176" s="15" t="s">
        <v>16</v>
      </c>
    </row>
    <row r="4177" customFormat="false" ht="15" hidden="false" customHeight="false" outlineLevel="0" collapsed="false">
      <c r="A4177" s="9" t="s">
        <v>4489</v>
      </c>
      <c r="B4177" s="15" t="n">
        <v>7808212</v>
      </c>
      <c r="C4177" s="10" t="s">
        <v>11</v>
      </c>
      <c r="D4177" s="16" t="n">
        <v>44038</v>
      </c>
      <c r="E4177" s="17" t="n">
        <f aca="true">DATEDIF(D4177, TODAY(), "Y")</f>
        <v>4</v>
      </c>
      <c r="F4177" s="10" t="s">
        <v>78</v>
      </c>
      <c r="G4177" s="10" t="s">
        <v>19</v>
      </c>
      <c r="H4177" s="13" t="n">
        <v>44166</v>
      </c>
      <c r="I4177" s="10" t="s">
        <v>189</v>
      </c>
      <c r="J4177" s="10" t="s">
        <v>16</v>
      </c>
    </row>
    <row r="4178" customFormat="false" ht="15" hidden="false" customHeight="false" outlineLevel="0" collapsed="false">
      <c r="A4178" s="9" t="s">
        <v>4490</v>
      </c>
      <c r="B4178" s="10" t="n">
        <v>526151</v>
      </c>
      <c r="C4178" s="15" t="s">
        <v>11</v>
      </c>
      <c r="D4178" s="11" t="n">
        <v>23517</v>
      </c>
      <c r="E4178" s="12" t="n">
        <f aca="true">DATEDIF(D4178, TODAY(), "Y")</f>
        <v>60</v>
      </c>
      <c r="F4178" s="15" t="s">
        <v>148</v>
      </c>
      <c r="G4178" s="15" t="s">
        <v>19</v>
      </c>
      <c r="H4178" s="18" t="n">
        <v>44136</v>
      </c>
      <c r="I4178" s="15" t="s">
        <v>35</v>
      </c>
      <c r="J4178" s="15" t="s">
        <v>36</v>
      </c>
    </row>
    <row r="4179" customFormat="false" ht="15" hidden="false" customHeight="false" outlineLevel="0" collapsed="false">
      <c r="A4179" s="9" t="s">
        <v>4491</v>
      </c>
      <c r="B4179" s="15" t="n">
        <v>113085</v>
      </c>
      <c r="C4179" s="10" t="s">
        <v>11</v>
      </c>
      <c r="D4179" s="16" t="n">
        <v>19777</v>
      </c>
      <c r="E4179" s="17" t="n">
        <f aca="true">DATEDIF(D4179, TODAY(), "Y")</f>
        <v>71</v>
      </c>
      <c r="F4179" s="10" t="s">
        <v>148</v>
      </c>
      <c r="G4179" s="10" t="s">
        <v>19</v>
      </c>
      <c r="H4179" s="13" t="n">
        <v>44136</v>
      </c>
      <c r="I4179" s="10" t="s">
        <v>25</v>
      </c>
      <c r="J4179" s="10" t="s">
        <v>26</v>
      </c>
    </row>
    <row r="4180" customFormat="false" ht="15" hidden="false" customHeight="false" outlineLevel="0" collapsed="false">
      <c r="A4180" s="9" t="s">
        <v>4492</v>
      </c>
      <c r="B4180" s="15" t="n">
        <v>113085</v>
      </c>
      <c r="C4180" s="15" t="s">
        <v>11</v>
      </c>
      <c r="D4180" s="11" t="n">
        <v>19777</v>
      </c>
      <c r="E4180" s="12" t="n">
        <f aca="true">DATEDIF(D4180, TODAY(), "Y")</f>
        <v>71</v>
      </c>
      <c r="F4180" s="15" t="s">
        <v>148</v>
      </c>
      <c r="G4180" s="15" t="s">
        <v>105</v>
      </c>
      <c r="H4180" s="18" t="n">
        <v>44136</v>
      </c>
      <c r="I4180" s="15" t="s">
        <v>25</v>
      </c>
      <c r="J4180" s="15" t="s">
        <v>26</v>
      </c>
    </row>
    <row r="4181" customFormat="false" ht="15" hidden="false" customHeight="false" outlineLevel="0" collapsed="false">
      <c r="A4181" s="9" t="s">
        <v>4493</v>
      </c>
      <c r="B4181" s="15" t="n">
        <v>1039697</v>
      </c>
      <c r="C4181" s="10" t="s">
        <v>18</v>
      </c>
      <c r="D4181" s="16" t="n">
        <v>19694</v>
      </c>
      <c r="E4181" s="17" t="n">
        <f aca="true">DATEDIF(D4181, TODAY(), "Y")</f>
        <v>71</v>
      </c>
      <c r="F4181" s="10" t="s">
        <v>148</v>
      </c>
      <c r="G4181" s="10" t="s">
        <v>19</v>
      </c>
      <c r="H4181" s="13" t="n">
        <v>44136</v>
      </c>
      <c r="I4181" s="10" t="s">
        <v>29</v>
      </c>
      <c r="J4181" s="10" t="s">
        <v>59</v>
      </c>
    </row>
    <row r="4182" customFormat="false" ht="15" hidden="false" customHeight="false" outlineLevel="0" collapsed="false">
      <c r="A4182" s="9" t="s">
        <v>4494</v>
      </c>
      <c r="B4182" s="10" t="n">
        <v>194259</v>
      </c>
      <c r="C4182" s="15" t="s">
        <v>11</v>
      </c>
      <c r="D4182" s="11" t="n">
        <v>18629</v>
      </c>
      <c r="E4182" s="12" t="n">
        <f aca="true">DATEDIF(D4182, TODAY(), "Y")</f>
        <v>74</v>
      </c>
      <c r="F4182" s="15" t="s">
        <v>72</v>
      </c>
      <c r="G4182" s="15" t="s">
        <v>22</v>
      </c>
      <c r="H4182" s="18" t="n">
        <v>44166</v>
      </c>
      <c r="I4182" s="15" t="s">
        <v>35</v>
      </c>
      <c r="J4182" s="15" t="s">
        <v>36</v>
      </c>
    </row>
    <row r="4183" customFormat="false" ht="15" hidden="false" customHeight="false" outlineLevel="0" collapsed="false">
      <c r="A4183" s="9" t="s">
        <v>4495</v>
      </c>
      <c r="B4183" s="15" t="n">
        <v>589267</v>
      </c>
      <c r="C4183" s="10" t="s">
        <v>18</v>
      </c>
      <c r="D4183" s="16" t="n">
        <v>18378</v>
      </c>
      <c r="E4183" s="17" t="n">
        <f aca="true">DATEDIF(D4183, TODAY(), "Y")</f>
        <v>75</v>
      </c>
      <c r="F4183" s="10" t="s">
        <v>173</v>
      </c>
      <c r="G4183" s="10" t="s">
        <v>19</v>
      </c>
      <c r="H4183" s="13" t="n">
        <v>44166</v>
      </c>
      <c r="I4183" s="10" t="s">
        <v>63</v>
      </c>
      <c r="J4183" s="10" t="s">
        <v>16</v>
      </c>
    </row>
    <row r="4184" customFormat="false" ht="15" hidden="false" customHeight="false" outlineLevel="0" collapsed="false">
      <c r="A4184" s="9" t="s">
        <v>4496</v>
      </c>
      <c r="B4184" s="10" t="n">
        <v>57170</v>
      </c>
      <c r="C4184" s="15" t="s">
        <v>11</v>
      </c>
      <c r="D4184" s="11" t="n">
        <v>18629</v>
      </c>
      <c r="E4184" s="12" t="n">
        <f aca="true">DATEDIF(D4184, TODAY(), "Y")</f>
        <v>74</v>
      </c>
      <c r="F4184" s="15" t="s">
        <v>72</v>
      </c>
      <c r="G4184" s="15" t="s">
        <v>19</v>
      </c>
      <c r="H4184" s="18" t="n">
        <v>44166</v>
      </c>
      <c r="I4184" s="15" t="s">
        <v>63</v>
      </c>
      <c r="J4184" s="15" t="s">
        <v>16</v>
      </c>
    </row>
    <row r="4185" customFormat="false" ht="15" hidden="false" customHeight="false" outlineLevel="0" collapsed="false">
      <c r="A4185" s="9" t="s">
        <v>4497</v>
      </c>
      <c r="B4185" s="10" t="n">
        <v>194259</v>
      </c>
      <c r="C4185" s="10" t="s">
        <v>11</v>
      </c>
      <c r="D4185" s="16" t="n">
        <v>18629</v>
      </c>
      <c r="E4185" s="17" t="n">
        <f aca="true">DATEDIF(D4185, TODAY(), "Y")</f>
        <v>74</v>
      </c>
      <c r="F4185" s="10" t="s">
        <v>72</v>
      </c>
      <c r="G4185" s="10" t="s">
        <v>19</v>
      </c>
      <c r="H4185" s="13" t="n">
        <v>44166</v>
      </c>
      <c r="I4185" s="10" t="s">
        <v>35</v>
      </c>
      <c r="J4185" s="10" t="s">
        <v>36</v>
      </c>
    </row>
    <row r="4186" customFormat="false" ht="15" hidden="false" customHeight="false" outlineLevel="0" collapsed="false">
      <c r="A4186" s="9" t="s">
        <v>4498</v>
      </c>
      <c r="B4186" s="10" t="n">
        <v>4985867</v>
      </c>
      <c r="C4186" s="15" t="s">
        <v>18</v>
      </c>
      <c r="D4186" s="11" t="n">
        <v>17168</v>
      </c>
      <c r="E4186" s="12" t="n">
        <f aca="true">DATEDIF(D4186, TODAY(), "Y")</f>
        <v>78</v>
      </c>
      <c r="F4186" s="15" t="s">
        <v>148</v>
      </c>
      <c r="G4186" s="15" t="s">
        <v>19</v>
      </c>
      <c r="H4186" s="18" t="n">
        <v>44166</v>
      </c>
      <c r="I4186" s="15" t="s">
        <v>35</v>
      </c>
      <c r="J4186" s="15" t="s">
        <v>36</v>
      </c>
    </row>
    <row r="4187" customFormat="false" ht="15" hidden="false" customHeight="false" outlineLevel="0" collapsed="false">
      <c r="A4187" s="9" t="s">
        <v>4499</v>
      </c>
      <c r="B4187" s="15" t="n">
        <v>20265</v>
      </c>
      <c r="C4187" s="10" t="s">
        <v>11</v>
      </c>
      <c r="D4187" s="16" t="n">
        <v>17839</v>
      </c>
      <c r="E4187" s="17" t="n">
        <f aca="true">DATEDIF(D4187, TODAY(), "Y")</f>
        <v>76</v>
      </c>
      <c r="F4187" s="10" t="s">
        <v>145</v>
      </c>
      <c r="G4187" s="10" t="s">
        <v>105</v>
      </c>
      <c r="H4187" s="13" t="n">
        <v>44136</v>
      </c>
      <c r="I4187" s="10" t="s">
        <v>15</v>
      </c>
      <c r="J4187" s="10" t="s">
        <v>16</v>
      </c>
    </row>
    <row r="4188" customFormat="false" ht="15" hidden="false" customHeight="false" outlineLevel="0" collapsed="false">
      <c r="A4188" s="9" t="s">
        <v>4500</v>
      </c>
      <c r="B4188" s="10" t="n">
        <v>657421</v>
      </c>
      <c r="C4188" s="15" t="s">
        <v>11</v>
      </c>
      <c r="D4188" s="11" t="n">
        <v>17941</v>
      </c>
      <c r="E4188" s="12" t="n">
        <f aca="true">DATEDIF(D4188, TODAY(), "Y")</f>
        <v>76</v>
      </c>
      <c r="F4188" s="15" t="s">
        <v>145</v>
      </c>
      <c r="G4188" s="15" t="s">
        <v>22</v>
      </c>
      <c r="H4188" s="18" t="n">
        <v>44136</v>
      </c>
      <c r="I4188" s="15" t="s">
        <v>163</v>
      </c>
      <c r="J4188" s="15" t="s">
        <v>16</v>
      </c>
    </row>
    <row r="4189" customFormat="false" ht="15" hidden="false" customHeight="false" outlineLevel="0" collapsed="false">
      <c r="A4189" s="9" t="s">
        <v>4501</v>
      </c>
      <c r="B4189" s="15" t="n">
        <v>16931</v>
      </c>
      <c r="C4189" s="10" t="s">
        <v>18</v>
      </c>
      <c r="D4189" s="16" t="n">
        <v>32964</v>
      </c>
      <c r="E4189" s="17" t="n">
        <f aca="true">DATEDIF(D4189, TODAY(), "Y")</f>
        <v>35</v>
      </c>
      <c r="F4189" s="10" t="s">
        <v>148</v>
      </c>
      <c r="G4189" s="10" t="s">
        <v>19</v>
      </c>
      <c r="H4189" s="13" t="n">
        <v>44166</v>
      </c>
      <c r="I4189" s="10" t="s">
        <v>35</v>
      </c>
      <c r="J4189" s="10" t="s">
        <v>36</v>
      </c>
    </row>
    <row r="4190" customFormat="false" ht="15" hidden="false" customHeight="false" outlineLevel="0" collapsed="false">
      <c r="A4190" s="9" t="s">
        <v>4502</v>
      </c>
      <c r="B4190" s="10" t="n">
        <v>625022</v>
      </c>
      <c r="C4190" s="15" t="s">
        <v>18</v>
      </c>
      <c r="D4190" s="11" t="n">
        <v>20477</v>
      </c>
      <c r="E4190" s="12" t="n">
        <f aca="true">DATEDIF(D4190, TODAY(), "Y")</f>
        <v>69</v>
      </c>
      <c r="F4190" s="15" t="s">
        <v>173</v>
      </c>
      <c r="G4190" s="10" t="s">
        <v>331</v>
      </c>
      <c r="H4190" s="18" t="n">
        <v>44075</v>
      </c>
      <c r="I4190" s="15" t="s">
        <v>29</v>
      </c>
      <c r="J4190" s="15" t="s">
        <v>59</v>
      </c>
    </row>
    <row r="4191" customFormat="false" ht="15" hidden="false" customHeight="false" outlineLevel="0" collapsed="false">
      <c r="A4191" s="9" t="s">
        <v>4503</v>
      </c>
      <c r="B4191" s="15" t="n">
        <v>7583999</v>
      </c>
      <c r="C4191" s="10" t="s">
        <v>18</v>
      </c>
      <c r="D4191" s="16" t="n">
        <v>38936</v>
      </c>
      <c r="E4191" s="17" t="n">
        <f aca="true">DATEDIF(D4191, TODAY(), "Y")</f>
        <v>18</v>
      </c>
      <c r="F4191" s="10" t="s">
        <v>148</v>
      </c>
      <c r="G4191" s="10" t="s">
        <v>19</v>
      </c>
      <c r="H4191" s="13" t="n">
        <v>44075</v>
      </c>
      <c r="I4191" s="10" t="s">
        <v>35</v>
      </c>
      <c r="J4191" s="10" t="s">
        <v>16</v>
      </c>
    </row>
    <row r="4192" customFormat="false" ht="15" hidden="false" customHeight="false" outlineLevel="0" collapsed="false">
      <c r="A4192" s="9" t="s">
        <v>4504</v>
      </c>
      <c r="B4192" s="10" t="n">
        <v>222632</v>
      </c>
      <c r="C4192" s="15" t="s">
        <v>11</v>
      </c>
      <c r="D4192" s="11" t="n">
        <v>36560</v>
      </c>
      <c r="E4192" s="12" t="n">
        <f aca="true">DATEDIF(D4192, TODAY(), "Y")</f>
        <v>25</v>
      </c>
      <c r="F4192" s="15" t="s">
        <v>148</v>
      </c>
      <c r="G4192" s="15" t="s">
        <v>22</v>
      </c>
      <c r="H4192" s="18" t="n">
        <v>44075</v>
      </c>
      <c r="I4192" s="15" t="s">
        <v>192</v>
      </c>
      <c r="J4192" s="15" t="s">
        <v>16</v>
      </c>
    </row>
    <row r="4193" customFormat="false" ht="15" hidden="false" customHeight="false" outlineLevel="0" collapsed="false">
      <c r="A4193" s="9" t="s">
        <v>4505</v>
      </c>
      <c r="B4193" s="10" t="n">
        <v>222632</v>
      </c>
      <c r="C4193" s="10" t="s">
        <v>11</v>
      </c>
      <c r="D4193" s="16" t="n">
        <v>36560</v>
      </c>
      <c r="E4193" s="17" t="n">
        <f aca="true">DATEDIF(D4193, TODAY(), "Y")</f>
        <v>25</v>
      </c>
      <c r="F4193" s="10" t="s">
        <v>148</v>
      </c>
      <c r="G4193" s="10" t="s">
        <v>22</v>
      </c>
      <c r="H4193" s="13" t="n">
        <v>44075</v>
      </c>
      <c r="I4193" s="10" t="s">
        <v>152</v>
      </c>
      <c r="J4193" s="10" t="s">
        <v>16</v>
      </c>
    </row>
    <row r="4194" customFormat="false" ht="15" hidden="false" customHeight="false" outlineLevel="0" collapsed="false">
      <c r="A4194" s="9" t="s">
        <v>4506</v>
      </c>
      <c r="B4194" s="10" t="n">
        <v>4182521</v>
      </c>
      <c r="C4194" s="15" t="s">
        <v>18</v>
      </c>
      <c r="D4194" s="11" t="n">
        <v>18378</v>
      </c>
      <c r="E4194" s="12" t="n">
        <f aca="true">DATEDIF(D4194, TODAY(), "Y")</f>
        <v>75</v>
      </c>
      <c r="F4194" s="15" t="s">
        <v>75</v>
      </c>
      <c r="G4194" s="15" t="s">
        <v>105</v>
      </c>
      <c r="H4194" s="18" t="n">
        <v>44105</v>
      </c>
      <c r="I4194" s="15" t="s">
        <v>63</v>
      </c>
      <c r="J4194" s="15" t="s">
        <v>16</v>
      </c>
    </row>
    <row r="4195" customFormat="false" ht="15" hidden="false" customHeight="false" outlineLevel="0" collapsed="false">
      <c r="A4195" s="9" t="s">
        <v>4507</v>
      </c>
      <c r="B4195" s="15" t="n">
        <v>321273</v>
      </c>
      <c r="C4195" s="10" t="s">
        <v>18</v>
      </c>
      <c r="D4195" s="16" t="n">
        <v>16072</v>
      </c>
      <c r="E4195" s="17" t="n">
        <f aca="true">DATEDIF(D4195, TODAY(), "Y")</f>
        <v>81</v>
      </c>
      <c r="F4195" s="10" t="s">
        <v>148</v>
      </c>
      <c r="G4195" s="10" t="s">
        <v>67</v>
      </c>
      <c r="H4195" s="13" t="n">
        <v>44044</v>
      </c>
      <c r="I4195" s="10" t="s">
        <v>323</v>
      </c>
      <c r="J4195" s="10" t="s">
        <v>16</v>
      </c>
    </row>
    <row r="4196" customFormat="false" ht="15" hidden="false" customHeight="false" outlineLevel="0" collapsed="false">
      <c r="A4196" s="9" t="s">
        <v>4508</v>
      </c>
      <c r="B4196" s="10" t="n">
        <v>250391</v>
      </c>
      <c r="C4196" s="15" t="s">
        <v>11</v>
      </c>
      <c r="D4196" s="11" t="n">
        <v>28197</v>
      </c>
      <c r="E4196" s="12" t="n">
        <f aca="true">DATEDIF(D4196, TODAY(), "Y")</f>
        <v>48</v>
      </c>
      <c r="F4196" s="15" t="s">
        <v>148</v>
      </c>
      <c r="G4196" s="15" t="s">
        <v>19</v>
      </c>
      <c r="H4196" s="18" t="n">
        <v>44075</v>
      </c>
      <c r="I4196" s="15" t="s">
        <v>35</v>
      </c>
      <c r="J4196" s="15" t="s">
        <v>16</v>
      </c>
    </row>
    <row r="4197" customFormat="false" ht="15" hidden="false" customHeight="false" outlineLevel="0" collapsed="false">
      <c r="A4197" s="9" t="s">
        <v>4509</v>
      </c>
      <c r="B4197" s="15" t="n">
        <v>20831</v>
      </c>
      <c r="C4197" s="10" t="s">
        <v>18</v>
      </c>
      <c r="D4197" s="16" t="n">
        <v>20477</v>
      </c>
      <c r="E4197" s="17" t="n">
        <f aca="true">DATEDIF(D4197, TODAY(), "Y")</f>
        <v>69</v>
      </c>
      <c r="F4197" s="10" t="s">
        <v>173</v>
      </c>
      <c r="G4197" s="10" t="s">
        <v>19</v>
      </c>
      <c r="H4197" s="13" t="n">
        <v>44075</v>
      </c>
      <c r="I4197" s="10" t="s">
        <v>35</v>
      </c>
      <c r="J4197" s="10" t="s">
        <v>16</v>
      </c>
    </row>
    <row r="4198" customFormat="false" ht="15" hidden="false" customHeight="false" outlineLevel="0" collapsed="false">
      <c r="A4198" s="9" t="s">
        <v>4510</v>
      </c>
      <c r="B4198" s="10" t="n">
        <v>228945</v>
      </c>
      <c r="C4198" s="15" t="s">
        <v>11</v>
      </c>
      <c r="D4198" s="11" t="n">
        <v>43742</v>
      </c>
      <c r="E4198" s="12" t="n">
        <f aca="true">DATEDIF(D4198, TODAY(), "Y")</f>
        <v>5</v>
      </c>
      <c r="F4198" s="15" t="s">
        <v>78</v>
      </c>
      <c r="G4198" s="15" t="s">
        <v>19</v>
      </c>
      <c r="H4198" s="18" t="n">
        <v>44105</v>
      </c>
      <c r="I4198" s="15" t="s">
        <v>29</v>
      </c>
      <c r="J4198" s="15" t="s">
        <v>59</v>
      </c>
    </row>
    <row r="4199" customFormat="false" ht="15" hidden="false" customHeight="false" outlineLevel="0" collapsed="false">
      <c r="A4199" s="9" t="s">
        <v>4511</v>
      </c>
      <c r="B4199" s="15" t="n">
        <v>48101</v>
      </c>
      <c r="C4199" s="10" t="s">
        <v>18</v>
      </c>
      <c r="D4199" s="16" t="n">
        <v>44110</v>
      </c>
      <c r="E4199" s="17" t="n">
        <f aca="true">DATEDIF(D4199, TODAY(), "Y")</f>
        <v>4</v>
      </c>
      <c r="F4199" s="10" t="s">
        <v>78</v>
      </c>
      <c r="G4199" s="10" t="s">
        <v>105</v>
      </c>
      <c r="H4199" s="13" t="n">
        <v>44166</v>
      </c>
      <c r="I4199" s="10" t="s">
        <v>152</v>
      </c>
      <c r="J4199" s="10" t="s">
        <v>16</v>
      </c>
    </row>
    <row r="4200" customFormat="false" ht="15" hidden="false" customHeight="false" outlineLevel="0" collapsed="false">
      <c r="A4200" s="9" t="s">
        <v>4512</v>
      </c>
      <c r="B4200" s="10" t="n">
        <v>6342574</v>
      </c>
      <c r="C4200" s="15" t="s">
        <v>18</v>
      </c>
      <c r="D4200" s="11" t="n">
        <v>43978</v>
      </c>
      <c r="E4200" s="12" t="n">
        <f aca="true">DATEDIF(D4200, TODAY(), "Y")</f>
        <v>4</v>
      </c>
      <c r="F4200" s="15" t="s">
        <v>78</v>
      </c>
      <c r="G4200" s="15" t="s">
        <v>19</v>
      </c>
      <c r="H4200" s="18" t="n">
        <v>44166</v>
      </c>
      <c r="I4200" s="15" t="s">
        <v>35</v>
      </c>
      <c r="J4200" s="15" t="s">
        <v>16</v>
      </c>
    </row>
    <row r="4201" customFormat="false" ht="15" hidden="false" customHeight="false" outlineLevel="0" collapsed="false">
      <c r="A4201" s="9" t="s">
        <v>4513</v>
      </c>
      <c r="B4201" s="15" t="n">
        <v>1732610</v>
      </c>
      <c r="C4201" s="10" t="s">
        <v>11</v>
      </c>
      <c r="D4201" s="16" t="n">
        <v>44085</v>
      </c>
      <c r="E4201" s="17" t="n">
        <f aca="true">DATEDIF(D4201, TODAY(), "Y")</f>
        <v>4</v>
      </c>
      <c r="F4201" s="10" t="s">
        <v>78</v>
      </c>
      <c r="G4201" s="10" t="s">
        <v>19</v>
      </c>
      <c r="H4201" s="13" t="n">
        <v>44166</v>
      </c>
      <c r="I4201" s="10" t="s">
        <v>35</v>
      </c>
      <c r="J4201" s="10" t="s">
        <v>16</v>
      </c>
    </row>
    <row r="4202" customFormat="false" ht="15" hidden="false" customHeight="false" outlineLevel="0" collapsed="false">
      <c r="A4202" s="9" t="s">
        <v>4514</v>
      </c>
      <c r="B4202" s="10" t="n">
        <v>4753740</v>
      </c>
      <c r="C4202" s="15" t="s">
        <v>18</v>
      </c>
      <c r="D4202" s="11" t="n">
        <v>44162</v>
      </c>
      <c r="E4202" s="12" t="n">
        <f aca="true">DATEDIF(D4202, TODAY(), "Y")</f>
        <v>4</v>
      </c>
      <c r="F4202" s="20" t="s">
        <v>78</v>
      </c>
      <c r="G4202" s="15" t="s">
        <v>105</v>
      </c>
      <c r="H4202" s="18" t="n">
        <v>44166</v>
      </c>
      <c r="I4202" s="15" t="s">
        <v>23</v>
      </c>
      <c r="J4202" s="20" t="s">
        <v>16</v>
      </c>
    </row>
    <row r="4203" customFormat="false" ht="15" hidden="false" customHeight="false" outlineLevel="0" collapsed="false">
      <c r="A4203" s="9" t="s">
        <v>4515</v>
      </c>
      <c r="B4203" s="10" t="n">
        <v>14929</v>
      </c>
      <c r="C4203" s="10" t="s">
        <v>11</v>
      </c>
      <c r="D4203" s="11" t="n">
        <v>16832</v>
      </c>
      <c r="E4203" s="10" t="n">
        <f aca="true">DATEDIF(D4203, TODAY(), "Y")</f>
        <v>79</v>
      </c>
      <c r="F4203" s="10" t="s">
        <v>148</v>
      </c>
      <c r="G4203" s="10" t="s">
        <v>22</v>
      </c>
      <c r="H4203" s="13" t="n">
        <v>44044</v>
      </c>
      <c r="I4203" s="10" t="s">
        <v>323</v>
      </c>
      <c r="J4203" s="10" t="s">
        <v>1318</v>
      </c>
    </row>
    <row r="4204" customFormat="false" ht="15" hidden="false" customHeight="false" outlineLevel="0" collapsed="false">
      <c r="A4204" s="21"/>
      <c r="B4204" s="22"/>
      <c r="C4204" s="7"/>
      <c r="D4204" s="23"/>
      <c r="E4204" s="7"/>
      <c r="F4204" s="7"/>
      <c r="G4204" s="7"/>
      <c r="H4204" s="7"/>
      <c r="I4204" s="7"/>
      <c r="J4204" s="7"/>
    </row>
  </sheetData>
  <autoFilter ref="A1:J420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91"/>
  <sheetViews>
    <sheetView showFormulas="false" showGridLines="true" showRowColHeaders="true" showZeros="true" rightToLeft="false" tabSelected="false" showOutlineSymbols="true" defaultGridColor="true" view="normal" topLeftCell="A933" colorId="64" zoomScale="100" zoomScaleNormal="100" zoomScalePageLayoutView="100" workbookViewId="0">
      <selection pane="topLeft" activeCell="A952" activeCellId="0" sqref="A952"/>
    </sheetView>
  </sheetViews>
  <sheetFormatPr defaultColWidth="8.6796875" defaultRowHeight="14.25" zeroHeight="false" outlineLevelRow="0" outlineLevelCol="0"/>
  <cols>
    <col collapsed="false" customWidth="true" hidden="false" outlineLevel="0" max="1" min="1" style="8" width="11.33"/>
    <col collapsed="false" customWidth="true" hidden="false" outlineLevel="0" max="2" min="2" style="8" width="15.56"/>
    <col collapsed="false" customWidth="true" hidden="false" outlineLevel="0" max="3" min="3" style="8" width="15"/>
    <col collapsed="false" customWidth="true" hidden="false" outlineLevel="0" max="4" min="4" style="8" width="15.22"/>
    <col collapsed="false" customWidth="true" hidden="false" outlineLevel="0" max="5" min="5" style="8" width="14.79"/>
    <col collapsed="false" customWidth="true" hidden="false" outlineLevel="0" max="6" min="6" style="8" width="16.44"/>
    <col collapsed="false" customWidth="true" hidden="false" outlineLevel="0" max="7" min="7" style="8" width="19"/>
    <col collapsed="false" customWidth="true" hidden="false" outlineLevel="0" max="8" min="8" style="8" width="22.67"/>
    <col collapsed="false" customWidth="true" hidden="false" outlineLevel="0" max="9" min="9" style="8" width="26.11"/>
    <col collapsed="false" customWidth="true" hidden="false" outlineLevel="0" max="10" min="10" style="8" width="20.44"/>
  </cols>
  <sheetData>
    <row r="1" customFormat="false" ht="1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</v>
      </c>
      <c r="G1" s="5" t="s">
        <v>5</v>
      </c>
      <c r="H1" s="5" t="s">
        <v>6</v>
      </c>
      <c r="I1" s="5" t="s">
        <v>8</v>
      </c>
      <c r="J1" s="5" t="s">
        <v>9</v>
      </c>
    </row>
    <row r="2" customFormat="false" ht="15" hidden="false" customHeight="false" outlineLevel="0" collapsed="false">
      <c r="A2" s="9" t="s">
        <v>4516</v>
      </c>
      <c r="B2" s="24" t="n">
        <v>101304</v>
      </c>
      <c r="C2" s="15" t="s">
        <v>18</v>
      </c>
      <c r="D2" s="16" t="n">
        <v>12268</v>
      </c>
      <c r="E2" s="17" t="n">
        <f aca="true">DATEDIF(D2, TODAY(), "Y")</f>
        <v>91</v>
      </c>
      <c r="F2" s="25" t="n">
        <v>44348</v>
      </c>
      <c r="G2" s="15" t="s">
        <v>148</v>
      </c>
      <c r="H2" s="15" t="s">
        <v>67</v>
      </c>
      <c r="I2" s="15" t="s">
        <v>25</v>
      </c>
      <c r="J2" s="15" t="s">
        <v>26</v>
      </c>
    </row>
    <row r="3" customFormat="false" ht="15" hidden="false" customHeight="false" outlineLevel="0" collapsed="false">
      <c r="A3" s="9" t="s">
        <v>4517</v>
      </c>
      <c r="B3" s="14" t="n">
        <v>186034</v>
      </c>
      <c r="C3" s="15" t="s">
        <v>18</v>
      </c>
      <c r="D3" s="16" t="n">
        <v>27395</v>
      </c>
      <c r="E3" s="17" t="n">
        <f aca="true">DATEDIF(D3, TODAY(), "Y")</f>
        <v>50</v>
      </c>
      <c r="F3" s="25" t="n">
        <v>44531</v>
      </c>
      <c r="G3" s="15" t="s">
        <v>13</v>
      </c>
      <c r="H3" s="15" t="s">
        <v>50</v>
      </c>
      <c r="I3" s="15" t="s">
        <v>25</v>
      </c>
      <c r="J3" s="15" t="s">
        <v>16</v>
      </c>
    </row>
    <row r="4" customFormat="false" ht="15" hidden="false" customHeight="false" outlineLevel="0" collapsed="false">
      <c r="A4" s="9" t="s">
        <v>4518</v>
      </c>
      <c r="B4" s="9" t="n">
        <v>671430</v>
      </c>
      <c r="C4" s="10" t="s">
        <v>18</v>
      </c>
      <c r="D4" s="11" t="n">
        <v>11689</v>
      </c>
      <c r="E4" s="12" t="n">
        <f aca="true">DATEDIF(D4, TODAY(), "Y")</f>
        <v>93</v>
      </c>
      <c r="F4" s="26" t="n">
        <v>44531</v>
      </c>
      <c r="G4" s="10" t="s">
        <v>13</v>
      </c>
      <c r="H4" s="10" t="s">
        <v>67</v>
      </c>
      <c r="I4" s="10" t="s">
        <v>35</v>
      </c>
      <c r="J4" s="10" t="s">
        <v>16</v>
      </c>
    </row>
    <row r="5" customFormat="false" ht="15" hidden="false" customHeight="false" outlineLevel="0" collapsed="false">
      <c r="A5" s="9" t="s">
        <v>4519</v>
      </c>
      <c r="B5" s="14" t="n">
        <v>725052</v>
      </c>
      <c r="C5" s="15" t="s">
        <v>4520</v>
      </c>
      <c r="D5" s="16" t="n">
        <v>19978</v>
      </c>
      <c r="E5" s="17" t="n">
        <f aca="true">DATEDIF(D5, TODAY(), "Y")</f>
        <v>70</v>
      </c>
      <c r="F5" s="25" t="n">
        <v>44531</v>
      </c>
      <c r="G5" s="15" t="s">
        <v>13</v>
      </c>
      <c r="H5" s="15" t="s">
        <v>19</v>
      </c>
      <c r="I5" s="15" t="s">
        <v>35</v>
      </c>
      <c r="J5" s="15" t="s">
        <v>16</v>
      </c>
    </row>
    <row r="6" customFormat="false" ht="15" hidden="false" customHeight="false" outlineLevel="0" collapsed="false">
      <c r="A6" s="9" t="s">
        <v>4521</v>
      </c>
      <c r="B6" s="9" t="n">
        <v>321255</v>
      </c>
      <c r="C6" s="10" t="s">
        <v>18</v>
      </c>
      <c r="D6" s="11" t="n">
        <v>33642</v>
      </c>
      <c r="E6" s="12" t="n">
        <f aca="true">DATEDIF(D6, TODAY(), "Y")</f>
        <v>33</v>
      </c>
      <c r="F6" s="26" t="n">
        <v>44531</v>
      </c>
      <c r="G6" s="10" t="s">
        <v>13</v>
      </c>
      <c r="H6" s="10" t="s">
        <v>19</v>
      </c>
      <c r="I6" s="10" t="s">
        <v>4522</v>
      </c>
      <c r="J6" s="10" t="s">
        <v>16</v>
      </c>
    </row>
    <row r="7" customFormat="false" ht="15" hidden="false" customHeight="false" outlineLevel="0" collapsed="false">
      <c r="A7" s="9" t="s">
        <v>4523</v>
      </c>
      <c r="B7" s="14" t="n">
        <v>321255</v>
      </c>
      <c r="C7" s="15" t="s">
        <v>18</v>
      </c>
      <c r="D7" s="11" t="n">
        <v>33642</v>
      </c>
      <c r="E7" s="17" t="n">
        <f aca="true">DATEDIF(D7, TODAY(), "Y")</f>
        <v>33</v>
      </c>
      <c r="F7" s="26" t="n">
        <v>44531</v>
      </c>
      <c r="G7" s="15" t="s">
        <v>13</v>
      </c>
      <c r="H7" s="15" t="s">
        <v>19</v>
      </c>
      <c r="I7" s="15" t="s">
        <v>54</v>
      </c>
      <c r="J7" s="15" t="s">
        <v>16</v>
      </c>
    </row>
    <row r="8" customFormat="false" ht="15" hidden="false" customHeight="false" outlineLevel="0" collapsed="false">
      <c r="A8" s="9" t="s">
        <v>4524</v>
      </c>
      <c r="B8" s="9" t="n">
        <v>816997</v>
      </c>
      <c r="C8" s="10" t="s">
        <v>4520</v>
      </c>
      <c r="D8" s="11" t="n">
        <v>26441</v>
      </c>
      <c r="E8" s="12" t="n">
        <f aca="true">DATEDIF(D8, TODAY(), "Y")</f>
        <v>52</v>
      </c>
      <c r="F8" s="26" t="n">
        <v>44470</v>
      </c>
      <c r="G8" s="10" t="s">
        <v>13</v>
      </c>
      <c r="H8" s="10" t="s">
        <v>4525</v>
      </c>
      <c r="I8" s="10" t="s">
        <v>15</v>
      </c>
      <c r="J8" s="10" t="s">
        <v>4426</v>
      </c>
    </row>
    <row r="9" customFormat="false" ht="15" hidden="false" customHeight="false" outlineLevel="0" collapsed="false">
      <c r="A9" s="9" t="s">
        <v>4526</v>
      </c>
      <c r="B9" s="14" t="n">
        <v>446134</v>
      </c>
      <c r="C9" s="15" t="s">
        <v>18</v>
      </c>
      <c r="D9" s="16" t="n">
        <v>28833</v>
      </c>
      <c r="E9" s="17" t="n">
        <f aca="true">DATEDIF(D9, TODAY(), "Y")</f>
        <v>46</v>
      </c>
      <c r="F9" s="25" t="n">
        <v>44440</v>
      </c>
      <c r="G9" s="15" t="s">
        <v>13</v>
      </c>
      <c r="H9" s="15" t="s">
        <v>19</v>
      </c>
      <c r="I9" s="15" t="s">
        <v>89</v>
      </c>
      <c r="J9" s="15" t="s">
        <v>4426</v>
      </c>
    </row>
    <row r="10" customFormat="false" ht="15" hidden="false" customHeight="false" outlineLevel="0" collapsed="false">
      <c r="A10" s="9" t="s">
        <v>4527</v>
      </c>
      <c r="B10" s="9" t="n">
        <v>2090579</v>
      </c>
      <c r="C10" s="10" t="s">
        <v>18</v>
      </c>
      <c r="D10" s="11" t="n">
        <v>29493</v>
      </c>
      <c r="E10" s="12" t="n">
        <f aca="true">DATEDIF(D10, TODAY(), "Y")</f>
        <v>44</v>
      </c>
      <c r="F10" s="26" t="n">
        <v>44440</v>
      </c>
      <c r="G10" s="10" t="s">
        <v>13</v>
      </c>
      <c r="H10" s="10" t="s">
        <v>19</v>
      </c>
      <c r="I10" s="10" t="s">
        <v>35</v>
      </c>
      <c r="J10" s="10" t="s">
        <v>4426</v>
      </c>
    </row>
    <row r="11" customFormat="false" ht="15" hidden="false" customHeight="false" outlineLevel="0" collapsed="false">
      <c r="A11" s="9" t="s">
        <v>4528</v>
      </c>
      <c r="B11" s="14" t="n">
        <v>186034</v>
      </c>
      <c r="C11" s="15" t="s">
        <v>18</v>
      </c>
      <c r="D11" s="16" t="n">
        <v>27395</v>
      </c>
      <c r="E11" s="17" t="n">
        <f aca="true">DATEDIF(D11, TODAY(), "Y")</f>
        <v>50</v>
      </c>
      <c r="F11" s="25" t="n">
        <v>44470</v>
      </c>
      <c r="G11" s="15" t="s">
        <v>13</v>
      </c>
      <c r="H11" s="15" t="s">
        <v>50</v>
      </c>
      <c r="I11" s="15" t="s">
        <v>15</v>
      </c>
      <c r="J11" s="15" t="s">
        <v>4426</v>
      </c>
    </row>
    <row r="12" customFormat="false" ht="15" hidden="false" customHeight="false" outlineLevel="0" collapsed="false">
      <c r="A12" s="9" t="s">
        <v>4529</v>
      </c>
      <c r="B12" s="9" t="n">
        <v>732142</v>
      </c>
      <c r="C12" s="10" t="s">
        <v>18</v>
      </c>
      <c r="D12" s="11" t="n">
        <v>18708</v>
      </c>
      <c r="E12" s="12" t="n">
        <f aca="true">DATEDIF(D12, TODAY(), "Y")</f>
        <v>74</v>
      </c>
      <c r="F12" s="26" t="n">
        <v>44470</v>
      </c>
      <c r="G12" s="10" t="s">
        <v>13</v>
      </c>
      <c r="H12" s="10" t="s">
        <v>19</v>
      </c>
      <c r="I12" s="10" t="s">
        <v>35</v>
      </c>
      <c r="J12" s="10" t="s">
        <v>36</v>
      </c>
    </row>
    <row r="13" customFormat="false" ht="15" hidden="false" customHeight="false" outlineLevel="0" collapsed="false">
      <c r="A13" s="9" t="s">
        <v>4530</v>
      </c>
      <c r="B13" s="14" t="n">
        <v>1458705</v>
      </c>
      <c r="C13" s="15" t="s">
        <v>18</v>
      </c>
      <c r="D13" s="16" t="n">
        <v>31328</v>
      </c>
      <c r="E13" s="17" t="n">
        <f aca="true">DATEDIF(D13, TODAY(), "Y")</f>
        <v>39</v>
      </c>
      <c r="F13" s="25" t="n">
        <v>44501</v>
      </c>
      <c r="G13" s="15" t="s">
        <v>13</v>
      </c>
      <c r="H13" s="15" t="s">
        <v>19</v>
      </c>
      <c r="I13" s="15" t="s">
        <v>4522</v>
      </c>
      <c r="J13" s="15" t="s">
        <v>16</v>
      </c>
    </row>
    <row r="14" customFormat="false" ht="15" hidden="false" customHeight="false" outlineLevel="0" collapsed="false">
      <c r="A14" s="9" t="s">
        <v>4531</v>
      </c>
      <c r="B14" s="9" t="n">
        <v>321255</v>
      </c>
      <c r="C14" s="10" t="s">
        <v>18</v>
      </c>
      <c r="D14" s="11" t="n">
        <v>33642</v>
      </c>
      <c r="E14" s="12" t="n">
        <f aca="true">DATEDIF(D14, TODAY(), "Y")</f>
        <v>33</v>
      </c>
      <c r="F14" s="26" t="n">
        <v>44317</v>
      </c>
      <c r="G14" s="10" t="s">
        <v>13</v>
      </c>
      <c r="H14" s="10" t="s">
        <v>4525</v>
      </c>
      <c r="I14" s="10" t="s">
        <v>25</v>
      </c>
      <c r="J14" s="10" t="s">
        <v>16</v>
      </c>
    </row>
    <row r="15" customFormat="false" ht="15" hidden="false" customHeight="false" outlineLevel="0" collapsed="false">
      <c r="A15" s="9" t="s">
        <v>4532</v>
      </c>
      <c r="B15" s="14" t="n">
        <v>273393</v>
      </c>
      <c r="C15" s="15" t="s">
        <v>18</v>
      </c>
      <c r="D15" s="16" t="n">
        <v>32090</v>
      </c>
      <c r="E15" s="17" t="n">
        <f aca="true">DATEDIF(D15, TODAY(), "Y")</f>
        <v>37</v>
      </c>
      <c r="F15" s="25" t="n">
        <v>44317</v>
      </c>
      <c r="G15" s="15" t="s">
        <v>13</v>
      </c>
      <c r="H15" s="15" t="s">
        <v>19</v>
      </c>
      <c r="I15" s="15" t="s">
        <v>15</v>
      </c>
      <c r="J15" s="15" t="s">
        <v>16</v>
      </c>
    </row>
    <row r="16" customFormat="false" ht="15" hidden="false" customHeight="false" outlineLevel="0" collapsed="false">
      <c r="A16" s="9" t="s">
        <v>4533</v>
      </c>
      <c r="B16" s="9" t="n">
        <v>616268</v>
      </c>
      <c r="C16" s="10" t="s">
        <v>18</v>
      </c>
      <c r="D16" s="11" t="n">
        <v>23724</v>
      </c>
      <c r="E16" s="12" t="n">
        <f aca="true">DATEDIF(D16, TODAY(), "Y")</f>
        <v>60</v>
      </c>
      <c r="F16" s="26" t="n">
        <v>44348</v>
      </c>
      <c r="G16" s="10" t="s">
        <v>13</v>
      </c>
      <c r="H16" s="10" t="s">
        <v>19</v>
      </c>
      <c r="I16" s="10" t="s">
        <v>20</v>
      </c>
      <c r="J16" s="10" t="s">
        <v>16</v>
      </c>
    </row>
    <row r="17" customFormat="false" ht="15" hidden="false" customHeight="false" outlineLevel="0" collapsed="false">
      <c r="A17" s="9" t="s">
        <v>4534</v>
      </c>
      <c r="B17" s="14" t="n">
        <v>998466</v>
      </c>
      <c r="C17" s="15" t="s">
        <v>18</v>
      </c>
      <c r="D17" s="16" t="n">
        <v>27094</v>
      </c>
      <c r="E17" s="17" t="n">
        <f aca="true">DATEDIF(D17, TODAY(), "Y")</f>
        <v>51</v>
      </c>
      <c r="F17" s="25" t="n">
        <v>44317</v>
      </c>
      <c r="G17" s="15" t="s">
        <v>13</v>
      </c>
      <c r="H17" s="15" t="s">
        <v>19</v>
      </c>
      <c r="I17" s="15" t="s">
        <v>56</v>
      </c>
      <c r="J17" s="15" t="s">
        <v>16</v>
      </c>
    </row>
    <row r="18" customFormat="false" ht="15" hidden="false" customHeight="false" outlineLevel="0" collapsed="false">
      <c r="A18" s="9" t="s">
        <v>4535</v>
      </c>
      <c r="B18" s="9" t="n">
        <v>311893</v>
      </c>
      <c r="C18" s="10" t="s">
        <v>18</v>
      </c>
      <c r="D18" s="11" t="n">
        <v>33821</v>
      </c>
      <c r="E18" s="12" t="n">
        <f aca="true">DATEDIF(D18, TODAY(), "Y")</f>
        <v>32</v>
      </c>
      <c r="F18" s="26" t="n">
        <v>44197</v>
      </c>
      <c r="G18" s="10" t="s">
        <v>13</v>
      </c>
      <c r="H18" s="10" t="s">
        <v>19</v>
      </c>
      <c r="I18" s="10" t="s">
        <v>4536</v>
      </c>
      <c r="J18" s="10" t="s">
        <v>16</v>
      </c>
    </row>
    <row r="19" customFormat="false" ht="15" hidden="false" customHeight="false" outlineLevel="0" collapsed="false">
      <c r="A19" s="9" t="s">
        <v>4537</v>
      </c>
      <c r="B19" s="14" t="n">
        <v>607741</v>
      </c>
      <c r="C19" s="15" t="s">
        <v>18</v>
      </c>
      <c r="D19" s="16" t="n">
        <v>31263</v>
      </c>
      <c r="E19" s="17" t="n">
        <f aca="true">DATEDIF(D19, TODAY(), "Y")</f>
        <v>39</v>
      </c>
      <c r="F19" s="25" t="n">
        <v>44197</v>
      </c>
      <c r="G19" s="15" t="s">
        <v>13</v>
      </c>
      <c r="H19" s="15" t="s">
        <v>19</v>
      </c>
      <c r="I19" s="15" t="s">
        <v>35</v>
      </c>
      <c r="J19" s="15" t="s">
        <v>16</v>
      </c>
    </row>
    <row r="20" customFormat="false" ht="15" hidden="false" customHeight="false" outlineLevel="0" collapsed="false">
      <c r="A20" s="9" t="s">
        <v>4538</v>
      </c>
      <c r="B20" s="9" t="n">
        <v>577445</v>
      </c>
      <c r="C20" s="10" t="s">
        <v>18</v>
      </c>
      <c r="D20" s="11" t="n">
        <v>25974</v>
      </c>
      <c r="E20" s="12" t="n">
        <f aca="true">DATEDIF(D20, TODAY(), "Y")</f>
        <v>54</v>
      </c>
      <c r="F20" s="26" t="n">
        <v>44197</v>
      </c>
      <c r="G20" s="10" t="s">
        <v>13</v>
      </c>
      <c r="H20" s="10" t="s">
        <v>19</v>
      </c>
      <c r="I20" s="10" t="s">
        <v>20</v>
      </c>
      <c r="J20" s="10" t="s">
        <v>16</v>
      </c>
    </row>
    <row r="21" customFormat="false" ht="15" hidden="false" customHeight="false" outlineLevel="0" collapsed="false">
      <c r="A21" s="9" t="s">
        <v>4539</v>
      </c>
      <c r="B21" s="24" t="n">
        <v>1149929</v>
      </c>
      <c r="C21" s="10" t="s">
        <v>4520</v>
      </c>
      <c r="D21" s="11" t="n">
        <v>14246</v>
      </c>
      <c r="E21" s="12" t="n">
        <f aca="true">DATEDIF(D21, TODAY(), "Y")</f>
        <v>86</v>
      </c>
      <c r="F21" s="26" t="n">
        <v>44197</v>
      </c>
      <c r="G21" s="10" t="s">
        <v>145</v>
      </c>
      <c r="H21" s="10" t="s">
        <v>105</v>
      </c>
      <c r="I21" s="10" t="s">
        <v>25</v>
      </c>
      <c r="J21" s="10" t="s">
        <v>26</v>
      </c>
    </row>
    <row r="22" customFormat="false" ht="15" hidden="false" customHeight="false" outlineLevel="0" collapsed="false">
      <c r="A22" s="9" t="s">
        <v>4540</v>
      </c>
      <c r="B22" s="9" t="n">
        <v>2070611</v>
      </c>
      <c r="C22" s="10" t="s">
        <v>18</v>
      </c>
      <c r="D22" s="11" t="n">
        <v>32237</v>
      </c>
      <c r="E22" s="12" t="n">
        <f aca="true">DATEDIF(D22, TODAY(), "Y")</f>
        <v>37</v>
      </c>
      <c r="F22" s="26" t="n">
        <v>44409</v>
      </c>
      <c r="G22" s="10" t="s">
        <v>4541</v>
      </c>
      <c r="H22" s="10" t="s">
        <v>50</v>
      </c>
      <c r="I22" s="10" t="s">
        <v>15</v>
      </c>
      <c r="J22" s="15" t="s">
        <v>16</v>
      </c>
    </row>
    <row r="23" customFormat="false" ht="15" hidden="false" customHeight="false" outlineLevel="0" collapsed="false">
      <c r="A23" s="9" t="s">
        <v>4542</v>
      </c>
      <c r="B23" s="14" t="n">
        <v>423140</v>
      </c>
      <c r="C23" s="15" t="s">
        <v>18</v>
      </c>
      <c r="D23" s="16" t="n">
        <v>28039</v>
      </c>
      <c r="E23" s="17" t="n">
        <f aca="true">DATEDIF(D23, TODAY(), "Y")</f>
        <v>48</v>
      </c>
      <c r="F23" s="25" t="n">
        <v>44409</v>
      </c>
      <c r="G23" s="15" t="s">
        <v>4543</v>
      </c>
      <c r="H23" s="15" t="s">
        <v>67</v>
      </c>
      <c r="I23" s="15" t="s">
        <v>25</v>
      </c>
      <c r="J23" s="15" t="s">
        <v>16</v>
      </c>
    </row>
    <row r="24" customFormat="false" ht="15" hidden="false" customHeight="false" outlineLevel="0" collapsed="false">
      <c r="A24" s="9" t="s">
        <v>4544</v>
      </c>
      <c r="B24" s="9" t="n">
        <v>51434</v>
      </c>
      <c r="C24" s="10" t="s">
        <v>4520</v>
      </c>
      <c r="D24" s="11" t="n">
        <v>35588</v>
      </c>
      <c r="E24" s="12" t="n">
        <f aca="true">DATEDIF(D24, TODAY(), "Y")</f>
        <v>27</v>
      </c>
      <c r="F24" s="26" t="n">
        <v>44409</v>
      </c>
      <c r="G24" s="10" t="s">
        <v>4543</v>
      </c>
      <c r="H24" s="10" t="s">
        <v>67</v>
      </c>
      <c r="I24" s="10" t="s">
        <v>25</v>
      </c>
      <c r="J24" s="10" t="s">
        <v>16</v>
      </c>
    </row>
    <row r="25" customFormat="false" ht="15" hidden="false" customHeight="false" outlineLevel="0" collapsed="false">
      <c r="A25" s="9" t="s">
        <v>4545</v>
      </c>
      <c r="B25" s="14" t="n">
        <v>569296</v>
      </c>
      <c r="C25" s="15" t="s">
        <v>18</v>
      </c>
      <c r="D25" s="16" t="n">
        <v>30921</v>
      </c>
      <c r="E25" s="17" t="n">
        <f aca="true">DATEDIF(D25, TODAY(), "Y")</f>
        <v>40</v>
      </c>
      <c r="F25" s="25" t="n">
        <v>44409</v>
      </c>
      <c r="G25" s="15" t="s">
        <v>4543</v>
      </c>
      <c r="H25" s="15" t="s">
        <v>19</v>
      </c>
      <c r="I25" s="15" t="s">
        <v>35</v>
      </c>
      <c r="J25" s="15" t="s">
        <v>16</v>
      </c>
    </row>
    <row r="26" customFormat="false" ht="15" hidden="false" customHeight="false" outlineLevel="0" collapsed="false">
      <c r="A26" s="9" t="s">
        <v>4546</v>
      </c>
      <c r="B26" s="2" t="n">
        <v>2278981</v>
      </c>
      <c r="C26" s="10" t="s">
        <v>4520</v>
      </c>
      <c r="D26" s="11" t="n">
        <v>22506</v>
      </c>
      <c r="E26" s="12" t="n">
        <f aca="true">DATEDIF(D26, TODAY(), "Y")</f>
        <v>63</v>
      </c>
      <c r="F26" s="26" t="n">
        <v>44531</v>
      </c>
      <c r="G26" s="10" t="s">
        <v>4543</v>
      </c>
      <c r="H26" s="10" t="s">
        <v>67</v>
      </c>
      <c r="I26" s="10" t="s">
        <v>15</v>
      </c>
      <c r="J26" s="10" t="s">
        <v>16</v>
      </c>
    </row>
    <row r="27" customFormat="false" ht="15" hidden="false" customHeight="false" outlineLevel="0" collapsed="false">
      <c r="A27" s="9" t="s">
        <v>4547</v>
      </c>
      <c r="B27" s="2" t="n">
        <v>2645718</v>
      </c>
      <c r="C27" s="15" t="s">
        <v>18</v>
      </c>
      <c r="D27" s="16" t="n">
        <v>9133</v>
      </c>
      <c r="E27" s="17" t="n">
        <f aca="true">DATEDIF(D27, TODAY(), "Y")</f>
        <v>100</v>
      </c>
      <c r="F27" s="25" t="n">
        <v>44228</v>
      </c>
      <c r="G27" s="15" t="s">
        <v>4543</v>
      </c>
      <c r="H27" s="15" t="s">
        <v>19</v>
      </c>
      <c r="I27" s="15" t="s">
        <v>4536</v>
      </c>
      <c r="J27" s="15" t="s">
        <v>59</v>
      </c>
    </row>
    <row r="28" customFormat="false" ht="15" hidden="false" customHeight="false" outlineLevel="0" collapsed="false">
      <c r="A28" s="9" t="s">
        <v>4548</v>
      </c>
      <c r="B28" s="2" t="n">
        <v>2144981</v>
      </c>
      <c r="C28" s="10" t="s">
        <v>4520</v>
      </c>
      <c r="D28" s="11" t="n">
        <v>22637</v>
      </c>
      <c r="E28" s="12" t="n">
        <f aca="true">DATEDIF(D28, TODAY(), "Y")</f>
        <v>63</v>
      </c>
      <c r="F28" s="26" t="n">
        <v>44531</v>
      </c>
      <c r="G28" s="10" t="s">
        <v>75</v>
      </c>
      <c r="H28" s="10" t="s">
        <v>19</v>
      </c>
      <c r="I28" s="10" t="s">
        <v>35</v>
      </c>
      <c r="J28" s="10" t="s">
        <v>16</v>
      </c>
    </row>
    <row r="29" customFormat="false" ht="15" hidden="false" customHeight="false" outlineLevel="0" collapsed="false">
      <c r="A29" s="9" t="s">
        <v>4549</v>
      </c>
      <c r="B29" s="2" t="n">
        <v>601982</v>
      </c>
      <c r="C29" s="15" t="s">
        <v>18</v>
      </c>
      <c r="D29" s="16" t="n">
        <v>42948</v>
      </c>
      <c r="E29" s="17" t="n">
        <f aca="true">DATEDIF(D29, TODAY(), "Y")</f>
        <v>7</v>
      </c>
      <c r="F29" s="25" t="n">
        <v>44531</v>
      </c>
      <c r="G29" s="15" t="s">
        <v>78</v>
      </c>
      <c r="H29" s="15" t="s">
        <v>19</v>
      </c>
      <c r="I29" s="15" t="s">
        <v>15</v>
      </c>
      <c r="J29" s="15" t="s">
        <v>16</v>
      </c>
    </row>
    <row r="30" customFormat="false" ht="15" hidden="false" customHeight="false" outlineLevel="0" collapsed="false">
      <c r="A30" s="9" t="s">
        <v>4550</v>
      </c>
      <c r="B30" s="2" t="n">
        <v>614342</v>
      </c>
      <c r="C30" s="10" t="s">
        <v>18</v>
      </c>
      <c r="D30" s="11" t="n">
        <v>44131</v>
      </c>
      <c r="E30" s="12" t="n">
        <f aca="true">DATEDIF(D30, TODAY(), "Y")</f>
        <v>4</v>
      </c>
      <c r="F30" s="26" t="n">
        <v>44501</v>
      </c>
      <c r="G30" s="10" t="s">
        <v>78</v>
      </c>
      <c r="H30" s="10" t="s">
        <v>19</v>
      </c>
      <c r="I30" s="10" t="s">
        <v>35</v>
      </c>
      <c r="J30" s="10" t="s">
        <v>36</v>
      </c>
    </row>
    <row r="31" customFormat="false" ht="15" hidden="false" customHeight="false" outlineLevel="0" collapsed="false">
      <c r="A31" s="9" t="s">
        <v>4551</v>
      </c>
      <c r="B31" s="2" t="n">
        <v>565375</v>
      </c>
      <c r="C31" s="15" t="s">
        <v>4520</v>
      </c>
      <c r="D31" s="16" t="n">
        <v>44480</v>
      </c>
      <c r="E31" s="17" t="n">
        <f aca="true">DATEDIF(D31, TODAY(), "Y")</f>
        <v>3</v>
      </c>
      <c r="F31" s="25" t="n">
        <v>44470</v>
      </c>
      <c r="G31" s="15" t="s">
        <v>78</v>
      </c>
      <c r="H31" s="15" t="s">
        <v>19</v>
      </c>
      <c r="I31" s="15" t="s">
        <v>89</v>
      </c>
      <c r="J31" s="15" t="s">
        <v>16</v>
      </c>
    </row>
    <row r="32" customFormat="false" ht="15" hidden="false" customHeight="false" outlineLevel="0" collapsed="false">
      <c r="A32" s="9" t="s">
        <v>4552</v>
      </c>
      <c r="B32" s="2" t="n">
        <v>985877</v>
      </c>
      <c r="C32" s="10" t="s">
        <v>18</v>
      </c>
      <c r="D32" s="11" t="n">
        <v>44228</v>
      </c>
      <c r="E32" s="12" t="n">
        <f aca="true">DATEDIF(D32, TODAY(), "Y")</f>
        <v>4</v>
      </c>
      <c r="F32" s="26" t="n">
        <v>44501</v>
      </c>
      <c r="G32" s="10" t="s">
        <v>78</v>
      </c>
      <c r="H32" s="10" t="s">
        <v>19</v>
      </c>
      <c r="I32" s="10" t="s">
        <v>35</v>
      </c>
      <c r="J32" s="10" t="s">
        <v>36</v>
      </c>
    </row>
    <row r="33" customFormat="false" ht="15" hidden="false" customHeight="false" outlineLevel="0" collapsed="false">
      <c r="A33" s="9" t="s">
        <v>4553</v>
      </c>
      <c r="B33" s="2" t="n">
        <v>2837907</v>
      </c>
      <c r="C33" s="15" t="s">
        <v>18</v>
      </c>
      <c r="D33" s="16" t="n">
        <v>41331</v>
      </c>
      <c r="E33" s="17" t="n">
        <f aca="true">DATEDIF(D33, TODAY(), "Y")</f>
        <v>12</v>
      </c>
      <c r="F33" s="25" t="n">
        <v>44501</v>
      </c>
      <c r="G33" s="15" t="s">
        <v>78</v>
      </c>
      <c r="H33" s="15" t="s">
        <v>19</v>
      </c>
      <c r="I33" s="15" t="s">
        <v>35</v>
      </c>
      <c r="J33" s="15" t="s">
        <v>16</v>
      </c>
    </row>
    <row r="34" customFormat="false" ht="15" hidden="false" customHeight="false" outlineLevel="0" collapsed="false">
      <c r="A34" s="9" t="s">
        <v>4554</v>
      </c>
      <c r="B34" s="2" t="n">
        <v>1522759</v>
      </c>
      <c r="C34" s="10" t="s">
        <v>18</v>
      </c>
      <c r="D34" s="11" t="n">
        <v>33590</v>
      </c>
      <c r="E34" s="12" t="n">
        <f aca="true">DATEDIF(D34, TODAY(), "Y")</f>
        <v>33</v>
      </c>
      <c r="F34" s="26" t="n">
        <v>44378</v>
      </c>
      <c r="G34" s="10" t="s">
        <v>78</v>
      </c>
      <c r="H34" s="10" t="s">
        <v>67</v>
      </c>
      <c r="I34" s="10" t="s">
        <v>35</v>
      </c>
      <c r="J34" s="10" t="s">
        <v>16</v>
      </c>
    </row>
    <row r="35" customFormat="false" ht="15" hidden="false" customHeight="false" outlineLevel="0" collapsed="false">
      <c r="A35" s="9" t="s">
        <v>4555</v>
      </c>
      <c r="B35" s="2" t="n">
        <v>1522759</v>
      </c>
      <c r="C35" s="15" t="s">
        <v>18</v>
      </c>
      <c r="D35" s="16" t="n">
        <v>33590</v>
      </c>
      <c r="E35" s="17" t="n">
        <f aca="true">DATEDIF(D35, TODAY(), "Y")</f>
        <v>33</v>
      </c>
      <c r="F35" s="25" t="n">
        <v>44348</v>
      </c>
      <c r="G35" s="15" t="s">
        <v>78</v>
      </c>
      <c r="H35" s="15" t="s">
        <v>67</v>
      </c>
      <c r="I35" s="15" t="s">
        <v>15</v>
      </c>
      <c r="J35" s="15" t="s">
        <v>16</v>
      </c>
    </row>
    <row r="36" customFormat="false" ht="15" hidden="false" customHeight="false" outlineLevel="0" collapsed="false">
      <c r="A36" s="9" t="s">
        <v>4556</v>
      </c>
      <c r="B36" s="2" t="n">
        <v>2405920</v>
      </c>
      <c r="C36" s="10" t="s">
        <v>18</v>
      </c>
      <c r="D36" s="11" t="n">
        <v>44076</v>
      </c>
      <c r="E36" s="12" t="n">
        <f aca="true">DATEDIF(D36, TODAY(), "Y")</f>
        <v>4</v>
      </c>
      <c r="F36" s="26" t="n">
        <v>44531</v>
      </c>
      <c r="G36" s="10" t="s">
        <v>78</v>
      </c>
      <c r="H36" s="10" t="s">
        <v>19</v>
      </c>
      <c r="I36" s="10" t="s">
        <v>4557</v>
      </c>
      <c r="J36" s="10" t="s">
        <v>36</v>
      </c>
    </row>
    <row r="37" customFormat="false" ht="15" hidden="false" customHeight="false" outlineLevel="0" collapsed="false">
      <c r="A37" s="9" t="s">
        <v>4558</v>
      </c>
      <c r="B37" s="2" t="n">
        <v>1948909</v>
      </c>
      <c r="C37" s="15" t="s">
        <v>4520</v>
      </c>
      <c r="D37" s="16" t="n">
        <v>41841</v>
      </c>
      <c r="E37" s="17" t="n">
        <f aca="true">DATEDIF(D37, TODAY(), "Y")</f>
        <v>10</v>
      </c>
      <c r="F37" s="25" t="n">
        <v>44501</v>
      </c>
      <c r="G37" s="15" t="s">
        <v>78</v>
      </c>
      <c r="H37" s="15" t="s">
        <v>19</v>
      </c>
      <c r="I37" s="15" t="s">
        <v>4557</v>
      </c>
      <c r="J37" s="15" t="s">
        <v>36</v>
      </c>
    </row>
    <row r="38" customFormat="false" ht="15" hidden="false" customHeight="false" outlineLevel="0" collapsed="false">
      <c r="A38" s="9" t="s">
        <v>4559</v>
      </c>
      <c r="B38" s="2" t="n">
        <v>1147003</v>
      </c>
      <c r="C38" s="10" t="s">
        <v>4520</v>
      </c>
      <c r="D38" s="11" t="n">
        <v>29643</v>
      </c>
      <c r="E38" s="12" t="n">
        <f aca="true">DATEDIF(D38, TODAY(), "Y")</f>
        <v>44</v>
      </c>
      <c r="F38" s="26" t="n">
        <v>44531</v>
      </c>
      <c r="G38" s="10" t="s">
        <v>96</v>
      </c>
      <c r="H38" s="10" t="s">
        <v>19</v>
      </c>
      <c r="I38" s="10" t="s">
        <v>4557</v>
      </c>
      <c r="J38" s="10" t="s">
        <v>36</v>
      </c>
    </row>
    <row r="39" customFormat="false" ht="15" hidden="false" customHeight="false" outlineLevel="0" collapsed="false">
      <c r="A39" s="9" t="s">
        <v>4560</v>
      </c>
      <c r="B39" s="2" t="n">
        <v>2623047</v>
      </c>
      <c r="C39" s="15" t="s">
        <v>18</v>
      </c>
      <c r="D39" s="16" t="n">
        <v>31096</v>
      </c>
      <c r="E39" s="17" t="n">
        <f aca="true">DATEDIF(D39, TODAY(), "Y")</f>
        <v>40</v>
      </c>
      <c r="F39" s="25" t="n">
        <v>44470</v>
      </c>
      <c r="G39" s="15" t="s">
        <v>96</v>
      </c>
      <c r="H39" s="15" t="s">
        <v>19</v>
      </c>
      <c r="I39" s="15" t="s">
        <v>4557</v>
      </c>
      <c r="J39" s="15" t="s">
        <v>16</v>
      </c>
    </row>
    <row r="40" customFormat="false" ht="15" hidden="false" customHeight="false" outlineLevel="0" collapsed="false">
      <c r="A40" s="9" t="s">
        <v>4561</v>
      </c>
      <c r="B40" s="2" t="n">
        <v>121711</v>
      </c>
      <c r="C40" s="10" t="s">
        <v>18</v>
      </c>
      <c r="D40" s="11" t="n">
        <v>29824</v>
      </c>
      <c r="E40" s="12" t="n">
        <f aca="true">DATEDIF(D40, TODAY(), "Y")</f>
        <v>43</v>
      </c>
      <c r="F40" s="26" t="n">
        <v>44470</v>
      </c>
      <c r="G40" s="10" t="s">
        <v>96</v>
      </c>
      <c r="H40" s="10" t="s">
        <v>19</v>
      </c>
      <c r="I40" s="10" t="s">
        <v>4557</v>
      </c>
      <c r="J40" s="10" t="s">
        <v>16</v>
      </c>
    </row>
    <row r="41" customFormat="false" ht="15" hidden="false" customHeight="false" outlineLevel="0" collapsed="false">
      <c r="A41" s="9" t="s">
        <v>4562</v>
      </c>
      <c r="B41" s="2" t="n">
        <v>1017640</v>
      </c>
      <c r="C41" s="15" t="s">
        <v>18</v>
      </c>
      <c r="D41" s="16" t="n">
        <v>35284</v>
      </c>
      <c r="E41" s="17" t="n">
        <f aca="true">DATEDIF(D41, TODAY(), "Y")</f>
        <v>28</v>
      </c>
      <c r="F41" s="25" t="n">
        <v>44531</v>
      </c>
      <c r="G41" s="15" t="s">
        <v>96</v>
      </c>
      <c r="H41" s="15" t="s">
        <v>67</v>
      </c>
      <c r="I41" s="15" t="s">
        <v>56</v>
      </c>
      <c r="J41" s="15" t="s">
        <v>16</v>
      </c>
    </row>
    <row r="42" customFormat="false" ht="15" hidden="false" customHeight="false" outlineLevel="0" collapsed="false">
      <c r="A42" s="9" t="s">
        <v>4563</v>
      </c>
      <c r="B42" s="2" t="n">
        <v>1641787</v>
      </c>
      <c r="C42" s="10" t="s">
        <v>4520</v>
      </c>
      <c r="D42" s="11" t="n">
        <v>25269</v>
      </c>
      <c r="E42" s="12" t="n">
        <f aca="true">DATEDIF(D42, TODAY(), "Y")</f>
        <v>56</v>
      </c>
      <c r="F42" s="26" t="n">
        <v>44501</v>
      </c>
      <c r="G42" s="10" t="s">
        <v>104</v>
      </c>
      <c r="H42" s="10" t="s">
        <v>105</v>
      </c>
      <c r="I42" s="10" t="s">
        <v>4522</v>
      </c>
      <c r="J42" s="10" t="s">
        <v>16</v>
      </c>
    </row>
    <row r="43" customFormat="false" ht="15" hidden="false" customHeight="false" outlineLevel="0" collapsed="false">
      <c r="A43" s="9" t="s">
        <v>4564</v>
      </c>
      <c r="B43" s="2" t="n">
        <v>1641787</v>
      </c>
      <c r="C43" s="15" t="s">
        <v>4520</v>
      </c>
      <c r="D43" s="11" t="n">
        <v>25269</v>
      </c>
      <c r="E43" s="17" t="n">
        <f aca="true">DATEDIF(D43, TODAY(), "Y")</f>
        <v>56</v>
      </c>
      <c r="F43" s="25" t="n">
        <v>44531</v>
      </c>
      <c r="G43" s="15" t="s">
        <v>104</v>
      </c>
      <c r="H43" s="15" t="s">
        <v>105</v>
      </c>
      <c r="I43" s="15" t="s">
        <v>25</v>
      </c>
      <c r="J43" s="15" t="s">
        <v>16</v>
      </c>
    </row>
    <row r="44" customFormat="false" ht="15" hidden="false" customHeight="false" outlineLevel="0" collapsed="false">
      <c r="A44" s="9" t="s">
        <v>4565</v>
      </c>
      <c r="B44" s="2" t="n">
        <v>2777619</v>
      </c>
      <c r="C44" s="15" t="s">
        <v>4520</v>
      </c>
      <c r="D44" s="16" t="n">
        <v>10959</v>
      </c>
      <c r="E44" s="17" t="n">
        <f aca="true">DATEDIF(D44, TODAY(), "Y")</f>
        <v>95</v>
      </c>
      <c r="F44" s="25" t="n">
        <v>44348</v>
      </c>
      <c r="G44" s="15" t="s">
        <v>4566</v>
      </c>
      <c r="H44" s="15" t="s">
        <v>67</v>
      </c>
      <c r="I44" s="15" t="s">
        <v>4536</v>
      </c>
      <c r="J44" s="15" t="s">
        <v>59</v>
      </c>
    </row>
    <row r="45" customFormat="false" ht="15" hidden="false" customHeight="false" outlineLevel="0" collapsed="false">
      <c r="A45" s="9" t="s">
        <v>4567</v>
      </c>
      <c r="B45" s="2" t="n">
        <v>810053</v>
      </c>
      <c r="C45" s="15" t="s">
        <v>4520</v>
      </c>
      <c r="D45" s="16" t="n">
        <v>23464</v>
      </c>
      <c r="E45" s="17" t="n">
        <f aca="true">DATEDIF(D45, TODAY(), "Y")</f>
        <v>61</v>
      </c>
      <c r="F45" s="25" t="n">
        <v>44470</v>
      </c>
      <c r="G45" s="15" t="s">
        <v>96</v>
      </c>
      <c r="H45" s="15" t="s">
        <v>19</v>
      </c>
      <c r="I45" s="15" t="s">
        <v>4536</v>
      </c>
      <c r="J45" s="15" t="s">
        <v>16</v>
      </c>
    </row>
    <row r="46" customFormat="false" ht="15" hidden="false" customHeight="false" outlineLevel="0" collapsed="false">
      <c r="A46" s="9" t="s">
        <v>4568</v>
      </c>
      <c r="B46" s="2" t="n">
        <v>799269</v>
      </c>
      <c r="C46" s="10" t="s">
        <v>4520</v>
      </c>
      <c r="D46" s="11" t="n">
        <v>25192</v>
      </c>
      <c r="E46" s="12" t="n">
        <f aca="true">DATEDIF(D46, TODAY(), "Y")</f>
        <v>56</v>
      </c>
      <c r="F46" s="26" t="n">
        <v>44470</v>
      </c>
      <c r="G46" s="10" t="s">
        <v>96</v>
      </c>
      <c r="H46" s="10" t="s">
        <v>19</v>
      </c>
      <c r="I46" s="10" t="s">
        <v>4557</v>
      </c>
      <c r="J46" s="10" t="s">
        <v>16</v>
      </c>
    </row>
    <row r="47" customFormat="false" ht="15" hidden="false" customHeight="false" outlineLevel="0" collapsed="false">
      <c r="A47" s="9" t="s">
        <v>4569</v>
      </c>
      <c r="B47" s="2" t="n">
        <v>2122850</v>
      </c>
      <c r="C47" s="15" t="s">
        <v>18</v>
      </c>
      <c r="D47" s="16" t="n">
        <v>25741</v>
      </c>
      <c r="E47" s="17" t="n">
        <f aca="true">DATEDIF(D47, TODAY(), "Y")</f>
        <v>54</v>
      </c>
      <c r="F47" s="25" t="n">
        <v>44470</v>
      </c>
      <c r="G47" s="15" t="s">
        <v>96</v>
      </c>
      <c r="H47" s="15" t="s">
        <v>19</v>
      </c>
      <c r="I47" s="15" t="s">
        <v>35</v>
      </c>
      <c r="J47" s="15" t="s">
        <v>16</v>
      </c>
    </row>
    <row r="48" customFormat="false" ht="15" hidden="false" customHeight="false" outlineLevel="0" collapsed="false">
      <c r="A48" s="9" t="s">
        <v>4570</v>
      </c>
      <c r="B48" s="2" t="n">
        <v>445327</v>
      </c>
      <c r="C48" s="15" t="s">
        <v>18</v>
      </c>
      <c r="D48" s="16" t="n">
        <v>11689</v>
      </c>
      <c r="E48" s="17" t="n">
        <f aca="true">DATEDIF(D48, TODAY(), "Y")</f>
        <v>93</v>
      </c>
      <c r="F48" s="25" t="n">
        <v>44501</v>
      </c>
      <c r="G48" s="15" t="s">
        <v>75</v>
      </c>
      <c r="H48" s="15" t="s">
        <v>67</v>
      </c>
      <c r="I48" s="15" t="s">
        <v>4536</v>
      </c>
      <c r="J48" s="15" t="s">
        <v>59</v>
      </c>
    </row>
    <row r="49" customFormat="false" ht="15" hidden="false" customHeight="false" outlineLevel="0" collapsed="false">
      <c r="A49" s="9" t="s">
        <v>4571</v>
      </c>
      <c r="B49" s="2" t="n">
        <v>3245327</v>
      </c>
      <c r="C49" s="10" t="s">
        <v>18</v>
      </c>
      <c r="D49" s="11" t="n">
        <v>11689</v>
      </c>
      <c r="E49" s="12" t="n">
        <f aca="true">DATEDIF(D49, TODAY(), "Y")</f>
        <v>93</v>
      </c>
      <c r="F49" s="26" t="n">
        <v>44531</v>
      </c>
      <c r="G49" s="10" t="s">
        <v>75</v>
      </c>
      <c r="H49" s="10" t="s">
        <v>67</v>
      </c>
      <c r="I49" s="10" t="s">
        <v>4536</v>
      </c>
      <c r="J49" s="10" t="s">
        <v>59</v>
      </c>
    </row>
    <row r="50" customFormat="false" ht="15" hidden="false" customHeight="false" outlineLevel="0" collapsed="false">
      <c r="A50" s="9" t="s">
        <v>4572</v>
      </c>
      <c r="B50" s="2" t="n">
        <v>2731171</v>
      </c>
      <c r="C50" s="10" t="s">
        <v>18</v>
      </c>
      <c r="D50" s="11" t="n">
        <v>21187</v>
      </c>
      <c r="E50" s="12" t="n">
        <f aca="true">DATEDIF(D50, TODAY(), "Y")</f>
        <v>67</v>
      </c>
      <c r="F50" s="25" t="n">
        <v>44378</v>
      </c>
      <c r="G50" s="10" t="s">
        <v>104</v>
      </c>
      <c r="H50" s="10" t="s">
        <v>67</v>
      </c>
      <c r="I50" s="10" t="s">
        <v>15</v>
      </c>
      <c r="J50" s="15" t="s">
        <v>16</v>
      </c>
    </row>
    <row r="51" customFormat="false" ht="15" hidden="false" customHeight="false" outlineLevel="0" collapsed="false">
      <c r="A51" s="9" t="s">
        <v>4573</v>
      </c>
      <c r="B51" s="2" t="n">
        <v>2731171</v>
      </c>
      <c r="C51" s="15" t="s">
        <v>18</v>
      </c>
      <c r="D51" s="16" t="n">
        <v>21187</v>
      </c>
      <c r="E51" s="17" t="n">
        <f aca="true">DATEDIF(D51, TODAY(), "Y")</f>
        <v>67</v>
      </c>
      <c r="F51" s="25" t="n">
        <v>44378</v>
      </c>
      <c r="G51" s="15" t="s">
        <v>104</v>
      </c>
      <c r="H51" s="15" t="s">
        <v>67</v>
      </c>
      <c r="I51" s="15" t="s">
        <v>56</v>
      </c>
      <c r="J51" s="15" t="s">
        <v>16</v>
      </c>
    </row>
    <row r="52" customFormat="false" ht="15" hidden="false" customHeight="false" outlineLevel="0" collapsed="false">
      <c r="A52" s="9" t="s">
        <v>4574</v>
      </c>
      <c r="B52" s="2" t="n">
        <v>633041</v>
      </c>
      <c r="C52" s="10" t="s">
        <v>4520</v>
      </c>
      <c r="D52" s="11" t="n">
        <v>11822</v>
      </c>
      <c r="E52" s="12" t="n">
        <f aca="true">DATEDIF(D52, TODAY(), "Y")</f>
        <v>92</v>
      </c>
      <c r="F52" s="26" t="n">
        <v>44409</v>
      </c>
      <c r="G52" s="10" t="s">
        <v>173</v>
      </c>
      <c r="H52" s="10" t="s">
        <v>22</v>
      </c>
      <c r="I52" s="10" t="s">
        <v>4536</v>
      </c>
      <c r="J52" s="10" t="s">
        <v>59</v>
      </c>
    </row>
    <row r="53" customFormat="false" ht="15" hidden="false" customHeight="false" outlineLevel="0" collapsed="false">
      <c r="A53" s="9" t="s">
        <v>4575</v>
      </c>
      <c r="B53" s="2" t="n">
        <v>1177290</v>
      </c>
      <c r="C53" s="15" t="s">
        <v>4520</v>
      </c>
      <c r="D53" s="16" t="n">
        <v>24868</v>
      </c>
      <c r="E53" s="17" t="n">
        <f aca="true">DATEDIF(D53, TODAY(), "Y")</f>
        <v>57</v>
      </c>
      <c r="F53" s="25" t="n">
        <v>44409</v>
      </c>
      <c r="G53" s="15" t="s">
        <v>104</v>
      </c>
      <c r="H53" s="15" t="s">
        <v>67</v>
      </c>
      <c r="I53" s="15" t="s">
        <v>4576</v>
      </c>
      <c r="J53" s="15" t="s">
        <v>16</v>
      </c>
    </row>
    <row r="54" customFormat="false" ht="15" hidden="false" customHeight="false" outlineLevel="0" collapsed="false">
      <c r="A54" s="9" t="s">
        <v>4577</v>
      </c>
      <c r="B54" s="2" t="n">
        <v>240180</v>
      </c>
      <c r="C54" s="10" t="s">
        <v>18</v>
      </c>
      <c r="D54" s="11" t="n">
        <v>32758</v>
      </c>
      <c r="E54" s="12" t="n">
        <f aca="true">DATEDIF(D54, TODAY(), "Y")</f>
        <v>35</v>
      </c>
      <c r="F54" s="26" t="n">
        <v>44440</v>
      </c>
      <c r="G54" s="10" t="s">
        <v>96</v>
      </c>
      <c r="H54" s="10" t="s">
        <v>19</v>
      </c>
      <c r="I54" s="10" t="s">
        <v>35</v>
      </c>
      <c r="J54" s="10" t="s">
        <v>16</v>
      </c>
    </row>
    <row r="55" customFormat="false" ht="15" hidden="false" customHeight="false" outlineLevel="0" collapsed="false">
      <c r="A55" s="9" t="s">
        <v>4578</v>
      </c>
      <c r="B55" s="2" t="n">
        <v>554540</v>
      </c>
      <c r="C55" s="15" t="s">
        <v>18</v>
      </c>
      <c r="D55" s="16" t="n">
        <v>13516</v>
      </c>
      <c r="E55" s="17" t="n">
        <f aca="true">DATEDIF(D55, TODAY(), "Y")</f>
        <v>88</v>
      </c>
      <c r="F55" s="25" t="n">
        <v>44440</v>
      </c>
      <c r="G55" s="15" t="s">
        <v>96</v>
      </c>
      <c r="H55" s="15" t="s">
        <v>19</v>
      </c>
      <c r="I55" s="15" t="s">
        <v>241</v>
      </c>
      <c r="J55" s="15" t="s">
        <v>16</v>
      </c>
    </row>
    <row r="56" customFormat="false" ht="15" hidden="false" customHeight="false" outlineLevel="0" collapsed="false">
      <c r="A56" s="9" t="s">
        <v>4579</v>
      </c>
      <c r="B56" s="2" t="n">
        <v>214063</v>
      </c>
      <c r="C56" s="10" t="s">
        <v>4520</v>
      </c>
      <c r="D56" s="11" t="n">
        <v>24868</v>
      </c>
      <c r="E56" s="12" t="n">
        <f aca="true">DATEDIF(D56, TODAY(), "Y")</f>
        <v>57</v>
      </c>
      <c r="F56" s="26" t="n">
        <v>44409</v>
      </c>
      <c r="G56" s="10" t="s">
        <v>104</v>
      </c>
      <c r="H56" s="10" t="s">
        <v>67</v>
      </c>
      <c r="I56" s="10" t="s">
        <v>4522</v>
      </c>
      <c r="J56" s="10" t="s">
        <v>16</v>
      </c>
    </row>
    <row r="57" customFormat="false" ht="15" hidden="false" customHeight="false" outlineLevel="0" collapsed="false">
      <c r="A57" s="9" t="s">
        <v>4580</v>
      </c>
      <c r="B57" s="2" t="n">
        <v>2311977</v>
      </c>
      <c r="C57" s="15" t="s">
        <v>18</v>
      </c>
      <c r="D57" s="16" t="n">
        <v>30348</v>
      </c>
      <c r="E57" s="17" t="n">
        <f aca="true">DATEDIF(D57, TODAY(), "Y")</f>
        <v>42</v>
      </c>
      <c r="F57" s="25" t="n">
        <v>44317</v>
      </c>
      <c r="G57" s="15" t="s">
        <v>104</v>
      </c>
      <c r="H57" s="15" t="s">
        <v>105</v>
      </c>
      <c r="I57" s="15" t="s">
        <v>15</v>
      </c>
      <c r="J57" s="15" t="s">
        <v>16</v>
      </c>
    </row>
    <row r="58" customFormat="false" ht="15" hidden="false" customHeight="false" outlineLevel="0" collapsed="false">
      <c r="A58" s="9" t="s">
        <v>4581</v>
      </c>
      <c r="B58" s="2" t="n">
        <v>2316142</v>
      </c>
      <c r="C58" s="10" t="s">
        <v>18</v>
      </c>
      <c r="D58" s="11" t="n">
        <v>25741</v>
      </c>
      <c r="E58" s="12" t="n">
        <f aca="true">DATEDIF(D58, TODAY(), "Y")</f>
        <v>54</v>
      </c>
      <c r="F58" s="26" t="n">
        <v>44378</v>
      </c>
      <c r="G58" s="10" t="s">
        <v>96</v>
      </c>
      <c r="H58" s="10" t="s">
        <v>19</v>
      </c>
      <c r="I58" s="10" t="s">
        <v>35</v>
      </c>
      <c r="J58" s="10" t="s">
        <v>16</v>
      </c>
    </row>
    <row r="59" customFormat="false" ht="15" hidden="false" customHeight="false" outlineLevel="0" collapsed="false">
      <c r="A59" s="9" t="s">
        <v>4582</v>
      </c>
      <c r="B59" s="2" t="n">
        <v>2628489</v>
      </c>
      <c r="C59" s="15" t="s">
        <v>18</v>
      </c>
      <c r="D59" s="16" t="n">
        <v>28633</v>
      </c>
      <c r="E59" s="17" t="n">
        <f aca="true">DATEDIF(D59, TODAY(), "Y")</f>
        <v>46</v>
      </c>
      <c r="F59" s="25" t="n">
        <v>44348</v>
      </c>
      <c r="G59" s="15" t="s">
        <v>96</v>
      </c>
      <c r="H59" s="15" t="s">
        <v>19</v>
      </c>
      <c r="I59" s="15" t="s">
        <v>35</v>
      </c>
      <c r="J59" s="15" t="s">
        <v>16</v>
      </c>
    </row>
    <row r="60" customFormat="false" ht="15" hidden="false" customHeight="false" outlineLevel="0" collapsed="false">
      <c r="A60" s="9" t="s">
        <v>4583</v>
      </c>
      <c r="B60" s="2" t="n">
        <v>1787068</v>
      </c>
      <c r="C60" s="10" t="s">
        <v>4520</v>
      </c>
      <c r="D60" s="11" t="n">
        <v>18597</v>
      </c>
      <c r="E60" s="12" t="n">
        <f aca="true">DATEDIF(D60, TODAY(), "Y")</f>
        <v>74</v>
      </c>
      <c r="F60" s="26" t="n">
        <v>44378</v>
      </c>
      <c r="G60" s="10" t="s">
        <v>96</v>
      </c>
      <c r="H60" s="10" t="s">
        <v>19</v>
      </c>
      <c r="I60" s="10" t="s">
        <v>20</v>
      </c>
      <c r="J60" s="10" t="s">
        <v>16</v>
      </c>
    </row>
    <row r="61" customFormat="false" ht="15" hidden="false" customHeight="false" outlineLevel="0" collapsed="false">
      <c r="A61" s="9" t="s">
        <v>4584</v>
      </c>
      <c r="B61" s="2" t="n">
        <v>2181017</v>
      </c>
      <c r="C61" s="15" t="s">
        <v>4520</v>
      </c>
      <c r="D61" s="16" t="n">
        <v>17899</v>
      </c>
      <c r="E61" s="17" t="n">
        <f aca="true">DATEDIF(D61, TODAY(), "Y")</f>
        <v>76</v>
      </c>
      <c r="F61" s="25" t="n">
        <v>44317</v>
      </c>
      <c r="G61" s="15" t="s">
        <v>96</v>
      </c>
      <c r="H61" s="15" t="s">
        <v>19</v>
      </c>
      <c r="I61" s="15" t="s">
        <v>4585</v>
      </c>
      <c r="J61" s="15" t="s">
        <v>198</v>
      </c>
    </row>
    <row r="62" customFormat="false" ht="15" hidden="false" customHeight="false" outlineLevel="0" collapsed="false">
      <c r="A62" s="9" t="s">
        <v>4586</v>
      </c>
      <c r="B62" s="2" t="n">
        <v>1521761</v>
      </c>
      <c r="C62" s="10" t="s">
        <v>4520</v>
      </c>
      <c r="D62" s="11" t="n">
        <v>24333</v>
      </c>
      <c r="E62" s="12" t="n">
        <f aca="true">DATEDIF(D62, TODAY(), "Y")</f>
        <v>58</v>
      </c>
      <c r="F62" s="26" t="n">
        <v>44287</v>
      </c>
      <c r="G62" s="10" t="s">
        <v>104</v>
      </c>
      <c r="H62" s="10" t="s">
        <v>105</v>
      </c>
      <c r="I62" s="10" t="s">
        <v>4522</v>
      </c>
      <c r="J62" s="10" t="s">
        <v>16</v>
      </c>
    </row>
    <row r="63" customFormat="false" ht="15" hidden="false" customHeight="false" outlineLevel="0" collapsed="false">
      <c r="A63" s="9" t="s">
        <v>4587</v>
      </c>
      <c r="B63" s="2" t="n">
        <v>379905</v>
      </c>
      <c r="C63" s="15" t="s">
        <v>18</v>
      </c>
      <c r="D63" s="16" t="n">
        <v>18264</v>
      </c>
      <c r="E63" s="17" t="n">
        <f aca="true">DATEDIF(D63, TODAY(), "Y")</f>
        <v>75</v>
      </c>
      <c r="F63" s="25" t="n">
        <v>44287</v>
      </c>
      <c r="G63" s="15" t="s">
        <v>96</v>
      </c>
      <c r="H63" s="15" t="s">
        <v>19</v>
      </c>
      <c r="I63" s="15" t="s">
        <v>20</v>
      </c>
      <c r="J63" s="15" t="s">
        <v>16</v>
      </c>
    </row>
    <row r="64" customFormat="false" ht="15" hidden="false" customHeight="false" outlineLevel="0" collapsed="false">
      <c r="A64" s="9" t="s">
        <v>4588</v>
      </c>
      <c r="B64" s="2" t="n">
        <v>2810787</v>
      </c>
      <c r="C64" s="10" t="s">
        <v>4520</v>
      </c>
      <c r="D64" s="11" t="n">
        <v>24333</v>
      </c>
      <c r="E64" s="12" t="n">
        <f aca="true">DATEDIF(D64, TODAY(), "Y")</f>
        <v>58</v>
      </c>
      <c r="F64" s="26" t="n">
        <v>44228</v>
      </c>
      <c r="G64" s="10" t="s">
        <v>104</v>
      </c>
      <c r="H64" s="10" t="s">
        <v>105</v>
      </c>
      <c r="I64" s="10" t="s">
        <v>4522</v>
      </c>
      <c r="J64" s="10" t="s">
        <v>16</v>
      </c>
    </row>
    <row r="65" customFormat="false" ht="15" hidden="false" customHeight="false" outlineLevel="0" collapsed="false">
      <c r="A65" s="9" t="s">
        <v>4589</v>
      </c>
      <c r="B65" s="2" t="n">
        <v>579495</v>
      </c>
      <c r="C65" s="15" t="s">
        <v>18</v>
      </c>
      <c r="D65" s="16" t="n">
        <v>36892</v>
      </c>
      <c r="E65" s="17" t="n">
        <f aca="true">DATEDIF(D65, TODAY(), "Y")</f>
        <v>24</v>
      </c>
      <c r="F65" s="25" t="n">
        <v>44470</v>
      </c>
      <c r="G65" s="15" t="s">
        <v>75</v>
      </c>
      <c r="H65" s="15" t="s">
        <v>19</v>
      </c>
      <c r="I65" s="15" t="s">
        <v>4536</v>
      </c>
      <c r="J65" s="15" t="s">
        <v>16</v>
      </c>
    </row>
    <row r="66" customFormat="false" ht="15" hidden="false" customHeight="false" outlineLevel="0" collapsed="false">
      <c r="A66" s="9" t="s">
        <v>4590</v>
      </c>
      <c r="B66" s="2" t="n">
        <v>579495</v>
      </c>
      <c r="C66" s="10" t="s">
        <v>18</v>
      </c>
      <c r="D66" s="11" t="n">
        <v>36892</v>
      </c>
      <c r="E66" s="12" t="n">
        <f aca="true">DATEDIF(D66, TODAY(), "Y")</f>
        <v>24</v>
      </c>
      <c r="F66" s="26" t="n">
        <v>44470</v>
      </c>
      <c r="G66" s="10" t="s">
        <v>75</v>
      </c>
      <c r="H66" s="10" t="s">
        <v>19</v>
      </c>
      <c r="I66" s="10" t="s">
        <v>4522</v>
      </c>
      <c r="J66" s="10" t="s">
        <v>16</v>
      </c>
    </row>
    <row r="67" customFormat="false" ht="15" hidden="false" customHeight="false" outlineLevel="0" collapsed="false">
      <c r="A67" s="9" t="s">
        <v>4591</v>
      </c>
      <c r="B67" s="2" t="n">
        <v>1835970</v>
      </c>
      <c r="C67" s="15" t="s">
        <v>4520</v>
      </c>
      <c r="D67" s="16" t="n">
        <v>20787</v>
      </c>
      <c r="E67" s="17" t="n">
        <f aca="true">DATEDIF(D67, TODAY(), "Y")</f>
        <v>68</v>
      </c>
      <c r="F67" s="25" t="n">
        <v>44531</v>
      </c>
      <c r="G67" s="15" t="s">
        <v>75</v>
      </c>
      <c r="H67" s="15" t="s">
        <v>19</v>
      </c>
      <c r="I67" s="15" t="s">
        <v>35</v>
      </c>
      <c r="J67" s="15" t="s">
        <v>16</v>
      </c>
    </row>
    <row r="68" customFormat="false" ht="15" hidden="false" customHeight="false" outlineLevel="0" collapsed="false">
      <c r="A68" s="9" t="s">
        <v>4592</v>
      </c>
      <c r="B68" s="2" t="n">
        <v>1655260</v>
      </c>
      <c r="C68" s="10" t="s">
        <v>4520</v>
      </c>
      <c r="D68" s="11" t="n">
        <v>20466</v>
      </c>
      <c r="E68" s="12" t="n">
        <f aca="true">DATEDIF(D68, TODAY(), "Y")</f>
        <v>69</v>
      </c>
      <c r="F68" s="26" t="n">
        <v>44287</v>
      </c>
      <c r="G68" s="10" t="s">
        <v>148</v>
      </c>
      <c r="H68" s="10" t="s">
        <v>22</v>
      </c>
      <c r="I68" s="10" t="s">
        <v>56</v>
      </c>
      <c r="J68" s="10" t="s">
        <v>16</v>
      </c>
    </row>
    <row r="69" customFormat="false" ht="15" hidden="false" customHeight="false" outlineLevel="0" collapsed="false">
      <c r="A69" s="9" t="s">
        <v>4593</v>
      </c>
      <c r="B69" s="2" t="n">
        <v>750118</v>
      </c>
      <c r="C69" s="15" t="s">
        <v>18</v>
      </c>
      <c r="D69" s="16" t="n">
        <v>33117</v>
      </c>
      <c r="E69" s="17" t="n">
        <f aca="true">DATEDIF(D69, TODAY(), "Y")</f>
        <v>34</v>
      </c>
      <c r="F69" s="25" t="n">
        <v>44531</v>
      </c>
      <c r="G69" s="15" t="s">
        <v>96</v>
      </c>
      <c r="H69" s="15" t="s">
        <v>19</v>
      </c>
      <c r="I69" s="15" t="s">
        <v>4536</v>
      </c>
      <c r="J69" s="15" t="s">
        <v>16</v>
      </c>
    </row>
    <row r="70" customFormat="false" ht="15" hidden="false" customHeight="false" outlineLevel="0" collapsed="false">
      <c r="A70" s="9" t="s">
        <v>4594</v>
      </c>
      <c r="B70" s="2" t="n">
        <v>750118</v>
      </c>
      <c r="C70" s="10" t="s">
        <v>18</v>
      </c>
      <c r="D70" s="11" t="n">
        <v>33117</v>
      </c>
      <c r="E70" s="12" t="n">
        <f aca="true">DATEDIF(D70, TODAY(), "Y")</f>
        <v>34</v>
      </c>
      <c r="F70" s="26" t="n">
        <v>44531</v>
      </c>
      <c r="G70" s="10" t="s">
        <v>96</v>
      </c>
      <c r="H70" s="10" t="s">
        <v>19</v>
      </c>
      <c r="I70" s="10" t="s">
        <v>140</v>
      </c>
      <c r="J70" s="10" t="s">
        <v>16</v>
      </c>
    </row>
    <row r="71" customFormat="false" ht="15" hidden="false" customHeight="false" outlineLevel="0" collapsed="false">
      <c r="A71" s="9" t="s">
        <v>4595</v>
      </c>
      <c r="B71" s="2" t="n">
        <v>1806342</v>
      </c>
      <c r="C71" s="15" t="s">
        <v>4520</v>
      </c>
      <c r="D71" s="16" t="n">
        <v>12055</v>
      </c>
      <c r="E71" s="17" t="n">
        <f aca="true">DATEDIF(D71, TODAY(), "Y")</f>
        <v>92</v>
      </c>
      <c r="F71" s="25" t="n">
        <v>44287</v>
      </c>
      <c r="G71" s="15" t="s">
        <v>145</v>
      </c>
      <c r="H71" s="15" t="s">
        <v>19</v>
      </c>
      <c r="I71" s="15" t="s">
        <v>4536</v>
      </c>
      <c r="J71" s="15" t="s">
        <v>59</v>
      </c>
    </row>
    <row r="72" customFormat="false" ht="15" hidden="false" customHeight="false" outlineLevel="0" collapsed="false">
      <c r="A72" s="9" t="s">
        <v>4596</v>
      </c>
      <c r="B72" s="2" t="n">
        <v>683670</v>
      </c>
      <c r="C72" s="10" t="s">
        <v>4520</v>
      </c>
      <c r="D72" s="11" t="n">
        <v>40544</v>
      </c>
      <c r="E72" s="12" t="n">
        <f aca="true">DATEDIF(D72, TODAY(), "Y")</f>
        <v>14</v>
      </c>
      <c r="F72" s="25" t="n">
        <v>44440</v>
      </c>
      <c r="G72" s="10" t="s">
        <v>145</v>
      </c>
      <c r="H72" s="10" t="s">
        <v>67</v>
      </c>
      <c r="I72" s="10" t="s">
        <v>15</v>
      </c>
      <c r="J72" s="10" t="s">
        <v>16</v>
      </c>
    </row>
    <row r="73" customFormat="false" ht="15" hidden="false" customHeight="false" outlineLevel="0" collapsed="false">
      <c r="A73" s="9" t="s">
        <v>4597</v>
      </c>
      <c r="B73" s="2" t="n">
        <v>570881</v>
      </c>
      <c r="C73" s="15" t="s">
        <v>18</v>
      </c>
      <c r="D73" s="16" t="n">
        <v>38006</v>
      </c>
      <c r="E73" s="17" t="n">
        <f aca="true">DATEDIF(D73, TODAY(), "Y")</f>
        <v>21</v>
      </c>
      <c r="F73" s="25" t="n">
        <v>44348</v>
      </c>
      <c r="G73" s="15" t="s">
        <v>75</v>
      </c>
      <c r="H73" s="15" t="s">
        <v>67</v>
      </c>
      <c r="I73" s="15" t="s">
        <v>47</v>
      </c>
      <c r="J73" s="15" t="s">
        <v>16</v>
      </c>
    </row>
    <row r="74" customFormat="false" ht="15" hidden="false" customHeight="false" outlineLevel="0" collapsed="false">
      <c r="A74" s="9" t="s">
        <v>4598</v>
      </c>
      <c r="B74" s="2" t="n">
        <v>1414195</v>
      </c>
      <c r="C74" s="10" t="s">
        <v>18</v>
      </c>
      <c r="D74" s="11" t="n">
        <v>39191</v>
      </c>
      <c r="E74" s="12" t="n">
        <f aca="true">DATEDIF(D74, TODAY(), "Y")</f>
        <v>18</v>
      </c>
      <c r="F74" s="26" t="n">
        <v>44317</v>
      </c>
      <c r="G74" s="10" t="s">
        <v>75</v>
      </c>
      <c r="H74" s="10" t="s">
        <v>19</v>
      </c>
      <c r="I74" s="10" t="s">
        <v>35</v>
      </c>
      <c r="J74" s="10" t="s">
        <v>16</v>
      </c>
    </row>
    <row r="75" customFormat="false" ht="15" hidden="false" customHeight="false" outlineLevel="0" collapsed="false">
      <c r="A75" s="9" t="s">
        <v>4599</v>
      </c>
      <c r="B75" s="2" t="n">
        <v>444234</v>
      </c>
      <c r="C75" s="15" t="s">
        <v>18</v>
      </c>
      <c r="D75" s="16" t="n">
        <v>21886</v>
      </c>
      <c r="E75" s="17" t="n">
        <f aca="true">DATEDIF(D75, TODAY(), "Y")</f>
        <v>65</v>
      </c>
      <c r="F75" s="25" t="n">
        <v>44197</v>
      </c>
      <c r="G75" s="15" t="s">
        <v>75</v>
      </c>
      <c r="H75" s="15" t="s">
        <v>19</v>
      </c>
      <c r="I75" s="15" t="s">
        <v>35</v>
      </c>
      <c r="J75" s="15" t="s">
        <v>4426</v>
      </c>
    </row>
    <row r="76" customFormat="false" ht="15" hidden="false" customHeight="false" outlineLevel="0" collapsed="false">
      <c r="A76" s="9" t="s">
        <v>4600</v>
      </c>
      <c r="B76" s="2" t="n">
        <v>1235064</v>
      </c>
      <c r="C76" s="10" t="s">
        <v>18</v>
      </c>
      <c r="D76" s="11" t="n">
        <v>32124</v>
      </c>
      <c r="E76" s="12" t="n">
        <f aca="true">DATEDIF(D76, TODAY(), "Y")</f>
        <v>37</v>
      </c>
      <c r="F76" s="26" t="n">
        <v>44531</v>
      </c>
      <c r="G76" s="10" t="s">
        <v>75</v>
      </c>
      <c r="H76" s="10" t="s">
        <v>19</v>
      </c>
      <c r="I76" s="10" t="s">
        <v>35</v>
      </c>
      <c r="J76" s="10" t="s">
        <v>16</v>
      </c>
    </row>
    <row r="77" customFormat="false" ht="15" hidden="false" customHeight="false" outlineLevel="0" collapsed="false">
      <c r="A77" s="9" t="s">
        <v>4601</v>
      </c>
      <c r="B77" s="20" t="n">
        <v>2278981</v>
      </c>
      <c r="C77" s="15" t="s">
        <v>18</v>
      </c>
      <c r="D77" s="16" t="n">
        <v>33825</v>
      </c>
      <c r="E77" s="17" t="n">
        <f aca="true">DATEDIF(D77, TODAY(), "Y")</f>
        <v>32</v>
      </c>
      <c r="F77" s="25" t="n">
        <v>44440</v>
      </c>
      <c r="G77" s="15" t="s">
        <v>75</v>
      </c>
      <c r="H77" s="15" t="s">
        <v>19</v>
      </c>
      <c r="I77" s="15" t="s">
        <v>4536</v>
      </c>
      <c r="J77" s="15" t="s">
        <v>16</v>
      </c>
    </row>
    <row r="78" customFormat="false" ht="15" hidden="false" customHeight="false" outlineLevel="0" collapsed="false">
      <c r="A78" s="9" t="s">
        <v>4602</v>
      </c>
      <c r="B78" s="2" t="n">
        <v>172108</v>
      </c>
      <c r="C78" s="10" t="s">
        <v>18</v>
      </c>
      <c r="D78" s="11" t="n">
        <v>14611</v>
      </c>
      <c r="E78" s="12" t="n">
        <f aca="true">DATEDIF(D78, TODAY(), "Y")</f>
        <v>85</v>
      </c>
      <c r="F78" s="26" t="n">
        <v>44317</v>
      </c>
      <c r="G78" s="10" t="s">
        <v>145</v>
      </c>
      <c r="H78" s="10" t="s">
        <v>67</v>
      </c>
      <c r="I78" s="10" t="s">
        <v>25</v>
      </c>
      <c r="J78" s="10" t="s">
        <v>26</v>
      </c>
    </row>
    <row r="79" customFormat="false" ht="15" hidden="false" customHeight="false" outlineLevel="0" collapsed="false">
      <c r="A79" s="9" t="s">
        <v>4603</v>
      </c>
      <c r="B79" s="20" t="n">
        <v>2388706</v>
      </c>
      <c r="C79" s="15" t="s">
        <v>4520</v>
      </c>
      <c r="D79" s="11" t="n">
        <v>19090</v>
      </c>
      <c r="E79" s="17" t="n">
        <f aca="true">DATEDIF(D79, TODAY(), "Y")</f>
        <v>73</v>
      </c>
      <c r="F79" s="25" t="n">
        <v>44501</v>
      </c>
      <c r="G79" s="15" t="s">
        <v>75</v>
      </c>
      <c r="H79" s="15" t="s">
        <v>67</v>
      </c>
      <c r="I79" s="15" t="s">
        <v>311</v>
      </c>
      <c r="J79" s="15" t="s">
        <v>16</v>
      </c>
    </row>
    <row r="80" customFormat="false" ht="15" hidden="false" customHeight="false" outlineLevel="0" collapsed="false">
      <c r="A80" s="9" t="s">
        <v>4604</v>
      </c>
      <c r="B80" s="20" t="n">
        <v>601982</v>
      </c>
      <c r="C80" s="10" t="s">
        <v>18</v>
      </c>
      <c r="D80" s="11" t="n">
        <v>23403</v>
      </c>
      <c r="E80" s="12" t="n">
        <f aca="true">DATEDIF(D80, TODAY(), "Y")</f>
        <v>61</v>
      </c>
      <c r="F80" s="26" t="n">
        <v>44501</v>
      </c>
      <c r="G80" s="10" t="s">
        <v>75</v>
      </c>
      <c r="H80" s="10" t="s">
        <v>19</v>
      </c>
      <c r="I80" s="10" t="s">
        <v>35</v>
      </c>
      <c r="J80" s="10" t="s">
        <v>16</v>
      </c>
    </row>
    <row r="81" customFormat="false" ht="15" hidden="false" customHeight="false" outlineLevel="0" collapsed="false">
      <c r="A81" s="9" t="s">
        <v>4605</v>
      </c>
      <c r="B81" s="20" t="n">
        <v>614342</v>
      </c>
      <c r="C81" s="15" t="s">
        <v>18</v>
      </c>
      <c r="D81" s="16" t="n">
        <v>31062</v>
      </c>
      <c r="E81" s="17" t="n">
        <f aca="true">DATEDIF(D81, TODAY(), "Y")</f>
        <v>40</v>
      </c>
      <c r="F81" s="25" t="n">
        <v>44501</v>
      </c>
      <c r="G81" s="15" t="s">
        <v>75</v>
      </c>
      <c r="H81" s="15" t="s">
        <v>19</v>
      </c>
      <c r="I81" s="15" t="s">
        <v>35</v>
      </c>
      <c r="J81" s="15" t="s">
        <v>16</v>
      </c>
    </row>
    <row r="82" customFormat="false" ht="15" hidden="false" customHeight="false" outlineLevel="0" collapsed="false">
      <c r="A82" s="9" t="s">
        <v>4606</v>
      </c>
      <c r="B82" s="20" t="n">
        <v>565375</v>
      </c>
      <c r="C82" s="10" t="s">
        <v>18</v>
      </c>
      <c r="D82" s="11" t="n">
        <v>26895</v>
      </c>
      <c r="E82" s="12" t="n">
        <f aca="true">DATEDIF(D82, TODAY(), "Y")</f>
        <v>51</v>
      </c>
      <c r="F82" s="26" t="n">
        <v>44440</v>
      </c>
      <c r="G82" s="10" t="s">
        <v>75</v>
      </c>
      <c r="H82" s="10" t="s">
        <v>19</v>
      </c>
      <c r="I82" s="10" t="s">
        <v>20</v>
      </c>
      <c r="J82" s="10" t="s">
        <v>16</v>
      </c>
    </row>
    <row r="83" customFormat="false" ht="15" hidden="false" customHeight="false" outlineLevel="0" collapsed="false">
      <c r="A83" s="9" t="s">
        <v>4607</v>
      </c>
      <c r="B83" s="20" t="n">
        <v>2879902</v>
      </c>
      <c r="C83" s="15" t="s">
        <v>18</v>
      </c>
      <c r="D83" s="16" t="n">
        <v>23825</v>
      </c>
      <c r="E83" s="17" t="n">
        <f aca="true">DATEDIF(D83, TODAY(), "Y")</f>
        <v>60</v>
      </c>
      <c r="F83" s="25" t="n">
        <v>44440</v>
      </c>
      <c r="G83" s="15" t="s">
        <v>72</v>
      </c>
      <c r="H83" s="15" t="s">
        <v>67</v>
      </c>
      <c r="I83" s="15" t="s">
        <v>15</v>
      </c>
      <c r="J83" s="15" t="s">
        <v>16</v>
      </c>
    </row>
    <row r="84" customFormat="false" ht="15" hidden="false" customHeight="false" outlineLevel="0" collapsed="false">
      <c r="A84" s="9" t="s">
        <v>4608</v>
      </c>
      <c r="B84" s="2" t="n">
        <v>480025</v>
      </c>
      <c r="C84" s="15" t="s">
        <v>18</v>
      </c>
      <c r="D84" s="16" t="n">
        <v>12055</v>
      </c>
      <c r="E84" s="17" t="n">
        <f aca="true">DATEDIF(D84, TODAY(), "Y")</f>
        <v>92</v>
      </c>
      <c r="F84" s="25" t="n">
        <v>44197</v>
      </c>
      <c r="G84" s="15" t="s">
        <v>148</v>
      </c>
      <c r="H84" s="15" t="s">
        <v>19</v>
      </c>
      <c r="I84" s="15" t="s">
        <v>4536</v>
      </c>
      <c r="J84" s="15" t="s">
        <v>59</v>
      </c>
    </row>
    <row r="85" customFormat="false" ht="15" hidden="false" customHeight="false" outlineLevel="0" collapsed="false">
      <c r="A85" s="9" t="s">
        <v>4609</v>
      </c>
      <c r="B85" s="2" t="n">
        <v>1806342</v>
      </c>
      <c r="C85" s="10" t="s">
        <v>4520</v>
      </c>
      <c r="D85" s="11" t="n">
        <v>12055</v>
      </c>
      <c r="E85" s="12" t="n">
        <f aca="true">DATEDIF(D85, TODAY(), "Y")</f>
        <v>92</v>
      </c>
      <c r="F85" s="26" t="n">
        <v>44287</v>
      </c>
      <c r="G85" s="10" t="s">
        <v>145</v>
      </c>
      <c r="H85" s="10" t="s">
        <v>19</v>
      </c>
      <c r="I85" s="10" t="s">
        <v>4536</v>
      </c>
      <c r="J85" s="10" t="s">
        <v>59</v>
      </c>
    </row>
    <row r="86" customFormat="false" ht="15" hidden="false" customHeight="false" outlineLevel="0" collapsed="false">
      <c r="A86" s="9" t="s">
        <v>4610</v>
      </c>
      <c r="B86" s="20" t="n">
        <v>152275</v>
      </c>
      <c r="C86" s="10" t="s">
        <v>4520</v>
      </c>
      <c r="D86" s="11" t="n">
        <v>24140</v>
      </c>
      <c r="E86" s="12" t="n">
        <f aca="true">DATEDIF(D86, TODAY(), "Y")</f>
        <v>59</v>
      </c>
      <c r="F86" s="25" t="n">
        <v>44409</v>
      </c>
      <c r="G86" s="10" t="s">
        <v>72</v>
      </c>
      <c r="H86" s="10" t="s">
        <v>67</v>
      </c>
      <c r="I86" s="10" t="s">
        <v>4536</v>
      </c>
      <c r="J86" s="10" t="s">
        <v>16</v>
      </c>
    </row>
    <row r="87" customFormat="false" ht="15" hidden="false" customHeight="false" outlineLevel="0" collapsed="false">
      <c r="A87" s="9" t="s">
        <v>4611</v>
      </c>
      <c r="B87" s="20" t="n">
        <v>240592</v>
      </c>
      <c r="C87" s="15" t="s">
        <v>18</v>
      </c>
      <c r="D87" s="16" t="n">
        <v>21778</v>
      </c>
      <c r="E87" s="17" t="n">
        <f aca="true">DATEDIF(D87, TODAY(), "Y")</f>
        <v>65</v>
      </c>
      <c r="F87" s="25" t="n">
        <v>44440</v>
      </c>
      <c r="G87" s="15" t="s">
        <v>72</v>
      </c>
      <c r="H87" s="15" t="s">
        <v>67</v>
      </c>
      <c r="I87" s="15" t="s">
        <v>152</v>
      </c>
      <c r="J87" s="15" t="s">
        <v>16</v>
      </c>
    </row>
    <row r="88" customFormat="false" ht="15" hidden="false" customHeight="false" outlineLevel="0" collapsed="false">
      <c r="A88" s="9" t="s">
        <v>4612</v>
      </c>
      <c r="B88" s="2" t="n">
        <v>1948909</v>
      </c>
      <c r="C88" s="10" t="s">
        <v>18</v>
      </c>
      <c r="D88" s="11" t="n">
        <v>24531</v>
      </c>
      <c r="E88" s="12" t="n">
        <f aca="true">DATEDIF(D88, TODAY(), "Y")</f>
        <v>58</v>
      </c>
      <c r="F88" s="26" t="n">
        <v>44409</v>
      </c>
      <c r="G88" s="10" t="s">
        <v>72</v>
      </c>
      <c r="H88" s="10" t="s">
        <v>67</v>
      </c>
      <c r="I88" s="10" t="s">
        <v>15</v>
      </c>
      <c r="J88" s="15" t="s">
        <v>16</v>
      </c>
    </row>
    <row r="89" customFormat="false" ht="15" hidden="false" customHeight="false" outlineLevel="0" collapsed="false">
      <c r="A89" s="9" t="s">
        <v>4613</v>
      </c>
      <c r="B89" s="2" t="n">
        <v>1147003</v>
      </c>
      <c r="C89" s="15" t="s">
        <v>4520</v>
      </c>
      <c r="D89" s="16" t="n">
        <v>23933</v>
      </c>
      <c r="E89" s="17" t="n">
        <f aca="true">DATEDIF(D89, TODAY(), "Y")</f>
        <v>59</v>
      </c>
      <c r="F89" s="25" t="n">
        <v>44409</v>
      </c>
      <c r="G89" s="15" t="s">
        <v>4543</v>
      </c>
      <c r="H89" s="15" t="s">
        <v>67</v>
      </c>
      <c r="I89" s="15" t="s">
        <v>15</v>
      </c>
      <c r="J89" s="15" t="s">
        <v>16</v>
      </c>
    </row>
    <row r="90" customFormat="false" ht="15" hidden="false" customHeight="false" outlineLevel="0" collapsed="false">
      <c r="A90" s="9" t="s">
        <v>4614</v>
      </c>
      <c r="B90" s="2" t="n">
        <v>2623047</v>
      </c>
      <c r="C90" s="10" t="s">
        <v>4520</v>
      </c>
      <c r="D90" s="11" t="n">
        <v>21916</v>
      </c>
      <c r="E90" s="12" t="n">
        <f aca="true">DATEDIF(D90, TODAY(), "Y")</f>
        <v>65</v>
      </c>
      <c r="F90" s="26" t="n">
        <v>44409</v>
      </c>
      <c r="G90" s="10" t="s">
        <v>4543</v>
      </c>
      <c r="H90" s="10" t="s">
        <v>105</v>
      </c>
      <c r="I90" s="10" t="s">
        <v>4522</v>
      </c>
      <c r="J90" s="10" t="s">
        <v>16</v>
      </c>
    </row>
    <row r="91" customFormat="false" ht="15" hidden="false" customHeight="false" outlineLevel="0" collapsed="false">
      <c r="A91" s="9" t="s">
        <v>4615</v>
      </c>
      <c r="B91" s="2" t="n">
        <v>121711</v>
      </c>
      <c r="C91" s="15" t="s">
        <v>4520</v>
      </c>
      <c r="D91" s="16" t="n">
        <v>19747</v>
      </c>
      <c r="E91" s="17" t="n">
        <f aca="true">DATEDIF(D91, TODAY(), "Y")</f>
        <v>71</v>
      </c>
      <c r="F91" s="25" t="n">
        <v>44197</v>
      </c>
      <c r="G91" s="15" t="s">
        <v>4543</v>
      </c>
      <c r="H91" s="15" t="s">
        <v>67</v>
      </c>
      <c r="I91" s="15" t="s">
        <v>35</v>
      </c>
      <c r="J91" s="15" t="s">
        <v>16</v>
      </c>
    </row>
    <row r="92" customFormat="false" ht="15" hidden="false" customHeight="false" outlineLevel="0" collapsed="false">
      <c r="A92" s="9" t="s">
        <v>4616</v>
      </c>
      <c r="B92" s="2" t="n">
        <v>1017640</v>
      </c>
      <c r="C92" s="10" t="s">
        <v>18</v>
      </c>
      <c r="D92" s="11" t="n">
        <v>22531</v>
      </c>
      <c r="E92" s="12" t="n">
        <f aca="true">DATEDIF(D92, TODAY(), "Y")</f>
        <v>63</v>
      </c>
      <c r="F92" s="26" t="n">
        <v>44378</v>
      </c>
      <c r="G92" s="10" t="s">
        <v>4543</v>
      </c>
      <c r="H92" s="10" t="s">
        <v>67</v>
      </c>
      <c r="I92" s="10" t="s">
        <v>4522</v>
      </c>
      <c r="J92" s="10" t="s">
        <v>16</v>
      </c>
    </row>
    <row r="93" customFormat="false" ht="15" hidden="false" customHeight="false" outlineLevel="0" collapsed="false">
      <c r="A93" s="9" t="s">
        <v>4617</v>
      </c>
      <c r="B93" s="2" t="n">
        <v>1641787</v>
      </c>
      <c r="C93" s="15" t="s">
        <v>18</v>
      </c>
      <c r="D93" s="16" t="n">
        <v>32117</v>
      </c>
      <c r="E93" s="17" t="n">
        <f aca="true">DATEDIF(D93, TODAY(), "Y")</f>
        <v>37</v>
      </c>
      <c r="F93" s="25" t="n">
        <v>44440</v>
      </c>
      <c r="G93" s="15" t="s">
        <v>4543</v>
      </c>
      <c r="H93" s="15" t="s">
        <v>19</v>
      </c>
      <c r="I93" s="15" t="s">
        <v>4585</v>
      </c>
      <c r="J93" s="15" t="s">
        <v>198</v>
      </c>
    </row>
    <row r="94" customFormat="false" ht="15" hidden="false" customHeight="false" outlineLevel="0" collapsed="false">
      <c r="A94" s="9" t="s">
        <v>4618</v>
      </c>
      <c r="B94" s="2" t="n">
        <v>1641787</v>
      </c>
      <c r="C94" s="10" t="s">
        <v>18</v>
      </c>
      <c r="D94" s="11" t="n">
        <v>32117</v>
      </c>
      <c r="E94" s="12" t="n">
        <f aca="true">DATEDIF(D94, TODAY(), "Y")</f>
        <v>37</v>
      </c>
      <c r="F94" s="26" t="n">
        <v>44440</v>
      </c>
      <c r="G94" s="10" t="s">
        <v>4543</v>
      </c>
      <c r="H94" s="10" t="s">
        <v>19</v>
      </c>
      <c r="I94" s="10" t="s">
        <v>15</v>
      </c>
      <c r="J94" s="10" t="s">
        <v>16</v>
      </c>
    </row>
    <row r="95" customFormat="false" ht="15" hidden="false" customHeight="false" outlineLevel="0" collapsed="false">
      <c r="A95" s="9" t="s">
        <v>4619</v>
      </c>
      <c r="B95" s="2" t="n">
        <v>1993315</v>
      </c>
      <c r="C95" s="15" t="s">
        <v>18</v>
      </c>
      <c r="D95" s="16" t="n">
        <v>12268</v>
      </c>
      <c r="E95" s="17" t="n">
        <f aca="true">DATEDIF(D95, TODAY(), "Y")</f>
        <v>91</v>
      </c>
      <c r="F95" s="25" t="n">
        <v>44348</v>
      </c>
      <c r="G95" s="15" t="s">
        <v>104</v>
      </c>
      <c r="H95" s="15" t="s">
        <v>105</v>
      </c>
      <c r="I95" s="15" t="s">
        <v>4536</v>
      </c>
      <c r="J95" s="15" t="s">
        <v>59</v>
      </c>
    </row>
    <row r="96" customFormat="false" ht="15" hidden="false" customHeight="false" outlineLevel="0" collapsed="false">
      <c r="A96" s="9" t="s">
        <v>4620</v>
      </c>
      <c r="B96" s="2" t="n">
        <v>810053</v>
      </c>
      <c r="C96" s="10" t="s">
        <v>4520</v>
      </c>
      <c r="D96" s="11" t="n">
        <v>25685</v>
      </c>
      <c r="E96" s="12" t="n">
        <f aca="true">DATEDIF(D96, TODAY(), "Y")</f>
        <v>55</v>
      </c>
      <c r="F96" s="26" t="n">
        <v>44409</v>
      </c>
      <c r="G96" s="10" t="s">
        <v>4543</v>
      </c>
      <c r="H96" s="10" t="s">
        <v>67</v>
      </c>
      <c r="I96" s="10" t="s">
        <v>56</v>
      </c>
      <c r="J96" s="10" t="s">
        <v>182</v>
      </c>
    </row>
    <row r="97" customFormat="false" ht="15" hidden="false" customHeight="false" outlineLevel="0" collapsed="false">
      <c r="A97" s="9" t="s">
        <v>4621</v>
      </c>
      <c r="B97" s="2" t="n">
        <v>499086</v>
      </c>
      <c r="C97" s="10" t="s">
        <v>4520</v>
      </c>
      <c r="D97" s="11" t="n">
        <v>12420</v>
      </c>
      <c r="E97" s="12" t="n">
        <f aca="true">DATEDIF(D97, TODAY(), "Y")</f>
        <v>91</v>
      </c>
      <c r="F97" s="26" t="n">
        <v>44470</v>
      </c>
      <c r="G97" s="10" t="s">
        <v>72</v>
      </c>
      <c r="H97" s="10" t="s">
        <v>22</v>
      </c>
      <c r="I97" s="10" t="s">
        <v>4536</v>
      </c>
      <c r="J97" s="10" t="s">
        <v>59</v>
      </c>
    </row>
    <row r="98" customFormat="false" ht="15" hidden="false" customHeight="false" outlineLevel="0" collapsed="false">
      <c r="A98" s="9" t="s">
        <v>4622</v>
      </c>
      <c r="B98" s="2" t="n">
        <v>2255383</v>
      </c>
      <c r="C98" s="10" t="s">
        <v>18</v>
      </c>
      <c r="D98" s="11" t="n">
        <v>12785</v>
      </c>
      <c r="E98" s="12" t="n">
        <f aca="true">DATEDIF(D98, TODAY(), "Y")</f>
        <v>90</v>
      </c>
      <c r="F98" s="26" t="n">
        <v>44501</v>
      </c>
      <c r="G98" s="10" t="s">
        <v>72</v>
      </c>
      <c r="H98" s="10" t="s">
        <v>19</v>
      </c>
      <c r="I98" s="10" t="s">
        <v>4536</v>
      </c>
      <c r="J98" s="10" t="s">
        <v>59</v>
      </c>
    </row>
    <row r="99" customFormat="false" ht="15" hidden="false" customHeight="false" outlineLevel="0" collapsed="false">
      <c r="A99" s="9" t="s">
        <v>4623</v>
      </c>
      <c r="B99" s="2" t="n">
        <v>985091</v>
      </c>
      <c r="C99" s="10" t="s">
        <v>18</v>
      </c>
      <c r="D99" s="11" t="n">
        <v>13516</v>
      </c>
      <c r="E99" s="12" t="n">
        <f aca="true">DATEDIF(D99, TODAY(), "Y")</f>
        <v>88</v>
      </c>
      <c r="F99" s="26" t="n">
        <v>44470</v>
      </c>
      <c r="G99" s="10" t="s">
        <v>72</v>
      </c>
      <c r="H99" s="10" t="s">
        <v>67</v>
      </c>
      <c r="I99" s="10" t="s">
        <v>4536</v>
      </c>
      <c r="J99" s="10" t="s">
        <v>59</v>
      </c>
    </row>
    <row r="100" customFormat="false" ht="15" hidden="false" customHeight="false" outlineLevel="0" collapsed="false">
      <c r="A100" s="9" t="s">
        <v>4624</v>
      </c>
      <c r="B100" s="2" t="n">
        <v>241958</v>
      </c>
      <c r="C100" s="10" t="s">
        <v>4520</v>
      </c>
      <c r="D100" s="11" t="n">
        <v>28613</v>
      </c>
      <c r="E100" s="12" t="n">
        <f aca="true">DATEDIF(D100, TODAY(), "Y")</f>
        <v>47</v>
      </c>
      <c r="F100" s="26" t="n">
        <v>44197</v>
      </c>
      <c r="G100" s="10" t="s">
        <v>4543</v>
      </c>
      <c r="H100" s="10" t="s">
        <v>454</v>
      </c>
      <c r="I100" s="10" t="s">
        <v>56</v>
      </c>
      <c r="J100" s="10" t="s">
        <v>16</v>
      </c>
    </row>
    <row r="101" customFormat="false" ht="15" hidden="false" customHeight="false" outlineLevel="0" collapsed="false">
      <c r="A101" s="9" t="s">
        <v>4625</v>
      </c>
      <c r="B101" s="2" t="n">
        <v>273117</v>
      </c>
      <c r="C101" s="15" t="s">
        <v>18</v>
      </c>
      <c r="D101" s="16" t="n">
        <v>36820</v>
      </c>
      <c r="E101" s="17" t="n">
        <f aca="true">DATEDIF(D101, TODAY(), "Y")</f>
        <v>24</v>
      </c>
      <c r="F101" s="25" t="n">
        <v>44197</v>
      </c>
      <c r="G101" s="15" t="s">
        <v>4543</v>
      </c>
      <c r="H101" s="15" t="s">
        <v>19</v>
      </c>
      <c r="I101" s="15" t="s">
        <v>4536</v>
      </c>
      <c r="J101" s="15" t="s">
        <v>16</v>
      </c>
    </row>
    <row r="102" customFormat="false" ht="15" hidden="false" customHeight="false" outlineLevel="0" collapsed="false">
      <c r="A102" s="9" t="s">
        <v>4626</v>
      </c>
      <c r="B102" s="2" t="n">
        <v>273117</v>
      </c>
      <c r="C102" s="10" t="s">
        <v>18</v>
      </c>
      <c r="D102" s="11" t="n">
        <v>36820</v>
      </c>
      <c r="E102" s="12" t="n">
        <f aca="true">DATEDIF(D102, TODAY(), "Y")</f>
        <v>24</v>
      </c>
      <c r="F102" s="26" t="n">
        <v>44197</v>
      </c>
      <c r="G102" s="10" t="s">
        <v>4543</v>
      </c>
      <c r="H102" s="10" t="s">
        <v>19</v>
      </c>
      <c r="I102" s="10" t="s">
        <v>89</v>
      </c>
      <c r="J102" s="10" t="s">
        <v>16</v>
      </c>
    </row>
    <row r="103" customFormat="false" ht="15" hidden="false" customHeight="false" outlineLevel="0" collapsed="false">
      <c r="A103" s="9" t="s">
        <v>4627</v>
      </c>
      <c r="B103" s="2" t="n">
        <v>934746</v>
      </c>
      <c r="C103" s="15" t="s">
        <v>4520</v>
      </c>
      <c r="D103" s="16" t="n">
        <v>22633</v>
      </c>
      <c r="E103" s="17" t="n">
        <f aca="true">DATEDIF(D103, TODAY(), "Y")</f>
        <v>63</v>
      </c>
      <c r="F103" s="25" t="n">
        <v>44317</v>
      </c>
      <c r="G103" s="15" t="s">
        <v>72</v>
      </c>
      <c r="H103" s="15" t="s">
        <v>105</v>
      </c>
      <c r="I103" s="15" t="s">
        <v>25</v>
      </c>
      <c r="J103" s="15" t="s">
        <v>16</v>
      </c>
    </row>
    <row r="104" customFormat="false" ht="15" hidden="false" customHeight="false" outlineLevel="0" collapsed="false">
      <c r="A104" s="9" t="s">
        <v>4628</v>
      </c>
      <c r="B104" s="2" t="n">
        <v>117729</v>
      </c>
      <c r="C104" s="10" t="s">
        <v>4520</v>
      </c>
      <c r="D104" s="11" t="n">
        <v>31710</v>
      </c>
      <c r="E104" s="12" t="n">
        <f aca="true">DATEDIF(D104, TODAY(), "Y")</f>
        <v>38</v>
      </c>
      <c r="F104" s="26" t="n">
        <v>44228</v>
      </c>
      <c r="G104" s="10" t="s">
        <v>72</v>
      </c>
      <c r="H104" s="10" t="s">
        <v>67</v>
      </c>
      <c r="I104" s="10" t="s">
        <v>56</v>
      </c>
      <c r="J104" s="10" t="s">
        <v>16</v>
      </c>
    </row>
    <row r="105" customFormat="false" ht="15" hidden="false" customHeight="false" outlineLevel="0" collapsed="false">
      <c r="A105" s="9" t="s">
        <v>4629</v>
      </c>
      <c r="B105" s="2" t="n">
        <v>240180</v>
      </c>
      <c r="C105" s="15" t="s">
        <v>18</v>
      </c>
      <c r="D105" s="16" t="n">
        <v>43744</v>
      </c>
      <c r="E105" s="17" t="n">
        <f aca="true">DATEDIF(D105, TODAY(), "Y")</f>
        <v>5</v>
      </c>
      <c r="F105" s="25" t="n">
        <v>44378</v>
      </c>
      <c r="G105" s="15" t="s">
        <v>72</v>
      </c>
      <c r="H105" s="15" t="s">
        <v>19</v>
      </c>
      <c r="I105" s="15" t="s">
        <v>4557</v>
      </c>
      <c r="J105" s="15" t="s">
        <v>16</v>
      </c>
    </row>
    <row r="106" customFormat="false" ht="15" hidden="false" customHeight="false" outlineLevel="0" collapsed="false">
      <c r="A106" s="9" t="s">
        <v>4630</v>
      </c>
      <c r="B106" s="2" t="n">
        <v>1998998</v>
      </c>
      <c r="C106" s="15" t="s">
        <v>18</v>
      </c>
      <c r="D106" s="16" t="n">
        <v>14977</v>
      </c>
      <c r="E106" s="17" t="n">
        <f aca="true">DATEDIF(D106, TODAY(), "Y")</f>
        <v>84</v>
      </c>
      <c r="F106" s="25" t="n">
        <v>44256</v>
      </c>
      <c r="G106" s="15" t="s">
        <v>72</v>
      </c>
      <c r="H106" s="15" t="s">
        <v>105</v>
      </c>
      <c r="I106" s="15" t="s">
        <v>25</v>
      </c>
      <c r="J106" s="15" t="s">
        <v>26</v>
      </c>
    </row>
    <row r="107" customFormat="false" ht="15" hidden="false" customHeight="false" outlineLevel="0" collapsed="false">
      <c r="A107" s="9" t="s">
        <v>4631</v>
      </c>
      <c r="B107" s="2" t="n">
        <v>214063</v>
      </c>
      <c r="C107" s="15" t="s">
        <v>18</v>
      </c>
      <c r="D107" s="16" t="n">
        <v>41769</v>
      </c>
      <c r="E107" s="17" t="n">
        <f aca="true">DATEDIF(D107, TODAY(), "Y")</f>
        <v>10</v>
      </c>
      <c r="F107" s="25" t="n">
        <v>44440</v>
      </c>
      <c r="G107" s="15" t="s">
        <v>72</v>
      </c>
      <c r="H107" s="15" t="s">
        <v>19</v>
      </c>
      <c r="I107" s="15" t="s">
        <v>4557</v>
      </c>
      <c r="J107" s="15" t="s">
        <v>16</v>
      </c>
    </row>
    <row r="108" customFormat="false" ht="15" hidden="false" customHeight="false" outlineLevel="0" collapsed="false">
      <c r="A108" s="9" t="s">
        <v>4632</v>
      </c>
      <c r="B108" s="2" t="n">
        <v>2311977</v>
      </c>
      <c r="C108" s="10" t="s">
        <v>4520</v>
      </c>
      <c r="D108" s="11" t="n">
        <v>22023</v>
      </c>
      <c r="E108" s="12" t="n">
        <f aca="true">DATEDIF(D108, TODAY(), "Y")</f>
        <v>65</v>
      </c>
      <c r="F108" s="26" t="n">
        <v>44531</v>
      </c>
      <c r="G108" s="10" t="s">
        <v>145</v>
      </c>
      <c r="H108" s="10" t="s">
        <v>67</v>
      </c>
      <c r="I108" s="10" t="s">
        <v>15</v>
      </c>
      <c r="J108" s="15" t="s">
        <v>16</v>
      </c>
    </row>
    <row r="109" customFormat="false" ht="15" hidden="false" customHeight="false" outlineLevel="0" collapsed="false">
      <c r="A109" s="9" t="s">
        <v>4633</v>
      </c>
      <c r="B109" s="2" t="n">
        <v>2316142</v>
      </c>
      <c r="C109" s="15" t="s">
        <v>4520</v>
      </c>
      <c r="D109" s="16" t="n">
        <v>27340</v>
      </c>
      <c r="E109" s="17" t="n">
        <f aca="true">DATEDIF(D109, TODAY(), "Y")</f>
        <v>50</v>
      </c>
      <c r="F109" s="25" t="n">
        <v>44348</v>
      </c>
      <c r="G109" s="15" t="s">
        <v>4566</v>
      </c>
      <c r="H109" s="15" t="s">
        <v>67</v>
      </c>
      <c r="I109" s="15" t="s">
        <v>4585</v>
      </c>
      <c r="J109" s="15" t="s">
        <v>198</v>
      </c>
    </row>
    <row r="110" customFormat="false" ht="15" hidden="false" customHeight="false" outlineLevel="0" collapsed="false">
      <c r="A110" s="9" t="s">
        <v>4634</v>
      </c>
      <c r="B110" s="2" t="n">
        <v>2628489</v>
      </c>
      <c r="C110" s="10" t="s">
        <v>4520</v>
      </c>
      <c r="D110" s="11" t="n">
        <v>22023</v>
      </c>
      <c r="E110" s="12" t="n">
        <f aca="true">DATEDIF(D110, TODAY(), "Y")</f>
        <v>65</v>
      </c>
      <c r="F110" s="26" t="n">
        <v>44440</v>
      </c>
      <c r="G110" s="10" t="s">
        <v>145</v>
      </c>
      <c r="H110" s="10" t="s">
        <v>67</v>
      </c>
      <c r="I110" s="10" t="s">
        <v>15</v>
      </c>
      <c r="J110" s="10" t="s">
        <v>16</v>
      </c>
    </row>
    <row r="111" customFormat="false" ht="15" hidden="false" customHeight="false" outlineLevel="0" collapsed="false">
      <c r="A111" s="9" t="s">
        <v>4635</v>
      </c>
      <c r="B111" s="2" t="n">
        <v>1787068</v>
      </c>
      <c r="C111" s="15" t="s">
        <v>18</v>
      </c>
      <c r="D111" s="16" t="n">
        <v>26492</v>
      </c>
      <c r="E111" s="17" t="n">
        <f aca="true">DATEDIF(D111, TODAY(), "Y")</f>
        <v>52</v>
      </c>
      <c r="F111" s="25" t="n">
        <v>44501</v>
      </c>
      <c r="G111" s="15" t="s">
        <v>145</v>
      </c>
      <c r="H111" s="15" t="s">
        <v>19</v>
      </c>
      <c r="I111" s="15" t="s">
        <v>35</v>
      </c>
      <c r="J111" s="15" t="s">
        <v>16</v>
      </c>
    </row>
    <row r="112" customFormat="false" ht="15" hidden="false" customHeight="false" outlineLevel="0" collapsed="false">
      <c r="A112" s="9" t="s">
        <v>4636</v>
      </c>
      <c r="B112" s="2" t="n">
        <v>2181017</v>
      </c>
      <c r="C112" s="10" t="s">
        <v>18</v>
      </c>
      <c r="D112" s="11" t="n">
        <v>23025</v>
      </c>
      <c r="E112" s="12" t="n">
        <f aca="true">DATEDIF(D112, TODAY(), "Y")</f>
        <v>62</v>
      </c>
      <c r="F112" s="26" t="n">
        <v>44470</v>
      </c>
      <c r="G112" s="10" t="s">
        <v>145</v>
      </c>
      <c r="H112" s="10" t="s">
        <v>19</v>
      </c>
      <c r="I112" s="10" t="s">
        <v>4557</v>
      </c>
      <c r="J112" s="10" t="s">
        <v>36</v>
      </c>
    </row>
    <row r="113" customFormat="false" ht="15" hidden="false" customHeight="false" outlineLevel="0" collapsed="false">
      <c r="A113" s="9" t="s">
        <v>4637</v>
      </c>
      <c r="B113" s="2" t="n">
        <v>1521761</v>
      </c>
      <c r="C113" s="15" t="s">
        <v>18</v>
      </c>
      <c r="D113" s="16" t="n">
        <v>35973</v>
      </c>
      <c r="E113" s="17" t="n">
        <f aca="true">DATEDIF(D113, TODAY(), "Y")</f>
        <v>26</v>
      </c>
      <c r="F113" s="25" t="n">
        <v>44501</v>
      </c>
      <c r="G113" s="15" t="s">
        <v>145</v>
      </c>
      <c r="H113" s="15" t="s">
        <v>19</v>
      </c>
      <c r="I113" s="15" t="s">
        <v>20</v>
      </c>
      <c r="J113" s="15" t="s">
        <v>16</v>
      </c>
    </row>
    <row r="114" customFormat="false" ht="15" hidden="false" customHeight="false" outlineLevel="0" collapsed="false">
      <c r="A114" s="9" t="s">
        <v>4638</v>
      </c>
      <c r="B114" s="2" t="n">
        <v>379905</v>
      </c>
      <c r="C114" s="10" t="s">
        <v>18</v>
      </c>
      <c r="D114" s="11" t="n">
        <v>30280</v>
      </c>
      <c r="E114" s="12" t="n">
        <f aca="true">DATEDIF(D114, TODAY(), "Y")</f>
        <v>42</v>
      </c>
      <c r="F114" s="26" t="n">
        <v>44531</v>
      </c>
      <c r="G114" s="10" t="s">
        <v>75</v>
      </c>
      <c r="H114" s="10" t="s">
        <v>19</v>
      </c>
      <c r="I114" s="10" t="s">
        <v>4557</v>
      </c>
      <c r="J114" s="10" t="s">
        <v>16</v>
      </c>
    </row>
    <row r="115" customFormat="false" ht="15" hidden="false" customHeight="false" outlineLevel="0" collapsed="false">
      <c r="A115" s="9" t="s">
        <v>4639</v>
      </c>
      <c r="B115" s="2" t="n">
        <v>2810787</v>
      </c>
      <c r="C115" s="15" t="s">
        <v>18</v>
      </c>
      <c r="D115" s="16" t="n">
        <v>30501</v>
      </c>
      <c r="E115" s="17" t="n">
        <f aca="true">DATEDIF(D115, TODAY(), "Y")</f>
        <v>41</v>
      </c>
      <c r="F115" s="25" t="n">
        <v>44440</v>
      </c>
      <c r="G115" s="15" t="s">
        <v>145</v>
      </c>
      <c r="H115" s="15" t="s">
        <v>22</v>
      </c>
      <c r="I115" s="15" t="s">
        <v>89</v>
      </c>
      <c r="J115" s="15" t="s">
        <v>16</v>
      </c>
    </row>
    <row r="116" customFormat="false" ht="15" hidden="false" customHeight="false" outlineLevel="0" collapsed="false">
      <c r="A116" s="9" t="s">
        <v>4640</v>
      </c>
      <c r="B116" s="2" t="n">
        <v>1997566</v>
      </c>
      <c r="C116" s="10" t="s">
        <v>18</v>
      </c>
      <c r="D116" s="11" t="n">
        <v>26492</v>
      </c>
      <c r="E116" s="12" t="n">
        <f aca="true">DATEDIF(D116, TODAY(), "Y")</f>
        <v>52</v>
      </c>
      <c r="F116" s="26" t="n">
        <v>44440</v>
      </c>
      <c r="G116" s="10" t="s">
        <v>145</v>
      </c>
      <c r="H116" s="10" t="s">
        <v>19</v>
      </c>
      <c r="I116" s="10" t="s">
        <v>4557</v>
      </c>
      <c r="J116" s="10" t="s">
        <v>36</v>
      </c>
    </row>
    <row r="117" customFormat="false" ht="15" hidden="false" customHeight="false" outlineLevel="0" collapsed="false">
      <c r="A117" s="9" t="s">
        <v>4641</v>
      </c>
      <c r="B117" s="2" t="n">
        <v>579495</v>
      </c>
      <c r="C117" s="15" t="s">
        <v>18</v>
      </c>
      <c r="D117" s="16" t="n">
        <v>35973</v>
      </c>
      <c r="E117" s="17" t="n">
        <f aca="true">DATEDIF(D117, TODAY(), "Y")</f>
        <v>26</v>
      </c>
      <c r="F117" s="25" t="n">
        <v>44348</v>
      </c>
      <c r="G117" s="15" t="s">
        <v>145</v>
      </c>
      <c r="H117" s="15" t="s">
        <v>19</v>
      </c>
      <c r="I117" s="15" t="s">
        <v>4536</v>
      </c>
      <c r="J117" s="15" t="s">
        <v>16</v>
      </c>
    </row>
    <row r="118" customFormat="false" ht="15" hidden="false" customHeight="false" outlineLevel="0" collapsed="false">
      <c r="A118" s="9" t="s">
        <v>4642</v>
      </c>
      <c r="B118" s="2" t="n">
        <v>579495</v>
      </c>
      <c r="C118" s="10" t="s">
        <v>18</v>
      </c>
      <c r="D118" s="11" t="n">
        <v>35973</v>
      </c>
      <c r="E118" s="12" t="n">
        <f aca="true">DATEDIF(D118, TODAY(), "Y")</f>
        <v>26</v>
      </c>
      <c r="F118" s="25" t="n">
        <v>44348</v>
      </c>
      <c r="G118" s="10" t="s">
        <v>145</v>
      </c>
      <c r="H118" s="10" t="s">
        <v>19</v>
      </c>
      <c r="I118" s="10" t="s">
        <v>20</v>
      </c>
      <c r="J118" s="10" t="s">
        <v>16</v>
      </c>
    </row>
    <row r="119" customFormat="false" ht="15" hidden="false" customHeight="false" outlineLevel="0" collapsed="false">
      <c r="A119" s="9" t="s">
        <v>4643</v>
      </c>
      <c r="B119" s="2" t="n">
        <v>742570</v>
      </c>
      <c r="C119" s="15" t="s">
        <v>18</v>
      </c>
      <c r="D119" s="16" t="n">
        <v>13651</v>
      </c>
      <c r="E119" s="17" t="n">
        <f aca="true">DATEDIF(D119, TODAY(), "Y")</f>
        <v>87</v>
      </c>
      <c r="F119" s="25" t="n">
        <v>44470</v>
      </c>
      <c r="G119" s="15" t="s">
        <v>72</v>
      </c>
      <c r="H119" s="15" t="s">
        <v>19</v>
      </c>
      <c r="I119" s="15" t="s">
        <v>4536</v>
      </c>
      <c r="J119" s="15" t="s">
        <v>59</v>
      </c>
    </row>
    <row r="120" customFormat="false" ht="15" hidden="false" customHeight="false" outlineLevel="0" collapsed="false">
      <c r="A120" s="9" t="s">
        <v>4644</v>
      </c>
      <c r="B120" s="2" t="n">
        <v>1994739</v>
      </c>
      <c r="C120" s="15" t="s">
        <v>18</v>
      </c>
      <c r="D120" s="16" t="n">
        <v>13763</v>
      </c>
      <c r="E120" s="17" t="n">
        <f aca="true">DATEDIF(D120, TODAY(), "Y")</f>
        <v>87</v>
      </c>
      <c r="F120" s="25" t="n">
        <v>44409</v>
      </c>
      <c r="G120" s="15" t="s">
        <v>4543</v>
      </c>
      <c r="H120" s="15" t="s">
        <v>19</v>
      </c>
      <c r="I120" s="15" t="s">
        <v>4536</v>
      </c>
      <c r="J120" s="15" t="s">
        <v>59</v>
      </c>
    </row>
    <row r="121" customFormat="false" ht="15" hidden="false" customHeight="false" outlineLevel="0" collapsed="false">
      <c r="A121" s="9" t="s">
        <v>4645</v>
      </c>
      <c r="B121" s="2" t="n">
        <v>750118</v>
      </c>
      <c r="C121" s="15" t="s">
        <v>18</v>
      </c>
      <c r="D121" s="16" t="n">
        <v>32871</v>
      </c>
      <c r="E121" s="17" t="n">
        <f aca="true">DATEDIF(D121, TODAY(), "Y")</f>
        <v>35</v>
      </c>
      <c r="F121" s="25" t="n">
        <v>44348</v>
      </c>
      <c r="G121" s="15" t="s">
        <v>148</v>
      </c>
      <c r="H121" s="15" t="s">
        <v>19</v>
      </c>
      <c r="I121" s="15" t="s">
        <v>20</v>
      </c>
      <c r="J121" s="15" t="s">
        <v>16</v>
      </c>
    </row>
    <row r="122" customFormat="false" ht="15" hidden="false" customHeight="false" outlineLevel="0" collapsed="false">
      <c r="A122" s="9" t="s">
        <v>4646</v>
      </c>
      <c r="B122" s="2" t="n">
        <v>1212230</v>
      </c>
      <c r="C122" s="10" t="s">
        <v>4520</v>
      </c>
      <c r="D122" s="11" t="n">
        <v>16124</v>
      </c>
      <c r="E122" s="12" t="n">
        <f aca="true">DATEDIF(D122, TODAY(), "Y")</f>
        <v>81</v>
      </c>
      <c r="F122" s="26" t="n">
        <v>44440</v>
      </c>
      <c r="G122" s="10" t="s">
        <v>145</v>
      </c>
      <c r="H122" s="10" t="s">
        <v>19</v>
      </c>
      <c r="I122" s="10" t="s">
        <v>4557</v>
      </c>
      <c r="J122" s="10" t="s">
        <v>36</v>
      </c>
    </row>
    <row r="123" customFormat="false" ht="15" hidden="false" customHeight="false" outlineLevel="0" collapsed="false">
      <c r="A123" s="9" t="s">
        <v>4647</v>
      </c>
      <c r="B123" s="2" t="n">
        <v>683670</v>
      </c>
      <c r="C123" s="15" t="s">
        <v>18</v>
      </c>
      <c r="D123" s="16" t="n">
        <v>31547</v>
      </c>
      <c r="E123" s="17" t="n">
        <f aca="true">DATEDIF(D123, TODAY(), "Y")</f>
        <v>38</v>
      </c>
      <c r="F123" s="25" t="n">
        <v>44378</v>
      </c>
      <c r="G123" s="15" t="s">
        <v>75</v>
      </c>
      <c r="H123" s="15" t="s">
        <v>19</v>
      </c>
      <c r="I123" s="15" t="s">
        <v>25</v>
      </c>
      <c r="J123" s="15" t="s">
        <v>16</v>
      </c>
    </row>
    <row r="124" customFormat="false" ht="15" hidden="false" customHeight="false" outlineLevel="0" collapsed="false">
      <c r="A124" s="9" t="s">
        <v>4648</v>
      </c>
      <c r="B124" s="2" t="n">
        <v>570881</v>
      </c>
      <c r="C124" s="10" t="s">
        <v>18</v>
      </c>
      <c r="D124" s="11" t="n">
        <v>28957</v>
      </c>
      <c r="E124" s="12" t="n">
        <f aca="true">DATEDIF(D124, TODAY(), "Y")</f>
        <v>46</v>
      </c>
      <c r="F124" s="26" t="n">
        <v>44317</v>
      </c>
      <c r="G124" s="10" t="s">
        <v>145</v>
      </c>
      <c r="H124" s="10" t="s">
        <v>19</v>
      </c>
      <c r="I124" s="10" t="s">
        <v>4557</v>
      </c>
      <c r="J124" s="10" t="s">
        <v>16</v>
      </c>
    </row>
    <row r="125" customFormat="false" ht="15" hidden="false" customHeight="false" outlineLevel="0" collapsed="false">
      <c r="A125" s="9" t="s">
        <v>4649</v>
      </c>
      <c r="B125" s="2" t="n">
        <v>1414195</v>
      </c>
      <c r="C125" s="15" t="s">
        <v>18</v>
      </c>
      <c r="D125" s="16" t="n">
        <v>18994</v>
      </c>
      <c r="E125" s="17" t="n">
        <f aca="true">DATEDIF(D125, TODAY(), "Y")</f>
        <v>73</v>
      </c>
      <c r="F125" s="25" t="n">
        <v>44228</v>
      </c>
      <c r="G125" s="15" t="s">
        <v>72</v>
      </c>
      <c r="H125" s="15" t="s">
        <v>22</v>
      </c>
      <c r="I125" s="15" t="s">
        <v>89</v>
      </c>
      <c r="J125" s="15" t="s">
        <v>16</v>
      </c>
    </row>
    <row r="126" customFormat="false" ht="15" hidden="false" customHeight="false" outlineLevel="0" collapsed="false">
      <c r="A126" s="9" t="s">
        <v>4650</v>
      </c>
      <c r="B126" s="2" t="n">
        <v>444234</v>
      </c>
      <c r="C126" s="10" t="s">
        <v>4520</v>
      </c>
      <c r="D126" s="11" t="n">
        <v>44368</v>
      </c>
      <c r="E126" s="12" t="n">
        <f aca="true">DATEDIF(D126, TODAY(), "Y")</f>
        <v>3</v>
      </c>
      <c r="F126" s="26" t="n">
        <v>44470</v>
      </c>
      <c r="G126" s="10" t="s">
        <v>78</v>
      </c>
      <c r="H126" s="10" t="s">
        <v>67</v>
      </c>
      <c r="I126" s="10" t="s">
        <v>15</v>
      </c>
      <c r="J126" s="15" t="s">
        <v>16</v>
      </c>
    </row>
    <row r="127" customFormat="false" ht="15" hidden="false" customHeight="false" outlineLevel="0" collapsed="false">
      <c r="A127" s="9" t="s">
        <v>4651</v>
      </c>
      <c r="B127" s="2" t="n">
        <v>1235064</v>
      </c>
      <c r="C127" s="15" t="s">
        <v>4520</v>
      </c>
      <c r="D127" s="16" t="n">
        <v>37629</v>
      </c>
      <c r="E127" s="17" t="n">
        <f aca="true">DATEDIF(D127, TODAY(), "Y")</f>
        <v>22</v>
      </c>
      <c r="F127" s="25" t="n">
        <v>44378</v>
      </c>
      <c r="G127" s="15" t="s">
        <v>4566</v>
      </c>
      <c r="H127" s="15" t="s">
        <v>67</v>
      </c>
      <c r="I127" s="15" t="s">
        <v>4585</v>
      </c>
      <c r="J127" s="15" t="s">
        <v>198</v>
      </c>
    </row>
    <row r="128" customFormat="false" ht="15" hidden="false" customHeight="false" outlineLevel="0" collapsed="false">
      <c r="A128" s="9" t="s">
        <v>4652</v>
      </c>
      <c r="B128" s="2" t="n">
        <v>1399132</v>
      </c>
      <c r="C128" s="10" t="s">
        <v>4520</v>
      </c>
      <c r="D128" s="11" t="n">
        <v>35976</v>
      </c>
      <c r="E128" s="12" t="n">
        <f aca="true">DATEDIF(D128, TODAY(), "Y")</f>
        <v>26</v>
      </c>
      <c r="F128" s="26" t="n">
        <v>44348</v>
      </c>
      <c r="G128" s="10" t="s">
        <v>173</v>
      </c>
      <c r="H128" s="10" t="s">
        <v>67</v>
      </c>
      <c r="I128" s="10" t="s">
        <v>152</v>
      </c>
      <c r="J128" s="10" t="s">
        <v>16</v>
      </c>
    </row>
    <row r="129" customFormat="false" ht="15" hidden="false" customHeight="false" outlineLevel="0" collapsed="false">
      <c r="A129" s="9" t="s">
        <v>4653</v>
      </c>
      <c r="B129" s="2" t="n">
        <v>137109</v>
      </c>
      <c r="C129" s="15" t="s">
        <v>4520</v>
      </c>
      <c r="D129" s="16" t="n">
        <v>31710</v>
      </c>
      <c r="E129" s="17" t="n">
        <f aca="true">DATEDIF(D129, TODAY(), "Y")</f>
        <v>38</v>
      </c>
      <c r="F129" s="25" t="n">
        <v>44228</v>
      </c>
      <c r="G129" s="15" t="s">
        <v>72</v>
      </c>
      <c r="H129" s="15" t="s">
        <v>67</v>
      </c>
      <c r="I129" s="15" t="s">
        <v>25</v>
      </c>
      <c r="J129" s="15" t="s">
        <v>16</v>
      </c>
    </row>
    <row r="130" customFormat="false" ht="15" hidden="false" customHeight="false" outlineLevel="0" collapsed="false">
      <c r="A130" s="9" t="s">
        <v>4654</v>
      </c>
      <c r="B130" s="2" t="n">
        <v>1407163</v>
      </c>
      <c r="C130" s="10" t="s">
        <v>18</v>
      </c>
      <c r="D130" s="11" t="n">
        <v>33514</v>
      </c>
      <c r="E130" s="12" t="n">
        <f aca="true">DATEDIF(D130, TODAY(), "Y")</f>
        <v>33</v>
      </c>
      <c r="F130" s="26" t="n">
        <v>44317</v>
      </c>
      <c r="G130" s="10" t="s">
        <v>72</v>
      </c>
      <c r="H130" s="10" t="s">
        <v>67</v>
      </c>
      <c r="I130" s="10" t="s">
        <v>152</v>
      </c>
      <c r="J130" s="10" t="s">
        <v>16</v>
      </c>
    </row>
    <row r="131" customFormat="false" ht="15" hidden="false" customHeight="false" outlineLevel="0" collapsed="false">
      <c r="A131" s="9" t="s">
        <v>4655</v>
      </c>
      <c r="B131" s="2" t="n">
        <v>429924</v>
      </c>
      <c r="C131" s="15" t="s">
        <v>4520</v>
      </c>
      <c r="D131" s="16" t="n">
        <v>25485</v>
      </c>
      <c r="E131" s="17" t="n">
        <f aca="true">DATEDIF(D131, TODAY(), "Y")</f>
        <v>55</v>
      </c>
      <c r="F131" s="25" t="n">
        <v>44197</v>
      </c>
      <c r="G131" s="15" t="s">
        <v>72</v>
      </c>
      <c r="H131" s="15" t="s">
        <v>67</v>
      </c>
      <c r="I131" s="15" t="s">
        <v>4557</v>
      </c>
      <c r="J131" s="15" t="s">
        <v>36</v>
      </c>
    </row>
    <row r="132" customFormat="false" ht="15" hidden="false" customHeight="false" outlineLevel="0" collapsed="false">
      <c r="A132" s="9" t="s">
        <v>4656</v>
      </c>
      <c r="B132" s="2" t="n">
        <v>429924</v>
      </c>
      <c r="C132" s="10" t="s">
        <v>4520</v>
      </c>
      <c r="D132" s="11" t="n">
        <v>25485</v>
      </c>
      <c r="E132" s="12" t="n">
        <f aca="true">DATEDIF(D132, TODAY(), "Y")</f>
        <v>55</v>
      </c>
      <c r="F132" s="26" t="n">
        <v>44197</v>
      </c>
      <c r="G132" s="10" t="s">
        <v>72</v>
      </c>
      <c r="H132" s="10" t="s">
        <v>67</v>
      </c>
      <c r="I132" s="10" t="s">
        <v>25</v>
      </c>
      <c r="J132" s="10" t="s">
        <v>16</v>
      </c>
    </row>
    <row r="133" customFormat="false" ht="15" hidden="false" customHeight="false" outlineLevel="0" collapsed="false">
      <c r="A133" s="9" t="s">
        <v>4657</v>
      </c>
      <c r="B133" s="2" t="n">
        <v>231950</v>
      </c>
      <c r="C133" s="15" t="s">
        <v>4520</v>
      </c>
      <c r="D133" s="16" t="n">
        <v>14794</v>
      </c>
      <c r="E133" s="17" t="n">
        <f aca="true">DATEDIF(D133, TODAY(), "Y")</f>
        <v>84</v>
      </c>
      <c r="F133" s="25" t="n">
        <v>44440</v>
      </c>
      <c r="G133" s="15" t="s">
        <v>148</v>
      </c>
      <c r="H133" s="15" t="s">
        <v>19</v>
      </c>
      <c r="I133" s="15" t="s">
        <v>4557</v>
      </c>
      <c r="J133" s="15" t="s">
        <v>36</v>
      </c>
    </row>
    <row r="134" customFormat="false" ht="15" hidden="false" customHeight="false" outlineLevel="0" collapsed="false">
      <c r="A134" s="9" t="s">
        <v>4658</v>
      </c>
      <c r="B134" s="2" t="n">
        <v>629487</v>
      </c>
      <c r="C134" s="10" t="s">
        <v>4520</v>
      </c>
      <c r="D134" s="11" t="n">
        <v>20974</v>
      </c>
      <c r="E134" s="12" t="n">
        <f aca="true">DATEDIF(D134, TODAY(), "Y")</f>
        <v>67</v>
      </c>
      <c r="F134" s="26" t="n">
        <v>44348</v>
      </c>
      <c r="G134" s="10" t="s">
        <v>148</v>
      </c>
      <c r="H134" s="10" t="s">
        <v>19</v>
      </c>
      <c r="I134" s="10" t="s">
        <v>89</v>
      </c>
      <c r="J134" s="10" t="s">
        <v>16</v>
      </c>
    </row>
    <row r="135" customFormat="false" ht="15" hidden="false" customHeight="false" outlineLevel="0" collapsed="false">
      <c r="A135" s="9" t="s">
        <v>4659</v>
      </c>
      <c r="B135" s="2" t="n">
        <v>321365</v>
      </c>
      <c r="C135" s="15" t="s">
        <v>18</v>
      </c>
      <c r="D135" s="16" t="n">
        <v>14998</v>
      </c>
      <c r="E135" s="17" t="n">
        <f aca="true">DATEDIF(D135, TODAY(), "Y")</f>
        <v>84</v>
      </c>
      <c r="F135" s="25" t="n">
        <v>44531</v>
      </c>
      <c r="G135" s="15" t="s">
        <v>104</v>
      </c>
      <c r="H135" s="15" t="s">
        <v>105</v>
      </c>
      <c r="I135" s="15" t="s">
        <v>25</v>
      </c>
      <c r="J135" s="15" t="s">
        <v>26</v>
      </c>
    </row>
    <row r="136" customFormat="false" ht="15" hidden="false" customHeight="false" outlineLevel="0" collapsed="false">
      <c r="A136" s="9" t="s">
        <v>4660</v>
      </c>
      <c r="B136" s="2" t="n">
        <v>2151544</v>
      </c>
      <c r="C136" s="10" t="s">
        <v>4520</v>
      </c>
      <c r="D136" s="11" t="n">
        <v>17139</v>
      </c>
      <c r="E136" s="12" t="n">
        <f aca="true">DATEDIF(D136, TODAY(), "Y")</f>
        <v>78</v>
      </c>
      <c r="F136" s="26" t="n">
        <v>44501</v>
      </c>
      <c r="G136" s="10" t="s">
        <v>145</v>
      </c>
      <c r="H136" s="10" t="s">
        <v>67</v>
      </c>
      <c r="I136" s="10" t="s">
        <v>4661</v>
      </c>
      <c r="J136" s="10" t="s">
        <v>73</v>
      </c>
    </row>
    <row r="137" customFormat="false" ht="15" hidden="false" customHeight="false" outlineLevel="0" collapsed="false">
      <c r="A137" s="9" t="s">
        <v>4662</v>
      </c>
      <c r="B137" s="2" t="n">
        <v>162889</v>
      </c>
      <c r="C137" s="15" t="s">
        <v>4520</v>
      </c>
      <c r="D137" s="16" t="n">
        <v>21700</v>
      </c>
      <c r="E137" s="17" t="n">
        <f aca="true">DATEDIF(D137, TODAY(), "Y")</f>
        <v>65</v>
      </c>
      <c r="F137" s="25" t="n">
        <v>44470</v>
      </c>
      <c r="G137" s="15" t="s">
        <v>145</v>
      </c>
      <c r="H137" s="15" t="s">
        <v>67</v>
      </c>
      <c r="I137" s="15" t="s">
        <v>4576</v>
      </c>
      <c r="J137" s="15" t="s">
        <v>16</v>
      </c>
    </row>
    <row r="138" customFormat="false" ht="15" hidden="false" customHeight="false" outlineLevel="0" collapsed="false">
      <c r="A138" s="9" t="s">
        <v>4663</v>
      </c>
      <c r="B138" s="2" t="n">
        <v>162889</v>
      </c>
      <c r="C138" s="10" t="s">
        <v>4520</v>
      </c>
      <c r="D138" s="11" t="n">
        <v>21700</v>
      </c>
      <c r="E138" s="12" t="n">
        <f aca="true">DATEDIF(D138, TODAY(), "Y")</f>
        <v>65</v>
      </c>
      <c r="F138" s="26" t="n">
        <v>44470</v>
      </c>
      <c r="G138" s="10" t="s">
        <v>145</v>
      </c>
      <c r="H138" s="10" t="s">
        <v>67</v>
      </c>
      <c r="I138" s="10" t="s">
        <v>4557</v>
      </c>
      <c r="J138" s="10" t="s">
        <v>36</v>
      </c>
    </row>
    <row r="139" customFormat="false" ht="15" hidden="false" customHeight="false" outlineLevel="0" collapsed="false">
      <c r="A139" s="9" t="s">
        <v>4664</v>
      </c>
      <c r="B139" s="2" t="n">
        <v>1076697</v>
      </c>
      <c r="C139" s="15" t="s">
        <v>18</v>
      </c>
      <c r="D139" s="16" t="n">
        <v>23432</v>
      </c>
      <c r="E139" s="17" t="n">
        <f aca="true">DATEDIF(D139, TODAY(), "Y")</f>
        <v>61</v>
      </c>
      <c r="F139" s="25" t="n">
        <v>44470</v>
      </c>
      <c r="G139" s="15" t="s">
        <v>145</v>
      </c>
      <c r="H139" s="15" t="s">
        <v>19</v>
      </c>
      <c r="I139" s="15" t="s">
        <v>4536</v>
      </c>
      <c r="J139" s="15" t="s">
        <v>16</v>
      </c>
    </row>
    <row r="140" customFormat="false" ht="15" hidden="false" customHeight="false" outlineLevel="0" collapsed="false">
      <c r="A140" s="9" t="s">
        <v>4665</v>
      </c>
      <c r="B140" s="2" t="n">
        <v>1292987</v>
      </c>
      <c r="C140" s="10" t="s">
        <v>4520</v>
      </c>
      <c r="D140" s="11" t="n">
        <v>22796</v>
      </c>
      <c r="E140" s="12" t="n">
        <f aca="true">DATEDIF(D140, TODAY(), "Y")</f>
        <v>62</v>
      </c>
      <c r="F140" s="26" t="n">
        <v>44531</v>
      </c>
      <c r="G140" s="10" t="s">
        <v>345</v>
      </c>
      <c r="H140" s="10" t="s">
        <v>19</v>
      </c>
      <c r="I140" s="10" t="s">
        <v>35</v>
      </c>
      <c r="J140" s="10" t="s">
        <v>16</v>
      </c>
    </row>
    <row r="141" customFormat="false" ht="15" hidden="false" customHeight="false" outlineLevel="0" collapsed="false">
      <c r="A141" s="9" t="s">
        <v>4666</v>
      </c>
      <c r="B141" s="2" t="n">
        <v>1562380</v>
      </c>
      <c r="C141" s="15" t="s">
        <v>18</v>
      </c>
      <c r="D141" s="16" t="n">
        <v>22009</v>
      </c>
      <c r="E141" s="17" t="n">
        <f aca="true">DATEDIF(D141, TODAY(), "Y")</f>
        <v>65</v>
      </c>
      <c r="F141" s="25" t="n">
        <v>44531</v>
      </c>
      <c r="G141" s="15" t="s">
        <v>345</v>
      </c>
      <c r="H141" s="15" t="s">
        <v>19</v>
      </c>
      <c r="I141" s="15" t="s">
        <v>35</v>
      </c>
      <c r="J141" s="15"/>
    </row>
    <row r="142" customFormat="false" ht="15" hidden="false" customHeight="false" outlineLevel="0" collapsed="false">
      <c r="A142" s="9" t="s">
        <v>4667</v>
      </c>
      <c r="B142" s="2" t="n">
        <v>2686338</v>
      </c>
      <c r="C142" s="10" t="s">
        <v>4520</v>
      </c>
      <c r="D142" s="11" t="n">
        <v>22883</v>
      </c>
      <c r="E142" s="12" t="n">
        <f aca="true">DATEDIF(D142, TODAY(), "Y")</f>
        <v>62</v>
      </c>
      <c r="F142" s="26" t="n">
        <v>44531</v>
      </c>
      <c r="G142" s="10" t="s">
        <v>345</v>
      </c>
      <c r="H142" s="10" t="s">
        <v>19</v>
      </c>
      <c r="I142" s="10" t="s">
        <v>4536</v>
      </c>
      <c r="J142" s="10" t="s">
        <v>16</v>
      </c>
    </row>
    <row r="143" customFormat="false" ht="15" hidden="false" customHeight="false" outlineLevel="0" collapsed="false">
      <c r="A143" s="9" t="s">
        <v>4668</v>
      </c>
      <c r="B143" s="2" t="n">
        <v>2075507</v>
      </c>
      <c r="C143" s="15" t="s">
        <v>18</v>
      </c>
      <c r="D143" s="16" t="n">
        <v>38739</v>
      </c>
      <c r="E143" s="17" t="n">
        <f aca="true">DATEDIF(D143, TODAY(), "Y")</f>
        <v>19</v>
      </c>
      <c r="F143" s="25" t="n">
        <v>44531</v>
      </c>
      <c r="G143" s="15" t="s">
        <v>345</v>
      </c>
      <c r="H143" s="15" t="s">
        <v>19</v>
      </c>
      <c r="I143" s="15" t="s">
        <v>99</v>
      </c>
      <c r="J143" s="15" t="s">
        <v>16</v>
      </c>
    </row>
    <row r="144" customFormat="false" ht="15" hidden="false" customHeight="false" outlineLevel="0" collapsed="false">
      <c r="A144" s="9" t="s">
        <v>4669</v>
      </c>
      <c r="B144" s="2" t="n">
        <v>396086</v>
      </c>
      <c r="C144" s="10" t="s">
        <v>4520</v>
      </c>
      <c r="D144" s="11" t="n">
        <v>15475</v>
      </c>
      <c r="E144" s="12" t="n">
        <f aca="true">DATEDIF(D144, TODAY(), "Y")</f>
        <v>82</v>
      </c>
      <c r="F144" s="26" t="n">
        <v>44531</v>
      </c>
      <c r="G144" s="10" t="s">
        <v>345</v>
      </c>
      <c r="H144" s="10" t="s">
        <v>19</v>
      </c>
      <c r="I144" s="10" t="s">
        <v>4557</v>
      </c>
      <c r="J144" s="10" t="s">
        <v>36</v>
      </c>
    </row>
    <row r="145" customFormat="false" ht="15" hidden="false" customHeight="false" outlineLevel="0" collapsed="false">
      <c r="A145" s="9" t="s">
        <v>4670</v>
      </c>
      <c r="B145" s="2" t="n">
        <v>383703</v>
      </c>
      <c r="C145" s="15" t="s">
        <v>18</v>
      </c>
      <c r="D145" s="16" t="n">
        <v>33010</v>
      </c>
      <c r="E145" s="17" t="n">
        <f aca="true">DATEDIF(D145, TODAY(), "Y")</f>
        <v>34</v>
      </c>
      <c r="F145" s="25" t="n">
        <v>44531</v>
      </c>
      <c r="G145" s="15" t="s">
        <v>345</v>
      </c>
      <c r="H145" s="15" t="s">
        <v>19</v>
      </c>
      <c r="I145" s="15" t="s">
        <v>4536</v>
      </c>
      <c r="J145" s="15" t="s">
        <v>16</v>
      </c>
    </row>
    <row r="146" customFormat="false" ht="15" hidden="false" customHeight="false" outlineLevel="0" collapsed="false">
      <c r="A146" s="9" t="s">
        <v>4671</v>
      </c>
      <c r="B146" s="2" t="n">
        <v>2443793</v>
      </c>
      <c r="C146" s="10" t="s">
        <v>18</v>
      </c>
      <c r="D146" s="11" t="n">
        <v>23771</v>
      </c>
      <c r="E146" s="12" t="n">
        <f aca="true">DATEDIF(D146, TODAY(), "Y")</f>
        <v>60</v>
      </c>
      <c r="F146" s="26" t="n">
        <v>44531</v>
      </c>
      <c r="G146" s="10" t="s">
        <v>345</v>
      </c>
      <c r="H146" s="10" t="s">
        <v>19</v>
      </c>
      <c r="I146" s="10" t="s">
        <v>20</v>
      </c>
      <c r="J146" s="10" t="s">
        <v>16</v>
      </c>
    </row>
    <row r="147" customFormat="false" ht="15" hidden="false" customHeight="false" outlineLevel="0" collapsed="false">
      <c r="A147" s="9" t="s">
        <v>4672</v>
      </c>
      <c r="B147" s="2" t="n">
        <v>937950</v>
      </c>
      <c r="C147" s="10" t="s">
        <v>18</v>
      </c>
      <c r="D147" s="11" t="n">
        <v>13881</v>
      </c>
      <c r="E147" s="12" t="n">
        <f aca="true">DATEDIF(D147, TODAY(), "Y")</f>
        <v>87</v>
      </c>
      <c r="F147" s="26" t="n">
        <v>44317</v>
      </c>
      <c r="G147" s="10" t="s">
        <v>173</v>
      </c>
      <c r="H147" s="10" t="s">
        <v>19</v>
      </c>
      <c r="I147" s="10" t="s">
        <v>4536</v>
      </c>
      <c r="J147" s="10" t="s">
        <v>59</v>
      </c>
    </row>
    <row r="148" customFormat="false" ht="15" hidden="false" customHeight="false" outlineLevel="0" collapsed="false">
      <c r="A148" s="9" t="s">
        <v>4673</v>
      </c>
      <c r="B148" s="2" t="n">
        <v>2843442</v>
      </c>
      <c r="C148" s="15" t="s">
        <v>18</v>
      </c>
      <c r="D148" s="16" t="n">
        <v>14611</v>
      </c>
      <c r="E148" s="17" t="n">
        <f aca="true">DATEDIF(D148, TODAY(), "Y")</f>
        <v>85</v>
      </c>
      <c r="F148" s="25" t="n">
        <v>44531</v>
      </c>
      <c r="G148" s="15" t="s">
        <v>148</v>
      </c>
      <c r="H148" s="15" t="s">
        <v>19</v>
      </c>
      <c r="I148" s="15" t="s">
        <v>4536</v>
      </c>
      <c r="J148" s="15" t="s">
        <v>59</v>
      </c>
    </row>
    <row r="149" customFormat="false" ht="15" hidden="false" customHeight="false" outlineLevel="0" collapsed="false">
      <c r="A149" s="9" t="s">
        <v>4674</v>
      </c>
      <c r="B149" s="2" t="n">
        <v>1561244</v>
      </c>
      <c r="C149" s="15" t="s">
        <v>4520</v>
      </c>
      <c r="D149" s="16" t="n">
        <v>31542</v>
      </c>
      <c r="E149" s="17" t="n">
        <f aca="true">DATEDIF(D149, TODAY(), "Y")</f>
        <v>38</v>
      </c>
      <c r="F149" s="25" t="n">
        <v>44501</v>
      </c>
      <c r="G149" s="15" t="s">
        <v>345</v>
      </c>
      <c r="H149" s="15" t="s">
        <v>19</v>
      </c>
      <c r="I149" s="15" t="s">
        <v>192</v>
      </c>
      <c r="J149" s="15" t="s">
        <v>16</v>
      </c>
    </row>
    <row r="150" customFormat="false" ht="15" hidden="false" customHeight="false" outlineLevel="0" collapsed="false">
      <c r="A150" s="9" t="s">
        <v>4675</v>
      </c>
      <c r="B150" s="2" t="n">
        <v>984319</v>
      </c>
      <c r="C150" s="10" t="s">
        <v>18</v>
      </c>
      <c r="D150" s="11" t="n">
        <v>22573</v>
      </c>
      <c r="E150" s="12" t="n">
        <f aca="true">DATEDIF(D150, TODAY(), "Y")</f>
        <v>63</v>
      </c>
      <c r="F150" s="26" t="n">
        <v>44501</v>
      </c>
      <c r="G150" s="10" t="s">
        <v>345</v>
      </c>
      <c r="H150" s="10" t="s">
        <v>19</v>
      </c>
      <c r="I150" s="10" t="s">
        <v>56</v>
      </c>
      <c r="J150" s="10" t="s">
        <v>182</v>
      </c>
    </row>
    <row r="151" customFormat="false" ht="15" hidden="false" customHeight="false" outlineLevel="0" collapsed="false">
      <c r="A151" s="9" t="s">
        <v>4676</v>
      </c>
      <c r="B151" s="2" t="n">
        <v>216745</v>
      </c>
      <c r="C151" s="15" t="s">
        <v>4520</v>
      </c>
      <c r="D151" s="16" t="n">
        <v>24983</v>
      </c>
      <c r="E151" s="17" t="n">
        <f aca="true">DATEDIF(D151, TODAY(), "Y")</f>
        <v>56</v>
      </c>
      <c r="F151" s="25" t="n">
        <v>44440</v>
      </c>
      <c r="G151" s="15" t="s">
        <v>345</v>
      </c>
      <c r="H151" s="15" t="s">
        <v>19</v>
      </c>
      <c r="I151" s="15" t="s">
        <v>4522</v>
      </c>
      <c r="J151" s="15" t="s">
        <v>16</v>
      </c>
    </row>
    <row r="152" customFormat="false" ht="15" hidden="false" customHeight="false" outlineLevel="0" collapsed="false">
      <c r="A152" s="9" t="s">
        <v>4677</v>
      </c>
      <c r="B152" s="2" t="n">
        <v>248678</v>
      </c>
      <c r="C152" s="10" t="s">
        <v>18</v>
      </c>
      <c r="D152" s="11" t="n">
        <v>32786</v>
      </c>
      <c r="E152" s="12" t="n">
        <f aca="true">DATEDIF(D152, TODAY(), "Y")</f>
        <v>35</v>
      </c>
      <c r="F152" s="26" t="n">
        <v>44470</v>
      </c>
      <c r="G152" s="10" t="s">
        <v>345</v>
      </c>
      <c r="H152" s="10" t="s">
        <v>19</v>
      </c>
      <c r="I152" s="10" t="s">
        <v>4522</v>
      </c>
      <c r="J152" s="10" t="s">
        <v>16</v>
      </c>
    </row>
    <row r="153" customFormat="false" ht="15" hidden="false" customHeight="false" outlineLevel="0" collapsed="false">
      <c r="A153" s="9" t="s">
        <v>4678</v>
      </c>
      <c r="B153" s="2" t="n">
        <v>155476</v>
      </c>
      <c r="C153" s="15" t="s">
        <v>18</v>
      </c>
      <c r="D153" s="16" t="n">
        <v>24163</v>
      </c>
      <c r="E153" s="17" t="n">
        <f aca="true">DATEDIF(D153, TODAY(), "Y")</f>
        <v>59</v>
      </c>
      <c r="F153" s="25" t="n">
        <v>44501</v>
      </c>
      <c r="G153" s="15" t="s">
        <v>345</v>
      </c>
      <c r="H153" s="15" t="s">
        <v>19</v>
      </c>
      <c r="I153" s="15" t="s">
        <v>4557</v>
      </c>
      <c r="J153" s="15" t="s">
        <v>36</v>
      </c>
    </row>
    <row r="154" customFormat="false" ht="15" hidden="false" customHeight="false" outlineLevel="0" collapsed="false">
      <c r="A154" s="9" t="s">
        <v>4679</v>
      </c>
      <c r="B154" s="2" t="n">
        <v>429507</v>
      </c>
      <c r="C154" s="10" t="s">
        <v>4520</v>
      </c>
      <c r="D154" s="11" t="n">
        <v>20974</v>
      </c>
      <c r="E154" s="12" t="n">
        <f aca="true">DATEDIF(D154, TODAY(), "Y")</f>
        <v>67</v>
      </c>
      <c r="F154" s="26" t="n">
        <v>44440</v>
      </c>
      <c r="G154" s="10" t="s">
        <v>345</v>
      </c>
      <c r="H154" s="10" t="s">
        <v>19</v>
      </c>
      <c r="I154" s="10" t="s">
        <v>4557</v>
      </c>
      <c r="J154" s="10" t="s">
        <v>36</v>
      </c>
    </row>
    <row r="155" customFormat="false" ht="15" hidden="false" customHeight="false" outlineLevel="0" collapsed="false">
      <c r="A155" s="9" t="s">
        <v>4680</v>
      </c>
      <c r="B155" s="2" t="n">
        <v>142028</v>
      </c>
      <c r="C155" s="15" t="s">
        <v>4520</v>
      </c>
      <c r="D155" s="16" t="n">
        <v>38605</v>
      </c>
      <c r="E155" s="17" t="n">
        <f aca="true">DATEDIF(D155, TODAY(), "Y")</f>
        <v>19</v>
      </c>
      <c r="F155" s="25" t="n">
        <v>44531</v>
      </c>
      <c r="G155" s="15" t="s">
        <v>345</v>
      </c>
      <c r="H155" s="15" t="s">
        <v>19</v>
      </c>
      <c r="I155" s="15" t="s">
        <v>56</v>
      </c>
      <c r="J155" s="15" t="s">
        <v>182</v>
      </c>
    </row>
    <row r="156" customFormat="false" ht="15" hidden="false" customHeight="false" outlineLevel="0" collapsed="false">
      <c r="A156" s="9" t="s">
        <v>4681</v>
      </c>
      <c r="B156" s="2" t="n">
        <v>178609</v>
      </c>
      <c r="C156" s="10" t="s">
        <v>4520</v>
      </c>
      <c r="D156" s="11" t="n">
        <v>17533</v>
      </c>
      <c r="E156" s="12" t="n">
        <f aca="true">DATEDIF(D156, TODAY(), "Y")</f>
        <v>77</v>
      </c>
      <c r="F156" s="26" t="n">
        <v>44440</v>
      </c>
      <c r="G156" s="10" t="s">
        <v>345</v>
      </c>
      <c r="H156" s="10" t="s">
        <v>19</v>
      </c>
      <c r="I156" s="10" t="s">
        <v>4557</v>
      </c>
      <c r="J156" s="10" t="s">
        <v>16</v>
      </c>
    </row>
    <row r="157" customFormat="false" ht="15" hidden="false" customHeight="false" outlineLevel="0" collapsed="false">
      <c r="A157" s="9" t="s">
        <v>4682</v>
      </c>
      <c r="B157" s="2" t="n">
        <v>268745</v>
      </c>
      <c r="C157" s="15" t="s">
        <v>18</v>
      </c>
      <c r="D157" s="16" t="n">
        <v>22924</v>
      </c>
      <c r="E157" s="17" t="n">
        <f aca="true">DATEDIF(D157, TODAY(), "Y")</f>
        <v>62</v>
      </c>
      <c r="F157" s="25" t="n">
        <v>44501</v>
      </c>
      <c r="G157" s="15" t="s">
        <v>345</v>
      </c>
      <c r="H157" s="15" t="s">
        <v>19</v>
      </c>
      <c r="I157" s="15" t="s">
        <v>35</v>
      </c>
      <c r="J157" s="15" t="s">
        <v>16</v>
      </c>
    </row>
    <row r="158" customFormat="false" ht="15" hidden="false" customHeight="false" outlineLevel="0" collapsed="false">
      <c r="A158" s="9" t="s">
        <v>4683</v>
      </c>
      <c r="B158" s="2" t="n">
        <v>898429</v>
      </c>
      <c r="C158" s="10" t="s">
        <v>4520</v>
      </c>
      <c r="D158" s="11" t="n">
        <v>16438</v>
      </c>
      <c r="E158" s="12" t="n">
        <f aca="true">DATEDIF(D158, TODAY(), "Y")</f>
        <v>80</v>
      </c>
      <c r="F158" s="26" t="n">
        <v>44531</v>
      </c>
      <c r="G158" s="10" t="s">
        <v>345</v>
      </c>
      <c r="H158" s="10" t="s">
        <v>19</v>
      </c>
      <c r="I158" s="10" t="s">
        <v>35</v>
      </c>
      <c r="J158" s="10" t="s">
        <v>36</v>
      </c>
    </row>
    <row r="159" customFormat="false" ht="15" hidden="false" customHeight="false" outlineLevel="0" collapsed="false">
      <c r="A159" s="9" t="s">
        <v>4684</v>
      </c>
      <c r="B159" s="2" t="n">
        <v>407124</v>
      </c>
      <c r="C159" s="15" t="s">
        <v>4520</v>
      </c>
      <c r="D159" s="16" t="n">
        <v>21135</v>
      </c>
      <c r="E159" s="17" t="n">
        <f aca="true">DATEDIF(D159, TODAY(), "Y")</f>
        <v>67</v>
      </c>
      <c r="F159" s="25" t="n">
        <v>44470</v>
      </c>
      <c r="G159" s="15" t="s">
        <v>345</v>
      </c>
      <c r="H159" s="15" t="s">
        <v>19</v>
      </c>
      <c r="I159" s="15" t="s">
        <v>311</v>
      </c>
      <c r="J159" s="15" t="s">
        <v>16</v>
      </c>
    </row>
    <row r="160" customFormat="false" ht="15" hidden="false" customHeight="false" outlineLevel="0" collapsed="false">
      <c r="A160" s="9" t="s">
        <v>4685</v>
      </c>
      <c r="B160" s="2" t="n">
        <v>106026</v>
      </c>
      <c r="C160" s="10" t="s">
        <v>4520</v>
      </c>
      <c r="D160" s="11" t="n">
        <v>31584</v>
      </c>
      <c r="E160" s="12" t="n">
        <f aca="true">DATEDIF(D160, TODAY(), "Y")</f>
        <v>38</v>
      </c>
      <c r="F160" s="26" t="n">
        <v>44501</v>
      </c>
      <c r="G160" s="10" t="s">
        <v>345</v>
      </c>
      <c r="H160" s="10" t="s">
        <v>19</v>
      </c>
      <c r="I160" s="10" t="s">
        <v>4522</v>
      </c>
      <c r="J160" s="10" t="s">
        <v>16</v>
      </c>
    </row>
    <row r="161" customFormat="false" ht="15" hidden="false" customHeight="false" outlineLevel="0" collapsed="false">
      <c r="A161" s="9" t="s">
        <v>4686</v>
      </c>
      <c r="B161" s="2" t="n">
        <v>2659937</v>
      </c>
      <c r="C161" s="15" t="s">
        <v>4520</v>
      </c>
      <c r="D161" s="16" t="n">
        <v>44509</v>
      </c>
      <c r="E161" s="17" t="n">
        <f aca="true">DATEDIF(D161, TODAY(), "Y")</f>
        <v>3</v>
      </c>
      <c r="F161" s="25" t="n">
        <v>44501</v>
      </c>
      <c r="G161" s="15" t="s">
        <v>345</v>
      </c>
      <c r="H161" s="15" t="s">
        <v>19</v>
      </c>
      <c r="I161" s="15" t="s">
        <v>35</v>
      </c>
      <c r="J161" s="15" t="s">
        <v>16</v>
      </c>
    </row>
    <row r="162" customFormat="false" ht="15" hidden="false" customHeight="false" outlineLevel="0" collapsed="false">
      <c r="A162" s="9" t="s">
        <v>4687</v>
      </c>
      <c r="B162" s="2" t="n">
        <v>1599021</v>
      </c>
      <c r="C162" s="10" t="s">
        <v>4520</v>
      </c>
      <c r="D162" s="11" t="n">
        <v>14940</v>
      </c>
      <c r="E162" s="12" t="n">
        <f aca="true">DATEDIF(D162, TODAY(), "Y")</f>
        <v>84</v>
      </c>
      <c r="F162" s="26" t="n">
        <v>44470</v>
      </c>
      <c r="G162" s="10" t="s">
        <v>148</v>
      </c>
      <c r="H162" s="10" t="s">
        <v>22</v>
      </c>
      <c r="I162" s="10" t="s">
        <v>4536</v>
      </c>
      <c r="J162" s="10" t="s">
        <v>59</v>
      </c>
    </row>
    <row r="163" customFormat="false" ht="15" hidden="false" customHeight="false" outlineLevel="0" collapsed="false">
      <c r="A163" s="9" t="s">
        <v>4688</v>
      </c>
      <c r="B163" s="2" t="n">
        <v>984319</v>
      </c>
      <c r="C163" s="15" t="s">
        <v>18</v>
      </c>
      <c r="D163" s="16" t="n">
        <v>22573</v>
      </c>
      <c r="E163" s="17" t="n">
        <f aca="true">DATEDIF(D163, TODAY(), "Y")</f>
        <v>63</v>
      </c>
      <c r="F163" s="25" t="n">
        <v>44470</v>
      </c>
      <c r="G163" s="15" t="s">
        <v>345</v>
      </c>
      <c r="H163" s="15" t="s">
        <v>19</v>
      </c>
      <c r="I163" s="15" t="s">
        <v>56</v>
      </c>
      <c r="J163" s="15" t="s">
        <v>182</v>
      </c>
    </row>
    <row r="164" customFormat="false" ht="15" hidden="false" customHeight="false" outlineLevel="0" collapsed="false">
      <c r="A164" s="9" t="s">
        <v>4689</v>
      </c>
      <c r="B164" s="2" t="n">
        <v>1930049</v>
      </c>
      <c r="C164" s="10" t="s">
        <v>18</v>
      </c>
      <c r="D164" s="11" t="n">
        <v>20130</v>
      </c>
      <c r="E164" s="12" t="n">
        <f aca="true">DATEDIF(D164, TODAY(), "Y")</f>
        <v>70</v>
      </c>
      <c r="F164" s="26" t="n">
        <v>44470</v>
      </c>
      <c r="G164" s="10" t="s">
        <v>345</v>
      </c>
      <c r="H164" s="10" t="s">
        <v>19</v>
      </c>
      <c r="I164" s="10" t="s">
        <v>4557</v>
      </c>
      <c r="J164" s="10" t="s">
        <v>36</v>
      </c>
    </row>
    <row r="165" customFormat="false" ht="15" hidden="false" customHeight="false" outlineLevel="0" collapsed="false">
      <c r="A165" s="9" t="s">
        <v>4690</v>
      </c>
      <c r="B165" s="2" t="n">
        <v>469797</v>
      </c>
      <c r="C165" s="15" t="s">
        <v>4520</v>
      </c>
      <c r="D165" s="16" t="n">
        <v>14611</v>
      </c>
      <c r="E165" s="17" t="n">
        <f aca="true">DATEDIF(D165, TODAY(), "Y")</f>
        <v>85</v>
      </c>
      <c r="F165" s="25" t="n">
        <v>44501</v>
      </c>
      <c r="G165" s="15" t="s">
        <v>345</v>
      </c>
      <c r="H165" s="15" t="s">
        <v>19</v>
      </c>
      <c r="I165" s="15" t="s">
        <v>4522</v>
      </c>
      <c r="J165" s="15" t="s">
        <v>16</v>
      </c>
    </row>
    <row r="166" customFormat="false" ht="15" hidden="false" customHeight="false" outlineLevel="0" collapsed="false">
      <c r="A166" s="9" t="s">
        <v>4691</v>
      </c>
      <c r="B166" s="2" t="n">
        <v>2088443</v>
      </c>
      <c r="C166" s="10" t="s">
        <v>18</v>
      </c>
      <c r="D166" s="11" t="n">
        <v>29221</v>
      </c>
      <c r="E166" s="12" t="n">
        <f aca="true">DATEDIF(D166, TODAY(), "Y")</f>
        <v>45</v>
      </c>
      <c r="F166" s="26" t="n">
        <v>44470</v>
      </c>
      <c r="G166" s="10" t="s">
        <v>345</v>
      </c>
      <c r="H166" s="10" t="s">
        <v>19</v>
      </c>
      <c r="I166" s="10" t="s">
        <v>4536</v>
      </c>
      <c r="J166" s="10" t="s">
        <v>16</v>
      </c>
    </row>
    <row r="167" customFormat="false" ht="15" hidden="false" customHeight="false" outlineLevel="0" collapsed="false">
      <c r="A167" s="9" t="s">
        <v>4692</v>
      </c>
      <c r="B167" s="2" t="n">
        <v>1680003</v>
      </c>
      <c r="C167" s="15" t="s">
        <v>4520</v>
      </c>
      <c r="D167" s="16" t="n">
        <v>38304</v>
      </c>
      <c r="E167" s="17" t="n">
        <f aca="true">DATEDIF(D167, TODAY(), "Y")</f>
        <v>20</v>
      </c>
      <c r="F167" s="25" t="n">
        <v>44470</v>
      </c>
      <c r="G167" s="15" t="s">
        <v>345</v>
      </c>
      <c r="H167" s="15" t="s">
        <v>19</v>
      </c>
      <c r="I167" s="15" t="s">
        <v>35</v>
      </c>
      <c r="J167" s="15" t="s">
        <v>16</v>
      </c>
    </row>
    <row r="168" customFormat="false" ht="15" hidden="false" customHeight="false" outlineLevel="0" collapsed="false">
      <c r="A168" s="9" t="s">
        <v>4693</v>
      </c>
      <c r="B168" s="2" t="n">
        <v>2284282</v>
      </c>
      <c r="C168" s="10" t="s">
        <v>18</v>
      </c>
      <c r="D168" s="11" t="n">
        <v>25446</v>
      </c>
      <c r="E168" s="12" t="n">
        <f aca="true">DATEDIF(D168, TODAY(), "Y")</f>
        <v>55</v>
      </c>
      <c r="F168" s="26" t="n">
        <v>44440</v>
      </c>
      <c r="G168" s="10" t="s">
        <v>345</v>
      </c>
      <c r="H168" s="10" t="s">
        <v>19</v>
      </c>
      <c r="I168" s="10" t="s">
        <v>35</v>
      </c>
      <c r="J168" s="10" t="s">
        <v>16</v>
      </c>
    </row>
    <row r="169" customFormat="false" ht="15" hidden="false" customHeight="false" outlineLevel="0" collapsed="false">
      <c r="A169" s="9" t="s">
        <v>4694</v>
      </c>
      <c r="B169" s="2" t="n">
        <v>1102855</v>
      </c>
      <c r="C169" s="15" t="s">
        <v>4520</v>
      </c>
      <c r="D169" s="16" t="n">
        <v>24212</v>
      </c>
      <c r="E169" s="17" t="n">
        <f aca="true">DATEDIF(D169, TODAY(), "Y")</f>
        <v>59</v>
      </c>
      <c r="F169" s="25" t="n">
        <v>44440</v>
      </c>
      <c r="G169" s="15" t="s">
        <v>345</v>
      </c>
      <c r="H169" s="15" t="s">
        <v>19</v>
      </c>
      <c r="I169" s="15" t="s">
        <v>56</v>
      </c>
      <c r="J169" s="15" t="s">
        <v>16</v>
      </c>
    </row>
    <row r="170" customFormat="false" ht="15" hidden="false" customHeight="false" outlineLevel="0" collapsed="false">
      <c r="A170" s="9" t="s">
        <v>4695</v>
      </c>
      <c r="B170" s="2" t="n">
        <v>2339668</v>
      </c>
      <c r="C170" s="10" t="s">
        <v>4520</v>
      </c>
      <c r="D170" s="11" t="n">
        <v>23024</v>
      </c>
      <c r="E170" s="12" t="n">
        <f aca="true">DATEDIF(D170, TODAY(), "Y")</f>
        <v>62</v>
      </c>
      <c r="F170" s="26" t="n">
        <v>44440</v>
      </c>
      <c r="G170" s="10" t="s">
        <v>345</v>
      </c>
      <c r="H170" s="10" t="s">
        <v>19</v>
      </c>
      <c r="I170" s="10" t="s">
        <v>4522</v>
      </c>
      <c r="J170" s="10" t="s">
        <v>16</v>
      </c>
    </row>
    <row r="171" customFormat="false" ht="15" hidden="false" customHeight="false" outlineLevel="0" collapsed="false">
      <c r="A171" s="9" t="s">
        <v>4696</v>
      </c>
      <c r="B171" s="2" t="n">
        <v>1828554</v>
      </c>
      <c r="C171" s="15" t="s">
        <v>18</v>
      </c>
      <c r="D171" s="16" t="n">
        <v>18099</v>
      </c>
      <c r="E171" s="17" t="n">
        <f aca="true">DATEDIF(D171, TODAY(), "Y")</f>
        <v>75</v>
      </c>
      <c r="F171" s="25" t="n">
        <v>44501</v>
      </c>
      <c r="G171" s="15" t="s">
        <v>345</v>
      </c>
      <c r="H171" s="15" t="s">
        <v>19</v>
      </c>
      <c r="I171" s="15" t="s">
        <v>35</v>
      </c>
      <c r="J171" s="15" t="s">
        <v>16</v>
      </c>
    </row>
    <row r="172" customFormat="false" ht="15" hidden="false" customHeight="false" outlineLevel="0" collapsed="false">
      <c r="A172" s="9" t="s">
        <v>4697</v>
      </c>
      <c r="B172" s="2" t="n">
        <v>1625141</v>
      </c>
      <c r="C172" s="10" t="s">
        <v>18</v>
      </c>
      <c r="D172" s="11" t="n">
        <v>22740</v>
      </c>
      <c r="E172" s="12" t="n">
        <f aca="true">DATEDIF(D172, TODAY(), "Y")</f>
        <v>63</v>
      </c>
      <c r="F172" s="26" t="n">
        <v>44501</v>
      </c>
      <c r="G172" s="10" t="s">
        <v>345</v>
      </c>
      <c r="H172" s="10" t="s">
        <v>19</v>
      </c>
      <c r="I172" s="10" t="s">
        <v>35</v>
      </c>
      <c r="J172" s="10" t="s">
        <v>16</v>
      </c>
    </row>
    <row r="173" customFormat="false" ht="15" hidden="false" customHeight="false" outlineLevel="0" collapsed="false">
      <c r="A173" s="9" t="s">
        <v>4698</v>
      </c>
      <c r="B173" s="2" t="n">
        <v>1102855</v>
      </c>
      <c r="C173" s="15" t="s">
        <v>4520</v>
      </c>
      <c r="D173" s="16" t="n">
        <v>24212</v>
      </c>
      <c r="E173" s="17" t="n">
        <f aca="true">DATEDIF(D173, TODAY(), "Y")</f>
        <v>59</v>
      </c>
      <c r="F173" s="25" t="n">
        <v>44440</v>
      </c>
      <c r="G173" s="15" t="s">
        <v>345</v>
      </c>
      <c r="H173" s="15" t="s">
        <v>19</v>
      </c>
      <c r="I173" s="15" t="s">
        <v>99</v>
      </c>
      <c r="J173" s="15" t="s">
        <v>16</v>
      </c>
    </row>
    <row r="174" customFormat="false" ht="15" hidden="false" customHeight="false" outlineLevel="0" collapsed="false">
      <c r="A174" s="9" t="s">
        <v>4699</v>
      </c>
      <c r="B174" s="2" t="n">
        <v>296310</v>
      </c>
      <c r="C174" s="10" t="s">
        <v>18</v>
      </c>
      <c r="D174" s="11" t="n">
        <v>27710</v>
      </c>
      <c r="E174" s="12" t="n">
        <f aca="true">DATEDIF(D174, TODAY(), "Y")</f>
        <v>49</v>
      </c>
      <c r="F174" s="26" t="n">
        <v>44501</v>
      </c>
      <c r="G174" s="10" t="s">
        <v>345</v>
      </c>
      <c r="H174" s="10" t="s">
        <v>19</v>
      </c>
      <c r="I174" s="10" t="s">
        <v>20</v>
      </c>
      <c r="J174" s="10" t="s">
        <v>16</v>
      </c>
    </row>
    <row r="175" customFormat="false" ht="15" hidden="false" customHeight="false" outlineLevel="0" collapsed="false">
      <c r="A175" s="9" t="s">
        <v>4700</v>
      </c>
      <c r="B175" s="2" t="n">
        <v>1925798</v>
      </c>
      <c r="C175" s="15" t="s">
        <v>18</v>
      </c>
      <c r="D175" s="16" t="n">
        <v>20354</v>
      </c>
      <c r="E175" s="17" t="n">
        <f aca="true">DATEDIF(D175, TODAY(), "Y")</f>
        <v>69</v>
      </c>
      <c r="F175" s="25" t="n">
        <v>44501</v>
      </c>
      <c r="G175" s="15" t="s">
        <v>345</v>
      </c>
      <c r="H175" s="15" t="s">
        <v>19</v>
      </c>
      <c r="I175" s="15" t="s">
        <v>4557</v>
      </c>
      <c r="J175" s="15" t="s">
        <v>36</v>
      </c>
    </row>
    <row r="176" customFormat="false" ht="15" hidden="false" customHeight="false" outlineLevel="0" collapsed="false">
      <c r="A176" s="9" t="s">
        <v>4701</v>
      </c>
      <c r="B176" s="2" t="n">
        <v>2970878</v>
      </c>
      <c r="C176" s="10" t="s">
        <v>4520</v>
      </c>
      <c r="D176" s="11" t="n">
        <v>19287</v>
      </c>
      <c r="E176" s="12" t="n">
        <f aca="true">DATEDIF(D176, TODAY(), "Y")</f>
        <v>72</v>
      </c>
      <c r="F176" s="26" t="n">
        <v>44501</v>
      </c>
      <c r="G176" s="10" t="s">
        <v>345</v>
      </c>
      <c r="H176" s="10" t="s">
        <v>19</v>
      </c>
      <c r="I176" s="10" t="s">
        <v>4557</v>
      </c>
      <c r="J176" s="10" t="s">
        <v>16</v>
      </c>
    </row>
    <row r="177" customFormat="false" ht="15" hidden="false" customHeight="false" outlineLevel="0" collapsed="false">
      <c r="A177" s="9" t="s">
        <v>4702</v>
      </c>
      <c r="B177" s="2" t="n">
        <v>516965</v>
      </c>
      <c r="C177" s="15" t="s">
        <v>4520</v>
      </c>
      <c r="D177" s="16" t="n">
        <v>40142</v>
      </c>
      <c r="E177" s="17" t="n">
        <f aca="true">DATEDIF(D177, TODAY(), "Y")</f>
        <v>15</v>
      </c>
      <c r="F177" s="25" t="n">
        <v>44470</v>
      </c>
      <c r="G177" s="15" t="s">
        <v>345</v>
      </c>
      <c r="H177" s="15" t="s">
        <v>19</v>
      </c>
      <c r="I177" s="15" t="s">
        <v>89</v>
      </c>
      <c r="J177" s="15" t="s">
        <v>16</v>
      </c>
    </row>
    <row r="178" customFormat="false" ht="15" hidden="false" customHeight="false" outlineLevel="0" collapsed="false">
      <c r="A178" s="9" t="s">
        <v>4703</v>
      </c>
      <c r="B178" s="2" t="n">
        <v>1740293</v>
      </c>
      <c r="C178" s="10" t="s">
        <v>18</v>
      </c>
      <c r="D178" s="11" t="n">
        <v>20090</v>
      </c>
      <c r="E178" s="12" t="n">
        <f aca="true">DATEDIF(D178, TODAY(), "Y")</f>
        <v>70</v>
      </c>
      <c r="F178" s="26" t="n">
        <v>44440</v>
      </c>
      <c r="G178" s="10" t="s">
        <v>345</v>
      </c>
      <c r="H178" s="10" t="s">
        <v>19</v>
      </c>
      <c r="I178" s="10" t="s">
        <v>20</v>
      </c>
      <c r="J178" s="10" t="s">
        <v>16</v>
      </c>
    </row>
    <row r="179" customFormat="false" ht="15" hidden="false" customHeight="false" outlineLevel="0" collapsed="false">
      <c r="A179" s="9" t="s">
        <v>4704</v>
      </c>
      <c r="B179" s="2" t="n">
        <v>1183962</v>
      </c>
      <c r="C179" s="15" t="s">
        <v>18</v>
      </c>
      <c r="D179" s="16" t="n">
        <v>24125</v>
      </c>
      <c r="E179" s="17" t="n">
        <f aca="true">DATEDIF(D179, TODAY(), "Y")</f>
        <v>59</v>
      </c>
      <c r="F179" s="25" t="n">
        <v>44470</v>
      </c>
      <c r="G179" s="15" t="s">
        <v>345</v>
      </c>
      <c r="H179" s="15" t="s">
        <v>19</v>
      </c>
      <c r="I179" s="15" t="s">
        <v>35</v>
      </c>
      <c r="J179" s="15" t="s">
        <v>36</v>
      </c>
    </row>
    <row r="180" customFormat="false" ht="15" hidden="false" customHeight="false" outlineLevel="0" collapsed="false">
      <c r="A180" s="9" t="s">
        <v>4705</v>
      </c>
      <c r="B180" s="2" t="n">
        <v>2305499</v>
      </c>
      <c r="C180" s="10" t="s">
        <v>4520</v>
      </c>
      <c r="D180" s="11" t="n">
        <v>19593</v>
      </c>
      <c r="E180" s="12" t="n">
        <f aca="true">DATEDIF(D180, TODAY(), "Y")</f>
        <v>71</v>
      </c>
      <c r="F180" s="26" t="n">
        <v>44470</v>
      </c>
      <c r="G180" s="10" t="s">
        <v>345</v>
      </c>
      <c r="H180" s="10" t="s">
        <v>19</v>
      </c>
      <c r="I180" s="10" t="s">
        <v>15</v>
      </c>
      <c r="J180" s="10" t="s">
        <v>16</v>
      </c>
    </row>
    <row r="181" customFormat="false" ht="15" hidden="false" customHeight="false" outlineLevel="0" collapsed="false">
      <c r="A181" s="9" t="s">
        <v>4706</v>
      </c>
      <c r="B181" s="2" t="n">
        <v>1667958</v>
      </c>
      <c r="C181" s="15" t="s">
        <v>18</v>
      </c>
      <c r="D181" s="16" t="n">
        <v>22573</v>
      </c>
      <c r="E181" s="17" t="n">
        <f aca="true">DATEDIF(D181, TODAY(), "Y")</f>
        <v>63</v>
      </c>
      <c r="F181" s="25" t="n">
        <v>44348</v>
      </c>
      <c r="G181" s="15" t="s">
        <v>345</v>
      </c>
      <c r="H181" s="15" t="s">
        <v>19</v>
      </c>
      <c r="I181" s="15" t="s">
        <v>35</v>
      </c>
      <c r="J181" s="15" t="s">
        <v>16</v>
      </c>
    </row>
    <row r="182" customFormat="false" ht="15" hidden="false" customHeight="false" outlineLevel="0" collapsed="false">
      <c r="A182" s="9" t="s">
        <v>4707</v>
      </c>
      <c r="B182" s="2" t="n">
        <v>2629293</v>
      </c>
      <c r="C182" s="10" t="s">
        <v>18</v>
      </c>
      <c r="D182" s="11" t="n">
        <v>14977</v>
      </c>
      <c r="E182" s="12" t="n">
        <f aca="true">DATEDIF(D182, TODAY(), "Y")</f>
        <v>84</v>
      </c>
      <c r="F182" s="26" t="n">
        <v>44378</v>
      </c>
      <c r="G182" s="10" t="s">
        <v>173</v>
      </c>
      <c r="H182" s="10" t="s">
        <v>19</v>
      </c>
      <c r="I182" s="10" t="s">
        <v>4536</v>
      </c>
      <c r="J182" s="10" t="s">
        <v>59</v>
      </c>
    </row>
    <row r="183" customFormat="false" ht="15" hidden="false" customHeight="false" outlineLevel="0" collapsed="false">
      <c r="A183" s="9" t="s">
        <v>4708</v>
      </c>
      <c r="B183" s="2" t="n">
        <v>2554106</v>
      </c>
      <c r="C183" s="15" t="s">
        <v>18</v>
      </c>
      <c r="D183" s="16" t="n">
        <v>40303</v>
      </c>
      <c r="E183" s="17" t="n">
        <f aca="true">DATEDIF(D183, TODAY(), "Y")</f>
        <v>15</v>
      </c>
      <c r="F183" s="25" t="n">
        <v>44348</v>
      </c>
      <c r="G183" s="15" t="s">
        <v>345</v>
      </c>
      <c r="H183" s="15" t="s">
        <v>19</v>
      </c>
      <c r="I183" s="15" t="s">
        <v>4576</v>
      </c>
      <c r="J183" s="15" t="s">
        <v>16</v>
      </c>
    </row>
    <row r="184" customFormat="false" ht="15" hidden="false" customHeight="false" outlineLevel="0" collapsed="false">
      <c r="A184" s="9" t="s">
        <v>4709</v>
      </c>
      <c r="B184" s="2" t="n">
        <v>156513</v>
      </c>
      <c r="C184" s="10" t="s">
        <v>4520</v>
      </c>
      <c r="D184" s="11" t="n">
        <v>18909</v>
      </c>
      <c r="E184" s="12" t="n">
        <f aca="true">DATEDIF(D184, TODAY(), "Y")</f>
        <v>73</v>
      </c>
      <c r="F184" s="26" t="n">
        <v>44409</v>
      </c>
      <c r="G184" s="10" t="s">
        <v>345</v>
      </c>
      <c r="H184" s="10" t="s">
        <v>19</v>
      </c>
      <c r="I184" s="10" t="s">
        <v>35</v>
      </c>
      <c r="J184" s="10" t="s">
        <v>36</v>
      </c>
    </row>
    <row r="185" customFormat="false" ht="15" hidden="false" customHeight="false" outlineLevel="0" collapsed="false">
      <c r="A185" s="9" t="s">
        <v>4710</v>
      </c>
      <c r="B185" s="2" t="n">
        <v>167569</v>
      </c>
      <c r="C185" s="15" t="s">
        <v>18</v>
      </c>
      <c r="D185" s="16" t="n">
        <v>18264</v>
      </c>
      <c r="E185" s="17" t="n">
        <f aca="true">DATEDIF(D185, TODAY(), "Y")</f>
        <v>75</v>
      </c>
      <c r="F185" s="25" t="n">
        <v>44378</v>
      </c>
      <c r="G185" s="15" t="s">
        <v>345</v>
      </c>
      <c r="H185" s="15" t="s">
        <v>19</v>
      </c>
      <c r="I185" s="15" t="s">
        <v>35</v>
      </c>
      <c r="J185" s="15" t="s">
        <v>16</v>
      </c>
    </row>
    <row r="186" customFormat="false" ht="15" hidden="false" customHeight="false" outlineLevel="0" collapsed="false">
      <c r="A186" s="9" t="s">
        <v>4711</v>
      </c>
      <c r="B186" s="2" t="n">
        <v>228026</v>
      </c>
      <c r="C186" s="15" t="s">
        <v>18</v>
      </c>
      <c r="D186" s="16" t="n">
        <v>14977</v>
      </c>
      <c r="E186" s="17" t="n">
        <f aca="true">DATEDIF(D186, TODAY(), "Y")</f>
        <v>84</v>
      </c>
      <c r="F186" s="25" t="n">
        <v>44440</v>
      </c>
      <c r="G186" s="15" t="s">
        <v>148</v>
      </c>
      <c r="H186" s="15" t="s">
        <v>19</v>
      </c>
      <c r="I186" s="15" t="s">
        <v>4536</v>
      </c>
      <c r="J186" s="15" t="s">
        <v>59</v>
      </c>
    </row>
    <row r="187" customFormat="false" ht="15" hidden="false" customHeight="false" outlineLevel="0" collapsed="false">
      <c r="A187" s="9" t="s">
        <v>4712</v>
      </c>
      <c r="B187" s="2" t="n">
        <v>2761701</v>
      </c>
      <c r="C187" s="10" t="s">
        <v>4520</v>
      </c>
      <c r="D187" s="11" t="n">
        <v>15255</v>
      </c>
      <c r="E187" s="12" t="n">
        <f aca="true">DATEDIF(D187, TODAY(), "Y")</f>
        <v>83</v>
      </c>
      <c r="F187" s="26" t="n">
        <v>44470</v>
      </c>
      <c r="G187" s="10" t="s">
        <v>148</v>
      </c>
      <c r="H187" s="10" t="s">
        <v>19</v>
      </c>
      <c r="I187" s="10" t="s">
        <v>4536</v>
      </c>
      <c r="J187" s="10" t="s">
        <v>59</v>
      </c>
    </row>
    <row r="188" customFormat="false" ht="15" hidden="false" customHeight="false" outlineLevel="0" collapsed="false">
      <c r="A188" s="9" t="s">
        <v>4713</v>
      </c>
      <c r="B188" s="2" t="n">
        <v>176325</v>
      </c>
      <c r="C188" s="10" t="s">
        <v>18</v>
      </c>
      <c r="D188" s="11" t="n">
        <v>23067</v>
      </c>
      <c r="E188" s="12" t="n">
        <f aca="true">DATEDIF(D188, TODAY(), "Y")</f>
        <v>62</v>
      </c>
      <c r="F188" s="26" t="n">
        <v>44409</v>
      </c>
      <c r="G188" s="10" t="s">
        <v>345</v>
      </c>
      <c r="H188" s="10" t="s">
        <v>19</v>
      </c>
      <c r="I188" s="10" t="s">
        <v>4557</v>
      </c>
      <c r="J188" s="10" t="s">
        <v>36</v>
      </c>
    </row>
    <row r="189" customFormat="false" ht="15" hidden="false" customHeight="false" outlineLevel="0" collapsed="false">
      <c r="A189" s="9" t="s">
        <v>4714</v>
      </c>
      <c r="B189" s="2" t="n">
        <v>2667909</v>
      </c>
      <c r="C189" s="15" t="s">
        <v>18</v>
      </c>
      <c r="D189" s="16" t="n">
        <v>21690</v>
      </c>
      <c r="E189" s="17" t="n">
        <f aca="true">DATEDIF(D189, TODAY(), "Y")</f>
        <v>65</v>
      </c>
      <c r="F189" s="25" t="n">
        <v>44409</v>
      </c>
      <c r="G189" s="15" t="s">
        <v>345</v>
      </c>
      <c r="H189" s="15" t="s">
        <v>19</v>
      </c>
      <c r="I189" s="15" t="s">
        <v>35</v>
      </c>
      <c r="J189" s="15" t="s">
        <v>36</v>
      </c>
    </row>
    <row r="190" customFormat="false" ht="15" hidden="false" customHeight="false" outlineLevel="0" collapsed="false">
      <c r="A190" s="9" t="s">
        <v>4715</v>
      </c>
      <c r="B190" s="2" t="n">
        <v>1831572</v>
      </c>
      <c r="C190" s="15" t="s">
        <v>18</v>
      </c>
      <c r="D190" s="16" t="n">
        <v>15342</v>
      </c>
      <c r="E190" s="17" t="n">
        <f aca="true">DATEDIF(D190, TODAY(), "Y")</f>
        <v>83</v>
      </c>
      <c r="F190" s="25" t="n">
        <v>44348</v>
      </c>
      <c r="G190" s="15" t="s">
        <v>4566</v>
      </c>
      <c r="H190" s="15" t="s">
        <v>19</v>
      </c>
      <c r="I190" s="15" t="s">
        <v>4536</v>
      </c>
      <c r="J190" s="15" t="s">
        <v>59</v>
      </c>
    </row>
    <row r="191" customFormat="false" ht="15" hidden="false" customHeight="false" outlineLevel="0" collapsed="false">
      <c r="A191" s="9" t="s">
        <v>4716</v>
      </c>
      <c r="B191" s="2" t="n">
        <v>1118321</v>
      </c>
      <c r="C191" s="15" t="s">
        <v>18</v>
      </c>
      <c r="D191" s="16" t="n">
        <v>18946</v>
      </c>
      <c r="E191" s="17" t="n">
        <f aca="true">DATEDIF(D191, TODAY(), "Y")</f>
        <v>73</v>
      </c>
      <c r="F191" s="25" t="n">
        <v>44409</v>
      </c>
      <c r="G191" s="15" t="s">
        <v>345</v>
      </c>
      <c r="H191" s="15" t="s">
        <v>19</v>
      </c>
      <c r="I191" s="15" t="s">
        <v>35</v>
      </c>
      <c r="J191" s="15" t="s">
        <v>16</v>
      </c>
    </row>
    <row r="192" customFormat="false" ht="15" hidden="false" customHeight="false" outlineLevel="0" collapsed="false">
      <c r="A192" s="9" t="s">
        <v>4717</v>
      </c>
      <c r="B192" s="2" t="n">
        <v>2308250</v>
      </c>
      <c r="C192" s="10" t="s">
        <v>18</v>
      </c>
      <c r="D192" s="11" t="n">
        <v>36447</v>
      </c>
      <c r="E192" s="12" t="n">
        <f aca="true">DATEDIF(D192, TODAY(), "Y")</f>
        <v>25</v>
      </c>
      <c r="F192" s="26" t="n">
        <v>44409</v>
      </c>
      <c r="G192" s="10" t="s">
        <v>345</v>
      </c>
      <c r="H192" s="10" t="s">
        <v>19</v>
      </c>
      <c r="I192" s="10" t="s">
        <v>35</v>
      </c>
      <c r="J192" s="10" t="s">
        <v>16</v>
      </c>
    </row>
    <row r="193" customFormat="false" ht="15" hidden="false" customHeight="false" outlineLevel="0" collapsed="false">
      <c r="A193" s="9" t="s">
        <v>4718</v>
      </c>
      <c r="B193" s="2" t="n">
        <v>2667778</v>
      </c>
      <c r="C193" s="15" t="s">
        <v>4520</v>
      </c>
      <c r="D193" s="16" t="n">
        <v>20539</v>
      </c>
      <c r="E193" s="17" t="n">
        <f aca="true">DATEDIF(D193, TODAY(), "Y")</f>
        <v>69</v>
      </c>
      <c r="F193" s="25" t="n">
        <v>44409</v>
      </c>
      <c r="G193" s="15" t="s">
        <v>345</v>
      </c>
      <c r="H193" s="15" t="s">
        <v>19</v>
      </c>
      <c r="I193" s="15" t="s">
        <v>15</v>
      </c>
      <c r="J193" s="15" t="s">
        <v>16</v>
      </c>
    </row>
    <row r="194" customFormat="false" ht="15" hidden="false" customHeight="false" outlineLevel="0" collapsed="false">
      <c r="A194" s="9" t="s">
        <v>4719</v>
      </c>
      <c r="B194" s="2" t="n">
        <v>1480343</v>
      </c>
      <c r="C194" s="10" t="s">
        <v>18</v>
      </c>
      <c r="D194" s="11" t="n">
        <v>24125</v>
      </c>
      <c r="E194" s="12" t="n">
        <f aca="true">DATEDIF(D194, TODAY(), "Y")</f>
        <v>59</v>
      </c>
      <c r="F194" s="26" t="n">
        <v>44378</v>
      </c>
      <c r="G194" s="10" t="s">
        <v>345</v>
      </c>
      <c r="H194" s="10" t="s">
        <v>19</v>
      </c>
      <c r="I194" s="10" t="s">
        <v>35</v>
      </c>
      <c r="J194" s="10" t="s">
        <v>16</v>
      </c>
    </row>
    <row r="195" customFormat="false" ht="15" hidden="false" customHeight="false" outlineLevel="0" collapsed="false">
      <c r="A195" s="9" t="s">
        <v>4720</v>
      </c>
      <c r="B195" s="2" t="n">
        <v>1794376</v>
      </c>
      <c r="C195" s="15" t="s">
        <v>4520</v>
      </c>
      <c r="D195" s="16" t="n">
        <v>17899</v>
      </c>
      <c r="E195" s="17" t="n">
        <f aca="true">DATEDIF(D195, TODAY(), "Y")</f>
        <v>76</v>
      </c>
      <c r="F195" s="25" t="n">
        <v>44409</v>
      </c>
      <c r="G195" s="15" t="s">
        <v>345</v>
      </c>
      <c r="H195" s="15" t="s">
        <v>19</v>
      </c>
      <c r="I195" s="15" t="s">
        <v>152</v>
      </c>
      <c r="J195" s="10" t="s">
        <v>16</v>
      </c>
    </row>
    <row r="196" customFormat="false" ht="15" hidden="false" customHeight="false" outlineLevel="0" collapsed="false">
      <c r="A196" s="9" t="s">
        <v>4721</v>
      </c>
      <c r="B196" s="2" t="n">
        <v>1794376</v>
      </c>
      <c r="C196" s="10" t="s">
        <v>4520</v>
      </c>
      <c r="D196" s="11" t="n">
        <v>17899</v>
      </c>
      <c r="E196" s="12" t="n">
        <f aca="true">DATEDIF(D196, TODAY(), "Y")</f>
        <v>76</v>
      </c>
      <c r="F196" s="26" t="n">
        <v>44409</v>
      </c>
      <c r="G196" s="10" t="s">
        <v>345</v>
      </c>
      <c r="H196" s="10" t="s">
        <v>19</v>
      </c>
      <c r="I196" s="10" t="s">
        <v>35</v>
      </c>
      <c r="J196" s="10" t="s">
        <v>16</v>
      </c>
    </row>
    <row r="197" customFormat="false" ht="15" hidden="false" customHeight="false" outlineLevel="0" collapsed="false">
      <c r="A197" s="9" t="s">
        <v>4722</v>
      </c>
      <c r="B197" s="2" t="n">
        <v>779875</v>
      </c>
      <c r="C197" s="15" t="s">
        <v>4520</v>
      </c>
      <c r="D197" s="16" t="n">
        <v>16072</v>
      </c>
      <c r="E197" s="17" t="n">
        <f aca="true">DATEDIF(D197, TODAY(), "Y")</f>
        <v>81</v>
      </c>
      <c r="F197" s="25" t="n">
        <v>44409</v>
      </c>
      <c r="G197" s="15" t="s">
        <v>345</v>
      </c>
      <c r="H197" s="15" t="s">
        <v>19</v>
      </c>
      <c r="I197" s="15" t="s">
        <v>4576</v>
      </c>
      <c r="J197" s="15" t="s">
        <v>16</v>
      </c>
    </row>
    <row r="198" customFormat="false" ht="15" hidden="false" customHeight="false" outlineLevel="0" collapsed="false">
      <c r="A198" s="9" t="s">
        <v>4723</v>
      </c>
      <c r="B198" s="2" t="n">
        <v>2261675</v>
      </c>
      <c r="C198" s="10" t="s">
        <v>4520</v>
      </c>
      <c r="D198" s="11" t="n">
        <v>22637</v>
      </c>
      <c r="E198" s="12" t="n">
        <f aca="true">DATEDIF(D198, TODAY(), "Y")</f>
        <v>63</v>
      </c>
      <c r="F198" s="26" t="n">
        <v>44348</v>
      </c>
      <c r="G198" s="10" t="s">
        <v>345</v>
      </c>
      <c r="H198" s="10" t="s">
        <v>19</v>
      </c>
      <c r="I198" s="10" t="s">
        <v>35</v>
      </c>
      <c r="J198" s="10" t="s">
        <v>16</v>
      </c>
    </row>
    <row r="199" customFormat="false" ht="15" hidden="false" customHeight="false" outlineLevel="0" collapsed="false">
      <c r="A199" s="9" t="s">
        <v>4724</v>
      </c>
      <c r="B199" s="2" t="n">
        <v>2915780</v>
      </c>
      <c r="C199" s="15" t="s">
        <v>4520</v>
      </c>
      <c r="D199" s="16" t="n">
        <v>24454</v>
      </c>
      <c r="E199" s="17" t="n">
        <f aca="true">DATEDIF(D199, TODAY(), "Y")</f>
        <v>58</v>
      </c>
      <c r="F199" s="25" t="n">
        <v>44440</v>
      </c>
      <c r="G199" s="15" t="s">
        <v>345</v>
      </c>
      <c r="H199" s="15" t="s">
        <v>67</v>
      </c>
      <c r="I199" s="15" t="s">
        <v>15</v>
      </c>
      <c r="J199" s="15" t="s">
        <v>16</v>
      </c>
    </row>
    <row r="200" customFormat="false" ht="15" hidden="false" customHeight="false" outlineLevel="0" collapsed="false">
      <c r="A200" s="9" t="s">
        <v>4725</v>
      </c>
      <c r="B200" s="2" t="n">
        <v>1779179</v>
      </c>
      <c r="C200" s="10" t="s">
        <v>4520</v>
      </c>
      <c r="D200" s="11" t="n">
        <v>20178</v>
      </c>
      <c r="E200" s="12" t="n">
        <f aca="true">DATEDIF(D200, TODAY(), "Y")</f>
        <v>70</v>
      </c>
      <c r="F200" s="26" t="n">
        <v>44378</v>
      </c>
      <c r="G200" s="10" t="s">
        <v>345</v>
      </c>
      <c r="H200" s="10" t="s">
        <v>19</v>
      </c>
      <c r="I200" s="10" t="s">
        <v>89</v>
      </c>
      <c r="J200" s="10" t="s">
        <v>16</v>
      </c>
    </row>
    <row r="201" customFormat="false" ht="15" hidden="false" customHeight="false" outlineLevel="0" collapsed="false">
      <c r="A201" s="9" t="s">
        <v>4726</v>
      </c>
      <c r="B201" s="2" t="n">
        <v>1729903</v>
      </c>
      <c r="C201" s="15" t="s">
        <v>18</v>
      </c>
      <c r="D201" s="16" t="n">
        <v>40544</v>
      </c>
      <c r="E201" s="17" t="n">
        <f aca="true">DATEDIF(D201, TODAY(), "Y")</f>
        <v>14</v>
      </c>
      <c r="F201" s="25" t="n">
        <v>44409</v>
      </c>
      <c r="G201" s="15" t="s">
        <v>345</v>
      </c>
      <c r="H201" s="15" t="s">
        <v>19</v>
      </c>
      <c r="I201" s="15" t="s">
        <v>35</v>
      </c>
      <c r="J201" s="15" t="s">
        <v>16</v>
      </c>
    </row>
    <row r="202" customFormat="false" ht="15" hidden="false" customHeight="false" outlineLevel="0" collapsed="false">
      <c r="A202" s="9" t="s">
        <v>4727</v>
      </c>
      <c r="B202" s="2" t="n">
        <v>465471</v>
      </c>
      <c r="C202" s="15" t="s">
        <v>4520</v>
      </c>
      <c r="D202" s="16" t="n">
        <v>15446</v>
      </c>
      <c r="E202" s="17" t="n">
        <f aca="true">DATEDIF(D202, TODAY(), "Y")</f>
        <v>83</v>
      </c>
      <c r="F202" s="25" t="n">
        <v>44378</v>
      </c>
      <c r="G202" s="15" t="s">
        <v>173</v>
      </c>
      <c r="H202" s="15" t="s">
        <v>4728</v>
      </c>
      <c r="I202" s="15" t="s">
        <v>4536</v>
      </c>
      <c r="J202" s="15" t="s">
        <v>59</v>
      </c>
    </row>
    <row r="203" customFormat="false" ht="15" hidden="false" customHeight="false" outlineLevel="0" collapsed="false">
      <c r="A203" s="9" t="s">
        <v>4729</v>
      </c>
      <c r="B203" s="2" t="n">
        <v>779875</v>
      </c>
      <c r="C203" s="15" t="s">
        <v>4520</v>
      </c>
      <c r="D203" s="16" t="n">
        <v>16072</v>
      </c>
      <c r="E203" s="17" t="n">
        <f aca="true">DATEDIF(D203, TODAY(), "Y")</f>
        <v>81</v>
      </c>
      <c r="F203" s="25" t="n">
        <v>44409</v>
      </c>
      <c r="G203" s="15" t="s">
        <v>345</v>
      </c>
      <c r="H203" s="15" t="s">
        <v>19</v>
      </c>
      <c r="I203" s="15" t="s">
        <v>35</v>
      </c>
      <c r="J203" s="15" t="s">
        <v>16</v>
      </c>
    </row>
    <row r="204" customFormat="false" ht="15" hidden="false" customHeight="false" outlineLevel="0" collapsed="false">
      <c r="A204" s="9" t="s">
        <v>4730</v>
      </c>
      <c r="B204" s="2" t="n">
        <v>1623240</v>
      </c>
      <c r="C204" s="10" t="s">
        <v>18</v>
      </c>
      <c r="D204" s="11" t="n">
        <v>30497</v>
      </c>
      <c r="E204" s="12" t="n">
        <f aca="true">DATEDIF(D204, TODAY(), "Y")</f>
        <v>41</v>
      </c>
      <c r="F204" s="26" t="n">
        <v>44378</v>
      </c>
      <c r="G204" s="10" t="s">
        <v>345</v>
      </c>
      <c r="H204" s="10" t="s">
        <v>19</v>
      </c>
      <c r="I204" s="10" t="s">
        <v>35</v>
      </c>
      <c r="J204" s="10" t="s">
        <v>16</v>
      </c>
    </row>
    <row r="205" customFormat="false" ht="15" hidden="false" customHeight="false" outlineLevel="0" collapsed="false">
      <c r="A205" s="9" t="s">
        <v>4731</v>
      </c>
      <c r="B205" s="2" t="n">
        <v>2150708</v>
      </c>
      <c r="C205" s="15" t="s">
        <v>4520</v>
      </c>
      <c r="D205" s="16" t="n">
        <v>18629</v>
      </c>
      <c r="E205" s="17" t="n">
        <f aca="true">DATEDIF(D205, TODAY(), "Y")</f>
        <v>74</v>
      </c>
      <c r="F205" s="25" t="n">
        <v>44348</v>
      </c>
      <c r="G205" s="15" t="s">
        <v>345</v>
      </c>
      <c r="H205" s="15" t="s">
        <v>19</v>
      </c>
      <c r="I205" s="15" t="s">
        <v>35</v>
      </c>
      <c r="J205" s="15" t="s">
        <v>16</v>
      </c>
    </row>
    <row r="206" customFormat="false" ht="15" hidden="false" customHeight="false" outlineLevel="0" collapsed="false">
      <c r="A206" s="9" t="s">
        <v>4732</v>
      </c>
      <c r="B206" s="2" t="n">
        <v>1519176</v>
      </c>
      <c r="C206" s="10" t="s">
        <v>18</v>
      </c>
      <c r="D206" s="11" t="n">
        <v>28780</v>
      </c>
      <c r="E206" s="12" t="n">
        <f aca="true">DATEDIF(D206, TODAY(), "Y")</f>
        <v>46</v>
      </c>
      <c r="F206" s="26" t="n">
        <v>44409</v>
      </c>
      <c r="G206" s="10" t="s">
        <v>345</v>
      </c>
      <c r="H206" s="10" t="s">
        <v>19</v>
      </c>
      <c r="I206" s="10" t="s">
        <v>4522</v>
      </c>
      <c r="J206" s="10" t="s">
        <v>16</v>
      </c>
    </row>
    <row r="207" customFormat="false" ht="15" hidden="false" customHeight="false" outlineLevel="0" collapsed="false">
      <c r="A207" s="9" t="s">
        <v>4733</v>
      </c>
      <c r="B207" s="2" t="n">
        <v>1313117</v>
      </c>
      <c r="C207" s="15" t="s">
        <v>18</v>
      </c>
      <c r="D207" s="16" t="n">
        <v>21641</v>
      </c>
      <c r="E207" s="17" t="n">
        <f aca="true">DATEDIF(D207, TODAY(), "Y")</f>
        <v>66</v>
      </c>
      <c r="F207" s="25" t="n">
        <v>44409</v>
      </c>
      <c r="G207" s="15" t="s">
        <v>345</v>
      </c>
      <c r="H207" s="15" t="s">
        <v>19</v>
      </c>
      <c r="I207" s="15" t="s">
        <v>4522</v>
      </c>
      <c r="J207" s="15" t="s">
        <v>16</v>
      </c>
    </row>
    <row r="208" customFormat="false" ht="15" hidden="false" customHeight="false" outlineLevel="0" collapsed="false">
      <c r="A208" s="9" t="s">
        <v>4734</v>
      </c>
      <c r="B208" s="2" t="n">
        <v>465471</v>
      </c>
      <c r="C208" s="15" t="s">
        <v>4520</v>
      </c>
      <c r="D208" s="16" t="n">
        <v>15446</v>
      </c>
      <c r="E208" s="17" t="n">
        <f aca="true">DATEDIF(D208, TODAY(), "Y")</f>
        <v>83</v>
      </c>
      <c r="F208" s="25" t="n">
        <v>44378</v>
      </c>
      <c r="G208" s="15" t="s">
        <v>173</v>
      </c>
      <c r="H208" s="15" t="s">
        <v>67</v>
      </c>
      <c r="I208" s="15" t="s">
        <v>4536</v>
      </c>
      <c r="J208" s="15" t="s">
        <v>59</v>
      </c>
    </row>
    <row r="209" customFormat="false" ht="15" hidden="false" customHeight="false" outlineLevel="0" collapsed="false">
      <c r="A209" s="9" t="s">
        <v>4735</v>
      </c>
      <c r="B209" s="2" t="n">
        <v>391459</v>
      </c>
      <c r="C209" s="15" t="s">
        <v>18</v>
      </c>
      <c r="D209" s="16" t="n">
        <v>23018</v>
      </c>
      <c r="E209" s="17" t="n">
        <f aca="true">DATEDIF(D209, TODAY(), "Y")</f>
        <v>62</v>
      </c>
      <c r="F209" s="25" t="n">
        <v>44409</v>
      </c>
      <c r="G209" s="15" t="s">
        <v>345</v>
      </c>
      <c r="H209" s="15" t="s">
        <v>19</v>
      </c>
      <c r="I209" s="15" t="s">
        <v>35</v>
      </c>
      <c r="J209" s="15" t="s">
        <v>16</v>
      </c>
    </row>
    <row r="210" customFormat="false" ht="15" hidden="false" customHeight="false" outlineLevel="0" collapsed="false">
      <c r="A210" s="9" t="s">
        <v>4736</v>
      </c>
      <c r="B210" s="2" t="n">
        <v>469797</v>
      </c>
      <c r="C210" s="10" t="s">
        <v>4520</v>
      </c>
      <c r="D210" s="11" t="n">
        <v>14611</v>
      </c>
      <c r="E210" s="12" t="n">
        <f aca="true">DATEDIF(D210, TODAY(), "Y")</f>
        <v>85</v>
      </c>
      <c r="F210" s="26" t="n">
        <v>44348</v>
      </c>
      <c r="G210" s="10" t="s">
        <v>345</v>
      </c>
      <c r="H210" s="10" t="s">
        <v>19</v>
      </c>
      <c r="I210" s="10" t="s">
        <v>4522</v>
      </c>
      <c r="J210" s="10" t="s">
        <v>16</v>
      </c>
    </row>
    <row r="211" customFormat="false" ht="15" hidden="false" customHeight="false" outlineLevel="0" collapsed="false">
      <c r="A211" s="9" t="s">
        <v>4737</v>
      </c>
      <c r="B211" s="2" t="n">
        <v>465471</v>
      </c>
      <c r="C211" s="15" t="s">
        <v>4520</v>
      </c>
      <c r="D211" s="16" t="n">
        <v>15446</v>
      </c>
      <c r="E211" s="17" t="n">
        <f aca="true">DATEDIF(D211, TODAY(), "Y")</f>
        <v>83</v>
      </c>
      <c r="F211" s="25" t="n">
        <v>44378</v>
      </c>
      <c r="G211" s="15" t="s">
        <v>173</v>
      </c>
      <c r="H211" s="15" t="s">
        <v>67</v>
      </c>
      <c r="I211" s="15" t="s">
        <v>4536</v>
      </c>
      <c r="J211" s="15" t="s">
        <v>59</v>
      </c>
    </row>
    <row r="212" customFormat="false" ht="15" hidden="false" customHeight="false" outlineLevel="0" collapsed="false">
      <c r="A212" s="9" t="s">
        <v>4738</v>
      </c>
      <c r="B212" s="2" t="n">
        <v>2619197</v>
      </c>
      <c r="C212" s="10" t="s">
        <v>4520</v>
      </c>
      <c r="D212" s="11" t="n">
        <v>31584</v>
      </c>
      <c r="E212" s="12" t="n">
        <f aca="true">DATEDIF(D212, TODAY(), "Y")</f>
        <v>38</v>
      </c>
      <c r="F212" s="26" t="n">
        <v>44409</v>
      </c>
      <c r="G212" s="10" t="s">
        <v>345</v>
      </c>
      <c r="H212" s="10" t="s">
        <v>19</v>
      </c>
      <c r="I212" s="10" t="s">
        <v>4522</v>
      </c>
      <c r="J212" s="10" t="s">
        <v>16</v>
      </c>
    </row>
    <row r="213" customFormat="false" ht="15" hidden="false" customHeight="false" outlineLevel="0" collapsed="false">
      <c r="A213" s="9" t="s">
        <v>4739</v>
      </c>
      <c r="B213" s="2" t="n">
        <v>1805682</v>
      </c>
      <c r="C213" s="15" t="s">
        <v>4520</v>
      </c>
      <c r="D213" s="16" t="n">
        <v>18722</v>
      </c>
      <c r="E213" s="17" t="n">
        <f aca="true">DATEDIF(D213, TODAY(), "Y")</f>
        <v>74</v>
      </c>
      <c r="F213" s="25" t="n">
        <v>44348</v>
      </c>
      <c r="G213" s="15" t="s">
        <v>345</v>
      </c>
      <c r="H213" s="15" t="s">
        <v>19</v>
      </c>
      <c r="I213" s="15" t="s">
        <v>20</v>
      </c>
      <c r="J213" s="15" t="s">
        <v>16</v>
      </c>
    </row>
    <row r="214" customFormat="false" ht="15" hidden="false" customHeight="false" outlineLevel="0" collapsed="false">
      <c r="A214" s="9" t="s">
        <v>4740</v>
      </c>
      <c r="B214" s="2" t="n">
        <v>2308250</v>
      </c>
      <c r="C214" s="10" t="s">
        <v>18</v>
      </c>
      <c r="D214" s="11" t="n">
        <v>36447</v>
      </c>
      <c r="E214" s="12" t="n">
        <f aca="true">DATEDIF(D214, TODAY(), "Y")</f>
        <v>25</v>
      </c>
      <c r="F214" s="26" t="n">
        <v>44378</v>
      </c>
      <c r="G214" s="10" t="s">
        <v>345</v>
      </c>
      <c r="H214" s="10" t="s">
        <v>19</v>
      </c>
      <c r="I214" s="10" t="s">
        <v>35</v>
      </c>
      <c r="J214" s="10" t="s">
        <v>16</v>
      </c>
    </row>
    <row r="215" customFormat="false" ht="15" hidden="false" customHeight="false" outlineLevel="0" collapsed="false">
      <c r="A215" s="9" t="s">
        <v>4741</v>
      </c>
      <c r="B215" s="2" t="n">
        <v>781424</v>
      </c>
      <c r="C215" s="10" t="s">
        <v>4520</v>
      </c>
      <c r="D215" s="11" t="n">
        <v>15707</v>
      </c>
      <c r="E215" s="12" t="n">
        <f aca="true">DATEDIF(D215, TODAY(), "Y")</f>
        <v>82</v>
      </c>
      <c r="F215" s="26" t="n">
        <v>44470</v>
      </c>
      <c r="G215" s="10" t="s">
        <v>4566</v>
      </c>
      <c r="H215" s="10" t="s">
        <v>67</v>
      </c>
      <c r="I215" s="10" t="s">
        <v>4536</v>
      </c>
      <c r="J215" s="10" t="s">
        <v>59</v>
      </c>
    </row>
    <row r="216" customFormat="false" ht="15" hidden="false" customHeight="false" outlineLevel="0" collapsed="false">
      <c r="A216" s="9" t="s">
        <v>4742</v>
      </c>
      <c r="B216" s="2" t="n">
        <v>1118321</v>
      </c>
      <c r="C216" s="10" t="s">
        <v>18</v>
      </c>
      <c r="D216" s="11" t="n">
        <v>18946</v>
      </c>
      <c r="E216" s="12" t="n">
        <f aca="true">DATEDIF(D216, TODAY(), "Y")</f>
        <v>73</v>
      </c>
      <c r="F216" s="26" t="n">
        <v>44348</v>
      </c>
      <c r="G216" s="10" t="s">
        <v>345</v>
      </c>
      <c r="H216" s="10" t="s">
        <v>19</v>
      </c>
      <c r="I216" s="10" t="s">
        <v>35</v>
      </c>
      <c r="J216" s="10" t="s">
        <v>36</v>
      </c>
    </row>
    <row r="217" customFormat="false" ht="15" hidden="false" customHeight="false" outlineLevel="0" collapsed="false">
      <c r="A217" s="9" t="s">
        <v>4743</v>
      </c>
      <c r="B217" s="2" t="n">
        <v>830985</v>
      </c>
      <c r="C217" s="15" t="s">
        <v>18</v>
      </c>
      <c r="D217" s="16" t="n">
        <v>18264</v>
      </c>
      <c r="E217" s="17" t="n">
        <f aca="true">DATEDIF(D217, TODAY(), "Y")</f>
        <v>75</v>
      </c>
      <c r="F217" s="25" t="n">
        <v>44378</v>
      </c>
      <c r="G217" s="15" t="s">
        <v>345</v>
      </c>
      <c r="H217" s="15" t="s">
        <v>19</v>
      </c>
      <c r="I217" s="15" t="s">
        <v>35</v>
      </c>
      <c r="J217" s="15" t="s">
        <v>16</v>
      </c>
    </row>
    <row r="218" customFormat="false" ht="15" hidden="false" customHeight="false" outlineLevel="0" collapsed="false">
      <c r="A218" s="9" t="s">
        <v>4744</v>
      </c>
      <c r="B218" s="2" t="n">
        <v>1941848</v>
      </c>
      <c r="C218" s="10" t="s">
        <v>4520</v>
      </c>
      <c r="D218" s="11" t="n">
        <v>21147</v>
      </c>
      <c r="E218" s="12" t="n">
        <f aca="true">DATEDIF(D218, TODAY(), "Y")</f>
        <v>67</v>
      </c>
      <c r="F218" s="26" t="n">
        <v>44348</v>
      </c>
      <c r="G218" s="10" t="s">
        <v>345</v>
      </c>
      <c r="H218" s="10" t="s">
        <v>19</v>
      </c>
      <c r="I218" s="10" t="s">
        <v>35</v>
      </c>
      <c r="J218" s="10" t="s">
        <v>36</v>
      </c>
    </row>
    <row r="219" customFormat="false" ht="15" hidden="false" customHeight="false" outlineLevel="0" collapsed="false">
      <c r="A219" s="9" t="s">
        <v>4745</v>
      </c>
      <c r="B219" s="2" t="n">
        <v>1740251</v>
      </c>
      <c r="C219" s="15" t="s">
        <v>4520</v>
      </c>
      <c r="D219" s="16" t="n">
        <v>20896</v>
      </c>
      <c r="E219" s="17" t="n">
        <f aca="true">DATEDIF(D219, TODAY(), "Y")</f>
        <v>68</v>
      </c>
      <c r="F219" s="25" t="n">
        <v>44287</v>
      </c>
      <c r="G219" s="15" t="s">
        <v>345</v>
      </c>
      <c r="H219" s="15" t="s">
        <v>19</v>
      </c>
      <c r="I219" s="15" t="s">
        <v>4522</v>
      </c>
      <c r="J219" s="15" t="s">
        <v>16</v>
      </c>
    </row>
    <row r="220" customFormat="false" ht="15" hidden="false" customHeight="false" outlineLevel="0" collapsed="false">
      <c r="A220" s="9" t="s">
        <v>4746</v>
      </c>
      <c r="B220" s="2" t="n">
        <v>1805682</v>
      </c>
      <c r="C220" s="10" t="s">
        <v>4520</v>
      </c>
      <c r="D220" s="11" t="n">
        <v>18722</v>
      </c>
      <c r="E220" s="12" t="n">
        <f aca="true">DATEDIF(D220, TODAY(), "Y")</f>
        <v>74</v>
      </c>
      <c r="F220" s="26" t="n">
        <v>44317</v>
      </c>
      <c r="G220" s="10" t="s">
        <v>345</v>
      </c>
      <c r="H220" s="10" t="s">
        <v>19</v>
      </c>
      <c r="I220" s="10" t="s">
        <v>20</v>
      </c>
      <c r="J220" s="10" t="s">
        <v>16</v>
      </c>
    </row>
    <row r="221" customFormat="false" ht="15" hidden="false" customHeight="false" outlineLevel="0" collapsed="false">
      <c r="A221" s="9" t="s">
        <v>4747</v>
      </c>
      <c r="B221" s="2" t="n">
        <v>636595</v>
      </c>
      <c r="C221" s="15" t="s">
        <v>4520</v>
      </c>
      <c r="D221" s="16" t="n">
        <v>15707</v>
      </c>
      <c r="E221" s="17" t="n">
        <f aca="true">DATEDIF(D221, TODAY(), "Y")</f>
        <v>82</v>
      </c>
      <c r="F221" s="25" t="n">
        <v>44228</v>
      </c>
      <c r="G221" s="15" t="s">
        <v>345</v>
      </c>
      <c r="H221" s="15" t="s">
        <v>19</v>
      </c>
      <c r="I221" s="15" t="s">
        <v>35</v>
      </c>
      <c r="J221" s="15" t="s">
        <v>16</v>
      </c>
    </row>
    <row r="222" customFormat="false" ht="15" hidden="false" customHeight="false" outlineLevel="0" collapsed="false">
      <c r="A222" s="9" t="s">
        <v>4748</v>
      </c>
      <c r="B222" s="2" t="n">
        <v>2413531</v>
      </c>
      <c r="C222" s="10" t="s">
        <v>18</v>
      </c>
      <c r="D222" s="11" t="n">
        <v>38083</v>
      </c>
      <c r="E222" s="12" t="n">
        <f aca="true">DATEDIF(D222, TODAY(), "Y")</f>
        <v>21</v>
      </c>
      <c r="F222" s="26" t="n">
        <v>44317</v>
      </c>
      <c r="G222" s="10" t="s">
        <v>345</v>
      </c>
      <c r="H222" s="10" t="s">
        <v>19</v>
      </c>
      <c r="I222" s="10" t="s">
        <v>56</v>
      </c>
      <c r="J222" s="10" t="s">
        <v>16</v>
      </c>
    </row>
    <row r="223" customFormat="false" ht="15" hidden="false" customHeight="false" outlineLevel="0" collapsed="false">
      <c r="A223" s="9" t="s">
        <v>4749</v>
      </c>
      <c r="B223" s="2" t="n">
        <v>2066021</v>
      </c>
      <c r="C223" s="15" t="s">
        <v>4520</v>
      </c>
      <c r="D223" s="16" t="n">
        <v>15475</v>
      </c>
      <c r="E223" s="17" t="n">
        <f aca="true">DATEDIF(D223, TODAY(), "Y")</f>
        <v>82</v>
      </c>
      <c r="F223" s="25" t="n">
        <v>44348</v>
      </c>
      <c r="G223" s="15" t="s">
        <v>345</v>
      </c>
      <c r="H223" s="15" t="s">
        <v>19</v>
      </c>
      <c r="I223" s="15" t="s">
        <v>35</v>
      </c>
      <c r="J223" s="15" t="s">
        <v>36</v>
      </c>
    </row>
    <row r="224" customFormat="false" ht="15" hidden="false" customHeight="false" outlineLevel="0" collapsed="false">
      <c r="A224" s="9" t="s">
        <v>4750</v>
      </c>
      <c r="B224" s="2" t="n">
        <v>1802183</v>
      </c>
      <c r="C224" s="10" t="s">
        <v>18</v>
      </c>
      <c r="D224" s="11" t="n">
        <v>22573</v>
      </c>
      <c r="E224" s="12" t="n">
        <f aca="true">DATEDIF(D224, TODAY(), "Y")</f>
        <v>63</v>
      </c>
      <c r="F224" s="26" t="n">
        <v>44348</v>
      </c>
      <c r="G224" s="10" t="s">
        <v>345</v>
      </c>
      <c r="H224" s="10" t="s">
        <v>19</v>
      </c>
      <c r="I224" s="10" t="s">
        <v>35</v>
      </c>
      <c r="J224" s="10" t="s">
        <v>16</v>
      </c>
    </row>
    <row r="225" customFormat="false" ht="15" hidden="false" customHeight="false" outlineLevel="0" collapsed="false">
      <c r="A225" s="9" t="s">
        <v>4751</v>
      </c>
      <c r="B225" s="2" t="n">
        <v>2670466</v>
      </c>
      <c r="C225" s="15" t="s">
        <v>18</v>
      </c>
      <c r="D225" s="16" t="n">
        <v>33117</v>
      </c>
      <c r="E225" s="17" t="n">
        <f aca="true">DATEDIF(D225, TODAY(), "Y")</f>
        <v>34</v>
      </c>
      <c r="F225" s="25" t="n">
        <v>44317</v>
      </c>
      <c r="G225" s="15" t="s">
        <v>345</v>
      </c>
      <c r="H225" s="15" t="s">
        <v>19</v>
      </c>
      <c r="I225" s="15" t="s">
        <v>99</v>
      </c>
      <c r="J225" s="15" t="s">
        <v>16</v>
      </c>
    </row>
    <row r="226" customFormat="false" ht="15" hidden="false" customHeight="false" outlineLevel="0" collapsed="false">
      <c r="A226" s="9" t="s">
        <v>4752</v>
      </c>
      <c r="B226" s="2" t="n">
        <v>2670466</v>
      </c>
      <c r="C226" s="10" t="s">
        <v>18</v>
      </c>
      <c r="D226" s="11" t="n">
        <v>33117</v>
      </c>
      <c r="E226" s="12" t="n">
        <f aca="true">DATEDIF(D226, TODAY(), "Y")</f>
        <v>34</v>
      </c>
      <c r="F226" s="26" t="n">
        <v>44317</v>
      </c>
      <c r="G226" s="10" t="s">
        <v>345</v>
      </c>
      <c r="H226" s="10" t="s">
        <v>19</v>
      </c>
      <c r="I226" s="10" t="s">
        <v>140</v>
      </c>
      <c r="J226" s="10" t="s">
        <v>16</v>
      </c>
    </row>
    <row r="227" customFormat="false" ht="15" hidden="false" customHeight="false" outlineLevel="0" collapsed="false">
      <c r="A227" s="9" t="s">
        <v>4753</v>
      </c>
      <c r="B227" s="2" t="n">
        <v>315265</v>
      </c>
      <c r="C227" s="15" t="s">
        <v>18</v>
      </c>
      <c r="D227" s="16" t="n">
        <v>35999</v>
      </c>
      <c r="E227" s="17" t="n">
        <f aca="true">DATEDIF(D227, TODAY(), "Y")</f>
        <v>26</v>
      </c>
      <c r="F227" s="25" t="n">
        <v>44317</v>
      </c>
      <c r="G227" s="15" t="s">
        <v>345</v>
      </c>
      <c r="H227" s="15" t="s">
        <v>19</v>
      </c>
      <c r="I227" s="15" t="s">
        <v>4522</v>
      </c>
      <c r="J227" s="15" t="s">
        <v>16</v>
      </c>
    </row>
    <row r="228" customFormat="false" ht="15" hidden="false" customHeight="false" outlineLevel="0" collapsed="false">
      <c r="A228" s="9" t="s">
        <v>4754</v>
      </c>
      <c r="B228" s="2" t="n">
        <v>497209</v>
      </c>
      <c r="C228" s="10" t="s">
        <v>4520</v>
      </c>
      <c r="D228" s="11" t="n">
        <v>25243</v>
      </c>
      <c r="E228" s="12" t="n">
        <f aca="true">DATEDIF(D228, TODAY(), "Y")</f>
        <v>56</v>
      </c>
      <c r="F228" s="26" t="n">
        <v>44317</v>
      </c>
      <c r="G228" s="10" t="s">
        <v>345</v>
      </c>
      <c r="H228" s="10" t="s">
        <v>19</v>
      </c>
      <c r="I228" s="10" t="s">
        <v>311</v>
      </c>
      <c r="J228" s="10" t="s">
        <v>16</v>
      </c>
    </row>
    <row r="229" customFormat="false" ht="15" hidden="false" customHeight="false" outlineLevel="0" collapsed="false">
      <c r="A229" s="9" t="s">
        <v>4755</v>
      </c>
      <c r="B229" s="2" t="n">
        <v>2786919</v>
      </c>
      <c r="C229" s="15" t="s">
        <v>4520</v>
      </c>
      <c r="D229" s="16" t="n">
        <v>35340</v>
      </c>
      <c r="E229" s="17" t="n">
        <f aca="true">DATEDIF(D229, TODAY(), "Y")</f>
        <v>28</v>
      </c>
      <c r="F229" s="25" t="n">
        <v>44317</v>
      </c>
      <c r="G229" s="15" t="s">
        <v>345</v>
      </c>
      <c r="H229" s="15" t="s">
        <v>19</v>
      </c>
      <c r="I229" s="15" t="s">
        <v>35</v>
      </c>
      <c r="J229" s="15" t="s">
        <v>16</v>
      </c>
    </row>
    <row r="230" customFormat="false" ht="15" hidden="false" customHeight="false" outlineLevel="0" collapsed="false">
      <c r="A230" s="9" t="s">
        <v>4756</v>
      </c>
      <c r="B230" s="2" t="n">
        <v>2688475</v>
      </c>
      <c r="C230" s="10" t="s">
        <v>18</v>
      </c>
      <c r="D230" s="11" t="n">
        <v>18946</v>
      </c>
      <c r="E230" s="12" t="n">
        <f aca="true">DATEDIF(D230, TODAY(), "Y")</f>
        <v>73</v>
      </c>
      <c r="F230" s="26" t="n">
        <v>44317</v>
      </c>
      <c r="G230" s="10" t="s">
        <v>345</v>
      </c>
      <c r="H230" s="10" t="s">
        <v>19</v>
      </c>
      <c r="I230" s="10" t="s">
        <v>56</v>
      </c>
      <c r="J230" s="10" t="s">
        <v>16</v>
      </c>
    </row>
    <row r="231" customFormat="false" ht="15" hidden="false" customHeight="false" outlineLevel="0" collapsed="false">
      <c r="A231" s="9" t="s">
        <v>4757</v>
      </c>
      <c r="B231" s="2" t="n">
        <v>136642</v>
      </c>
      <c r="C231" s="15" t="s">
        <v>4520</v>
      </c>
      <c r="D231" s="16" t="n">
        <v>30698</v>
      </c>
      <c r="E231" s="17" t="n">
        <f aca="true">DATEDIF(D231, TODAY(), "Y")</f>
        <v>41</v>
      </c>
      <c r="F231" s="25" t="n">
        <v>44197</v>
      </c>
      <c r="G231" s="15" t="s">
        <v>345</v>
      </c>
      <c r="H231" s="15" t="s">
        <v>19</v>
      </c>
      <c r="I231" s="15" t="s">
        <v>15</v>
      </c>
      <c r="J231" s="15" t="s">
        <v>16</v>
      </c>
    </row>
    <row r="232" customFormat="false" ht="15" hidden="false" customHeight="false" outlineLevel="0" collapsed="false">
      <c r="A232" s="9" t="s">
        <v>4758</v>
      </c>
      <c r="B232" s="2" t="n">
        <v>197515</v>
      </c>
      <c r="C232" s="10" t="s">
        <v>18</v>
      </c>
      <c r="D232" s="11" t="n">
        <v>23654</v>
      </c>
      <c r="E232" s="12" t="n">
        <f aca="true">DATEDIF(D232, TODAY(), "Y")</f>
        <v>60</v>
      </c>
      <c r="F232" s="26" t="n">
        <v>44197</v>
      </c>
      <c r="G232" s="10" t="s">
        <v>345</v>
      </c>
      <c r="H232" s="10" t="s">
        <v>19</v>
      </c>
      <c r="I232" s="10" t="s">
        <v>35</v>
      </c>
      <c r="J232" s="10" t="s">
        <v>36</v>
      </c>
    </row>
    <row r="233" customFormat="false" ht="15" hidden="false" customHeight="false" outlineLevel="0" collapsed="false">
      <c r="A233" s="9" t="s">
        <v>4759</v>
      </c>
      <c r="B233" s="2" t="n">
        <v>1472705</v>
      </c>
      <c r="C233" s="15" t="s">
        <v>18</v>
      </c>
      <c r="D233" s="16" t="n">
        <v>15043</v>
      </c>
      <c r="E233" s="17" t="n">
        <f aca="true">DATEDIF(D233, TODAY(), "Y")</f>
        <v>84</v>
      </c>
      <c r="F233" s="25" t="n">
        <v>44228</v>
      </c>
      <c r="G233" s="15" t="s">
        <v>173</v>
      </c>
      <c r="H233" s="15" t="s">
        <v>105</v>
      </c>
      <c r="I233" s="15" t="s">
        <v>25</v>
      </c>
      <c r="J233" s="15" t="s">
        <v>26</v>
      </c>
    </row>
    <row r="234" customFormat="false" ht="15" hidden="false" customHeight="false" outlineLevel="0" collapsed="false">
      <c r="A234" s="9" t="s">
        <v>4760</v>
      </c>
      <c r="B234" s="2" t="n">
        <v>773314</v>
      </c>
      <c r="C234" s="10" t="s">
        <v>18</v>
      </c>
      <c r="D234" s="11" t="n">
        <v>35649</v>
      </c>
      <c r="E234" s="12" t="n">
        <f aca="true">DATEDIF(D234, TODAY(), "Y")</f>
        <v>27</v>
      </c>
      <c r="F234" s="26" t="n">
        <v>44228</v>
      </c>
      <c r="G234" s="10" t="s">
        <v>72</v>
      </c>
      <c r="H234" s="10" t="s">
        <v>19</v>
      </c>
      <c r="I234" s="10" t="s">
        <v>4522</v>
      </c>
      <c r="J234" s="10" t="s">
        <v>16</v>
      </c>
    </row>
    <row r="235" customFormat="false" ht="15" hidden="false" customHeight="false" outlineLevel="0" collapsed="false">
      <c r="A235" s="9" t="s">
        <v>4761</v>
      </c>
      <c r="B235" s="2" t="n">
        <v>1612449</v>
      </c>
      <c r="C235" s="10" t="s">
        <v>18</v>
      </c>
      <c r="D235" s="11" t="n">
        <v>15472</v>
      </c>
      <c r="E235" s="12" t="n">
        <f aca="true">DATEDIF(D235, TODAY(), "Y")</f>
        <v>82</v>
      </c>
      <c r="F235" s="26" t="n">
        <v>44197</v>
      </c>
      <c r="G235" s="10" t="s">
        <v>104</v>
      </c>
      <c r="H235" s="10" t="s">
        <v>105</v>
      </c>
      <c r="I235" s="10" t="s">
        <v>4762</v>
      </c>
      <c r="J235" s="10" t="s">
        <v>26</v>
      </c>
    </row>
    <row r="236" customFormat="false" ht="15" hidden="false" customHeight="false" outlineLevel="0" collapsed="false">
      <c r="A236" s="9" t="s">
        <v>4763</v>
      </c>
      <c r="B236" s="2" t="n">
        <v>940939</v>
      </c>
      <c r="C236" s="10" t="s">
        <v>18</v>
      </c>
      <c r="D236" s="11" t="n">
        <v>30098</v>
      </c>
      <c r="E236" s="12" t="n">
        <f aca="true">DATEDIF(D236, TODAY(), "Y")</f>
        <v>42</v>
      </c>
      <c r="F236" s="26" t="n">
        <v>44440</v>
      </c>
      <c r="G236" s="10" t="s">
        <v>4543</v>
      </c>
      <c r="H236" s="10" t="s">
        <v>19</v>
      </c>
      <c r="I236" s="10" t="s">
        <v>20</v>
      </c>
      <c r="J236" s="10" t="s">
        <v>16</v>
      </c>
    </row>
    <row r="237" customFormat="false" ht="15" hidden="false" customHeight="false" outlineLevel="0" collapsed="false">
      <c r="A237" s="9" t="s">
        <v>4764</v>
      </c>
      <c r="B237" s="2" t="n">
        <v>1365861</v>
      </c>
      <c r="C237" s="15" t="s">
        <v>18</v>
      </c>
      <c r="D237" s="16" t="n">
        <v>22455</v>
      </c>
      <c r="E237" s="17" t="n">
        <f aca="true">DATEDIF(D237, TODAY(), "Y")</f>
        <v>63</v>
      </c>
      <c r="F237" s="25" t="n">
        <v>44378</v>
      </c>
      <c r="G237" s="15" t="s">
        <v>4543</v>
      </c>
      <c r="H237" s="15" t="s">
        <v>19</v>
      </c>
      <c r="I237" s="15" t="s">
        <v>35</v>
      </c>
      <c r="J237" s="15" t="s">
        <v>16</v>
      </c>
    </row>
    <row r="238" customFormat="false" ht="15" hidden="false" customHeight="false" outlineLevel="0" collapsed="false">
      <c r="A238" s="9" t="s">
        <v>4765</v>
      </c>
      <c r="B238" s="2" t="n">
        <v>1802347</v>
      </c>
      <c r="C238" s="10" t="s">
        <v>18</v>
      </c>
      <c r="D238" s="11" t="n">
        <v>38310</v>
      </c>
      <c r="E238" s="12" t="n">
        <f aca="true">DATEDIF(D238, TODAY(), "Y")</f>
        <v>20</v>
      </c>
      <c r="F238" s="26" t="n">
        <v>44317</v>
      </c>
      <c r="G238" s="10" t="s">
        <v>4543</v>
      </c>
      <c r="H238" s="10" t="s">
        <v>19</v>
      </c>
      <c r="I238" s="10" t="s">
        <v>4536</v>
      </c>
      <c r="J238" s="10" t="s">
        <v>16</v>
      </c>
    </row>
    <row r="239" customFormat="false" ht="15" hidden="false" customHeight="false" outlineLevel="0" collapsed="false">
      <c r="A239" s="9" t="s">
        <v>4766</v>
      </c>
      <c r="B239" s="2" t="n">
        <v>1802347</v>
      </c>
      <c r="C239" s="15" t="s">
        <v>18</v>
      </c>
      <c r="D239" s="16" t="n">
        <v>38310</v>
      </c>
      <c r="E239" s="17" t="n">
        <f aca="true">DATEDIF(D239, TODAY(), "Y")</f>
        <v>20</v>
      </c>
      <c r="F239" s="26" t="n">
        <v>44317</v>
      </c>
      <c r="G239" s="15" t="s">
        <v>4543</v>
      </c>
      <c r="H239" s="15" t="s">
        <v>19</v>
      </c>
      <c r="I239" s="15" t="s">
        <v>56</v>
      </c>
      <c r="J239" s="15" t="s">
        <v>16</v>
      </c>
    </row>
    <row r="240" customFormat="false" ht="15" hidden="false" customHeight="false" outlineLevel="0" collapsed="false">
      <c r="A240" s="9" t="s">
        <v>4767</v>
      </c>
      <c r="B240" s="2" t="n">
        <v>1543441</v>
      </c>
      <c r="C240" s="10" t="s">
        <v>18</v>
      </c>
      <c r="D240" s="11" t="n">
        <v>22442</v>
      </c>
      <c r="E240" s="12" t="n">
        <f aca="true">DATEDIF(D240, TODAY(), "Y")</f>
        <v>63</v>
      </c>
      <c r="F240" s="26" t="n">
        <v>44228</v>
      </c>
      <c r="G240" s="10" t="s">
        <v>96</v>
      </c>
      <c r="H240" s="10" t="s">
        <v>19</v>
      </c>
      <c r="I240" s="10" t="s">
        <v>35</v>
      </c>
      <c r="J240" s="10" t="s">
        <v>36</v>
      </c>
    </row>
    <row r="241" customFormat="false" ht="15" hidden="false" customHeight="false" outlineLevel="0" collapsed="false">
      <c r="A241" s="9" t="s">
        <v>4768</v>
      </c>
      <c r="B241" s="2" t="n">
        <v>1459803</v>
      </c>
      <c r="C241" s="10" t="s">
        <v>4520</v>
      </c>
      <c r="D241" s="11" t="n">
        <v>15879</v>
      </c>
      <c r="E241" s="12" t="n">
        <f aca="true">DATEDIF(D241, TODAY(), "Y")</f>
        <v>81</v>
      </c>
      <c r="F241" s="26" t="n">
        <v>44228</v>
      </c>
      <c r="G241" s="10" t="s">
        <v>173</v>
      </c>
      <c r="H241" s="10" t="s">
        <v>22</v>
      </c>
      <c r="I241" s="10" t="s">
        <v>4536</v>
      </c>
      <c r="J241" s="10" t="s">
        <v>59</v>
      </c>
    </row>
    <row r="242" customFormat="false" ht="15" hidden="false" customHeight="false" outlineLevel="0" collapsed="false">
      <c r="A242" s="9" t="s">
        <v>4769</v>
      </c>
      <c r="B242" s="2" t="n">
        <v>128859</v>
      </c>
      <c r="C242" s="10" t="s">
        <v>18</v>
      </c>
      <c r="D242" s="11" t="n">
        <v>29001</v>
      </c>
      <c r="E242" s="12" t="n">
        <f aca="true">DATEDIF(D242, TODAY(), "Y")</f>
        <v>45</v>
      </c>
      <c r="F242" s="26" t="n">
        <v>44317</v>
      </c>
      <c r="G242" s="10" t="s">
        <v>13</v>
      </c>
      <c r="H242" s="10" t="s">
        <v>19</v>
      </c>
      <c r="I242" s="10" t="s">
        <v>35</v>
      </c>
      <c r="J242" s="10" t="s">
        <v>16</v>
      </c>
    </row>
    <row r="243" customFormat="false" ht="15" hidden="false" customHeight="false" outlineLevel="0" collapsed="false">
      <c r="A243" s="9" t="s">
        <v>4770</v>
      </c>
      <c r="B243" s="2" t="n">
        <v>672701</v>
      </c>
      <c r="C243" s="10" t="s">
        <v>18</v>
      </c>
      <c r="D243" s="11" t="n">
        <v>15602</v>
      </c>
      <c r="E243" s="12" t="n">
        <f aca="true">DATEDIF(D243, TODAY(), "Y")</f>
        <v>82</v>
      </c>
      <c r="F243" s="26" t="n">
        <v>44228</v>
      </c>
      <c r="G243" s="10" t="s">
        <v>145</v>
      </c>
      <c r="H243" s="10" t="s">
        <v>105</v>
      </c>
      <c r="I243" s="10" t="s">
        <v>25</v>
      </c>
      <c r="J243" s="10" t="s">
        <v>3652</v>
      </c>
    </row>
    <row r="244" customFormat="false" ht="15" hidden="false" customHeight="false" outlineLevel="0" collapsed="false">
      <c r="A244" s="9" t="s">
        <v>4771</v>
      </c>
      <c r="B244" s="2" t="n">
        <v>2345036</v>
      </c>
      <c r="C244" s="10" t="s">
        <v>18</v>
      </c>
      <c r="D244" s="11" t="n">
        <v>40421</v>
      </c>
      <c r="E244" s="12" t="n">
        <f aca="true">DATEDIF(D244, TODAY(), "Y")</f>
        <v>14</v>
      </c>
      <c r="F244" s="26" t="n">
        <v>44440</v>
      </c>
      <c r="G244" s="10" t="s">
        <v>459</v>
      </c>
      <c r="H244" s="10" t="s">
        <v>19</v>
      </c>
      <c r="I244" s="10" t="s">
        <v>25</v>
      </c>
      <c r="J244" s="10" t="s">
        <v>16</v>
      </c>
    </row>
    <row r="245" customFormat="false" ht="15" hidden="false" customHeight="false" outlineLevel="0" collapsed="false">
      <c r="A245" s="9" t="s">
        <v>4772</v>
      </c>
      <c r="B245" s="2" t="n">
        <v>1047283</v>
      </c>
      <c r="C245" s="15" t="s">
        <v>4520</v>
      </c>
      <c r="D245" s="16" t="n">
        <v>40064</v>
      </c>
      <c r="E245" s="17" t="n">
        <f aca="true">DATEDIF(D245, TODAY(), "Y")</f>
        <v>15</v>
      </c>
      <c r="F245" s="25" t="n">
        <v>44501</v>
      </c>
      <c r="G245" s="15" t="s">
        <v>459</v>
      </c>
      <c r="H245" s="15" t="s">
        <v>19</v>
      </c>
      <c r="I245" s="15" t="s">
        <v>35</v>
      </c>
      <c r="J245" s="15" t="s">
        <v>16</v>
      </c>
    </row>
    <row r="246" customFormat="false" ht="15" hidden="false" customHeight="false" outlineLevel="0" collapsed="false">
      <c r="A246" s="9" t="s">
        <v>4773</v>
      </c>
      <c r="B246" s="2" t="n">
        <v>2307116</v>
      </c>
      <c r="C246" s="10" t="s">
        <v>18</v>
      </c>
      <c r="D246" s="11" t="n">
        <v>39490</v>
      </c>
      <c r="E246" s="12" t="n">
        <f aca="true">DATEDIF(D246, TODAY(), "Y")</f>
        <v>17</v>
      </c>
      <c r="F246" s="26" t="n">
        <v>44501</v>
      </c>
      <c r="G246" s="10" t="s">
        <v>459</v>
      </c>
      <c r="H246" s="10" t="s">
        <v>19</v>
      </c>
      <c r="I246" s="10" t="s">
        <v>20</v>
      </c>
      <c r="J246" s="10" t="s">
        <v>16</v>
      </c>
    </row>
    <row r="247" customFormat="false" ht="15" hidden="false" customHeight="false" outlineLevel="0" collapsed="false">
      <c r="A247" s="9" t="s">
        <v>4774</v>
      </c>
      <c r="B247" s="2" t="n">
        <v>1557802</v>
      </c>
      <c r="C247" s="15" t="s">
        <v>18</v>
      </c>
      <c r="D247" s="16" t="n">
        <v>42424</v>
      </c>
      <c r="E247" s="17" t="n">
        <f aca="true">DATEDIF(D247, TODAY(), "Y")</f>
        <v>9</v>
      </c>
      <c r="F247" s="25" t="n">
        <v>44440</v>
      </c>
      <c r="G247" s="15" t="s">
        <v>459</v>
      </c>
      <c r="H247" s="15" t="s">
        <v>19</v>
      </c>
      <c r="I247" s="15" t="s">
        <v>35</v>
      </c>
      <c r="J247" s="15" t="s">
        <v>16</v>
      </c>
    </row>
    <row r="248" customFormat="false" ht="15" hidden="false" customHeight="false" outlineLevel="0" collapsed="false">
      <c r="A248" s="9" t="s">
        <v>4775</v>
      </c>
      <c r="B248" s="2" t="n">
        <v>1100973</v>
      </c>
      <c r="C248" s="10" t="s">
        <v>18</v>
      </c>
      <c r="D248" s="11" t="n">
        <v>36372</v>
      </c>
      <c r="E248" s="12" t="n">
        <f aca="true">DATEDIF(D248, TODAY(), "Y")</f>
        <v>25</v>
      </c>
      <c r="F248" s="26" t="n">
        <v>44287</v>
      </c>
      <c r="G248" s="10" t="s">
        <v>459</v>
      </c>
      <c r="H248" s="10" t="s">
        <v>19</v>
      </c>
      <c r="I248" s="10" t="s">
        <v>4522</v>
      </c>
      <c r="J248" s="10" t="s">
        <v>16</v>
      </c>
    </row>
    <row r="249" customFormat="false" ht="15" hidden="false" customHeight="false" outlineLevel="0" collapsed="false">
      <c r="A249" s="9" t="s">
        <v>4776</v>
      </c>
      <c r="B249" s="2" t="n">
        <v>2644950</v>
      </c>
      <c r="C249" s="15" t="s">
        <v>18</v>
      </c>
      <c r="D249" s="16" t="n">
        <v>40385</v>
      </c>
      <c r="E249" s="17" t="n">
        <f aca="true">DATEDIF(D249, TODAY(), "Y")</f>
        <v>14</v>
      </c>
      <c r="F249" s="25" t="n">
        <v>44256</v>
      </c>
      <c r="G249" s="15" t="s">
        <v>459</v>
      </c>
      <c r="H249" s="15" t="s">
        <v>19</v>
      </c>
      <c r="I249" s="15" t="s">
        <v>35</v>
      </c>
      <c r="J249" s="15" t="s">
        <v>16</v>
      </c>
    </row>
    <row r="250" customFormat="false" ht="15" hidden="false" customHeight="false" outlineLevel="0" collapsed="false">
      <c r="A250" s="9" t="s">
        <v>4777</v>
      </c>
      <c r="B250" s="2" t="n">
        <v>362410</v>
      </c>
      <c r="C250" s="10" t="s">
        <v>4520</v>
      </c>
      <c r="D250" s="11" t="n">
        <v>39047</v>
      </c>
      <c r="E250" s="12" t="n">
        <f aca="true">DATEDIF(D250, TODAY(), "Y")</f>
        <v>18</v>
      </c>
      <c r="F250" s="26" t="n">
        <v>44378</v>
      </c>
      <c r="G250" s="10" t="s">
        <v>459</v>
      </c>
      <c r="H250" s="10" t="s">
        <v>19</v>
      </c>
      <c r="I250" s="10" t="s">
        <v>20</v>
      </c>
      <c r="J250" s="10" t="s">
        <v>16</v>
      </c>
    </row>
    <row r="251" customFormat="false" ht="15" hidden="false" customHeight="false" outlineLevel="0" collapsed="false">
      <c r="A251" s="9" t="s">
        <v>4778</v>
      </c>
      <c r="B251" s="2" t="n">
        <v>2127803</v>
      </c>
      <c r="C251" s="15" t="s">
        <v>18</v>
      </c>
      <c r="D251" s="16" t="n">
        <v>34771</v>
      </c>
      <c r="E251" s="17" t="n">
        <f aca="true">DATEDIF(D251, TODAY(), "Y")</f>
        <v>30</v>
      </c>
      <c r="F251" s="25" t="n">
        <v>44256</v>
      </c>
      <c r="G251" s="15" t="s">
        <v>459</v>
      </c>
      <c r="H251" s="15" t="s">
        <v>19</v>
      </c>
      <c r="I251" s="15" t="s">
        <v>35</v>
      </c>
      <c r="J251" s="15" t="s">
        <v>16</v>
      </c>
    </row>
    <row r="252" customFormat="false" ht="15" hidden="false" customHeight="false" outlineLevel="0" collapsed="false">
      <c r="A252" s="9" t="s">
        <v>4779</v>
      </c>
      <c r="B252" s="2" t="n">
        <v>351578</v>
      </c>
      <c r="C252" s="10" t="s">
        <v>18</v>
      </c>
      <c r="D252" s="11" t="n">
        <v>38879</v>
      </c>
      <c r="E252" s="12" t="n">
        <f aca="true">DATEDIF(D252, TODAY(), "Y")</f>
        <v>18</v>
      </c>
      <c r="F252" s="26" t="n">
        <v>44197</v>
      </c>
      <c r="G252" s="10" t="s">
        <v>459</v>
      </c>
      <c r="H252" s="10" t="s">
        <v>19</v>
      </c>
      <c r="I252" s="10" t="s">
        <v>54</v>
      </c>
      <c r="J252" s="10" t="s">
        <v>16</v>
      </c>
    </row>
    <row r="253" customFormat="false" ht="15" hidden="false" customHeight="false" outlineLevel="0" collapsed="false">
      <c r="A253" s="9" t="s">
        <v>4780</v>
      </c>
      <c r="B253" s="2" t="n">
        <v>1576873</v>
      </c>
      <c r="C253" s="15" t="s">
        <v>4520</v>
      </c>
      <c r="D253" s="16" t="n">
        <v>16438</v>
      </c>
      <c r="E253" s="17" t="n">
        <f aca="true">DATEDIF(D253, TODAY(), "Y")</f>
        <v>80</v>
      </c>
      <c r="F253" s="25" t="n">
        <v>44470</v>
      </c>
      <c r="G253" s="15" t="s">
        <v>345</v>
      </c>
      <c r="H253" s="15" t="s">
        <v>19</v>
      </c>
      <c r="I253" s="15" t="s">
        <v>4536</v>
      </c>
      <c r="J253" s="15" t="s">
        <v>59</v>
      </c>
    </row>
    <row r="254" customFormat="false" ht="15" hidden="false" customHeight="false" outlineLevel="0" collapsed="false">
      <c r="A254" s="9" t="s">
        <v>4781</v>
      </c>
      <c r="B254" s="2" t="n">
        <v>1760967</v>
      </c>
      <c r="C254" s="10" t="s">
        <v>18</v>
      </c>
      <c r="D254" s="11" t="n">
        <v>42995</v>
      </c>
      <c r="E254" s="12" t="n">
        <f aca="true">DATEDIF(D254, TODAY(), "Y")</f>
        <v>7</v>
      </c>
      <c r="F254" s="26" t="n">
        <v>44470</v>
      </c>
      <c r="G254" s="10" t="s">
        <v>78</v>
      </c>
      <c r="H254" s="10" t="s">
        <v>19</v>
      </c>
      <c r="I254" s="10" t="s">
        <v>35</v>
      </c>
      <c r="J254" s="10" t="s">
        <v>16</v>
      </c>
    </row>
    <row r="255" customFormat="false" ht="15" hidden="false" customHeight="false" outlineLevel="0" collapsed="false">
      <c r="A255" s="9" t="s">
        <v>4782</v>
      </c>
      <c r="B255" s="2" t="n">
        <v>998125</v>
      </c>
      <c r="C255" s="15" t="s">
        <v>4520</v>
      </c>
      <c r="D255" s="16" t="n">
        <v>44353</v>
      </c>
      <c r="E255" s="17" t="n">
        <f aca="true">DATEDIF(D255, TODAY(), "Y")</f>
        <v>3</v>
      </c>
      <c r="F255" s="25" t="n">
        <v>44378</v>
      </c>
      <c r="G255" s="15" t="s">
        <v>78</v>
      </c>
      <c r="H255" s="15" t="s">
        <v>19</v>
      </c>
      <c r="I255" s="15" t="s">
        <v>4536</v>
      </c>
      <c r="J255" s="15" t="s">
        <v>16</v>
      </c>
    </row>
    <row r="256" customFormat="false" ht="15" hidden="false" customHeight="false" outlineLevel="0" collapsed="false">
      <c r="A256" s="9" t="s">
        <v>4783</v>
      </c>
      <c r="B256" s="2" t="n">
        <v>1763145</v>
      </c>
      <c r="C256" s="10" t="s">
        <v>18</v>
      </c>
      <c r="D256" s="11" t="n">
        <v>20851</v>
      </c>
      <c r="E256" s="12" t="n">
        <f aca="true">DATEDIF(D256, TODAY(), "Y")</f>
        <v>68</v>
      </c>
      <c r="F256" s="26" t="n">
        <v>44348</v>
      </c>
      <c r="G256" s="10" t="s">
        <v>448</v>
      </c>
      <c r="H256" s="10" t="s">
        <v>19</v>
      </c>
      <c r="I256" s="10" t="s">
        <v>15</v>
      </c>
      <c r="J256" s="10" t="s">
        <v>16</v>
      </c>
    </row>
    <row r="257" customFormat="false" ht="15" hidden="false" customHeight="false" outlineLevel="0" collapsed="false">
      <c r="A257" s="9" t="s">
        <v>4784</v>
      </c>
      <c r="B257" s="2" t="n">
        <v>1748105</v>
      </c>
      <c r="C257" s="15" t="s">
        <v>4520</v>
      </c>
      <c r="D257" s="16" t="n">
        <v>24071</v>
      </c>
      <c r="E257" s="17" t="n">
        <f aca="true">DATEDIF(D257, TODAY(), "Y")</f>
        <v>59</v>
      </c>
      <c r="F257" s="25" t="n">
        <v>44348</v>
      </c>
      <c r="G257" s="15" t="s">
        <v>345</v>
      </c>
      <c r="H257" s="15" t="s">
        <v>19</v>
      </c>
      <c r="I257" s="15" t="s">
        <v>4522</v>
      </c>
      <c r="J257" s="15" t="s">
        <v>16</v>
      </c>
    </row>
    <row r="258" customFormat="false" ht="15" hidden="false" customHeight="false" outlineLevel="0" collapsed="false">
      <c r="A258" s="9" t="s">
        <v>4785</v>
      </c>
      <c r="B258" s="2" t="n">
        <v>2593024</v>
      </c>
      <c r="C258" s="10" t="s">
        <v>4520</v>
      </c>
      <c r="D258" s="11" t="n">
        <v>22364</v>
      </c>
      <c r="E258" s="12" t="n">
        <f aca="true">DATEDIF(D258, TODAY(), "Y")</f>
        <v>64</v>
      </c>
      <c r="F258" s="26" t="n">
        <v>44531</v>
      </c>
      <c r="G258" s="10" t="s">
        <v>345</v>
      </c>
      <c r="H258" s="10" t="s">
        <v>67</v>
      </c>
      <c r="I258" s="10" t="s">
        <v>15</v>
      </c>
      <c r="J258" s="15" t="s">
        <v>16</v>
      </c>
    </row>
    <row r="259" customFormat="false" ht="15" hidden="false" customHeight="false" outlineLevel="0" collapsed="false">
      <c r="A259" s="9" t="s">
        <v>4786</v>
      </c>
      <c r="B259" s="2" t="n">
        <v>339314</v>
      </c>
      <c r="C259" s="15" t="s">
        <v>18</v>
      </c>
      <c r="D259" s="16" t="n">
        <v>16627</v>
      </c>
      <c r="E259" s="17" t="n">
        <f aca="true">DATEDIF(D259, TODAY(), "Y")</f>
        <v>79</v>
      </c>
      <c r="F259" s="25" t="n">
        <v>44531</v>
      </c>
      <c r="G259" s="15" t="s">
        <v>345</v>
      </c>
      <c r="H259" s="15" t="s">
        <v>19</v>
      </c>
      <c r="I259" s="15" t="s">
        <v>241</v>
      </c>
      <c r="J259" s="15" t="s">
        <v>16</v>
      </c>
    </row>
    <row r="260" customFormat="false" ht="15" hidden="false" customHeight="false" outlineLevel="0" collapsed="false">
      <c r="A260" s="9" t="s">
        <v>4787</v>
      </c>
      <c r="B260" s="2" t="n">
        <v>415003</v>
      </c>
      <c r="C260" s="10" t="s">
        <v>4520</v>
      </c>
      <c r="D260" s="11" t="n">
        <v>25693</v>
      </c>
      <c r="E260" s="12" t="n">
        <f aca="true">DATEDIF(D260, TODAY(), "Y")</f>
        <v>55</v>
      </c>
      <c r="F260" s="26" t="n">
        <v>44440</v>
      </c>
      <c r="G260" s="10" t="s">
        <v>345</v>
      </c>
      <c r="H260" s="10" t="s">
        <v>19</v>
      </c>
      <c r="I260" s="10" t="s">
        <v>35</v>
      </c>
      <c r="J260" s="10" t="s">
        <v>36</v>
      </c>
    </row>
    <row r="261" customFormat="false" ht="15" hidden="false" customHeight="false" outlineLevel="0" collapsed="false">
      <c r="A261" s="9" t="s">
        <v>4788</v>
      </c>
      <c r="B261" s="2" t="n">
        <v>2808801</v>
      </c>
      <c r="C261" s="15" t="s">
        <v>4520</v>
      </c>
      <c r="D261" s="16" t="n">
        <v>11797</v>
      </c>
      <c r="E261" s="17" t="n">
        <f aca="true">DATEDIF(D261, TODAY(), "Y")</f>
        <v>93</v>
      </c>
      <c r="F261" s="25" t="n">
        <v>44440</v>
      </c>
      <c r="G261" s="15" t="s">
        <v>345</v>
      </c>
      <c r="H261" s="15" t="s">
        <v>19</v>
      </c>
      <c r="I261" s="15" t="s">
        <v>4522</v>
      </c>
      <c r="J261" s="15" t="s">
        <v>16</v>
      </c>
    </row>
    <row r="262" customFormat="false" ht="15" hidden="false" customHeight="false" outlineLevel="0" collapsed="false">
      <c r="A262" s="9" t="s">
        <v>4789</v>
      </c>
      <c r="B262" s="2" t="n">
        <v>2400297</v>
      </c>
      <c r="C262" s="15" t="s">
        <v>4520</v>
      </c>
      <c r="D262" s="16" t="n">
        <v>17090</v>
      </c>
      <c r="E262" s="17" t="n">
        <f aca="true">DATEDIF(D262, TODAY(), "Y")</f>
        <v>78</v>
      </c>
      <c r="F262" s="25" t="n">
        <v>44348</v>
      </c>
      <c r="G262" s="15" t="s">
        <v>345</v>
      </c>
      <c r="H262" s="15" t="s">
        <v>19</v>
      </c>
      <c r="I262" s="15" t="s">
        <v>4536</v>
      </c>
      <c r="J262" s="15" t="s">
        <v>59</v>
      </c>
    </row>
    <row r="263" customFormat="false" ht="15" hidden="false" customHeight="false" outlineLevel="0" collapsed="false">
      <c r="A263" s="9" t="s">
        <v>4790</v>
      </c>
      <c r="B263" s="2" t="n">
        <v>275196</v>
      </c>
      <c r="C263" s="15" t="s">
        <v>18</v>
      </c>
      <c r="D263" s="16" t="n">
        <v>21224</v>
      </c>
      <c r="E263" s="17" t="n">
        <f aca="true">DATEDIF(D263, TODAY(), "Y")</f>
        <v>67</v>
      </c>
      <c r="F263" s="25" t="n">
        <v>44470</v>
      </c>
      <c r="G263" s="15" t="s">
        <v>345</v>
      </c>
      <c r="H263" s="15" t="s">
        <v>19</v>
      </c>
      <c r="I263" s="15" t="s">
        <v>20</v>
      </c>
      <c r="J263" s="15" t="s">
        <v>16</v>
      </c>
    </row>
    <row r="264" customFormat="false" ht="15" hidden="false" customHeight="false" outlineLevel="0" collapsed="false">
      <c r="A264" s="9" t="s">
        <v>4791</v>
      </c>
      <c r="B264" s="2" t="n">
        <v>2456554</v>
      </c>
      <c r="C264" s="10" t="s">
        <v>4520</v>
      </c>
      <c r="D264" s="11" t="n">
        <v>31847</v>
      </c>
      <c r="E264" s="12" t="n">
        <f aca="true">DATEDIF(D264, TODAY(), "Y")</f>
        <v>38</v>
      </c>
      <c r="F264" s="26" t="n">
        <v>44470</v>
      </c>
      <c r="G264" s="10" t="s">
        <v>345</v>
      </c>
      <c r="H264" s="10" t="s">
        <v>2099</v>
      </c>
      <c r="I264" s="10" t="s">
        <v>15</v>
      </c>
      <c r="J264" s="10" t="s">
        <v>16</v>
      </c>
    </row>
    <row r="265" customFormat="false" ht="15" hidden="false" customHeight="false" outlineLevel="0" collapsed="false">
      <c r="A265" s="9" t="s">
        <v>4792</v>
      </c>
      <c r="B265" s="2" t="n">
        <v>2031452</v>
      </c>
      <c r="C265" s="15" t="s">
        <v>18</v>
      </c>
      <c r="D265" s="16" t="n">
        <v>24203</v>
      </c>
      <c r="E265" s="17" t="n">
        <f aca="true">DATEDIF(D265, TODAY(), "Y")</f>
        <v>59</v>
      </c>
      <c r="F265" s="25" t="n">
        <v>44501</v>
      </c>
      <c r="G265" s="15" t="s">
        <v>345</v>
      </c>
      <c r="H265" s="15" t="s">
        <v>19</v>
      </c>
      <c r="I265" s="15" t="s">
        <v>35</v>
      </c>
      <c r="J265" s="15" t="s">
        <v>16</v>
      </c>
    </row>
    <row r="266" customFormat="false" ht="15" hidden="false" customHeight="false" outlineLevel="0" collapsed="false">
      <c r="A266" s="9" t="s">
        <v>4793</v>
      </c>
      <c r="B266" s="2" t="n">
        <v>891735</v>
      </c>
      <c r="C266" s="10" t="s">
        <v>4520</v>
      </c>
      <c r="D266" s="11" t="n">
        <v>24071</v>
      </c>
      <c r="E266" s="12" t="n">
        <f aca="true">DATEDIF(D266, TODAY(), "Y")</f>
        <v>59</v>
      </c>
      <c r="F266" s="26" t="n">
        <v>44440</v>
      </c>
      <c r="G266" s="10" t="s">
        <v>345</v>
      </c>
      <c r="H266" s="10" t="s">
        <v>19</v>
      </c>
      <c r="I266" s="10" t="s">
        <v>35</v>
      </c>
      <c r="J266" s="10" t="s">
        <v>36</v>
      </c>
    </row>
    <row r="267" customFormat="false" ht="15" hidden="false" customHeight="false" outlineLevel="0" collapsed="false">
      <c r="A267" s="9" t="s">
        <v>4794</v>
      </c>
      <c r="B267" s="2" t="n">
        <v>1847919</v>
      </c>
      <c r="C267" s="15" t="s">
        <v>4520</v>
      </c>
      <c r="D267" s="16" t="n">
        <v>21916</v>
      </c>
      <c r="E267" s="17" t="n">
        <f aca="true">DATEDIF(D267, TODAY(), "Y")</f>
        <v>65</v>
      </c>
      <c r="F267" s="25" t="n">
        <v>44470</v>
      </c>
      <c r="G267" s="15" t="s">
        <v>345</v>
      </c>
      <c r="H267" s="15" t="s">
        <v>19</v>
      </c>
      <c r="I267" s="15" t="s">
        <v>4536</v>
      </c>
      <c r="J267" s="15" t="s">
        <v>16</v>
      </c>
    </row>
    <row r="268" customFormat="false" ht="15" hidden="false" customHeight="false" outlineLevel="0" collapsed="false">
      <c r="A268" s="9" t="s">
        <v>4795</v>
      </c>
      <c r="B268" s="2" t="n">
        <v>2620381</v>
      </c>
      <c r="C268" s="10" t="s">
        <v>4520</v>
      </c>
      <c r="D268" s="11" t="n">
        <v>21186</v>
      </c>
      <c r="E268" s="12" t="n">
        <f aca="true">DATEDIF(D268, TODAY(), "Y")</f>
        <v>67</v>
      </c>
      <c r="F268" s="26" t="n">
        <v>44531</v>
      </c>
      <c r="G268" s="10" t="s">
        <v>345</v>
      </c>
      <c r="H268" s="10" t="s">
        <v>19</v>
      </c>
      <c r="I268" s="10" t="s">
        <v>25</v>
      </c>
      <c r="J268" s="10" t="s">
        <v>16</v>
      </c>
    </row>
    <row r="269" customFormat="false" ht="15" hidden="false" customHeight="false" outlineLevel="0" collapsed="false">
      <c r="A269" s="9" t="s">
        <v>4796</v>
      </c>
      <c r="B269" s="2" t="n">
        <v>1551637</v>
      </c>
      <c r="C269" s="15" t="s">
        <v>4520</v>
      </c>
      <c r="D269" s="16" t="n">
        <v>16072</v>
      </c>
      <c r="E269" s="17" t="n">
        <f aca="true">DATEDIF(D269, TODAY(), "Y")</f>
        <v>81</v>
      </c>
      <c r="F269" s="25" t="n">
        <v>44501</v>
      </c>
      <c r="G269" s="15" t="s">
        <v>345</v>
      </c>
      <c r="H269" s="15" t="s">
        <v>19</v>
      </c>
      <c r="I269" s="15" t="s">
        <v>35</v>
      </c>
      <c r="J269" s="15" t="s">
        <v>16</v>
      </c>
    </row>
    <row r="270" customFormat="false" ht="15" hidden="false" customHeight="false" outlineLevel="0" collapsed="false">
      <c r="A270" s="9" t="s">
        <v>4797</v>
      </c>
      <c r="B270" s="2" t="n">
        <v>2373667</v>
      </c>
      <c r="C270" s="10" t="s">
        <v>4520</v>
      </c>
      <c r="D270" s="11" t="n">
        <v>18994</v>
      </c>
      <c r="E270" s="12" t="n">
        <f aca="true">DATEDIF(D270, TODAY(), "Y")</f>
        <v>73</v>
      </c>
      <c r="F270" s="26" t="n">
        <v>44501</v>
      </c>
      <c r="G270" s="10" t="s">
        <v>345</v>
      </c>
      <c r="H270" s="10" t="s">
        <v>19</v>
      </c>
      <c r="I270" s="10" t="s">
        <v>35</v>
      </c>
      <c r="J270" s="10" t="s">
        <v>16</v>
      </c>
    </row>
    <row r="271" customFormat="false" ht="15" hidden="false" customHeight="false" outlineLevel="0" collapsed="false">
      <c r="A271" s="9" t="s">
        <v>4798</v>
      </c>
      <c r="B271" s="2" t="n">
        <v>2409269</v>
      </c>
      <c r="C271" s="15" t="s">
        <v>18</v>
      </c>
      <c r="D271" s="16" t="n">
        <v>17168</v>
      </c>
      <c r="E271" s="17" t="n">
        <f aca="true">DATEDIF(D271, TODAY(), "Y")</f>
        <v>78</v>
      </c>
      <c r="F271" s="25" t="n">
        <v>44470</v>
      </c>
      <c r="G271" s="15" t="s">
        <v>148</v>
      </c>
      <c r="H271" s="15" t="s">
        <v>19</v>
      </c>
      <c r="I271" s="15" t="s">
        <v>4536</v>
      </c>
      <c r="J271" s="15" t="s">
        <v>59</v>
      </c>
    </row>
    <row r="272" customFormat="false" ht="15" hidden="false" customHeight="false" outlineLevel="0" collapsed="false">
      <c r="A272" s="9" t="s">
        <v>4799</v>
      </c>
      <c r="B272" s="2" t="n">
        <v>265762</v>
      </c>
      <c r="C272" s="10" t="s">
        <v>18</v>
      </c>
      <c r="D272" s="11" t="n">
        <v>34346</v>
      </c>
      <c r="E272" s="12" t="n">
        <f aca="true">DATEDIF(D272, TODAY(), "Y")</f>
        <v>31</v>
      </c>
      <c r="F272" s="26" t="n">
        <v>44470</v>
      </c>
      <c r="G272" s="10" t="s">
        <v>345</v>
      </c>
      <c r="H272" s="10" t="s">
        <v>19</v>
      </c>
      <c r="I272" s="10" t="s">
        <v>4536</v>
      </c>
      <c r="J272" s="10" t="s">
        <v>16</v>
      </c>
    </row>
    <row r="273" customFormat="false" ht="15" hidden="false" customHeight="false" outlineLevel="0" collapsed="false">
      <c r="A273" s="9" t="s">
        <v>4800</v>
      </c>
      <c r="B273" s="2" t="n">
        <v>768729</v>
      </c>
      <c r="C273" s="15" t="s">
        <v>18</v>
      </c>
      <c r="D273" s="16" t="n">
        <v>34148</v>
      </c>
      <c r="E273" s="17" t="n">
        <f aca="true">DATEDIF(D273, TODAY(), "Y")</f>
        <v>31</v>
      </c>
      <c r="F273" s="25" t="n">
        <v>44470</v>
      </c>
      <c r="G273" s="15" t="s">
        <v>345</v>
      </c>
      <c r="H273" s="15" t="s">
        <v>19</v>
      </c>
      <c r="I273" s="15" t="s">
        <v>4536</v>
      </c>
      <c r="J273" s="15" t="s">
        <v>16</v>
      </c>
    </row>
    <row r="274" customFormat="false" ht="15" hidden="false" customHeight="false" outlineLevel="0" collapsed="false">
      <c r="A274" s="9" t="s">
        <v>4801</v>
      </c>
      <c r="B274" s="2" t="n">
        <v>2072225</v>
      </c>
      <c r="C274" s="10" t="s">
        <v>18</v>
      </c>
      <c r="D274" s="11" t="n">
        <v>27499</v>
      </c>
      <c r="E274" s="12" t="n">
        <f aca="true">DATEDIF(D274, TODAY(), "Y")</f>
        <v>50</v>
      </c>
      <c r="F274" s="26" t="n">
        <v>44470</v>
      </c>
      <c r="G274" s="10" t="s">
        <v>345</v>
      </c>
      <c r="H274" s="10" t="s">
        <v>19</v>
      </c>
      <c r="I274" s="10" t="s">
        <v>4536</v>
      </c>
      <c r="J274" s="10" t="s">
        <v>16</v>
      </c>
    </row>
    <row r="275" customFormat="false" ht="15" hidden="false" customHeight="false" outlineLevel="0" collapsed="false">
      <c r="A275" s="9" t="s">
        <v>4802</v>
      </c>
      <c r="B275" s="2" t="n">
        <v>511329</v>
      </c>
      <c r="C275" s="15" t="s">
        <v>4520</v>
      </c>
      <c r="D275" s="16" t="n">
        <v>20947</v>
      </c>
      <c r="E275" s="17" t="n">
        <f aca="true">DATEDIF(D275, TODAY(), "Y")</f>
        <v>68</v>
      </c>
      <c r="F275" s="25" t="n">
        <v>44348</v>
      </c>
      <c r="G275" s="15" t="s">
        <v>345</v>
      </c>
      <c r="H275" s="15" t="s">
        <v>19</v>
      </c>
      <c r="I275" s="15" t="s">
        <v>4536</v>
      </c>
      <c r="J275" s="15" t="s">
        <v>16</v>
      </c>
    </row>
    <row r="276" customFormat="false" ht="15" hidden="false" customHeight="false" outlineLevel="0" collapsed="false">
      <c r="A276" s="9" t="s">
        <v>4803</v>
      </c>
      <c r="B276" s="2" t="n">
        <v>511329</v>
      </c>
      <c r="C276" s="10" t="s">
        <v>4520</v>
      </c>
      <c r="D276" s="11" t="n">
        <v>20947</v>
      </c>
      <c r="E276" s="12" t="n">
        <f aca="true">DATEDIF(D276, TODAY(), "Y")</f>
        <v>68</v>
      </c>
      <c r="F276" s="26" t="n">
        <v>44348</v>
      </c>
      <c r="G276" s="10" t="s">
        <v>345</v>
      </c>
      <c r="H276" s="10" t="s">
        <v>19</v>
      </c>
      <c r="I276" s="10" t="s">
        <v>4585</v>
      </c>
      <c r="J276" s="10" t="s">
        <v>16</v>
      </c>
    </row>
    <row r="277" customFormat="false" ht="15" hidden="false" customHeight="false" outlineLevel="0" collapsed="false">
      <c r="A277" s="9" t="s">
        <v>4804</v>
      </c>
      <c r="B277" s="2" t="n">
        <v>1905687</v>
      </c>
      <c r="C277" s="15" t="s">
        <v>4520</v>
      </c>
      <c r="D277" s="16" t="n">
        <v>35403</v>
      </c>
      <c r="E277" s="17" t="n">
        <f aca="true">DATEDIF(D277, TODAY(), "Y")</f>
        <v>28</v>
      </c>
      <c r="F277" s="25" t="n">
        <v>44378</v>
      </c>
      <c r="G277" s="15" t="s">
        <v>345</v>
      </c>
      <c r="H277" s="15" t="s">
        <v>202</v>
      </c>
      <c r="I277" s="15" t="s">
        <v>15</v>
      </c>
      <c r="J277" s="15" t="s">
        <v>16</v>
      </c>
    </row>
    <row r="278" customFormat="false" ht="15" hidden="false" customHeight="false" outlineLevel="0" collapsed="false">
      <c r="A278" s="9" t="s">
        <v>4805</v>
      </c>
      <c r="B278" s="2" t="n">
        <v>2604449</v>
      </c>
      <c r="C278" s="10" t="s">
        <v>4520</v>
      </c>
      <c r="D278" s="11" t="n">
        <v>37015</v>
      </c>
      <c r="E278" s="12" t="n">
        <f aca="true">DATEDIF(D278, TODAY(), "Y")</f>
        <v>24</v>
      </c>
      <c r="F278" s="26" t="n">
        <v>44378</v>
      </c>
      <c r="G278" s="10" t="s">
        <v>345</v>
      </c>
      <c r="H278" s="10" t="s">
        <v>19</v>
      </c>
      <c r="I278" s="10" t="s">
        <v>311</v>
      </c>
      <c r="J278" s="10" t="s">
        <v>16</v>
      </c>
    </row>
    <row r="279" customFormat="false" ht="15" hidden="false" customHeight="false" outlineLevel="0" collapsed="false">
      <c r="A279" s="9" t="s">
        <v>4806</v>
      </c>
      <c r="B279" s="2" t="n">
        <v>2224231</v>
      </c>
      <c r="C279" s="15" t="s">
        <v>18</v>
      </c>
      <c r="D279" s="16" t="n">
        <v>28166</v>
      </c>
      <c r="E279" s="17" t="n">
        <f aca="true">DATEDIF(D279, TODAY(), "Y")</f>
        <v>48</v>
      </c>
      <c r="F279" s="25" t="n">
        <v>44378</v>
      </c>
      <c r="G279" s="15" t="s">
        <v>345</v>
      </c>
      <c r="H279" s="15" t="s">
        <v>19</v>
      </c>
      <c r="I279" s="15" t="s">
        <v>35</v>
      </c>
      <c r="J279" s="15" t="s">
        <v>16</v>
      </c>
    </row>
    <row r="280" customFormat="false" ht="15" hidden="false" customHeight="false" outlineLevel="0" collapsed="false">
      <c r="A280" s="9" t="s">
        <v>4807</v>
      </c>
      <c r="B280" s="2" t="n">
        <v>1659093</v>
      </c>
      <c r="C280" s="15" t="s">
        <v>4520</v>
      </c>
      <c r="D280" s="16" t="n">
        <v>15707</v>
      </c>
      <c r="E280" s="17" t="n">
        <f aca="true">DATEDIF(D280, TODAY(), "Y")</f>
        <v>82</v>
      </c>
      <c r="F280" s="25" t="n">
        <v>44409</v>
      </c>
      <c r="G280" s="15" t="s">
        <v>173</v>
      </c>
      <c r="H280" s="15" t="s">
        <v>67</v>
      </c>
      <c r="I280" s="15" t="s">
        <v>25</v>
      </c>
      <c r="J280" s="15" t="s">
        <v>26</v>
      </c>
    </row>
    <row r="281" customFormat="false" ht="15" hidden="false" customHeight="false" outlineLevel="0" collapsed="false">
      <c r="A281" s="9" t="s">
        <v>4808</v>
      </c>
      <c r="B281" s="2" t="n">
        <v>1914398</v>
      </c>
      <c r="C281" s="15" t="s">
        <v>4520</v>
      </c>
      <c r="D281" s="16" t="n">
        <v>21986</v>
      </c>
      <c r="E281" s="17" t="n">
        <f aca="true">DATEDIF(D281, TODAY(), "Y")</f>
        <v>65</v>
      </c>
      <c r="F281" s="25" t="n">
        <v>44409</v>
      </c>
      <c r="G281" s="15" t="s">
        <v>345</v>
      </c>
      <c r="H281" s="15" t="s">
        <v>19</v>
      </c>
      <c r="I281" s="15" t="s">
        <v>35</v>
      </c>
      <c r="J281" s="15" t="s">
        <v>36</v>
      </c>
    </row>
    <row r="282" customFormat="false" ht="15" hidden="false" customHeight="false" outlineLevel="0" collapsed="false">
      <c r="A282" s="9" t="s">
        <v>4809</v>
      </c>
      <c r="B282" s="2" t="n">
        <v>511329</v>
      </c>
      <c r="C282" s="10" t="s">
        <v>4520</v>
      </c>
      <c r="D282" s="11" t="n">
        <v>20947</v>
      </c>
      <c r="E282" s="12" t="n">
        <f aca="true">DATEDIF(D282, TODAY(), "Y")</f>
        <v>68</v>
      </c>
      <c r="F282" s="26" t="n">
        <v>44409</v>
      </c>
      <c r="G282" s="10" t="s">
        <v>345</v>
      </c>
      <c r="H282" s="10" t="s">
        <v>19</v>
      </c>
      <c r="I282" s="10" t="s">
        <v>35</v>
      </c>
      <c r="J282" s="10" t="s">
        <v>36</v>
      </c>
    </row>
    <row r="283" customFormat="false" ht="15" hidden="false" customHeight="false" outlineLevel="0" collapsed="false">
      <c r="A283" s="9" t="s">
        <v>4810</v>
      </c>
      <c r="B283" s="2" t="n">
        <v>2634388</v>
      </c>
      <c r="C283" s="15" t="s">
        <v>18</v>
      </c>
      <c r="D283" s="16" t="n">
        <v>20936</v>
      </c>
      <c r="E283" s="17" t="n">
        <f aca="true">DATEDIF(D283, TODAY(), "Y")</f>
        <v>68</v>
      </c>
      <c r="F283" s="25" t="n">
        <v>44440</v>
      </c>
      <c r="G283" s="15" t="s">
        <v>345</v>
      </c>
      <c r="H283" s="15" t="s">
        <v>19</v>
      </c>
      <c r="I283" s="15" t="s">
        <v>35</v>
      </c>
      <c r="J283" s="15" t="s">
        <v>16</v>
      </c>
    </row>
    <row r="284" customFormat="false" ht="15" hidden="false" customHeight="false" outlineLevel="0" collapsed="false">
      <c r="A284" s="9" t="s">
        <v>4811</v>
      </c>
      <c r="B284" s="2" t="n">
        <v>2140203</v>
      </c>
      <c r="C284" s="10" t="s">
        <v>4520</v>
      </c>
      <c r="D284" s="11" t="n">
        <v>21916</v>
      </c>
      <c r="E284" s="12" t="n">
        <f aca="true">DATEDIF(D284, TODAY(), "Y")</f>
        <v>65</v>
      </c>
      <c r="F284" s="26" t="n">
        <v>44440</v>
      </c>
      <c r="G284" s="10" t="s">
        <v>345</v>
      </c>
      <c r="H284" s="10" t="s">
        <v>19</v>
      </c>
      <c r="I284" s="10" t="s">
        <v>35</v>
      </c>
      <c r="J284" s="10" t="s">
        <v>16</v>
      </c>
    </row>
    <row r="285" customFormat="false" ht="15" hidden="false" customHeight="false" outlineLevel="0" collapsed="false">
      <c r="A285" s="9" t="s">
        <v>4812</v>
      </c>
      <c r="B285" s="2" t="n">
        <v>2079994</v>
      </c>
      <c r="C285" s="15" t="s">
        <v>18</v>
      </c>
      <c r="D285" s="16" t="n">
        <v>18962</v>
      </c>
      <c r="E285" s="17" t="n">
        <f aca="true">DATEDIF(D285, TODAY(), "Y")</f>
        <v>73</v>
      </c>
      <c r="F285" s="25" t="n">
        <v>44378</v>
      </c>
      <c r="G285" s="15" t="s">
        <v>345</v>
      </c>
      <c r="H285" s="15" t="s">
        <v>19</v>
      </c>
      <c r="I285" s="15" t="s">
        <v>35</v>
      </c>
      <c r="J285" s="15" t="s">
        <v>16</v>
      </c>
    </row>
    <row r="286" customFormat="false" ht="15" hidden="false" customHeight="false" outlineLevel="0" collapsed="false">
      <c r="A286" s="9" t="s">
        <v>4813</v>
      </c>
      <c r="B286" s="2" t="n">
        <v>587619</v>
      </c>
      <c r="C286" s="10" t="s">
        <v>4520</v>
      </c>
      <c r="D286" s="11" t="n">
        <v>26413</v>
      </c>
      <c r="E286" s="12" t="n">
        <f aca="true">DATEDIF(D286, TODAY(), "Y")</f>
        <v>53</v>
      </c>
      <c r="F286" s="26" t="n">
        <v>44348</v>
      </c>
      <c r="G286" s="10" t="s">
        <v>345</v>
      </c>
      <c r="H286" s="15" t="s">
        <v>202</v>
      </c>
      <c r="I286" s="10" t="s">
        <v>15</v>
      </c>
      <c r="J286" s="10" t="s">
        <v>16</v>
      </c>
    </row>
    <row r="287" customFormat="false" ht="15" hidden="false" customHeight="false" outlineLevel="0" collapsed="false">
      <c r="A287" s="9" t="s">
        <v>4814</v>
      </c>
      <c r="B287" s="2" t="n">
        <v>2530937</v>
      </c>
      <c r="C287" s="15" t="s">
        <v>4520</v>
      </c>
      <c r="D287" s="16" t="n">
        <v>17161</v>
      </c>
      <c r="E287" s="17" t="n">
        <f aca="true">DATEDIF(D287, TODAY(), "Y")</f>
        <v>78</v>
      </c>
      <c r="F287" s="25" t="n">
        <v>44378</v>
      </c>
      <c r="G287" s="15" t="s">
        <v>345</v>
      </c>
      <c r="H287" s="15" t="s">
        <v>19</v>
      </c>
      <c r="I287" s="15" t="s">
        <v>4522</v>
      </c>
      <c r="J287" s="15" t="s">
        <v>16</v>
      </c>
    </row>
    <row r="288" customFormat="false" ht="15" hidden="false" customHeight="false" outlineLevel="0" collapsed="false">
      <c r="A288" s="9" t="s">
        <v>4815</v>
      </c>
      <c r="B288" s="2" t="n">
        <v>1281531</v>
      </c>
      <c r="C288" s="10" t="s">
        <v>4520</v>
      </c>
      <c r="D288" s="11" t="n">
        <v>19593</v>
      </c>
      <c r="E288" s="12" t="n">
        <f aca="true">DATEDIF(D288, TODAY(), "Y")</f>
        <v>71</v>
      </c>
      <c r="F288" s="26" t="n">
        <v>44378</v>
      </c>
      <c r="G288" s="10" t="s">
        <v>345</v>
      </c>
      <c r="H288" s="10" t="s">
        <v>19</v>
      </c>
      <c r="I288" s="10" t="s">
        <v>15</v>
      </c>
      <c r="J288" s="10" t="s">
        <v>16</v>
      </c>
    </row>
    <row r="289" customFormat="false" ht="15" hidden="false" customHeight="false" outlineLevel="0" collapsed="false">
      <c r="A289" s="9" t="s">
        <v>4816</v>
      </c>
      <c r="B289" s="2" t="n">
        <v>483103</v>
      </c>
      <c r="C289" s="15" t="s">
        <v>4520</v>
      </c>
      <c r="D289" s="16" t="n">
        <v>21916</v>
      </c>
      <c r="E289" s="17" t="n">
        <f aca="true">DATEDIF(D289, TODAY(), "Y")</f>
        <v>65</v>
      </c>
      <c r="F289" s="25" t="n">
        <v>44348</v>
      </c>
      <c r="G289" s="15" t="s">
        <v>345</v>
      </c>
      <c r="H289" s="15" t="s">
        <v>19</v>
      </c>
      <c r="I289" s="15" t="s">
        <v>4536</v>
      </c>
      <c r="J289" s="15" t="s">
        <v>16</v>
      </c>
    </row>
    <row r="290" customFormat="false" ht="15" hidden="false" customHeight="false" outlineLevel="0" collapsed="false">
      <c r="A290" s="9" t="s">
        <v>4817</v>
      </c>
      <c r="B290" s="2" t="n">
        <v>559567</v>
      </c>
      <c r="C290" s="10" t="s">
        <v>18</v>
      </c>
      <c r="D290" s="11" t="n">
        <v>24781</v>
      </c>
      <c r="E290" s="12" t="n">
        <f aca="true">DATEDIF(D290, TODAY(), "Y")</f>
        <v>57</v>
      </c>
      <c r="F290" s="26" t="n">
        <v>44440</v>
      </c>
      <c r="G290" s="10" t="s">
        <v>345</v>
      </c>
      <c r="H290" s="10" t="s">
        <v>19</v>
      </c>
      <c r="I290" s="10" t="s">
        <v>35</v>
      </c>
      <c r="J290" s="10" t="s">
        <v>16</v>
      </c>
    </row>
    <row r="291" customFormat="false" ht="15" hidden="false" customHeight="false" outlineLevel="0" collapsed="false">
      <c r="A291" s="9" t="s">
        <v>4818</v>
      </c>
      <c r="B291" s="2" t="n">
        <v>2117487</v>
      </c>
      <c r="C291" s="15" t="s">
        <v>4520</v>
      </c>
      <c r="D291" s="16" t="n">
        <v>22123</v>
      </c>
      <c r="E291" s="17" t="n">
        <f aca="true">DATEDIF(D291, TODAY(), "Y")</f>
        <v>64</v>
      </c>
      <c r="F291" s="25" t="n">
        <v>44409</v>
      </c>
      <c r="G291" s="15" t="s">
        <v>345</v>
      </c>
      <c r="H291" s="15" t="s">
        <v>19</v>
      </c>
      <c r="I291" s="15" t="s">
        <v>35</v>
      </c>
      <c r="J291" s="15" t="s">
        <v>16</v>
      </c>
    </row>
    <row r="292" customFormat="false" ht="15" hidden="false" customHeight="false" outlineLevel="0" collapsed="false">
      <c r="A292" s="9" t="s">
        <v>4819</v>
      </c>
      <c r="B292" s="2" t="n">
        <v>2877446</v>
      </c>
      <c r="C292" s="10" t="s">
        <v>4520</v>
      </c>
      <c r="D292" s="11" t="n">
        <v>21788</v>
      </c>
      <c r="E292" s="12" t="n">
        <f aca="true">DATEDIF(D292, TODAY(), "Y")</f>
        <v>65</v>
      </c>
      <c r="F292" s="26" t="n">
        <v>44378</v>
      </c>
      <c r="G292" s="10" t="s">
        <v>345</v>
      </c>
      <c r="H292" s="10" t="s">
        <v>19</v>
      </c>
      <c r="I292" s="10" t="s">
        <v>89</v>
      </c>
      <c r="J292" s="10" t="s">
        <v>73</v>
      </c>
    </row>
    <row r="293" customFormat="false" ht="15" hidden="false" customHeight="false" outlineLevel="0" collapsed="false">
      <c r="A293" s="9" t="s">
        <v>4820</v>
      </c>
      <c r="B293" s="2" t="n">
        <v>115829</v>
      </c>
      <c r="C293" s="15" t="s">
        <v>4520</v>
      </c>
      <c r="D293" s="16" t="n">
        <v>22699</v>
      </c>
      <c r="E293" s="17" t="n">
        <f aca="true">DATEDIF(D293, TODAY(), "Y")</f>
        <v>63</v>
      </c>
      <c r="F293" s="25" t="n">
        <v>44409</v>
      </c>
      <c r="G293" s="15" t="s">
        <v>345</v>
      </c>
      <c r="H293" s="15" t="s">
        <v>19</v>
      </c>
      <c r="I293" s="15" t="s">
        <v>56</v>
      </c>
      <c r="J293" s="15" t="s">
        <v>16</v>
      </c>
    </row>
    <row r="294" customFormat="false" ht="15" hidden="false" customHeight="false" outlineLevel="0" collapsed="false">
      <c r="A294" s="9" t="s">
        <v>4821</v>
      </c>
      <c r="B294" s="2" t="n">
        <v>2453202</v>
      </c>
      <c r="C294" s="10" t="s">
        <v>4520</v>
      </c>
      <c r="D294" s="11" t="n">
        <v>13516</v>
      </c>
      <c r="E294" s="12" t="n">
        <f aca="true">DATEDIF(D294, TODAY(), "Y")</f>
        <v>88</v>
      </c>
      <c r="F294" s="26" t="n">
        <v>44348</v>
      </c>
      <c r="G294" s="10" t="s">
        <v>173</v>
      </c>
      <c r="H294" s="10" t="s">
        <v>19</v>
      </c>
      <c r="I294" s="10" t="s">
        <v>4522</v>
      </c>
      <c r="J294" s="10" t="s">
        <v>122</v>
      </c>
    </row>
    <row r="295" customFormat="false" ht="15" hidden="false" customHeight="false" outlineLevel="0" collapsed="false">
      <c r="A295" s="9" t="s">
        <v>4822</v>
      </c>
      <c r="B295" s="2" t="n">
        <v>1802234</v>
      </c>
      <c r="C295" s="15" t="s">
        <v>4520</v>
      </c>
      <c r="D295" s="16" t="n">
        <v>22699</v>
      </c>
      <c r="E295" s="17" t="n">
        <f aca="true">DATEDIF(D295, TODAY(), "Y")</f>
        <v>63</v>
      </c>
      <c r="F295" s="25" t="n">
        <v>44409</v>
      </c>
      <c r="G295" s="15" t="s">
        <v>345</v>
      </c>
      <c r="H295" s="15" t="s">
        <v>19</v>
      </c>
      <c r="I295" s="15" t="s">
        <v>56</v>
      </c>
      <c r="J295" s="15" t="s">
        <v>16</v>
      </c>
    </row>
    <row r="296" customFormat="false" ht="15" hidden="false" customHeight="false" outlineLevel="0" collapsed="false">
      <c r="A296" s="9" t="s">
        <v>4823</v>
      </c>
      <c r="B296" s="2" t="n">
        <v>483103</v>
      </c>
      <c r="C296" s="10" t="s">
        <v>4520</v>
      </c>
      <c r="D296" s="11" t="n">
        <v>21916</v>
      </c>
      <c r="E296" s="12" t="n">
        <f aca="true">DATEDIF(D296, TODAY(), "Y")</f>
        <v>65</v>
      </c>
      <c r="F296" s="26" t="n">
        <v>44409</v>
      </c>
      <c r="G296" s="10" t="s">
        <v>345</v>
      </c>
      <c r="H296" s="10" t="s">
        <v>19</v>
      </c>
      <c r="I296" s="10" t="s">
        <v>4536</v>
      </c>
      <c r="J296" s="10" t="s">
        <v>16</v>
      </c>
    </row>
    <row r="297" customFormat="false" ht="15" hidden="false" customHeight="false" outlineLevel="0" collapsed="false">
      <c r="A297" s="9" t="s">
        <v>4824</v>
      </c>
      <c r="B297" s="2" t="n">
        <v>1225449</v>
      </c>
      <c r="C297" s="15" t="s">
        <v>4520</v>
      </c>
      <c r="D297" s="16" t="n">
        <v>17168</v>
      </c>
      <c r="E297" s="17" t="n">
        <f aca="true">DATEDIF(D297, TODAY(), "Y")</f>
        <v>78</v>
      </c>
      <c r="F297" s="25" t="n">
        <v>44409</v>
      </c>
      <c r="G297" s="15" t="s">
        <v>345</v>
      </c>
      <c r="H297" s="15" t="s">
        <v>19</v>
      </c>
      <c r="I297" s="15" t="s">
        <v>35</v>
      </c>
      <c r="J297" s="15" t="s">
        <v>16</v>
      </c>
    </row>
    <row r="298" customFormat="false" ht="15" hidden="false" customHeight="false" outlineLevel="0" collapsed="false">
      <c r="A298" s="9" t="s">
        <v>4825</v>
      </c>
      <c r="B298" s="2" t="n">
        <v>2199395</v>
      </c>
      <c r="C298" s="10" t="s">
        <v>18</v>
      </c>
      <c r="D298" s="11" t="n">
        <v>27917</v>
      </c>
      <c r="E298" s="12" t="n">
        <f aca="true">DATEDIF(D298, TODAY(), "Y")</f>
        <v>48</v>
      </c>
      <c r="F298" s="26" t="n">
        <v>44378</v>
      </c>
      <c r="G298" s="10" t="s">
        <v>345</v>
      </c>
      <c r="H298" s="10" t="s">
        <v>19</v>
      </c>
      <c r="I298" s="10" t="s">
        <v>15</v>
      </c>
      <c r="J298" s="10" t="s">
        <v>16</v>
      </c>
    </row>
    <row r="299" customFormat="false" ht="15" hidden="false" customHeight="false" outlineLevel="0" collapsed="false">
      <c r="A299" s="9" t="s">
        <v>4826</v>
      </c>
      <c r="B299" s="2" t="n">
        <v>889952</v>
      </c>
      <c r="C299" s="15" t="s">
        <v>4520</v>
      </c>
      <c r="D299" s="16" t="n">
        <v>25693</v>
      </c>
      <c r="E299" s="17" t="n">
        <f aca="true">DATEDIF(D299, TODAY(), "Y")</f>
        <v>55</v>
      </c>
      <c r="F299" s="25" t="n">
        <v>44409</v>
      </c>
      <c r="G299" s="15" t="s">
        <v>345</v>
      </c>
      <c r="H299" s="15" t="s">
        <v>19</v>
      </c>
      <c r="I299" s="15" t="s">
        <v>89</v>
      </c>
      <c r="J299" s="15" t="s">
        <v>16</v>
      </c>
    </row>
    <row r="300" customFormat="false" ht="15" hidden="false" customHeight="false" outlineLevel="0" collapsed="false">
      <c r="A300" s="9" t="s">
        <v>4827</v>
      </c>
      <c r="B300" s="2" t="n">
        <v>2877446</v>
      </c>
      <c r="C300" s="10" t="s">
        <v>4520</v>
      </c>
      <c r="D300" s="11" t="n">
        <v>21788</v>
      </c>
      <c r="E300" s="12" t="n">
        <f aca="true">DATEDIF(D300, TODAY(), "Y")</f>
        <v>65</v>
      </c>
      <c r="F300" s="26" t="n">
        <v>44378</v>
      </c>
      <c r="G300" s="10" t="s">
        <v>345</v>
      </c>
      <c r="H300" s="10" t="s">
        <v>19</v>
      </c>
      <c r="I300" s="10" t="s">
        <v>29</v>
      </c>
      <c r="J300" s="10" t="s">
        <v>73</v>
      </c>
    </row>
    <row r="301" customFormat="false" ht="15" hidden="false" customHeight="false" outlineLevel="0" collapsed="false">
      <c r="A301" s="9" t="s">
        <v>4828</v>
      </c>
      <c r="B301" s="2" t="n">
        <v>483103</v>
      </c>
      <c r="C301" s="15" t="s">
        <v>4520</v>
      </c>
      <c r="D301" s="16" t="n">
        <v>21916</v>
      </c>
      <c r="E301" s="17" t="n">
        <f aca="true">DATEDIF(D301, TODAY(), "Y")</f>
        <v>65</v>
      </c>
      <c r="F301" s="25" t="n">
        <v>44317</v>
      </c>
      <c r="G301" s="15" t="s">
        <v>345</v>
      </c>
      <c r="H301" s="15" t="s">
        <v>19</v>
      </c>
      <c r="I301" s="15" t="s">
        <v>4536</v>
      </c>
      <c r="J301" s="15" t="s">
        <v>16</v>
      </c>
    </row>
    <row r="302" customFormat="false" ht="15" hidden="false" customHeight="false" outlineLevel="0" collapsed="false">
      <c r="A302" s="9" t="s">
        <v>4829</v>
      </c>
      <c r="B302" s="2" t="n">
        <v>2127551</v>
      </c>
      <c r="C302" s="10" t="s">
        <v>18</v>
      </c>
      <c r="D302" s="11" t="n">
        <v>28691</v>
      </c>
      <c r="E302" s="12" t="n">
        <f aca="true">DATEDIF(D302, TODAY(), "Y")</f>
        <v>46</v>
      </c>
      <c r="F302" s="26" t="n">
        <v>44348</v>
      </c>
      <c r="G302" s="10" t="s">
        <v>345</v>
      </c>
      <c r="H302" s="10" t="s">
        <v>19</v>
      </c>
      <c r="I302" s="10" t="s">
        <v>4536</v>
      </c>
      <c r="J302" s="10" t="s">
        <v>16</v>
      </c>
    </row>
    <row r="303" customFormat="false" ht="15" hidden="false" customHeight="false" outlineLevel="0" collapsed="false">
      <c r="A303" s="9" t="s">
        <v>4830</v>
      </c>
      <c r="B303" s="2" t="n">
        <v>1328004</v>
      </c>
      <c r="C303" s="15" t="s">
        <v>18</v>
      </c>
      <c r="D303" s="16" t="n">
        <v>26274</v>
      </c>
      <c r="E303" s="17" t="n">
        <f aca="true">DATEDIF(D303, TODAY(), "Y")</f>
        <v>53</v>
      </c>
      <c r="F303" s="25" t="n">
        <v>44317</v>
      </c>
      <c r="G303" s="15" t="s">
        <v>345</v>
      </c>
      <c r="H303" s="15" t="s">
        <v>19</v>
      </c>
      <c r="I303" s="15" t="s">
        <v>35</v>
      </c>
      <c r="J303" s="15" t="s">
        <v>16</v>
      </c>
    </row>
    <row r="304" customFormat="false" ht="15" hidden="false" customHeight="false" outlineLevel="0" collapsed="false">
      <c r="A304" s="9" t="s">
        <v>4831</v>
      </c>
      <c r="B304" s="2" t="n">
        <v>531352</v>
      </c>
      <c r="C304" s="10" t="s">
        <v>18</v>
      </c>
      <c r="D304" s="11" t="n">
        <v>20593</v>
      </c>
      <c r="E304" s="12" t="n">
        <f aca="true">DATEDIF(D304, TODAY(), "Y")</f>
        <v>68</v>
      </c>
      <c r="F304" s="26" t="n">
        <v>44317</v>
      </c>
      <c r="G304" s="10" t="s">
        <v>345</v>
      </c>
      <c r="H304" s="10" t="s">
        <v>19</v>
      </c>
      <c r="I304" s="10" t="s">
        <v>35</v>
      </c>
      <c r="J304" s="10" t="s">
        <v>36</v>
      </c>
    </row>
    <row r="305" customFormat="false" ht="15" hidden="false" customHeight="false" outlineLevel="0" collapsed="false">
      <c r="A305" s="9" t="s">
        <v>4832</v>
      </c>
      <c r="B305" s="2" t="n">
        <v>828203</v>
      </c>
      <c r="C305" s="15" t="s">
        <v>4520</v>
      </c>
      <c r="D305" s="16" t="n">
        <v>29583</v>
      </c>
      <c r="E305" s="17" t="n">
        <f aca="true">DATEDIF(D305, TODAY(), "Y")</f>
        <v>44</v>
      </c>
      <c r="F305" s="25" t="n">
        <v>44348</v>
      </c>
      <c r="G305" s="15" t="s">
        <v>345</v>
      </c>
      <c r="H305" s="15" t="s">
        <v>19</v>
      </c>
      <c r="I305" s="15" t="s">
        <v>4522</v>
      </c>
      <c r="J305" s="15" t="s">
        <v>16</v>
      </c>
    </row>
    <row r="306" customFormat="false" ht="15" hidden="false" customHeight="false" outlineLevel="0" collapsed="false">
      <c r="A306" s="9" t="s">
        <v>4833</v>
      </c>
      <c r="B306" s="2" t="n">
        <v>120723</v>
      </c>
      <c r="C306" s="10" t="s">
        <v>4520</v>
      </c>
      <c r="D306" s="11" t="n">
        <v>15342</v>
      </c>
      <c r="E306" s="12" t="n">
        <f aca="true">DATEDIF(D306, TODAY(), "Y")</f>
        <v>83</v>
      </c>
      <c r="F306" s="26" t="n">
        <v>44317</v>
      </c>
      <c r="G306" s="10" t="s">
        <v>345</v>
      </c>
      <c r="H306" s="10" t="s">
        <v>19</v>
      </c>
      <c r="I306" s="10" t="s">
        <v>35</v>
      </c>
      <c r="J306" s="10" t="s">
        <v>36</v>
      </c>
    </row>
    <row r="307" customFormat="false" ht="15" hidden="false" customHeight="false" outlineLevel="0" collapsed="false">
      <c r="A307" s="9" t="s">
        <v>4834</v>
      </c>
      <c r="B307" s="2" t="n">
        <v>483103</v>
      </c>
      <c r="C307" s="15" t="s">
        <v>4520</v>
      </c>
      <c r="D307" s="16" t="n">
        <v>21916</v>
      </c>
      <c r="E307" s="17" t="n">
        <f aca="true">DATEDIF(D307, TODAY(), "Y")</f>
        <v>65</v>
      </c>
      <c r="F307" s="25" t="n">
        <v>44228</v>
      </c>
      <c r="G307" s="15" t="s">
        <v>345</v>
      </c>
      <c r="H307" s="15" t="s">
        <v>19</v>
      </c>
      <c r="I307" s="15" t="s">
        <v>4536</v>
      </c>
      <c r="J307" s="15" t="s">
        <v>16</v>
      </c>
    </row>
    <row r="308" customFormat="false" ht="15" hidden="false" customHeight="false" outlineLevel="0" collapsed="false">
      <c r="A308" s="9" t="s">
        <v>4835</v>
      </c>
      <c r="B308" s="2" t="n">
        <v>356772</v>
      </c>
      <c r="C308" s="10" t="s">
        <v>4520</v>
      </c>
      <c r="D308" s="11" t="n">
        <v>19030</v>
      </c>
      <c r="E308" s="12" t="n">
        <f aca="true">DATEDIF(D308, TODAY(), "Y")</f>
        <v>73</v>
      </c>
      <c r="F308" s="26" t="n">
        <v>44317</v>
      </c>
      <c r="G308" s="10" t="s">
        <v>345</v>
      </c>
      <c r="H308" s="10" t="s">
        <v>19</v>
      </c>
      <c r="I308" s="10" t="s">
        <v>35</v>
      </c>
      <c r="J308" s="10" t="s">
        <v>36</v>
      </c>
    </row>
    <row r="309" customFormat="false" ht="15" hidden="false" customHeight="false" outlineLevel="0" collapsed="false">
      <c r="A309" s="9" t="s">
        <v>4836</v>
      </c>
      <c r="B309" s="2" t="n">
        <v>1459847</v>
      </c>
      <c r="C309" s="15" t="s">
        <v>18</v>
      </c>
      <c r="D309" s="16" t="n">
        <v>28691</v>
      </c>
      <c r="E309" s="17" t="n">
        <f aca="true">DATEDIF(D309, TODAY(), "Y")</f>
        <v>46</v>
      </c>
      <c r="F309" s="25" t="n">
        <v>44348</v>
      </c>
      <c r="G309" s="15" t="s">
        <v>345</v>
      </c>
      <c r="H309" s="15" t="s">
        <v>19</v>
      </c>
      <c r="I309" s="15" t="s">
        <v>4522</v>
      </c>
      <c r="J309" s="15" t="s">
        <v>16</v>
      </c>
    </row>
    <row r="310" customFormat="false" ht="15" hidden="false" customHeight="false" outlineLevel="0" collapsed="false">
      <c r="A310" s="9" t="s">
        <v>4837</v>
      </c>
      <c r="B310" s="2" t="n">
        <v>640902</v>
      </c>
      <c r="C310" s="10" t="s">
        <v>4520</v>
      </c>
      <c r="D310" s="11" t="n">
        <v>15342</v>
      </c>
      <c r="E310" s="12" t="n">
        <f aca="true">DATEDIF(D310, TODAY(), "Y")</f>
        <v>83</v>
      </c>
      <c r="F310" s="26" t="n">
        <v>44317</v>
      </c>
      <c r="G310" s="10" t="s">
        <v>345</v>
      </c>
      <c r="H310" s="10" t="s">
        <v>19</v>
      </c>
      <c r="I310" s="10" t="s">
        <v>4522</v>
      </c>
      <c r="J310" s="10" t="s">
        <v>16</v>
      </c>
    </row>
    <row r="311" customFormat="false" ht="15" hidden="false" customHeight="false" outlineLevel="0" collapsed="false">
      <c r="A311" s="9" t="s">
        <v>4838</v>
      </c>
      <c r="B311" s="2" t="n">
        <v>2878129</v>
      </c>
      <c r="C311" s="15" t="s">
        <v>4520</v>
      </c>
      <c r="D311" s="16" t="n">
        <v>15405</v>
      </c>
      <c r="E311" s="17" t="n">
        <f aca="true">DATEDIF(D311, TODAY(), "Y")</f>
        <v>83</v>
      </c>
      <c r="F311" s="25" t="n">
        <v>44348</v>
      </c>
      <c r="G311" s="15" t="s">
        <v>345</v>
      </c>
      <c r="H311" s="15" t="s">
        <v>19</v>
      </c>
      <c r="I311" s="15" t="s">
        <v>4522</v>
      </c>
      <c r="J311" s="15" t="s">
        <v>16</v>
      </c>
    </row>
    <row r="312" customFormat="false" ht="15" hidden="false" customHeight="false" outlineLevel="0" collapsed="false">
      <c r="A312" s="9" t="s">
        <v>4839</v>
      </c>
      <c r="B312" s="2" t="n">
        <v>640902</v>
      </c>
      <c r="C312" s="10" t="s">
        <v>4520</v>
      </c>
      <c r="D312" s="11" t="n">
        <v>15342</v>
      </c>
      <c r="E312" s="12" t="n">
        <f aca="true">DATEDIF(D312, TODAY(), "Y")</f>
        <v>83</v>
      </c>
      <c r="F312" s="26" t="n">
        <v>44317</v>
      </c>
      <c r="G312" s="10" t="s">
        <v>345</v>
      </c>
      <c r="H312" s="10" t="s">
        <v>19</v>
      </c>
      <c r="I312" s="10" t="s">
        <v>4522</v>
      </c>
      <c r="J312" s="10" t="s">
        <v>16</v>
      </c>
    </row>
    <row r="313" customFormat="false" ht="15" hidden="false" customHeight="false" outlineLevel="0" collapsed="false">
      <c r="A313" s="9" t="s">
        <v>4840</v>
      </c>
      <c r="B313" s="2" t="n">
        <v>2795368</v>
      </c>
      <c r="C313" s="15" t="s">
        <v>4520</v>
      </c>
      <c r="D313" s="16" t="n">
        <v>29469</v>
      </c>
      <c r="E313" s="17" t="n">
        <f aca="true">DATEDIF(D313, TODAY(), "Y")</f>
        <v>44</v>
      </c>
      <c r="F313" s="25" t="n">
        <v>44228</v>
      </c>
      <c r="G313" s="15" t="s">
        <v>345</v>
      </c>
      <c r="H313" s="15" t="s">
        <v>19</v>
      </c>
      <c r="I313" s="15" t="s">
        <v>20</v>
      </c>
      <c r="J313" s="15" t="s">
        <v>16</v>
      </c>
    </row>
    <row r="314" customFormat="false" ht="15" hidden="false" customHeight="false" outlineLevel="0" collapsed="false">
      <c r="A314" s="9" t="s">
        <v>4841</v>
      </c>
      <c r="B314" s="2" t="n">
        <v>2616373</v>
      </c>
      <c r="C314" s="10" t="s">
        <v>18</v>
      </c>
      <c r="D314" s="11" t="n">
        <v>25537</v>
      </c>
      <c r="E314" s="12" t="n">
        <f aca="true">DATEDIF(D314, TODAY(), "Y")</f>
        <v>55</v>
      </c>
      <c r="F314" s="26" t="n">
        <v>44228</v>
      </c>
      <c r="G314" s="10" t="s">
        <v>345</v>
      </c>
      <c r="H314" s="10" t="s">
        <v>19</v>
      </c>
      <c r="I314" s="10" t="s">
        <v>4522</v>
      </c>
      <c r="J314" s="10" t="s">
        <v>16</v>
      </c>
    </row>
    <row r="315" customFormat="false" ht="15" hidden="false" customHeight="false" outlineLevel="0" collapsed="false">
      <c r="A315" s="9" t="s">
        <v>4842</v>
      </c>
      <c r="B315" s="2" t="n">
        <v>1097949</v>
      </c>
      <c r="C315" s="15" t="s">
        <v>4520</v>
      </c>
      <c r="D315" s="16" t="n">
        <v>19709</v>
      </c>
      <c r="E315" s="17" t="n">
        <f aca="true">DATEDIF(D315, TODAY(), "Y")</f>
        <v>71</v>
      </c>
      <c r="F315" s="25" t="n">
        <v>44228</v>
      </c>
      <c r="G315" s="15" t="s">
        <v>345</v>
      </c>
      <c r="H315" s="15" t="s">
        <v>19</v>
      </c>
      <c r="I315" s="15" t="s">
        <v>99</v>
      </c>
      <c r="J315" s="15" t="s">
        <v>16</v>
      </c>
    </row>
    <row r="316" customFormat="false" ht="15" hidden="false" customHeight="false" outlineLevel="0" collapsed="false">
      <c r="A316" s="9" t="s">
        <v>4843</v>
      </c>
      <c r="B316" s="2" t="n">
        <v>555701</v>
      </c>
      <c r="C316" s="10" t="s">
        <v>18</v>
      </c>
      <c r="D316" s="11" t="n">
        <v>17533</v>
      </c>
      <c r="E316" s="12" t="n">
        <f aca="true">DATEDIF(D316, TODAY(), "Y")</f>
        <v>77</v>
      </c>
      <c r="F316" s="26" t="n">
        <v>44440</v>
      </c>
      <c r="G316" s="10" t="s">
        <v>104</v>
      </c>
      <c r="H316" s="10" t="s">
        <v>19</v>
      </c>
      <c r="I316" s="10" t="s">
        <v>4536</v>
      </c>
      <c r="J316" s="10" t="s">
        <v>59</v>
      </c>
    </row>
    <row r="317" customFormat="false" ht="15" hidden="false" customHeight="false" outlineLevel="0" collapsed="false">
      <c r="A317" s="9" t="s">
        <v>4844</v>
      </c>
      <c r="B317" s="2" t="n">
        <v>2291310</v>
      </c>
      <c r="C317" s="15" t="s">
        <v>18</v>
      </c>
      <c r="D317" s="16" t="n">
        <v>29441</v>
      </c>
      <c r="E317" s="17" t="n">
        <f aca="true">DATEDIF(D317, TODAY(), "Y")</f>
        <v>44</v>
      </c>
      <c r="F317" s="25" t="n">
        <v>44531</v>
      </c>
      <c r="G317" s="15" t="s">
        <v>345</v>
      </c>
      <c r="H317" s="15" t="s">
        <v>19</v>
      </c>
      <c r="I317" s="15" t="s">
        <v>4522</v>
      </c>
      <c r="J317" s="15" t="s">
        <v>16</v>
      </c>
    </row>
    <row r="318" customFormat="false" ht="15" hidden="false" customHeight="false" outlineLevel="0" collapsed="false">
      <c r="A318" s="9" t="s">
        <v>4845</v>
      </c>
      <c r="B318" s="2" t="n">
        <v>2259019</v>
      </c>
      <c r="C318" s="10" t="s">
        <v>4520</v>
      </c>
      <c r="D318" s="11" t="n">
        <v>15707</v>
      </c>
      <c r="E318" s="12" t="n">
        <f aca="true">DATEDIF(D318, TODAY(), "Y")</f>
        <v>82</v>
      </c>
      <c r="F318" s="26" t="n">
        <v>44531</v>
      </c>
      <c r="G318" s="10" t="s">
        <v>345</v>
      </c>
      <c r="H318" s="10" t="s">
        <v>19</v>
      </c>
      <c r="I318" s="10" t="s">
        <v>4522</v>
      </c>
      <c r="J318" s="10" t="s">
        <v>16</v>
      </c>
    </row>
    <row r="319" customFormat="false" ht="15" hidden="false" customHeight="false" outlineLevel="0" collapsed="false">
      <c r="A319" s="9" t="s">
        <v>4846</v>
      </c>
      <c r="B319" s="2" t="n">
        <v>2301581</v>
      </c>
      <c r="C319" s="15" t="s">
        <v>18</v>
      </c>
      <c r="D319" s="16" t="n">
        <v>20423</v>
      </c>
      <c r="E319" s="17" t="n">
        <f aca="true">DATEDIF(D319, TODAY(), "Y")</f>
        <v>69</v>
      </c>
      <c r="F319" s="25" t="n">
        <v>44470</v>
      </c>
      <c r="G319" s="15" t="s">
        <v>345</v>
      </c>
      <c r="H319" s="15" t="s">
        <v>19</v>
      </c>
      <c r="I319" s="15" t="s">
        <v>4522</v>
      </c>
      <c r="J319" s="15" t="s">
        <v>16</v>
      </c>
    </row>
    <row r="320" customFormat="false" ht="15" hidden="false" customHeight="false" outlineLevel="0" collapsed="false">
      <c r="A320" s="9" t="s">
        <v>4847</v>
      </c>
      <c r="B320" s="2" t="n">
        <v>176325</v>
      </c>
      <c r="C320" s="10" t="s">
        <v>18</v>
      </c>
      <c r="D320" s="11" t="n">
        <v>23067</v>
      </c>
      <c r="E320" s="12" t="n">
        <f aca="true">DATEDIF(D320, TODAY(), "Y")</f>
        <v>62</v>
      </c>
      <c r="F320" s="26" t="n">
        <v>44470</v>
      </c>
      <c r="G320" s="10" t="s">
        <v>345</v>
      </c>
      <c r="H320" s="10" t="s">
        <v>19</v>
      </c>
      <c r="I320" s="10" t="s">
        <v>4557</v>
      </c>
      <c r="J320" s="10" t="s">
        <v>36</v>
      </c>
    </row>
    <row r="321" customFormat="false" ht="15" hidden="false" customHeight="false" outlineLevel="0" collapsed="false">
      <c r="A321" s="9" t="s">
        <v>4848</v>
      </c>
      <c r="B321" s="2" t="n">
        <v>2547908</v>
      </c>
      <c r="C321" s="10" t="s">
        <v>18</v>
      </c>
      <c r="D321" s="11" t="n">
        <v>17899</v>
      </c>
      <c r="E321" s="12" t="n">
        <f aca="true">DATEDIF(D321, TODAY(), "Y")</f>
        <v>76</v>
      </c>
      <c r="F321" s="26" t="n">
        <v>44256</v>
      </c>
      <c r="G321" s="10" t="s">
        <v>72</v>
      </c>
      <c r="H321" s="10" t="s">
        <v>22</v>
      </c>
      <c r="I321" s="10" t="s">
        <v>4536</v>
      </c>
      <c r="J321" s="10" t="s">
        <v>59</v>
      </c>
    </row>
    <row r="322" customFormat="false" ht="15" hidden="false" customHeight="false" outlineLevel="0" collapsed="false">
      <c r="A322" s="9" t="s">
        <v>4849</v>
      </c>
      <c r="B322" s="2" t="n">
        <v>323137</v>
      </c>
      <c r="C322" s="10" t="s">
        <v>4520</v>
      </c>
      <c r="D322" s="11" t="n">
        <v>17168</v>
      </c>
      <c r="E322" s="12" t="n">
        <f aca="true">DATEDIF(D322, TODAY(), "Y")</f>
        <v>78</v>
      </c>
      <c r="F322" s="26" t="n">
        <v>44531</v>
      </c>
      <c r="G322" s="10" t="s">
        <v>345</v>
      </c>
      <c r="H322" s="10" t="s">
        <v>19</v>
      </c>
      <c r="I322" s="10" t="s">
        <v>311</v>
      </c>
      <c r="J322" s="10" t="s">
        <v>16</v>
      </c>
    </row>
    <row r="323" customFormat="false" ht="15" hidden="false" customHeight="false" outlineLevel="0" collapsed="false">
      <c r="A323" s="9" t="s">
        <v>4850</v>
      </c>
      <c r="B323" s="2" t="n">
        <v>2572747</v>
      </c>
      <c r="C323" s="15" t="s">
        <v>18</v>
      </c>
      <c r="D323" s="16" t="n">
        <v>21782</v>
      </c>
      <c r="E323" s="17" t="n">
        <f aca="true">DATEDIF(D323, TODAY(), "Y")</f>
        <v>65</v>
      </c>
      <c r="F323" s="25" t="n">
        <v>44256</v>
      </c>
      <c r="G323" s="15" t="s">
        <v>345</v>
      </c>
      <c r="H323" s="15" t="s">
        <v>19</v>
      </c>
      <c r="I323" s="15" t="s">
        <v>20</v>
      </c>
      <c r="J323" s="15" t="s">
        <v>16</v>
      </c>
    </row>
    <row r="324" customFormat="false" ht="15" hidden="false" customHeight="false" outlineLevel="0" collapsed="false">
      <c r="A324" s="9" t="s">
        <v>4851</v>
      </c>
      <c r="B324" s="2" t="n">
        <v>630705</v>
      </c>
      <c r="C324" s="10" t="s">
        <v>18</v>
      </c>
      <c r="D324" s="11" t="n">
        <v>20642</v>
      </c>
      <c r="E324" s="12" t="n">
        <f aca="true">DATEDIF(D324, TODAY(), "Y")</f>
        <v>68</v>
      </c>
      <c r="F324" s="26" t="n">
        <v>44531</v>
      </c>
      <c r="G324" s="10" t="s">
        <v>345</v>
      </c>
      <c r="H324" s="10" t="s">
        <v>19</v>
      </c>
      <c r="I324" s="10" t="s">
        <v>20</v>
      </c>
      <c r="J324" s="10" t="s">
        <v>16</v>
      </c>
    </row>
    <row r="325" customFormat="false" ht="15" hidden="false" customHeight="false" outlineLevel="0" collapsed="false">
      <c r="A325" s="9" t="s">
        <v>4852</v>
      </c>
      <c r="B325" s="2" t="n">
        <v>751128</v>
      </c>
      <c r="C325" s="15" t="s">
        <v>4520</v>
      </c>
      <c r="D325" s="16" t="n">
        <v>25965</v>
      </c>
      <c r="E325" s="17" t="n">
        <f aca="true">DATEDIF(D325, TODAY(), "Y")</f>
        <v>54</v>
      </c>
      <c r="F325" s="25" t="n">
        <v>44501</v>
      </c>
      <c r="G325" s="15" t="s">
        <v>345</v>
      </c>
      <c r="H325" s="15" t="s">
        <v>19</v>
      </c>
      <c r="I325" s="15" t="s">
        <v>35</v>
      </c>
      <c r="J325" s="15" t="s">
        <v>36</v>
      </c>
    </row>
    <row r="326" customFormat="false" ht="15" hidden="false" customHeight="false" outlineLevel="0" collapsed="false">
      <c r="A326" s="9" t="s">
        <v>4853</v>
      </c>
      <c r="B326" s="2" t="n">
        <v>2440552</v>
      </c>
      <c r="C326" s="10" t="s">
        <v>18</v>
      </c>
      <c r="D326" s="11" t="n">
        <v>24781</v>
      </c>
      <c r="E326" s="12" t="n">
        <f aca="true">DATEDIF(D326, TODAY(), "Y")</f>
        <v>57</v>
      </c>
      <c r="F326" s="26" t="n">
        <v>44501</v>
      </c>
      <c r="G326" s="10" t="s">
        <v>345</v>
      </c>
      <c r="H326" s="10" t="s">
        <v>19</v>
      </c>
      <c r="I326" s="10" t="s">
        <v>35</v>
      </c>
      <c r="J326" s="10" t="s">
        <v>36</v>
      </c>
    </row>
    <row r="327" customFormat="false" ht="15" hidden="false" customHeight="false" outlineLevel="0" collapsed="false">
      <c r="A327" s="9" t="s">
        <v>4854</v>
      </c>
      <c r="B327" s="2" t="n">
        <v>737514</v>
      </c>
      <c r="C327" s="15" t="s">
        <v>18</v>
      </c>
      <c r="D327" s="16" t="n">
        <v>26733</v>
      </c>
      <c r="E327" s="17" t="n">
        <f aca="true">DATEDIF(D327, TODAY(), "Y")</f>
        <v>52</v>
      </c>
      <c r="F327" s="25" t="n">
        <v>44440</v>
      </c>
      <c r="G327" s="15" t="s">
        <v>345</v>
      </c>
      <c r="H327" s="15" t="s">
        <v>19</v>
      </c>
      <c r="I327" s="15" t="s">
        <v>4522</v>
      </c>
      <c r="J327" s="15" t="s">
        <v>16</v>
      </c>
    </row>
    <row r="328" customFormat="false" ht="15" hidden="false" customHeight="false" outlineLevel="0" collapsed="false">
      <c r="A328" s="9" t="s">
        <v>4855</v>
      </c>
      <c r="B328" s="2" t="n">
        <v>2924883</v>
      </c>
      <c r="C328" s="10" t="s">
        <v>18</v>
      </c>
      <c r="D328" s="11" t="n">
        <v>27760</v>
      </c>
      <c r="E328" s="12" t="n">
        <f aca="true">DATEDIF(D328, TODAY(), "Y")</f>
        <v>49</v>
      </c>
      <c r="F328" s="26" t="n">
        <v>44501</v>
      </c>
      <c r="G328" s="10" t="s">
        <v>345</v>
      </c>
      <c r="H328" s="10" t="s">
        <v>19</v>
      </c>
      <c r="I328" s="10" t="s">
        <v>4522</v>
      </c>
      <c r="J328" s="10" t="s">
        <v>16</v>
      </c>
    </row>
    <row r="329" customFormat="false" ht="15" hidden="false" customHeight="false" outlineLevel="0" collapsed="false">
      <c r="A329" s="9" t="s">
        <v>4856</v>
      </c>
      <c r="B329" s="2" t="n">
        <v>1298644</v>
      </c>
      <c r="C329" s="15" t="s">
        <v>4520</v>
      </c>
      <c r="D329" s="16" t="n">
        <v>17533</v>
      </c>
      <c r="E329" s="17" t="n">
        <f aca="true">DATEDIF(D329, TODAY(), "Y")</f>
        <v>77</v>
      </c>
      <c r="F329" s="25" t="n">
        <v>44501</v>
      </c>
      <c r="G329" s="15" t="s">
        <v>345</v>
      </c>
      <c r="H329" s="15" t="s">
        <v>19</v>
      </c>
      <c r="I329" s="15" t="s">
        <v>35</v>
      </c>
      <c r="J329" s="15" t="s">
        <v>36</v>
      </c>
    </row>
    <row r="330" customFormat="false" ht="15" hidden="false" customHeight="false" outlineLevel="0" collapsed="false">
      <c r="A330" s="9" t="s">
        <v>4857</v>
      </c>
      <c r="B330" s="2" t="n">
        <v>2068290</v>
      </c>
      <c r="C330" s="15" t="s">
        <v>4520</v>
      </c>
      <c r="D330" s="16" t="n">
        <v>18264</v>
      </c>
      <c r="E330" s="17" t="n">
        <f aca="true">DATEDIF(D330, TODAY(), "Y")</f>
        <v>75</v>
      </c>
      <c r="F330" s="25" t="n">
        <v>44287</v>
      </c>
      <c r="G330" s="15" t="s">
        <v>173</v>
      </c>
      <c r="H330" s="15" t="s">
        <v>19</v>
      </c>
      <c r="I330" s="15" t="s">
        <v>4536</v>
      </c>
      <c r="J330" s="15" t="s">
        <v>59</v>
      </c>
    </row>
    <row r="331" customFormat="false" ht="15" hidden="false" customHeight="false" outlineLevel="0" collapsed="false">
      <c r="A331" s="9" t="s">
        <v>4858</v>
      </c>
      <c r="B331" s="2" t="n">
        <v>1830072</v>
      </c>
      <c r="C331" s="15" t="s">
        <v>4520</v>
      </c>
      <c r="D331" s="16" t="n">
        <v>16387</v>
      </c>
      <c r="E331" s="17" t="n">
        <f aca="true">DATEDIF(D331, TODAY(), "Y")</f>
        <v>80</v>
      </c>
      <c r="F331" s="25" t="n">
        <v>44470</v>
      </c>
      <c r="G331" s="15" t="s">
        <v>345</v>
      </c>
      <c r="H331" s="15" t="s">
        <v>19</v>
      </c>
      <c r="I331" s="15" t="s">
        <v>189</v>
      </c>
      <c r="J331" s="15" t="s">
        <v>16</v>
      </c>
    </row>
    <row r="332" customFormat="false" ht="15" hidden="false" customHeight="false" outlineLevel="0" collapsed="false">
      <c r="A332" s="9" t="s">
        <v>4859</v>
      </c>
      <c r="B332" s="2" t="n">
        <v>2182680</v>
      </c>
      <c r="C332" s="10" t="s">
        <v>4520</v>
      </c>
      <c r="D332" s="11" t="n">
        <v>22129</v>
      </c>
      <c r="E332" s="12" t="n">
        <f aca="true">DATEDIF(D332, TODAY(), "Y")</f>
        <v>64</v>
      </c>
      <c r="F332" s="26" t="n">
        <v>44501</v>
      </c>
      <c r="G332" s="10" t="s">
        <v>345</v>
      </c>
      <c r="H332" s="15" t="s">
        <v>202</v>
      </c>
      <c r="I332" s="10" t="s">
        <v>25</v>
      </c>
      <c r="J332" s="10" t="s">
        <v>16</v>
      </c>
    </row>
    <row r="333" customFormat="false" ht="15" hidden="false" customHeight="false" outlineLevel="0" collapsed="false">
      <c r="A333" s="9" t="s">
        <v>4860</v>
      </c>
      <c r="B333" s="2" t="n">
        <v>985631</v>
      </c>
      <c r="C333" s="15" t="s">
        <v>18</v>
      </c>
      <c r="D333" s="16" t="n">
        <v>33154</v>
      </c>
      <c r="E333" s="17" t="n">
        <f aca="true">DATEDIF(D333, TODAY(), "Y")</f>
        <v>34</v>
      </c>
      <c r="F333" s="25" t="n">
        <v>44531</v>
      </c>
      <c r="G333" s="15" t="s">
        <v>345</v>
      </c>
      <c r="H333" s="15" t="s">
        <v>19</v>
      </c>
      <c r="I333" s="15" t="s">
        <v>4522</v>
      </c>
      <c r="J333" s="15" t="s">
        <v>16</v>
      </c>
    </row>
    <row r="334" customFormat="false" ht="15" hidden="false" customHeight="false" outlineLevel="0" collapsed="false">
      <c r="A334" s="9" t="s">
        <v>4861</v>
      </c>
      <c r="B334" s="2" t="n">
        <v>1664403</v>
      </c>
      <c r="C334" s="10" t="s">
        <v>4520</v>
      </c>
      <c r="D334" s="11" t="n">
        <v>20152</v>
      </c>
      <c r="E334" s="12" t="n">
        <f aca="true">DATEDIF(D334, TODAY(), "Y")</f>
        <v>70</v>
      </c>
      <c r="F334" s="26" t="n">
        <v>44501</v>
      </c>
      <c r="G334" s="10" t="s">
        <v>345</v>
      </c>
      <c r="H334" s="10" t="s">
        <v>19</v>
      </c>
      <c r="I334" s="10" t="s">
        <v>311</v>
      </c>
      <c r="J334" s="10" t="s">
        <v>16</v>
      </c>
    </row>
    <row r="335" customFormat="false" ht="15" hidden="false" customHeight="false" outlineLevel="0" collapsed="false">
      <c r="A335" s="9" t="s">
        <v>4862</v>
      </c>
      <c r="B335" s="2" t="n">
        <v>199136</v>
      </c>
      <c r="C335" s="15" t="s">
        <v>4520</v>
      </c>
      <c r="D335" s="16" t="n">
        <v>37376</v>
      </c>
      <c r="E335" s="17" t="n">
        <f aca="true">DATEDIF(D335, TODAY(), "Y")</f>
        <v>23</v>
      </c>
      <c r="F335" s="25" t="n">
        <v>44440</v>
      </c>
      <c r="G335" s="15" t="s">
        <v>345</v>
      </c>
      <c r="H335" s="15" t="s">
        <v>19</v>
      </c>
      <c r="I335" s="15" t="s">
        <v>241</v>
      </c>
      <c r="J335" s="15" t="s">
        <v>16</v>
      </c>
    </row>
    <row r="336" customFormat="false" ht="15" hidden="false" customHeight="false" outlineLevel="0" collapsed="false">
      <c r="A336" s="9" t="s">
        <v>4863</v>
      </c>
      <c r="B336" s="2" t="n">
        <v>2372549</v>
      </c>
      <c r="C336" s="10" t="s">
        <v>18</v>
      </c>
      <c r="D336" s="11" t="n">
        <v>36306</v>
      </c>
      <c r="E336" s="12" t="n">
        <f aca="true">DATEDIF(D336, TODAY(), "Y")</f>
        <v>25</v>
      </c>
      <c r="F336" s="26" t="n">
        <v>44501</v>
      </c>
      <c r="G336" s="10" t="s">
        <v>345</v>
      </c>
      <c r="H336" s="10" t="s">
        <v>19</v>
      </c>
      <c r="I336" s="10" t="s">
        <v>4522</v>
      </c>
      <c r="J336" s="10" t="s">
        <v>16</v>
      </c>
    </row>
    <row r="337" customFormat="false" ht="15" hidden="false" customHeight="false" outlineLevel="0" collapsed="false">
      <c r="A337" s="9" t="s">
        <v>4864</v>
      </c>
      <c r="B337" s="2" t="n">
        <v>1899481</v>
      </c>
      <c r="C337" s="15" t="s">
        <v>4520</v>
      </c>
      <c r="D337" s="16" t="n">
        <v>19550</v>
      </c>
      <c r="E337" s="17" t="n">
        <f aca="true">DATEDIF(D337, TODAY(), "Y")</f>
        <v>71</v>
      </c>
      <c r="F337" s="25" t="n">
        <v>44501</v>
      </c>
      <c r="G337" s="15" t="s">
        <v>345</v>
      </c>
      <c r="H337" s="15" t="s">
        <v>19</v>
      </c>
      <c r="I337" s="15" t="s">
        <v>89</v>
      </c>
      <c r="J337" s="15" t="s">
        <v>16</v>
      </c>
    </row>
    <row r="338" customFormat="false" ht="15" hidden="false" customHeight="false" outlineLevel="0" collapsed="false">
      <c r="A338" s="9" t="s">
        <v>4865</v>
      </c>
      <c r="B338" s="2" t="n">
        <v>2589350</v>
      </c>
      <c r="C338" s="10" t="s">
        <v>18</v>
      </c>
      <c r="D338" s="11" t="n">
        <v>29678</v>
      </c>
      <c r="E338" s="12" t="n">
        <f aca="true">DATEDIF(D338, TODAY(), "Y")</f>
        <v>44</v>
      </c>
      <c r="F338" s="26" t="n">
        <v>44378</v>
      </c>
      <c r="G338" s="10" t="s">
        <v>345</v>
      </c>
      <c r="H338" s="10" t="s">
        <v>19</v>
      </c>
      <c r="I338" s="10" t="s">
        <v>35</v>
      </c>
      <c r="J338" s="10" t="s">
        <v>16</v>
      </c>
    </row>
    <row r="339" customFormat="false" ht="15" hidden="false" customHeight="false" outlineLevel="0" collapsed="false">
      <c r="A339" s="9" t="s">
        <v>4866</v>
      </c>
      <c r="B339" s="2" t="n">
        <v>1750359</v>
      </c>
      <c r="C339" s="15" t="s">
        <v>18</v>
      </c>
      <c r="D339" s="16" t="n">
        <v>19456</v>
      </c>
      <c r="E339" s="17" t="n">
        <f aca="true">DATEDIF(D339, TODAY(), "Y")</f>
        <v>72</v>
      </c>
      <c r="F339" s="25" t="n">
        <v>44348</v>
      </c>
      <c r="G339" s="15" t="s">
        <v>345</v>
      </c>
      <c r="H339" s="15" t="s">
        <v>19</v>
      </c>
      <c r="I339" s="15" t="s">
        <v>35</v>
      </c>
      <c r="J339" s="15" t="s">
        <v>36</v>
      </c>
    </row>
    <row r="340" customFormat="false" ht="15" hidden="false" customHeight="false" outlineLevel="0" collapsed="false">
      <c r="A340" s="9" t="s">
        <v>4867</v>
      </c>
      <c r="B340" s="2" t="n">
        <v>417742</v>
      </c>
      <c r="C340" s="10" t="s">
        <v>4520</v>
      </c>
      <c r="D340" s="11" t="n">
        <v>17056</v>
      </c>
      <c r="E340" s="12" t="n">
        <f aca="true">DATEDIF(D340, TODAY(), "Y")</f>
        <v>78</v>
      </c>
      <c r="F340" s="26" t="n">
        <v>44348</v>
      </c>
      <c r="G340" s="10" t="s">
        <v>345</v>
      </c>
      <c r="H340" s="10" t="s">
        <v>19</v>
      </c>
      <c r="I340" s="10" t="s">
        <v>63</v>
      </c>
      <c r="J340" s="10" t="s">
        <v>16</v>
      </c>
    </row>
    <row r="341" customFormat="false" ht="15" hidden="false" customHeight="false" outlineLevel="0" collapsed="false">
      <c r="A341" s="9" t="s">
        <v>4868</v>
      </c>
      <c r="B341" s="2" t="n">
        <v>1061972</v>
      </c>
      <c r="C341" s="15" t="s">
        <v>4520</v>
      </c>
      <c r="D341" s="16" t="n">
        <v>32563</v>
      </c>
      <c r="E341" s="17" t="n">
        <f aca="true">DATEDIF(D341, TODAY(), "Y")</f>
        <v>36</v>
      </c>
      <c r="F341" s="25" t="n">
        <v>44440</v>
      </c>
      <c r="G341" s="15" t="s">
        <v>345</v>
      </c>
      <c r="H341" s="15" t="s">
        <v>202</v>
      </c>
      <c r="I341" s="15" t="s">
        <v>25</v>
      </c>
      <c r="J341" s="15" t="s">
        <v>16</v>
      </c>
    </row>
    <row r="342" customFormat="false" ht="15" hidden="false" customHeight="false" outlineLevel="0" collapsed="false">
      <c r="A342" s="9" t="s">
        <v>4869</v>
      </c>
      <c r="B342" s="2" t="n">
        <v>1434907</v>
      </c>
      <c r="C342" s="10" t="s">
        <v>18</v>
      </c>
      <c r="D342" s="11" t="n">
        <v>26391</v>
      </c>
      <c r="E342" s="12" t="n">
        <f aca="true">DATEDIF(D342, TODAY(), "Y")</f>
        <v>53</v>
      </c>
      <c r="F342" s="26" t="n">
        <v>44409</v>
      </c>
      <c r="G342" s="10" t="s">
        <v>345</v>
      </c>
      <c r="H342" s="10" t="s">
        <v>19</v>
      </c>
      <c r="I342" s="10" t="s">
        <v>99</v>
      </c>
      <c r="J342" s="10" t="s">
        <v>16</v>
      </c>
    </row>
    <row r="343" customFormat="false" ht="15" hidden="false" customHeight="false" outlineLevel="0" collapsed="false">
      <c r="A343" s="9" t="s">
        <v>4870</v>
      </c>
      <c r="B343" s="2" t="n">
        <v>176325</v>
      </c>
      <c r="C343" s="15" t="s">
        <v>18</v>
      </c>
      <c r="D343" s="16" t="n">
        <v>23067</v>
      </c>
      <c r="E343" s="17" t="n">
        <f aca="true">DATEDIF(D343, TODAY(), "Y")</f>
        <v>62</v>
      </c>
      <c r="F343" s="25" t="n">
        <v>44409</v>
      </c>
      <c r="G343" s="15" t="s">
        <v>345</v>
      </c>
      <c r="H343" s="15" t="s">
        <v>19</v>
      </c>
      <c r="I343" s="15" t="s">
        <v>35</v>
      </c>
      <c r="J343" s="15" t="s">
        <v>36</v>
      </c>
    </row>
    <row r="344" customFormat="false" ht="15" hidden="false" customHeight="false" outlineLevel="0" collapsed="false">
      <c r="A344" s="9" t="s">
        <v>4871</v>
      </c>
      <c r="B344" s="2" t="n">
        <v>2689349</v>
      </c>
      <c r="C344" s="10" t="s">
        <v>18</v>
      </c>
      <c r="D344" s="11" t="n">
        <v>15613</v>
      </c>
      <c r="E344" s="12" t="n">
        <f aca="true">DATEDIF(D344, TODAY(), "Y")</f>
        <v>82</v>
      </c>
      <c r="F344" s="26" t="n">
        <v>44348</v>
      </c>
      <c r="G344" s="10" t="s">
        <v>345</v>
      </c>
      <c r="H344" s="10" t="s">
        <v>19</v>
      </c>
      <c r="I344" s="10" t="s">
        <v>35</v>
      </c>
      <c r="J344" s="10" t="s">
        <v>16</v>
      </c>
    </row>
    <row r="345" customFormat="false" ht="15" hidden="false" customHeight="false" outlineLevel="0" collapsed="false">
      <c r="A345" s="9" t="s">
        <v>4872</v>
      </c>
      <c r="B345" s="2" t="n">
        <v>2689349</v>
      </c>
      <c r="C345" s="15" t="s">
        <v>18</v>
      </c>
      <c r="D345" s="16" t="n">
        <v>15613</v>
      </c>
      <c r="E345" s="17" t="n">
        <f aca="true">DATEDIF(D345, TODAY(), "Y")</f>
        <v>82</v>
      </c>
      <c r="F345" s="25" t="n">
        <v>44348</v>
      </c>
      <c r="G345" s="15" t="s">
        <v>345</v>
      </c>
      <c r="H345" s="15" t="s">
        <v>19</v>
      </c>
      <c r="I345" s="15" t="s">
        <v>4536</v>
      </c>
      <c r="J345" s="15" t="s">
        <v>16</v>
      </c>
    </row>
    <row r="346" customFormat="false" ht="15" hidden="false" customHeight="false" outlineLevel="0" collapsed="false">
      <c r="A346" s="9" t="s">
        <v>4873</v>
      </c>
      <c r="B346" s="2" t="n">
        <v>1652839</v>
      </c>
      <c r="C346" s="10" t="s">
        <v>4520</v>
      </c>
      <c r="D346" s="11" t="n">
        <v>33249</v>
      </c>
      <c r="E346" s="12" t="n">
        <f aca="true">DATEDIF(D346, TODAY(), "Y")</f>
        <v>34</v>
      </c>
      <c r="F346" s="26" t="n">
        <v>44409</v>
      </c>
      <c r="G346" s="10" t="s">
        <v>345</v>
      </c>
      <c r="H346" s="10" t="s">
        <v>19</v>
      </c>
      <c r="I346" s="10" t="s">
        <v>35</v>
      </c>
      <c r="J346" s="10" t="s">
        <v>36</v>
      </c>
    </row>
    <row r="347" customFormat="false" ht="15" hidden="false" customHeight="false" outlineLevel="0" collapsed="false">
      <c r="A347" s="9" t="s">
        <v>4874</v>
      </c>
      <c r="B347" s="2" t="n">
        <v>2627493</v>
      </c>
      <c r="C347" s="15" t="s">
        <v>18</v>
      </c>
      <c r="D347" s="16" t="n">
        <v>19456</v>
      </c>
      <c r="E347" s="17" t="n">
        <f aca="true">DATEDIF(D347, TODAY(), "Y")</f>
        <v>72</v>
      </c>
      <c r="F347" s="25" t="n">
        <v>44378</v>
      </c>
      <c r="G347" s="15" t="s">
        <v>345</v>
      </c>
      <c r="H347" s="15" t="s">
        <v>19</v>
      </c>
      <c r="I347" s="15" t="s">
        <v>35</v>
      </c>
      <c r="J347" s="15" t="s">
        <v>36</v>
      </c>
    </row>
    <row r="348" customFormat="false" ht="15" hidden="false" customHeight="false" outlineLevel="0" collapsed="false">
      <c r="A348" s="9" t="s">
        <v>4875</v>
      </c>
      <c r="B348" s="2" t="n">
        <v>862900</v>
      </c>
      <c r="C348" s="10" t="s">
        <v>4520</v>
      </c>
      <c r="D348" s="11" t="n">
        <v>18264</v>
      </c>
      <c r="E348" s="12" t="n">
        <f aca="true">DATEDIF(D348, TODAY(), "Y")</f>
        <v>75</v>
      </c>
      <c r="F348" s="25" t="n">
        <v>44470</v>
      </c>
      <c r="G348" s="10" t="s">
        <v>173</v>
      </c>
      <c r="H348" s="10" t="s">
        <v>22</v>
      </c>
      <c r="I348" s="10" t="s">
        <v>4536</v>
      </c>
      <c r="J348" s="10" t="s">
        <v>59</v>
      </c>
    </row>
    <row r="349" customFormat="false" ht="15" hidden="false" customHeight="false" outlineLevel="0" collapsed="false">
      <c r="A349" s="9" t="s">
        <v>4876</v>
      </c>
      <c r="B349" s="2" t="n">
        <v>2035392</v>
      </c>
      <c r="C349" s="15" t="s">
        <v>4520</v>
      </c>
      <c r="D349" s="16" t="n">
        <v>16165</v>
      </c>
      <c r="E349" s="17" t="n">
        <f aca="true">DATEDIF(D349, TODAY(), "Y")</f>
        <v>81</v>
      </c>
      <c r="F349" s="25" t="n">
        <v>44409</v>
      </c>
      <c r="G349" s="15" t="s">
        <v>345</v>
      </c>
      <c r="H349" s="15" t="s">
        <v>19</v>
      </c>
      <c r="I349" s="15" t="s">
        <v>35</v>
      </c>
      <c r="J349" s="15" t="s">
        <v>16</v>
      </c>
    </row>
    <row r="350" customFormat="false" ht="15" hidden="false" customHeight="false" outlineLevel="0" collapsed="false">
      <c r="A350" s="9" t="s">
        <v>4877</v>
      </c>
      <c r="B350" s="2" t="n">
        <v>2050033</v>
      </c>
      <c r="C350" s="10" t="s">
        <v>18</v>
      </c>
      <c r="D350" s="11" t="n">
        <v>22812</v>
      </c>
      <c r="E350" s="12" t="n">
        <f aca="true">DATEDIF(D350, TODAY(), "Y")</f>
        <v>62</v>
      </c>
      <c r="F350" s="26" t="n">
        <v>44409</v>
      </c>
      <c r="G350" s="10" t="s">
        <v>345</v>
      </c>
      <c r="H350" s="10" t="s">
        <v>19</v>
      </c>
      <c r="I350" s="10" t="s">
        <v>35</v>
      </c>
      <c r="J350" s="10" t="s">
        <v>36</v>
      </c>
    </row>
    <row r="351" customFormat="false" ht="15" hidden="false" customHeight="false" outlineLevel="0" collapsed="false">
      <c r="A351" s="9" t="s">
        <v>4878</v>
      </c>
      <c r="B351" s="2" t="n">
        <v>2621115</v>
      </c>
      <c r="C351" s="15" t="s">
        <v>4520</v>
      </c>
      <c r="D351" s="16" t="n">
        <v>18264</v>
      </c>
      <c r="E351" s="17" t="n">
        <f aca="true">DATEDIF(D351, TODAY(), "Y")</f>
        <v>75</v>
      </c>
      <c r="F351" s="25" t="n">
        <v>44409</v>
      </c>
      <c r="G351" s="15" t="s">
        <v>345</v>
      </c>
      <c r="H351" s="15" t="s">
        <v>19</v>
      </c>
      <c r="I351" s="15" t="s">
        <v>63</v>
      </c>
      <c r="J351" s="15" t="s">
        <v>16</v>
      </c>
    </row>
    <row r="352" customFormat="false" ht="15" hidden="false" customHeight="false" outlineLevel="0" collapsed="false">
      <c r="A352" s="9" t="s">
        <v>4879</v>
      </c>
      <c r="B352" s="2" t="n">
        <v>529122</v>
      </c>
      <c r="C352" s="10" t="s">
        <v>18</v>
      </c>
      <c r="D352" s="11" t="n">
        <v>17168</v>
      </c>
      <c r="E352" s="12" t="n">
        <f aca="true">DATEDIF(D352, TODAY(), "Y")</f>
        <v>78</v>
      </c>
      <c r="F352" s="26" t="n">
        <v>44348</v>
      </c>
      <c r="G352" s="10" t="s">
        <v>345</v>
      </c>
      <c r="H352" s="10" t="s">
        <v>19</v>
      </c>
      <c r="I352" s="10" t="s">
        <v>4536</v>
      </c>
      <c r="J352" s="10" t="s">
        <v>16</v>
      </c>
    </row>
    <row r="353" customFormat="false" ht="15" hidden="false" customHeight="false" outlineLevel="0" collapsed="false">
      <c r="A353" s="9" t="s">
        <v>4880</v>
      </c>
      <c r="B353" s="2" t="n">
        <v>899670</v>
      </c>
      <c r="C353" s="15" t="s">
        <v>4520</v>
      </c>
      <c r="D353" s="16" t="n">
        <v>16438</v>
      </c>
      <c r="E353" s="17" t="n">
        <f aca="true">DATEDIF(D353, TODAY(), "Y")</f>
        <v>80</v>
      </c>
      <c r="F353" s="25" t="n">
        <v>44348</v>
      </c>
      <c r="G353" s="15" t="s">
        <v>345</v>
      </c>
      <c r="H353" s="15" t="s">
        <v>19</v>
      </c>
      <c r="I353" s="15" t="s">
        <v>63</v>
      </c>
      <c r="J353" s="15" t="s">
        <v>16</v>
      </c>
    </row>
    <row r="354" customFormat="false" ht="15" hidden="false" customHeight="false" outlineLevel="0" collapsed="false">
      <c r="A354" s="9" t="s">
        <v>4881</v>
      </c>
      <c r="B354" s="2" t="n">
        <v>723177</v>
      </c>
      <c r="C354" s="10" t="s">
        <v>4520</v>
      </c>
      <c r="D354" s="11" t="n">
        <v>18260</v>
      </c>
      <c r="E354" s="12" t="n">
        <f aca="true">DATEDIF(D354, TODAY(), "Y")</f>
        <v>75</v>
      </c>
      <c r="F354" s="26" t="n">
        <v>44378</v>
      </c>
      <c r="G354" s="10" t="s">
        <v>345</v>
      </c>
      <c r="H354" s="10" t="s">
        <v>19</v>
      </c>
      <c r="I354" s="10" t="s">
        <v>15</v>
      </c>
      <c r="J354" s="10" t="s">
        <v>16</v>
      </c>
    </row>
    <row r="355" customFormat="false" ht="15" hidden="false" customHeight="false" outlineLevel="0" collapsed="false">
      <c r="A355" s="9" t="s">
        <v>4882</v>
      </c>
      <c r="B355" s="2" t="n">
        <v>1936663</v>
      </c>
      <c r="C355" s="15" t="s">
        <v>18</v>
      </c>
      <c r="D355" s="16" t="n">
        <v>40220</v>
      </c>
      <c r="E355" s="17" t="n">
        <f aca="true">DATEDIF(D355, TODAY(), "Y")</f>
        <v>15</v>
      </c>
      <c r="F355" s="25" t="n">
        <v>44378</v>
      </c>
      <c r="G355" s="15" t="s">
        <v>345</v>
      </c>
      <c r="H355" s="15" t="s">
        <v>19</v>
      </c>
      <c r="I355" s="15" t="s">
        <v>35</v>
      </c>
      <c r="J355" s="15" t="s">
        <v>36</v>
      </c>
    </row>
    <row r="356" customFormat="false" ht="15" hidden="false" customHeight="false" outlineLevel="0" collapsed="false">
      <c r="A356" s="9" t="s">
        <v>4883</v>
      </c>
      <c r="B356" s="2" t="n">
        <v>2556679</v>
      </c>
      <c r="C356" s="10" t="s">
        <v>4520</v>
      </c>
      <c r="D356" s="11" t="n">
        <v>26397</v>
      </c>
      <c r="E356" s="12" t="n">
        <f aca="true">DATEDIF(D356, TODAY(), "Y")</f>
        <v>53</v>
      </c>
      <c r="F356" s="26" t="n">
        <v>44317</v>
      </c>
      <c r="G356" s="10" t="s">
        <v>345</v>
      </c>
      <c r="H356" s="10" t="s">
        <v>19</v>
      </c>
      <c r="I356" s="10" t="s">
        <v>20</v>
      </c>
      <c r="J356" s="10" t="s">
        <v>16</v>
      </c>
    </row>
    <row r="357" customFormat="false" ht="15" hidden="false" customHeight="false" outlineLevel="0" collapsed="false">
      <c r="A357" s="9" t="s">
        <v>4884</v>
      </c>
      <c r="B357" s="2" t="n">
        <v>261824</v>
      </c>
      <c r="C357" s="15" t="s">
        <v>4520</v>
      </c>
      <c r="D357" s="16" t="n">
        <v>20202</v>
      </c>
      <c r="E357" s="17" t="n">
        <f aca="true">DATEDIF(D357, TODAY(), "Y")</f>
        <v>70</v>
      </c>
      <c r="F357" s="25" t="n">
        <v>44317</v>
      </c>
      <c r="G357" s="15" t="s">
        <v>345</v>
      </c>
      <c r="H357" s="15" t="s">
        <v>19</v>
      </c>
      <c r="I357" s="15" t="s">
        <v>4522</v>
      </c>
      <c r="J357" s="15" t="s">
        <v>16</v>
      </c>
    </row>
    <row r="358" customFormat="false" ht="15" hidden="false" customHeight="false" outlineLevel="0" collapsed="false">
      <c r="A358" s="9" t="s">
        <v>4885</v>
      </c>
      <c r="B358" s="2" t="n">
        <v>565713</v>
      </c>
      <c r="C358" s="15" t="s">
        <v>18</v>
      </c>
      <c r="D358" s="16" t="n">
        <v>18264</v>
      </c>
      <c r="E358" s="17" t="n">
        <f aca="true">DATEDIF(D358, TODAY(), "Y")</f>
        <v>75</v>
      </c>
      <c r="F358" s="25" t="n">
        <v>44409</v>
      </c>
      <c r="G358" s="15" t="s">
        <v>148</v>
      </c>
      <c r="H358" s="15" t="s">
        <v>19</v>
      </c>
      <c r="I358" s="15" t="s">
        <v>4536</v>
      </c>
      <c r="J358" s="15" t="s">
        <v>59</v>
      </c>
    </row>
    <row r="359" customFormat="false" ht="15" hidden="false" customHeight="false" outlineLevel="0" collapsed="false">
      <c r="A359" s="9" t="s">
        <v>4886</v>
      </c>
      <c r="B359" s="2" t="n">
        <v>1039237</v>
      </c>
      <c r="C359" s="15" t="s">
        <v>18</v>
      </c>
      <c r="D359" s="16" t="n">
        <v>26510</v>
      </c>
      <c r="E359" s="17" t="n">
        <f aca="true">DATEDIF(D359, TODAY(), "Y")</f>
        <v>52</v>
      </c>
      <c r="F359" s="25" t="n">
        <v>44348</v>
      </c>
      <c r="G359" s="15" t="s">
        <v>345</v>
      </c>
      <c r="H359" s="15" t="s">
        <v>19</v>
      </c>
      <c r="I359" s="15" t="s">
        <v>20</v>
      </c>
      <c r="J359" s="15" t="s">
        <v>16</v>
      </c>
    </row>
    <row r="360" customFormat="false" ht="15" hidden="false" customHeight="false" outlineLevel="0" collapsed="false">
      <c r="A360" s="9" t="s">
        <v>4887</v>
      </c>
      <c r="B360" s="2" t="n">
        <v>2133602</v>
      </c>
      <c r="C360" s="10" t="s">
        <v>4520</v>
      </c>
      <c r="D360" s="11" t="n">
        <v>17168</v>
      </c>
      <c r="E360" s="12" t="n">
        <f aca="true">DATEDIF(D360, TODAY(), "Y")</f>
        <v>78</v>
      </c>
      <c r="F360" s="26" t="n">
        <v>44317</v>
      </c>
      <c r="G360" s="10" t="s">
        <v>345</v>
      </c>
      <c r="H360" s="10" t="s">
        <v>19</v>
      </c>
      <c r="I360" s="10" t="s">
        <v>35</v>
      </c>
      <c r="J360" s="10" t="s">
        <v>16</v>
      </c>
    </row>
    <row r="361" customFormat="false" ht="15" hidden="false" customHeight="false" outlineLevel="0" collapsed="false">
      <c r="A361" s="9" t="s">
        <v>4888</v>
      </c>
      <c r="B361" s="2" t="n">
        <v>2627493</v>
      </c>
      <c r="C361" s="15" t="s">
        <v>18</v>
      </c>
      <c r="D361" s="16" t="n">
        <v>19456</v>
      </c>
      <c r="E361" s="17" t="n">
        <f aca="true">DATEDIF(D361, TODAY(), "Y")</f>
        <v>72</v>
      </c>
      <c r="F361" s="25" t="n">
        <v>44317</v>
      </c>
      <c r="G361" s="15" t="s">
        <v>345</v>
      </c>
      <c r="H361" s="15" t="s">
        <v>19</v>
      </c>
      <c r="I361" s="15" t="s">
        <v>3556</v>
      </c>
      <c r="J361" s="15"/>
    </row>
    <row r="362" customFormat="false" ht="15" hidden="false" customHeight="false" outlineLevel="0" collapsed="false">
      <c r="A362" s="9" t="s">
        <v>4889</v>
      </c>
      <c r="B362" s="2" t="n">
        <v>732522</v>
      </c>
      <c r="C362" s="10" t="s">
        <v>18</v>
      </c>
      <c r="D362" s="11" t="n">
        <v>24781</v>
      </c>
      <c r="E362" s="12" t="n">
        <f aca="true">DATEDIF(D362, TODAY(), "Y")</f>
        <v>57</v>
      </c>
      <c r="F362" s="26" t="n">
        <v>44228</v>
      </c>
      <c r="G362" s="10" t="s">
        <v>345</v>
      </c>
      <c r="H362" s="10" t="s">
        <v>19</v>
      </c>
      <c r="I362" s="10" t="s">
        <v>20</v>
      </c>
      <c r="J362" s="10" t="s">
        <v>16</v>
      </c>
    </row>
    <row r="363" customFormat="false" ht="15" hidden="false" customHeight="false" outlineLevel="0" collapsed="false">
      <c r="A363" s="9" t="s">
        <v>4890</v>
      </c>
      <c r="B363" s="2" t="n">
        <v>644878</v>
      </c>
      <c r="C363" s="15" t="s">
        <v>4520</v>
      </c>
      <c r="D363" s="16" t="n">
        <v>26397</v>
      </c>
      <c r="E363" s="17" t="n">
        <f aca="true">DATEDIF(D363, TODAY(), "Y")</f>
        <v>53</v>
      </c>
      <c r="F363" s="25" t="n">
        <v>44317</v>
      </c>
      <c r="G363" s="15" t="s">
        <v>345</v>
      </c>
      <c r="H363" s="10" t="s">
        <v>2099</v>
      </c>
      <c r="I363" s="15" t="s">
        <v>20</v>
      </c>
      <c r="J363" s="15" t="s">
        <v>16</v>
      </c>
    </row>
    <row r="364" customFormat="false" ht="15" hidden="false" customHeight="false" outlineLevel="0" collapsed="false">
      <c r="A364" s="9" t="s">
        <v>4891</v>
      </c>
      <c r="B364" s="2" t="n">
        <v>2203764</v>
      </c>
      <c r="C364" s="10" t="s">
        <v>4520</v>
      </c>
      <c r="D364" s="11" t="n">
        <v>16438</v>
      </c>
      <c r="E364" s="12" t="n">
        <f aca="true">DATEDIF(D364, TODAY(), "Y")</f>
        <v>80</v>
      </c>
      <c r="F364" s="26" t="n">
        <v>44317</v>
      </c>
      <c r="G364" s="10" t="s">
        <v>345</v>
      </c>
      <c r="H364" s="10" t="s">
        <v>19</v>
      </c>
      <c r="I364" s="10" t="s">
        <v>35</v>
      </c>
      <c r="J364" s="10" t="s">
        <v>16</v>
      </c>
    </row>
    <row r="365" customFormat="false" ht="15" hidden="false" customHeight="false" outlineLevel="0" collapsed="false">
      <c r="A365" s="9" t="s">
        <v>4892</v>
      </c>
      <c r="B365" s="2" t="n">
        <v>2054273</v>
      </c>
      <c r="C365" s="15" t="s">
        <v>4520</v>
      </c>
      <c r="D365" s="16" t="n">
        <v>21174</v>
      </c>
      <c r="E365" s="17" t="n">
        <f aca="true">DATEDIF(D365, TODAY(), "Y")</f>
        <v>67</v>
      </c>
      <c r="F365" s="25" t="n">
        <v>44317</v>
      </c>
      <c r="G365" s="15" t="s">
        <v>345</v>
      </c>
      <c r="H365" s="15" t="s">
        <v>19</v>
      </c>
      <c r="I365" s="15" t="s">
        <v>35</v>
      </c>
      <c r="J365" s="15" t="s">
        <v>16</v>
      </c>
    </row>
    <row r="366" customFormat="false" ht="15" hidden="false" customHeight="false" outlineLevel="0" collapsed="false">
      <c r="A366" s="9" t="s">
        <v>4893</v>
      </c>
      <c r="B366" s="2" t="n">
        <v>2842892</v>
      </c>
      <c r="C366" s="10" t="s">
        <v>4520</v>
      </c>
      <c r="D366" s="11" t="n">
        <v>35461</v>
      </c>
      <c r="E366" s="12" t="n">
        <f aca="true">DATEDIF(D366, TODAY(), "Y")</f>
        <v>28</v>
      </c>
      <c r="F366" s="26" t="n">
        <v>44228</v>
      </c>
      <c r="G366" s="10" t="s">
        <v>345</v>
      </c>
      <c r="H366" s="10" t="s">
        <v>202</v>
      </c>
      <c r="I366" s="10" t="s">
        <v>15</v>
      </c>
      <c r="J366" s="10" t="s">
        <v>16</v>
      </c>
    </row>
    <row r="367" customFormat="false" ht="15" hidden="false" customHeight="false" outlineLevel="0" collapsed="false">
      <c r="A367" s="9" t="s">
        <v>4894</v>
      </c>
      <c r="B367" s="2" t="n">
        <v>232963</v>
      </c>
      <c r="C367" s="15" t="s">
        <v>4520</v>
      </c>
      <c r="D367" s="16" t="n">
        <v>19099</v>
      </c>
      <c r="E367" s="17" t="n">
        <f aca="true">DATEDIF(D367, TODAY(), "Y")</f>
        <v>73</v>
      </c>
      <c r="F367" s="25" t="n">
        <v>44228</v>
      </c>
      <c r="G367" s="15" t="s">
        <v>345</v>
      </c>
      <c r="H367" s="15" t="s">
        <v>19</v>
      </c>
      <c r="I367" s="15" t="s">
        <v>35</v>
      </c>
      <c r="J367" s="15" t="s">
        <v>36</v>
      </c>
    </row>
    <row r="368" customFormat="false" ht="15" hidden="false" customHeight="false" outlineLevel="0" collapsed="false">
      <c r="A368" s="9" t="s">
        <v>4895</v>
      </c>
      <c r="B368" s="2" t="n">
        <v>2961170</v>
      </c>
      <c r="C368" s="10" t="s">
        <v>18</v>
      </c>
      <c r="D368" s="11" t="n">
        <v>22647</v>
      </c>
      <c r="E368" s="12" t="n">
        <f aca="true">DATEDIF(D368, TODAY(), "Y")</f>
        <v>63</v>
      </c>
      <c r="F368" s="26" t="n">
        <v>44197</v>
      </c>
      <c r="G368" s="10" t="s">
        <v>345</v>
      </c>
      <c r="H368" s="10" t="s">
        <v>19</v>
      </c>
      <c r="I368" s="10" t="s">
        <v>35</v>
      </c>
      <c r="J368" s="10" t="s">
        <v>16</v>
      </c>
    </row>
    <row r="369" customFormat="false" ht="15" hidden="false" customHeight="false" outlineLevel="0" collapsed="false">
      <c r="A369" s="9" t="s">
        <v>4896</v>
      </c>
      <c r="B369" s="2" t="n">
        <v>1951606</v>
      </c>
      <c r="C369" s="15" t="s">
        <v>4520</v>
      </c>
      <c r="D369" s="16" t="n">
        <v>15342</v>
      </c>
      <c r="E369" s="17" t="n">
        <f aca="true">DATEDIF(D369, TODAY(), "Y")</f>
        <v>83</v>
      </c>
      <c r="F369" s="25" t="n">
        <v>44228</v>
      </c>
      <c r="G369" s="15" t="s">
        <v>345</v>
      </c>
      <c r="H369" s="15" t="s">
        <v>19</v>
      </c>
      <c r="I369" s="15" t="s">
        <v>4522</v>
      </c>
      <c r="J369" s="15" t="s">
        <v>16</v>
      </c>
    </row>
    <row r="370" customFormat="false" ht="15" hidden="false" customHeight="false" outlineLevel="0" collapsed="false">
      <c r="A370" s="9" t="s">
        <v>4897</v>
      </c>
      <c r="B370" s="2" t="n">
        <v>413760</v>
      </c>
      <c r="C370" s="10" t="s">
        <v>18</v>
      </c>
      <c r="D370" s="11" t="n">
        <v>23785</v>
      </c>
      <c r="E370" s="12" t="n">
        <f aca="true">DATEDIF(D370, TODAY(), "Y")</f>
        <v>60</v>
      </c>
      <c r="F370" s="26" t="n">
        <v>44228</v>
      </c>
      <c r="G370" s="10" t="s">
        <v>345</v>
      </c>
      <c r="H370" s="10" t="s">
        <v>19</v>
      </c>
      <c r="I370" s="10" t="s">
        <v>35</v>
      </c>
      <c r="J370" s="10" t="s">
        <v>36</v>
      </c>
    </row>
    <row r="371" customFormat="false" ht="15" hidden="false" customHeight="false" outlineLevel="0" collapsed="false">
      <c r="A371" s="9" t="s">
        <v>4898</v>
      </c>
      <c r="B371" s="2" t="n">
        <v>1577218</v>
      </c>
      <c r="C371" s="15" t="s">
        <v>4520</v>
      </c>
      <c r="D371" s="16" t="n">
        <v>18607</v>
      </c>
      <c r="E371" s="17" t="n">
        <f aca="true">DATEDIF(D371, TODAY(), "Y")</f>
        <v>74</v>
      </c>
      <c r="F371" s="25" t="n">
        <v>44378</v>
      </c>
      <c r="G371" s="15" t="s">
        <v>75</v>
      </c>
      <c r="H371" s="15" t="s">
        <v>19</v>
      </c>
      <c r="I371" s="15" t="s">
        <v>4536</v>
      </c>
      <c r="J371" s="15" t="s">
        <v>59</v>
      </c>
    </row>
    <row r="372" customFormat="false" ht="15" hidden="false" customHeight="false" outlineLevel="0" collapsed="false">
      <c r="A372" s="9" t="s">
        <v>4899</v>
      </c>
      <c r="B372" s="2" t="n">
        <v>443808</v>
      </c>
      <c r="C372" s="10" t="s">
        <v>18</v>
      </c>
      <c r="D372" s="11" t="n">
        <v>24290</v>
      </c>
      <c r="E372" s="12" t="n">
        <f aca="true">DATEDIF(D372, TODAY(), "Y")</f>
        <v>58</v>
      </c>
      <c r="F372" s="26" t="n">
        <v>44197</v>
      </c>
      <c r="G372" s="10" t="s">
        <v>345</v>
      </c>
      <c r="H372" s="10" t="s">
        <v>19</v>
      </c>
      <c r="I372" s="10" t="s">
        <v>20</v>
      </c>
      <c r="J372" s="10" t="s">
        <v>16</v>
      </c>
    </row>
    <row r="373" customFormat="false" ht="15" hidden="false" customHeight="false" outlineLevel="0" collapsed="false">
      <c r="A373" s="9" t="s">
        <v>4900</v>
      </c>
      <c r="B373" s="2" t="n">
        <v>1489068</v>
      </c>
      <c r="C373" s="15" t="s">
        <v>4520</v>
      </c>
      <c r="D373" s="16" t="n">
        <v>15093</v>
      </c>
      <c r="E373" s="17" t="n">
        <f aca="true">DATEDIF(D373, TODAY(), "Y")</f>
        <v>84</v>
      </c>
      <c r="F373" s="25" t="n">
        <v>44501</v>
      </c>
      <c r="G373" s="15" t="s">
        <v>148</v>
      </c>
      <c r="H373" s="15" t="s">
        <v>67</v>
      </c>
      <c r="I373" s="15" t="s">
        <v>15</v>
      </c>
      <c r="J373" s="15" t="s">
        <v>16</v>
      </c>
    </row>
    <row r="374" customFormat="false" ht="15" hidden="false" customHeight="false" outlineLevel="0" collapsed="false">
      <c r="A374" s="9" t="s">
        <v>4901</v>
      </c>
      <c r="B374" s="2" t="n">
        <v>1136838</v>
      </c>
      <c r="C374" s="10" t="s">
        <v>4520</v>
      </c>
      <c r="D374" s="11" t="n">
        <v>11822</v>
      </c>
      <c r="E374" s="12" t="n">
        <f aca="true">DATEDIF(D374, TODAY(), "Y")</f>
        <v>92</v>
      </c>
      <c r="F374" s="26" t="n">
        <v>44409</v>
      </c>
      <c r="G374" s="10" t="s">
        <v>173</v>
      </c>
      <c r="H374" s="10" t="s">
        <v>22</v>
      </c>
      <c r="I374" s="10" t="s">
        <v>99</v>
      </c>
      <c r="J374" s="10" t="s">
        <v>16</v>
      </c>
    </row>
    <row r="375" customFormat="false" ht="15" hidden="false" customHeight="false" outlineLevel="0" collapsed="false">
      <c r="A375" s="9" t="s">
        <v>4902</v>
      </c>
      <c r="B375" s="2" t="n">
        <v>749641</v>
      </c>
      <c r="C375" s="15" t="s">
        <v>18</v>
      </c>
      <c r="D375" s="16" t="n">
        <v>16047</v>
      </c>
      <c r="E375" s="17" t="n">
        <f aca="true">DATEDIF(D375, TODAY(), "Y")</f>
        <v>81</v>
      </c>
      <c r="F375" s="25" t="n">
        <v>44409</v>
      </c>
      <c r="G375" s="15" t="s">
        <v>75</v>
      </c>
      <c r="H375" s="15" t="s">
        <v>67</v>
      </c>
      <c r="I375" s="15" t="s">
        <v>25</v>
      </c>
      <c r="J375" s="15" t="s">
        <v>26</v>
      </c>
    </row>
    <row r="376" customFormat="false" ht="15" hidden="false" customHeight="false" outlineLevel="0" collapsed="false">
      <c r="A376" s="9" t="s">
        <v>4903</v>
      </c>
      <c r="B376" s="2" t="n">
        <v>442851</v>
      </c>
      <c r="C376" s="10" t="s">
        <v>18</v>
      </c>
      <c r="D376" s="11" t="n">
        <v>35861</v>
      </c>
      <c r="E376" s="12" t="n">
        <f aca="true">DATEDIF(D376, TODAY(), "Y")</f>
        <v>27</v>
      </c>
      <c r="F376" s="26" t="n">
        <v>44501</v>
      </c>
      <c r="G376" s="10" t="s">
        <v>4541</v>
      </c>
      <c r="H376" s="10" t="s">
        <v>19</v>
      </c>
      <c r="I376" s="10" t="s">
        <v>25</v>
      </c>
      <c r="J376" s="10" t="s">
        <v>16</v>
      </c>
    </row>
    <row r="377" customFormat="false" ht="15" hidden="false" customHeight="false" outlineLevel="0" collapsed="false">
      <c r="A377" s="9" t="s">
        <v>4904</v>
      </c>
      <c r="B377" s="2" t="n">
        <v>2155343</v>
      </c>
      <c r="C377" s="15" t="s">
        <v>18</v>
      </c>
      <c r="D377" s="16" t="n">
        <v>27630</v>
      </c>
      <c r="E377" s="17" t="n">
        <f aca="true">DATEDIF(D377, TODAY(), "Y")</f>
        <v>49</v>
      </c>
      <c r="F377" s="25" t="n">
        <v>44228</v>
      </c>
      <c r="G377" s="15" t="s">
        <v>4541</v>
      </c>
      <c r="H377" s="15" t="s">
        <v>19</v>
      </c>
      <c r="I377" s="15" t="s">
        <v>35</v>
      </c>
      <c r="J377" s="15" t="s">
        <v>16</v>
      </c>
    </row>
    <row r="378" customFormat="false" ht="15" hidden="false" customHeight="false" outlineLevel="0" collapsed="false">
      <c r="A378" s="9" t="s">
        <v>4905</v>
      </c>
      <c r="B378" s="2" t="n">
        <v>1479531</v>
      </c>
      <c r="C378" s="10" t="s">
        <v>18</v>
      </c>
      <c r="D378" s="11" t="n">
        <v>25935</v>
      </c>
      <c r="E378" s="12" t="n">
        <f aca="true">DATEDIF(D378, TODAY(), "Y")</f>
        <v>54</v>
      </c>
      <c r="F378" s="26" t="n">
        <v>44409</v>
      </c>
      <c r="G378" s="10" t="s">
        <v>4541</v>
      </c>
      <c r="H378" s="10" t="s">
        <v>19</v>
      </c>
      <c r="I378" s="10" t="s">
        <v>25</v>
      </c>
      <c r="J378" s="10" t="s">
        <v>16</v>
      </c>
    </row>
    <row r="379" customFormat="false" ht="15" hidden="false" customHeight="false" outlineLevel="0" collapsed="false">
      <c r="A379" s="9" t="s">
        <v>4906</v>
      </c>
      <c r="B379" s="2" t="n">
        <v>620454</v>
      </c>
      <c r="C379" s="15" t="s">
        <v>18</v>
      </c>
      <c r="D379" s="16" t="n">
        <v>27630</v>
      </c>
      <c r="E379" s="17" t="n">
        <f aca="true">DATEDIF(D379, TODAY(), "Y")</f>
        <v>49</v>
      </c>
      <c r="F379" s="25" t="n">
        <v>44228</v>
      </c>
      <c r="G379" s="15" t="s">
        <v>4541</v>
      </c>
      <c r="H379" s="15" t="s">
        <v>19</v>
      </c>
      <c r="I379" s="15" t="s">
        <v>35</v>
      </c>
      <c r="J379" s="15" t="s">
        <v>16</v>
      </c>
    </row>
    <row r="380" customFormat="false" ht="15" hidden="false" customHeight="false" outlineLevel="0" collapsed="false">
      <c r="A380" s="9" t="s">
        <v>4907</v>
      </c>
      <c r="B380" s="2" t="n">
        <v>1577221</v>
      </c>
      <c r="C380" s="10" t="s">
        <v>18</v>
      </c>
      <c r="D380" s="11" t="n">
        <v>20477</v>
      </c>
      <c r="E380" s="12" t="n">
        <f aca="true">DATEDIF(D380, TODAY(), "Y")</f>
        <v>69</v>
      </c>
      <c r="F380" s="26" t="n">
        <v>44501</v>
      </c>
      <c r="G380" s="10" t="s">
        <v>4541</v>
      </c>
      <c r="H380" s="10" t="s">
        <v>19</v>
      </c>
      <c r="I380" s="10" t="s">
        <v>20</v>
      </c>
      <c r="J380" s="10" t="s">
        <v>16</v>
      </c>
    </row>
    <row r="381" customFormat="false" ht="15" hidden="false" customHeight="false" outlineLevel="0" collapsed="false">
      <c r="A381" s="9" t="s">
        <v>4908</v>
      </c>
      <c r="B381" s="2" t="n">
        <v>2924001</v>
      </c>
      <c r="C381" s="15" t="s">
        <v>18</v>
      </c>
      <c r="D381" s="16" t="n">
        <v>29661</v>
      </c>
      <c r="E381" s="17" t="n">
        <f aca="true">DATEDIF(D381, TODAY(), "Y")</f>
        <v>44</v>
      </c>
      <c r="F381" s="25" t="n">
        <v>44440</v>
      </c>
      <c r="G381" s="15" t="s">
        <v>4541</v>
      </c>
      <c r="H381" s="15" t="s">
        <v>50</v>
      </c>
      <c r="I381" s="15" t="s">
        <v>35</v>
      </c>
      <c r="J381" s="15" t="s">
        <v>16</v>
      </c>
    </row>
    <row r="382" customFormat="false" ht="15" hidden="false" customHeight="false" outlineLevel="0" collapsed="false">
      <c r="A382" s="9" t="s">
        <v>4909</v>
      </c>
      <c r="B382" s="2" t="n">
        <v>2411075</v>
      </c>
      <c r="C382" s="10" t="s">
        <v>18</v>
      </c>
      <c r="D382" s="11" t="n">
        <v>21543</v>
      </c>
      <c r="E382" s="12" t="n">
        <f aca="true">DATEDIF(D382, TODAY(), "Y")</f>
        <v>66</v>
      </c>
      <c r="F382" s="26" t="n">
        <v>44348</v>
      </c>
      <c r="G382" s="10" t="s">
        <v>4541</v>
      </c>
      <c r="H382" s="10" t="s">
        <v>19</v>
      </c>
      <c r="I382" s="10" t="s">
        <v>20</v>
      </c>
      <c r="J382" s="10" t="s">
        <v>2865</v>
      </c>
    </row>
    <row r="383" customFormat="false" ht="15" hidden="false" customHeight="false" outlineLevel="0" collapsed="false">
      <c r="A383" s="9" t="s">
        <v>4910</v>
      </c>
      <c r="B383" s="2" t="n">
        <v>2721752</v>
      </c>
      <c r="C383" s="15" t="s">
        <v>18</v>
      </c>
      <c r="D383" s="16" t="n">
        <v>28587</v>
      </c>
      <c r="E383" s="17" t="n">
        <f aca="true">DATEDIF(D383, TODAY(), "Y")</f>
        <v>47</v>
      </c>
      <c r="F383" s="25" t="n">
        <v>44197</v>
      </c>
      <c r="G383" s="15" t="s">
        <v>4541</v>
      </c>
      <c r="H383" s="15" t="s">
        <v>19</v>
      </c>
      <c r="I383" s="15" t="s">
        <v>35</v>
      </c>
      <c r="J383" s="15" t="s">
        <v>16</v>
      </c>
    </row>
    <row r="384" customFormat="false" ht="15" hidden="false" customHeight="false" outlineLevel="0" collapsed="false">
      <c r="A384" s="9" t="s">
        <v>4911</v>
      </c>
      <c r="B384" s="2" t="n">
        <v>303357</v>
      </c>
      <c r="C384" s="10" t="s">
        <v>4520</v>
      </c>
      <c r="D384" s="11" t="n">
        <v>15707</v>
      </c>
      <c r="E384" s="12" t="n">
        <f aca="true">DATEDIF(D384, TODAY(), "Y")</f>
        <v>82</v>
      </c>
      <c r="F384" s="26" t="n">
        <v>44470</v>
      </c>
      <c r="G384" s="10" t="s">
        <v>72</v>
      </c>
      <c r="H384" s="10" t="s">
        <v>67</v>
      </c>
      <c r="I384" s="10" t="s">
        <v>35</v>
      </c>
      <c r="J384" s="10" t="s">
        <v>36</v>
      </c>
    </row>
    <row r="385" customFormat="false" ht="15" hidden="false" customHeight="false" outlineLevel="0" collapsed="false">
      <c r="A385" s="9" t="s">
        <v>4912</v>
      </c>
      <c r="B385" s="2" t="n">
        <v>894543</v>
      </c>
      <c r="C385" s="15" t="s">
        <v>18</v>
      </c>
      <c r="D385" s="16" t="n">
        <v>44454</v>
      </c>
      <c r="E385" s="17" t="n">
        <f aca="true">DATEDIF(D385, TODAY(), "Y")</f>
        <v>3</v>
      </c>
      <c r="F385" s="25" t="n">
        <v>44440</v>
      </c>
      <c r="G385" s="15" t="s">
        <v>72</v>
      </c>
      <c r="H385" s="15" t="s">
        <v>19</v>
      </c>
      <c r="I385" s="15" t="s">
        <v>89</v>
      </c>
      <c r="J385" s="10" t="s">
        <v>73</v>
      </c>
    </row>
    <row r="386" customFormat="false" ht="15" hidden="false" customHeight="false" outlineLevel="0" collapsed="false">
      <c r="A386" s="9" t="s">
        <v>4913</v>
      </c>
      <c r="B386" s="2" t="n">
        <v>1877046</v>
      </c>
      <c r="C386" s="10" t="s">
        <v>18</v>
      </c>
      <c r="D386" s="11" t="n">
        <v>34573</v>
      </c>
      <c r="E386" s="12" t="n">
        <f aca="true">DATEDIF(D386, TODAY(), "Y")</f>
        <v>30</v>
      </c>
      <c r="F386" s="26" t="n">
        <v>44531</v>
      </c>
      <c r="G386" s="10" t="s">
        <v>72</v>
      </c>
      <c r="H386" s="10" t="s">
        <v>67</v>
      </c>
      <c r="I386" s="10" t="s">
        <v>35</v>
      </c>
      <c r="J386" s="10" t="s">
        <v>16</v>
      </c>
    </row>
    <row r="387" customFormat="false" ht="15" hidden="false" customHeight="false" outlineLevel="0" collapsed="false">
      <c r="A387" s="9" t="s">
        <v>4914</v>
      </c>
      <c r="B387" s="2" t="n">
        <v>206151</v>
      </c>
      <c r="C387" s="15" t="s">
        <v>4520</v>
      </c>
      <c r="D387" s="16" t="n">
        <v>22681</v>
      </c>
      <c r="E387" s="17" t="n">
        <f aca="true">DATEDIF(D387, TODAY(), "Y")</f>
        <v>63</v>
      </c>
      <c r="F387" s="25" t="n">
        <v>44470</v>
      </c>
      <c r="G387" s="15" t="s">
        <v>72</v>
      </c>
      <c r="H387" s="15" t="s">
        <v>67</v>
      </c>
      <c r="I387" s="15" t="s">
        <v>323</v>
      </c>
      <c r="J387" s="15" t="s">
        <v>16</v>
      </c>
    </row>
    <row r="388" customFormat="false" ht="15" hidden="false" customHeight="false" outlineLevel="0" collapsed="false">
      <c r="A388" s="9" t="s">
        <v>4915</v>
      </c>
      <c r="B388" s="2" t="n">
        <v>802110</v>
      </c>
      <c r="C388" s="15" t="s">
        <v>4520</v>
      </c>
      <c r="D388" s="16" t="n">
        <v>16072</v>
      </c>
      <c r="E388" s="17" t="n">
        <f aca="true">DATEDIF(D388, TODAY(), "Y")</f>
        <v>81</v>
      </c>
      <c r="F388" s="25" t="n">
        <v>44228</v>
      </c>
      <c r="G388" s="15" t="s">
        <v>72</v>
      </c>
      <c r="H388" s="15" t="s">
        <v>105</v>
      </c>
      <c r="I388" s="15" t="s">
        <v>25</v>
      </c>
      <c r="J388" s="15" t="s">
        <v>26</v>
      </c>
    </row>
    <row r="389" customFormat="false" ht="15" hidden="false" customHeight="false" outlineLevel="0" collapsed="false">
      <c r="A389" s="9" t="s">
        <v>4916</v>
      </c>
      <c r="B389" s="2" t="n">
        <v>710646</v>
      </c>
      <c r="C389" s="15" t="s">
        <v>18</v>
      </c>
      <c r="D389" s="16" t="n">
        <v>21305</v>
      </c>
      <c r="E389" s="17" t="n">
        <f aca="true">DATEDIF(D389, TODAY(), "Y")</f>
        <v>67</v>
      </c>
      <c r="F389" s="25" t="n">
        <v>44197</v>
      </c>
      <c r="G389" s="15" t="s">
        <v>72</v>
      </c>
      <c r="H389" s="15" t="s">
        <v>19</v>
      </c>
      <c r="I389" s="15" t="s">
        <v>4522</v>
      </c>
      <c r="J389" s="15" t="s">
        <v>16</v>
      </c>
    </row>
    <row r="390" customFormat="false" ht="15" hidden="false" customHeight="false" outlineLevel="0" collapsed="false">
      <c r="A390" s="9" t="s">
        <v>4917</v>
      </c>
      <c r="B390" s="2" t="n">
        <v>1951606</v>
      </c>
      <c r="C390" s="10" t="s">
        <v>18</v>
      </c>
      <c r="D390" s="11" t="n">
        <v>15342</v>
      </c>
      <c r="E390" s="12" t="n">
        <f aca="true">DATEDIF(D390, TODAY(), "Y")</f>
        <v>83</v>
      </c>
      <c r="F390" s="26" t="n">
        <v>44197</v>
      </c>
      <c r="G390" s="10" t="s">
        <v>72</v>
      </c>
      <c r="H390" s="10" t="s">
        <v>67</v>
      </c>
      <c r="I390" s="10" t="s">
        <v>35</v>
      </c>
      <c r="J390" s="10" t="s">
        <v>16</v>
      </c>
    </row>
    <row r="391" customFormat="false" ht="15" hidden="false" customHeight="false" outlineLevel="0" collapsed="false">
      <c r="A391" s="9" t="s">
        <v>4918</v>
      </c>
      <c r="B391" s="2" t="n">
        <v>2885527</v>
      </c>
      <c r="C391" s="15" t="s">
        <v>4520</v>
      </c>
      <c r="D391" s="16" t="n">
        <v>34477</v>
      </c>
      <c r="E391" s="17" t="n">
        <f aca="true">DATEDIF(D391, TODAY(), "Y")</f>
        <v>30</v>
      </c>
      <c r="F391" s="25" t="n">
        <v>44440</v>
      </c>
      <c r="G391" s="15" t="s">
        <v>145</v>
      </c>
      <c r="H391" s="15" t="s">
        <v>67</v>
      </c>
      <c r="I391" s="15" t="s">
        <v>25</v>
      </c>
      <c r="J391" s="15" t="s">
        <v>16</v>
      </c>
    </row>
    <row r="392" customFormat="false" ht="15" hidden="false" customHeight="false" outlineLevel="0" collapsed="false">
      <c r="A392" s="9" t="s">
        <v>4919</v>
      </c>
      <c r="B392" s="2" t="n">
        <v>1984272</v>
      </c>
      <c r="C392" s="10" t="s">
        <v>18</v>
      </c>
      <c r="D392" s="11" t="n">
        <v>40379</v>
      </c>
      <c r="E392" s="12" t="n">
        <f aca="true">DATEDIF(D392, TODAY(), "Y")</f>
        <v>14</v>
      </c>
      <c r="F392" s="26" t="n">
        <v>44348</v>
      </c>
      <c r="G392" s="10" t="s">
        <v>145</v>
      </c>
      <c r="H392" s="10" t="s">
        <v>19</v>
      </c>
      <c r="I392" s="10" t="s">
        <v>20</v>
      </c>
      <c r="J392" s="10" t="s">
        <v>16</v>
      </c>
    </row>
    <row r="393" customFormat="false" ht="15" hidden="false" customHeight="false" outlineLevel="0" collapsed="false">
      <c r="A393" s="9" t="s">
        <v>4920</v>
      </c>
      <c r="B393" s="2" t="n">
        <v>1120514</v>
      </c>
      <c r="C393" s="15" t="s">
        <v>18</v>
      </c>
      <c r="D393" s="16" t="n">
        <v>40768</v>
      </c>
      <c r="E393" s="17" t="n">
        <f aca="true">DATEDIF(D393, TODAY(), "Y")</f>
        <v>13</v>
      </c>
      <c r="F393" s="25" t="n">
        <v>44197</v>
      </c>
      <c r="G393" s="15" t="s">
        <v>78</v>
      </c>
      <c r="H393" s="15" t="s">
        <v>19</v>
      </c>
      <c r="I393" s="15" t="s">
        <v>4557</v>
      </c>
      <c r="J393" s="15" t="s">
        <v>2865</v>
      </c>
    </row>
    <row r="394" customFormat="false" ht="15" hidden="false" customHeight="false" outlineLevel="0" collapsed="false">
      <c r="A394" s="9" t="s">
        <v>4921</v>
      </c>
      <c r="B394" s="2" t="n">
        <v>2130612</v>
      </c>
      <c r="C394" s="10" t="s">
        <v>18</v>
      </c>
      <c r="D394" s="11" t="n">
        <v>20038</v>
      </c>
      <c r="E394" s="12" t="n">
        <f aca="true">DATEDIF(D394, TODAY(), "Y")</f>
        <v>70</v>
      </c>
      <c r="F394" s="26" t="n">
        <v>44531</v>
      </c>
      <c r="G394" s="10" t="s">
        <v>104</v>
      </c>
      <c r="H394" s="10" t="s">
        <v>105</v>
      </c>
      <c r="I394" s="10" t="s">
        <v>89</v>
      </c>
      <c r="J394" s="10" t="s">
        <v>16</v>
      </c>
    </row>
    <row r="395" customFormat="false" ht="15" hidden="false" customHeight="false" outlineLevel="0" collapsed="false">
      <c r="A395" s="9" t="s">
        <v>4922</v>
      </c>
      <c r="B395" s="2" t="n">
        <v>1722031</v>
      </c>
      <c r="C395" s="15" t="s">
        <v>4520</v>
      </c>
      <c r="D395" s="16" t="n">
        <v>24615</v>
      </c>
      <c r="E395" s="17" t="n">
        <f aca="true">DATEDIF(D395, TODAY(), "Y")</f>
        <v>57</v>
      </c>
      <c r="F395" s="25" t="n">
        <v>44501</v>
      </c>
      <c r="G395" s="15" t="s">
        <v>104</v>
      </c>
      <c r="H395" s="15" t="s">
        <v>105</v>
      </c>
      <c r="I395" s="15" t="s">
        <v>4576</v>
      </c>
      <c r="J395" s="15" t="s">
        <v>16</v>
      </c>
    </row>
    <row r="396" customFormat="false" ht="15" hidden="false" customHeight="false" outlineLevel="0" collapsed="false">
      <c r="A396" s="9" t="s">
        <v>4923</v>
      </c>
      <c r="B396" s="2" t="n">
        <v>2278451</v>
      </c>
      <c r="C396" s="10" t="s">
        <v>18</v>
      </c>
      <c r="D396" s="11" t="n">
        <v>14998</v>
      </c>
      <c r="E396" s="12" t="n">
        <f aca="true">DATEDIF(D396, TODAY(), "Y")</f>
        <v>84</v>
      </c>
      <c r="F396" s="26" t="n">
        <v>44501</v>
      </c>
      <c r="G396" s="10" t="s">
        <v>104</v>
      </c>
      <c r="H396" s="10" t="s">
        <v>105</v>
      </c>
      <c r="I396" s="10" t="s">
        <v>25</v>
      </c>
      <c r="J396" s="10" t="s">
        <v>16</v>
      </c>
    </row>
    <row r="397" customFormat="false" ht="15" hidden="false" customHeight="false" outlineLevel="0" collapsed="false">
      <c r="A397" s="9" t="s">
        <v>4924</v>
      </c>
      <c r="B397" s="2" t="n">
        <v>2071006</v>
      </c>
      <c r="C397" s="15" t="s">
        <v>4520</v>
      </c>
      <c r="D397" s="16" t="n">
        <v>31092</v>
      </c>
      <c r="E397" s="17" t="n">
        <f aca="true">DATEDIF(D397, TODAY(), "Y")</f>
        <v>40</v>
      </c>
      <c r="F397" s="25" t="n">
        <v>44501</v>
      </c>
      <c r="G397" s="15" t="s">
        <v>104</v>
      </c>
      <c r="H397" s="15" t="s">
        <v>105</v>
      </c>
      <c r="I397" s="15" t="s">
        <v>15</v>
      </c>
      <c r="J397" s="15" t="s">
        <v>16</v>
      </c>
    </row>
    <row r="398" customFormat="false" ht="15" hidden="false" customHeight="false" outlineLevel="0" collapsed="false">
      <c r="A398" s="9" t="s">
        <v>4925</v>
      </c>
      <c r="B398" s="2" t="n">
        <v>2945619</v>
      </c>
      <c r="C398" s="10" t="s">
        <v>18</v>
      </c>
      <c r="D398" s="11" t="n">
        <v>20631</v>
      </c>
      <c r="E398" s="12" t="n">
        <f aca="true">DATEDIF(D398, TODAY(), "Y")</f>
        <v>68</v>
      </c>
      <c r="F398" s="26" t="n">
        <v>44531</v>
      </c>
      <c r="G398" s="10" t="s">
        <v>104</v>
      </c>
      <c r="H398" s="10" t="s">
        <v>105</v>
      </c>
      <c r="I398" s="10" t="s">
        <v>15</v>
      </c>
      <c r="J398" s="10" t="s">
        <v>16</v>
      </c>
    </row>
    <row r="399" customFormat="false" ht="15" hidden="false" customHeight="false" outlineLevel="0" collapsed="false">
      <c r="A399" s="9" t="s">
        <v>4926</v>
      </c>
      <c r="B399" s="2" t="n">
        <v>821443</v>
      </c>
      <c r="C399" s="15" t="s">
        <v>18</v>
      </c>
      <c r="D399" s="16" t="n">
        <v>21954</v>
      </c>
      <c r="E399" s="17" t="n">
        <f aca="true">DATEDIF(D399, TODAY(), "Y")</f>
        <v>65</v>
      </c>
      <c r="F399" s="25" t="n">
        <v>44440</v>
      </c>
      <c r="G399" s="15" t="s">
        <v>104</v>
      </c>
      <c r="H399" s="15" t="s">
        <v>67</v>
      </c>
      <c r="I399" s="15" t="s">
        <v>35</v>
      </c>
      <c r="J399" s="15" t="s">
        <v>36</v>
      </c>
    </row>
    <row r="400" customFormat="false" ht="15" hidden="false" customHeight="false" outlineLevel="0" collapsed="false">
      <c r="A400" s="9" t="s">
        <v>4927</v>
      </c>
      <c r="B400" s="2" t="n">
        <v>2269009</v>
      </c>
      <c r="C400" s="10" t="s">
        <v>4520</v>
      </c>
      <c r="D400" s="11" t="n">
        <v>18982</v>
      </c>
      <c r="E400" s="12" t="n">
        <f aca="true">DATEDIF(D400, TODAY(), "Y")</f>
        <v>73</v>
      </c>
      <c r="F400" s="26" t="n">
        <v>44470</v>
      </c>
      <c r="G400" s="10" t="s">
        <v>345</v>
      </c>
      <c r="H400" s="10" t="s">
        <v>19</v>
      </c>
      <c r="I400" s="10" t="s">
        <v>4536</v>
      </c>
      <c r="J400" s="10" t="s">
        <v>59</v>
      </c>
    </row>
    <row r="401" customFormat="false" ht="15" hidden="false" customHeight="false" outlineLevel="0" collapsed="false">
      <c r="A401" s="9" t="s">
        <v>4928</v>
      </c>
      <c r="B401" s="2" t="n">
        <v>2945619</v>
      </c>
      <c r="C401" s="15" t="s">
        <v>18</v>
      </c>
      <c r="D401" s="16" t="n">
        <v>20631</v>
      </c>
      <c r="E401" s="17" t="n">
        <f aca="true">DATEDIF(D401, TODAY(), "Y")</f>
        <v>68</v>
      </c>
      <c r="F401" s="26" t="n">
        <v>44531</v>
      </c>
      <c r="G401" s="15" t="s">
        <v>104</v>
      </c>
      <c r="H401" s="15" t="s">
        <v>105</v>
      </c>
      <c r="I401" s="15" t="s">
        <v>15</v>
      </c>
      <c r="J401" s="15" t="s">
        <v>16</v>
      </c>
    </row>
    <row r="402" customFormat="false" ht="15" hidden="false" customHeight="false" outlineLevel="0" collapsed="false">
      <c r="A402" s="9" t="s">
        <v>4929</v>
      </c>
      <c r="B402" s="2" t="n">
        <v>1199539</v>
      </c>
      <c r="C402" s="10" t="s">
        <v>4520</v>
      </c>
      <c r="D402" s="11" t="n">
        <v>20326</v>
      </c>
      <c r="E402" s="12" t="n">
        <f aca="true">DATEDIF(D402, TODAY(), "Y")</f>
        <v>69</v>
      </c>
      <c r="F402" s="26" t="n">
        <v>44440</v>
      </c>
      <c r="G402" s="10" t="s">
        <v>104</v>
      </c>
      <c r="H402" s="10" t="s">
        <v>105</v>
      </c>
      <c r="I402" s="10" t="s">
        <v>89</v>
      </c>
      <c r="J402" s="10" t="s">
        <v>2865</v>
      </c>
    </row>
    <row r="403" customFormat="false" ht="15" hidden="false" customHeight="false" outlineLevel="0" collapsed="false">
      <c r="A403" s="9" t="s">
        <v>4930</v>
      </c>
      <c r="B403" s="2" t="n">
        <v>821443</v>
      </c>
      <c r="C403" s="15" t="s">
        <v>18</v>
      </c>
      <c r="D403" s="16" t="n">
        <v>21954</v>
      </c>
      <c r="E403" s="17" t="n">
        <f aca="true">DATEDIF(D403, TODAY(), "Y")</f>
        <v>65</v>
      </c>
      <c r="F403" s="25" t="n">
        <v>44501</v>
      </c>
      <c r="G403" s="15" t="s">
        <v>104</v>
      </c>
      <c r="H403" s="15" t="s">
        <v>105</v>
      </c>
      <c r="I403" s="15" t="s">
        <v>35</v>
      </c>
      <c r="J403" s="15" t="s">
        <v>36</v>
      </c>
    </row>
    <row r="404" customFormat="false" ht="15" hidden="false" customHeight="false" outlineLevel="0" collapsed="false">
      <c r="A404" s="9" t="s">
        <v>4931</v>
      </c>
      <c r="B404" s="2" t="n">
        <v>2945619</v>
      </c>
      <c r="C404" s="10" t="s">
        <v>18</v>
      </c>
      <c r="D404" s="11" t="n">
        <v>20631</v>
      </c>
      <c r="E404" s="12" t="n">
        <f aca="true">DATEDIF(D404, TODAY(), "Y")</f>
        <v>68</v>
      </c>
      <c r="F404" s="26" t="n">
        <v>44501</v>
      </c>
      <c r="G404" s="10" t="s">
        <v>104</v>
      </c>
      <c r="H404" s="10" t="s">
        <v>19</v>
      </c>
      <c r="I404" s="10" t="s">
        <v>35</v>
      </c>
      <c r="J404" s="10" t="s">
        <v>36</v>
      </c>
    </row>
    <row r="405" customFormat="false" ht="15" hidden="false" customHeight="false" outlineLevel="0" collapsed="false">
      <c r="A405" s="9" t="s">
        <v>4932</v>
      </c>
      <c r="B405" s="2" t="n">
        <v>1321554</v>
      </c>
      <c r="C405" s="15" t="s">
        <v>18</v>
      </c>
      <c r="D405" s="16" t="n">
        <v>20002</v>
      </c>
      <c r="E405" s="17" t="n">
        <f aca="true">DATEDIF(D405, TODAY(), "Y")</f>
        <v>70</v>
      </c>
      <c r="F405" s="25" t="n">
        <v>44470</v>
      </c>
      <c r="G405" s="15" t="s">
        <v>104</v>
      </c>
      <c r="H405" s="15" t="s">
        <v>67</v>
      </c>
      <c r="I405" s="15" t="s">
        <v>35</v>
      </c>
      <c r="J405" s="15" t="s">
        <v>16</v>
      </c>
    </row>
    <row r="406" customFormat="false" ht="15" hidden="false" customHeight="false" outlineLevel="0" collapsed="false">
      <c r="A406" s="9" t="s">
        <v>4933</v>
      </c>
      <c r="B406" s="2" t="n">
        <v>2913920</v>
      </c>
      <c r="C406" s="10" t="s">
        <v>18</v>
      </c>
      <c r="D406" s="11" t="n">
        <v>29399</v>
      </c>
      <c r="E406" s="12" t="n">
        <f aca="true">DATEDIF(D406, TODAY(), "Y")</f>
        <v>44</v>
      </c>
      <c r="F406" s="26" t="n">
        <v>44470</v>
      </c>
      <c r="G406" s="10" t="s">
        <v>104</v>
      </c>
      <c r="H406" s="10" t="s">
        <v>105</v>
      </c>
      <c r="I406" s="10" t="s">
        <v>4576</v>
      </c>
      <c r="J406" s="10" t="s">
        <v>16</v>
      </c>
    </row>
    <row r="407" customFormat="false" ht="15" hidden="false" customHeight="false" outlineLevel="0" collapsed="false">
      <c r="A407" s="9" t="s">
        <v>4934</v>
      </c>
      <c r="B407" s="2" t="n">
        <v>488430</v>
      </c>
      <c r="C407" s="15" t="s">
        <v>18</v>
      </c>
      <c r="D407" s="16" t="n">
        <v>21186</v>
      </c>
      <c r="E407" s="17" t="n">
        <f aca="true">DATEDIF(D407, TODAY(), "Y")</f>
        <v>67</v>
      </c>
      <c r="F407" s="25" t="n">
        <v>44440</v>
      </c>
      <c r="G407" s="15" t="s">
        <v>104</v>
      </c>
      <c r="H407" s="15" t="s">
        <v>67</v>
      </c>
      <c r="I407" s="15" t="s">
        <v>99</v>
      </c>
      <c r="J407" s="15" t="s">
        <v>16</v>
      </c>
    </row>
    <row r="408" customFormat="false" ht="15" hidden="false" customHeight="false" outlineLevel="0" collapsed="false">
      <c r="A408" s="9" t="s">
        <v>4935</v>
      </c>
      <c r="B408" s="2" t="n">
        <v>519546</v>
      </c>
      <c r="C408" s="10" t="s">
        <v>18</v>
      </c>
      <c r="D408" s="11" t="n">
        <v>33176</v>
      </c>
      <c r="E408" s="12" t="n">
        <f aca="true">DATEDIF(D408, TODAY(), "Y")</f>
        <v>34</v>
      </c>
      <c r="F408" s="26" t="n">
        <v>44378</v>
      </c>
      <c r="G408" s="10" t="s">
        <v>104</v>
      </c>
      <c r="H408" s="10" t="s">
        <v>19</v>
      </c>
      <c r="I408" s="10" t="s">
        <v>35</v>
      </c>
      <c r="J408" s="10" t="s">
        <v>36</v>
      </c>
    </row>
    <row r="409" customFormat="false" ht="15" hidden="false" customHeight="false" outlineLevel="0" collapsed="false">
      <c r="A409" s="9" t="s">
        <v>4936</v>
      </c>
      <c r="B409" s="2" t="n">
        <v>2763018</v>
      </c>
      <c r="C409" s="15" t="s">
        <v>4520</v>
      </c>
      <c r="D409" s="16" t="n">
        <v>28149</v>
      </c>
      <c r="E409" s="17" t="n">
        <f aca="true">DATEDIF(D409, TODAY(), "Y")</f>
        <v>48</v>
      </c>
      <c r="F409" s="25" t="n">
        <v>44409</v>
      </c>
      <c r="G409" s="15" t="s">
        <v>104</v>
      </c>
      <c r="H409" s="15" t="s">
        <v>105</v>
      </c>
      <c r="I409" s="15" t="s">
        <v>152</v>
      </c>
      <c r="J409" s="15" t="s">
        <v>16</v>
      </c>
    </row>
    <row r="410" customFormat="false" ht="15" hidden="false" customHeight="false" outlineLevel="0" collapsed="false">
      <c r="A410" s="9" t="s">
        <v>4937</v>
      </c>
      <c r="B410" s="2" t="n">
        <v>1191170</v>
      </c>
      <c r="C410" s="10" t="s">
        <v>18</v>
      </c>
      <c r="D410" s="11" t="n">
        <v>23258</v>
      </c>
      <c r="E410" s="12" t="n">
        <f aca="true">DATEDIF(D410, TODAY(), "Y")</f>
        <v>61</v>
      </c>
      <c r="F410" s="26" t="n">
        <v>44409</v>
      </c>
      <c r="G410" s="10" t="s">
        <v>104</v>
      </c>
      <c r="H410" s="10" t="s">
        <v>105</v>
      </c>
      <c r="I410" s="10" t="s">
        <v>15</v>
      </c>
      <c r="J410" s="10" t="s">
        <v>16</v>
      </c>
    </row>
    <row r="411" customFormat="false" ht="15" hidden="false" customHeight="false" outlineLevel="0" collapsed="false">
      <c r="A411" s="9" t="s">
        <v>4938</v>
      </c>
      <c r="B411" s="2" t="n">
        <v>432056</v>
      </c>
      <c r="C411" s="15" t="s">
        <v>4520</v>
      </c>
      <c r="D411" s="16" t="n">
        <v>20543</v>
      </c>
      <c r="E411" s="17" t="n">
        <f aca="true">DATEDIF(D411, TODAY(), "Y")</f>
        <v>69</v>
      </c>
      <c r="F411" s="25" t="n">
        <v>44378</v>
      </c>
      <c r="G411" s="15" t="s">
        <v>104</v>
      </c>
      <c r="H411" s="15" t="s">
        <v>105</v>
      </c>
      <c r="I411" s="15" t="s">
        <v>4522</v>
      </c>
      <c r="J411" s="15" t="s">
        <v>16</v>
      </c>
    </row>
    <row r="412" customFormat="false" ht="15" hidden="false" customHeight="false" outlineLevel="0" collapsed="false">
      <c r="A412" s="9" t="s">
        <v>4939</v>
      </c>
      <c r="B412" s="2" t="n">
        <v>1395978</v>
      </c>
      <c r="C412" s="10" t="s">
        <v>4520</v>
      </c>
      <c r="D412" s="11" t="n">
        <v>24087</v>
      </c>
      <c r="E412" s="12" t="n">
        <f aca="true">DATEDIF(D412, TODAY(), "Y")</f>
        <v>59</v>
      </c>
      <c r="F412" s="26" t="n">
        <v>44409</v>
      </c>
      <c r="G412" s="10" t="s">
        <v>104</v>
      </c>
      <c r="H412" s="10" t="s">
        <v>105</v>
      </c>
      <c r="I412" s="10" t="s">
        <v>4557</v>
      </c>
      <c r="J412" s="10" t="s">
        <v>16</v>
      </c>
    </row>
    <row r="413" customFormat="false" ht="15" hidden="false" customHeight="false" outlineLevel="0" collapsed="false">
      <c r="A413" s="9" t="s">
        <v>4940</v>
      </c>
      <c r="B413" s="2" t="n">
        <v>1655169</v>
      </c>
      <c r="C413" s="15" t="s">
        <v>18</v>
      </c>
      <c r="D413" s="16" t="n">
        <v>22901</v>
      </c>
      <c r="E413" s="17" t="n">
        <f aca="true">DATEDIF(D413, TODAY(), "Y")</f>
        <v>62</v>
      </c>
      <c r="F413" s="25" t="n">
        <v>44378</v>
      </c>
      <c r="G413" s="15" t="s">
        <v>104</v>
      </c>
      <c r="H413" s="15" t="s">
        <v>105</v>
      </c>
      <c r="I413" s="15" t="s">
        <v>15</v>
      </c>
      <c r="J413" s="15" t="s">
        <v>16</v>
      </c>
    </row>
    <row r="414" customFormat="false" ht="15" hidden="false" customHeight="false" outlineLevel="0" collapsed="false">
      <c r="A414" s="9" t="s">
        <v>4941</v>
      </c>
      <c r="B414" s="2" t="n">
        <v>2601571</v>
      </c>
      <c r="C414" s="10" t="s">
        <v>18</v>
      </c>
      <c r="D414" s="11" t="n">
        <v>16202</v>
      </c>
      <c r="E414" s="12" t="n">
        <f aca="true">DATEDIF(D414, TODAY(), "Y")</f>
        <v>80</v>
      </c>
      <c r="F414" s="26" t="n">
        <v>44317</v>
      </c>
      <c r="G414" s="10" t="s">
        <v>148</v>
      </c>
      <c r="H414" s="10" t="s">
        <v>105</v>
      </c>
      <c r="I414" s="10" t="s">
        <v>25</v>
      </c>
      <c r="J414" s="10" t="s">
        <v>26</v>
      </c>
    </row>
    <row r="415" customFormat="false" ht="15" hidden="false" customHeight="false" outlineLevel="0" collapsed="false">
      <c r="A415" s="9" t="s">
        <v>4942</v>
      </c>
      <c r="B415" s="2" t="n">
        <v>2555280</v>
      </c>
      <c r="C415" s="15" t="s">
        <v>18</v>
      </c>
      <c r="D415" s="16" t="n">
        <v>21071</v>
      </c>
      <c r="E415" s="17" t="n">
        <f aca="true">DATEDIF(D415, TODAY(), "Y")</f>
        <v>67</v>
      </c>
      <c r="F415" s="25" t="n">
        <v>44378</v>
      </c>
      <c r="G415" s="15" t="s">
        <v>104</v>
      </c>
      <c r="H415" s="15" t="s">
        <v>19</v>
      </c>
      <c r="I415" s="15" t="s">
        <v>4576</v>
      </c>
      <c r="J415" s="15" t="s">
        <v>2865</v>
      </c>
    </row>
    <row r="416" customFormat="false" ht="15" hidden="false" customHeight="false" outlineLevel="0" collapsed="false">
      <c r="A416" s="9" t="s">
        <v>4943</v>
      </c>
      <c r="B416" s="2" t="n">
        <v>1442784</v>
      </c>
      <c r="C416" s="10" t="s">
        <v>4520</v>
      </c>
      <c r="D416" s="11" t="n">
        <v>25249</v>
      </c>
      <c r="E416" s="12" t="n">
        <f aca="true">DATEDIF(D416, TODAY(), "Y")</f>
        <v>56</v>
      </c>
      <c r="F416" s="26" t="n">
        <v>44409</v>
      </c>
      <c r="G416" s="10" t="s">
        <v>104</v>
      </c>
      <c r="H416" s="10" t="s">
        <v>67</v>
      </c>
      <c r="I416" s="10" t="s">
        <v>15</v>
      </c>
      <c r="J416" s="10" t="s">
        <v>16</v>
      </c>
    </row>
    <row r="417" customFormat="false" ht="15" hidden="false" customHeight="false" outlineLevel="0" collapsed="false">
      <c r="A417" s="9" t="s">
        <v>4944</v>
      </c>
      <c r="B417" s="2" t="n">
        <v>2132591</v>
      </c>
      <c r="C417" s="15" t="s">
        <v>18</v>
      </c>
      <c r="D417" s="16" t="n">
        <v>14998</v>
      </c>
      <c r="E417" s="17" t="n">
        <f aca="true">DATEDIF(D417, TODAY(), "Y")</f>
        <v>84</v>
      </c>
      <c r="F417" s="25" t="n">
        <v>44378</v>
      </c>
      <c r="G417" s="15" t="s">
        <v>104</v>
      </c>
      <c r="H417" s="15" t="s">
        <v>105</v>
      </c>
      <c r="I417" s="15" t="s">
        <v>4536</v>
      </c>
      <c r="J417" s="15" t="s">
        <v>2865</v>
      </c>
    </row>
    <row r="418" customFormat="false" ht="15" hidden="false" customHeight="false" outlineLevel="0" collapsed="false">
      <c r="A418" s="9" t="s">
        <v>4945</v>
      </c>
      <c r="B418" s="2" t="n">
        <v>555701</v>
      </c>
      <c r="C418" s="10" t="s">
        <v>4520</v>
      </c>
      <c r="D418" s="11" t="n">
        <v>17533</v>
      </c>
      <c r="E418" s="12" t="n">
        <f aca="true">DATEDIF(D418, TODAY(), "Y")</f>
        <v>77</v>
      </c>
      <c r="F418" s="26" t="n">
        <v>44378</v>
      </c>
      <c r="G418" s="10" t="s">
        <v>104</v>
      </c>
      <c r="H418" s="10" t="s">
        <v>105</v>
      </c>
      <c r="I418" s="10" t="s">
        <v>4576</v>
      </c>
      <c r="J418" s="10" t="s">
        <v>2865</v>
      </c>
    </row>
    <row r="419" customFormat="false" ht="15" hidden="false" customHeight="false" outlineLevel="0" collapsed="false">
      <c r="A419" s="9" t="s">
        <v>4946</v>
      </c>
      <c r="B419" s="2" t="n">
        <v>732626</v>
      </c>
      <c r="C419" s="15" t="s">
        <v>4520</v>
      </c>
      <c r="D419" s="16" t="n">
        <v>29633</v>
      </c>
      <c r="E419" s="17" t="n">
        <f aca="true">DATEDIF(D419, TODAY(), "Y")</f>
        <v>44</v>
      </c>
      <c r="F419" s="25" t="n">
        <v>44501</v>
      </c>
      <c r="G419" s="15" t="s">
        <v>104</v>
      </c>
      <c r="H419" s="15" t="s">
        <v>19</v>
      </c>
      <c r="I419" s="15" t="s">
        <v>20</v>
      </c>
      <c r="J419" s="15" t="s">
        <v>16</v>
      </c>
    </row>
    <row r="420" customFormat="false" ht="15" hidden="false" customHeight="false" outlineLevel="0" collapsed="false">
      <c r="A420" s="9" t="s">
        <v>4947</v>
      </c>
      <c r="B420" s="2" t="n">
        <v>2266549</v>
      </c>
      <c r="C420" s="15" t="s">
        <v>4520</v>
      </c>
      <c r="D420" s="16" t="n">
        <v>18982</v>
      </c>
      <c r="E420" s="17" t="n">
        <f aca="true">DATEDIF(D420, TODAY(), "Y")</f>
        <v>73</v>
      </c>
      <c r="F420" s="25" t="n">
        <v>44501</v>
      </c>
      <c r="G420" s="15" t="s">
        <v>345</v>
      </c>
      <c r="H420" s="15" t="s">
        <v>19</v>
      </c>
      <c r="I420" s="15" t="s">
        <v>4536</v>
      </c>
      <c r="J420" s="15" t="s">
        <v>59</v>
      </c>
    </row>
    <row r="421" customFormat="false" ht="15" hidden="false" customHeight="false" outlineLevel="0" collapsed="false">
      <c r="A421" s="9" t="s">
        <v>4948</v>
      </c>
      <c r="B421" s="2" t="n">
        <v>2386384</v>
      </c>
      <c r="C421" s="15" t="s">
        <v>18</v>
      </c>
      <c r="D421" s="16" t="n">
        <v>23392</v>
      </c>
      <c r="E421" s="17" t="n">
        <f aca="true">DATEDIF(D421, TODAY(), "Y")</f>
        <v>61</v>
      </c>
      <c r="F421" s="25" t="n">
        <v>44378</v>
      </c>
      <c r="G421" s="15" t="s">
        <v>75</v>
      </c>
      <c r="H421" s="15" t="s">
        <v>19</v>
      </c>
      <c r="I421" s="15" t="s">
        <v>35</v>
      </c>
      <c r="J421" s="15" t="s">
        <v>36</v>
      </c>
    </row>
    <row r="422" customFormat="false" ht="15" hidden="false" customHeight="false" outlineLevel="0" collapsed="false">
      <c r="A422" s="9" t="s">
        <v>4949</v>
      </c>
      <c r="B422" s="2" t="n">
        <v>2521307</v>
      </c>
      <c r="C422" s="10" t="s">
        <v>4520</v>
      </c>
      <c r="D422" s="11" t="n">
        <v>37274</v>
      </c>
      <c r="E422" s="12" t="n">
        <f aca="true">DATEDIF(D422, TODAY(), "Y")</f>
        <v>23</v>
      </c>
      <c r="F422" s="26" t="n">
        <v>44409</v>
      </c>
      <c r="G422" s="10" t="s">
        <v>75</v>
      </c>
      <c r="H422" s="10" t="s">
        <v>67</v>
      </c>
      <c r="I422" s="10" t="s">
        <v>4522</v>
      </c>
      <c r="J422" s="10" t="s">
        <v>2865</v>
      </c>
    </row>
    <row r="423" customFormat="false" ht="15" hidden="false" customHeight="false" outlineLevel="0" collapsed="false">
      <c r="A423" s="9" t="s">
        <v>4950</v>
      </c>
      <c r="B423" s="2" t="n">
        <v>2521307</v>
      </c>
      <c r="C423" s="15" t="s">
        <v>4520</v>
      </c>
      <c r="D423" s="16" t="n">
        <v>37274</v>
      </c>
      <c r="E423" s="17" t="n">
        <f aca="true">DATEDIF(D423, TODAY(), "Y")</f>
        <v>23</v>
      </c>
      <c r="F423" s="25" t="n">
        <v>44409</v>
      </c>
      <c r="G423" s="15" t="s">
        <v>75</v>
      </c>
      <c r="H423" s="15" t="s">
        <v>67</v>
      </c>
      <c r="I423" s="15" t="s">
        <v>35</v>
      </c>
      <c r="J423" s="15" t="s">
        <v>36</v>
      </c>
    </row>
    <row r="424" customFormat="false" ht="15" hidden="false" customHeight="false" outlineLevel="0" collapsed="false">
      <c r="A424" s="9" t="s">
        <v>4951</v>
      </c>
      <c r="B424" s="2" t="n">
        <v>2223493</v>
      </c>
      <c r="C424" s="10" t="s">
        <v>4520</v>
      </c>
      <c r="D424" s="11" t="n">
        <v>13150</v>
      </c>
      <c r="E424" s="12" t="n">
        <f aca="true">DATEDIF(D424, TODAY(), "Y")</f>
        <v>89</v>
      </c>
      <c r="F424" s="26" t="n">
        <v>44378</v>
      </c>
      <c r="G424" s="10" t="s">
        <v>75</v>
      </c>
      <c r="H424" s="10" t="s">
        <v>19</v>
      </c>
      <c r="I424" s="10" t="s">
        <v>56</v>
      </c>
      <c r="J424" s="10" t="s">
        <v>2865</v>
      </c>
    </row>
    <row r="425" customFormat="false" ht="15" hidden="false" customHeight="false" outlineLevel="0" collapsed="false">
      <c r="A425" s="9" t="s">
        <v>4952</v>
      </c>
      <c r="B425" s="2" t="n">
        <v>1510372</v>
      </c>
      <c r="C425" s="15" t="s">
        <v>4520</v>
      </c>
      <c r="D425" s="16" t="n">
        <v>34668</v>
      </c>
      <c r="E425" s="17" t="n">
        <f aca="true">DATEDIF(D425, TODAY(), "Y")</f>
        <v>30</v>
      </c>
      <c r="F425" s="25" t="n">
        <v>44531</v>
      </c>
      <c r="G425" s="15" t="s">
        <v>75</v>
      </c>
      <c r="H425" s="15" t="s">
        <v>19</v>
      </c>
      <c r="I425" s="15" t="s">
        <v>35</v>
      </c>
      <c r="J425" s="15" t="s">
        <v>36</v>
      </c>
    </row>
    <row r="426" customFormat="false" ht="15" hidden="false" customHeight="false" outlineLevel="0" collapsed="false">
      <c r="A426" s="9" t="s">
        <v>4953</v>
      </c>
      <c r="B426" s="2" t="n">
        <v>408800</v>
      </c>
      <c r="C426" s="10" t="s">
        <v>18</v>
      </c>
      <c r="D426" s="11" t="n">
        <v>15121</v>
      </c>
      <c r="E426" s="12" t="n">
        <f aca="true">DATEDIF(D426, TODAY(), "Y")</f>
        <v>83</v>
      </c>
      <c r="F426" s="26" t="n">
        <v>44378</v>
      </c>
      <c r="G426" s="10" t="s">
        <v>75</v>
      </c>
      <c r="H426" s="10" t="s">
        <v>19</v>
      </c>
      <c r="I426" s="10" t="s">
        <v>35</v>
      </c>
      <c r="J426" s="10" t="s">
        <v>16</v>
      </c>
    </row>
    <row r="427" customFormat="false" ht="15" hidden="false" customHeight="false" outlineLevel="0" collapsed="false">
      <c r="A427" s="9" t="s">
        <v>4954</v>
      </c>
      <c r="B427" s="2" t="n">
        <v>2917919</v>
      </c>
      <c r="C427" s="15" t="s">
        <v>4520</v>
      </c>
      <c r="D427" s="16" t="n">
        <v>32426</v>
      </c>
      <c r="E427" s="17" t="n">
        <f aca="true">DATEDIF(D427, TODAY(), "Y")</f>
        <v>36</v>
      </c>
      <c r="F427" s="25" t="n">
        <v>44287</v>
      </c>
      <c r="G427" s="15" t="s">
        <v>75</v>
      </c>
      <c r="H427" s="15" t="s">
        <v>105</v>
      </c>
      <c r="I427" s="15" t="s">
        <v>25</v>
      </c>
      <c r="J427" s="15" t="s">
        <v>16</v>
      </c>
    </row>
    <row r="428" customFormat="false" ht="15" hidden="false" customHeight="false" outlineLevel="0" collapsed="false">
      <c r="A428" s="9" t="s">
        <v>4955</v>
      </c>
      <c r="B428" s="2" t="n">
        <v>2260923</v>
      </c>
      <c r="C428" s="10" t="s">
        <v>4520</v>
      </c>
      <c r="D428" s="11" t="n">
        <v>13150</v>
      </c>
      <c r="E428" s="12" t="n">
        <f aca="true">DATEDIF(D428, TODAY(), "Y")</f>
        <v>89</v>
      </c>
      <c r="F428" s="26" t="n">
        <v>44348</v>
      </c>
      <c r="G428" s="10" t="s">
        <v>75</v>
      </c>
      <c r="H428" s="10" t="s">
        <v>19</v>
      </c>
      <c r="I428" s="10" t="s">
        <v>35</v>
      </c>
      <c r="J428" s="10" t="s">
        <v>36</v>
      </c>
    </row>
    <row r="429" customFormat="false" ht="15" hidden="false" customHeight="false" outlineLevel="0" collapsed="false">
      <c r="A429" s="9" t="s">
        <v>4956</v>
      </c>
      <c r="B429" s="2" t="n">
        <v>1405593</v>
      </c>
      <c r="C429" s="15" t="s">
        <v>4520</v>
      </c>
      <c r="D429" s="16" t="n">
        <v>14977</v>
      </c>
      <c r="E429" s="17" t="n">
        <f aca="true">DATEDIF(D429, TODAY(), "Y")</f>
        <v>84</v>
      </c>
      <c r="F429" s="25" t="n">
        <v>44256</v>
      </c>
      <c r="G429" s="15" t="s">
        <v>75</v>
      </c>
      <c r="H429" s="15" t="s">
        <v>19</v>
      </c>
      <c r="I429" s="15" t="s">
        <v>4522</v>
      </c>
      <c r="J429" s="15" t="s">
        <v>2865</v>
      </c>
    </row>
    <row r="430" customFormat="false" ht="15" hidden="false" customHeight="false" outlineLevel="0" collapsed="false">
      <c r="A430" s="9" t="s">
        <v>4957</v>
      </c>
      <c r="B430" s="2" t="n">
        <v>1817880</v>
      </c>
      <c r="C430" s="10" t="s">
        <v>18</v>
      </c>
      <c r="D430" s="11" t="n">
        <v>29678</v>
      </c>
      <c r="E430" s="12" t="n">
        <f aca="true">DATEDIF(D430, TODAY(), "Y")</f>
        <v>44</v>
      </c>
      <c r="F430" s="26" t="n">
        <v>44197</v>
      </c>
      <c r="G430" s="10" t="s">
        <v>75</v>
      </c>
      <c r="H430" s="10" t="s">
        <v>19</v>
      </c>
      <c r="I430" s="10" t="s">
        <v>35</v>
      </c>
      <c r="J430" s="10" t="s">
        <v>2865</v>
      </c>
    </row>
    <row r="431" customFormat="false" ht="15" hidden="false" customHeight="false" outlineLevel="0" collapsed="false">
      <c r="A431" s="9" t="s">
        <v>4958</v>
      </c>
      <c r="B431" s="2" t="n">
        <v>2631457</v>
      </c>
      <c r="C431" s="15" t="s">
        <v>4520</v>
      </c>
      <c r="D431" s="16" t="n">
        <v>11205</v>
      </c>
      <c r="E431" s="17" t="n">
        <f aca="true">DATEDIF(D431, TODAY(), "Y")</f>
        <v>94</v>
      </c>
      <c r="F431" s="25" t="n">
        <v>44197</v>
      </c>
      <c r="G431" s="15" t="s">
        <v>75</v>
      </c>
      <c r="H431" s="15" t="s">
        <v>19</v>
      </c>
      <c r="I431" s="15" t="s">
        <v>35</v>
      </c>
      <c r="J431" s="15" t="s">
        <v>36</v>
      </c>
    </row>
    <row r="432" customFormat="false" ht="15" hidden="false" customHeight="false" outlineLevel="0" collapsed="false">
      <c r="A432" s="9" t="s">
        <v>4959</v>
      </c>
      <c r="B432" s="2" t="n">
        <v>672356</v>
      </c>
      <c r="C432" s="10" t="s">
        <v>4520</v>
      </c>
      <c r="D432" s="11" t="n">
        <v>12420</v>
      </c>
      <c r="E432" s="12" t="n">
        <f aca="true">DATEDIF(D432, TODAY(), "Y")</f>
        <v>91</v>
      </c>
      <c r="F432" s="26" t="n">
        <v>44197</v>
      </c>
      <c r="G432" s="10" t="s">
        <v>75</v>
      </c>
      <c r="H432" s="10" t="s">
        <v>19</v>
      </c>
      <c r="I432" s="10" t="s">
        <v>56</v>
      </c>
      <c r="J432" s="10" t="s">
        <v>2865</v>
      </c>
    </row>
    <row r="433" customFormat="false" ht="15" hidden="false" customHeight="false" outlineLevel="0" collapsed="false">
      <c r="A433" s="9" t="s">
        <v>4960</v>
      </c>
      <c r="B433" s="2" t="n">
        <v>694775</v>
      </c>
      <c r="C433" s="15" t="s">
        <v>18</v>
      </c>
      <c r="D433" s="16" t="n">
        <v>18629</v>
      </c>
      <c r="E433" s="17" t="n">
        <f aca="true">DATEDIF(D433, TODAY(), "Y")</f>
        <v>74</v>
      </c>
      <c r="F433" s="25" t="n">
        <v>44531</v>
      </c>
      <c r="G433" s="15" t="s">
        <v>72</v>
      </c>
      <c r="H433" s="15" t="s">
        <v>67</v>
      </c>
      <c r="I433" s="15" t="s">
        <v>15</v>
      </c>
      <c r="J433" s="15" t="s">
        <v>16</v>
      </c>
    </row>
    <row r="434" customFormat="false" ht="15" hidden="false" customHeight="false" outlineLevel="0" collapsed="false">
      <c r="A434" s="9" t="s">
        <v>4961</v>
      </c>
      <c r="B434" s="2" t="n">
        <v>1812443</v>
      </c>
      <c r="C434" s="10" t="s">
        <v>18</v>
      </c>
      <c r="D434" s="11" t="n">
        <v>23050</v>
      </c>
      <c r="E434" s="12" t="n">
        <f aca="true">DATEDIF(D434, TODAY(), "Y")</f>
        <v>62</v>
      </c>
      <c r="F434" s="26" t="n">
        <v>44531</v>
      </c>
      <c r="G434" s="10" t="s">
        <v>72</v>
      </c>
      <c r="H434" s="10" t="s">
        <v>67</v>
      </c>
      <c r="I434" s="10" t="s">
        <v>35</v>
      </c>
      <c r="J434" s="10" t="s">
        <v>2865</v>
      </c>
    </row>
    <row r="435" customFormat="false" ht="15" hidden="false" customHeight="false" outlineLevel="0" collapsed="false">
      <c r="A435" s="9" t="s">
        <v>4962</v>
      </c>
      <c r="B435" s="2" t="n">
        <v>132064</v>
      </c>
      <c r="C435" s="15" t="s">
        <v>18</v>
      </c>
      <c r="D435" s="16" t="n">
        <v>18629</v>
      </c>
      <c r="E435" s="17" t="n">
        <f aca="true">DATEDIF(D435, TODAY(), "Y")</f>
        <v>74</v>
      </c>
      <c r="F435" s="25" t="n">
        <v>44531</v>
      </c>
      <c r="G435" s="15" t="s">
        <v>72</v>
      </c>
      <c r="H435" s="15" t="s">
        <v>67</v>
      </c>
      <c r="I435" s="15" t="s">
        <v>4536</v>
      </c>
      <c r="J435" s="15" t="s">
        <v>2865</v>
      </c>
    </row>
    <row r="436" customFormat="false" ht="15" hidden="false" customHeight="false" outlineLevel="0" collapsed="false">
      <c r="A436" s="9" t="s">
        <v>4963</v>
      </c>
      <c r="B436" s="2" t="n">
        <v>132064</v>
      </c>
      <c r="C436" s="10" t="s">
        <v>18</v>
      </c>
      <c r="D436" s="11" t="n">
        <v>18629</v>
      </c>
      <c r="E436" s="12" t="n">
        <f aca="true">DATEDIF(D436, TODAY(), "Y")</f>
        <v>74</v>
      </c>
      <c r="F436" s="26" t="n">
        <v>44531</v>
      </c>
      <c r="G436" s="10" t="s">
        <v>72</v>
      </c>
      <c r="H436" s="10" t="s">
        <v>67</v>
      </c>
      <c r="I436" s="10" t="s">
        <v>15</v>
      </c>
      <c r="J436" s="15" t="s">
        <v>16</v>
      </c>
    </row>
    <row r="437" customFormat="false" ht="15" hidden="false" customHeight="false" outlineLevel="0" collapsed="false">
      <c r="A437" s="9" t="s">
        <v>4964</v>
      </c>
      <c r="B437" s="2" t="n">
        <v>1521960</v>
      </c>
      <c r="C437" s="15" t="s">
        <v>18</v>
      </c>
      <c r="D437" s="16" t="n">
        <v>16202</v>
      </c>
      <c r="E437" s="17" t="n">
        <f aca="true">DATEDIF(D437, TODAY(), "Y")</f>
        <v>80</v>
      </c>
      <c r="F437" s="25" t="n">
        <v>44287</v>
      </c>
      <c r="G437" s="15" t="s">
        <v>148</v>
      </c>
      <c r="H437" s="15" t="s">
        <v>67</v>
      </c>
      <c r="I437" s="15" t="s">
        <v>25</v>
      </c>
      <c r="J437" s="15" t="s">
        <v>26</v>
      </c>
    </row>
    <row r="438" customFormat="false" ht="15" hidden="false" customHeight="false" outlineLevel="0" collapsed="false">
      <c r="A438" s="9" t="s">
        <v>4965</v>
      </c>
      <c r="B438" s="2" t="n">
        <v>266789</v>
      </c>
      <c r="C438" s="10" t="s">
        <v>4520</v>
      </c>
      <c r="D438" s="11" t="n">
        <v>34081</v>
      </c>
      <c r="E438" s="12" t="n">
        <f aca="true">DATEDIF(D438, TODAY(), "Y")</f>
        <v>32</v>
      </c>
      <c r="F438" s="26" t="n">
        <v>44470</v>
      </c>
      <c r="G438" s="10" t="s">
        <v>72</v>
      </c>
      <c r="H438" s="10" t="s">
        <v>67</v>
      </c>
      <c r="I438" s="10" t="s">
        <v>15</v>
      </c>
      <c r="J438" s="15" t="s">
        <v>16</v>
      </c>
    </row>
    <row r="439" customFormat="false" ht="15" hidden="false" customHeight="false" outlineLevel="0" collapsed="false">
      <c r="A439" s="9" t="s">
        <v>4966</v>
      </c>
      <c r="B439" s="2" t="n">
        <v>106039</v>
      </c>
      <c r="C439" s="15" t="s">
        <v>4520</v>
      </c>
      <c r="D439" s="16" t="n">
        <v>22576</v>
      </c>
      <c r="E439" s="17" t="n">
        <f aca="true">DATEDIF(D439, TODAY(), "Y")</f>
        <v>63</v>
      </c>
      <c r="F439" s="25" t="n">
        <v>44501</v>
      </c>
      <c r="G439" s="15" t="s">
        <v>4566</v>
      </c>
      <c r="H439" s="15" t="s">
        <v>67</v>
      </c>
      <c r="I439" s="15" t="s">
        <v>4522</v>
      </c>
      <c r="J439" s="15" t="s">
        <v>16</v>
      </c>
    </row>
    <row r="440" customFormat="false" ht="15" hidden="false" customHeight="false" outlineLevel="0" collapsed="false">
      <c r="A440" s="9" t="s">
        <v>4967</v>
      </c>
      <c r="B440" s="2" t="n">
        <v>876547</v>
      </c>
      <c r="C440" s="10" t="s">
        <v>4520</v>
      </c>
      <c r="D440" s="11" t="n">
        <v>18982</v>
      </c>
      <c r="E440" s="12" t="n">
        <f aca="true">DATEDIF(D440, TODAY(), "Y")</f>
        <v>73</v>
      </c>
      <c r="F440" s="26" t="n">
        <v>44348</v>
      </c>
      <c r="G440" s="10" t="s">
        <v>345</v>
      </c>
      <c r="H440" s="10" t="s">
        <v>19</v>
      </c>
      <c r="I440" s="10" t="s">
        <v>4536</v>
      </c>
      <c r="J440" s="10" t="s">
        <v>59</v>
      </c>
    </row>
    <row r="441" customFormat="false" ht="15" hidden="false" customHeight="false" outlineLevel="0" collapsed="false">
      <c r="A441" s="9" t="s">
        <v>4968</v>
      </c>
      <c r="B441" s="2" t="n">
        <v>1273493</v>
      </c>
      <c r="C441" s="15" t="s">
        <v>18</v>
      </c>
      <c r="D441" s="16" t="n">
        <v>26391</v>
      </c>
      <c r="E441" s="17" t="n">
        <f aca="true">DATEDIF(D441, TODAY(), "Y")</f>
        <v>53</v>
      </c>
      <c r="F441" s="25" t="n">
        <v>44501</v>
      </c>
      <c r="G441" s="15" t="s">
        <v>4566</v>
      </c>
      <c r="H441" s="15" t="s">
        <v>67</v>
      </c>
      <c r="I441" s="15" t="s">
        <v>152</v>
      </c>
      <c r="J441" s="10" t="s">
        <v>16</v>
      </c>
    </row>
    <row r="442" customFormat="false" ht="15" hidden="false" customHeight="false" outlineLevel="0" collapsed="false">
      <c r="A442" s="9" t="s">
        <v>4969</v>
      </c>
      <c r="B442" s="2" t="n">
        <v>1119817</v>
      </c>
      <c r="C442" s="15" t="s">
        <v>18</v>
      </c>
      <c r="D442" s="16" t="n">
        <v>19000</v>
      </c>
      <c r="E442" s="17" t="n">
        <f aca="true">DATEDIF(D442, TODAY(), "Y")</f>
        <v>73</v>
      </c>
      <c r="F442" s="25" t="n">
        <v>44470</v>
      </c>
      <c r="G442" s="15" t="s">
        <v>75</v>
      </c>
      <c r="H442" s="15" t="s">
        <v>19</v>
      </c>
      <c r="I442" s="15" t="s">
        <v>4536</v>
      </c>
      <c r="J442" s="15" t="s">
        <v>59</v>
      </c>
    </row>
    <row r="443" customFormat="false" ht="15" hidden="false" customHeight="false" outlineLevel="0" collapsed="false">
      <c r="A443" s="9" t="s">
        <v>4970</v>
      </c>
      <c r="B443" s="2" t="n">
        <v>959493</v>
      </c>
      <c r="C443" s="15" t="s">
        <v>4520</v>
      </c>
      <c r="D443" s="16" t="n">
        <v>38408</v>
      </c>
      <c r="E443" s="17" t="n">
        <f aca="true">DATEDIF(D443, TODAY(), "Y")</f>
        <v>20</v>
      </c>
      <c r="F443" s="25" t="n">
        <v>44470</v>
      </c>
      <c r="G443" s="15" t="s">
        <v>72</v>
      </c>
      <c r="H443" s="15" t="s">
        <v>67</v>
      </c>
      <c r="I443" s="15" t="s">
        <v>25</v>
      </c>
      <c r="J443" s="15" t="s">
        <v>16</v>
      </c>
    </row>
    <row r="444" customFormat="false" ht="15" hidden="false" customHeight="false" outlineLevel="0" collapsed="false">
      <c r="A444" s="9" t="s">
        <v>4971</v>
      </c>
      <c r="B444" s="2" t="n">
        <v>959493</v>
      </c>
      <c r="C444" s="10" t="s">
        <v>4520</v>
      </c>
      <c r="D444" s="11" t="n">
        <v>38408</v>
      </c>
      <c r="E444" s="12" t="n">
        <f aca="true">DATEDIF(D444, TODAY(), "Y")</f>
        <v>20</v>
      </c>
      <c r="F444" s="26" t="n">
        <v>44470</v>
      </c>
      <c r="G444" s="10" t="s">
        <v>72</v>
      </c>
      <c r="H444" s="10" t="s">
        <v>67</v>
      </c>
      <c r="I444" s="10" t="s">
        <v>56</v>
      </c>
      <c r="J444" s="10" t="s">
        <v>16</v>
      </c>
    </row>
    <row r="445" customFormat="false" ht="15" hidden="false" customHeight="false" outlineLevel="0" collapsed="false">
      <c r="A445" s="9" t="s">
        <v>4972</v>
      </c>
      <c r="B445" s="2" t="n">
        <v>557403</v>
      </c>
      <c r="C445" s="15" t="s">
        <v>4520</v>
      </c>
      <c r="D445" s="16" t="n">
        <v>26036</v>
      </c>
      <c r="E445" s="17" t="n">
        <f aca="true">DATEDIF(D445, TODAY(), "Y")</f>
        <v>54</v>
      </c>
      <c r="F445" s="25" t="n">
        <v>44501</v>
      </c>
      <c r="G445" s="15" t="s">
        <v>4566</v>
      </c>
      <c r="H445" s="15" t="s">
        <v>67</v>
      </c>
      <c r="I445" s="15" t="s">
        <v>56</v>
      </c>
      <c r="J445" s="15" t="s">
        <v>16</v>
      </c>
    </row>
    <row r="446" customFormat="false" ht="15" hidden="false" customHeight="false" outlineLevel="0" collapsed="false">
      <c r="A446" s="9" t="s">
        <v>4973</v>
      </c>
      <c r="B446" s="2" t="n">
        <v>2867622</v>
      </c>
      <c r="C446" s="10" t="s">
        <v>18</v>
      </c>
      <c r="D446" s="11" t="n">
        <v>23357</v>
      </c>
      <c r="E446" s="12" t="n">
        <f aca="true">DATEDIF(D446, TODAY(), "Y")</f>
        <v>61</v>
      </c>
      <c r="F446" s="26" t="n">
        <v>44440</v>
      </c>
      <c r="G446" s="10" t="s">
        <v>72</v>
      </c>
      <c r="H446" s="10" t="s">
        <v>19</v>
      </c>
      <c r="I446" s="10" t="s">
        <v>35</v>
      </c>
      <c r="J446" s="10" t="s">
        <v>36</v>
      </c>
    </row>
    <row r="447" customFormat="false" ht="15" hidden="false" customHeight="false" outlineLevel="0" collapsed="false">
      <c r="A447" s="9" t="s">
        <v>4974</v>
      </c>
      <c r="B447" s="2" t="n">
        <v>557403</v>
      </c>
      <c r="C447" s="15" t="s">
        <v>4520</v>
      </c>
      <c r="D447" s="16" t="n">
        <v>26036</v>
      </c>
      <c r="E447" s="17" t="n">
        <f aca="true">DATEDIF(D447, TODAY(), "Y")</f>
        <v>54</v>
      </c>
      <c r="F447" s="25" t="n">
        <v>44501</v>
      </c>
      <c r="G447" s="15" t="s">
        <v>72</v>
      </c>
      <c r="H447" s="15" t="s">
        <v>67</v>
      </c>
      <c r="I447" s="15" t="s">
        <v>15</v>
      </c>
      <c r="J447" s="15" t="s">
        <v>16</v>
      </c>
    </row>
    <row r="448" customFormat="false" ht="15" hidden="false" customHeight="false" outlineLevel="0" collapsed="false">
      <c r="A448" s="9" t="s">
        <v>4975</v>
      </c>
      <c r="B448" s="2" t="n">
        <v>959493</v>
      </c>
      <c r="C448" s="10" t="s">
        <v>4520</v>
      </c>
      <c r="D448" s="11" t="n">
        <v>38408</v>
      </c>
      <c r="E448" s="12" t="n">
        <f aca="true">DATEDIF(D448, TODAY(), "Y")</f>
        <v>20</v>
      </c>
      <c r="F448" s="26" t="n">
        <v>44470</v>
      </c>
      <c r="G448" s="10" t="s">
        <v>72</v>
      </c>
      <c r="H448" s="10" t="s">
        <v>67</v>
      </c>
      <c r="I448" s="10" t="s">
        <v>4536</v>
      </c>
      <c r="J448" s="10" t="s">
        <v>16</v>
      </c>
    </row>
    <row r="449" customFormat="false" ht="15" hidden="false" customHeight="false" outlineLevel="0" collapsed="false">
      <c r="A449" s="9" t="s">
        <v>4976</v>
      </c>
      <c r="B449" s="2" t="n">
        <v>897763</v>
      </c>
      <c r="C449" s="15" t="s">
        <v>4520</v>
      </c>
      <c r="D449" s="16" t="n">
        <v>22223</v>
      </c>
      <c r="E449" s="17" t="n">
        <f aca="true">DATEDIF(D449, TODAY(), "Y")</f>
        <v>64</v>
      </c>
      <c r="F449" s="25" t="n">
        <v>44378</v>
      </c>
      <c r="G449" s="15" t="s">
        <v>4566</v>
      </c>
      <c r="H449" s="15" t="s">
        <v>67</v>
      </c>
      <c r="I449" s="15" t="s">
        <v>311</v>
      </c>
      <c r="J449" s="15" t="s">
        <v>16</v>
      </c>
    </row>
    <row r="450" customFormat="false" ht="15" hidden="false" customHeight="false" outlineLevel="0" collapsed="false">
      <c r="A450" s="9" t="s">
        <v>4977</v>
      </c>
      <c r="B450" s="2" t="n">
        <v>1645700</v>
      </c>
      <c r="C450" s="10" t="s">
        <v>4520</v>
      </c>
      <c r="D450" s="11" t="n">
        <v>38408</v>
      </c>
      <c r="E450" s="12" t="n">
        <f aca="true">DATEDIF(D450, TODAY(), "Y")</f>
        <v>20</v>
      </c>
      <c r="F450" s="26" t="n">
        <v>44378</v>
      </c>
      <c r="G450" s="10" t="s">
        <v>72</v>
      </c>
      <c r="H450" s="10" t="s">
        <v>67</v>
      </c>
      <c r="I450" s="10" t="s">
        <v>56</v>
      </c>
      <c r="J450" s="10" t="s">
        <v>16</v>
      </c>
    </row>
    <row r="451" customFormat="false" ht="15" hidden="false" customHeight="false" outlineLevel="0" collapsed="false">
      <c r="A451" s="9" t="s">
        <v>4978</v>
      </c>
      <c r="B451" s="2" t="n">
        <v>1951297</v>
      </c>
      <c r="C451" s="10" t="s">
        <v>18</v>
      </c>
      <c r="D451" s="11" t="n">
        <v>19018</v>
      </c>
      <c r="E451" s="12" t="n">
        <f aca="true">DATEDIF(D451, TODAY(), "Y")</f>
        <v>73</v>
      </c>
      <c r="F451" s="26" t="n">
        <v>44440</v>
      </c>
      <c r="G451" s="10" t="s">
        <v>345</v>
      </c>
      <c r="H451" s="10" t="s">
        <v>19</v>
      </c>
      <c r="I451" s="10" t="s">
        <v>4536</v>
      </c>
      <c r="J451" s="10" t="s">
        <v>59</v>
      </c>
    </row>
    <row r="452" customFormat="false" ht="15" hidden="false" customHeight="false" outlineLevel="0" collapsed="false">
      <c r="A452" s="9" t="s">
        <v>4979</v>
      </c>
      <c r="B452" s="2" t="n">
        <v>1213012</v>
      </c>
      <c r="C452" s="10" t="s">
        <v>4520</v>
      </c>
      <c r="D452" s="11" t="n">
        <v>26983</v>
      </c>
      <c r="E452" s="12" t="n">
        <f aca="true">DATEDIF(D452, TODAY(), "Y")</f>
        <v>51</v>
      </c>
      <c r="F452" s="26" t="n">
        <v>44348</v>
      </c>
      <c r="G452" s="10" t="s">
        <v>72</v>
      </c>
      <c r="H452" s="10" t="s">
        <v>67</v>
      </c>
      <c r="I452" s="10" t="s">
        <v>15</v>
      </c>
      <c r="J452" s="15" t="s">
        <v>16</v>
      </c>
    </row>
    <row r="453" customFormat="false" ht="15" hidden="false" customHeight="false" outlineLevel="0" collapsed="false">
      <c r="A453" s="9" t="s">
        <v>4980</v>
      </c>
      <c r="B453" s="2" t="n">
        <v>1251624</v>
      </c>
      <c r="C453" s="15" t="s">
        <v>4520</v>
      </c>
      <c r="D453" s="16" t="n">
        <v>22685</v>
      </c>
      <c r="E453" s="17" t="n">
        <f aca="true">DATEDIF(D453, TODAY(), "Y")</f>
        <v>63</v>
      </c>
      <c r="F453" s="25" t="n">
        <v>44287</v>
      </c>
      <c r="G453" s="15" t="s">
        <v>72</v>
      </c>
      <c r="H453" s="15" t="s">
        <v>67</v>
      </c>
      <c r="I453" s="15" t="s">
        <v>152</v>
      </c>
      <c r="J453" s="10" t="s">
        <v>16</v>
      </c>
    </row>
    <row r="454" customFormat="false" ht="15" hidden="false" customHeight="false" outlineLevel="0" collapsed="false">
      <c r="A454" s="9" t="s">
        <v>4981</v>
      </c>
      <c r="B454" s="2" t="n">
        <v>1251624</v>
      </c>
      <c r="C454" s="10" t="s">
        <v>4520</v>
      </c>
      <c r="D454" s="11" t="n">
        <v>22685</v>
      </c>
      <c r="E454" s="12" t="n">
        <f aca="true">DATEDIF(D454, TODAY(), "Y")</f>
        <v>63</v>
      </c>
      <c r="F454" s="26" t="n">
        <v>44287</v>
      </c>
      <c r="G454" s="10" t="s">
        <v>72</v>
      </c>
      <c r="H454" s="10" t="s">
        <v>67</v>
      </c>
      <c r="I454" s="10" t="s">
        <v>99</v>
      </c>
      <c r="J454" s="10" t="s">
        <v>16</v>
      </c>
    </row>
    <row r="455" customFormat="false" ht="15" hidden="false" customHeight="false" outlineLevel="0" collapsed="false">
      <c r="A455" s="9" t="s">
        <v>4982</v>
      </c>
      <c r="B455" s="2" t="n">
        <v>663196</v>
      </c>
      <c r="C455" s="15" t="s">
        <v>4520</v>
      </c>
      <c r="D455" s="16" t="n">
        <v>17533</v>
      </c>
      <c r="E455" s="17" t="n">
        <f aca="true">DATEDIF(D455, TODAY(), "Y")</f>
        <v>77</v>
      </c>
      <c r="F455" s="25" t="n">
        <v>44348</v>
      </c>
      <c r="G455" s="15" t="s">
        <v>4566</v>
      </c>
      <c r="H455" s="15" t="s">
        <v>67</v>
      </c>
      <c r="I455" s="15" t="s">
        <v>23</v>
      </c>
      <c r="J455" s="15" t="s">
        <v>16</v>
      </c>
    </row>
    <row r="456" customFormat="false" ht="15" hidden="false" customHeight="false" outlineLevel="0" collapsed="false">
      <c r="A456" s="9" t="s">
        <v>4983</v>
      </c>
      <c r="B456" s="2" t="n">
        <v>1792832</v>
      </c>
      <c r="C456" s="10" t="s">
        <v>4520</v>
      </c>
      <c r="D456" s="11" t="n">
        <v>37585</v>
      </c>
      <c r="E456" s="12" t="n">
        <f aca="true">DATEDIF(D456, TODAY(), "Y")</f>
        <v>22</v>
      </c>
      <c r="F456" s="26" t="n">
        <v>44348</v>
      </c>
      <c r="G456" s="10" t="s">
        <v>72</v>
      </c>
      <c r="H456" s="10" t="s">
        <v>67</v>
      </c>
      <c r="I456" s="10" t="s">
        <v>15</v>
      </c>
      <c r="J456" s="15" t="s">
        <v>16</v>
      </c>
    </row>
    <row r="457" customFormat="false" ht="15" hidden="false" customHeight="false" outlineLevel="0" collapsed="false">
      <c r="A457" s="9" t="s">
        <v>4984</v>
      </c>
      <c r="B457" s="2" t="n">
        <v>1498674</v>
      </c>
      <c r="C457" s="15" t="s">
        <v>18</v>
      </c>
      <c r="D457" s="16" t="n">
        <v>22924</v>
      </c>
      <c r="E457" s="17" t="n">
        <f aca="true">DATEDIF(D457, TODAY(), "Y")</f>
        <v>62</v>
      </c>
      <c r="F457" s="25" t="n">
        <v>44287</v>
      </c>
      <c r="G457" s="15" t="s">
        <v>72</v>
      </c>
      <c r="H457" s="15" t="s">
        <v>19</v>
      </c>
      <c r="I457" s="15" t="s">
        <v>4522</v>
      </c>
      <c r="J457" s="15" t="s">
        <v>16</v>
      </c>
    </row>
    <row r="458" customFormat="false" ht="15" hidden="false" customHeight="false" outlineLevel="0" collapsed="false">
      <c r="A458" s="9" t="s">
        <v>4985</v>
      </c>
      <c r="B458" s="2" t="n">
        <v>1349292</v>
      </c>
      <c r="C458" s="10" t="s">
        <v>18</v>
      </c>
      <c r="D458" s="11" t="n">
        <v>43018</v>
      </c>
      <c r="E458" s="12" t="n">
        <f aca="true">DATEDIF(D458, TODAY(), "Y")</f>
        <v>7</v>
      </c>
      <c r="F458" s="26" t="n">
        <v>44440</v>
      </c>
      <c r="G458" s="10" t="s">
        <v>78</v>
      </c>
      <c r="H458" s="10" t="s">
        <v>19</v>
      </c>
      <c r="I458" s="10" t="s">
        <v>35</v>
      </c>
      <c r="J458" s="10" t="s">
        <v>36</v>
      </c>
    </row>
    <row r="459" customFormat="false" ht="15" hidden="false" customHeight="false" outlineLevel="0" collapsed="false">
      <c r="A459" s="9" t="s">
        <v>4986</v>
      </c>
      <c r="B459" s="2" t="n">
        <v>2811303</v>
      </c>
      <c r="C459" s="15" t="s">
        <v>18</v>
      </c>
      <c r="D459" s="16" t="n">
        <v>43704</v>
      </c>
      <c r="E459" s="17" t="n">
        <f aca="true">DATEDIF(D459, TODAY(), "Y")</f>
        <v>5</v>
      </c>
      <c r="F459" s="25" t="n">
        <v>44256</v>
      </c>
      <c r="G459" s="15" t="s">
        <v>78</v>
      </c>
      <c r="H459" s="15" t="s">
        <v>19</v>
      </c>
      <c r="I459" s="15" t="s">
        <v>35</v>
      </c>
      <c r="J459" s="15" t="s">
        <v>36</v>
      </c>
    </row>
    <row r="460" customFormat="false" ht="15" hidden="false" customHeight="false" outlineLevel="0" collapsed="false">
      <c r="A460" s="9" t="s">
        <v>4987</v>
      </c>
      <c r="B460" s="2" t="n">
        <v>663196</v>
      </c>
      <c r="C460" s="15" t="s">
        <v>4520</v>
      </c>
      <c r="D460" s="11" t="n">
        <v>17533</v>
      </c>
      <c r="E460" s="12" t="n">
        <f aca="true">DATEDIF(D460, TODAY(), "Y")</f>
        <v>77</v>
      </c>
      <c r="F460" s="25" t="n">
        <v>44348</v>
      </c>
      <c r="G460" s="10" t="s">
        <v>4566</v>
      </c>
      <c r="H460" s="10" t="s">
        <v>19</v>
      </c>
      <c r="I460" s="10" t="s">
        <v>35</v>
      </c>
      <c r="J460" s="10" t="s">
        <v>36</v>
      </c>
    </row>
    <row r="461" customFormat="false" ht="15" hidden="false" customHeight="false" outlineLevel="0" collapsed="false">
      <c r="A461" s="9" t="s">
        <v>4988</v>
      </c>
      <c r="B461" s="2" t="n">
        <v>1785172</v>
      </c>
      <c r="C461" s="15" t="s">
        <v>18</v>
      </c>
      <c r="D461" s="16" t="n">
        <v>26953</v>
      </c>
      <c r="E461" s="17" t="n">
        <f aca="true">DATEDIF(D461, TODAY(), "Y")</f>
        <v>51</v>
      </c>
      <c r="F461" s="25" t="n">
        <v>44440</v>
      </c>
      <c r="G461" s="15" t="s">
        <v>4541</v>
      </c>
      <c r="H461" s="15" t="s">
        <v>19</v>
      </c>
      <c r="I461" s="15" t="s">
        <v>4522</v>
      </c>
      <c r="J461" s="15" t="s">
        <v>4426</v>
      </c>
    </row>
    <row r="462" customFormat="false" ht="15" hidden="false" customHeight="false" outlineLevel="0" collapsed="false">
      <c r="A462" s="9" t="s">
        <v>4989</v>
      </c>
      <c r="B462" s="2" t="n">
        <v>489100</v>
      </c>
      <c r="C462" s="10" t="s">
        <v>18</v>
      </c>
      <c r="D462" s="11" t="n">
        <v>26274</v>
      </c>
      <c r="E462" s="12" t="n">
        <f aca="true">DATEDIF(D462, TODAY(), "Y")</f>
        <v>53</v>
      </c>
      <c r="F462" s="26" t="n">
        <v>44348</v>
      </c>
      <c r="G462" s="10" t="s">
        <v>4541</v>
      </c>
      <c r="H462" s="10" t="s">
        <v>19</v>
      </c>
      <c r="I462" s="10" t="s">
        <v>35</v>
      </c>
      <c r="J462" s="10" t="s">
        <v>16</v>
      </c>
    </row>
    <row r="463" customFormat="false" ht="15" hidden="false" customHeight="false" outlineLevel="0" collapsed="false">
      <c r="A463" s="9" t="s">
        <v>4990</v>
      </c>
      <c r="B463" s="2" t="n">
        <v>857570</v>
      </c>
      <c r="C463" s="15" t="s">
        <v>18</v>
      </c>
      <c r="D463" s="16" t="n">
        <v>32143</v>
      </c>
      <c r="E463" s="17" t="n">
        <f aca="true">DATEDIF(D463, TODAY(), "Y")</f>
        <v>37</v>
      </c>
      <c r="F463" s="25" t="n">
        <v>44287</v>
      </c>
      <c r="G463" s="15" t="s">
        <v>4541</v>
      </c>
      <c r="H463" s="15" t="s">
        <v>19</v>
      </c>
      <c r="I463" s="15" t="s">
        <v>20</v>
      </c>
      <c r="J463" s="15" t="s">
        <v>16</v>
      </c>
    </row>
    <row r="464" customFormat="false" ht="15" hidden="false" customHeight="false" outlineLevel="0" collapsed="false">
      <c r="A464" s="9" t="s">
        <v>4991</v>
      </c>
      <c r="B464" s="2" t="n">
        <v>489100</v>
      </c>
      <c r="C464" s="10" t="s">
        <v>18</v>
      </c>
      <c r="D464" s="11" t="n">
        <v>26274</v>
      </c>
      <c r="E464" s="12" t="n">
        <f aca="true">DATEDIF(D464, TODAY(), "Y")</f>
        <v>53</v>
      </c>
      <c r="F464" s="26" t="n">
        <v>44348</v>
      </c>
      <c r="G464" s="10" t="s">
        <v>4541</v>
      </c>
      <c r="H464" s="10" t="s">
        <v>19</v>
      </c>
      <c r="I464" s="10" t="s">
        <v>35</v>
      </c>
      <c r="J464" s="10" t="s">
        <v>16</v>
      </c>
    </row>
    <row r="465" customFormat="false" ht="15" hidden="false" customHeight="false" outlineLevel="0" collapsed="false">
      <c r="A465" s="9" t="s">
        <v>4992</v>
      </c>
      <c r="B465" s="2" t="n">
        <v>2348107</v>
      </c>
      <c r="C465" s="15" t="s">
        <v>18</v>
      </c>
      <c r="D465" s="16" t="n">
        <v>32349</v>
      </c>
      <c r="E465" s="17" t="n">
        <f aca="true">DATEDIF(D465, TODAY(), "Y")</f>
        <v>36</v>
      </c>
      <c r="F465" s="25" t="n">
        <v>44197</v>
      </c>
      <c r="G465" s="15" t="s">
        <v>4541</v>
      </c>
      <c r="H465" s="15" t="s">
        <v>19</v>
      </c>
      <c r="I465" s="15" t="s">
        <v>25</v>
      </c>
      <c r="J465" s="15" t="s">
        <v>16</v>
      </c>
    </row>
    <row r="466" customFormat="false" ht="15" hidden="false" customHeight="false" outlineLevel="0" collapsed="false">
      <c r="A466" s="9" t="s">
        <v>4993</v>
      </c>
      <c r="B466" s="2" t="n">
        <v>1069203</v>
      </c>
      <c r="C466" s="10" t="s">
        <v>18</v>
      </c>
      <c r="D466" s="11" t="n">
        <v>32617</v>
      </c>
      <c r="E466" s="12" t="n">
        <f aca="true">DATEDIF(D466, TODAY(), "Y")</f>
        <v>36</v>
      </c>
      <c r="F466" s="26" t="n">
        <v>44197</v>
      </c>
      <c r="G466" s="10" t="s">
        <v>4541</v>
      </c>
      <c r="H466" s="10" t="s">
        <v>19</v>
      </c>
      <c r="I466" s="10" t="s">
        <v>35</v>
      </c>
      <c r="J466" s="10" t="s">
        <v>16</v>
      </c>
    </row>
    <row r="467" customFormat="false" ht="15" hidden="false" customHeight="false" outlineLevel="0" collapsed="false">
      <c r="A467" s="9" t="s">
        <v>4994</v>
      </c>
      <c r="B467" s="2" t="n">
        <v>2805251</v>
      </c>
      <c r="C467" s="15" t="s">
        <v>18</v>
      </c>
      <c r="D467" s="16" t="n">
        <v>35205</v>
      </c>
      <c r="E467" s="17" t="n">
        <f aca="true">DATEDIF(D467, TODAY(), "Y")</f>
        <v>28</v>
      </c>
      <c r="F467" s="25" t="n">
        <v>44197</v>
      </c>
      <c r="G467" s="15" t="s">
        <v>4541</v>
      </c>
      <c r="H467" s="15" t="s">
        <v>50</v>
      </c>
      <c r="I467" s="15" t="s">
        <v>25</v>
      </c>
      <c r="J467" s="15" t="s">
        <v>16</v>
      </c>
    </row>
    <row r="468" customFormat="false" ht="15" hidden="false" customHeight="false" outlineLevel="0" collapsed="false">
      <c r="A468" s="9" t="s">
        <v>4995</v>
      </c>
      <c r="B468" s="2" t="n">
        <v>857570</v>
      </c>
      <c r="C468" s="10" t="s">
        <v>18</v>
      </c>
      <c r="D468" s="11" t="n">
        <v>32143</v>
      </c>
      <c r="E468" s="12" t="n">
        <f aca="true">DATEDIF(D468, TODAY(), "Y")</f>
        <v>37</v>
      </c>
      <c r="F468" s="26" t="n">
        <v>44228</v>
      </c>
      <c r="G468" s="10" t="s">
        <v>4541</v>
      </c>
      <c r="H468" s="10" t="s">
        <v>19</v>
      </c>
      <c r="I468" s="10" t="s">
        <v>20</v>
      </c>
      <c r="J468" s="10" t="s">
        <v>16</v>
      </c>
    </row>
    <row r="469" customFormat="false" ht="15" hidden="false" customHeight="false" outlineLevel="0" collapsed="false">
      <c r="A469" s="9" t="s">
        <v>4996</v>
      </c>
      <c r="B469" s="2" t="n">
        <v>2617150</v>
      </c>
      <c r="C469" s="15" t="s">
        <v>18</v>
      </c>
      <c r="D469" s="16" t="n">
        <v>22573</v>
      </c>
      <c r="E469" s="17" t="n">
        <f aca="true">DATEDIF(D469, TODAY(), "Y")</f>
        <v>63</v>
      </c>
      <c r="F469" s="25" t="n">
        <v>44501</v>
      </c>
      <c r="G469" s="15" t="s">
        <v>148</v>
      </c>
      <c r="H469" s="15" t="s">
        <v>19</v>
      </c>
      <c r="I469" s="15" t="s">
        <v>56</v>
      </c>
      <c r="J469" s="15" t="s">
        <v>182</v>
      </c>
    </row>
    <row r="470" customFormat="false" ht="15" hidden="false" customHeight="false" outlineLevel="0" collapsed="false">
      <c r="A470" s="9" t="s">
        <v>4997</v>
      </c>
      <c r="B470" s="2" t="n">
        <v>386241</v>
      </c>
      <c r="C470" s="10" t="s">
        <v>18</v>
      </c>
      <c r="D470" s="11" t="n">
        <v>39722</v>
      </c>
      <c r="E470" s="12" t="n">
        <f aca="true">DATEDIF(D470, TODAY(), "Y")</f>
        <v>16</v>
      </c>
      <c r="F470" s="26" t="n">
        <v>44470</v>
      </c>
      <c r="G470" s="10" t="s">
        <v>78</v>
      </c>
      <c r="H470" s="10" t="s">
        <v>19</v>
      </c>
      <c r="I470" s="10" t="s">
        <v>99</v>
      </c>
      <c r="J470" s="10" t="s">
        <v>16</v>
      </c>
    </row>
    <row r="471" customFormat="false" ht="15" hidden="false" customHeight="false" outlineLevel="0" collapsed="false">
      <c r="A471" s="9" t="s">
        <v>4998</v>
      </c>
      <c r="B471" s="2" t="n">
        <v>612834</v>
      </c>
      <c r="C471" s="15" t="s">
        <v>18</v>
      </c>
      <c r="D471" s="16" t="n">
        <v>40886</v>
      </c>
      <c r="E471" s="17" t="n">
        <f aca="true">DATEDIF(D471, TODAY(), "Y")</f>
        <v>13</v>
      </c>
      <c r="F471" s="25" t="n">
        <v>44348</v>
      </c>
      <c r="G471" s="15" t="s">
        <v>78</v>
      </c>
      <c r="H471" s="15" t="s">
        <v>19</v>
      </c>
      <c r="I471" s="15" t="s">
        <v>35</v>
      </c>
      <c r="J471" s="15" t="s">
        <v>36</v>
      </c>
    </row>
    <row r="472" customFormat="false" ht="15" hidden="false" customHeight="false" outlineLevel="0" collapsed="false">
      <c r="A472" s="9" t="s">
        <v>4999</v>
      </c>
      <c r="B472" s="2" t="n">
        <v>132802</v>
      </c>
      <c r="C472" s="10" t="s">
        <v>4520</v>
      </c>
      <c r="D472" s="11" t="n">
        <v>44221</v>
      </c>
      <c r="E472" s="12" t="n">
        <f aca="true">DATEDIF(D472, TODAY(), "Y")</f>
        <v>4</v>
      </c>
      <c r="F472" s="26" t="n">
        <v>44317</v>
      </c>
      <c r="G472" s="10" t="s">
        <v>78</v>
      </c>
      <c r="H472" s="10" t="s">
        <v>19</v>
      </c>
      <c r="I472" s="10" t="s">
        <v>29</v>
      </c>
      <c r="J472" s="10" t="s">
        <v>73</v>
      </c>
    </row>
    <row r="473" customFormat="false" ht="15" hidden="false" customHeight="false" outlineLevel="0" collapsed="false">
      <c r="A473" s="9" t="s">
        <v>5000</v>
      </c>
      <c r="B473" s="2" t="n">
        <v>1489361</v>
      </c>
      <c r="C473" s="15" t="s">
        <v>4520</v>
      </c>
      <c r="D473" s="16" t="n">
        <v>32948</v>
      </c>
      <c r="E473" s="17" t="n">
        <f aca="true">DATEDIF(D473, TODAY(), "Y")</f>
        <v>35</v>
      </c>
      <c r="F473" s="25" t="n">
        <v>44531</v>
      </c>
      <c r="G473" s="15" t="s">
        <v>145</v>
      </c>
      <c r="H473" s="15" t="s">
        <v>22</v>
      </c>
      <c r="I473" s="15" t="s">
        <v>323</v>
      </c>
      <c r="J473" s="15" t="s">
        <v>16</v>
      </c>
    </row>
    <row r="474" customFormat="false" ht="15" hidden="false" customHeight="false" outlineLevel="0" collapsed="false">
      <c r="A474" s="9" t="s">
        <v>5001</v>
      </c>
      <c r="B474" s="2" t="n">
        <v>1481796</v>
      </c>
      <c r="C474" s="10" t="s">
        <v>4520</v>
      </c>
      <c r="D474" s="11" t="n">
        <v>31778</v>
      </c>
      <c r="E474" s="12" t="n">
        <f aca="true">DATEDIF(D474, TODAY(), "Y")</f>
        <v>38</v>
      </c>
      <c r="F474" s="26" t="n">
        <v>44440</v>
      </c>
      <c r="G474" s="10" t="s">
        <v>145</v>
      </c>
      <c r="H474" s="10" t="s">
        <v>67</v>
      </c>
      <c r="I474" s="10" t="s">
        <v>25</v>
      </c>
      <c r="J474" s="10" t="s">
        <v>16</v>
      </c>
    </row>
    <row r="475" customFormat="false" ht="15" hidden="false" customHeight="false" outlineLevel="0" collapsed="false">
      <c r="A475" s="9" t="s">
        <v>5002</v>
      </c>
      <c r="B475" s="2" t="n">
        <v>1648969</v>
      </c>
      <c r="C475" s="15" t="s">
        <v>18</v>
      </c>
      <c r="D475" s="16" t="n">
        <v>29995</v>
      </c>
      <c r="E475" s="17" t="n">
        <f aca="true">DATEDIF(D475, TODAY(), "Y")</f>
        <v>43</v>
      </c>
      <c r="F475" s="25" t="n">
        <v>44470</v>
      </c>
      <c r="G475" s="15" t="s">
        <v>72</v>
      </c>
      <c r="H475" s="15" t="s">
        <v>67</v>
      </c>
      <c r="I475" s="15" t="s">
        <v>15</v>
      </c>
      <c r="J475" s="15" t="s">
        <v>16</v>
      </c>
    </row>
    <row r="476" customFormat="false" ht="15" hidden="false" customHeight="false" outlineLevel="0" collapsed="false">
      <c r="A476" s="9" t="s">
        <v>5003</v>
      </c>
      <c r="B476" s="2" t="n">
        <v>2471971</v>
      </c>
      <c r="C476" s="10" t="s">
        <v>18</v>
      </c>
      <c r="D476" s="11" t="n">
        <v>18000</v>
      </c>
      <c r="E476" s="12" t="n">
        <f aca="true">DATEDIF(D476, TODAY(), "Y")</f>
        <v>76</v>
      </c>
      <c r="F476" s="26" t="n">
        <v>44501</v>
      </c>
      <c r="G476" s="10" t="s">
        <v>72</v>
      </c>
      <c r="H476" s="10" t="s">
        <v>67</v>
      </c>
      <c r="I476" s="10" t="s">
        <v>56</v>
      </c>
      <c r="J476" s="10" t="s">
        <v>16</v>
      </c>
    </row>
    <row r="477" customFormat="false" ht="15" hidden="false" customHeight="false" outlineLevel="0" collapsed="false">
      <c r="A477" s="9" t="s">
        <v>5004</v>
      </c>
      <c r="B477" s="2" t="n">
        <v>1086634</v>
      </c>
      <c r="C477" s="15" t="s">
        <v>4520</v>
      </c>
      <c r="D477" s="16" t="n">
        <v>32143</v>
      </c>
      <c r="E477" s="17" t="n">
        <f aca="true">DATEDIF(D477, TODAY(), "Y")</f>
        <v>37</v>
      </c>
      <c r="F477" s="25" t="n">
        <v>44470</v>
      </c>
      <c r="G477" s="15" t="s">
        <v>72</v>
      </c>
      <c r="H477" s="15" t="s">
        <v>67</v>
      </c>
      <c r="I477" s="15" t="s">
        <v>4522</v>
      </c>
      <c r="J477" s="15" t="s">
        <v>16</v>
      </c>
    </row>
    <row r="478" customFormat="false" ht="15" hidden="false" customHeight="false" outlineLevel="0" collapsed="false">
      <c r="A478" s="9" t="s">
        <v>5005</v>
      </c>
      <c r="B478" s="2" t="n">
        <v>450271</v>
      </c>
      <c r="C478" s="10" t="s">
        <v>18</v>
      </c>
      <c r="D478" s="11" t="n">
        <v>18962</v>
      </c>
      <c r="E478" s="12" t="n">
        <f aca="true">DATEDIF(D478, TODAY(), "Y")</f>
        <v>73</v>
      </c>
      <c r="F478" s="26" t="n">
        <v>44348</v>
      </c>
      <c r="G478" s="10" t="s">
        <v>72</v>
      </c>
      <c r="H478" s="10" t="s">
        <v>19</v>
      </c>
      <c r="I478" s="10" t="s">
        <v>35</v>
      </c>
      <c r="J478" s="10" t="s">
        <v>16</v>
      </c>
    </row>
    <row r="479" customFormat="false" ht="15" hidden="false" customHeight="false" outlineLevel="0" collapsed="false">
      <c r="A479" s="9" t="s">
        <v>5006</v>
      </c>
      <c r="B479" s="2" t="n">
        <v>296628</v>
      </c>
      <c r="C479" s="15" t="s">
        <v>4520</v>
      </c>
      <c r="D479" s="16" t="n">
        <v>24186</v>
      </c>
      <c r="E479" s="17" t="n">
        <f aca="true">DATEDIF(D479, TODAY(), "Y")</f>
        <v>59</v>
      </c>
      <c r="F479" s="25" t="n">
        <v>44470</v>
      </c>
      <c r="G479" s="15" t="s">
        <v>145</v>
      </c>
      <c r="H479" s="15" t="s">
        <v>67</v>
      </c>
      <c r="I479" s="15" t="s">
        <v>25</v>
      </c>
      <c r="J479" s="15" t="s">
        <v>16</v>
      </c>
    </row>
    <row r="480" customFormat="false" ht="15" hidden="false" customHeight="false" outlineLevel="0" collapsed="false">
      <c r="A480" s="9" t="s">
        <v>5007</v>
      </c>
      <c r="B480" s="2" t="n">
        <v>2594320</v>
      </c>
      <c r="C480" s="10" t="s">
        <v>18</v>
      </c>
      <c r="D480" s="11" t="n">
        <v>35050</v>
      </c>
      <c r="E480" s="12" t="n">
        <f aca="true">DATEDIF(D480, TODAY(), "Y")</f>
        <v>29</v>
      </c>
      <c r="F480" s="26" t="n">
        <v>44378</v>
      </c>
      <c r="G480" s="10" t="s">
        <v>145</v>
      </c>
      <c r="H480" s="10" t="s">
        <v>19</v>
      </c>
      <c r="I480" s="10" t="s">
        <v>35</v>
      </c>
      <c r="J480" s="10" t="s">
        <v>16</v>
      </c>
    </row>
    <row r="481" customFormat="false" ht="15" hidden="false" customHeight="false" outlineLevel="0" collapsed="false">
      <c r="A481" s="9" t="s">
        <v>5008</v>
      </c>
      <c r="B481" s="2" t="n">
        <v>321325</v>
      </c>
      <c r="C481" s="15" t="s">
        <v>4520</v>
      </c>
      <c r="D481" s="16" t="n">
        <v>19269</v>
      </c>
      <c r="E481" s="17" t="n">
        <f aca="true">DATEDIF(D481, TODAY(), "Y")</f>
        <v>72</v>
      </c>
      <c r="F481" s="25" t="n">
        <v>44348</v>
      </c>
      <c r="G481" s="15" t="s">
        <v>75</v>
      </c>
      <c r="H481" s="15" t="s">
        <v>67</v>
      </c>
      <c r="I481" s="15" t="s">
        <v>4536</v>
      </c>
      <c r="J481" s="15" t="s">
        <v>59</v>
      </c>
    </row>
    <row r="482" customFormat="false" ht="15" hidden="false" customHeight="false" outlineLevel="0" collapsed="false">
      <c r="A482" s="9" t="s">
        <v>5009</v>
      </c>
      <c r="B482" s="2" t="n">
        <v>181654</v>
      </c>
      <c r="C482" s="10" t="s">
        <v>4520</v>
      </c>
      <c r="D482" s="11" t="n">
        <v>26147</v>
      </c>
      <c r="E482" s="12" t="n">
        <f aca="true">DATEDIF(D482, TODAY(), "Y")</f>
        <v>53</v>
      </c>
      <c r="F482" s="26" t="n">
        <v>44317</v>
      </c>
      <c r="G482" s="10" t="s">
        <v>145</v>
      </c>
      <c r="H482" s="10" t="s">
        <v>19</v>
      </c>
      <c r="I482" s="10" t="s">
        <v>99</v>
      </c>
      <c r="J482" s="10" t="s">
        <v>16</v>
      </c>
    </row>
    <row r="483" customFormat="false" ht="15" hidden="false" customHeight="false" outlineLevel="0" collapsed="false">
      <c r="A483" s="9" t="s">
        <v>5010</v>
      </c>
      <c r="B483" s="2" t="n">
        <v>2653144</v>
      </c>
      <c r="C483" s="15" t="s">
        <v>4520</v>
      </c>
      <c r="D483" s="16" t="n">
        <v>23743</v>
      </c>
      <c r="E483" s="17" t="n">
        <f aca="true">DATEDIF(D483, TODAY(), "Y")</f>
        <v>60</v>
      </c>
      <c r="F483" s="25" t="n">
        <v>44501</v>
      </c>
      <c r="G483" s="15" t="s">
        <v>4543</v>
      </c>
      <c r="H483" s="15" t="s">
        <v>22</v>
      </c>
      <c r="I483" s="15" t="s">
        <v>323</v>
      </c>
      <c r="J483" s="15" t="s">
        <v>1318</v>
      </c>
    </row>
    <row r="484" customFormat="false" ht="15" hidden="false" customHeight="false" outlineLevel="0" collapsed="false">
      <c r="A484" s="9" t="s">
        <v>5011</v>
      </c>
      <c r="B484" s="2" t="n">
        <v>1700540</v>
      </c>
      <c r="C484" s="10" t="s">
        <v>4520</v>
      </c>
      <c r="D484" s="11" t="n">
        <v>18629</v>
      </c>
      <c r="E484" s="12" t="n">
        <f aca="true">DATEDIF(D484, TODAY(), "Y")</f>
        <v>74</v>
      </c>
      <c r="F484" s="26" t="n">
        <v>44501</v>
      </c>
      <c r="G484" s="10" t="s">
        <v>4543</v>
      </c>
      <c r="H484" s="10" t="s">
        <v>22</v>
      </c>
      <c r="I484" s="10" t="s">
        <v>4536</v>
      </c>
      <c r="J484" s="10" t="s">
        <v>16</v>
      </c>
    </row>
    <row r="485" customFormat="false" ht="15" hidden="false" customHeight="false" outlineLevel="0" collapsed="false">
      <c r="A485" s="9" t="s">
        <v>5012</v>
      </c>
      <c r="B485" s="2" t="n">
        <v>221420</v>
      </c>
      <c r="C485" s="15" t="s">
        <v>4520</v>
      </c>
      <c r="D485" s="16" t="n">
        <v>26772</v>
      </c>
      <c r="E485" s="17" t="n">
        <f aca="true">DATEDIF(D485, TODAY(), "Y")</f>
        <v>52</v>
      </c>
      <c r="F485" s="25" t="n">
        <v>44440</v>
      </c>
      <c r="G485" s="15" t="s">
        <v>148</v>
      </c>
      <c r="H485" s="15" t="s">
        <v>202</v>
      </c>
      <c r="I485" s="15" t="s">
        <v>5013</v>
      </c>
      <c r="J485" s="15" t="s">
        <v>16</v>
      </c>
    </row>
    <row r="486" customFormat="false" ht="15" hidden="false" customHeight="false" outlineLevel="0" collapsed="false">
      <c r="A486" s="9" t="s">
        <v>5014</v>
      </c>
      <c r="B486" s="2" t="n">
        <v>966690</v>
      </c>
      <c r="C486" s="10" t="s">
        <v>4520</v>
      </c>
      <c r="D486" s="11" t="n">
        <v>32685</v>
      </c>
      <c r="E486" s="12" t="n">
        <f aca="true">DATEDIF(D486, TODAY(), "Y")</f>
        <v>35</v>
      </c>
      <c r="F486" s="26" t="n">
        <v>44470</v>
      </c>
      <c r="G486" s="10" t="s">
        <v>75</v>
      </c>
      <c r="H486" s="10" t="s">
        <v>22</v>
      </c>
      <c r="I486" s="10" t="s">
        <v>23</v>
      </c>
      <c r="J486" s="10" t="s">
        <v>16</v>
      </c>
    </row>
    <row r="487" customFormat="false" ht="15" hidden="false" customHeight="false" outlineLevel="0" collapsed="false">
      <c r="A487" s="9" t="s">
        <v>5015</v>
      </c>
      <c r="B487" s="2" t="n">
        <v>1225974</v>
      </c>
      <c r="C487" s="15" t="s">
        <v>4520</v>
      </c>
      <c r="D487" s="16" t="n">
        <v>26267</v>
      </c>
      <c r="E487" s="17" t="n">
        <f aca="true">DATEDIF(D487, TODAY(), "Y")</f>
        <v>53</v>
      </c>
      <c r="F487" s="25" t="n">
        <v>44440</v>
      </c>
      <c r="G487" s="15" t="s">
        <v>148</v>
      </c>
      <c r="H487" s="15" t="s">
        <v>67</v>
      </c>
      <c r="I487" s="15" t="s">
        <v>56</v>
      </c>
      <c r="J487" s="15" t="s">
        <v>16</v>
      </c>
    </row>
    <row r="488" customFormat="false" ht="15" hidden="false" customHeight="false" outlineLevel="0" collapsed="false">
      <c r="A488" s="9" t="s">
        <v>5016</v>
      </c>
      <c r="B488" s="2" t="n">
        <v>1119484</v>
      </c>
      <c r="C488" s="10" t="s">
        <v>18</v>
      </c>
      <c r="D488" s="11" t="n">
        <v>32271</v>
      </c>
      <c r="E488" s="12" t="n">
        <f aca="true">DATEDIF(D488, TODAY(), "Y")</f>
        <v>37</v>
      </c>
      <c r="F488" s="26" t="n">
        <v>44501</v>
      </c>
      <c r="G488" s="10" t="s">
        <v>72</v>
      </c>
      <c r="H488" s="10" t="s">
        <v>19</v>
      </c>
      <c r="I488" s="10" t="s">
        <v>20</v>
      </c>
      <c r="J488" s="10" t="s">
        <v>16</v>
      </c>
    </row>
    <row r="489" customFormat="false" ht="15" hidden="false" customHeight="false" outlineLevel="0" collapsed="false">
      <c r="A489" s="9" t="s">
        <v>5017</v>
      </c>
      <c r="B489" s="2" t="n">
        <v>2199418</v>
      </c>
      <c r="C489" s="15" t="s">
        <v>18</v>
      </c>
      <c r="D489" s="16" t="n">
        <v>20824</v>
      </c>
      <c r="E489" s="17" t="n">
        <f aca="true">DATEDIF(D489, TODAY(), "Y")</f>
        <v>68</v>
      </c>
      <c r="F489" s="25" t="n">
        <v>44501</v>
      </c>
      <c r="G489" s="15" t="s">
        <v>4543</v>
      </c>
      <c r="H489" s="15" t="s">
        <v>19</v>
      </c>
      <c r="I489" s="15" t="s">
        <v>192</v>
      </c>
      <c r="J489" s="15" t="s">
        <v>16</v>
      </c>
    </row>
    <row r="490" customFormat="false" ht="15" hidden="false" customHeight="false" outlineLevel="0" collapsed="false">
      <c r="A490" s="9" t="s">
        <v>5018</v>
      </c>
      <c r="B490" s="2" t="n">
        <v>1651770</v>
      </c>
      <c r="C490" s="10" t="s">
        <v>18</v>
      </c>
      <c r="D490" s="11" t="n">
        <v>26888</v>
      </c>
      <c r="E490" s="12" t="n">
        <f aca="true">DATEDIF(D490, TODAY(), "Y")</f>
        <v>51</v>
      </c>
      <c r="F490" s="26" t="n">
        <v>44470</v>
      </c>
      <c r="G490" s="10" t="s">
        <v>4543</v>
      </c>
      <c r="H490" s="10" t="s">
        <v>22</v>
      </c>
      <c r="I490" s="10" t="s">
        <v>35</v>
      </c>
      <c r="J490" s="10" t="s">
        <v>36</v>
      </c>
    </row>
    <row r="491" customFormat="false" ht="15" hidden="false" customHeight="false" outlineLevel="0" collapsed="false">
      <c r="A491" s="9" t="s">
        <v>5019</v>
      </c>
      <c r="B491" s="2" t="n">
        <v>799489</v>
      </c>
      <c r="C491" s="15" t="s">
        <v>18</v>
      </c>
      <c r="D491" s="16" t="n">
        <v>27736</v>
      </c>
      <c r="E491" s="17" t="n">
        <f aca="true">DATEDIF(D491, TODAY(), "Y")</f>
        <v>49</v>
      </c>
      <c r="F491" s="25" t="n">
        <v>44501</v>
      </c>
      <c r="G491" s="15" t="s">
        <v>148</v>
      </c>
      <c r="H491" s="15" t="s">
        <v>5020</v>
      </c>
      <c r="I491" s="15" t="s">
        <v>23</v>
      </c>
      <c r="J491" s="15" t="s">
        <v>16</v>
      </c>
    </row>
    <row r="492" customFormat="false" ht="15" hidden="false" customHeight="false" outlineLevel="0" collapsed="false">
      <c r="A492" s="9" t="s">
        <v>5021</v>
      </c>
      <c r="B492" s="2" t="n">
        <v>2017914</v>
      </c>
      <c r="C492" s="10" t="s">
        <v>18</v>
      </c>
      <c r="D492" s="11" t="n">
        <v>25633</v>
      </c>
      <c r="E492" s="12" t="n">
        <f aca="true">DATEDIF(D492, TODAY(), "Y")</f>
        <v>55</v>
      </c>
      <c r="F492" s="26" t="n">
        <v>44470</v>
      </c>
      <c r="G492" s="10" t="s">
        <v>148</v>
      </c>
      <c r="H492" s="10" t="s">
        <v>202</v>
      </c>
      <c r="I492" s="10" t="s">
        <v>47</v>
      </c>
      <c r="J492" s="10" t="s">
        <v>16</v>
      </c>
    </row>
    <row r="493" customFormat="false" ht="15" hidden="false" customHeight="false" outlineLevel="0" collapsed="false">
      <c r="A493" s="9" t="s">
        <v>5022</v>
      </c>
      <c r="B493" s="2" t="n">
        <v>1292277</v>
      </c>
      <c r="C493" s="15" t="s">
        <v>18</v>
      </c>
      <c r="D493" s="16" t="n">
        <v>24717</v>
      </c>
      <c r="E493" s="17" t="n">
        <f aca="true">DATEDIF(D493, TODAY(), "Y")</f>
        <v>57</v>
      </c>
      <c r="F493" s="25" t="n">
        <v>44348</v>
      </c>
      <c r="G493" s="15" t="s">
        <v>173</v>
      </c>
      <c r="H493" s="15" t="s">
        <v>202</v>
      </c>
      <c r="I493" s="15" t="s">
        <v>4576</v>
      </c>
      <c r="J493" s="15" t="s">
        <v>16</v>
      </c>
    </row>
    <row r="494" customFormat="false" ht="15" hidden="false" customHeight="false" outlineLevel="0" collapsed="false">
      <c r="A494" s="9" t="s">
        <v>5023</v>
      </c>
      <c r="B494" s="2" t="n">
        <v>540523</v>
      </c>
      <c r="C494" s="10" t="s">
        <v>4520</v>
      </c>
      <c r="D494" s="11" t="n">
        <v>21695</v>
      </c>
      <c r="E494" s="12" t="n">
        <f aca="true">DATEDIF(D494, TODAY(), "Y")</f>
        <v>65</v>
      </c>
      <c r="F494" s="26" t="n">
        <v>44409</v>
      </c>
      <c r="G494" s="10" t="s">
        <v>148</v>
      </c>
      <c r="H494" s="10" t="s">
        <v>2099</v>
      </c>
      <c r="I494" s="10" t="s">
        <v>152</v>
      </c>
      <c r="J494" s="10" t="s">
        <v>16</v>
      </c>
    </row>
    <row r="495" customFormat="false" ht="15" hidden="false" customHeight="false" outlineLevel="0" collapsed="false">
      <c r="A495" s="9" t="s">
        <v>5024</v>
      </c>
      <c r="B495" s="2" t="n">
        <v>1377159</v>
      </c>
      <c r="C495" s="15" t="s">
        <v>18</v>
      </c>
      <c r="D495" s="16" t="n">
        <v>19357</v>
      </c>
      <c r="E495" s="17" t="n">
        <f aca="true">DATEDIF(D495, TODAY(), "Y")</f>
        <v>72</v>
      </c>
      <c r="F495" s="25" t="n">
        <v>44287</v>
      </c>
      <c r="G495" s="15" t="s">
        <v>148</v>
      </c>
      <c r="H495" s="15" t="s">
        <v>19</v>
      </c>
      <c r="I495" s="15" t="s">
        <v>4536</v>
      </c>
      <c r="J495" s="15" t="s">
        <v>59</v>
      </c>
    </row>
    <row r="496" customFormat="false" ht="15" hidden="false" customHeight="false" outlineLevel="0" collapsed="false">
      <c r="A496" s="9" t="s">
        <v>5025</v>
      </c>
      <c r="B496" s="2" t="n">
        <v>1052126</v>
      </c>
      <c r="C496" s="10" t="s">
        <v>18</v>
      </c>
      <c r="D496" s="11" t="n">
        <v>25633</v>
      </c>
      <c r="E496" s="12" t="n">
        <f aca="true">DATEDIF(D496, TODAY(), "Y")</f>
        <v>55</v>
      </c>
      <c r="F496" s="26" t="n">
        <v>44378</v>
      </c>
      <c r="G496" s="10" t="s">
        <v>4543</v>
      </c>
      <c r="H496" s="10" t="s">
        <v>22</v>
      </c>
      <c r="I496" s="10" t="s">
        <v>56</v>
      </c>
      <c r="J496" s="10" t="s">
        <v>16</v>
      </c>
    </row>
    <row r="497" customFormat="false" ht="15" hidden="false" customHeight="false" outlineLevel="0" collapsed="false">
      <c r="A497" s="9" t="s">
        <v>5026</v>
      </c>
      <c r="B497" s="2" t="n">
        <v>2374622</v>
      </c>
      <c r="C497" s="15" t="s">
        <v>4520</v>
      </c>
      <c r="D497" s="16" t="n">
        <v>36495</v>
      </c>
      <c r="E497" s="17" t="n">
        <f aca="true">DATEDIF(D497, TODAY(), "Y")</f>
        <v>25</v>
      </c>
      <c r="F497" s="25" t="n">
        <v>44378</v>
      </c>
      <c r="G497" s="15" t="s">
        <v>148</v>
      </c>
      <c r="H497" s="15" t="s">
        <v>202</v>
      </c>
      <c r="I497" s="15" t="s">
        <v>32</v>
      </c>
      <c r="J497" s="15" t="s">
        <v>16</v>
      </c>
    </row>
    <row r="498" customFormat="false" ht="15" hidden="false" customHeight="false" outlineLevel="0" collapsed="false">
      <c r="A498" s="9" t="s">
        <v>5027</v>
      </c>
      <c r="B498" s="2" t="n">
        <v>333613</v>
      </c>
      <c r="C498" s="10" t="s">
        <v>4520</v>
      </c>
      <c r="D498" s="11" t="n">
        <v>17777</v>
      </c>
      <c r="E498" s="12" t="n">
        <f aca="true">DATEDIF(D498, TODAY(), "Y")</f>
        <v>76</v>
      </c>
      <c r="F498" s="26" t="n">
        <v>44348</v>
      </c>
      <c r="G498" s="10" t="s">
        <v>4543</v>
      </c>
      <c r="H498" s="10" t="s">
        <v>22</v>
      </c>
      <c r="I498" s="10" t="s">
        <v>4536</v>
      </c>
      <c r="J498" s="10" t="s">
        <v>16</v>
      </c>
    </row>
    <row r="499" customFormat="false" ht="15" hidden="false" customHeight="false" outlineLevel="0" collapsed="false">
      <c r="A499" s="9" t="s">
        <v>5028</v>
      </c>
      <c r="B499" s="2" t="n">
        <v>333613</v>
      </c>
      <c r="C499" s="15" t="s">
        <v>4520</v>
      </c>
      <c r="D499" s="16" t="n">
        <v>17777</v>
      </c>
      <c r="E499" s="17" t="n">
        <f aca="true">DATEDIF(D499, TODAY(), "Y")</f>
        <v>76</v>
      </c>
      <c r="F499" s="26" t="n">
        <v>44348</v>
      </c>
      <c r="G499" s="15" t="s">
        <v>4543</v>
      </c>
      <c r="H499" s="15" t="s">
        <v>22</v>
      </c>
      <c r="I499" s="15" t="s">
        <v>47</v>
      </c>
      <c r="J499" s="15" t="s">
        <v>16</v>
      </c>
    </row>
    <row r="500" customFormat="false" ht="15" hidden="false" customHeight="false" outlineLevel="0" collapsed="false">
      <c r="A500" s="9" t="s">
        <v>5029</v>
      </c>
      <c r="B500" s="2" t="n">
        <v>158254</v>
      </c>
      <c r="C500" s="10" t="s">
        <v>4520</v>
      </c>
      <c r="D500" s="11" t="n">
        <v>33501</v>
      </c>
      <c r="E500" s="12" t="n">
        <f aca="true">DATEDIF(D500, TODAY(), "Y")</f>
        <v>33</v>
      </c>
      <c r="F500" s="26" t="n">
        <v>44409</v>
      </c>
      <c r="G500" s="10" t="s">
        <v>4543</v>
      </c>
      <c r="H500" s="10" t="s">
        <v>22</v>
      </c>
      <c r="I500" s="10" t="s">
        <v>56</v>
      </c>
      <c r="J500" s="10" t="s">
        <v>16</v>
      </c>
    </row>
    <row r="501" customFormat="false" ht="15" hidden="false" customHeight="false" outlineLevel="0" collapsed="false">
      <c r="A501" s="9" t="s">
        <v>5030</v>
      </c>
      <c r="B501" s="2" t="n">
        <v>641678</v>
      </c>
      <c r="C501" s="15" t="s">
        <v>4520</v>
      </c>
      <c r="D501" s="16" t="n">
        <v>19505</v>
      </c>
      <c r="E501" s="17" t="n">
        <f aca="true">DATEDIF(D501, TODAY(), "Y")</f>
        <v>71</v>
      </c>
      <c r="F501" s="25" t="n">
        <v>44228</v>
      </c>
      <c r="G501" s="15" t="s">
        <v>148</v>
      </c>
      <c r="H501" s="15" t="s">
        <v>700</v>
      </c>
      <c r="I501" s="15" t="s">
        <v>208</v>
      </c>
      <c r="J501" s="15" t="s">
        <v>16</v>
      </c>
    </row>
    <row r="502" customFormat="false" ht="15" hidden="false" customHeight="false" outlineLevel="0" collapsed="false">
      <c r="A502" s="9" t="s">
        <v>5031</v>
      </c>
      <c r="B502" s="2" t="n">
        <v>2971837</v>
      </c>
      <c r="C502" s="10" t="s">
        <v>4520</v>
      </c>
      <c r="D502" s="11" t="n">
        <v>25184</v>
      </c>
      <c r="E502" s="12" t="n">
        <f aca="true">DATEDIF(D502, TODAY(), "Y")</f>
        <v>56</v>
      </c>
      <c r="F502" s="26" t="n">
        <v>44287</v>
      </c>
      <c r="G502" s="10" t="s">
        <v>148</v>
      </c>
      <c r="H502" s="10" t="s">
        <v>202</v>
      </c>
      <c r="I502" s="10" t="s">
        <v>5032</v>
      </c>
      <c r="J502" s="10" t="s">
        <v>16</v>
      </c>
    </row>
    <row r="503" customFormat="false" ht="15" hidden="false" customHeight="false" outlineLevel="0" collapsed="false">
      <c r="A503" s="9" t="s">
        <v>5033</v>
      </c>
      <c r="B503" s="2" t="n">
        <v>1232511</v>
      </c>
      <c r="C503" s="15" t="s">
        <v>4520</v>
      </c>
      <c r="D503" s="16" t="n">
        <v>32685</v>
      </c>
      <c r="E503" s="17" t="n">
        <f aca="true">DATEDIF(D503, TODAY(), "Y")</f>
        <v>35</v>
      </c>
      <c r="F503" s="25" t="n">
        <v>44287</v>
      </c>
      <c r="G503" s="15" t="s">
        <v>148</v>
      </c>
      <c r="H503" s="10" t="s">
        <v>202</v>
      </c>
      <c r="I503" s="15" t="s">
        <v>56</v>
      </c>
      <c r="J503" s="15" t="s">
        <v>16</v>
      </c>
    </row>
    <row r="504" customFormat="false" ht="15" hidden="false" customHeight="false" outlineLevel="0" collapsed="false">
      <c r="A504" s="9" t="s">
        <v>5034</v>
      </c>
      <c r="B504" s="2" t="n">
        <v>2516301</v>
      </c>
      <c r="C504" s="10" t="s">
        <v>4520</v>
      </c>
      <c r="D504" s="11" t="n">
        <v>18597</v>
      </c>
      <c r="E504" s="12" t="n">
        <f aca="true">DATEDIF(D504, TODAY(), "Y")</f>
        <v>74</v>
      </c>
      <c r="F504" s="26" t="n">
        <v>44287</v>
      </c>
      <c r="G504" s="10" t="s">
        <v>4543</v>
      </c>
      <c r="H504" s="10" t="s">
        <v>700</v>
      </c>
      <c r="I504" s="10" t="s">
        <v>47</v>
      </c>
      <c r="J504" s="10" t="s">
        <v>16</v>
      </c>
    </row>
    <row r="505" customFormat="false" ht="15" hidden="false" customHeight="false" outlineLevel="0" collapsed="false">
      <c r="A505" s="9" t="s">
        <v>5035</v>
      </c>
      <c r="B505" s="2" t="n">
        <v>1270368</v>
      </c>
      <c r="C505" s="15" t="s">
        <v>18</v>
      </c>
      <c r="D505" s="16" t="n">
        <v>19302</v>
      </c>
      <c r="E505" s="17" t="n">
        <f aca="true">DATEDIF(D505, TODAY(), "Y")</f>
        <v>72</v>
      </c>
      <c r="F505" s="25" t="n">
        <v>44228</v>
      </c>
      <c r="G505" s="15" t="s">
        <v>4543</v>
      </c>
      <c r="H505" s="15" t="s">
        <v>22</v>
      </c>
      <c r="I505" s="15" t="s">
        <v>56</v>
      </c>
      <c r="J505" s="15" t="s">
        <v>16</v>
      </c>
    </row>
    <row r="506" customFormat="false" ht="15" hidden="false" customHeight="false" outlineLevel="0" collapsed="false">
      <c r="A506" s="9" t="s">
        <v>5036</v>
      </c>
      <c r="B506" s="2" t="n">
        <v>2391280</v>
      </c>
      <c r="C506" s="10" t="s">
        <v>18</v>
      </c>
      <c r="D506" s="11" t="n">
        <v>10959</v>
      </c>
      <c r="E506" s="12" t="n">
        <f aca="true">DATEDIF(D506, TODAY(), "Y")</f>
        <v>95</v>
      </c>
      <c r="F506" s="26" t="n">
        <v>44348</v>
      </c>
      <c r="G506" s="10" t="s">
        <v>4543</v>
      </c>
      <c r="H506" s="10" t="s">
        <v>19</v>
      </c>
      <c r="I506" s="10" t="s">
        <v>35</v>
      </c>
      <c r="J506" s="10" t="s">
        <v>4426</v>
      </c>
    </row>
    <row r="507" customFormat="false" ht="15" hidden="false" customHeight="false" outlineLevel="0" collapsed="false">
      <c r="A507" s="9" t="s">
        <v>5037</v>
      </c>
      <c r="B507" s="2" t="n">
        <v>788407</v>
      </c>
      <c r="C507" s="15" t="s">
        <v>4520</v>
      </c>
      <c r="D507" s="16" t="n">
        <v>29065</v>
      </c>
      <c r="E507" s="17" t="n">
        <f aca="true">DATEDIF(D507, TODAY(), "Y")</f>
        <v>45</v>
      </c>
      <c r="F507" s="25" t="n">
        <v>44287</v>
      </c>
      <c r="G507" s="15" t="s">
        <v>4543</v>
      </c>
      <c r="H507" s="15" t="s">
        <v>67</v>
      </c>
      <c r="I507" s="15" t="s">
        <v>15</v>
      </c>
      <c r="J507" s="15" t="s">
        <v>16</v>
      </c>
    </row>
    <row r="508" customFormat="false" ht="15" hidden="false" customHeight="false" outlineLevel="0" collapsed="false">
      <c r="A508" s="9" t="s">
        <v>5038</v>
      </c>
      <c r="B508" s="2" t="n">
        <v>653776</v>
      </c>
      <c r="C508" s="15" t="s">
        <v>4520</v>
      </c>
      <c r="D508" s="16" t="n">
        <v>19360</v>
      </c>
      <c r="E508" s="17" t="n">
        <f aca="true">DATEDIF(D508, TODAY(), "Y")</f>
        <v>72</v>
      </c>
      <c r="F508" s="25" t="n">
        <v>44531</v>
      </c>
      <c r="G508" s="15" t="s">
        <v>72</v>
      </c>
      <c r="H508" s="15" t="s">
        <v>105</v>
      </c>
      <c r="I508" s="15" t="s">
        <v>4536</v>
      </c>
      <c r="J508" s="15" t="s">
        <v>59</v>
      </c>
    </row>
    <row r="509" customFormat="false" ht="15" hidden="false" customHeight="false" outlineLevel="0" collapsed="false">
      <c r="A509" s="9" t="s">
        <v>5039</v>
      </c>
      <c r="B509" s="2" t="n">
        <v>333037</v>
      </c>
      <c r="C509" s="10" t="s">
        <v>18</v>
      </c>
      <c r="D509" s="11" t="n">
        <v>16438</v>
      </c>
      <c r="E509" s="12" t="n">
        <f aca="true">DATEDIF(D509, TODAY(), "Y")</f>
        <v>80</v>
      </c>
      <c r="F509" s="26" t="n">
        <v>44287</v>
      </c>
      <c r="G509" s="10" t="s">
        <v>72</v>
      </c>
      <c r="H509" s="10" t="s">
        <v>105</v>
      </c>
      <c r="I509" s="10" t="s">
        <v>25</v>
      </c>
      <c r="J509" s="10" t="s">
        <v>26</v>
      </c>
    </row>
    <row r="510" customFormat="false" ht="15" hidden="false" customHeight="false" outlineLevel="0" collapsed="false">
      <c r="A510" s="9" t="s">
        <v>5040</v>
      </c>
      <c r="B510" s="2" t="n">
        <v>2904879</v>
      </c>
      <c r="C510" s="10" t="s">
        <v>4520</v>
      </c>
      <c r="D510" s="11" t="n">
        <v>25987</v>
      </c>
      <c r="E510" s="12" t="n">
        <f aca="true">DATEDIF(D510, TODAY(), "Y")</f>
        <v>54</v>
      </c>
      <c r="F510" s="26" t="n">
        <v>44317</v>
      </c>
      <c r="G510" s="10" t="s">
        <v>4543</v>
      </c>
      <c r="H510" s="10" t="s">
        <v>22</v>
      </c>
      <c r="I510" s="10" t="s">
        <v>189</v>
      </c>
      <c r="J510" s="10" t="s">
        <v>16</v>
      </c>
    </row>
    <row r="511" customFormat="false" ht="15" hidden="false" customHeight="false" outlineLevel="0" collapsed="false">
      <c r="A511" s="9" t="s">
        <v>5041</v>
      </c>
      <c r="B511" s="2" t="n">
        <v>776535</v>
      </c>
      <c r="C511" s="15" t="s">
        <v>4520</v>
      </c>
      <c r="D511" s="16" t="n">
        <v>23817</v>
      </c>
      <c r="E511" s="17" t="n">
        <f aca="true">DATEDIF(D511, TODAY(), "Y")</f>
        <v>60</v>
      </c>
      <c r="F511" s="25" t="n">
        <v>44317</v>
      </c>
      <c r="G511" s="15" t="s">
        <v>4543</v>
      </c>
      <c r="H511" s="15" t="s">
        <v>22</v>
      </c>
      <c r="I511" s="15" t="s">
        <v>99</v>
      </c>
      <c r="J511" s="15" t="s">
        <v>16</v>
      </c>
    </row>
    <row r="512" customFormat="false" ht="15" hidden="false" customHeight="false" outlineLevel="0" collapsed="false">
      <c r="A512" s="9" t="s">
        <v>5042</v>
      </c>
      <c r="B512" s="2" t="n">
        <v>776535</v>
      </c>
      <c r="C512" s="10" t="s">
        <v>4520</v>
      </c>
      <c r="D512" s="11" t="n">
        <v>23817</v>
      </c>
      <c r="E512" s="12" t="n">
        <f aca="true">DATEDIF(D512, TODAY(), "Y")</f>
        <v>60</v>
      </c>
      <c r="F512" s="26" t="n">
        <v>44317</v>
      </c>
      <c r="G512" s="15" t="s">
        <v>4566</v>
      </c>
      <c r="H512" s="10" t="s">
        <v>22</v>
      </c>
      <c r="I512" s="10" t="s">
        <v>4585</v>
      </c>
      <c r="J512" s="10" t="s">
        <v>198</v>
      </c>
    </row>
    <row r="513" customFormat="false" ht="15" hidden="false" customHeight="false" outlineLevel="0" collapsed="false">
      <c r="A513" s="9" t="s">
        <v>5043</v>
      </c>
      <c r="B513" s="2" t="n">
        <v>114094</v>
      </c>
      <c r="C513" s="15" t="s">
        <v>4520</v>
      </c>
      <c r="D513" s="16" t="n">
        <v>18445</v>
      </c>
      <c r="E513" s="17" t="n">
        <f aca="true">DATEDIF(D513, TODAY(), "Y")</f>
        <v>74</v>
      </c>
      <c r="F513" s="25" t="n">
        <v>44317</v>
      </c>
      <c r="G513" s="15" t="s">
        <v>4566</v>
      </c>
      <c r="H513" s="15" t="s">
        <v>22</v>
      </c>
      <c r="I513" s="15" t="s">
        <v>152</v>
      </c>
      <c r="J513" s="10" t="s">
        <v>16</v>
      </c>
    </row>
    <row r="514" customFormat="false" ht="15" hidden="false" customHeight="false" outlineLevel="0" collapsed="false">
      <c r="A514" s="9" t="s">
        <v>5044</v>
      </c>
      <c r="B514" s="2" t="n">
        <v>2846410</v>
      </c>
      <c r="C514" s="10" t="s">
        <v>4520</v>
      </c>
      <c r="D514" s="11" t="n">
        <v>32198</v>
      </c>
      <c r="E514" s="12" t="n">
        <f aca="true">DATEDIF(D514, TODAY(), "Y")</f>
        <v>37</v>
      </c>
      <c r="F514" s="26" t="n">
        <v>44256</v>
      </c>
      <c r="G514" s="10" t="s">
        <v>4543</v>
      </c>
      <c r="H514" s="10" t="s">
        <v>19</v>
      </c>
      <c r="I514" s="10" t="s">
        <v>89</v>
      </c>
      <c r="J514" s="10" t="s">
        <v>16</v>
      </c>
    </row>
    <row r="515" customFormat="false" ht="15" hidden="false" customHeight="false" outlineLevel="0" collapsed="false">
      <c r="A515" s="9" t="s">
        <v>5045</v>
      </c>
      <c r="B515" s="2" t="n">
        <v>716770</v>
      </c>
      <c r="C515" s="15" t="s">
        <v>18</v>
      </c>
      <c r="D515" s="16" t="n">
        <v>36357</v>
      </c>
      <c r="E515" s="17" t="n">
        <f aca="true">DATEDIF(D515, TODAY(), "Y")</f>
        <v>25</v>
      </c>
      <c r="F515" s="25" t="n">
        <v>44287</v>
      </c>
      <c r="G515" s="15" t="s">
        <v>72</v>
      </c>
      <c r="H515" s="15" t="s">
        <v>105</v>
      </c>
      <c r="I515" s="15" t="s">
        <v>15</v>
      </c>
      <c r="J515" s="15" t="s">
        <v>16</v>
      </c>
    </row>
    <row r="516" customFormat="false" ht="15" hidden="false" customHeight="false" outlineLevel="0" collapsed="false">
      <c r="A516" s="9" t="s">
        <v>5046</v>
      </c>
      <c r="B516" s="2" t="n">
        <v>2763388</v>
      </c>
      <c r="C516" s="10" t="s">
        <v>4520</v>
      </c>
      <c r="D516" s="11" t="n">
        <v>25987</v>
      </c>
      <c r="E516" s="12" t="n">
        <f aca="true">DATEDIF(D516, TODAY(), "Y")</f>
        <v>54</v>
      </c>
      <c r="F516" s="26" t="n">
        <v>44317</v>
      </c>
      <c r="G516" s="10" t="s">
        <v>4543</v>
      </c>
      <c r="H516" s="10" t="s">
        <v>5020</v>
      </c>
      <c r="I516" s="10" t="s">
        <v>29</v>
      </c>
      <c r="J516" s="10" t="s">
        <v>73</v>
      </c>
    </row>
    <row r="517" customFormat="false" ht="15" hidden="false" customHeight="false" outlineLevel="0" collapsed="false">
      <c r="A517" s="9" t="s">
        <v>5047</v>
      </c>
      <c r="B517" s="2" t="n">
        <v>239843</v>
      </c>
      <c r="C517" s="15" t="s">
        <v>18</v>
      </c>
      <c r="D517" s="16" t="n">
        <v>19193</v>
      </c>
      <c r="E517" s="17" t="n">
        <f aca="true">DATEDIF(D517, TODAY(), "Y")</f>
        <v>72</v>
      </c>
      <c r="F517" s="25" t="n">
        <v>44228</v>
      </c>
      <c r="G517" s="15" t="s">
        <v>4543</v>
      </c>
      <c r="H517" s="15" t="s">
        <v>105</v>
      </c>
      <c r="I517" s="15" t="s">
        <v>4522</v>
      </c>
      <c r="J517" s="15" t="s">
        <v>16</v>
      </c>
    </row>
    <row r="518" customFormat="false" ht="15" hidden="false" customHeight="false" outlineLevel="0" collapsed="false">
      <c r="A518" s="9" t="s">
        <v>5048</v>
      </c>
      <c r="B518" s="2" t="n">
        <v>239843</v>
      </c>
      <c r="C518" s="10" t="s">
        <v>18</v>
      </c>
      <c r="D518" s="11" t="n">
        <v>19193</v>
      </c>
      <c r="E518" s="12" t="n">
        <f aca="true">DATEDIF(D518, TODAY(), "Y")</f>
        <v>72</v>
      </c>
      <c r="F518" s="26" t="n">
        <v>44228</v>
      </c>
      <c r="G518" s="10" t="s">
        <v>4543</v>
      </c>
      <c r="H518" s="10" t="s">
        <v>19</v>
      </c>
      <c r="I518" s="10" t="s">
        <v>4522</v>
      </c>
      <c r="J518" s="10" t="s">
        <v>16</v>
      </c>
    </row>
    <row r="519" customFormat="false" ht="15" hidden="false" customHeight="false" outlineLevel="0" collapsed="false">
      <c r="A519" s="9" t="s">
        <v>5049</v>
      </c>
      <c r="B519" s="2" t="n">
        <v>1248697</v>
      </c>
      <c r="C519" s="15" t="s">
        <v>18</v>
      </c>
      <c r="D519" s="16" t="n">
        <v>23120</v>
      </c>
      <c r="E519" s="17" t="n">
        <f aca="true">DATEDIF(D519, TODAY(), "Y")</f>
        <v>62</v>
      </c>
      <c r="F519" s="25" t="n">
        <v>44470</v>
      </c>
      <c r="G519" s="15" t="s">
        <v>145</v>
      </c>
      <c r="H519" s="15" t="s">
        <v>19</v>
      </c>
      <c r="I519" s="15" t="s">
        <v>35</v>
      </c>
      <c r="J519" s="15" t="s">
        <v>36</v>
      </c>
    </row>
    <row r="520" customFormat="false" ht="15" hidden="false" customHeight="false" outlineLevel="0" collapsed="false">
      <c r="A520" s="9" t="s">
        <v>5050</v>
      </c>
      <c r="B520" s="2" t="n">
        <v>2379046</v>
      </c>
      <c r="C520" s="10" t="s">
        <v>18</v>
      </c>
      <c r="D520" s="11" t="n">
        <v>27084</v>
      </c>
      <c r="E520" s="12" t="n">
        <f aca="true">DATEDIF(D520, TODAY(), "Y")</f>
        <v>51</v>
      </c>
      <c r="F520" s="26" t="n">
        <v>44470</v>
      </c>
      <c r="G520" s="10" t="s">
        <v>145</v>
      </c>
      <c r="H520" s="10" t="s">
        <v>67</v>
      </c>
      <c r="I520" s="10" t="s">
        <v>15</v>
      </c>
      <c r="J520" s="10" t="s">
        <v>16</v>
      </c>
    </row>
    <row r="521" customFormat="false" ht="15" hidden="false" customHeight="false" outlineLevel="0" collapsed="false">
      <c r="A521" s="9" t="s">
        <v>5051</v>
      </c>
      <c r="B521" s="2" t="n">
        <v>2379046</v>
      </c>
      <c r="C521" s="15" t="s">
        <v>18</v>
      </c>
      <c r="D521" s="16" t="n">
        <v>27084</v>
      </c>
      <c r="E521" s="17" t="n">
        <f aca="true">DATEDIF(D521, TODAY(), "Y")</f>
        <v>51</v>
      </c>
      <c r="F521" s="25" t="n">
        <v>44470</v>
      </c>
      <c r="G521" s="15" t="s">
        <v>145</v>
      </c>
      <c r="H521" s="15" t="s">
        <v>67</v>
      </c>
      <c r="I521" s="15" t="s">
        <v>4522</v>
      </c>
      <c r="J521" s="15" t="s">
        <v>16</v>
      </c>
    </row>
    <row r="522" customFormat="false" ht="15" hidden="false" customHeight="false" outlineLevel="0" collapsed="false">
      <c r="A522" s="9" t="s">
        <v>5052</v>
      </c>
      <c r="B522" s="2" t="n">
        <v>2379046</v>
      </c>
      <c r="C522" s="10" t="s">
        <v>18</v>
      </c>
      <c r="D522" s="11" t="n">
        <v>27084</v>
      </c>
      <c r="E522" s="12" t="n">
        <f aca="true">DATEDIF(D522, TODAY(), "Y")</f>
        <v>51</v>
      </c>
      <c r="F522" s="25" t="n">
        <v>44470</v>
      </c>
      <c r="G522" s="10" t="s">
        <v>145</v>
      </c>
      <c r="H522" s="10" t="s">
        <v>202</v>
      </c>
      <c r="I522" s="10" t="s">
        <v>15</v>
      </c>
      <c r="J522" s="10" t="s">
        <v>16</v>
      </c>
    </row>
    <row r="523" customFormat="false" ht="15" hidden="false" customHeight="false" outlineLevel="0" collapsed="false">
      <c r="A523" s="9" t="s">
        <v>5053</v>
      </c>
      <c r="B523" s="2" t="n">
        <v>1631160</v>
      </c>
      <c r="C523" s="15" t="s">
        <v>18</v>
      </c>
      <c r="D523" s="16" t="n">
        <v>21473</v>
      </c>
      <c r="E523" s="17" t="n">
        <f aca="true">DATEDIF(D523, TODAY(), "Y")</f>
        <v>66</v>
      </c>
      <c r="F523" s="25" t="n">
        <v>44378</v>
      </c>
      <c r="G523" s="15" t="s">
        <v>104</v>
      </c>
      <c r="H523" s="15" t="s">
        <v>105</v>
      </c>
      <c r="I523" s="15" t="s">
        <v>25</v>
      </c>
      <c r="J523" s="15" t="s">
        <v>16</v>
      </c>
    </row>
    <row r="524" customFormat="false" ht="15" hidden="false" customHeight="false" outlineLevel="0" collapsed="false">
      <c r="A524" s="9" t="s">
        <v>5054</v>
      </c>
      <c r="B524" s="2" t="n">
        <v>2252020</v>
      </c>
      <c r="C524" s="10" t="s">
        <v>18</v>
      </c>
      <c r="D524" s="11" t="n">
        <v>23258</v>
      </c>
      <c r="E524" s="12" t="n">
        <f aca="true">DATEDIF(D524, TODAY(), "Y")</f>
        <v>61</v>
      </c>
      <c r="F524" s="26" t="n">
        <v>44348</v>
      </c>
      <c r="G524" s="10" t="s">
        <v>104</v>
      </c>
      <c r="H524" s="10" t="s">
        <v>105</v>
      </c>
      <c r="I524" s="10" t="s">
        <v>15</v>
      </c>
      <c r="J524" s="10" t="s">
        <v>16</v>
      </c>
    </row>
    <row r="525" customFormat="false" ht="15" hidden="false" customHeight="false" outlineLevel="0" collapsed="false">
      <c r="A525" s="9" t="s">
        <v>5055</v>
      </c>
      <c r="B525" s="2" t="n">
        <v>123956</v>
      </c>
      <c r="C525" s="15" t="s">
        <v>18</v>
      </c>
      <c r="D525" s="16" t="n">
        <v>27556</v>
      </c>
      <c r="E525" s="17" t="n">
        <f aca="true">DATEDIF(D525, TODAY(), "Y")</f>
        <v>49</v>
      </c>
      <c r="F525" s="25" t="n">
        <v>44409</v>
      </c>
      <c r="G525" s="15" t="s">
        <v>96</v>
      </c>
      <c r="H525" s="15" t="s">
        <v>19</v>
      </c>
      <c r="I525" s="15" t="s">
        <v>4536</v>
      </c>
      <c r="J525" s="15" t="s">
        <v>16</v>
      </c>
    </row>
    <row r="526" customFormat="false" ht="15" hidden="false" customHeight="false" outlineLevel="0" collapsed="false">
      <c r="A526" s="9" t="s">
        <v>5056</v>
      </c>
      <c r="B526" s="2" t="n">
        <v>215639</v>
      </c>
      <c r="C526" s="10" t="s">
        <v>4520</v>
      </c>
      <c r="D526" s="11" t="n">
        <v>18994</v>
      </c>
      <c r="E526" s="12" t="n">
        <f aca="true">DATEDIF(D526, TODAY(), "Y")</f>
        <v>73</v>
      </c>
      <c r="F526" s="26" t="n">
        <v>44378</v>
      </c>
      <c r="G526" s="10" t="s">
        <v>104</v>
      </c>
      <c r="H526" s="10" t="s">
        <v>105</v>
      </c>
      <c r="I526" s="10" t="s">
        <v>56</v>
      </c>
      <c r="J526" s="10" t="s">
        <v>16</v>
      </c>
    </row>
    <row r="527" customFormat="false" ht="15" hidden="false" customHeight="false" outlineLevel="0" collapsed="false">
      <c r="A527" s="9" t="s">
        <v>5057</v>
      </c>
      <c r="B527" s="2" t="n">
        <v>413788</v>
      </c>
      <c r="C527" s="15" t="s">
        <v>4520</v>
      </c>
      <c r="D527" s="16" t="n">
        <v>18267</v>
      </c>
      <c r="E527" s="17" t="n">
        <f aca="true">DATEDIF(D527, TODAY(), "Y")</f>
        <v>75</v>
      </c>
      <c r="F527" s="25" t="n">
        <v>44378</v>
      </c>
      <c r="G527" s="15" t="s">
        <v>104</v>
      </c>
      <c r="H527" s="15" t="s">
        <v>105</v>
      </c>
      <c r="I527" s="15" t="s">
        <v>4576</v>
      </c>
      <c r="J527" s="15" t="s">
        <v>16</v>
      </c>
    </row>
    <row r="528" customFormat="false" ht="15" hidden="false" customHeight="false" outlineLevel="0" collapsed="false">
      <c r="A528" s="9" t="s">
        <v>5058</v>
      </c>
      <c r="B528" s="2" t="n">
        <v>2043027</v>
      </c>
      <c r="C528" s="10" t="s">
        <v>18</v>
      </c>
      <c r="D528" s="11" t="n">
        <v>19218</v>
      </c>
      <c r="E528" s="12" t="n">
        <f aca="true">DATEDIF(D528, TODAY(), "Y")</f>
        <v>72</v>
      </c>
      <c r="F528" s="26" t="n">
        <v>44348</v>
      </c>
      <c r="G528" s="10" t="s">
        <v>104</v>
      </c>
      <c r="H528" s="10" t="s">
        <v>105</v>
      </c>
      <c r="I528" s="10" t="s">
        <v>25</v>
      </c>
      <c r="J528" s="10" t="s">
        <v>16</v>
      </c>
    </row>
    <row r="529" customFormat="false" ht="15" hidden="false" customHeight="false" outlineLevel="0" collapsed="false">
      <c r="A529" s="9" t="s">
        <v>5059</v>
      </c>
      <c r="B529" s="2" t="n">
        <v>2648028</v>
      </c>
      <c r="C529" s="15" t="s">
        <v>18</v>
      </c>
      <c r="D529" s="16" t="n">
        <v>13516</v>
      </c>
      <c r="E529" s="17" t="n">
        <f aca="true">DATEDIF(D529, TODAY(), "Y")</f>
        <v>88</v>
      </c>
      <c r="F529" s="25" t="n">
        <v>44348</v>
      </c>
      <c r="G529" s="15" t="s">
        <v>104</v>
      </c>
      <c r="H529" s="15" t="s">
        <v>105</v>
      </c>
      <c r="I529" s="15" t="s">
        <v>4522</v>
      </c>
      <c r="J529" s="15" t="s">
        <v>16</v>
      </c>
    </row>
    <row r="530" customFormat="false" ht="15" hidden="false" customHeight="false" outlineLevel="0" collapsed="false">
      <c r="A530" s="9" t="s">
        <v>5060</v>
      </c>
      <c r="B530" s="2" t="n">
        <v>2881094</v>
      </c>
      <c r="C530" s="10" t="s">
        <v>18</v>
      </c>
      <c r="D530" s="11" t="n">
        <v>23110</v>
      </c>
      <c r="E530" s="12" t="n">
        <f aca="true">DATEDIF(D530, TODAY(), "Y")</f>
        <v>62</v>
      </c>
      <c r="F530" s="26" t="n">
        <v>44348</v>
      </c>
      <c r="G530" s="10" t="s">
        <v>104</v>
      </c>
      <c r="H530" s="10" t="s">
        <v>105</v>
      </c>
      <c r="I530" s="10" t="s">
        <v>25</v>
      </c>
      <c r="J530" s="10" t="s">
        <v>16</v>
      </c>
    </row>
    <row r="531" customFormat="false" ht="15" hidden="false" customHeight="false" outlineLevel="0" collapsed="false">
      <c r="A531" s="9" t="s">
        <v>5061</v>
      </c>
      <c r="B531" s="2" t="n">
        <v>624630</v>
      </c>
      <c r="C531" s="15" t="s">
        <v>18</v>
      </c>
      <c r="D531" s="16" t="n">
        <v>32783</v>
      </c>
      <c r="E531" s="17" t="n">
        <f aca="true">DATEDIF(D531, TODAY(), "Y")</f>
        <v>35</v>
      </c>
      <c r="F531" s="25" t="n">
        <v>44378</v>
      </c>
      <c r="G531" s="15" t="s">
        <v>104</v>
      </c>
      <c r="H531" s="15" t="s">
        <v>105</v>
      </c>
      <c r="I531" s="15" t="s">
        <v>4576</v>
      </c>
      <c r="J531" s="15" t="s">
        <v>16</v>
      </c>
    </row>
    <row r="532" customFormat="false" ht="15" hidden="false" customHeight="false" outlineLevel="0" collapsed="false">
      <c r="A532" s="9" t="s">
        <v>5062</v>
      </c>
      <c r="B532" s="2" t="n">
        <v>288082</v>
      </c>
      <c r="C532" s="10" t="s">
        <v>4520</v>
      </c>
      <c r="D532" s="11" t="n">
        <v>20875</v>
      </c>
      <c r="E532" s="12" t="n">
        <f aca="true">DATEDIF(D532, TODAY(), "Y")</f>
        <v>68</v>
      </c>
      <c r="F532" s="26" t="n">
        <v>44378</v>
      </c>
      <c r="G532" s="10" t="s">
        <v>104</v>
      </c>
      <c r="H532" s="10" t="s">
        <v>105</v>
      </c>
      <c r="I532" s="10" t="s">
        <v>15</v>
      </c>
      <c r="J532" s="10" t="s">
        <v>16</v>
      </c>
    </row>
    <row r="533" customFormat="false" ht="15" hidden="false" customHeight="false" outlineLevel="0" collapsed="false">
      <c r="A533" s="9" t="s">
        <v>5063</v>
      </c>
      <c r="B533" s="2" t="n">
        <v>1606301</v>
      </c>
      <c r="C533" s="15" t="s">
        <v>18</v>
      </c>
      <c r="D533" s="16" t="n">
        <v>29399</v>
      </c>
      <c r="E533" s="17" t="n">
        <f aca="true">DATEDIF(D533, TODAY(), "Y")</f>
        <v>44</v>
      </c>
      <c r="F533" s="25" t="n">
        <v>44348</v>
      </c>
      <c r="G533" s="15" t="s">
        <v>104</v>
      </c>
      <c r="H533" s="15" t="s">
        <v>105</v>
      </c>
      <c r="I533" s="15" t="s">
        <v>4576</v>
      </c>
      <c r="J533" s="15" t="s">
        <v>16</v>
      </c>
    </row>
    <row r="534" customFormat="false" ht="15" hidden="false" customHeight="false" outlineLevel="0" collapsed="false">
      <c r="A534" s="9" t="s">
        <v>5064</v>
      </c>
      <c r="B534" s="2" t="n">
        <v>1047919</v>
      </c>
      <c r="C534" s="10" t="s">
        <v>4520</v>
      </c>
      <c r="D534" s="11" t="n">
        <v>20616</v>
      </c>
      <c r="E534" s="12" t="n">
        <f aca="true">DATEDIF(D534, TODAY(), "Y")</f>
        <v>68</v>
      </c>
      <c r="F534" s="26" t="n">
        <v>44228</v>
      </c>
      <c r="G534" s="10" t="s">
        <v>104</v>
      </c>
      <c r="H534" s="10" t="s">
        <v>4525</v>
      </c>
      <c r="I534" s="10" t="s">
        <v>56</v>
      </c>
      <c r="J534" s="10" t="s">
        <v>2865</v>
      </c>
    </row>
    <row r="535" customFormat="false" ht="15" hidden="false" customHeight="false" outlineLevel="0" collapsed="false">
      <c r="A535" s="9" t="s">
        <v>5065</v>
      </c>
      <c r="B535" s="2" t="n">
        <v>1354745</v>
      </c>
      <c r="C535" s="15" t="s">
        <v>18</v>
      </c>
      <c r="D535" s="16" t="n">
        <v>29300</v>
      </c>
      <c r="E535" s="17" t="n">
        <f aca="true">DATEDIF(D535, TODAY(), "Y")</f>
        <v>45</v>
      </c>
      <c r="F535" s="25" t="n">
        <v>44228</v>
      </c>
      <c r="G535" s="15" t="s">
        <v>104</v>
      </c>
      <c r="H535" s="15" t="s">
        <v>67</v>
      </c>
      <c r="I535" s="15" t="s">
        <v>56</v>
      </c>
      <c r="J535" s="15" t="s">
        <v>16</v>
      </c>
    </row>
    <row r="536" customFormat="false" ht="15" hidden="false" customHeight="false" outlineLevel="0" collapsed="false">
      <c r="A536" s="9" t="s">
        <v>5066</v>
      </c>
      <c r="B536" s="2" t="n">
        <v>671458</v>
      </c>
      <c r="C536" s="10" t="s">
        <v>18</v>
      </c>
      <c r="D536" s="11" t="n">
        <v>29537</v>
      </c>
      <c r="E536" s="12" t="n">
        <f aca="true">DATEDIF(D536, TODAY(), "Y")</f>
        <v>44</v>
      </c>
      <c r="F536" s="26" t="n">
        <v>44228</v>
      </c>
      <c r="G536" s="10" t="s">
        <v>145</v>
      </c>
      <c r="H536" s="10" t="s">
        <v>19</v>
      </c>
      <c r="I536" s="10" t="s">
        <v>20</v>
      </c>
      <c r="J536" s="10" t="s">
        <v>16</v>
      </c>
    </row>
    <row r="537" customFormat="false" ht="15" hidden="false" customHeight="false" outlineLevel="0" collapsed="false">
      <c r="A537" s="9" t="s">
        <v>5067</v>
      </c>
      <c r="B537" s="2" t="n">
        <v>374481</v>
      </c>
      <c r="C537" s="15" t="s">
        <v>18</v>
      </c>
      <c r="D537" s="16" t="n">
        <v>27007</v>
      </c>
      <c r="E537" s="17" t="n">
        <f aca="true">DATEDIF(D537, TODAY(), "Y")</f>
        <v>51</v>
      </c>
      <c r="F537" s="25" t="n">
        <v>44228</v>
      </c>
      <c r="G537" s="15" t="s">
        <v>104</v>
      </c>
      <c r="H537" s="15" t="s">
        <v>105</v>
      </c>
      <c r="I537" s="15" t="s">
        <v>15</v>
      </c>
      <c r="J537" s="15" t="s">
        <v>16</v>
      </c>
    </row>
    <row r="538" customFormat="false" ht="15" hidden="false" customHeight="false" outlineLevel="0" collapsed="false">
      <c r="A538" s="9" t="s">
        <v>5068</v>
      </c>
      <c r="B538" s="2" t="n">
        <v>503335</v>
      </c>
      <c r="C538" s="10" t="s">
        <v>4520</v>
      </c>
      <c r="D538" s="11" t="n">
        <v>24615</v>
      </c>
      <c r="E538" s="12" t="n">
        <f aca="true">DATEDIF(D538, TODAY(), "Y")</f>
        <v>57</v>
      </c>
      <c r="F538" s="26" t="n">
        <v>44228</v>
      </c>
      <c r="G538" s="10" t="s">
        <v>104</v>
      </c>
      <c r="H538" s="10" t="s">
        <v>105</v>
      </c>
      <c r="I538" s="10" t="s">
        <v>15</v>
      </c>
      <c r="J538" s="15" t="s">
        <v>16</v>
      </c>
    </row>
    <row r="539" customFormat="false" ht="15" hidden="false" customHeight="false" outlineLevel="0" collapsed="false">
      <c r="A539" s="9" t="s">
        <v>5069</v>
      </c>
      <c r="B539" s="2" t="n">
        <v>342657</v>
      </c>
      <c r="C539" s="15" t="s">
        <v>4520</v>
      </c>
      <c r="D539" s="16" t="n">
        <v>16560</v>
      </c>
      <c r="E539" s="17" t="n">
        <f aca="true">DATEDIF(D539, TODAY(), "Y")</f>
        <v>80</v>
      </c>
      <c r="F539" s="25" t="n">
        <v>44287</v>
      </c>
      <c r="G539" s="15" t="s">
        <v>72</v>
      </c>
      <c r="H539" s="15" t="s">
        <v>22</v>
      </c>
      <c r="I539" s="15" t="s">
        <v>25</v>
      </c>
      <c r="J539" s="15" t="s">
        <v>26</v>
      </c>
    </row>
    <row r="540" customFormat="false" ht="15" hidden="false" customHeight="false" outlineLevel="0" collapsed="false">
      <c r="A540" s="9" t="s">
        <v>5070</v>
      </c>
      <c r="B540" s="2" t="n">
        <v>902177</v>
      </c>
      <c r="C540" s="10" t="s">
        <v>18</v>
      </c>
      <c r="D540" s="11" t="n">
        <v>14998</v>
      </c>
      <c r="E540" s="12" t="n">
        <f aca="true">DATEDIF(D540, TODAY(), "Y")</f>
        <v>84</v>
      </c>
      <c r="F540" s="26" t="n">
        <v>44317</v>
      </c>
      <c r="G540" s="10" t="s">
        <v>104</v>
      </c>
      <c r="H540" s="10" t="s">
        <v>105</v>
      </c>
      <c r="I540" s="10" t="s">
        <v>25</v>
      </c>
      <c r="J540" s="10" t="s">
        <v>16</v>
      </c>
    </row>
    <row r="541" customFormat="false" ht="15" hidden="false" customHeight="false" outlineLevel="0" collapsed="false">
      <c r="A541" s="9" t="s">
        <v>5071</v>
      </c>
      <c r="B541" s="2" t="n">
        <v>314160</v>
      </c>
      <c r="C541" s="15" t="s">
        <v>18</v>
      </c>
      <c r="D541" s="16" t="n">
        <v>23021</v>
      </c>
      <c r="E541" s="17" t="n">
        <f aca="true">DATEDIF(D541, TODAY(), "Y")</f>
        <v>62</v>
      </c>
      <c r="F541" s="25" t="n">
        <v>44256</v>
      </c>
      <c r="G541" s="15" t="s">
        <v>104</v>
      </c>
      <c r="H541" s="15" t="s">
        <v>105</v>
      </c>
      <c r="I541" s="15" t="s">
        <v>4576</v>
      </c>
      <c r="J541" s="15" t="s">
        <v>16</v>
      </c>
    </row>
    <row r="542" customFormat="false" ht="15" hidden="false" customHeight="false" outlineLevel="0" collapsed="false">
      <c r="A542" s="9" t="s">
        <v>5072</v>
      </c>
      <c r="B542" s="2" t="n">
        <v>666294</v>
      </c>
      <c r="C542" s="10" t="s">
        <v>18</v>
      </c>
      <c r="D542" s="11" t="n">
        <v>21954</v>
      </c>
      <c r="E542" s="12" t="n">
        <f aca="true">DATEDIF(D542, TODAY(), "Y")</f>
        <v>65</v>
      </c>
      <c r="F542" s="26" t="n">
        <v>44317</v>
      </c>
      <c r="G542" s="10" t="s">
        <v>104</v>
      </c>
      <c r="H542" s="10" t="s">
        <v>105</v>
      </c>
      <c r="I542" s="10" t="s">
        <v>25</v>
      </c>
      <c r="J542" s="10" t="s">
        <v>16</v>
      </c>
    </row>
    <row r="543" customFormat="false" ht="15" hidden="false" customHeight="false" outlineLevel="0" collapsed="false">
      <c r="A543" s="9" t="s">
        <v>5073</v>
      </c>
      <c r="B543" s="2" t="n">
        <v>2193760</v>
      </c>
      <c r="C543" s="15" t="s">
        <v>4520</v>
      </c>
      <c r="D543" s="16" t="n">
        <v>20326</v>
      </c>
      <c r="E543" s="17" t="n">
        <f aca="true">DATEDIF(D543, TODAY(), "Y")</f>
        <v>69</v>
      </c>
      <c r="F543" s="25" t="n">
        <v>44317</v>
      </c>
      <c r="G543" s="15" t="s">
        <v>104</v>
      </c>
      <c r="H543" s="15" t="s">
        <v>105</v>
      </c>
      <c r="I543" s="15" t="s">
        <v>4576</v>
      </c>
      <c r="J543" s="15" t="s">
        <v>16</v>
      </c>
    </row>
    <row r="544" customFormat="false" ht="15" hidden="false" customHeight="false" outlineLevel="0" collapsed="false">
      <c r="A544" s="9" t="s">
        <v>5074</v>
      </c>
      <c r="B544" s="2" t="n">
        <v>2410934</v>
      </c>
      <c r="C544" s="10" t="s">
        <v>4520</v>
      </c>
      <c r="D544" s="11" t="n">
        <v>19182</v>
      </c>
      <c r="E544" s="12" t="n">
        <f aca="true">DATEDIF(D544, TODAY(), "Y")</f>
        <v>72</v>
      </c>
      <c r="F544" s="26" t="n">
        <v>44317</v>
      </c>
      <c r="G544" s="10" t="s">
        <v>104</v>
      </c>
      <c r="H544" s="10" t="s">
        <v>19</v>
      </c>
      <c r="I544" s="10" t="s">
        <v>15</v>
      </c>
      <c r="J544" s="15" t="s">
        <v>16</v>
      </c>
    </row>
    <row r="545" customFormat="false" ht="15" hidden="false" customHeight="false" outlineLevel="0" collapsed="false">
      <c r="A545" s="9" t="s">
        <v>5075</v>
      </c>
      <c r="B545" s="2" t="n">
        <v>2694445</v>
      </c>
      <c r="C545" s="15" t="s">
        <v>18</v>
      </c>
      <c r="D545" s="16" t="n">
        <v>15132</v>
      </c>
      <c r="E545" s="17" t="n">
        <f aca="true">DATEDIF(D545, TODAY(), "Y")</f>
        <v>83</v>
      </c>
      <c r="F545" s="25" t="n">
        <v>44228</v>
      </c>
      <c r="G545" s="15" t="s">
        <v>104</v>
      </c>
      <c r="H545" s="15" t="s">
        <v>105</v>
      </c>
      <c r="I545" s="15" t="s">
        <v>35</v>
      </c>
      <c r="J545" s="15" t="s">
        <v>36</v>
      </c>
    </row>
    <row r="546" customFormat="false" ht="15" hidden="false" customHeight="false" outlineLevel="0" collapsed="false">
      <c r="A546" s="9" t="s">
        <v>5076</v>
      </c>
      <c r="B546" s="2" t="n">
        <v>176055</v>
      </c>
      <c r="C546" s="10" t="s">
        <v>4520</v>
      </c>
      <c r="D546" s="11" t="n">
        <v>23878</v>
      </c>
      <c r="E546" s="12" t="n">
        <f aca="true">DATEDIF(D546, TODAY(), "Y")</f>
        <v>59</v>
      </c>
      <c r="F546" s="26" t="n">
        <v>44317</v>
      </c>
      <c r="G546" s="10" t="s">
        <v>104</v>
      </c>
      <c r="H546" s="10" t="s">
        <v>105</v>
      </c>
      <c r="I546" s="10" t="s">
        <v>25</v>
      </c>
      <c r="J546" s="10" t="s">
        <v>16</v>
      </c>
    </row>
    <row r="547" customFormat="false" ht="15" hidden="false" customHeight="false" outlineLevel="0" collapsed="false">
      <c r="A547" s="9" t="s">
        <v>5077</v>
      </c>
      <c r="B547" s="2" t="n">
        <v>1933808</v>
      </c>
      <c r="C547" s="15" t="s">
        <v>4520</v>
      </c>
      <c r="D547" s="16" t="n">
        <v>18866</v>
      </c>
      <c r="E547" s="17" t="n">
        <f aca="true">DATEDIF(D547, TODAY(), "Y")</f>
        <v>73</v>
      </c>
      <c r="F547" s="25" t="n">
        <v>44228</v>
      </c>
      <c r="G547" s="15" t="s">
        <v>104</v>
      </c>
      <c r="H547" s="15" t="s">
        <v>105</v>
      </c>
      <c r="I547" s="15" t="s">
        <v>56</v>
      </c>
      <c r="J547" s="15" t="s">
        <v>16</v>
      </c>
    </row>
    <row r="548" customFormat="false" ht="15" hidden="false" customHeight="false" outlineLevel="0" collapsed="false">
      <c r="A548" s="9" t="s">
        <v>5078</v>
      </c>
      <c r="B548" s="2" t="n">
        <v>473954</v>
      </c>
      <c r="C548" s="10" t="s">
        <v>18</v>
      </c>
      <c r="D548" s="11" t="n">
        <v>21381</v>
      </c>
      <c r="E548" s="12" t="n">
        <f aca="true">DATEDIF(D548, TODAY(), "Y")</f>
        <v>66</v>
      </c>
      <c r="F548" s="26" t="n">
        <v>44287</v>
      </c>
      <c r="G548" s="10" t="s">
        <v>104</v>
      </c>
      <c r="H548" s="10" t="s">
        <v>67</v>
      </c>
      <c r="I548" s="10" t="s">
        <v>35</v>
      </c>
      <c r="J548" s="10" t="s">
        <v>36</v>
      </c>
    </row>
    <row r="549" customFormat="false" ht="15" hidden="false" customHeight="false" outlineLevel="0" collapsed="false">
      <c r="A549" s="9" t="s">
        <v>5079</v>
      </c>
      <c r="B549" s="2" t="n">
        <v>217732</v>
      </c>
      <c r="C549" s="15" t="s">
        <v>18</v>
      </c>
      <c r="D549" s="16" t="n">
        <v>18994</v>
      </c>
      <c r="E549" s="17" t="n">
        <f aca="true">DATEDIF(D549, TODAY(), "Y")</f>
        <v>73</v>
      </c>
      <c r="F549" s="25" t="n">
        <v>44287</v>
      </c>
      <c r="G549" s="15" t="s">
        <v>104</v>
      </c>
      <c r="H549" s="15" t="s">
        <v>67</v>
      </c>
      <c r="I549" s="15" t="s">
        <v>56</v>
      </c>
      <c r="J549" s="15" t="s">
        <v>16</v>
      </c>
    </row>
    <row r="550" customFormat="false" ht="15" hidden="false" customHeight="false" outlineLevel="0" collapsed="false">
      <c r="A550" s="9" t="s">
        <v>5080</v>
      </c>
      <c r="B550" s="2" t="n">
        <v>1575515</v>
      </c>
      <c r="C550" s="10" t="s">
        <v>18</v>
      </c>
      <c r="D550" s="11" t="n">
        <v>17361</v>
      </c>
      <c r="E550" s="12" t="n">
        <f aca="true">DATEDIF(D550, TODAY(), "Y")</f>
        <v>77</v>
      </c>
      <c r="F550" s="26" t="n">
        <v>44256</v>
      </c>
      <c r="G550" s="10" t="s">
        <v>104</v>
      </c>
      <c r="H550" s="10" t="s">
        <v>105</v>
      </c>
      <c r="I550" s="10" t="s">
        <v>15</v>
      </c>
      <c r="J550" s="10" t="s">
        <v>16</v>
      </c>
    </row>
    <row r="551" customFormat="false" ht="15" hidden="false" customHeight="false" outlineLevel="0" collapsed="false">
      <c r="A551" s="9" t="s">
        <v>5081</v>
      </c>
      <c r="B551" s="2" t="n">
        <v>1575515</v>
      </c>
      <c r="C551" s="15" t="s">
        <v>18</v>
      </c>
      <c r="D551" s="16" t="n">
        <v>17361</v>
      </c>
      <c r="E551" s="17" t="n">
        <f aca="true">DATEDIF(D551, TODAY(), "Y")</f>
        <v>77</v>
      </c>
      <c r="F551" s="25" t="n">
        <v>44256</v>
      </c>
      <c r="G551" s="15" t="s">
        <v>104</v>
      </c>
      <c r="H551" s="15" t="s">
        <v>105</v>
      </c>
      <c r="I551" s="15" t="s">
        <v>89</v>
      </c>
      <c r="J551" s="15" t="s">
        <v>16</v>
      </c>
    </row>
    <row r="552" customFormat="false" ht="15" hidden="false" customHeight="false" outlineLevel="0" collapsed="false">
      <c r="A552" s="9" t="s">
        <v>5082</v>
      </c>
      <c r="B552" s="2" t="n">
        <v>2128369</v>
      </c>
      <c r="C552" s="10" t="s">
        <v>4520</v>
      </c>
      <c r="D552" s="11" t="n">
        <v>23647</v>
      </c>
      <c r="E552" s="12" t="n">
        <f aca="true">DATEDIF(D552, TODAY(), "Y")</f>
        <v>60</v>
      </c>
      <c r="F552" s="26" t="n">
        <v>44228</v>
      </c>
      <c r="G552" s="10" t="s">
        <v>104</v>
      </c>
      <c r="H552" s="10" t="s">
        <v>105</v>
      </c>
      <c r="I552" s="10" t="s">
        <v>4576</v>
      </c>
      <c r="J552" s="10" t="s">
        <v>16</v>
      </c>
    </row>
    <row r="553" customFormat="false" ht="15" hidden="false" customHeight="false" outlineLevel="0" collapsed="false">
      <c r="A553" s="9" t="s">
        <v>5083</v>
      </c>
      <c r="B553" s="2" t="n">
        <v>153468</v>
      </c>
      <c r="C553" s="15" t="s">
        <v>18</v>
      </c>
      <c r="D553" s="16" t="n">
        <v>33426</v>
      </c>
      <c r="E553" s="17" t="n">
        <f aca="true">DATEDIF(D553, TODAY(), "Y")</f>
        <v>33</v>
      </c>
      <c r="F553" s="25" t="n">
        <v>44256</v>
      </c>
      <c r="G553" s="15" t="s">
        <v>104</v>
      </c>
      <c r="H553" s="15" t="s">
        <v>4525</v>
      </c>
      <c r="I553" s="15" t="s">
        <v>56</v>
      </c>
      <c r="J553" s="15" t="s">
        <v>16</v>
      </c>
    </row>
    <row r="554" customFormat="false" ht="15" hidden="false" customHeight="false" outlineLevel="0" collapsed="false">
      <c r="A554" s="9" t="s">
        <v>5084</v>
      </c>
      <c r="B554" s="2" t="n">
        <v>2114187</v>
      </c>
      <c r="C554" s="10" t="s">
        <v>4520</v>
      </c>
      <c r="D554" s="11" t="n">
        <v>31212</v>
      </c>
      <c r="E554" s="12" t="n">
        <f aca="true">DATEDIF(D554, TODAY(), "Y")</f>
        <v>39</v>
      </c>
      <c r="F554" s="26" t="n">
        <v>44228</v>
      </c>
      <c r="G554" s="10" t="s">
        <v>104</v>
      </c>
      <c r="H554" s="10" t="s">
        <v>105</v>
      </c>
      <c r="I554" s="10" t="s">
        <v>15</v>
      </c>
      <c r="J554" s="15" t="s">
        <v>16</v>
      </c>
    </row>
    <row r="555" customFormat="false" ht="15" hidden="false" customHeight="false" outlineLevel="0" collapsed="false">
      <c r="A555" s="9" t="s">
        <v>5085</v>
      </c>
      <c r="B555" s="2" t="n">
        <v>1385165</v>
      </c>
      <c r="C555" s="15" t="s">
        <v>18</v>
      </c>
      <c r="D555" s="16" t="n">
        <v>34345</v>
      </c>
      <c r="E555" s="17" t="n">
        <f aca="true">DATEDIF(D555, TODAY(), "Y")</f>
        <v>31</v>
      </c>
      <c r="F555" s="25" t="n">
        <v>44228</v>
      </c>
      <c r="G555" s="15" t="s">
        <v>104</v>
      </c>
      <c r="H555" s="15" t="s">
        <v>105</v>
      </c>
      <c r="I555" s="15" t="s">
        <v>4576</v>
      </c>
      <c r="J555" s="15" t="s">
        <v>16</v>
      </c>
    </row>
    <row r="556" customFormat="false" ht="15" hidden="false" customHeight="false" outlineLevel="0" collapsed="false">
      <c r="A556" s="9" t="s">
        <v>5086</v>
      </c>
      <c r="B556" s="2" t="n">
        <v>2383290</v>
      </c>
      <c r="C556" s="10" t="s">
        <v>18</v>
      </c>
      <c r="D556" s="11" t="n">
        <v>20565</v>
      </c>
      <c r="E556" s="12" t="n">
        <f aca="true">DATEDIF(D556, TODAY(), "Y")</f>
        <v>69</v>
      </c>
      <c r="F556" s="26" t="n">
        <v>44317</v>
      </c>
      <c r="G556" s="10" t="s">
        <v>104</v>
      </c>
      <c r="H556" s="10" t="s">
        <v>67</v>
      </c>
      <c r="I556" s="10" t="s">
        <v>89</v>
      </c>
      <c r="J556" s="10" t="s">
        <v>16</v>
      </c>
    </row>
    <row r="557" customFormat="false" ht="15" hidden="false" customHeight="false" outlineLevel="0" collapsed="false">
      <c r="A557" s="9" t="s">
        <v>5087</v>
      </c>
      <c r="B557" s="2" t="n">
        <v>2172972</v>
      </c>
      <c r="C557" s="15" t="s">
        <v>4520</v>
      </c>
      <c r="D557" s="16" t="n">
        <v>24333</v>
      </c>
      <c r="E557" s="17" t="n">
        <f aca="true">DATEDIF(D557, TODAY(), "Y")</f>
        <v>58</v>
      </c>
      <c r="F557" s="25" t="n">
        <v>44317</v>
      </c>
      <c r="G557" s="15" t="s">
        <v>104</v>
      </c>
      <c r="H557" s="15" t="s">
        <v>105</v>
      </c>
      <c r="I557" s="15" t="s">
        <v>4522</v>
      </c>
      <c r="J557" s="15" t="s">
        <v>16</v>
      </c>
    </row>
    <row r="558" customFormat="false" ht="15" hidden="false" customHeight="false" outlineLevel="0" collapsed="false">
      <c r="A558" s="9" t="s">
        <v>5088</v>
      </c>
      <c r="B558" s="2" t="n">
        <v>1145557</v>
      </c>
      <c r="C558" s="10" t="s">
        <v>4520</v>
      </c>
      <c r="D558" s="11" t="n">
        <v>26492</v>
      </c>
      <c r="E558" s="12" t="n">
        <f aca="true">DATEDIF(D558, TODAY(), "Y")</f>
        <v>52</v>
      </c>
      <c r="F558" s="26" t="n">
        <v>44256</v>
      </c>
      <c r="G558" s="10" t="s">
        <v>104</v>
      </c>
      <c r="H558" s="10" t="s">
        <v>67</v>
      </c>
      <c r="I558" s="10" t="s">
        <v>15</v>
      </c>
      <c r="J558" s="15" t="s">
        <v>16</v>
      </c>
    </row>
    <row r="559" customFormat="false" ht="15" hidden="false" customHeight="false" outlineLevel="0" collapsed="false">
      <c r="A559" s="9" t="s">
        <v>5089</v>
      </c>
      <c r="B559" s="2" t="n">
        <v>823840</v>
      </c>
      <c r="C559" s="15" t="s">
        <v>4520</v>
      </c>
      <c r="D559" s="16" t="n">
        <v>16438</v>
      </c>
      <c r="E559" s="17" t="n">
        <f aca="true">DATEDIF(D559, TODAY(), "Y")</f>
        <v>80</v>
      </c>
      <c r="F559" s="25" t="n">
        <v>44287</v>
      </c>
      <c r="G559" s="15" t="s">
        <v>104</v>
      </c>
      <c r="H559" s="15" t="s">
        <v>105</v>
      </c>
      <c r="I559" s="15" t="s">
        <v>4522</v>
      </c>
      <c r="J559" s="15" t="s">
        <v>16</v>
      </c>
    </row>
    <row r="560" customFormat="false" ht="15" hidden="false" customHeight="false" outlineLevel="0" collapsed="false">
      <c r="A560" s="9" t="s">
        <v>5090</v>
      </c>
      <c r="B560" s="2" t="n">
        <v>2495862</v>
      </c>
      <c r="C560" s="10" t="s">
        <v>4520</v>
      </c>
      <c r="D560" s="11" t="n">
        <v>20756</v>
      </c>
      <c r="E560" s="12" t="n">
        <f aca="true">DATEDIF(D560, TODAY(), "Y")</f>
        <v>68</v>
      </c>
      <c r="F560" s="26" t="n">
        <v>44256</v>
      </c>
      <c r="G560" s="10" t="s">
        <v>104</v>
      </c>
      <c r="H560" s="10" t="s">
        <v>105</v>
      </c>
      <c r="I560" s="10" t="s">
        <v>15</v>
      </c>
      <c r="J560" s="15" t="s">
        <v>16</v>
      </c>
    </row>
    <row r="561" customFormat="false" ht="15" hidden="false" customHeight="false" outlineLevel="0" collapsed="false">
      <c r="A561" s="9" t="s">
        <v>5091</v>
      </c>
      <c r="B561" s="2" t="n">
        <v>1608330</v>
      </c>
      <c r="C561" s="15" t="s">
        <v>18</v>
      </c>
      <c r="D561" s="16" t="n">
        <v>35284</v>
      </c>
      <c r="E561" s="17" t="n">
        <f aca="true">DATEDIF(D561, TODAY(), "Y")</f>
        <v>28</v>
      </c>
      <c r="F561" s="25" t="n">
        <v>44228</v>
      </c>
      <c r="G561" s="15" t="s">
        <v>104</v>
      </c>
      <c r="H561" s="15" t="s">
        <v>67</v>
      </c>
      <c r="I561" s="15" t="s">
        <v>23</v>
      </c>
      <c r="J561" s="15" t="s">
        <v>16</v>
      </c>
    </row>
    <row r="562" customFormat="false" ht="15" hidden="false" customHeight="false" outlineLevel="0" collapsed="false">
      <c r="A562" s="9" t="s">
        <v>5092</v>
      </c>
      <c r="B562" s="2" t="n">
        <v>1524352</v>
      </c>
      <c r="C562" s="10" t="s">
        <v>18</v>
      </c>
      <c r="D562" s="11" t="n">
        <v>19218</v>
      </c>
      <c r="E562" s="12" t="n">
        <f aca="true">DATEDIF(D562, TODAY(), "Y")</f>
        <v>72</v>
      </c>
      <c r="F562" s="26" t="n">
        <v>44256</v>
      </c>
      <c r="G562" s="10" t="s">
        <v>104</v>
      </c>
      <c r="H562" s="10" t="s">
        <v>105</v>
      </c>
      <c r="I562" s="10" t="s">
        <v>25</v>
      </c>
      <c r="J562" s="10" t="s">
        <v>16</v>
      </c>
    </row>
    <row r="563" customFormat="false" ht="15" hidden="false" customHeight="false" outlineLevel="0" collapsed="false">
      <c r="A563" s="9" t="s">
        <v>5093</v>
      </c>
      <c r="B563" s="2" t="n">
        <v>2795505</v>
      </c>
      <c r="C563" s="15" t="s">
        <v>4520</v>
      </c>
      <c r="D563" s="16" t="n">
        <v>24482</v>
      </c>
      <c r="E563" s="17" t="n">
        <f aca="true">DATEDIF(D563, TODAY(), "Y")</f>
        <v>58</v>
      </c>
      <c r="F563" s="25" t="n">
        <v>44228</v>
      </c>
      <c r="G563" s="15" t="s">
        <v>104</v>
      </c>
      <c r="H563" s="15" t="s">
        <v>67</v>
      </c>
      <c r="I563" s="15" t="s">
        <v>15</v>
      </c>
      <c r="J563" s="15" t="s">
        <v>16</v>
      </c>
    </row>
    <row r="564" customFormat="false" ht="15" hidden="false" customHeight="false" outlineLevel="0" collapsed="false">
      <c r="A564" s="9" t="s">
        <v>5094</v>
      </c>
      <c r="B564" s="2" t="n">
        <v>1881153</v>
      </c>
      <c r="C564" s="10" t="s">
        <v>4520</v>
      </c>
      <c r="D564" s="11" t="n">
        <v>31958</v>
      </c>
      <c r="E564" s="12" t="n">
        <f aca="true">DATEDIF(D564, TODAY(), "Y")</f>
        <v>37</v>
      </c>
      <c r="F564" s="26" t="n">
        <v>44197</v>
      </c>
      <c r="G564" s="10" t="s">
        <v>104</v>
      </c>
      <c r="H564" s="10" t="s">
        <v>105</v>
      </c>
      <c r="I564" s="10" t="s">
        <v>15</v>
      </c>
      <c r="J564" s="10" t="s">
        <v>16</v>
      </c>
    </row>
    <row r="565" customFormat="false" ht="15" hidden="false" customHeight="false" outlineLevel="0" collapsed="false">
      <c r="A565" s="9" t="s">
        <v>5095</v>
      </c>
      <c r="B565" s="2" t="n">
        <v>1182369</v>
      </c>
      <c r="C565" s="15" t="s">
        <v>4520</v>
      </c>
      <c r="D565" s="16" t="n">
        <v>25340</v>
      </c>
      <c r="E565" s="17" t="n">
        <f aca="true">DATEDIF(D565, TODAY(), "Y")</f>
        <v>55</v>
      </c>
      <c r="F565" s="25" t="n">
        <v>44197</v>
      </c>
      <c r="G565" s="15" t="s">
        <v>104</v>
      </c>
      <c r="H565" s="15" t="s">
        <v>67</v>
      </c>
      <c r="I565" s="15" t="s">
        <v>15</v>
      </c>
      <c r="J565" s="15" t="s">
        <v>16</v>
      </c>
    </row>
    <row r="566" customFormat="false" ht="15" hidden="false" customHeight="false" outlineLevel="0" collapsed="false">
      <c r="A566" s="9" t="s">
        <v>5096</v>
      </c>
      <c r="B566" s="2" t="n">
        <v>2453651</v>
      </c>
      <c r="C566" s="10" t="s">
        <v>4520</v>
      </c>
      <c r="D566" s="11" t="n">
        <v>18267</v>
      </c>
      <c r="E566" s="12" t="n">
        <f aca="true">DATEDIF(D566, TODAY(), "Y")</f>
        <v>75</v>
      </c>
      <c r="F566" s="26" t="n">
        <v>44197</v>
      </c>
      <c r="G566" s="10" t="s">
        <v>104</v>
      </c>
      <c r="H566" s="10" t="s">
        <v>105</v>
      </c>
      <c r="I566" s="10" t="s">
        <v>271</v>
      </c>
      <c r="J566" s="10" t="s">
        <v>16</v>
      </c>
    </row>
    <row r="567" customFormat="false" ht="15" hidden="false" customHeight="false" outlineLevel="0" collapsed="false">
      <c r="A567" s="9" t="s">
        <v>5097</v>
      </c>
      <c r="B567" s="2" t="n">
        <v>2453651</v>
      </c>
      <c r="C567" s="15" t="s">
        <v>4520</v>
      </c>
      <c r="D567" s="16" t="n">
        <v>18267</v>
      </c>
      <c r="E567" s="17" t="n">
        <f aca="true">DATEDIF(D567, TODAY(), "Y")</f>
        <v>75</v>
      </c>
      <c r="F567" s="25" t="n">
        <v>44197</v>
      </c>
      <c r="G567" s="15" t="s">
        <v>104</v>
      </c>
      <c r="H567" s="15" t="s">
        <v>67</v>
      </c>
      <c r="I567" s="15" t="s">
        <v>4576</v>
      </c>
      <c r="J567" s="15" t="s">
        <v>16</v>
      </c>
    </row>
    <row r="568" customFormat="false" ht="15" hidden="false" customHeight="false" outlineLevel="0" collapsed="false">
      <c r="A568" s="9" t="s">
        <v>5098</v>
      </c>
      <c r="B568" s="2" t="n">
        <v>2745425</v>
      </c>
      <c r="C568" s="10" t="s">
        <v>18</v>
      </c>
      <c r="D568" s="11" t="n">
        <v>33705</v>
      </c>
      <c r="E568" s="12" t="n">
        <f aca="true">DATEDIF(D568, TODAY(), "Y")</f>
        <v>33</v>
      </c>
      <c r="F568" s="26" t="n">
        <v>44228</v>
      </c>
      <c r="G568" s="10" t="s">
        <v>104</v>
      </c>
      <c r="H568" s="10" t="s">
        <v>19</v>
      </c>
      <c r="I568" s="10" t="s">
        <v>4536</v>
      </c>
      <c r="J568" s="10" t="s">
        <v>16</v>
      </c>
    </row>
    <row r="569" customFormat="false" ht="15" hidden="false" customHeight="false" outlineLevel="0" collapsed="false">
      <c r="A569" s="9" t="s">
        <v>5099</v>
      </c>
      <c r="B569" s="2" t="n">
        <v>933735</v>
      </c>
      <c r="C569" s="15" t="s">
        <v>18</v>
      </c>
      <c r="D569" s="16" t="n">
        <v>20486</v>
      </c>
      <c r="E569" s="17" t="n">
        <f aca="true">DATEDIF(D569, TODAY(), "Y")</f>
        <v>69</v>
      </c>
      <c r="F569" s="25" t="n">
        <v>44228</v>
      </c>
      <c r="G569" s="15" t="s">
        <v>104</v>
      </c>
      <c r="H569" s="15" t="s">
        <v>67</v>
      </c>
      <c r="I569" s="15" t="s">
        <v>4536</v>
      </c>
      <c r="J569" s="15"/>
    </row>
    <row r="570" customFormat="false" ht="15" hidden="false" customHeight="false" outlineLevel="0" collapsed="false">
      <c r="A570" s="9" t="s">
        <v>5100</v>
      </c>
      <c r="B570" s="2" t="n">
        <v>729722</v>
      </c>
      <c r="C570" s="10" t="s">
        <v>18</v>
      </c>
      <c r="D570" s="11" t="n">
        <v>23033</v>
      </c>
      <c r="E570" s="12" t="n">
        <f aca="true">DATEDIF(D570, TODAY(), "Y")</f>
        <v>62</v>
      </c>
      <c r="F570" s="26" t="n">
        <v>44197</v>
      </c>
      <c r="G570" s="10" t="s">
        <v>104</v>
      </c>
      <c r="H570" s="10" t="s">
        <v>67</v>
      </c>
      <c r="I570" s="10" t="s">
        <v>15</v>
      </c>
      <c r="J570" s="15" t="s">
        <v>16</v>
      </c>
    </row>
    <row r="571" customFormat="false" ht="15" hidden="false" customHeight="false" outlineLevel="0" collapsed="false">
      <c r="A571" s="9" t="s">
        <v>5101</v>
      </c>
      <c r="B571" s="2" t="n">
        <v>725652</v>
      </c>
      <c r="C571" s="15" t="s">
        <v>4520</v>
      </c>
      <c r="D571" s="16" t="n">
        <v>25249</v>
      </c>
      <c r="E571" s="17" t="n">
        <f aca="true">DATEDIF(D571, TODAY(), "Y")</f>
        <v>56</v>
      </c>
      <c r="F571" s="25" t="n">
        <v>44197</v>
      </c>
      <c r="G571" s="15" t="s">
        <v>104</v>
      </c>
      <c r="H571" s="15" t="s">
        <v>105</v>
      </c>
      <c r="I571" s="15" t="s">
        <v>15</v>
      </c>
      <c r="J571" s="15" t="s">
        <v>16</v>
      </c>
    </row>
    <row r="572" customFormat="false" ht="15" hidden="false" customHeight="false" outlineLevel="0" collapsed="false">
      <c r="A572" s="9" t="s">
        <v>5102</v>
      </c>
      <c r="B572" s="2" t="n">
        <v>2062482</v>
      </c>
      <c r="C572" s="10" t="s">
        <v>4520</v>
      </c>
      <c r="D572" s="11" t="n">
        <v>31212</v>
      </c>
      <c r="E572" s="12" t="n">
        <f aca="true">DATEDIF(D572, TODAY(), "Y")</f>
        <v>39</v>
      </c>
      <c r="F572" s="26" t="n">
        <v>44197</v>
      </c>
      <c r="G572" s="10" t="s">
        <v>104</v>
      </c>
      <c r="H572" s="10" t="s">
        <v>105</v>
      </c>
      <c r="I572" s="10" t="s">
        <v>15</v>
      </c>
      <c r="J572" s="15" t="s">
        <v>16</v>
      </c>
    </row>
    <row r="573" customFormat="false" ht="15" hidden="false" customHeight="false" outlineLevel="0" collapsed="false">
      <c r="A573" s="9" t="s">
        <v>5103</v>
      </c>
      <c r="B573" s="2" t="n">
        <v>1805314</v>
      </c>
      <c r="C573" s="15" t="s">
        <v>18</v>
      </c>
      <c r="D573" s="16" t="n">
        <v>15342</v>
      </c>
      <c r="E573" s="17" t="n">
        <f aca="true">DATEDIF(D573, TODAY(), "Y")</f>
        <v>83</v>
      </c>
      <c r="F573" s="25" t="n">
        <v>44197</v>
      </c>
      <c r="G573" s="15" t="s">
        <v>104</v>
      </c>
      <c r="H573" s="15" t="s">
        <v>105</v>
      </c>
      <c r="I573" s="15" t="s">
        <v>15</v>
      </c>
      <c r="J573" s="15" t="s">
        <v>16</v>
      </c>
    </row>
    <row r="574" customFormat="false" ht="15" hidden="false" customHeight="false" outlineLevel="0" collapsed="false">
      <c r="A574" s="9" t="s">
        <v>5104</v>
      </c>
      <c r="B574" s="2" t="n">
        <v>1302090</v>
      </c>
      <c r="C574" s="10" t="s">
        <v>4520</v>
      </c>
      <c r="D574" s="11" t="n">
        <v>24615</v>
      </c>
      <c r="E574" s="12" t="n">
        <f aca="true">DATEDIF(D574, TODAY(), "Y")</f>
        <v>57</v>
      </c>
      <c r="F574" s="26" t="n">
        <v>44197</v>
      </c>
      <c r="G574" s="10" t="s">
        <v>104</v>
      </c>
      <c r="H574" s="10" t="s">
        <v>105</v>
      </c>
      <c r="I574" s="10" t="s">
        <v>15</v>
      </c>
      <c r="J574" s="15" t="s">
        <v>16</v>
      </c>
    </row>
    <row r="575" customFormat="false" ht="15" hidden="false" customHeight="false" outlineLevel="0" collapsed="false">
      <c r="A575" s="9" t="s">
        <v>5105</v>
      </c>
      <c r="B575" s="2" t="n">
        <v>2542833</v>
      </c>
      <c r="C575" s="15" t="s">
        <v>4520</v>
      </c>
      <c r="D575" s="16" t="n">
        <v>20616</v>
      </c>
      <c r="E575" s="17" t="n">
        <f aca="true">DATEDIF(D575, TODAY(), "Y")</f>
        <v>68</v>
      </c>
      <c r="F575" s="25" t="n">
        <v>44197</v>
      </c>
      <c r="G575" s="15" t="s">
        <v>104</v>
      </c>
      <c r="H575" s="15" t="s">
        <v>19</v>
      </c>
      <c r="I575" s="15" t="s">
        <v>56</v>
      </c>
      <c r="J575" s="15" t="s">
        <v>16</v>
      </c>
    </row>
    <row r="576" customFormat="false" ht="15" hidden="false" customHeight="false" outlineLevel="0" collapsed="false">
      <c r="A576" s="9" t="s">
        <v>5106</v>
      </c>
      <c r="B576" s="2" t="n">
        <v>1571792</v>
      </c>
      <c r="C576" s="10" t="s">
        <v>4520</v>
      </c>
      <c r="D576" s="11" t="n">
        <v>24888</v>
      </c>
      <c r="E576" s="12" t="n">
        <f aca="true">DATEDIF(D576, TODAY(), "Y")</f>
        <v>57</v>
      </c>
      <c r="F576" s="25" t="n">
        <v>44197</v>
      </c>
      <c r="G576" s="10" t="s">
        <v>104</v>
      </c>
      <c r="H576" s="10" t="s">
        <v>105</v>
      </c>
      <c r="I576" s="10" t="s">
        <v>35</v>
      </c>
      <c r="J576" s="10" t="s">
        <v>16</v>
      </c>
    </row>
    <row r="577" customFormat="false" ht="15" hidden="false" customHeight="false" outlineLevel="0" collapsed="false">
      <c r="A577" s="9" t="s">
        <v>5107</v>
      </c>
      <c r="B577" s="2" t="n">
        <v>1052561</v>
      </c>
      <c r="C577" s="15" t="s">
        <v>18</v>
      </c>
      <c r="D577" s="16" t="n">
        <v>30348</v>
      </c>
      <c r="E577" s="17" t="n">
        <f aca="true">DATEDIF(D577, TODAY(), "Y")</f>
        <v>42</v>
      </c>
      <c r="F577" s="25" t="n">
        <v>44197</v>
      </c>
      <c r="G577" s="15" t="s">
        <v>104</v>
      </c>
      <c r="H577" s="15" t="s">
        <v>105</v>
      </c>
      <c r="I577" s="15" t="s">
        <v>25</v>
      </c>
      <c r="J577" s="15" t="s">
        <v>16</v>
      </c>
    </row>
    <row r="578" customFormat="false" ht="15" hidden="false" customHeight="false" outlineLevel="0" collapsed="false">
      <c r="A578" s="9" t="s">
        <v>5108</v>
      </c>
      <c r="B578" s="2" t="n">
        <v>2118351</v>
      </c>
      <c r="C578" s="10" t="s">
        <v>18</v>
      </c>
      <c r="D578" s="11" t="n">
        <v>29950</v>
      </c>
      <c r="E578" s="12" t="n">
        <f aca="true">DATEDIF(D578, TODAY(), "Y")</f>
        <v>43</v>
      </c>
      <c r="F578" s="26" t="n">
        <v>44197</v>
      </c>
      <c r="G578" s="10" t="s">
        <v>104</v>
      </c>
      <c r="H578" s="10" t="s">
        <v>19</v>
      </c>
      <c r="I578" s="10" t="s">
        <v>4522</v>
      </c>
      <c r="J578" s="10" t="s">
        <v>16</v>
      </c>
    </row>
    <row r="579" customFormat="false" ht="15" hidden="false" customHeight="false" outlineLevel="0" collapsed="false">
      <c r="A579" s="9" t="s">
        <v>5109</v>
      </c>
      <c r="B579" s="2" t="n">
        <v>2051344</v>
      </c>
      <c r="C579" s="15" t="s">
        <v>4520</v>
      </c>
      <c r="D579" s="16" t="n">
        <v>26492</v>
      </c>
      <c r="E579" s="17" t="n">
        <f aca="true">DATEDIF(D579, TODAY(), "Y")</f>
        <v>52</v>
      </c>
      <c r="F579" s="25" t="n">
        <v>44197</v>
      </c>
      <c r="G579" s="15" t="s">
        <v>104</v>
      </c>
      <c r="H579" s="15" t="s">
        <v>105</v>
      </c>
      <c r="I579" s="15" t="s">
        <v>15</v>
      </c>
      <c r="J579" s="15" t="s">
        <v>16</v>
      </c>
    </row>
    <row r="580" customFormat="false" ht="15" hidden="false" customHeight="false" outlineLevel="0" collapsed="false">
      <c r="A580" s="9" t="s">
        <v>5110</v>
      </c>
      <c r="B580" s="2" t="n">
        <v>1492779</v>
      </c>
      <c r="C580" s="10" t="s">
        <v>18</v>
      </c>
      <c r="D580" s="11" t="n">
        <v>15132</v>
      </c>
      <c r="E580" s="12" t="n">
        <f aca="true">DATEDIF(D580, TODAY(), "Y")</f>
        <v>83</v>
      </c>
      <c r="F580" s="26" t="n">
        <v>44197</v>
      </c>
      <c r="G580" s="10" t="s">
        <v>104</v>
      </c>
      <c r="H580" s="10" t="s">
        <v>105</v>
      </c>
      <c r="I580" s="10" t="s">
        <v>35</v>
      </c>
      <c r="J580" s="10" t="s">
        <v>36</v>
      </c>
    </row>
    <row r="581" customFormat="false" ht="15" hidden="false" customHeight="false" outlineLevel="0" collapsed="false">
      <c r="A581" s="9" t="s">
        <v>5111</v>
      </c>
      <c r="B581" s="2" t="n">
        <v>1230979</v>
      </c>
      <c r="C581" s="15" t="s">
        <v>18</v>
      </c>
      <c r="D581" s="16" t="n">
        <v>13516</v>
      </c>
      <c r="E581" s="17" t="n">
        <f aca="true">DATEDIF(D581, TODAY(), "Y")</f>
        <v>88</v>
      </c>
      <c r="F581" s="25" t="n">
        <v>44197</v>
      </c>
      <c r="G581" s="15" t="s">
        <v>104</v>
      </c>
      <c r="H581" s="15" t="s">
        <v>105</v>
      </c>
      <c r="I581" s="15" t="s">
        <v>15</v>
      </c>
      <c r="J581" s="15" t="s">
        <v>16</v>
      </c>
    </row>
    <row r="582" customFormat="false" ht="15" hidden="false" customHeight="false" outlineLevel="0" collapsed="false">
      <c r="A582" s="9" t="s">
        <v>5112</v>
      </c>
      <c r="B582" s="2" t="n">
        <v>2403983</v>
      </c>
      <c r="C582" s="10" t="s">
        <v>4520</v>
      </c>
      <c r="D582" s="11" t="n">
        <v>28856</v>
      </c>
      <c r="E582" s="12" t="n">
        <f aca="true">DATEDIF(D582, TODAY(), "Y")</f>
        <v>46</v>
      </c>
      <c r="F582" s="26" t="n">
        <v>44197</v>
      </c>
      <c r="G582" s="10" t="s">
        <v>104</v>
      </c>
      <c r="H582" s="10" t="s">
        <v>105</v>
      </c>
      <c r="I582" s="10" t="s">
        <v>4522</v>
      </c>
      <c r="J582" s="10" t="s">
        <v>2865</v>
      </c>
    </row>
    <row r="583" customFormat="false" ht="15" hidden="false" customHeight="false" outlineLevel="0" collapsed="false">
      <c r="A583" s="9" t="s">
        <v>5113</v>
      </c>
      <c r="B583" s="2" t="n">
        <v>2133830</v>
      </c>
      <c r="C583" s="15" t="s">
        <v>18</v>
      </c>
      <c r="D583" s="16" t="n">
        <v>34345</v>
      </c>
      <c r="E583" s="17" t="n">
        <f aca="true">DATEDIF(D583, TODAY(), "Y")</f>
        <v>31</v>
      </c>
      <c r="F583" s="25" t="n">
        <v>44197</v>
      </c>
      <c r="G583" s="15" t="s">
        <v>104</v>
      </c>
      <c r="H583" s="15" t="s">
        <v>105</v>
      </c>
      <c r="I583" s="15" t="s">
        <v>15</v>
      </c>
      <c r="J583" s="15" t="s">
        <v>16</v>
      </c>
    </row>
    <row r="584" customFormat="false" ht="15" hidden="false" customHeight="false" outlineLevel="0" collapsed="false">
      <c r="A584" s="9" t="s">
        <v>5114</v>
      </c>
      <c r="B584" s="2" t="n">
        <v>2509990</v>
      </c>
      <c r="C584" s="10" t="s">
        <v>18</v>
      </c>
      <c r="D584" s="11" t="n">
        <v>24236</v>
      </c>
      <c r="E584" s="12" t="n">
        <f aca="true">DATEDIF(D584, TODAY(), "Y")</f>
        <v>59</v>
      </c>
      <c r="F584" s="26" t="n">
        <v>44531</v>
      </c>
      <c r="G584" s="10" t="s">
        <v>72</v>
      </c>
      <c r="H584" s="10" t="s">
        <v>67</v>
      </c>
      <c r="I584" s="10" t="s">
        <v>35</v>
      </c>
      <c r="J584" s="10" t="s">
        <v>16</v>
      </c>
    </row>
    <row r="585" customFormat="false" ht="15" hidden="false" customHeight="false" outlineLevel="0" collapsed="false">
      <c r="A585" s="9" t="s">
        <v>5115</v>
      </c>
      <c r="B585" s="2" t="n">
        <v>305360</v>
      </c>
      <c r="C585" s="15" t="s">
        <v>4520</v>
      </c>
      <c r="D585" s="16" t="n">
        <v>30768</v>
      </c>
      <c r="E585" s="17" t="n">
        <f aca="true">DATEDIF(D585, TODAY(), "Y")</f>
        <v>41</v>
      </c>
      <c r="F585" s="25" t="n">
        <v>44501</v>
      </c>
      <c r="G585" s="15" t="s">
        <v>72</v>
      </c>
      <c r="H585" s="15" t="s">
        <v>67</v>
      </c>
      <c r="I585" s="15" t="s">
        <v>15</v>
      </c>
      <c r="J585" s="15" t="s">
        <v>16</v>
      </c>
    </row>
    <row r="586" customFormat="false" ht="15" hidden="false" customHeight="false" outlineLevel="0" collapsed="false">
      <c r="A586" s="9" t="s">
        <v>5116</v>
      </c>
      <c r="B586" s="2" t="n">
        <v>2252659</v>
      </c>
      <c r="C586" s="10" t="s">
        <v>4520</v>
      </c>
      <c r="D586" s="11" t="n">
        <v>36721</v>
      </c>
      <c r="E586" s="12" t="n">
        <f aca="true">DATEDIF(D586, TODAY(), "Y")</f>
        <v>24</v>
      </c>
      <c r="F586" s="26" t="n">
        <v>44501</v>
      </c>
      <c r="G586" s="10" t="s">
        <v>72</v>
      </c>
      <c r="H586" s="10" t="s">
        <v>67</v>
      </c>
      <c r="I586" s="10" t="s">
        <v>99</v>
      </c>
      <c r="J586" s="10" t="s">
        <v>16</v>
      </c>
    </row>
    <row r="587" customFormat="false" ht="15" hidden="false" customHeight="false" outlineLevel="0" collapsed="false">
      <c r="A587" s="9" t="s">
        <v>5117</v>
      </c>
      <c r="B587" s="2" t="n">
        <v>2781328</v>
      </c>
      <c r="C587" s="15" t="s">
        <v>18</v>
      </c>
      <c r="D587" s="16" t="n">
        <v>16804</v>
      </c>
      <c r="E587" s="17" t="n">
        <f aca="true">DATEDIF(D587, TODAY(), "Y")</f>
        <v>79</v>
      </c>
      <c r="F587" s="25" t="n">
        <v>44348</v>
      </c>
      <c r="G587" s="15" t="s">
        <v>75</v>
      </c>
      <c r="H587" s="15" t="s">
        <v>105</v>
      </c>
      <c r="I587" s="15" t="s">
        <v>25</v>
      </c>
      <c r="J587" s="15" t="s">
        <v>26</v>
      </c>
    </row>
    <row r="588" customFormat="false" ht="15" hidden="false" customHeight="false" outlineLevel="0" collapsed="false">
      <c r="A588" s="9" t="s">
        <v>5118</v>
      </c>
      <c r="B588" s="2" t="n">
        <v>747944</v>
      </c>
      <c r="C588" s="10" t="s">
        <v>18</v>
      </c>
      <c r="D588" s="11" t="n">
        <v>24300</v>
      </c>
      <c r="E588" s="12" t="n">
        <f aca="true">DATEDIF(D588, TODAY(), "Y")</f>
        <v>58</v>
      </c>
      <c r="F588" s="25" t="n">
        <v>44440</v>
      </c>
      <c r="G588" s="10" t="s">
        <v>72</v>
      </c>
      <c r="H588" s="10" t="s">
        <v>67</v>
      </c>
      <c r="I588" s="10" t="s">
        <v>4522</v>
      </c>
      <c r="J588" s="10" t="s">
        <v>5119</v>
      </c>
    </row>
    <row r="589" customFormat="false" ht="15" hidden="false" customHeight="false" outlineLevel="0" collapsed="false">
      <c r="A589" s="9" t="s">
        <v>5120</v>
      </c>
      <c r="B589" s="2" t="n">
        <v>1797565</v>
      </c>
      <c r="C589" s="15" t="s">
        <v>18</v>
      </c>
      <c r="D589" s="16" t="n">
        <v>28580</v>
      </c>
      <c r="E589" s="17" t="n">
        <f aca="true">DATEDIF(D589, TODAY(), "Y")</f>
        <v>47</v>
      </c>
      <c r="F589" s="25" t="n">
        <v>44440</v>
      </c>
      <c r="G589" s="15" t="s">
        <v>72</v>
      </c>
      <c r="H589" s="15" t="s">
        <v>67</v>
      </c>
      <c r="I589" s="15" t="s">
        <v>15</v>
      </c>
      <c r="J589" s="15" t="s">
        <v>16</v>
      </c>
    </row>
    <row r="590" customFormat="false" ht="15" hidden="false" customHeight="false" outlineLevel="0" collapsed="false">
      <c r="A590" s="9" t="s">
        <v>5121</v>
      </c>
      <c r="B590" s="2" t="n">
        <v>725554</v>
      </c>
      <c r="C590" s="10" t="s">
        <v>18</v>
      </c>
      <c r="D590" s="11" t="n">
        <v>37980</v>
      </c>
      <c r="E590" s="12" t="n">
        <f aca="true">DATEDIF(D590, TODAY(), "Y")</f>
        <v>21</v>
      </c>
      <c r="F590" s="26" t="n">
        <v>44470</v>
      </c>
      <c r="G590" s="10" t="s">
        <v>72</v>
      </c>
      <c r="H590" s="10" t="s">
        <v>67</v>
      </c>
      <c r="I590" s="10" t="s">
        <v>15</v>
      </c>
      <c r="J590" s="15" t="s">
        <v>16</v>
      </c>
    </row>
    <row r="591" customFormat="false" ht="15" hidden="false" customHeight="false" outlineLevel="0" collapsed="false">
      <c r="A591" s="9" t="s">
        <v>5122</v>
      </c>
      <c r="B591" s="2" t="n">
        <v>2056181</v>
      </c>
      <c r="C591" s="10" t="s">
        <v>18</v>
      </c>
      <c r="D591" s="11" t="n">
        <v>19360</v>
      </c>
      <c r="E591" s="12" t="n">
        <f aca="true">DATEDIF(D591, TODAY(), "Y")</f>
        <v>72</v>
      </c>
      <c r="F591" s="26" t="n">
        <v>44501</v>
      </c>
      <c r="G591" s="10" t="s">
        <v>173</v>
      </c>
      <c r="H591" s="10" t="s">
        <v>22</v>
      </c>
      <c r="I591" s="10" t="s">
        <v>4536</v>
      </c>
      <c r="J591" s="10" t="s">
        <v>59</v>
      </c>
    </row>
    <row r="592" customFormat="false" ht="15" hidden="false" customHeight="false" outlineLevel="0" collapsed="false">
      <c r="A592" s="9" t="s">
        <v>5123</v>
      </c>
      <c r="B592" s="2" t="n">
        <v>1687134</v>
      </c>
      <c r="C592" s="10" t="s">
        <v>18</v>
      </c>
      <c r="D592" s="11" t="n">
        <v>39756</v>
      </c>
      <c r="E592" s="12" t="n">
        <f aca="true">DATEDIF(D592, TODAY(), "Y")</f>
        <v>16</v>
      </c>
      <c r="F592" s="26" t="n">
        <v>44470</v>
      </c>
      <c r="G592" s="10" t="s">
        <v>72</v>
      </c>
      <c r="H592" s="10" t="s">
        <v>67</v>
      </c>
      <c r="I592" s="10" t="s">
        <v>35</v>
      </c>
      <c r="J592" s="10" t="s">
        <v>36</v>
      </c>
    </row>
    <row r="593" customFormat="false" ht="15" hidden="false" customHeight="false" outlineLevel="0" collapsed="false">
      <c r="A593" s="9" t="s">
        <v>5124</v>
      </c>
      <c r="B593" s="2" t="n">
        <v>220670</v>
      </c>
      <c r="C593" s="15" t="s">
        <v>4520</v>
      </c>
      <c r="D593" s="16" t="n">
        <v>31917</v>
      </c>
      <c r="E593" s="17" t="n">
        <f aca="true">DATEDIF(D593, TODAY(), "Y")</f>
        <v>37</v>
      </c>
      <c r="F593" s="25" t="n">
        <v>44470</v>
      </c>
      <c r="G593" s="15" t="s">
        <v>72</v>
      </c>
      <c r="H593" s="15" t="s">
        <v>67</v>
      </c>
      <c r="I593" s="15" t="s">
        <v>15</v>
      </c>
      <c r="J593" s="15" t="s">
        <v>16</v>
      </c>
    </row>
    <row r="594" customFormat="false" ht="15" hidden="false" customHeight="false" outlineLevel="0" collapsed="false">
      <c r="A594" s="9" t="s">
        <v>5125</v>
      </c>
      <c r="B594" s="2" t="n">
        <v>369534</v>
      </c>
      <c r="C594" s="10" t="s">
        <v>4520</v>
      </c>
      <c r="D594" s="11" t="n">
        <v>22185</v>
      </c>
      <c r="E594" s="12" t="n">
        <f aca="true">DATEDIF(D594, TODAY(), "Y")</f>
        <v>64</v>
      </c>
      <c r="F594" s="26" t="n">
        <v>44531</v>
      </c>
      <c r="G594" s="10" t="s">
        <v>72</v>
      </c>
      <c r="H594" s="10" t="s">
        <v>67</v>
      </c>
      <c r="I594" s="10" t="s">
        <v>35</v>
      </c>
      <c r="J594" s="10" t="s">
        <v>36</v>
      </c>
    </row>
    <row r="595" customFormat="false" ht="15" hidden="false" customHeight="false" outlineLevel="0" collapsed="false">
      <c r="A595" s="9" t="s">
        <v>5126</v>
      </c>
      <c r="B595" s="2" t="n">
        <v>1888313</v>
      </c>
      <c r="C595" s="15" t="s">
        <v>18</v>
      </c>
      <c r="D595" s="16" t="n">
        <v>38353</v>
      </c>
      <c r="E595" s="17" t="n">
        <f aca="true">DATEDIF(D595, TODAY(), "Y")</f>
        <v>20</v>
      </c>
      <c r="F595" s="25" t="n">
        <v>44501</v>
      </c>
      <c r="G595" s="15" t="s">
        <v>72</v>
      </c>
      <c r="H595" s="15" t="s">
        <v>67</v>
      </c>
      <c r="I595" s="15" t="s">
        <v>35</v>
      </c>
      <c r="J595" s="15" t="s">
        <v>36</v>
      </c>
    </row>
    <row r="596" customFormat="false" ht="15" hidden="false" customHeight="false" outlineLevel="0" collapsed="false">
      <c r="A596" s="9" t="s">
        <v>5127</v>
      </c>
      <c r="B596" s="2" t="n">
        <v>1888313</v>
      </c>
      <c r="C596" s="10" t="s">
        <v>18</v>
      </c>
      <c r="D596" s="11" t="n">
        <v>38353</v>
      </c>
      <c r="E596" s="12" t="n">
        <f aca="true">DATEDIF(D596, TODAY(), "Y")</f>
        <v>20</v>
      </c>
      <c r="F596" s="26" t="n">
        <v>44501</v>
      </c>
      <c r="G596" s="10" t="s">
        <v>72</v>
      </c>
      <c r="H596" s="10" t="s">
        <v>67</v>
      </c>
      <c r="I596" s="10" t="s">
        <v>15</v>
      </c>
      <c r="J596" s="15" t="s">
        <v>16</v>
      </c>
    </row>
    <row r="597" customFormat="false" ht="15" hidden="false" customHeight="false" outlineLevel="0" collapsed="false">
      <c r="A597" s="9" t="s">
        <v>5128</v>
      </c>
      <c r="B597" s="2" t="n">
        <v>1015242</v>
      </c>
      <c r="C597" s="15" t="s">
        <v>18</v>
      </c>
      <c r="D597" s="16" t="n">
        <v>24236</v>
      </c>
      <c r="E597" s="17" t="n">
        <f aca="true">DATEDIF(D597, TODAY(), "Y")</f>
        <v>59</v>
      </c>
      <c r="F597" s="25" t="n">
        <v>44501</v>
      </c>
      <c r="G597" s="15" t="s">
        <v>72</v>
      </c>
      <c r="H597" s="10" t="s">
        <v>202</v>
      </c>
      <c r="I597" s="15" t="s">
        <v>35</v>
      </c>
      <c r="J597" s="15" t="s">
        <v>16</v>
      </c>
    </row>
    <row r="598" customFormat="false" ht="15" hidden="false" customHeight="false" outlineLevel="0" collapsed="false">
      <c r="A598" s="9" t="s">
        <v>5129</v>
      </c>
      <c r="B598" s="2" t="n">
        <v>1888926</v>
      </c>
      <c r="C598" s="10" t="s">
        <v>18</v>
      </c>
      <c r="D598" s="11" t="n">
        <v>38775</v>
      </c>
      <c r="E598" s="12" t="n">
        <f aca="true">DATEDIF(D598, TODAY(), "Y")</f>
        <v>19</v>
      </c>
      <c r="F598" s="26" t="n">
        <v>44470</v>
      </c>
      <c r="G598" s="10" t="s">
        <v>72</v>
      </c>
      <c r="H598" s="10" t="s">
        <v>67</v>
      </c>
      <c r="I598" s="10" t="s">
        <v>15</v>
      </c>
      <c r="J598" s="10" t="s">
        <v>16</v>
      </c>
    </row>
    <row r="599" customFormat="false" ht="15" hidden="false" customHeight="false" outlineLevel="0" collapsed="false">
      <c r="A599" s="9" t="s">
        <v>5130</v>
      </c>
      <c r="B599" s="2" t="n">
        <v>1565875</v>
      </c>
      <c r="C599" s="15" t="s">
        <v>18</v>
      </c>
      <c r="D599" s="16" t="n">
        <v>31189</v>
      </c>
      <c r="E599" s="17" t="n">
        <f aca="true">DATEDIF(D599, TODAY(), "Y")</f>
        <v>39</v>
      </c>
      <c r="F599" s="25" t="n">
        <v>44470</v>
      </c>
      <c r="G599" s="15" t="s">
        <v>72</v>
      </c>
      <c r="H599" s="15" t="s">
        <v>67</v>
      </c>
      <c r="I599" s="15" t="s">
        <v>15</v>
      </c>
      <c r="J599" s="15" t="s">
        <v>16</v>
      </c>
    </row>
    <row r="600" customFormat="false" ht="15" hidden="false" customHeight="false" outlineLevel="0" collapsed="false">
      <c r="A600" s="9" t="s">
        <v>5131</v>
      </c>
      <c r="B600" s="2" t="n">
        <v>1888926</v>
      </c>
      <c r="C600" s="10" t="s">
        <v>18</v>
      </c>
      <c r="D600" s="11" t="n">
        <v>38775</v>
      </c>
      <c r="E600" s="12" t="n">
        <f aca="true">DATEDIF(D600, TODAY(), "Y")</f>
        <v>19</v>
      </c>
      <c r="F600" s="26" t="n">
        <v>44470</v>
      </c>
      <c r="G600" s="10" t="s">
        <v>72</v>
      </c>
      <c r="H600" s="10" t="s">
        <v>67</v>
      </c>
      <c r="I600" s="10" t="s">
        <v>15</v>
      </c>
      <c r="J600" s="10" t="s">
        <v>16</v>
      </c>
    </row>
    <row r="601" customFormat="false" ht="15" hidden="false" customHeight="false" outlineLevel="0" collapsed="false">
      <c r="A601" s="9" t="s">
        <v>5132</v>
      </c>
      <c r="B601" s="2" t="n">
        <v>2976401</v>
      </c>
      <c r="C601" s="15" t="s">
        <v>18</v>
      </c>
      <c r="D601" s="16" t="n">
        <v>16803</v>
      </c>
      <c r="E601" s="17" t="n">
        <f aca="true">DATEDIF(D601, TODAY(), "Y")</f>
        <v>79</v>
      </c>
      <c r="F601" s="25" t="n">
        <v>44440</v>
      </c>
      <c r="G601" s="15" t="s">
        <v>72</v>
      </c>
      <c r="H601" s="15" t="s">
        <v>67</v>
      </c>
      <c r="I601" s="15" t="s">
        <v>25</v>
      </c>
      <c r="J601" s="15" t="s">
        <v>16</v>
      </c>
    </row>
    <row r="602" customFormat="false" ht="15" hidden="false" customHeight="false" outlineLevel="0" collapsed="false">
      <c r="A602" s="9" t="s">
        <v>5133</v>
      </c>
      <c r="B602" s="2" t="n">
        <v>1934802</v>
      </c>
      <c r="C602" s="10" t="s">
        <v>4520</v>
      </c>
      <c r="D602" s="11" t="n">
        <v>33292</v>
      </c>
      <c r="E602" s="12" t="n">
        <f aca="true">DATEDIF(D602, TODAY(), "Y")</f>
        <v>34</v>
      </c>
      <c r="F602" s="26" t="n">
        <v>44440</v>
      </c>
      <c r="G602" s="10" t="s">
        <v>72</v>
      </c>
      <c r="H602" s="10" t="s">
        <v>67</v>
      </c>
      <c r="I602" s="10" t="s">
        <v>152</v>
      </c>
      <c r="J602" s="10" t="s">
        <v>16</v>
      </c>
    </row>
    <row r="603" customFormat="false" ht="15" hidden="false" customHeight="false" outlineLevel="0" collapsed="false">
      <c r="A603" s="9" t="s">
        <v>5134</v>
      </c>
      <c r="B603" s="2" t="n">
        <v>2650185</v>
      </c>
      <c r="C603" s="15" t="s">
        <v>18</v>
      </c>
      <c r="D603" s="16" t="n">
        <v>31333</v>
      </c>
      <c r="E603" s="17" t="n">
        <f aca="true">DATEDIF(D603, TODAY(), "Y")</f>
        <v>39</v>
      </c>
      <c r="F603" s="25" t="n">
        <v>44348</v>
      </c>
      <c r="G603" s="15" t="s">
        <v>72</v>
      </c>
      <c r="H603" s="15" t="s">
        <v>67</v>
      </c>
      <c r="I603" s="15" t="s">
        <v>56</v>
      </c>
      <c r="J603" s="15" t="s">
        <v>16</v>
      </c>
    </row>
    <row r="604" customFormat="false" ht="15" hidden="false" customHeight="false" outlineLevel="0" collapsed="false">
      <c r="A604" s="9" t="s">
        <v>5135</v>
      </c>
      <c r="B604" s="2" t="n">
        <v>2782145</v>
      </c>
      <c r="C604" s="10" t="s">
        <v>18</v>
      </c>
      <c r="D604" s="11" t="n">
        <v>16804</v>
      </c>
      <c r="E604" s="12" t="n">
        <f aca="true">DATEDIF(D604, TODAY(), "Y")</f>
        <v>79</v>
      </c>
      <c r="F604" s="26" t="n">
        <v>44197</v>
      </c>
      <c r="G604" s="10" t="s">
        <v>173</v>
      </c>
      <c r="H604" s="10" t="s">
        <v>105</v>
      </c>
      <c r="I604" s="10" t="s">
        <v>25</v>
      </c>
      <c r="J604" s="10" t="s">
        <v>26</v>
      </c>
    </row>
    <row r="605" customFormat="false" ht="15" hidden="false" customHeight="false" outlineLevel="0" collapsed="false">
      <c r="A605" s="9" t="s">
        <v>5136</v>
      </c>
      <c r="B605" s="2" t="n">
        <v>1975989</v>
      </c>
      <c r="C605" s="15" t="s">
        <v>4520</v>
      </c>
      <c r="D605" s="16" t="n">
        <v>36651</v>
      </c>
      <c r="E605" s="17" t="n">
        <f aca="true">DATEDIF(D605, TODAY(), "Y")</f>
        <v>25</v>
      </c>
      <c r="F605" s="25" t="n">
        <v>44378</v>
      </c>
      <c r="G605" s="15" t="s">
        <v>72</v>
      </c>
      <c r="H605" s="15" t="s">
        <v>67</v>
      </c>
      <c r="I605" s="15" t="s">
        <v>15</v>
      </c>
      <c r="J605" s="15" t="s">
        <v>16</v>
      </c>
    </row>
    <row r="606" customFormat="false" ht="15" hidden="false" customHeight="false" outlineLevel="0" collapsed="false">
      <c r="A606" s="9" t="s">
        <v>5137</v>
      </c>
      <c r="B606" s="2" t="n">
        <v>2780221</v>
      </c>
      <c r="C606" s="10" t="s">
        <v>18</v>
      </c>
      <c r="D606" s="11" t="n">
        <v>26733</v>
      </c>
      <c r="E606" s="12" t="n">
        <f aca="true">DATEDIF(D606, TODAY(), "Y")</f>
        <v>52</v>
      </c>
      <c r="F606" s="26" t="n">
        <v>44378</v>
      </c>
      <c r="G606" s="10" t="s">
        <v>72</v>
      </c>
      <c r="H606" s="10" t="s">
        <v>67</v>
      </c>
      <c r="I606" s="10" t="s">
        <v>15</v>
      </c>
      <c r="J606" s="10" t="s">
        <v>16</v>
      </c>
    </row>
    <row r="607" customFormat="false" ht="15" hidden="false" customHeight="false" outlineLevel="0" collapsed="false">
      <c r="A607" s="9" t="s">
        <v>5138</v>
      </c>
      <c r="B607" s="2" t="n">
        <v>1610195</v>
      </c>
      <c r="C607" s="15" t="s">
        <v>18</v>
      </c>
      <c r="D607" s="16" t="n">
        <v>34990</v>
      </c>
      <c r="E607" s="17" t="n">
        <f aca="true">DATEDIF(D607, TODAY(), "Y")</f>
        <v>29</v>
      </c>
      <c r="F607" s="25" t="n">
        <v>44228</v>
      </c>
      <c r="G607" s="15" t="s">
        <v>72</v>
      </c>
      <c r="H607" s="15" t="s">
        <v>67</v>
      </c>
      <c r="I607" s="15" t="s">
        <v>15</v>
      </c>
      <c r="J607" s="15" t="s">
        <v>16</v>
      </c>
    </row>
    <row r="608" customFormat="false" ht="15" hidden="false" customHeight="false" outlineLevel="0" collapsed="false">
      <c r="A608" s="9" t="s">
        <v>5139</v>
      </c>
      <c r="B608" s="2" t="n">
        <v>544706</v>
      </c>
      <c r="C608" s="10" t="s">
        <v>18</v>
      </c>
      <c r="D608" s="11" t="n">
        <v>20562</v>
      </c>
      <c r="E608" s="12" t="n">
        <f aca="true">DATEDIF(D608, TODAY(), "Y")</f>
        <v>69</v>
      </c>
      <c r="F608" s="26" t="n">
        <v>44317</v>
      </c>
      <c r="G608" s="10" t="s">
        <v>72</v>
      </c>
      <c r="H608" s="10" t="s">
        <v>67</v>
      </c>
      <c r="I608" s="10" t="s">
        <v>4522</v>
      </c>
      <c r="J608" s="10" t="s">
        <v>16</v>
      </c>
    </row>
    <row r="609" customFormat="false" ht="15" hidden="false" customHeight="false" outlineLevel="0" collapsed="false">
      <c r="A609" s="9" t="s">
        <v>5140</v>
      </c>
      <c r="B609" s="2" t="n">
        <v>2782145</v>
      </c>
      <c r="C609" s="10" t="s">
        <v>18</v>
      </c>
      <c r="D609" s="11" t="n">
        <v>16804</v>
      </c>
      <c r="E609" s="12" t="n">
        <f aca="true">DATEDIF(D609, TODAY(), "Y")</f>
        <v>79</v>
      </c>
      <c r="F609" s="26" t="n">
        <v>44197</v>
      </c>
      <c r="G609" s="10" t="s">
        <v>173</v>
      </c>
      <c r="H609" s="10" t="s">
        <v>67</v>
      </c>
      <c r="I609" s="10" t="s">
        <v>25</v>
      </c>
      <c r="J609" s="10" t="s">
        <v>26</v>
      </c>
    </row>
    <row r="610" customFormat="false" ht="15" hidden="false" customHeight="false" outlineLevel="0" collapsed="false">
      <c r="A610" s="9" t="s">
        <v>5141</v>
      </c>
      <c r="B610" s="2" t="n">
        <v>101428</v>
      </c>
      <c r="C610" s="10" t="s">
        <v>4520</v>
      </c>
      <c r="D610" s="11" t="n">
        <v>33835</v>
      </c>
      <c r="E610" s="12" t="n">
        <f aca="true">DATEDIF(D610, TODAY(), "Y")</f>
        <v>32</v>
      </c>
      <c r="F610" s="25" t="n">
        <v>44197</v>
      </c>
      <c r="G610" s="10" t="s">
        <v>72</v>
      </c>
      <c r="H610" s="10" t="s">
        <v>67</v>
      </c>
      <c r="I610" s="10" t="s">
        <v>35</v>
      </c>
      <c r="J610" s="10" t="s">
        <v>36</v>
      </c>
    </row>
    <row r="611" customFormat="false" ht="15" hidden="false" customHeight="false" outlineLevel="0" collapsed="false">
      <c r="A611" s="9" t="s">
        <v>5142</v>
      </c>
      <c r="B611" s="2" t="n">
        <v>2474755</v>
      </c>
      <c r="C611" s="15" t="s">
        <v>4520</v>
      </c>
      <c r="D611" s="16" t="n">
        <v>19577</v>
      </c>
      <c r="E611" s="17" t="n">
        <f aca="true">DATEDIF(D611, TODAY(), "Y")</f>
        <v>71</v>
      </c>
      <c r="F611" s="25" t="n">
        <v>44378</v>
      </c>
      <c r="G611" s="15" t="s">
        <v>72</v>
      </c>
      <c r="H611" s="15" t="s">
        <v>67</v>
      </c>
      <c r="I611" s="10" t="s">
        <v>29</v>
      </c>
      <c r="J611" s="10" t="s">
        <v>73</v>
      </c>
    </row>
    <row r="612" customFormat="false" ht="15" hidden="false" customHeight="false" outlineLevel="0" collapsed="false">
      <c r="A612" s="9" t="s">
        <v>5143</v>
      </c>
      <c r="B612" s="2" t="n">
        <v>1121437</v>
      </c>
      <c r="C612" s="10" t="s">
        <v>4520</v>
      </c>
      <c r="D612" s="11" t="n">
        <v>15405</v>
      </c>
      <c r="E612" s="12" t="n">
        <f aca="true">DATEDIF(D612, TODAY(), "Y")</f>
        <v>83</v>
      </c>
      <c r="F612" s="26" t="n">
        <v>44378</v>
      </c>
      <c r="G612" s="10" t="s">
        <v>804</v>
      </c>
      <c r="H612" s="10" t="s">
        <v>19</v>
      </c>
      <c r="I612" s="10" t="s">
        <v>4522</v>
      </c>
      <c r="J612" s="10" t="s">
        <v>16</v>
      </c>
    </row>
    <row r="613" customFormat="false" ht="15" hidden="false" customHeight="false" outlineLevel="0" collapsed="false">
      <c r="A613" s="9" t="s">
        <v>5144</v>
      </c>
      <c r="B613" s="2" t="n">
        <v>2408643</v>
      </c>
      <c r="C613" s="15" t="s">
        <v>18</v>
      </c>
      <c r="D613" s="16" t="n">
        <v>25851</v>
      </c>
      <c r="E613" s="17" t="n">
        <f aca="true">DATEDIF(D613, TODAY(), "Y")</f>
        <v>54</v>
      </c>
      <c r="F613" s="25" t="n">
        <v>44256</v>
      </c>
      <c r="G613" s="15" t="s">
        <v>804</v>
      </c>
      <c r="H613" s="15" t="s">
        <v>19</v>
      </c>
      <c r="I613" s="15" t="s">
        <v>35</v>
      </c>
      <c r="J613" s="15" t="s">
        <v>16</v>
      </c>
    </row>
    <row r="614" customFormat="false" ht="15" hidden="false" customHeight="false" outlineLevel="0" collapsed="false">
      <c r="A614" s="9" t="s">
        <v>5145</v>
      </c>
      <c r="B614" s="2" t="n">
        <v>415666</v>
      </c>
      <c r="C614" s="10" t="s">
        <v>4520</v>
      </c>
      <c r="D614" s="11" t="n">
        <v>21186</v>
      </c>
      <c r="E614" s="12" t="n">
        <f aca="true">DATEDIF(D614, TODAY(), "Y")</f>
        <v>67</v>
      </c>
      <c r="F614" s="26" t="n">
        <v>44348</v>
      </c>
      <c r="G614" s="10" t="s">
        <v>804</v>
      </c>
      <c r="H614" s="10" t="s">
        <v>19</v>
      </c>
      <c r="I614" s="10" t="s">
        <v>35</v>
      </c>
      <c r="J614" s="10" t="s">
        <v>36</v>
      </c>
    </row>
    <row r="615" customFormat="false" ht="15" hidden="false" customHeight="false" outlineLevel="0" collapsed="false">
      <c r="A615" s="9" t="s">
        <v>5146</v>
      </c>
      <c r="B615" s="2" t="n">
        <v>415666</v>
      </c>
      <c r="C615" s="15" t="s">
        <v>4520</v>
      </c>
      <c r="D615" s="16" t="n">
        <v>21186</v>
      </c>
      <c r="E615" s="17" t="n">
        <f aca="true">DATEDIF(D615, TODAY(), "Y")</f>
        <v>67</v>
      </c>
      <c r="F615" s="25" t="n">
        <v>44348</v>
      </c>
      <c r="G615" s="15" t="s">
        <v>804</v>
      </c>
      <c r="H615" s="15" t="s">
        <v>19</v>
      </c>
      <c r="I615" s="15" t="s">
        <v>35</v>
      </c>
      <c r="J615" s="15" t="s">
        <v>16</v>
      </c>
    </row>
    <row r="616" customFormat="false" ht="15" hidden="false" customHeight="false" outlineLevel="0" collapsed="false">
      <c r="A616" s="9" t="s">
        <v>5147</v>
      </c>
      <c r="B616" s="2" t="n">
        <v>2124997</v>
      </c>
      <c r="C616" s="10" t="s">
        <v>18</v>
      </c>
      <c r="D616" s="11" t="n">
        <v>44326</v>
      </c>
      <c r="E616" s="12" t="n">
        <f aca="true">DATEDIF(D616, TODAY(), "Y")</f>
        <v>3</v>
      </c>
      <c r="F616" s="26" t="n">
        <v>44531</v>
      </c>
      <c r="G616" s="10" t="s">
        <v>78</v>
      </c>
      <c r="H616" s="10" t="s">
        <v>19</v>
      </c>
      <c r="I616" s="10" t="s">
        <v>35</v>
      </c>
      <c r="J616" s="10" t="s">
        <v>16</v>
      </c>
    </row>
    <row r="617" customFormat="false" ht="15" hidden="false" customHeight="false" outlineLevel="0" collapsed="false">
      <c r="A617" s="9" t="s">
        <v>5148</v>
      </c>
      <c r="B617" s="2" t="n">
        <v>961642</v>
      </c>
      <c r="C617" s="15" t="s">
        <v>18</v>
      </c>
      <c r="D617" s="16" t="n">
        <v>44427</v>
      </c>
      <c r="E617" s="17" t="n">
        <f aca="true">DATEDIF(D617, TODAY(), "Y")</f>
        <v>3</v>
      </c>
      <c r="F617" s="25" t="n">
        <v>44440</v>
      </c>
      <c r="G617" s="15" t="s">
        <v>78</v>
      </c>
      <c r="H617" s="15" t="s">
        <v>19</v>
      </c>
      <c r="I617" s="15" t="s">
        <v>4522</v>
      </c>
      <c r="J617" s="15" t="s">
        <v>16</v>
      </c>
    </row>
    <row r="618" customFormat="false" ht="15" hidden="false" customHeight="false" outlineLevel="0" collapsed="false">
      <c r="A618" s="9" t="s">
        <v>5149</v>
      </c>
      <c r="B618" s="2" t="n">
        <v>2292431</v>
      </c>
      <c r="C618" s="10" t="s">
        <v>18</v>
      </c>
      <c r="D618" s="11" t="n">
        <v>42962</v>
      </c>
      <c r="E618" s="12" t="n">
        <f aca="true">DATEDIF(D618, TODAY(), "Y")</f>
        <v>7</v>
      </c>
      <c r="F618" s="26" t="n">
        <v>44197</v>
      </c>
      <c r="G618" s="10" t="s">
        <v>78</v>
      </c>
      <c r="H618" s="10" t="s">
        <v>46</v>
      </c>
      <c r="I618" s="10" t="s">
        <v>47</v>
      </c>
      <c r="J618" s="10" t="s">
        <v>16</v>
      </c>
    </row>
    <row r="619" customFormat="false" ht="15" hidden="false" customHeight="false" outlineLevel="0" collapsed="false">
      <c r="A619" s="9" t="s">
        <v>5150</v>
      </c>
      <c r="B619" s="2" t="n">
        <v>2151544</v>
      </c>
      <c r="C619" s="15" t="s">
        <v>4520</v>
      </c>
      <c r="D619" s="16" t="n">
        <v>17139</v>
      </c>
      <c r="E619" s="17" t="n">
        <f aca="true">DATEDIF(D619, TODAY(), "Y")</f>
        <v>78</v>
      </c>
      <c r="F619" s="25" t="n">
        <v>44501</v>
      </c>
      <c r="G619" s="15" t="s">
        <v>145</v>
      </c>
      <c r="H619" s="15" t="s">
        <v>67</v>
      </c>
      <c r="I619" s="15" t="s">
        <v>25</v>
      </c>
      <c r="J619" s="15" t="s">
        <v>26</v>
      </c>
    </row>
    <row r="620" customFormat="false" ht="15" hidden="false" customHeight="false" outlineLevel="0" collapsed="false">
      <c r="A620" s="9" t="s">
        <v>5151</v>
      </c>
      <c r="B620" s="2" t="n">
        <v>720087</v>
      </c>
      <c r="C620" s="10" t="s">
        <v>4520</v>
      </c>
      <c r="D620" s="11" t="n">
        <v>43849</v>
      </c>
      <c r="E620" s="12" t="n">
        <f aca="true">DATEDIF(D620, TODAY(), "Y")</f>
        <v>5</v>
      </c>
      <c r="F620" s="26" t="n">
        <v>44531</v>
      </c>
      <c r="G620" s="10" t="s">
        <v>75</v>
      </c>
      <c r="H620" s="10" t="s">
        <v>4525</v>
      </c>
      <c r="I620" s="10" t="s">
        <v>323</v>
      </c>
      <c r="J620" s="10" t="s">
        <v>16</v>
      </c>
    </row>
    <row r="621" customFormat="false" ht="15" hidden="false" customHeight="false" outlineLevel="0" collapsed="false">
      <c r="A621" s="9" t="s">
        <v>5152</v>
      </c>
      <c r="B621" s="2" t="n">
        <v>338363</v>
      </c>
      <c r="C621" s="15" t="s">
        <v>4520</v>
      </c>
      <c r="D621" s="16" t="n">
        <v>44392</v>
      </c>
      <c r="E621" s="17" t="n">
        <f aca="true">DATEDIF(D621, TODAY(), "Y")</f>
        <v>3</v>
      </c>
      <c r="F621" s="25" t="n">
        <v>44531</v>
      </c>
      <c r="G621" s="15" t="s">
        <v>75</v>
      </c>
      <c r="H621" s="15" t="s">
        <v>4525</v>
      </c>
      <c r="I621" s="15" t="s">
        <v>15</v>
      </c>
      <c r="J621" s="15" t="s">
        <v>16</v>
      </c>
    </row>
    <row r="622" customFormat="false" ht="15" hidden="false" customHeight="false" outlineLevel="0" collapsed="false">
      <c r="A622" s="9" t="s">
        <v>5153</v>
      </c>
      <c r="B622" s="2" t="n">
        <v>924740</v>
      </c>
      <c r="C622" s="10" t="s">
        <v>18</v>
      </c>
      <c r="D622" s="11" t="n">
        <v>42954</v>
      </c>
      <c r="E622" s="12" t="n">
        <f aca="true">DATEDIF(D622, TODAY(), "Y")</f>
        <v>7</v>
      </c>
      <c r="F622" s="26" t="n">
        <v>44531</v>
      </c>
      <c r="G622" s="10" t="s">
        <v>75</v>
      </c>
      <c r="H622" s="10" t="s">
        <v>19</v>
      </c>
      <c r="I622" s="10" t="s">
        <v>119</v>
      </c>
      <c r="J622" s="10" t="s">
        <v>16</v>
      </c>
    </row>
    <row r="623" customFormat="false" ht="15" hidden="false" customHeight="false" outlineLevel="0" collapsed="false">
      <c r="A623" s="9" t="s">
        <v>5154</v>
      </c>
      <c r="B623" s="2" t="n">
        <v>1462003</v>
      </c>
      <c r="C623" s="15" t="s">
        <v>4520</v>
      </c>
      <c r="D623" s="16" t="n">
        <v>17168</v>
      </c>
      <c r="E623" s="17" t="n">
        <f aca="true">DATEDIF(D623, TODAY(), "Y")</f>
        <v>78</v>
      </c>
      <c r="F623" s="25" t="n">
        <v>44348</v>
      </c>
      <c r="G623" s="15" t="s">
        <v>72</v>
      </c>
      <c r="H623" s="15" t="s">
        <v>67</v>
      </c>
      <c r="I623" s="15" t="s">
        <v>25</v>
      </c>
      <c r="J623" s="15" t="s">
        <v>26</v>
      </c>
    </row>
    <row r="624" customFormat="false" ht="15" hidden="false" customHeight="false" outlineLevel="0" collapsed="false">
      <c r="A624" s="9" t="s">
        <v>5155</v>
      </c>
      <c r="B624" s="2" t="n">
        <v>631368</v>
      </c>
      <c r="C624" s="10" t="s">
        <v>18</v>
      </c>
      <c r="D624" s="11" t="n">
        <v>42514</v>
      </c>
      <c r="E624" s="12" t="n">
        <f aca="true">DATEDIF(D624, TODAY(), "Y")</f>
        <v>8</v>
      </c>
      <c r="F624" s="26" t="n">
        <v>44531</v>
      </c>
      <c r="G624" s="10" t="s">
        <v>75</v>
      </c>
      <c r="H624" s="10" t="s">
        <v>19</v>
      </c>
      <c r="I624" s="10" t="s">
        <v>35</v>
      </c>
      <c r="J624" s="10" t="s">
        <v>16</v>
      </c>
    </row>
    <row r="625" customFormat="false" ht="15" hidden="false" customHeight="false" outlineLevel="0" collapsed="false">
      <c r="A625" s="9" t="s">
        <v>5156</v>
      </c>
      <c r="B625" s="2" t="n">
        <v>487827</v>
      </c>
      <c r="C625" s="15" t="s">
        <v>18</v>
      </c>
      <c r="D625" s="16" t="n">
        <v>39854</v>
      </c>
      <c r="E625" s="17" t="n">
        <f aca="true">DATEDIF(D625, TODAY(), "Y")</f>
        <v>16</v>
      </c>
      <c r="F625" s="25" t="n">
        <v>44531</v>
      </c>
      <c r="G625" s="15" t="s">
        <v>75</v>
      </c>
      <c r="H625" s="15" t="s">
        <v>19</v>
      </c>
      <c r="I625" s="15" t="s">
        <v>35</v>
      </c>
      <c r="J625" s="15" t="s">
        <v>16</v>
      </c>
    </row>
    <row r="626" customFormat="false" ht="15" hidden="false" customHeight="false" outlineLevel="0" collapsed="false">
      <c r="A626" s="9" t="s">
        <v>5157</v>
      </c>
      <c r="B626" s="2" t="n">
        <v>814571</v>
      </c>
      <c r="C626" s="10" t="s">
        <v>18</v>
      </c>
      <c r="D626" s="11" t="n">
        <v>40647</v>
      </c>
      <c r="E626" s="12" t="n">
        <f aca="true">DATEDIF(D626, TODAY(), "Y")</f>
        <v>14</v>
      </c>
      <c r="F626" s="26" t="n">
        <v>44531</v>
      </c>
      <c r="G626" s="10" t="s">
        <v>75</v>
      </c>
      <c r="H626" s="10" t="s">
        <v>19</v>
      </c>
      <c r="I626" s="10" t="s">
        <v>35</v>
      </c>
      <c r="J626" s="10" t="s">
        <v>16</v>
      </c>
    </row>
    <row r="627" customFormat="false" ht="15" hidden="false" customHeight="false" outlineLevel="0" collapsed="false">
      <c r="A627" s="9" t="s">
        <v>5158</v>
      </c>
      <c r="B627" s="2" t="n">
        <v>2802902</v>
      </c>
      <c r="C627" s="15" t="s">
        <v>18</v>
      </c>
      <c r="D627" s="16" t="n">
        <v>43158</v>
      </c>
      <c r="E627" s="17" t="n">
        <f aca="true">DATEDIF(D627, TODAY(), "Y")</f>
        <v>7</v>
      </c>
      <c r="F627" s="25" t="n">
        <v>44501</v>
      </c>
      <c r="G627" s="15" t="s">
        <v>75</v>
      </c>
      <c r="H627" s="15" t="s">
        <v>19</v>
      </c>
      <c r="I627" s="15" t="s">
        <v>35</v>
      </c>
      <c r="J627" s="15" t="s">
        <v>16</v>
      </c>
    </row>
    <row r="628" customFormat="false" ht="15" hidden="false" customHeight="false" outlineLevel="0" collapsed="false">
      <c r="A628" s="9" t="s">
        <v>5159</v>
      </c>
      <c r="B628" s="2" t="n">
        <v>2487054</v>
      </c>
      <c r="C628" s="10" t="s">
        <v>18</v>
      </c>
      <c r="D628" s="11" t="n">
        <v>44250</v>
      </c>
      <c r="E628" s="12" t="n">
        <f aca="true">DATEDIF(D628, TODAY(), "Y")</f>
        <v>4</v>
      </c>
      <c r="F628" s="26" t="n">
        <v>44501</v>
      </c>
      <c r="G628" s="10" t="s">
        <v>78</v>
      </c>
      <c r="H628" s="10" t="s">
        <v>67</v>
      </c>
      <c r="I628" s="10" t="s">
        <v>25</v>
      </c>
      <c r="J628" s="10" t="s">
        <v>16</v>
      </c>
    </row>
    <row r="629" customFormat="false" ht="15" hidden="false" customHeight="false" outlineLevel="0" collapsed="false">
      <c r="A629" s="9" t="s">
        <v>5160</v>
      </c>
      <c r="B629" s="2" t="n">
        <v>251398</v>
      </c>
      <c r="C629" s="15" t="s">
        <v>4520</v>
      </c>
      <c r="D629" s="16" t="n">
        <v>44361</v>
      </c>
      <c r="E629" s="17" t="n">
        <f aca="true">DATEDIF(D629, TODAY(), "Y")</f>
        <v>3</v>
      </c>
      <c r="F629" s="25" t="n">
        <v>44470</v>
      </c>
      <c r="G629" s="15" t="s">
        <v>78</v>
      </c>
      <c r="H629" s="15" t="s">
        <v>105</v>
      </c>
      <c r="I629" s="15" t="s">
        <v>15</v>
      </c>
      <c r="J629" s="15" t="s">
        <v>16</v>
      </c>
    </row>
    <row r="630" customFormat="false" ht="15" hidden="false" customHeight="false" outlineLevel="0" collapsed="false">
      <c r="A630" s="9" t="s">
        <v>5161</v>
      </c>
      <c r="B630" s="2" t="n">
        <v>1452729</v>
      </c>
      <c r="C630" s="10" t="s">
        <v>18</v>
      </c>
      <c r="D630" s="11" t="n">
        <v>43425</v>
      </c>
      <c r="E630" s="12" t="n">
        <f aca="true">DATEDIF(D630, TODAY(), "Y")</f>
        <v>6</v>
      </c>
      <c r="F630" s="26" t="n">
        <v>44440</v>
      </c>
      <c r="G630" s="10" t="s">
        <v>75</v>
      </c>
      <c r="H630" s="10" t="s">
        <v>19</v>
      </c>
      <c r="I630" s="10" t="s">
        <v>35</v>
      </c>
      <c r="J630" s="10" t="s">
        <v>16</v>
      </c>
    </row>
    <row r="631" customFormat="false" ht="15" hidden="false" customHeight="false" outlineLevel="0" collapsed="false">
      <c r="A631" s="9" t="s">
        <v>5162</v>
      </c>
      <c r="B631" s="2" t="n">
        <v>2002212</v>
      </c>
      <c r="C631" s="15" t="s">
        <v>18</v>
      </c>
      <c r="D631" s="16" t="n">
        <v>41582</v>
      </c>
      <c r="E631" s="17" t="n">
        <f aca="true">DATEDIF(D631, TODAY(), "Y")</f>
        <v>11</v>
      </c>
      <c r="F631" s="25" t="n">
        <v>44501</v>
      </c>
      <c r="G631" s="15" t="s">
        <v>75</v>
      </c>
      <c r="H631" s="15" t="s">
        <v>19</v>
      </c>
      <c r="I631" s="15" t="s">
        <v>35</v>
      </c>
      <c r="J631" s="15" t="s">
        <v>16</v>
      </c>
    </row>
    <row r="632" customFormat="false" ht="15" hidden="false" customHeight="false" outlineLevel="0" collapsed="false">
      <c r="A632" s="9" t="s">
        <v>5163</v>
      </c>
      <c r="B632" s="2" t="n">
        <v>930041</v>
      </c>
      <c r="C632" s="10" t="s">
        <v>18</v>
      </c>
      <c r="D632" s="11" t="n">
        <v>40541</v>
      </c>
      <c r="E632" s="12" t="n">
        <f aca="true">DATEDIF(D632, TODAY(), "Y")</f>
        <v>14</v>
      </c>
      <c r="F632" s="26" t="n">
        <v>44501</v>
      </c>
      <c r="G632" s="10" t="s">
        <v>75</v>
      </c>
      <c r="H632" s="10" t="s">
        <v>19</v>
      </c>
      <c r="I632" s="10" t="s">
        <v>35</v>
      </c>
      <c r="J632" s="10" t="s">
        <v>16</v>
      </c>
    </row>
    <row r="633" customFormat="false" ht="15" hidden="false" customHeight="false" outlineLevel="0" collapsed="false">
      <c r="A633" s="9" t="s">
        <v>5164</v>
      </c>
      <c r="B633" s="2" t="n">
        <v>2772341</v>
      </c>
      <c r="C633" s="15" t="s">
        <v>18</v>
      </c>
      <c r="D633" s="16" t="n">
        <v>43976</v>
      </c>
      <c r="E633" s="17" t="n">
        <f aca="true">DATEDIF(D633, TODAY(), "Y")</f>
        <v>4</v>
      </c>
      <c r="F633" s="25" t="n">
        <v>44501</v>
      </c>
      <c r="G633" s="15" t="s">
        <v>75</v>
      </c>
      <c r="H633" s="15" t="s">
        <v>19</v>
      </c>
      <c r="I633" s="15" t="s">
        <v>4536</v>
      </c>
      <c r="J633" s="15" t="s">
        <v>16</v>
      </c>
    </row>
    <row r="634" customFormat="false" ht="15" hidden="false" customHeight="false" outlineLevel="0" collapsed="false">
      <c r="A634" s="9" t="s">
        <v>5165</v>
      </c>
      <c r="B634" s="2" t="n">
        <v>2710123</v>
      </c>
      <c r="C634" s="10" t="s">
        <v>4520</v>
      </c>
      <c r="D634" s="11" t="n">
        <v>44304</v>
      </c>
      <c r="E634" s="12" t="n">
        <f aca="true">DATEDIF(D634, TODAY(), "Y")</f>
        <v>4</v>
      </c>
      <c r="F634" s="26" t="n">
        <v>44440</v>
      </c>
      <c r="G634" s="10" t="s">
        <v>78</v>
      </c>
      <c r="H634" s="10" t="s">
        <v>67</v>
      </c>
      <c r="I634" s="10" t="s">
        <v>25</v>
      </c>
      <c r="J634" s="10" t="s">
        <v>16</v>
      </c>
    </row>
    <row r="635" customFormat="false" ht="15" hidden="false" customHeight="false" outlineLevel="0" collapsed="false">
      <c r="A635" s="9" t="s">
        <v>5166</v>
      </c>
      <c r="B635" s="2" t="n">
        <v>1311271</v>
      </c>
      <c r="C635" s="15" t="s">
        <v>4520</v>
      </c>
      <c r="D635" s="16" t="n">
        <v>40851</v>
      </c>
      <c r="E635" s="17" t="n">
        <f aca="true">DATEDIF(D635, TODAY(), "Y")</f>
        <v>13</v>
      </c>
      <c r="F635" s="25" t="n">
        <v>44501</v>
      </c>
      <c r="G635" s="15" t="s">
        <v>75</v>
      </c>
      <c r="H635" s="15" t="s">
        <v>19</v>
      </c>
      <c r="I635" s="15" t="s">
        <v>35</v>
      </c>
      <c r="J635" s="15" t="s">
        <v>16</v>
      </c>
    </row>
    <row r="636" customFormat="false" ht="15" hidden="false" customHeight="false" outlineLevel="0" collapsed="false">
      <c r="A636" s="9" t="s">
        <v>5167</v>
      </c>
      <c r="B636" s="2" t="n">
        <v>2476964</v>
      </c>
      <c r="C636" s="10" t="s">
        <v>18</v>
      </c>
      <c r="D636" s="11" t="n">
        <v>42771</v>
      </c>
      <c r="E636" s="12" t="n">
        <f aca="true">DATEDIF(D636, TODAY(), "Y")</f>
        <v>8</v>
      </c>
      <c r="F636" s="26" t="n">
        <v>44531</v>
      </c>
      <c r="G636" s="10" t="s">
        <v>75</v>
      </c>
      <c r="H636" s="10" t="s">
        <v>19</v>
      </c>
      <c r="I636" s="10" t="s">
        <v>4536</v>
      </c>
      <c r="J636" s="10" t="s">
        <v>16</v>
      </c>
    </row>
    <row r="637" customFormat="false" ht="15" hidden="false" customHeight="false" outlineLevel="0" collapsed="false">
      <c r="A637" s="9" t="s">
        <v>5168</v>
      </c>
      <c r="B637" s="2" t="n">
        <v>695823</v>
      </c>
      <c r="C637" s="15" t="s">
        <v>18</v>
      </c>
      <c r="D637" s="16" t="n">
        <v>43569</v>
      </c>
      <c r="E637" s="17" t="n">
        <f aca="true">DATEDIF(D637, TODAY(), "Y")</f>
        <v>6</v>
      </c>
      <c r="F637" s="25" t="n">
        <v>44531</v>
      </c>
      <c r="G637" s="15" t="s">
        <v>75</v>
      </c>
      <c r="H637" s="15" t="s">
        <v>19</v>
      </c>
      <c r="I637" s="15" t="s">
        <v>35</v>
      </c>
      <c r="J637" s="15" t="s">
        <v>16</v>
      </c>
    </row>
    <row r="638" customFormat="false" ht="15" hidden="false" customHeight="false" outlineLevel="0" collapsed="false">
      <c r="A638" s="9" t="s">
        <v>5169</v>
      </c>
      <c r="B638" s="2" t="n">
        <v>208172</v>
      </c>
      <c r="C638" s="10" t="s">
        <v>18</v>
      </c>
      <c r="D638" s="11" t="n">
        <v>42972</v>
      </c>
      <c r="E638" s="12" t="n">
        <f aca="true">DATEDIF(D638, TODAY(), "Y")</f>
        <v>7</v>
      </c>
      <c r="F638" s="26" t="n">
        <v>44501</v>
      </c>
      <c r="G638" s="10" t="s">
        <v>75</v>
      </c>
      <c r="H638" s="10" t="s">
        <v>19</v>
      </c>
      <c r="I638" s="10" t="s">
        <v>35</v>
      </c>
      <c r="J638" s="10" t="s">
        <v>16</v>
      </c>
    </row>
    <row r="639" customFormat="false" ht="15" hidden="false" customHeight="false" outlineLevel="0" collapsed="false">
      <c r="A639" s="9" t="s">
        <v>5170</v>
      </c>
      <c r="B639" s="2" t="n">
        <v>2844563</v>
      </c>
      <c r="C639" s="15" t="s">
        <v>18</v>
      </c>
      <c r="D639" s="16" t="n">
        <v>41825</v>
      </c>
      <c r="E639" s="17" t="n">
        <f aca="true">DATEDIF(D639, TODAY(), "Y")</f>
        <v>10</v>
      </c>
      <c r="F639" s="25" t="n">
        <v>44501</v>
      </c>
      <c r="G639" s="15" t="s">
        <v>75</v>
      </c>
      <c r="H639" s="15" t="s">
        <v>19</v>
      </c>
      <c r="I639" s="15" t="s">
        <v>15</v>
      </c>
      <c r="J639" s="15" t="s">
        <v>16</v>
      </c>
    </row>
    <row r="640" customFormat="false" ht="15" hidden="false" customHeight="false" outlineLevel="0" collapsed="false">
      <c r="A640" s="9" t="s">
        <v>5171</v>
      </c>
      <c r="B640" s="2" t="n">
        <v>2011043</v>
      </c>
      <c r="C640" s="10" t="s">
        <v>18</v>
      </c>
      <c r="D640" s="11" t="n">
        <v>43568</v>
      </c>
      <c r="E640" s="12" t="n">
        <f aca="true">DATEDIF(D640, TODAY(), "Y")</f>
        <v>6</v>
      </c>
      <c r="F640" s="26" t="n">
        <v>44501</v>
      </c>
      <c r="G640" s="10" t="s">
        <v>75</v>
      </c>
      <c r="H640" s="10" t="s">
        <v>19</v>
      </c>
      <c r="I640" s="10" t="s">
        <v>35</v>
      </c>
      <c r="J640" s="10" t="s">
        <v>16</v>
      </c>
    </row>
    <row r="641" customFormat="false" ht="15" hidden="false" customHeight="false" outlineLevel="0" collapsed="false">
      <c r="A641" s="9" t="s">
        <v>5172</v>
      </c>
      <c r="B641" s="2" t="n">
        <v>574186</v>
      </c>
      <c r="C641" s="15" t="s">
        <v>18</v>
      </c>
      <c r="D641" s="16" t="n">
        <v>44400</v>
      </c>
      <c r="E641" s="17" t="n">
        <f aca="true">DATEDIF(D641, TODAY(), "Y")</f>
        <v>3</v>
      </c>
      <c r="F641" s="25" t="n">
        <v>44470</v>
      </c>
      <c r="G641" s="15" t="s">
        <v>78</v>
      </c>
      <c r="H641" s="15" t="s">
        <v>105</v>
      </c>
      <c r="I641" s="15" t="s">
        <v>15</v>
      </c>
      <c r="J641" s="15" t="s">
        <v>16</v>
      </c>
    </row>
    <row r="642" customFormat="false" ht="15" hidden="false" customHeight="false" outlineLevel="0" collapsed="false">
      <c r="A642" s="9" t="s">
        <v>5173</v>
      </c>
      <c r="B642" s="2" t="n">
        <v>1058564</v>
      </c>
      <c r="C642" s="10" t="s">
        <v>18</v>
      </c>
      <c r="D642" s="11" t="n">
        <v>44180</v>
      </c>
      <c r="E642" s="12" t="n">
        <f aca="true">DATEDIF(D642, TODAY(), "Y")</f>
        <v>4</v>
      </c>
      <c r="F642" s="26" t="n">
        <v>44440</v>
      </c>
      <c r="G642" s="10" t="s">
        <v>75</v>
      </c>
      <c r="H642" s="10" t="s">
        <v>19</v>
      </c>
      <c r="I642" s="10" t="s">
        <v>4536</v>
      </c>
      <c r="J642" s="10" t="s">
        <v>16</v>
      </c>
    </row>
    <row r="643" customFormat="false" ht="15" hidden="false" customHeight="false" outlineLevel="0" collapsed="false">
      <c r="A643" s="9" t="s">
        <v>5174</v>
      </c>
      <c r="B643" s="2" t="n">
        <v>2335559</v>
      </c>
      <c r="C643" s="15" t="s">
        <v>18</v>
      </c>
      <c r="D643" s="16" t="n">
        <v>42752</v>
      </c>
      <c r="E643" s="17" t="n">
        <f aca="true">DATEDIF(D643, TODAY(), "Y")</f>
        <v>8</v>
      </c>
      <c r="F643" s="25" t="n">
        <v>44440</v>
      </c>
      <c r="G643" s="15" t="s">
        <v>75</v>
      </c>
      <c r="H643" s="15" t="s">
        <v>19</v>
      </c>
      <c r="I643" s="15" t="s">
        <v>35</v>
      </c>
      <c r="J643" s="15" t="s">
        <v>16</v>
      </c>
    </row>
    <row r="644" customFormat="false" ht="15" hidden="false" customHeight="false" outlineLevel="0" collapsed="false">
      <c r="A644" s="9" t="s">
        <v>5175</v>
      </c>
      <c r="B644" s="2" t="n">
        <v>2015985</v>
      </c>
      <c r="C644" s="10" t="s">
        <v>18</v>
      </c>
      <c r="D644" s="11" t="n">
        <v>23721</v>
      </c>
      <c r="E644" s="12" t="n">
        <f aca="true">DATEDIF(D644, TODAY(), "Y")</f>
        <v>60</v>
      </c>
      <c r="F644" s="26" t="n">
        <v>44440</v>
      </c>
      <c r="G644" s="10" t="s">
        <v>148</v>
      </c>
      <c r="H644" s="10" t="s">
        <v>19</v>
      </c>
      <c r="I644" s="10" t="s">
        <v>4536</v>
      </c>
      <c r="J644" s="10" t="s">
        <v>16</v>
      </c>
    </row>
    <row r="645" customFormat="false" ht="15" hidden="false" customHeight="false" outlineLevel="0" collapsed="false">
      <c r="A645" s="9" t="s">
        <v>5176</v>
      </c>
      <c r="B645" s="2" t="n">
        <v>2469933</v>
      </c>
      <c r="C645" s="15" t="s">
        <v>4520</v>
      </c>
      <c r="D645" s="16" t="n">
        <v>23334</v>
      </c>
      <c r="E645" s="17" t="n">
        <f aca="true">DATEDIF(D645, TODAY(), "Y")</f>
        <v>61</v>
      </c>
      <c r="F645" s="25" t="n">
        <v>44409</v>
      </c>
      <c r="G645" s="15" t="s">
        <v>75</v>
      </c>
      <c r="H645" s="15" t="s">
        <v>67</v>
      </c>
      <c r="I645" s="15" t="s">
        <v>4762</v>
      </c>
      <c r="J645" s="15" t="s">
        <v>16</v>
      </c>
    </row>
    <row r="646" customFormat="false" ht="15" hidden="false" customHeight="false" outlineLevel="0" collapsed="false">
      <c r="A646" s="9" t="s">
        <v>5177</v>
      </c>
      <c r="B646" s="2" t="n">
        <v>852039</v>
      </c>
      <c r="C646" s="10" t="s">
        <v>4520</v>
      </c>
      <c r="D646" s="11" t="n">
        <v>33239</v>
      </c>
      <c r="E646" s="12" t="n">
        <f aca="true">DATEDIF(D646, TODAY(), "Y")</f>
        <v>34</v>
      </c>
      <c r="F646" s="26" t="n">
        <v>44378</v>
      </c>
      <c r="G646" s="10" t="s">
        <v>75</v>
      </c>
      <c r="H646" s="10" t="s">
        <v>67</v>
      </c>
      <c r="I646" s="10" t="s">
        <v>241</v>
      </c>
      <c r="J646" s="10" t="s">
        <v>16</v>
      </c>
    </row>
    <row r="647" customFormat="false" ht="15" hidden="false" customHeight="false" outlineLevel="0" collapsed="false">
      <c r="A647" s="9" t="s">
        <v>5178</v>
      </c>
      <c r="B647" s="2" t="n">
        <v>852039</v>
      </c>
      <c r="C647" s="15" t="s">
        <v>4520</v>
      </c>
      <c r="D647" s="16" t="n">
        <v>33239</v>
      </c>
      <c r="E647" s="17" t="n">
        <f aca="true">DATEDIF(D647, TODAY(), "Y")</f>
        <v>34</v>
      </c>
      <c r="F647" s="25" t="n">
        <v>44378</v>
      </c>
      <c r="G647" s="15" t="s">
        <v>75</v>
      </c>
      <c r="H647" s="15" t="s">
        <v>67</v>
      </c>
      <c r="I647" s="15" t="s">
        <v>35</v>
      </c>
      <c r="J647" s="15" t="s">
        <v>36</v>
      </c>
    </row>
    <row r="648" customFormat="false" ht="15" hidden="false" customHeight="false" outlineLevel="0" collapsed="false">
      <c r="A648" s="9" t="s">
        <v>5179</v>
      </c>
      <c r="B648" s="2" t="n">
        <v>105197</v>
      </c>
      <c r="C648" s="10" t="s">
        <v>4520</v>
      </c>
      <c r="D648" s="11" t="n">
        <v>26850</v>
      </c>
      <c r="E648" s="12" t="n">
        <f aca="true">DATEDIF(D648, TODAY(), "Y")</f>
        <v>51</v>
      </c>
      <c r="F648" s="26" t="n">
        <v>44378</v>
      </c>
      <c r="G648" s="10" t="s">
        <v>148</v>
      </c>
      <c r="H648" s="10" t="s">
        <v>19</v>
      </c>
      <c r="I648" s="10" t="s">
        <v>35</v>
      </c>
      <c r="J648" s="10" t="s">
        <v>16</v>
      </c>
    </row>
    <row r="649" customFormat="false" ht="15" hidden="false" customHeight="false" outlineLevel="0" collapsed="false">
      <c r="A649" s="9" t="s">
        <v>5180</v>
      </c>
      <c r="B649" s="2" t="n">
        <v>2058447</v>
      </c>
      <c r="C649" s="15" t="s">
        <v>18</v>
      </c>
      <c r="D649" s="16" t="n">
        <v>19956</v>
      </c>
      <c r="E649" s="17" t="n">
        <f aca="true">DATEDIF(D649, TODAY(), "Y")</f>
        <v>70</v>
      </c>
      <c r="F649" s="25" t="n">
        <v>44531</v>
      </c>
      <c r="G649" s="15" t="s">
        <v>345</v>
      </c>
      <c r="H649" s="15" t="s">
        <v>19</v>
      </c>
      <c r="I649" s="15" t="s">
        <v>485</v>
      </c>
      <c r="J649" s="15" t="s">
        <v>16</v>
      </c>
    </row>
    <row r="650" customFormat="false" ht="15" hidden="false" customHeight="false" outlineLevel="0" collapsed="false">
      <c r="A650" s="9" t="s">
        <v>5181</v>
      </c>
      <c r="B650" s="2" t="n">
        <v>687148</v>
      </c>
      <c r="C650" s="10" t="s">
        <v>4520</v>
      </c>
      <c r="D650" s="11" t="n">
        <v>23600</v>
      </c>
      <c r="E650" s="12" t="n">
        <f aca="true">DATEDIF(D650, TODAY(), "Y")</f>
        <v>60</v>
      </c>
      <c r="F650" s="26" t="n">
        <v>44531</v>
      </c>
      <c r="G650" s="10" t="s">
        <v>345</v>
      </c>
      <c r="H650" s="10" t="s">
        <v>202</v>
      </c>
      <c r="I650" s="10" t="s">
        <v>15</v>
      </c>
      <c r="J650" s="10" t="s">
        <v>16</v>
      </c>
    </row>
    <row r="651" customFormat="false" ht="15" hidden="false" customHeight="false" outlineLevel="0" collapsed="false">
      <c r="A651" s="9" t="s">
        <v>5182</v>
      </c>
      <c r="B651" s="2" t="n">
        <v>288415</v>
      </c>
      <c r="C651" s="15" t="s">
        <v>4520</v>
      </c>
      <c r="D651" s="16" t="n">
        <v>16438</v>
      </c>
      <c r="E651" s="17" t="n">
        <f aca="true">DATEDIF(D651, TODAY(), "Y")</f>
        <v>80</v>
      </c>
      <c r="F651" s="25" t="n">
        <v>44531</v>
      </c>
      <c r="G651" s="15" t="s">
        <v>345</v>
      </c>
      <c r="H651" s="15" t="s">
        <v>19</v>
      </c>
      <c r="I651" s="15" t="s">
        <v>35</v>
      </c>
      <c r="J651" s="15" t="s">
        <v>16</v>
      </c>
    </row>
    <row r="652" customFormat="false" ht="15" hidden="false" customHeight="false" outlineLevel="0" collapsed="false">
      <c r="A652" s="9" t="s">
        <v>5183</v>
      </c>
      <c r="B652" s="2" t="n">
        <v>1022357</v>
      </c>
      <c r="C652" s="10" t="s">
        <v>18</v>
      </c>
      <c r="D652" s="11" t="n">
        <v>25967</v>
      </c>
      <c r="E652" s="12" t="n">
        <f aca="true">DATEDIF(D652, TODAY(), "Y")</f>
        <v>54</v>
      </c>
      <c r="F652" s="26" t="n">
        <v>44531</v>
      </c>
      <c r="G652" s="10" t="s">
        <v>345</v>
      </c>
      <c r="H652" s="10" t="s">
        <v>19</v>
      </c>
      <c r="I652" s="10" t="s">
        <v>4522</v>
      </c>
      <c r="J652" s="10" t="s">
        <v>16</v>
      </c>
    </row>
    <row r="653" customFormat="false" ht="15" hidden="false" customHeight="false" outlineLevel="0" collapsed="false">
      <c r="A653" s="9" t="s">
        <v>5184</v>
      </c>
      <c r="B653" s="2" t="n">
        <v>428685</v>
      </c>
      <c r="C653" s="15" t="s">
        <v>4520</v>
      </c>
      <c r="D653" s="16" t="n">
        <v>29747</v>
      </c>
      <c r="E653" s="17" t="n">
        <f aca="true">DATEDIF(D653, TODAY(), "Y")</f>
        <v>43</v>
      </c>
      <c r="F653" s="25" t="n">
        <v>44531</v>
      </c>
      <c r="G653" s="15" t="s">
        <v>345</v>
      </c>
      <c r="H653" s="15" t="s">
        <v>19</v>
      </c>
      <c r="I653" s="15" t="s">
        <v>35</v>
      </c>
      <c r="J653" s="15" t="s">
        <v>36</v>
      </c>
    </row>
    <row r="654" customFormat="false" ht="15" hidden="false" customHeight="false" outlineLevel="0" collapsed="false">
      <c r="A654" s="9" t="s">
        <v>5185</v>
      </c>
      <c r="B654" s="2" t="n">
        <v>2364850</v>
      </c>
      <c r="C654" s="10" t="s">
        <v>4520</v>
      </c>
      <c r="D654" s="11" t="n">
        <v>16072</v>
      </c>
      <c r="E654" s="12" t="n">
        <f aca="true">DATEDIF(D654, TODAY(), "Y")</f>
        <v>81</v>
      </c>
      <c r="F654" s="26" t="n">
        <v>44531</v>
      </c>
      <c r="G654" s="10" t="s">
        <v>345</v>
      </c>
      <c r="H654" s="10" t="s">
        <v>19</v>
      </c>
      <c r="I654" s="10" t="s">
        <v>15</v>
      </c>
      <c r="J654" s="15" t="s">
        <v>16</v>
      </c>
    </row>
    <row r="655" customFormat="false" ht="15" hidden="false" customHeight="false" outlineLevel="0" collapsed="false">
      <c r="A655" s="9" t="s">
        <v>5186</v>
      </c>
      <c r="B655" s="2" t="n">
        <v>648540</v>
      </c>
      <c r="C655" s="15" t="s">
        <v>18</v>
      </c>
      <c r="D655" s="16" t="n">
        <v>19956</v>
      </c>
      <c r="E655" s="17" t="n">
        <f aca="true">DATEDIF(D655, TODAY(), "Y")</f>
        <v>70</v>
      </c>
      <c r="F655" s="25" t="n">
        <v>44440</v>
      </c>
      <c r="G655" s="15" t="s">
        <v>345</v>
      </c>
      <c r="H655" s="15" t="s">
        <v>19</v>
      </c>
      <c r="I655" s="15" t="s">
        <v>15</v>
      </c>
      <c r="J655" s="15" t="s">
        <v>16</v>
      </c>
    </row>
    <row r="656" customFormat="false" ht="15" hidden="false" customHeight="false" outlineLevel="0" collapsed="false">
      <c r="A656" s="9" t="s">
        <v>5187</v>
      </c>
      <c r="B656" s="2" t="n">
        <v>1109009</v>
      </c>
      <c r="C656" s="10" t="s">
        <v>18</v>
      </c>
      <c r="D656" s="11" t="n">
        <v>21186</v>
      </c>
      <c r="E656" s="12" t="n">
        <f aca="true">DATEDIF(D656, TODAY(), "Y")</f>
        <v>67</v>
      </c>
      <c r="F656" s="26" t="n">
        <v>44501</v>
      </c>
      <c r="G656" s="10" t="s">
        <v>345</v>
      </c>
      <c r="H656" s="10" t="s">
        <v>19</v>
      </c>
      <c r="I656" s="10" t="s">
        <v>20</v>
      </c>
      <c r="J656" s="10" t="s">
        <v>16</v>
      </c>
    </row>
    <row r="657" customFormat="false" ht="15" hidden="false" customHeight="false" outlineLevel="0" collapsed="false">
      <c r="A657" s="9" t="s">
        <v>5188</v>
      </c>
      <c r="B657" s="2" t="n">
        <v>1395821</v>
      </c>
      <c r="C657" s="15" t="s">
        <v>4520</v>
      </c>
      <c r="D657" s="16" t="n">
        <v>21520</v>
      </c>
      <c r="E657" s="17" t="n">
        <f aca="true">DATEDIF(D657, TODAY(), "Y")</f>
        <v>66</v>
      </c>
      <c r="F657" s="25" t="n">
        <v>44501</v>
      </c>
      <c r="G657" s="15" t="s">
        <v>345</v>
      </c>
      <c r="H657" s="15" t="s">
        <v>19</v>
      </c>
      <c r="I657" s="15" t="s">
        <v>35</v>
      </c>
      <c r="J657" s="15" t="s">
        <v>36</v>
      </c>
    </row>
    <row r="658" customFormat="false" ht="15" hidden="false" customHeight="false" outlineLevel="0" collapsed="false">
      <c r="A658" s="9" t="s">
        <v>5189</v>
      </c>
      <c r="B658" s="2" t="n">
        <v>461935</v>
      </c>
      <c r="C658" s="10" t="s">
        <v>4520</v>
      </c>
      <c r="D658" s="11" t="n">
        <v>18869</v>
      </c>
      <c r="E658" s="12" t="n">
        <f aca="true">DATEDIF(D658, TODAY(), "Y")</f>
        <v>73</v>
      </c>
      <c r="F658" s="26" t="n">
        <v>44470</v>
      </c>
      <c r="G658" s="10" t="s">
        <v>345</v>
      </c>
      <c r="H658" s="10" t="s">
        <v>19</v>
      </c>
      <c r="I658" s="10" t="s">
        <v>20</v>
      </c>
      <c r="J658" s="10" t="s">
        <v>16</v>
      </c>
    </row>
    <row r="659" customFormat="false" ht="15" hidden="false" customHeight="false" outlineLevel="0" collapsed="false">
      <c r="A659" s="9" t="s">
        <v>5190</v>
      </c>
      <c r="B659" s="2" t="n">
        <v>632478</v>
      </c>
      <c r="C659" s="15" t="s">
        <v>4520</v>
      </c>
      <c r="D659" s="16" t="n">
        <v>31216</v>
      </c>
      <c r="E659" s="17" t="n">
        <f aca="true">DATEDIF(D659, TODAY(), "Y")</f>
        <v>39</v>
      </c>
      <c r="F659" s="25" t="n">
        <v>44470</v>
      </c>
      <c r="G659" s="15" t="s">
        <v>345</v>
      </c>
      <c r="H659" s="15" t="s">
        <v>67</v>
      </c>
      <c r="I659" s="15" t="s">
        <v>56</v>
      </c>
      <c r="J659" s="15" t="s">
        <v>16</v>
      </c>
    </row>
    <row r="660" customFormat="false" ht="15" hidden="false" customHeight="false" outlineLevel="0" collapsed="false">
      <c r="A660" s="9" t="s">
        <v>5191</v>
      </c>
      <c r="B660" s="2" t="n">
        <v>1104310</v>
      </c>
      <c r="C660" s="10" t="s">
        <v>18</v>
      </c>
      <c r="D660" s="11" t="n">
        <v>27054</v>
      </c>
      <c r="E660" s="12" t="n">
        <f aca="true">DATEDIF(D660, TODAY(), "Y")</f>
        <v>51</v>
      </c>
      <c r="F660" s="26" t="n">
        <v>44531</v>
      </c>
      <c r="G660" s="10" t="s">
        <v>345</v>
      </c>
      <c r="H660" s="10" t="s">
        <v>19</v>
      </c>
      <c r="I660" s="10" t="s">
        <v>35</v>
      </c>
      <c r="J660" s="10" t="s">
        <v>36</v>
      </c>
    </row>
    <row r="661" customFormat="false" ht="15" hidden="false" customHeight="false" outlineLevel="0" collapsed="false">
      <c r="A661" s="9" t="s">
        <v>5192</v>
      </c>
      <c r="B661" s="2" t="n">
        <v>1870741</v>
      </c>
      <c r="C661" s="10" t="s">
        <v>18</v>
      </c>
      <c r="D661" s="11" t="n">
        <v>17288</v>
      </c>
      <c r="E661" s="12" t="n">
        <f aca="true">DATEDIF(D661, TODAY(), "Y")</f>
        <v>78</v>
      </c>
      <c r="F661" s="26" t="n">
        <v>44531</v>
      </c>
      <c r="G661" s="10" t="s">
        <v>173</v>
      </c>
      <c r="H661" s="10" t="s">
        <v>67</v>
      </c>
      <c r="I661" s="10" t="s">
        <v>25</v>
      </c>
      <c r="J661" s="10" t="s">
        <v>26</v>
      </c>
    </row>
    <row r="662" customFormat="false" ht="15" hidden="false" customHeight="false" outlineLevel="0" collapsed="false">
      <c r="A662" s="9" t="s">
        <v>5193</v>
      </c>
      <c r="B662" s="2" t="n">
        <v>347172</v>
      </c>
      <c r="C662" s="10" t="s">
        <v>18</v>
      </c>
      <c r="D662" s="11" t="n">
        <v>36218</v>
      </c>
      <c r="E662" s="12" t="n">
        <f aca="true">DATEDIF(D662, TODAY(), "Y")</f>
        <v>26</v>
      </c>
      <c r="F662" s="26" t="n">
        <v>44501</v>
      </c>
      <c r="G662" s="10" t="s">
        <v>345</v>
      </c>
      <c r="H662" s="10" t="s">
        <v>19</v>
      </c>
      <c r="I662" s="10" t="s">
        <v>35</v>
      </c>
      <c r="J662" s="10" t="s">
        <v>36</v>
      </c>
    </row>
    <row r="663" customFormat="false" ht="15" hidden="false" customHeight="false" outlineLevel="0" collapsed="false">
      <c r="A663" s="9" t="s">
        <v>5194</v>
      </c>
      <c r="B663" s="2" t="n">
        <v>2695546</v>
      </c>
      <c r="C663" s="15" t="s">
        <v>18</v>
      </c>
      <c r="D663" s="16" t="n">
        <v>27252</v>
      </c>
      <c r="E663" s="17" t="n">
        <f aca="true">DATEDIF(D663, TODAY(), "Y")</f>
        <v>50</v>
      </c>
      <c r="F663" s="25" t="n">
        <v>44501</v>
      </c>
      <c r="G663" s="15" t="s">
        <v>345</v>
      </c>
      <c r="H663" s="15" t="s">
        <v>19</v>
      </c>
      <c r="I663" s="15" t="s">
        <v>35</v>
      </c>
      <c r="J663" s="15" t="s">
        <v>16</v>
      </c>
    </row>
    <row r="664" customFormat="false" ht="15" hidden="false" customHeight="false" outlineLevel="0" collapsed="false">
      <c r="A664" s="9" t="s">
        <v>5195</v>
      </c>
      <c r="B664" s="2" t="n">
        <v>1236863</v>
      </c>
      <c r="C664" s="10" t="s">
        <v>18</v>
      </c>
      <c r="D664" s="11" t="n">
        <v>22891</v>
      </c>
      <c r="E664" s="12" t="n">
        <f aca="true">DATEDIF(D664, TODAY(), "Y")</f>
        <v>62</v>
      </c>
      <c r="F664" s="26" t="n">
        <v>44470</v>
      </c>
      <c r="G664" s="10" t="s">
        <v>345</v>
      </c>
      <c r="H664" s="10" t="s">
        <v>19</v>
      </c>
      <c r="I664" s="10" t="s">
        <v>15</v>
      </c>
      <c r="J664" s="10" t="s">
        <v>16</v>
      </c>
    </row>
    <row r="665" customFormat="false" ht="15" hidden="false" customHeight="false" outlineLevel="0" collapsed="false">
      <c r="A665" s="9" t="s">
        <v>5196</v>
      </c>
      <c r="B665" s="2" t="n">
        <v>1931373</v>
      </c>
      <c r="C665" s="15" t="s">
        <v>4520</v>
      </c>
      <c r="D665" s="16" t="n">
        <v>22637</v>
      </c>
      <c r="E665" s="17" t="n">
        <f aca="true">DATEDIF(D665, TODAY(), "Y")</f>
        <v>63</v>
      </c>
      <c r="F665" s="25" t="n">
        <v>44440</v>
      </c>
      <c r="G665" s="15" t="s">
        <v>345</v>
      </c>
      <c r="H665" s="15" t="s">
        <v>19</v>
      </c>
      <c r="I665" s="15" t="s">
        <v>35</v>
      </c>
      <c r="J665" s="15" t="s">
        <v>16</v>
      </c>
    </row>
    <row r="666" customFormat="false" ht="15" hidden="false" customHeight="false" outlineLevel="0" collapsed="false">
      <c r="A666" s="9" t="s">
        <v>5197</v>
      </c>
      <c r="B666" s="2" t="n">
        <v>2228015</v>
      </c>
      <c r="C666" s="10" t="s">
        <v>18</v>
      </c>
      <c r="D666" s="11" t="n">
        <v>35431</v>
      </c>
      <c r="E666" s="12" t="n">
        <f aca="true">DATEDIF(D666, TODAY(), "Y")</f>
        <v>28</v>
      </c>
      <c r="F666" s="26" t="n">
        <v>44531</v>
      </c>
      <c r="G666" s="10" t="s">
        <v>345</v>
      </c>
      <c r="H666" s="10" t="s">
        <v>19</v>
      </c>
      <c r="I666" s="10" t="s">
        <v>20</v>
      </c>
      <c r="J666" s="10" t="s">
        <v>16</v>
      </c>
    </row>
    <row r="667" customFormat="false" ht="15" hidden="false" customHeight="false" outlineLevel="0" collapsed="false">
      <c r="A667" s="9" t="s">
        <v>5198</v>
      </c>
      <c r="B667" s="2" t="n">
        <v>2500789</v>
      </c>
      <c r="C667" s="15" t="s">
        <v>4520</v>
      </c>
      <c r="D667" s="16" t="n">
        <v>20941</v>
      </c>
      <c r="E667" s="17" t="n">
        <f aca="true">DATEDIF(D667, TODAY(), "Y")</f>
        <v>68</v>
      </c>
      <c r="F667" s="25" t="n">
        <v>44470</v>
      </c>
      <c r="G667" s="15" t="s">
        <v>345</v>
      </c>
      <c r="H667" s="15" t="s">
        <v>19</v>
      </c>
      <c r="I667" s="15" t="s">
        <v>35</v>
      </c>
      <c r="J667" s="15" t="s">
        <v>36</v>
      </c>
    </row>
    <row r="668" customFormat="false" ht="15" hidden="false" customHeight="false" outlineLevel="0" collapsed="false">
      <c r="A668" s="9" t="s">
        <v>5199</v>
      </c>
      <c r="B668" s="2" t="n">
        <v>861917</v>
      </c>
      <c r="C668" s="10" t="s">
        <v>18</v>
      </c>
      <c r="D668" s="11" t="n">
        <v>26299</v>
      </c>
      <c r="E668" s="12" t="n">
        <f aca="true">DATEDIF(D668, TODAY(), "Y")</f>
        <v>53</v>
      </c>
      <c r="F668" s="26" t="n">
        <v>44440</v>
      </c>
      <c r="G668" s="10" t="s">
        <v>345</v>
      </c>
      <c r="H668" s="10" t="s">
        <v>19</v>
      </c>
      <c r="I668" s="10" t="s">
        <v>35</v>
      </c>
      <c r="J668" s="10" t="s">
        <v>16</v>
      </c>
    </row>
    <row r="669" customFormat="false" ht="15" hidden="false" customHeight="false" outlineLevel="0" collapsed="false">
      <c r="A669" s="9" t="s">
        <v>5200</v>
      </c>
      <c r="B669" s="2" t="n">
        <v>487045</v>
      </c>
      <c r="C669" s="15" t="s">
        <v>4520</v>
      </c>
      <c r="D669" s="16" t="n">
        <v>33642</v>
      </c>
      <c r="E669" s="17" t="n">
        <f aca="true">DATEDIF(D669, TODAY(), "Y")</f>
        <v>33</v>
      </c>
      <c r="F669" s="25" t="n">
        <v>44470</v>
      </c>
      <c r="G669" s="15" t="s">
        <v>345</v>
      </c>
      <c r="H669" s="15" t="s">
        <v>19</v>
      </c>
      <c r="I669" s="15" t="s">
        <v>35</v>
      </c>
      <c r="J669" s="15" t="s">
        <v>16</v>
      </c>
    </row>
    <row r="670" customFormat="false" ht="15" hidden="false" customHeight="false" outlineLevel="0" collapsed="false">
      <c r="A670" s="9" t="s">
        <v>5201</v>
      </c>
      <c r="B670" s="2" t="n">
        <v>1252924</v>
      </c>
      <c r="C670" s="10" t="s">
        <v>4520</v>
      </c>
      <c r="D670" s="11" t="n">
        <v>17285</v>
      </c>
      <c r="E670" s="12" t="n">
        <f aca="true">DATEDIF(D670, TODAY(), "Y")</f>
        <v>78</v>
      </c>
      <c r="F670" s="26" t="n">
        <v>44470</v>
      </c>
      <c r="G670" s="10" t="s">
        <v>345</v>
      </c>
      <c r="H670" s="10" t="s">
        <v>19</v>
      </c>
      <c r="I670" s="10" t="s">
        <v>4536</v>
      </c>
      <c r="J670" s="10" t="s">
        <v>16</v>
      </c>
    </row>
    <row r="671" customFormat="false" ht="15" hidden="false" customHeight="false" outlineLevel="0" collapsed="false">
      <c r="A671" s="9" t="s">
        <v>5202</v>
      </c>
      <c r="B671" s="2" t="n">
        <v>2280824</v>
      </c>
      <c r="C671" s="15" t="s">
        <v>4520</v>
      </c>
      <c r="D671" s="16" t="n">
        <v>17681</v>
      </c>
      <c r="E671" s="17" t="n">
        <f aca="true">DATEDIF(D671, TODAY(), "Y")</f>
        <v>76</v>
      </c>
      <c r="F671" s="25" t="n">
        <v>44470</v>
      </c>
      <c r="G671" s="15" t="s">
        <v>345</v>
      </c>
      <c r="H671" s="15" t="s">
        <v>19</v>
      </c>
      <c r="I671" s="15" t="s">
        <v>4536</v>
      </c>
      <c r="J671" s="15" t="s">
        <v>16</v>
      </c>
    </row>
    <row r="672" customFormat="false" ht="15" hidden="false" customHeight="false" outlineLevel="0" collapsed="false">
      <c r="A672" s="9" t="s">
        <v>5203</v>
      </c>
      <c r="B672" s="2" t="n">
        <v>1051061</v>
      </c>
      <c r="C672" s="10" t="s">
        <v>18</v>
      </c>
      <c r="D672" s="11" t="n">
        <v>35140</v>
      </c>
      <c r="E672" s="12" t="n">
        <f aca="true">DATEDIF(D672, TODAY(), "Y")</f>
        <v>29</v>
      </c>
      <c r="F672" s="26" t="n">
        <v>44409</v>
      </c>
      <c r="G672" s="10" t="s">
        <v>345</v>
      </c>
      <c r="H672" s="10" t="s">
        <v>19</v>
      </c>
      <c r="I672" s="10" t="s">
        <v>20</v>
      </c>
      <c r="J672" s="10" t="s">
        <v>16</v>
      </c>
    </row>
    <row r="673" customFormat="false" ht="15" hidden="false" customHeight="false" outlineLevel="0" collapsed="false">
      <c r="A673" s="9" t="s">
        <v>5204</v>
      </c>
      <c r="B673" s="2" t="n">
        <v>411227</v>
      </c>
      <c r="C673" s="15" t="s">
        <v>18</v>
      </c>
      <c r="D673" s="16" t="n">
        <v>28868</v>
      </c>
      <c r="E673" s="17" t="n">
        <f aca="true">DATEDIF(D673, TODAY(), "Y")</f>
        <v>46</v>
      </c>
      <c r="F673" s="25" t="n">
        <v>44409</v>
      </c>
      <c r="G673" s="15" t="s">
        <v>345</v>
      </c>
      <c r="H673" s="15" t="s">
        <v>19</v>
      </c>
      <c r="I673" s="15" t="s">
        <v>15</v>
      </c>
      <c r="J673" s="15" t="s">
        <v>16</v>
      </c>
    </row>
    <row r="674" customFormat="false" ht="15" hidden="false" customHeight="false" outlineLevel="0" collapsed="false">
      <c r="A674" s="9" t="s">
        <v>5205</v>
      </c>
      <c r="B674" s="2" t="n">
        <v>2380085</v>
      </c>
      <c r="C674" s="10" t="s">
        <v>4520</v>
      </c>
      <c r="D674" s="11" t="n">
        <v>35577</v>
      </c>
      <c r="E674" s="12" t="n">
        <f aca="true">DATEDIF(D674, TODAY(), "Y")</f>
        <v>27</v>
      </c>
      <c r="F674" s="26" t="n">
        <v>44348</v>
      </c>
      <c r="G674" s="10" t="s">
        <v>345</v>
      </c>
      <c r="H674" s="10" t="s">
        <v>19</v>
      </c>
      <c r="I674" s="10" t="s">
        <v>25</v>
      </c>
      <c r="J674" s="10" t="s">
        <v>16</v>
      </c>
    </row>
    <row r="675" customFormat="false" ht="15" hidden="false" customHeight="false" outlineLevel="0" collapsed="false">
      <c r="A675" s="9" t="s">
        <v>5206</v>
      </c>
      <c r="B675" s="2" t="n">
        <v>964213</v>
      </c>
      <c r="C675" s="15" t="s">
        <v>4520</v>
      </c>
      <c r="D675" s="16" t="n">
        <v>35649</v>
      </c>
      <c r="E675" s="17" t="n">
        <f aca="true">DATEDIF(D675, TODAY(), "Y")</f>
        <v>27</v>
      </c>
      <c r="F675" s="25" t="n">
        <v>44409</v>
      </c>
      <c r="G675" s="15" t="s">
        <v>345</v>
      </c>
      <c r="H675" s="10" t="s">
        <v>202</v>
      </c>
      <c r="I675" s="15" t="s">
        <v>25</v>
      </c>
      <c r="J675" s="15" t="s">
        <v>16</v>
      </c>
    </row>
    <row r="676" customFormat="false" ht="15" hidden="false" customHeight="false" outlineLevel="0" collapsed="false">
      <c r="A676" s="9" t="s">
        <v>5207</v>
      </c>
      <c r="B676" s="2" t="n">
        <v>1329340</v>
      </c>
      <c r="C676" s="10" t="s">
        <v>4520</v>
      </c>
      <c r="D676" s="11" t="n">
        <v>20256</v>
      </c>
      <c r="E676" s="12" t="n">
        <f aca="true">DATEDIF(D676, TODAY(), "Y")</f>
        <v>69</v>
      </c>
      <c r="F676" s="26" t="n">
        <v>44440</v>
      </c>
      <c r="G676" s="10" t="s">
        <v>345</v>
      </c>
      <c r="H676" s="10" t="s">
        <v>19</v>
      </c>
      <c r="I676" s="10" t="s">
        <v>4522</v>
      </c>
      <c r="J676" s="10" t="s">
        <v>16</v>
      </c>
    </row>
    <row r="677" customFormat="false" ht="15" hidden="false" customHeight="false" outlineLevel="0" collapsed="false">
      <c r="A677" s="9" t="s">
        <v>5208</v>
      </c>
      <c r="B677" s="2" t="n">
        <v>1632602</v>
      </c>
      <c r="C677" s="15" t="s">
        <v>18</v>
      </c>
      <c r="D677" s="16" t="n">
        <v>25824</v>
      </c>
      <c r="E677" s="17" t="n">
        <f aca="true">DATEDIF(D677, TODAY(), "Y")</f>
        <v>54</v>
      </c>
      <c r="F677" s="25" t="n">
        <v>44409</v>
      </c>
      <c r="G677" s="15" t="s">
        <v>345</v>
      </c>
      <c r="H677" s="15" t="s">
        <v>19</v>
      </c>
      <c r="I677" s="15" t="s">
        <v>35</v>
      </c>
      <c r="J677" s="15" t="s">
        <v>16</v>
      </c>
    </row>
    <row r="678" customFormat="false" ht="15" hidden="false" customHeight="false" outlineLevel="0" collapsed="false">
      <c r="A678" s="9" t="s">
        <v>5209</v>
      </c>
      <c r="B678" s="2" t="n">
        <v>2823415</v>
      </c>
      <c r="C678" s="10" t="s">
        <v>4520</v>
      </c>
      <c r="D678" s="11" t="n">
        <v>17168</v>
      </c>
      <c r="E678" s="12" t="n">
        <f aca="true">DATEDIF(D678, TODAY(), "Y")</f>
        <v>78</v>
      </c>
      <c r="F678" s="26" t="n">
        <v>44378</v>
      </c>
      <c r="G678" s="10" t="s">
        <v>345</v>
      </c>
      <c r="H678" s="10" t="s">
        <v>19</v>
      </c>
      <c r="I678" s="10" t="s">
        <v>35</v>
      </c>
      <c r="J678" s="10" t="s">
        <v>36</v>
      </c>
    </row>
    <row r="679" customFormat="false" ht="15" hidden="false" customHeight="false" outlineLevel="0" collapsed="false">
      <c r="A679" s="9" t="s">
        <v>5210</v>
      </c>
      <c r="B679" s="2" t="n">
        <v>1684684</v>
      </c>
      <c r="C679" s="15" t="s">
        <v>18</v>
      </c>
      <c r="D679" s="16" t="n">
        <v>17629</v>
      </c>
      <c r="E679" s="17" t="n">
        <f aca="true">DATEDIF(D679, TODAY(), "Y")</f>
        <v>77</v>
      </c>
      <c r="F679" s="25" t="n">
        <v>44378</v>
      </c>
      <c r="G679" s="15" t="s">
        <v>345</v>
      </c>
      <c r="H679" s="15" t="s">
        <v>67</v>
      </c>
      <c r="I679" s="15" t="s">
        <v>25</v>
      </c>
      <c r="J679" s="15" t="s">
        <v>26</v>
      </c>
    </row>
    <row r="680" customFormat="false" ht="15" hidden="false" customHeight="false" outlineLevel="0" collapsed="false">
      <c r="A680" s="9" t="s">
        <v>5211</v>
      </c>
      <c r="B680" s="2" t="n">
        <v>747894</v>
      </c>
      <c r="C680" s="10" t="s">
        <v>4520</v>
      </c>
      <c r="D680" s="11" t="n">
        <v>20941</v>
      </c>
      <c r="E680" s="12" t="n">
        <f aca="true">DATEDIF(D680, TODAY(), "Y")</f>
        <v>68</v>
      </c>
      <c r="F680" s="26" t="n">
        <v>44440</v>
      </c>
      <c r="G680" s="10" t="s">
        <v>345</v>
      </c>
      <c r="H680" s="10" t="s">
        <v>19</v>
      </c>
      <c r="I680" s="10" t="s">
        <v>35</v>
      </c>
      <c r="J680" s="10" t="s">
        <v>16</v>
      </c>
    </row>
    <row r="681" customFormat="false" ht="15" hidden="false" customHeight="false" outlineLevel="0" collapsed="false">
      <c r="A681" s="9" t="s">
        <v>5212</v>
      </c>
      <c r="B681" s="2" t="n">
        <v>974689</v>
      </c>
      <c r="C681" s="15" t="s">
        <v>4520</v>
      </c>
      <c r="D681" s="16" t="n">
        <v>23084</v>
      </c>
      <c r="E681" s="17" t="n">
        <f aca="true">DATEDIF(D681, TODAY(), "Y")</f>
        <v>62</v>
      </c>
      <c r="F681" s="25" t="n">
        <v>44348</v>
      </c>
      <c r="G681" s="15" t="s">
        <v>345</v>
      </c>
      <c r="H681" s="15" t="s">
        <v>19</v>
      </c>
      <c r="I681" s="15" t="s">
        <v>35</v>
      </c>
      <c r="J681" s="15" t="s">
        <v>16</v>
      </c>
    </row>
    <row r="682" customFormat="false" ht="15" hidden="false" customHeight="false" outlineLevel="0" collapsed="false">
      <c r="A682" s="9" t="s">
        <v>5213</v>
      </c>
      <c r="B682" s="2" t="n">
        <v>109583</v>
      </c>
      <c r="C682" s="10" t="s">
        <v>18</v>
      </c>
      <c r="D682" s="11" t="n">
        <v>25383</v>
      </c>
      <c r="E682" s="12" t="n">
        <f aca="true">DATEDIF(D682, TODAY(), "Y")</f>
        <v>55</v>
      </c>
      <c r="F682" s="26" t="n">
        <v>44501</v>
      </c>
      <c r="G682" s="10" t="s">
        <v>4541</v>
      </c>
      <c r="H682" s="10" t="s">
        <v>67</v>
      </c>
      <c r="I682" s="10" t="s">
        <v>20</v>
      </c>
      <c r="J682" s="10" t="s">
        <v>16</v>
      </c>
    </row>
    <row r="683" customFormat="false" ht="15" hidden="false" customHeight="false" outlineLevel="0" collapsed="false">
      <c r="A683" s="9" t="s">
        <v>5214</v>
      </c>
      <c r="B683" s="2" t="n">
        <v>109583</v>
      </c>
      <c r="C683" s="15" t="s">
        <v>18</v>
      </c>
      <c r="D683" s="16" t="n">
        <v>25383</v>
      </c>
      <c r="E683" s="17" t="n">
        <f aca="true">DATEDIF(D683, TODAY(), "Y")</f>
        <v>55</v>
      </c>
      <c r="F683" s="25" t="n">
        <v>44501</v>
      </c>
      <c r="G683" s="15" t="s">
        <v>4541</v>
      </c>
      <c r="H683" s="15" t="s">
        <v>67</v>
      </c>
      <c r="I683" s="15" t="s">
        <v>56</v>
      </c>
      <c r="J683" s="15" t="s">
        <v>4426</v>
      </c>
    </row>
    <row r="684" customFormat="false" ht="15" hidden="false" customHeight="false" outlineLevel="0" collapsed="false">
      <c r="A684" s="9" t="s">
        <v>5215</v>
      </c>
      <c r="B684" s="2" t="n">
        <v>900834</v>
      </c>
      <c r="C684" s="10" t="s">
        <v>18</v>
      </c>
      <c r="D684" s="11" t="n">
        <v>25383</v>
      </c>
      <c r="E684" s="12" t="n">
        <f aca="true">DATEDIF(D684, TODAY(), "Y")</f>
        <v>55</v>
      </c>
      <c r="F684" s="26" t="n">
        <v>44501</v>
      </c>
      <c r="G684" s="10" t="s">
        <v>4541</v>
      </c>
      <c r="H684" s="10" t="s">
        <v>67</v>
      </c>
      <c r="I684" s="10" t="s">
        <v>29</v>
      </c>
      <c r="J684" s="10" t="s">
        <v>73</v>
      </c>
    </row>
    <row r="685" customFormat="false" ht="15" hidden="false" customHeight="false" outlineLevel="0" collapsed="false">
      <c r="A685" s="9" t="s">
        <v>5216</v>
      </c>
      <c r="B685" s="2" t="n">
        <v>1770799</v>
      </c>
      <c r="C685" s="15" t="s">
        <v>18</v>
      </c>
      <c r="D685" s="16" t="n">
        <v>25017</v>
      </c>
      <c r="E685" s="17" t="n">
        <f aca="true">DATEDIF(D685, TODAY(), "Y")</f>
        <v>56</v>
      </c>
      <c r="F685" s="25" t="n">
        <v>44470</v>
      </c>
      <c r="G685" s="15" t="s">
        <v>4541</v>
      </c>
      <c r="H685" s="15" t="s">
        <v>19</v>
      </c>
      <c r="I685" s="15" t="s">
        <v>35</v>
      </c>
      <c r="J685" s="15" t="s">
        <v>36</v>
      </c>
    </row>
    <row r="686" customFormat="false" ht="15" hidden="false" customHeight="false" outlineLevel="0" collapsed="false">
      <c r="A686" s="9" t="s">
        <v>5217</v>
      </c>
      <c r="B686" s="2" t="n">
        <v>2921494</v>
      </c>
      <c r="C686" s="15" t="s">
        <v>18</v>
      </c>
      <c r="D686" s="16" t="n">
        <v>17638</v>
      </c>
      <c r="E686" s="17" t="n">
        <f aca="true">DATEDIF(D686, TODAY(), "Y")</f>
        <v>77</v>
      </c>
      <c r="F686" s="25" t="n">
        <v>44501</v>
      </c>
      <c r="G686" s="15" t="s">
        <v>173</v>
      </c>
      <c r="H686" s="15" t="s">
        <v>105</v>
      </c>
      <c r="I686" s="15" t="s">
        <v>25</v>
      </c>
      <c r="J686" s="15" t="s">
        <v>26</v>
      </c>
    </row>
    <row r="687" customFormat="false" ht="15" hidden="false" customHeight="false" outlineLevel="0" collapsed="false">
      <c r="A687" s="9" t="s">
        <v>5218</v>
      </c>
      <c r="B687" s="2" t="n">
        <v>2799408</v>
      </c>
      <c r="C687" s="15" t="s">
        <v>18</v>
      </c>
      <c r="D687" s="16" t="n">
        <v>27510</v>
      </c>
      <c r="E687" s="17" t="n">
        <f aca="true">DATEDIF(D687, TODAY(), "Y")</f>
        <v>50</v>
      </c>
      <c r="F687" s="25" t="n">
        <v>44348</v>
      </c>
      <c r="G687" s="15" t="s">
        <v>4541</v>
      </c>
      <c r="H687" s="15" t="s">
        <v>19</v>
      </c>
      <c r="I687" s="15" t="s">
        <v>35</v>
      </c>
      <c r="J687" s="15" t="s">
        <v>16</v>
      </c>
    </row>
    <row r="688" customFormat="false" ht="15" hidden="false" customHeight="false" outlineLevel="0" collapsed="false">
      <c r="A688" s="9" t="s">
        <v>5219</v>
      </c>
      <c r="B688" s="2" t="n">
        <v>1469551</v>
      </c>
      <c r="C688" s="10" t="s">
        <v>18</v>
      </c>
      <c r="D688" s="11" t="n">
        <v>18629</v>
      </c>
      <c r="E688" s="12" t="n">
        <f aca="true">DATEDIF(D688, TODAY(), "Y")</f>
        <v>74</v>
      </c>
      <c r="F688" s="26" t="n">
        <v>44409</v>
      </c>
      <c r="G688" s="10" t="s">
        <v>4541</v>
      </c>
      <c r="H688" s="10" t="s">
        <v>19</v>
      </c>
      <c r="I688" s="10" t="s">
        <v>35</v>
      </c>
      <c r="J688" s="10" t="s">
        <v>16</v>
      </c>
    </row>
    <row r="689" customFormat="false" ht="15" hidden="false" customHeight="false" outlineLevel="0" collapsed="false">
      <c r="A689" s="9" t="s">
        <v>5220</v>
      </c>
      <c r="B689" s="2" t="n">
        <v>809513</v>
      </c>
      <c r="C689" s="15" t="s">
        <v>18</v>
      </c>
      <c r="D689" s="16" t="n">
        <v>18264</v>
      </c>
      <c r="E689" s="17" t="n">
        <f aca="true">DATEDIF(D689, TODAY(), "Y")</f>
        <v>75</v>
      </c>
      <c r="F689" s="25" t="n">
        <v>44228</v>
      </c>
      <c r="G689" s="15" t="s">
        <v>13</v>
      </c>
      <c r="H689" s="15" t="s">
        <v>19</v>
      </c>
      <c r="I689" s="15" t="s">
        <v>35</v>
      </c>
      <c r="J689" s="15" t="s">
        <v>16</v>
      </c>
    </row>
    <row r="690" customFormat="false" ht="15" hidden="false" customHeight="false" outlineLevel="0" collapsed="false">
      <c r="A690" s="9" t="s">
        <v>5221</v>
      </c>
      <c r="B690" s="2" t="n">
        <v>809513</v>
      </c>
      <c r="C690" s="10" t="s">
        <v>18</v>
      </c>
      <c r="D690" s="11" t="n">
        <v>18264</v>
      </c>
      <c r="E690" s="12" t="n">
        <f aca="true">DATEDIF(D690, TODAY(), "Y")</f>
        <v>75</v>
      </c>
      <c r="F690" s="25" t="n">
        <v>44228</v>
      </c>
      <c r="G690" s="15" t="s">
        <v>13</v>
      </c>
      <c r="H690" s="10" t="s">
        <v>19</v>
      </c>
      <c r="I690" s="10" t="s">
        <v>4522</v>
      </c>
      <c r="J690" s="10" t="s">
        <v>16</v>
      </c>
    </row>
    <row r="691" customFormat="false" ht="15" hidden="false" customHeight="false" outlineLevel="0" collapsed="false">
      <c r="A691" s="9" t="s">
        <v>5222</v>
      </c>
      <c r="B691" s="2" t="n">
        <v>2992878</v>
      </c>
      <c r="C691" s="15" t="s">
        <v>18</v>
      </c>
      <c r="D691" s="16" t="n">
        <v>33379</v>
      </c>
      <c r="E691" s="17" t="n">
        <f aca="true">DATEDIF(D691, TODAY(), "Y")</f>
        <v>33</v>
      </c>
      <c r="F691" s="25" t="n">
        <v>44501</v>
      </c>
      <c r="G691" s="15" t="s">
        <v>4541</v>
      </c>
      <c r="H691" s="15" t="s">
        <v>50</v>
      </c>
      <c r="I691" s="15" t="s">
        <v>15</v>
      </c>
      <c r="J691" s="15" t="s">
        <v>16</v>
      </c>
    </row>
    <row r="692" customFormat="false" ht="15" hidden="false" customHeight="false" outlineLevel="0" collapsed="false">
      <c r="A692" s="9" t="s">
        <v>5223</v>
      </c>
      <c r="B692" s="2" t="n">
        <v>1907143</v>
      </c>
      <c r="C692" s="10" t="s">
        <v>18</v>
      </c>
      <c r="D692" s="11" t="n">
        <v>18384</v>
      </c>
      <c r="E692" s="12" t="n">
        <f aca="true">DATEDIF(D692, TODAY(), "Y")</f>
        <v>75</v>
      </c>
      <c r="F692" s="26" t="n">
        <v>44409</v>
      </c>
      <c r="G692" s="10" t="s">
        <v>145</v>
      </c>
      <c r="H692" s="10" t="s">
        <v>67</v>
      </c>
      <c r="I692" s="10" t="s">
        <v>25</v>
      </c>
      <c r="J692" s="10" t="s">
        <v>26</v>
      </c>
    </row>
    <row r="693" customFormat="false" ht="15" hidden="false" customHeight="false" outlineLevel="0" collapsed="false">
      <c r="A693" s="9" t="s">
        <v>5224</v>
      </c>
      <c r="B693" s="2" t="n">
        <v>464219</v>
      </c>
      <c r="C693" s="15" t="s">
        <v>18</v>
      </c>
      <c r="D693" s="16" t="n">
        <v>38976</v>
      </c>
      <c r="E693" s="17" t="n">
        <f aca="true">DATEDIF(D693, TODAY(), "Y")</f>
        <v>18</v>
      </c>
      <c r="F693" s="25" t="n">
        <v>44317</v>
      </c>
      <c r="G693" s="15" t="s">
        <v>75</v>
      </c>
      <c r="H693" s="15" t="s">
        <v>19</v>
      </c>
      <c r="I693" s="15" t="s">
        <v>35</v>
      </c>
      <c r="J693" s="15" t="s">
        <v>36</v>
      </c>
    </row>
    <row r="694" customFormat="false" ht="15" hidden="false" customHeight="false" outlineLevel="0" collapsed="false">
      <c r="A694" s="9" t="s">
        <v>5225</v>
      </c>
      <c r="B694" s="2" t="n">
        <v>263831</v>
      </c>
      <c r="C694" s="10" t="s">
        <v>18</v>
      </c>
      <c r="D694" s="11" t="n">
        <v>29221</v>
      </c>
      <c r="E694" s="12" t="n">
        <f aca="true">DATEDIF(D694, TODAY(), "Y")</f>
        <v>45</v>
      </c>
      <c r="F694" s="26" t="n">
        <v>44317</v>
      </c>
      <c r="G694" s="10" t="s">
        <v>75</v>
      </c>
      <c r="H694" s="10" t="s">
        <v>19</v>
      </c>
      <c r="I694" s="10" t="s">
        <v>35</v>
      </c>
      <c r="J694" s="10" t="s">
        <v>36</v>
      </c>
    </row>
    <row r="695" customFormat="false" ht="15" hidden="false" customHeight="false" outlineLevel="0" collapsed="false">
      <c r="A695" s="9" t="s">
        <v>5226</v>
      </c>
      <c r="B695" s="2" t="n">
        <v>1948907</v>
      </c>
      <c r="C695" s="15" t="s">
        <v>18</v>
      </c>
      <c r="D695" s="16" t="n">
        <v>21186</v>
      </c>
      <c r="E695" s="17" t="n">
        <f aca="true">DATEDIF(D695, TODAY(), "Y")</f>
        <v>67</v>
      </c>
      <c r="F695" s="25" t="n">
        <v>44317</v>
      </c>
      <c r="G695" s="15" t="s">
        <v>75</v>
      </c>
      <c r="H695" s="15" t="s">
        <v>19</v>
      </c>
      <c r="I695" s="15" t="s">
        <v>35</v>
      </c>
      <c r="J695" s="15" t="s">
        <v>36</v>
      </c>
    </row>
    <row r="696" customFormat="false" ht="15" hidden="false" customHeight="false" outlineLevel="0" collapsed="false">
      <c r="A696" s="9" t="s">
        <v>5227</v>
      </c>
      <c r="B696" s="2" t="n">
        <v>770186</v>
      </c>
      <c r="C696" s="10" t="s">
        <v>18</v>
      </c>
      <c r="D696" s="11" t="n">
        <v>17533</v>
      </c>
      <c r="E696" s="12" t="n">
        <f aca="true">DATEDIF(D696, TODAY(), "Y")</f>
        <v>77</v>
      </c>
      <c r="F696" s="26" t="n">
        <v>44197</v>
      </c>
      <c r="G696" s="10" t="s">
        <v>75</v>
      </c>
      <c r="H696" s="10" t="s">
        <v>19</v>
      </c>
      <c r="I696" s="10" t="s">
        <v>4522</v>
      </c>
      <c r="J696" s="10" t="s">
        <v>16</v>
      </c>
    </row>
    <row r="697" customFormat="false" ht="15" hidden="false" customHeight="false" outlineLevel="0" collapsed="false">
      <c r="A697" s="9" t="s">
        <v>5228</v>
      </c>
      <c r="B697" s="2" t="n">
        <v>1737143</v>
      </c>
      <c r="C697" s="15" t="s">
        <v>18</v>
      </c>
      <c r="D697" s="16" t="n">
        <v>29793</v>
      </c>
      <c r="E697" s="17" t="n">
        <f aca="true">DATEDIF(D697, TODAY(), "Y")</f>
        <v>43</v>
      </c>
      <c r="F697" s="25" t="n">
        <v>44197</v>
      </c>
      <c r="G697" s="15" t="s">
        <v>75</v>
      </c>
      <c r="H697" s="15" t="s">
        <v>105</v>
      </c>
      <c r="I697" s="15" t="s">
        <v>189</v>
      </c>
      <c r="J697" s="15" t="s">
        <v>16</v>
      </c>
    </row>
    <row r="698" customFormat="false" ht="15" hidden="false" customHeight="false" outlineLevel="0" collapsed="false">
      <c r="A698" s="9" t="s">
        <v>5229</v>
      </c>
      <c r="B698" s="2" t="n">
        <v>2954733</v>
      </c>
      <c r="C698" s="10" t="s">
        <v>18</v>
      </c>
      <c r="D698" s="11" t="n">
        <v>20530</v>
      </c>
      <c r="E698" s="12" t="n">
        <f aca="true">DATEDIF(D698, TODAY(), "Y")</f>
        <v>69</v>
      </c>
      <c r="F698" s="26" t="n">
        <v>44501</v>
      </c>
      <c r="G698" s="10" t="s">
        <v>75</v>
      </c>
      <c r="H698" s="10" t="s">
        <v>19</v>
      </c>
      <c r="I698" s="10" t="s">
        <v>35</v>
      </c>
      <c r="J698" s="10" t="s">
        <v>16</v>
      </c>
    </row>
    <row r="699" customFormat="false" ht="15" hidden="false" customHeight="false" outlineLevel="0" collapsed="false">
      <c r="A699" s="9" t="s">
        <v>5230</v>
      </c>
      <c r="B699" s="2" t="n">
        <v>2453901</v>
      </c>
      <c r="C699" s="10" t="s">
        <v>18</v>
      </c>
      <c r="D699" s="11" t="n">
        <v>18542</v>
      </c>
      <c r="E699" s="12" t="n">
        <f aca="true">DATEDIF(D699, TODAY(), "Y")</f>
        <v>74</v>
      </c>
      <c r="F699" s="26" t="n">
        <v>44256</v>
      </c>
      <c r="G699" s="10" t="s">
        <v>72</v>
      </c>
      <c r="H699" s="10" t="s">
        <v>67</v>
      </c>
      <c r="I699" s="10" t="s">
        <v>25</v>
      </c>
      <c r="J699" s="10" t="s">
        <v>26</v>
      </c>
    </row>
    <row r="700" customFormat="false" ht="15" hidden="false" customHeight="false" outlineLevel="0" collapsed="false">
      <c r="A700" s="9" t="s">
        <v>5231</v>
      </c>
      <c r="B700" s="2" t="n">
        <v>2657830</v>
      </c>
      <c r="C700" s="10" t="s">
        <v>4520</v>
      </c>
      <c r="D700" s="11" t="n">
        <v>18087</v>
      </c>
      <c r="E700" s="12" t="n">
        <f aca="true">DATEDIF(D700, TODAY(), "Y")</f>
        <v>75</v>
      </c>
      <c r="F700" s="26" t="n">
        <v>44378</v>
      </c>
      <c r="G700" s="10" t="s">
        <v>75</v>
      </c>
      <c r="H700" s="10" t="s">
        <v>19</v>
      </c>
      <c r="I700" s="10" t="s">
        <v>35</v>
      </c>
      <c r="J700" s="10" t="s">
        <v>36</v>
      </c>
    </row>
    <row r="701" customFormat="false" ht="15" hidden="false" customHeight="false" outlineLevel="0" collapsed="false">
      <c r="A701" s="9" t="s">
        <v>5232</v>
      </c>
      <c r="B701" s="2" t="n">
        <v>2536585</v>
      </c>
      <c r="C701" s="15" t="s">
        <v>4520</v>
      </c>
      <c r="D701" s="16" t="n">
        <v>34190</v>
      </c>
      <c r="E701" s="17" t="n">
        <f aca="true">DATEDIF(D701, TODAY(), "Y")</f>
        <v>31</v>
      </c>
      <c r="F701" s="25" t="n">
        <v>44378</v>
      </c>
      <c r="G701" s="15" t="s">
        <v>75</v>
      </c>
      <c r="H701" s="15" t="s">
        <v>454</v>
      </c>
      <c r="I701" s="15" t="s">
        <v>236</v>
      </c>
      <c r="J701" s="15" t="s">
        <v>16</v>
      </c>
    </row>
    <row r="702" customFormat="false" ht="15" hidden="false" customHeight="false" outlineLevel="0" collapsed="false">
      <c r="A702" s="9" t="s">
        <v>5233</v>
      </c>
      <c r="B702" s="2" t="n">
        <v>529504</v>
      </c>
      <c r="C702" s="10" t="s">
        <v>4520</v>
      </c>
      <c r="D702" s="11" t="n">
        <v>17168</v>
      </c>
      <c r="E702" s="12" t="n">
        <f aca="true">DATEDIF(D702, TODAY(), "Y")</f>
        <v>78</v>
      </c>
      <c r="F702" s="26" t="n">
        <v>44348</v>
      </c>
      <c r="G702" s="10" t="s">
        <v>75</v>
      </c>
      <c r="H702" s="10" t="s">
        <v>19</v>
      </c>
      <c r="I702" s="10" t="s">
        <v>140</v>
      </c>
      <c r="J702" s="10" t="s">
        <v>16</v>
      </c>
    </row>
    <row r="703" customFormat="false" ht="15" hidden="false" customHeight="false" outlineLevel="0" collapsed="false">
      <c r="A703" s="9" t="s">
        <v>5234</v>
      </c>
      <c r="B703" s="2" t="n">
        <v>2026087</v>
      </c>
      <c r="C703" s="15" t="s">
        <v>4520</v>
      </c>
      <c r="D703" s="16" t="n">
        <v>18402</v>
      </c>
      <c r="E703" s="17" t="n">
        <f aca="true">DATEDIF(D703, TODAY(), "Y")</f>
        <v>74</v>
      </c>
      <c r="F703" s="25" t="n">
        <v>44317</v>
      </c>
      <c r="G703" s="15" t="s">
        <v>75</v>
      </c>
      <c r="H703" s="15" t="s">
        <v>19</v>
      </c>
      <c r="I703" s="15" t="s">
        <v>35</v>
      </c>
      <c r="J703" s="15" t="s">
        <v>36</v>
      </c>
    </row>
    <row r="704" customFormat="false" ht="15" hidden="false" customHeight="false" outlineLevel="0" collapsed="false">
      <c r="A704" s="9" t="s">
        <v>5235</v>
      </c>
      <c r="B704" s="2" t="n">
        <v>1341694</v>
      </c>
      <c r="C704" s="10" t="s">
        <v>4520</v>
      </c>
      <c r="D704" s="11" t="n">
        <v>13150</v>
      </c>
      <c r="E704" s="12" t="n">
        <f aca="true">DATEDIF(D704, TODAY(), "Y")</f>
        <v>89</v>
      </c>
      <c r="F704" s="26" t="n">
        <v>44228</v>
      </c>
      <c r="G704" s="10" t="s">
        <v>75</v>
      </c>
      <c r="H704" s="10" t="s">
        <v>105</v>
      </c>
      <c r="I704" s="10" t="s">
        <v>4576</v>
      </c>
      <c r="J704" s="10" t="s">
        <v>16</v>
      </c>
    </row>
    <row r="705" customFormat="false" ht="15" hidden="false" customHeight="false" outlineLevel="0" collapsed="false">
      <c r="A705" s="9" t="s">
        <v>5236</v>
      </c>
      <c r="B705" s="2" t="n">
        <v>1643611</v>
      </c>
      <c r="C705" s="15" t="s">
        <v>4520</v>
      </c>
      <c r="D705" s="16" t="n">
        <v>11324</v>
      </c>
      <c r="E705" s="17" t="n">
        <f aca="true">DATEDIF(D705, TODAY(), "Y")</f>
        <v>94</v>
      </c>
      <c r="F705" s="25" t="n">
        <v>44348</v>
      </c>
      <c r="G705" s="15" t="s">
        <v>75</v>
      </c>
      <c r="H705" s="15" t="s">
        <v>67</v>
      </c>
      <c r="I705" s="15" t="s">
        <v>15</v>
      </c>
      <c r="J705" s="15" t="s">
        <v>16</v>
      </c>
    </row>
    <row r="706" customFormat="false" ht="15" hidden="false" customHeight="false" outlineLevel="0" collapsed="false">
      <c r="A706" s="9" t="s">
        <v>5237</v>
      </c>
      <c r="B706" s="2" t="n">
        <v>1313705</v>
      </c>
      <c r="C706" s="10" t="s">
        <v>18</v>
      </c>
      <c r="D706" s="11" t="n">
        <v>35177</v>
      </c>
      <c r="E706" s="12" t="n">
        <f aca="true">DATEDIF(D706, TODAY(), "Y")</f>
        <v>29</v>
      </c>
      <c r="F706" s="26" t="n">
        <v>44228</v>
      </c>
      <c r="G706" s="10" t="s">
        <v>75</v>
      </c>
      <c r="H706" s="10" t="s">
        <v>67</v>
      </c>
      <c r="I706" s="10" t="s">
        <v>89</v>
      </c>
      <c r="J706" s="10" t="s">
        <v>16</v>
      </c>
    </row>
    <row r="707" customFormat="false" ht="15" hidden="false" customHeight="false" outlineLevel="0" collapsed="false">
      <c r="A707" s="9" t="s">
        <v>5238</v>
      </c>
      <c r="B707" s="2" t="n">
        <v>1341694</v>
      </c>
      <c r="C707" s="15" t="s">
        <v>4520</v>
      </c>
      <c r="D707" s="16" t="n">
        <v>13150</v>
      </c>
      <c r="E707" s="17" t="n">
        <f aca="true">DATEDIF(D707, TODAY(), "Y")</f>
        <v>89</v>
      </c>
      <c r="F707" s="26" t="n">
        <v>44228</v>
      </c>
      <c r="G707" s="15" t="s">
        <v>75</v>
      </c>
      <c r="H707" s="15" t="s">
        <v>22</v>
      </c>
      <c r="I707" s="15" t="s">
        <v>4536</v>
      </c>
      <c r="J707" s="15" t="s">
        <v>16</v>
      </c>
    </row>
    <row r="708" customFormat="false" ht="15" hidden="false" customHeight="false" outlineLevel="0" collapsed="false">
      <c r="A708" s="9" t="s">
        <v>5239</v>
      </c>
      <c r="B708" s="2" t="n">
        <v>2680804</v>
      </c>
      <c r="C708" s="10" t="s">
        <v>4520</v>
      </c>
      <c r="D708" s="11" t="n">
        <v>18264</v>
      </c>
      <c r="E708" s="12" t="n">
        <f aca="true">DATEDIF(D708, TODAY(), "Y")</f>
        <v>75</v>
      </c>
      <c r="F708" s="26" t="n">
        <v>44531</v>
      </c>
      <c r="G708" s="10" t="s">
        <v>75</v>
      </c>
      <c r="H708" s="10" t="s">
        <v>19</v>
      </c>
      <c r="I708" s="10" t="s">
        <v>35</v>
      </c>
      <c r="J708" s="10" t="s">
        <v>36</v>
      </c>
    </row>
    <row r="709" customFormat="false" ht="15" hidden="false" customHeight="false" outlineLevel="0" collapsed="false">
      <c r="A709" s="9" t="s">
        <v>5240</v>
      </c>
      <c r="B709" s="2" t="n">
        <v>1508144</v>
      </c>
      <c r="C709" s="15" t="s">
        <v>18</v>
      </c>
      <c r="D709" s="16" t="n">
        <v>17168</v>
      </c>
      <c r="E709" s="17" t="n">
        <f aca="true">DATEDIF(D709, TODAY(), "Y")</f>
        <v>78</v>
      </c>
      <c r="F709" s="25" t="n">
        <v>44470</v>
      </c>
      <c r="G709" s="15" t="s">
        <v>75</v>
      </c>
      <c r="H709" s="15" t="s">
        <v>67</v>
      </c>
      <c r="I709" s="15" t="s">
        <v>35</v>
      </c>
      <c r="J709" s="15" t="s">
        <v>36</v>
      </c>
    </row>
    <row r="710" customFormat="false" ht="15" hidden="false" customHeight="false" outlineLevel="0" collapsed="false">
      <c r="A710" s="9" t="s">
        <v>5241</v>
      </c>
      <c r="B710" s="2" t="n">
        <v>796362</v>
      </c>
      <c r="C710" s="10" t="s">
        <v>4520</v>
      </c>
      <c r="D710" s="11" t="n">
        <v>22011</v>
      </c>
      <c r="E710" s="12" t="n">
        <f aca="true">DATEDIF(D710, TODAY(), "Y")</f>
        <v>65</v>
      </c>
      <c r="F710" s="26" t="n">
        <v>44378</v>
      </c>
      <c r="G710" s="10" t="s">
        <v>145</v>
      </c>
      <c r="H710" s="10" t="s">
        <v>67</v>
      </c>
      <c r="I710" s="10" t="s">
        <v>15</v>
      </c>
      <c r="J710" s="15" t="s">
        <v>16</v>
      </c>
    </row>
    <row r="711" customFormat="false" ht="15" hidden="false" customHeight="false" outlineLevel="0" collapsed="false">
      <c r="A711" s="9" t="s">
        <v>5242</v>
      </c>
      <c r="B711" s="2" t="n">
        <v>796362</v>
      </c>
      <c r="C711" s="15" t="s">
        <v>4520</v>
      </c>
      <c r="D711" s="16" t="n">
        <v>22011</v>
      </c>
      <c r="E711" s="17" t="n">
        <f aca="true">DATEDIF(D711, TODAY(), "Y")</f>
        <v>65</v>
      </c>
      <c r="F711" s="25" t="n">
        <v>44378</v>
      </c>
      <c r="G711" s="15" t="s">
        <v>145</v>
      </c>
      <c r="H711" s="15" t="s">
        <v>67</v>
      </c>
      <c r="I711" s="15" t="s">
        <v>56</v>
      </c>
      <c r="J711" s="15" t="s">
        <v>16</v>
      </c>
    </row>
    <row r="712" customFormat="false" ht="15" hidden="false" customHeight="false" outlineLevel="0" collapsed="false">
      <c r="A712" s="9" t="s">
        <v>5243</v>
      </c>
      <c r="B712" s="2" t="n">
        <v>1063181</v>
      </c>
      <c r="C712" s="10" t="s">
        <v>4520</v>
      </c>
      <c r="D712" s="11" t="n">
        <v>19384</v>
      </c>
      <c r="E712" s="12" t="n">
        <f aca="true">DATEDIF(D712, TODAY(), "Y")</f>
        <v>72</v>
      </c>
      <c r="F712" s="26" t="n">
        <v>44348</v>
      </c>
      <c r="G712" s="10" t="s">
        <v>145</v>
      </c>
      <c r="H712" s="10" t="s">
        <v>67</v>
      </c>
      <c r="I712" s="10" t="s">
        <v>4585</v>
      </c>
      <c r="J712" s="10" t="s">
        <v>198</v>
      </c>
    </row>
    <row r="713" customFormat="false" ht="15" hidden="false" customHeight="false" outlineLevel="0" collapsed="false">
      <c r="A713" s="9" t="s">
        <v>5244</v>
      </c>
      <c r="B713" s="2" t="n">
        <v>658746</v>
      </c>
      <c r="C713" s="15" t="s">
        <v>4520</v>
      </c>
      <c r="D713" s="16" t="n">
        <v>21700</v>
      </c>
      <c r="E713" s="17" t="n">
        <f aca="true">DATEDIF(D713, TODAY(), "Y")</f>
        <v>65</v>
      </c>
      <c r="F713" s="25" t="n">
        <v>44256</v>
      </c>
      <c r="G713" s="15" t="s">
        <v>145</v>
      </c>
      <c r="H713" s="15" t="s">
        <v>67</v>
      </c>
      <c r="I713" s="15" t="s">
        <v>15</v>
      </c>
      <c r="J713" s="15" t="s">
        <v>16</v>
      </c>
    </row>
    <row r="714" customFormat="false" ht="15" hidden="false" customHeight="false" outlineLevel="0" collapsed="false">
      <c r="A714" s="9" t="s">
        <v>5245</v>
      </c>
      <c r="B714" s="2" t="n">
        <v>2066519</v>
      </c>
      <c r="C714" s="10" t="s">
        <v>4520</v>
      </c>
      <c r="D714" s="11" t="n">
        <v>33146</v>
      </c>
      <c r="E714" s="12" t="n">
        <f aca="true">DATEDIF(D714, TODAY(), "Y")</f>
        <v>34</v>
      </c>
      <c r="F714" s="26" t="n">
        <v>44256</v>
      </c>
      <c r="G714" s="10" t="s">
        <v>145</v>
      </c>
      <c r="H714" s="10" t="s">
        <v>67</v>
      </c>
      <c r="I714" s="10" t="s">
        <v>15</v>
      </c>
      <c r="J714" s="15" t="s">
        <v>16</v>
      </c>
    </row>
    <row r="715" customFormat="false" ht="15" hidden="false" customHeight="false" outlineLevel="0" collapsed="false">
      <c r="A715" s="9" t="s">
        <v>5246</v>
      </c>
      <c r="B715" s="2" t="n">
        <v>211730</v>
      </c>
      <c r="C715" s="15" t="s">
        <v>4520</v>
      </c>
      <c r="D715" s="16" t="n">
        <v>31876</v>
      </c>
      <c r="E715" s="17" t="n">
        <f aca="true">DATEDIF(D715, TODAY(), "Y")</f>
        <v>38</v>
      </c>
      <c r="F715" s="25" t="n">
        <v>44440</v>
      </c>
      <c r="G715" s="15" t="s">
        <v>145</v>
      </c>
      <c r="H715" s="15" t="s">
        <v>67</v>
      </c>
      <c r="I715" s="15" t="s">
        <v>15</v>
      </c>
      <c r="J715" s="15" t="s">
        <v>16</v>
      </c>
    </row>
    <row r="716" customFormat="false" ht="15" hidden="false" customHeight="false" outlineLevel="0" collapsed="false">
      <c r="A716" s="9" t="s">
        <v>5247</v>
      </c>
      <c r="B716" s="2" t="n">
        <v>1326725</v>
      </c>
      <c r="C716" s="10" t="s">
        <v>4520</v>
      </c>
      <c r="D716" s="11" t="n">
        <v>34512</v>
      </c>
      <c r="E716" s="12" t="n">
        <f aca="true">DATEDIF(D716, TODAY(), "Y")</f>
        <v>30</v>
      </c>
      <c r="F716" s="26" t="n">
        <v>44531</v>
      </c>
      <c r="G716" s="10" t="s">
        <v>145</v>
      </c>
      <c r="H716" s="10" t="s">
        <v>67</v>
      </c>
      <c r="I716" s="10" t="s">
        <v>15</v>
      </c>
      <c r="J716" s="15" t="s">
        <v>16</v>
      </c>
    </row>
    <row r="717" customFormat="false" ht="15" hidden="false" customHeight="false" outlineLevel="0" collapsed="false">
      <c r="A717" s="9" t="s">
        <v>5248</v>
      </c>
      <c r="B717" s="2" t="n">
        <v>1507105</v>
      </c>
      <c r="C717" s="15" t="s">
        <v>4520</v>
      </c>
      <c r="D717" s="16" t="n">
        <v>31263</v>
      </c>
      <c r="E717" s="17" t="n">
        <f aca="true">DATEDIF(D717, TODAY(), "Y")</f>
        <v>39</v>
      </c>
      <c r="F717" s="25" t="n">
        <v>44470</v>
      </c>
      <c r="G717" s="15" t="s">
        <v>75</v>
      </c>
      <c r="H717" s="15" t="s">
        <v>67</v>
      </c>
      <c r="I717" s="15" t="s">
        <v>140</v>
      </c>
      <c r="J717" s="15" t="s">
        <v>16</v>
      </c>
    </row>
    <row r="718" customFormat="false" ht="15" hidden="false" customHeight="false" outlineLevel="0" collapsed="false">
      <c r="A718" s="9" t="s">
        <v>5249</v>
      </c>
      <c r="B718" s="2" t="n">
        <v>2600751</v>
      </c>
      <c r="C718" s="10" t="s">
        <v>18</v>
      </c>
      <c r="D718" s="11" t="n">
        <v>39267</v>
      </c>
      <c r="E718" s="12" t="n">
        <f aca="true">DATEDIF(D718, TODAY(), "Y")</f>
        <v>17</v>
      </c>
      <c r="F718" s="26" t="n">
        <v>44440</v>
      </c>
      <c r="G718" s="10" t="s">
        <v>72</v>
      </c>
      <c r="H718" s="10" t="s">
        <v>67</v>
      </c>
      <c r="I718" s="10" t="s">
        <v>56</v>
      </c>
      <c r="J718" s="10" t="s">
        <v>16</v>
      </c>
    </row>
    <row r="719" customFormat="false" ht="15" hidden="false" customHeight="false" outlineLevel="0" collapsed="false">
      <c r="A719" s="9" t="s">
        <v>5250</v>
      </c>
      <c r="B719" s="2" t="n">
        <v>943303</v>
      </c>
      <c r="C719" s="15" t="s">
        <v>4520</v>
      </c>
      <c r="D719" s="16" t="n">
        <v>21671</v>
      </c>
      <c r="E719" s="17" t="n">
        <f aca="true">DATEDIF(D719, TODAY(), "Y")</f>
        <v>66</v>
      </c>
      <c r="F719" s="25" t="n">
        <v>44409</v>
      </c>
      <c r="G719" s="15" t="s">
        <v>72</v>
      </c>
      <c r="H719" s="15" t="s">
        <v>67</v>
      </c>
      <c r="I719" s="15" t="s">
        <v>4522</v>
      </c>
      <c r="J719" s="15" t="s">
        <v>16</v>
      </c>
    </row>
    <row r="720" customFormat="false" ht="15" hidden="false" customHeight="false" outlineLevel="0" collapsed="false">
      <c r="A720" s="9" t="s">
        <v>5251</v>
      </c>
      <c r="B720" s="2" t="n">
        <v>2730270</v>
      </c>
      <c r="C720" s="15" t="s">
        <v>18</v>
      </c>
      <c r="D720" s="16" t="n">
        <v>18629</v>
      </c>
      <c r="E720" s="17" t="n">
        <f aca="true">DATEDIF(D720, TODAY(), "Y")</f>
        <v>74</v>
      </c>
      <c r="F720" s="25" t="n">
        <v>44531</v>
      </c>
      <c r="G720" s="15" t="s">
        <v>148</v>
      </c>
      <c r="H720" s="15" t="s">
        <v>19</v>
      </c>
      <c r="I720" s="15" t="s">
        <v>25</v>
      </c>
      <c r="J720" s="15" t="s">
        <v>26</v>
      </c>
    </row>
    <row r="721" customFormat="false" ht="15" hidden="false" customHeight="false" outlineLevel="0" collapsed="false">
      <c r="A721" s="9" t="s">
        <v>5252</v>
      </c>
      <c r="B721" s="2" t="n">
        <v>2385661</v>
      </c>
      <c r="C721" s="15" t="s">
        <v>18</v>
      </c>
      <c r="D721" s="16" t="n">
        <v>24669</v>
      </c>
      <c r="E721" s="17" t="n">
        <f aca="true">DATEDIF(D721, TODAY(), "Y")</f>
        <v>57</v>
      </c>
      <c r="F721" s="25" t="n">
        <v>44348</v>
      </c>
      <c r="G721" s="15" t="s">
        <v>72</v>
      </c>
      <c r="H721" s="15" t="s">
        <v>67</v>
      </c>
      <c r="I721" s="15" t="s">
        <v>35</v>
      </c>
      <c r="J721" s="15" t="s">
        <v>36</v>
      </c>
    </row>
    <row r="722" customFormat="false" ht="15" hidden="false" customHeight="false" outlineLevel="0" collapsed="false">
      <c r="A722" s="9" t="s">
        <v>5253</v>
      </c>
      <c r="B722" s="2" t="n">
        <v>572489</v>
      </c>
      <c r="C722" s="10" t="s">
        <v>18</v>
      </c>
      <c r="D722" s="11" t="n">
        <v>23285</v>
      </c>
      <c r="E722" s="12" t="n">
        <f aca="true">DATEDIF(D722, TODAY(), "Y")</f>
        <v>61</v>
      </c>
      <c r="F722" s="26" t="n">
        <v>44348</v>
      </c>
      <c r="G722" s="10" t="s">
        <v>72</v>
      </c>
      <c r="H722" s="10" t="s">
        <v>67</v>
      </c>
      <c r="I722" s="10" t="s">
        <v>15</v>
      </c>
      <c r="J722" s="15" t="s">
        <v>16</v>
      </c>
    </row>
    <row r="723" customFormat="false" ht="15" hidden="false" customHeight="false" outlineLevel="0" collapsed="false">
      <c r="A723" s="9" t="s">
        <v>5254</v>
      </c>
      <c r="B723" s="2" t="n">
        <v>1201449</v>
      </c>
      <c r="C723" s="15" t="s">
        <v>4520</v>
      </c>
      <c r="D723" s="16" t="n">
        <v>24355</v>
      </c>
      <c r="E723" s="17" t="n">
        <f aca="true">DATEDIF(D723, TODAY(), "Y")</f>
        <v>58</v>
      </c>
      <c r="F723" s="25" t="n">
        <v>44228</v>
      </c>
      <c r="G723" s="15" t="s">
        <v>72</v>
      </c>
      <c r="H723" s="15" t="s">
        <v>67</v>
      </c>
      <c r="I723" s="15" t="s">
        <v>35</v>
      </c>
      <c r="J723" s="15" t="s">
        <v>36</v>
      </c>
    </row>
    <row r="724" customFormat="false" ht="15" hidden="false" customHeight="false" outlineLevel="0" collapsed="false">
      <c r="A724" s="9" t="s">
        <v>5255</v>
      </c>
      <c r="B724" s="2" t="n">
        <v>1783120</v>
      </c>
      <c r="C724" s="10" t="s">
        <v>4520</v>
      </c>
      <c r="D724" s="11" t="n">
        <v>38353</v>
      </c>
      <c r="E724" s="12" t="n">
        <f aca="true">DATEDIF(D724, TODAY(), "Y")</f>
        <v>20</v>
      </c>
      <c r="F724" s="26" t="n">
        <v>44531</v>
      </c>
      <c r="G724" s="10" t="s">
        <v>72</v>
      </c>
      <c r="H724" s="10" t="s">
        <v>67</v>
      </c>
      <c r="I724" s="10" t="s">
        <v>4557</v>
      </c>
      <c r="J724" s="10" t="s">
        <v>16</v>
      </c>
    </row>
    <row r="725" customFormat="false" ht="15" hidden="false" customHeight="false" outlineLevel="0" collapsed="false">
      <c r="A725" s="9" t="s">
        <v>5256</v>
      </c>
      <c r="B725" s="2" t="n">
        <v>1178682</v>
      </c>
      <c r="C725" s="15" t="s">
        <v>4520</v>
      </c>
      <c r="D725" s="16" t="n">
        <v>19617</v>
      </c>
      <c r="E725" s="17" t="n">
        <f aca="true">DATEDIF(D725, TODAY(), "Y")</f>
        <v>71</v>
      </c>
      <c r="F725" s="25" t="n">
        <v>44531</v>
      </c>
      <c r="G725" s="15" t="s">
        <v>4566</v>
      </c>
      <c r="H725" s="15" t="s">
        <v>67</v>
      </c>
      <c r="I725" s="15" t="s">
        <v>4536</v>
      </c>
      <c r="J725" s="15" t="s">
        <v>16</v>
      </c>
    </row>
    <row r="726" customFormat="false" ht="15" hidden="false" customHeight="false" outlineLevel="0" collapsed="false">
      <c r="A726" s="9" t="s">
        <v>5257</v>
      </c>
      <c r="B726" s="2" t="n">
        <v>500697</v>
      </c>
      <c r="C726" s="10" t="s">
        <v>4520</v>
      </c>
      <c r="D726" s="11" t="n">
        <v>21928</v>
      </c>
      <c r="E726" s="12" t="n">
        <f aca="true">DATEDIF(D726, TODAY(), "Y")</f>
        <v>65</v>
      </c>
      <c r="F726" s="26" t="n">
        <v>44470</v>
      </c>
      <c r="G726" s="10" t="s">
        <v>72</v>
      </c>
      <c r="H726" s="10" t="s">
        <v>67</v>
      </c>
      <c r="I726" s="10" t="s">
        <v>35</v>
      </c>
      <c r="J726" s="10" t="s">
        <v>36</v>
      </c>
    </row>
    <row r="727" customFormat="false" ht="15" hidden="false" customHeight="false" outlineLevel="0" collapsed="false">
      <c r="A727" s="9" t="s">
        <v>5258</v>
      </c>
      <c r="B727" s="2" t="n">
        <v>702952</v>
      </c>
      <c r="C727" s="15" t="s">
        <v>18</v>
      </c>
      <c r="D727" s="16" t="n">
        <v>16974</v>
      </c>
      <c r="E727" s="17" t="n">
        <f aca="true">DATEDIF(D727, TODAY(), "Y")</f>
        <v>78</v>
      </c>
      <c r="F727" s="25" t="n">
        <v>44256</v>
      </c>
      <c r="G727" s="15" t="s">
        <v>804</v>
      </c>
      <c r="H727" s="15" t="s">
        <v>19</v>
      </c>
      <c r="I727" s="15" t="s">
        <v>35</v>
      </c>
      <c r="J727" s="15" t="s">
        <v>16</v>
      </c>
    </row>
    <row r="728" customFormat="false" ht="15" hidden="false" customHeight="false" outlineLevel="0" collapsed="false">
      <c r="A728" s="9" t="s">
        <v>5259</v>
      </c>
      <c r="B728" s="2" t="n">
        <v>1685773</v>
      </c>
      <c r="C728" s="10" t="s">
        <v>18</v>
      </c>
      <c r="D728" s="11" t="n">
        <v>14241</v>
      </c>
      <c r="E728" s="12" t="n">
        <f aca="true">DATEDIF(D728, TODAY(), "Y")</f>
        <v>86</v>
      </c>
      <c r="F728" s="26" t="n">
        <v>44317</v>
      </c>
      <c r="G728" s="10" t="s">
        <v>173</v>
      </c>
      <c r="H728" s="10" t="s">
        <v>22</v>
      </c>
      <c r="I728" s="10" t="s">
        <v>4522</v>
      </c>
      <c r="J728" s="10" t="s">
        <v>122</v>
      </c>
    </row>
    <row r="729" customFormat="false" ht="15" hidden="false" customHeight="false" outlineLevel="0" collapsed="false">
      <c r="A729" s="9" t="s">
        <v>5260</v>
      </c>
      <c r="B729" s="2" t="n">
        <v>2300477</v>
      </c>
      <c r="C729" s="15" t="s">
        <v>18</v>
      </c>
      <c r="D729" s="16" t="n">
        <v>20750</v>
      </c>
      <c r="E729" s="17" t="n">
        <f aca="true">DATEDIF(D729, TODAY(), "Y")</f>
        <v>68</v>
      </c>
      <c r="F729" s="25" t="n">
        <v>44287</v>
      </c>
      <c r="G729" s="15" t="s">
        <v>148</v>
      </c>
      <c r="H729" s="15" t="s">
        <v>67</v>
      </c>
      <c r="I729" s="15" t="s">
        <v>4522</v>
      </c>
      <c r="J729" s="15" t="s">
        <v>16</v>
      </c>
    </row>
    <row r="730" customFormat="false" ht="15" hidden="false" customHeight="false" outlineLevel="0" collapsed="false">
      <c r="A730" s="9" t="s">
        <v>5261</v>
      </c>
      <c r="B730" s="2" t="n">
        <v>2300477</v>
      </c>
      <c r="C730" s="10" t="s">
        <v>18</v>
      </c>
      <c r="D730" s="11" t="n">
        <v>20750</v>
      </c>
      <c r="E730" s="12" t="n">
        <f aca="true">DATEDIF(D730, TODAY(), "Y")</f>
        <v>68</v>
      </c>
      <c r="F730" s="25" t="n">
        <v>44287</v>
      </c>
      <c r="G730" s="10" t="s">
        <v>148</v>
      </c>
      <c r="H730" s="10" t="s">
        <v>67</v>
      </c>
      <c r="I730" s="10" t="s">
        <v>15</v>
      </c>
      <c r="J730" s="15" t="s">
        <v>16</v>
      </c>
    </row>
    <row r="731" customFormat="false" ht="15" hidden="false" customHeight="false" outlineLevel="0" collapsed="false">
      <c r="A731" s="9" t="s">
        <v>5262</v>
      </c>
      <c r="B731" s="2" t="n">
        <v>1680154</v>
      </c>
      <c r="C731" s="15" t="s">
        <v>4520</v>
      </c>
      <c r="D731" s="16" t="n">
        <v>22143</v>
      </c>
      <c r="E731" s="17" t="n">
        <f aca="true">DATEDIF(D731, TODAY(), "Y")</f>
        <v>64</v>
      </c>
      <c r="F731" s="25" t="n">
        <v>44287</v>
      </c>
      <c r="G731" s="15" t="s">
        <v>173</v>
      </c>
      <c r="H731" s="15" t="s">
        <v>22</v>
      </c>
      <c r="I731" s="15" t="s">
        <v>152</v>
      </c>
      <c r="J731" s="10" t="s">
        <v>16</v>
      </c>
    </row>
    <row r="732" customFormat="false" ht="15" hidden="false" customHeight="false" outlineLevel="0" collapsed="false">
      <c r="A732" s="9" t="s">
        <v>5263</v>
      </c>
      <c r="B732" s="2" t="n">
        <v>64511</v>
      </c>
      <c r="C732" s="10" t="s">
        <v>18</v>
      </c>
      <c r="D732" s="11" t="n">
        <v>18398</v>
      </c>
      <c r="E732" s="12" t="n">
        <f aca="true">DATEDIF(D732, TODAY(), "Y")</f>
        <v>74</v>
      </c>
      <c r="F732" s="26" t="n">
        <v>44317</v>
      </c>
      <c r="G732" s="10" t="s">
        <v>173</v>
      </c>
      <c r="H732" s="10" t="s">
        <v>105</v>
      </c>
      <c r="I732" s="10" t="s">
        <v>35</v>
      </c>
      <c r="J732" s="10" t="s">
        <v>36</v>
      </c>
    </row>
    <row r="733" customFormat="false" ht="15" hidden="false" customHeight="false" outlineLevel="0" collapsed="false">
      <c r="A733" s="9" t="s">
        <v>5264</v>
      </c>
      <c r="B733" s="2" t="n">
        <v>408890</v>
      </c>
      <c r="C733" s="15" t="s">
        <v>18</v>
      </c>
      <c r="D733" s="16" t="n">
        <v>27692</v>
      </c>
      <c r="E733" s="17" t="n">
        <f aca="true">DATEDIF(D733, TODAY(), "Y")</f>
        <v>49</v>
      </c>
      <c r="F733" s="25" t="n">
        <v>44317</v>
      </c>
      <c r="G733" s="15" t="s">
        <v>4566</v>
      </c>
      <c r="H733" s="15" t="s">
        <v>67</v>
      </c>
      <c r="I733" s="15" t="s">
        <v>4585</v>
      </c>
      <c r="J733" s="15" t="s">
        <v>198</v>
      </c>
    </row>
    <row r="734" customFormat="false" ht="15" hidden="false" customHeight="false" outlineLevel="0" collapsed="false">
      <c r="A734" s="9" t="s">
        <v>5265</v>
      </c>
      <c r="B734" s="2" t="n">
        <v>408890</v>
      </c>
      <c r="C734" s="10" t="s">
        <v>18</v>
      </c>
      <c r="D734" s="11" t="n">
        <v>27692</v>
      </c>
      <c r="E734" s="12" t="n">
        <f aca="true">DATEDIF(D734, TODAY(), "Y")</f>
        <v>49</v>
      </c>
      <c r="F734" s="26" t="n">
        <v>44317</v>
      </c>
      <c r="G734" s="15" t="s">
        <v>4566</v>
      </c>
      <c r="H734" s="10" t="s">
        <v>67</v>
      </c>
      <c r="I734" s="10" t="s">
        <v>152</v>
      </c>
      <c r="J734" s="10" t="s">
        <v>16</v>
      </c>
    </row>
    <row r="735" customFormat="false" ht="15" hidden="false" customHeight="false" outlineLevel="0" collapsed="false">
      <c r="A735" s="9" t="s">
        <v>5266</v>
      </c>
      <c r="B735" s="2" t="n">
        <v>64511</v>
      </c>
      <c r="C735" s="15" t="s">
        <v>18</v>
      </c>
      <c r="D735" s="16" t="n">
        <v>18398</v>
      </c>
      <c r="E735" s="17" t="n">
        <f aca="true">DATEDIF(D735, TODAY(), "Y")</f>
        <v>74</v>
      </c>
      <c r="F735" s="25" t="n">
        <v>44317</v>
      </c>
      <c r="G735" s="15" t="s">
        <v>173</v>
      </c>
      <c r="H735" s="15" t="s">
        <v>69</v>
      </c>
      <c r="I735" s="15" t="s">
        <v>15</v>
      </c>
      <c r="J735" s="15" t="s">
        <v>16</v>
      </c>
    </row>
    <row r="736" customFormat="false" ht="15" hidden="false" customHeight="false" outlineLevel="0" collapsed="false">
      <c r="A736" s="9" t="s">
        <v>5267</v>
      </c>
      <c r="B736" s="2" t="n">
        <v>64511</v>
      </c>
      <c r="C736" s="10" t="s">
        <v>18</v>
      </c>
      <c r="D736" s="11" t="n">
        <v>18398</v>
      </c>
      <c r="E736" s="12" t="n">
        <f aca="true">DATEDIF(D736, TODAY(), "Y")</f>
        <v>74</v>
      </c>
      <c r="F736" s="25" t="n">
        <v>44317</v>
      </c>
      <c r="G736" s="10" t="s">
        <v>173</v>
      </c>
      <c r="H736" s="15" t="s">
        <v>69</v>
      </c>
      <c r="I736" s="10" t="s">
        <v>35</v>
      </c>
      <c r="J736" s="10" t="s">
        <v>36</v>
      </c>
    </row>
    <row r="737" customFormat="false" ht="15" hidden="false" customHeight="false" outlineLevel="0" collapsed="false">
      <c r="A737" s="9" t="s">
        <v>5268</v>
      </c>
      <c r="B737" s="2" t="n">
        <v>410247</v>
      </c>
      <c r="C737" s="15" t="s">
        <v>4520</v>
      </c>
      <c r="D737" s="16" t="n">
        <v>32964</v>
      </c>
      <c r="E737" s="17" t="n">
        <f aca="true">DATEDIF(D737, TODAY(), "Y")</f>
        <v>35</v>
      </c>
      <c r="F737" s="25" t="n">
        <v>44287</v>
      </c>
      <c r="G737" s="15" t="s">
        <v>4566</v>
      </c>
      <c r="H737" s="15" t="s">
        <v>67</v>
      </c>
      <c r="I737" s="15" t="s">
        <v>152</v>
      </c>
      <c r="J737" s="10" t="s">
        <v>16</v>
      </c>
    </row>
    <row r="738" customFormat="false" ht="15" hidden="false" customHeight="false" outlineLevel="0" collapsed="false">
      <c r="A738" s="9" t="s">
        <v>5269</v>
      </c>
      <c r="B738" s="2" t="n">
        <v>1616861</v>
      </c>
      <c r="C738" s="10" t="s">
        <v>4520</v>
      </c>
      <c r="D738" s="11" t="n">
        <v>26914</v>
      </c>
      <c r="E738" s="12" t="n">
        <f aca="true">DATEDIF(D738, TODAY(), "Y")</f>
        <v>51</v>
      </c>
      <c r="F738" s="26" t="n">
        <v>44317</v>
      </c>
      <c r="G738" s="15" t="s">
        <v>4566</v>
      </c>
      <c r="H738" s="10" t="s">
        <v>22</v>
      </c>
      <c r="I738" s="10" t="s">
        <v>152</v>
      </c>
      <c r="J738" s="10" t="s">
        <v>16</v>
      </c>
    </row>
    <row r="739" customFormat="false" ht="15" hidden="false" customHeight="false" outlineLevel="0" collapsed="false">
      <c r="A739" s="9" t="s">
        <v>5270</v>
      </c>
      <c r="B739" s="2" t="n">
        <v>497557</v>
      </c>
      <c r="C739" s="15" t="s">
        <v>18</v>
      </c>
      <c r="D739" s="16" t="n">
        <v>16072</v>
      </c>
      <c r="E739" s="17" t="n">
        <f aca="true">DATEDIF(D739, TODAY(), "Y")</f>
        <v>81</v>
      </c>
      <c r="F739" s="25" t="n">
        <v>44287</v>
      </c>
      <c r="G739" s="15" t="s">
        <v>4566</v>
      </c>
      <c r="H739" s="15" t="s">
        <v>105</v>
      </c>
      <c r="I739" s="15" t="s">
        <v>152</v>
      </c>
      <c r="J739" s="15" t="s">
        <v>16</v>
      </c>
    </row>
    <row r="740" customFormat="false" ht="15" hidden="false" customHeight="false" outlineLevel="0" collapsed="false">
      <c r="A740" s="9" t="s">
        <v>5271</v>
      </c>
      <c r="B740" s="2" t="n">
        <v>2744114</v>
      </c>
      <c r="C740" s="10" t="s">
        <v>4520</v>
      </c>
      <c r="D740" s="11" t="n">
        <v>25801</v>
      </c>
      <c r="E740" s="12" t="n">
        <f aca="true">DATEDIF(D740, TODAY(), "Y")</f>
        <v>54</v>
      </c>
      <c r="F740" s="26" t="n">
        <v>44287</v>
      </c>
      <c r="G740" s="10" t="s">
        <v>173</v>
      </c>
      <c r="H740" s="10" t="s">
        <v>105</v>
      </c>
      <c r="I740" s="10" t="s">
        <v>89</v>
      </c>
      <c r="J740" s="10" t="s">
        <v>16</v>
      </c>
    </row>
    <row r="741" customFormat="false" ht="15" hidden="false" customHeight="false" outlineLevel="0" collapsed="false">
      <c r="A741" s="9" t="s">
        <v>5272</v>
      </c>
      <c r="B741" s="2" t="n">
        <v>260287</v>
      </c>
      <c r="C741" s="15" t="s">
        <v>4520</v>
      </c>
      <c r="D741" s="16" t="n">
        <v>22143</v>
      </c>
      <c r="E741" s="17" t="n">
        <f aca="true">DATEDIF(D741, TODAY(), "Y")</f>
        <v>64</v>
      </c>
      <c r="F741" s="25" t="n">
        <v>44287</v>
      </c>
      <c r="G741" s="15" t="s">
        <v>173</v>
      </c>
      <c r="H741" s="15" t="s">
        <v>105</v>
      </c>
      <c r="I741" s="15" t="s">
        <v>15</v>
      </c>
      <c r="J741" s="15" t="s">
        <v>16</v>
      </c>
    </row>
    <row r="742" customFormat="false" ht="15" hidden="false" customHeight="false" outlineLevel="0" collapsed="false">
      <c r="A742" s="9" t="s">
        <v>5273</v>
      </c>
      <c r="B742" s="2" t="n">
        <v>1971541</v>
      </c>
      <c r="C742" s="10" t="s">
        <v>4520</v>
      </c>
      <c r="D742" s="11" t="n">
        <v>23548</v>
      </c>
      <c r="E742" s="12" t="n">
        <f aca="true">DATEDIF(D742, TODAY(), "Y")</f>
        <v>60</v>
      </c>
      <c r="F742" s="26" t="n">
        <v>44317</v>
      </c>
      <c r="G742" s="10" t="s">
        <v>173</v>
      </c>
      <c r="H742" s="10" t="s">
        <v>19</v>
      </c>
      <c r="I742" s="10" t="s">
        <v>4522</v>
      </c>
      <c r="J742" s="10" t="s">
        <v>16</v>
      </c>
    </row>
    <row r="743" customFormat="false" ht="15" hidden="false" customHeight="false" outlineLevel="0" collapsed="false">
      <c r="A743" s="9" t="s">
        <v>5274</v>
      </c>
      <c r="B743" s="2" t="n">
        <v>516233</v>
      </c>
      <c r="C743" s="15" t="s">
        <v>4520</v>
      </c>
      <c r="D743" s="16" t="n">
        <v>32858</v>
      </c>
      <c r="E743" s="17" t="n">
        <f aca="true">DATEDIF(D743, TODAY(), "Y")</f>
        <v>35</v>
      </c>
      <c r="F743" s="25" t="n">
        <v>44317</v>
      </c>
      <c r="G743" s="15" t="s">
        <v>4566</v>
      </c>
      <c r="H743" s="10" t="s">
        <v>202</v>
      </c>
      <c r="I743" s="15" t="s">
        <v>152</v>
      </c>
      <c r="J743" s="10" t="s">
        <v>16</v>
      </c>
    </row>
    <row r="744" customFormat="false" ht="15" hidden="false" customHeight="false" outlineLevel="0" collapsed="false">
      <c r="A744" s="9" t="s">
        <v>5275</v>
      </c>
      <c r="B744" s="2" t="n">
        <v>375808</v>
      </c>
      <c r="C744" s="10" t="s">
        <v>18</v>
      </c>
      <c r="D744" s="11" t="n">
        <v>27692</v>
      </c>
      <c r="E744" s="12" t="n">
        <f aca="true">DATEDIF(D744, TODAY(), "Y")</f>
        <v>49</v>
      </c>
      <c r="F744" s="26" t="n">
        <v>44317</v>
      </c>
      <c r="G744" s="10" t="s">
        <v>173</v>
      </c>
      <c r="H744" s="10" t="s">
        <v>22</v>
      </c>
      <c r="I744" s="10" t="s">
        <v>152</v>
      </c>
      <c r="J744" s="10" t="s">
        <v>16</v>
      </c>
    </row>
    <row r="745" customFormat="false" ht="15" hidden="false" customHeight="false" outlineLevel="0" collapsed="false">
      <c r="A745" s="9" t="s">
        <v>5276</v>
      </c>
      <c r="B745" s="2" t="n">
        <v>2245517</v>
      </c>
      <c r="C745" s="15" t="s">
        <v>4520</v>
      </c>
      <c r="D745" s="16" t="n">
        <v>36251</v>
      </c>
      <c r="E745" s="17" t="n">
        <f aca="true">DATEDIF(D745, TODAY(), "Y")</f>
        <v>26</v>
      </c>
      <c r="F745" s="25" t="n">
        <v>44317</v>
      </c>
      <c r="G745" s="15" t="s">
        <v>173</v>
      </c>
      <c r="H745" s="15" t="s">
        <v>105</v>
      </c>
      <c r="I745" s="15" t="s">
        <v>15</v>
      </c>
      <c r="J745" s="15" t="s">
        <v>16</v>
      </c>
    </row>
    <row r="746" customFormat="false" ht="15" hidden="false" customHeight="false" outlineLevel="0" collapsed="false">
      <c r="A746" s="9" t="s">
        <v>5277</v>
      </c>
      <c r="B746" s="2" t="n">
        <v>2245517</v>
      </c>
      <c r="C746" s="10" t="s">
        <v>4520</v>
      </c>
      <c r="D746" s="11" t="n">
        <v>36251</v>
      </c>
      <c r="E746" s="12" t="n">
        <f aca="true">DATEDIF(D746, TODAY(), "Y")</f>
        <v>26</v>
      </c>
      <c r="F746" s="26" t="n">
        <v>44317</v>
      </c>
      <c r="G746" s="10" t="s">
        <v>173</v>
      </c>
      <c r="H746" s="15" t="s">
        <v>69</v>
      </c>
      <c r="I746" s="10" t="s">
        <v>152</v>
      </c>
      <c r="J746" s="10" t="s">
        <v>16</v>
      </c>
    </row>
    <row r="747" customFormat="false" ht="15" hidden="false" customHeight="false" outlineLevel="0" collapsed="false">
      <c r="A747" s="9" t="s">
        <v>5278</v>
      </c>
      <c r="B747" s="2" t="n">
        <v>2145227</v>
      </c>
      <c r="C747" s="15" t="s">
        <v>18</v>
      </c>
      <c r="D747" s="16" t="n">
        <v>29793</v>
      </c>
      <c r="E747" s="17" t="n">
        <f aca="true">DATEDIF(D747, TODAY(), "Y")</f>
        <v>43</v>
      </c>
      <c r="F747" s="25" t="n">
        <v>44317</v>
      </c>
      <c r="G747" s="15" t="s">
        <v>4566</v>
      </c>
      <c r="H747" s="15" t="s">
        <v>105</v>
      </c>
      <c r="I747" s="15" t="s">
        <v>4557</v>
      </c>
      <c r="J747" s="15" t="s">
        <v>16</v>
      </c>
    </row>
    <row r="748" customFormat="false" ht="15" hidden="false" customHeight="false" outlineLevel="0" collapsed="false">
      <c r="A748" s="9" t="s">
        <v>5279</v>
      </c>
      <c r="B748" s="2" t="n">
        <v>1692391</v>
      </c>
      <c r="C748" s="10" t="s">
        <v>18</v>
      </c>
      <c r="D748" s="11" t="n">
        <v>16072</v>
      </c>
      <c r="E748" s="12" t="n">
        <f aca="true">DATEDIF(D748, TODAY(), "Y")</f>
        <v>81</v>
      </c>
      <c r="F748" s="26" t="n">
        <v>44287</v>
      </c>
      <c r="G748" s="10" t="s">
        <v>173</v>
      </c>
      <c r="H748" s="10" t="s">
        <v>22</v>
      </c>
      <c r="I748" s="10" t="s">
        <v>152</v>
      </c>
      <c r="J748" s="10" t="s">
        <v>16</v>
      </c>
    </row>
    <row r="749" customFormat="false" ht="15" hidden="false" customHeight="false" outlineLevel="0" collapsed="false">
      <c r="A749" s="9" t="s">
        <v>5280</v>
      </c>
      <c r="B749" s="2" t="n">
        <v>1042061</v>
      </c>
      <c r="C749" s="15" t="s">
        <v>4520</v>
      </c>
      <c r="D749" s="16" t="n">
        <v>23548</v>
      </c>
      <c r="E749" s="17" t="n">
        <f aca="true">DATEDIF(D749, TODAY(), "Y")</f>
        <v>60</v>
      </c>
      <c r="F749" s="25" t="n">
        <v>44287</v>
      </c>
      <c r="G749" s="15" t="s">
        <v>173</v>
      </c>
      <c r="H749" s="15" t="s">
        <v>22</v>
      </c>
      <c r="I749" s="15" t="s">
        <v>152</v>
      </c>
      <c r="J749" s="10" t="s">
        <v>16</v>
      </c>
    </row>
    <row r="750" customFormat="false" ht="15" hidden="false" customHeight="false" outlineLevel="0" collapsed="false">
      <c r="A750" s="9" t="s">
        <v>5281</v>
      </c>
      <c r="B750" s="2" t="n">
        <v>1993849</v>
      </c>
      <c r="C750" s="10" t="s">
        <v>18</v>
      </c>
      <c r="D750" s="11" t="n">
        <v>34518</v>
      </c>
      <c r="E750" s="12" t="n">
        <f aca="true">DATEDIF(D750, TODAY(), "Y")</f>
        <v>30</v>
      </c>
      <c r="F750" s="26" t="n">
        <v>44287</v>
      </c>
      <c r="G750" s="10" t="s">
        <v>173</v>
      </c>
      <c r="H750" s="10" t="s">
        <v>105</v>
      </c>
      <c r="I750" s="10" t="s">
        <v>15</v>
      </c>
      <c r="J750" s="15" t="s">
        <v>16</v>
      </c>
    </row>
    <row r="751" customFormat="false" ht="15" hidden="false" customHeight="false" outlineLevel="0" collapsed="false">
      <c r="A751" s="9" t="s">
        <v>5282</v>
      </c>
      <c r="B751" s="2" t="n">
        <v>2152542</v>
      </c>
      <c r="C751" s="15" t="s">
        <v>4520</v>
      </c>
      <c r="D751" s="16" t="n">
        <v>25801</v>
      </c>
      <c r="E751" s="17" t="n">
        <f aca="true">DATEDIF(D751, TODAY(), "Y")</f>
        <v>54</v>
      </c>
      <c r="F751" s="25" t="n">
        <v>44317</v>
      </c>
      <c r="G751" s="15" t="s">
        <v>173</v>
      </c>
      <c r="H751" s="15" t="s">
        <v>67</v>
      </c>
      <c r="I751" s="15" t="s">
        <v>89</v>
      </c>
      <c r="J751" s="15" t="s">
        <v>16</v>
      </c>
    </row>
    <row r="752" customFormat="false" ht="15" hidden="false" customHeight="false" outlineLevel="0" collapsed="false">
      <c r="A752" s="9" t="s">
        <v>5283</v>
      </c>
      <c r="B752" s="2" t="n">
        <v>1901457</v>
      </c>
      <c r="C752" s="10" t="s">
        <v>4520</v>
      </c>
      <c r="D752" s="11" t="n">
        <v>26914</v>
      </c>
      <c r="E752" s="12" t="n">
        <f aca="true">DATEDIF(D752, TODAY(), "Y")</f>
        <v>51</v>
      </c>
      <c r="F752" s="26" t="n">
        <v>44287</v>
      </c>
      <c r="G752" s="10" t="s">
        <v>173</v>
      </c>
      <c r="H752" s="10" t="s">
        <v>22</v>
      </c>
      <c r="I752" s="10" t="s">
        <v>152</v>
      </c>
      <c r="J752" s="10" t="s">
        <v>16</v>
      </c>
    </row>
    <row r="753" customFormat="false" ht="15" hidden="false" customHeight="false" outlineLevel="0" collapsed="false">
      <c r="A753" s="9" t="s">
        <v>5284</v>
      </c>
      <c r="B753" s="2" t="n">
        <v>972690</v>
      </c>
      <c r="C753" s="10" t="s">
        <v>18</v>
      </c>
      <c r="D753" s="11" t="n">
        <v>18994</v>
      </c>
      <c r="E753" s="12" t="n">
        <f aca="true">DATEDIF(D753, TODAY(), "Y")</f>
        <v>73</v>
      </c>
      <c r="F753" s="26" t="n">
        <v>44501</v>
      </c>
      <c r="G753" s="10" t="s">
        <v>173</v>
      </c>
      <c r="H753" s="10" t="s">
        <v>22</v>
      </c>
      <c r="I753" s="10" t="s">
        <v>25</v>
      </c>
      <c r="J753" s="10" t="s">
        <v>26</v>
      </c>
    </row>
    <row r="754" customFormat="false" ht="15" hidden="false" customHeight="false" outlineLevel="0" collapsed="false">
      <c r="A754" s="9" t="s">
        <v>5285</v>
      </c>
      <c r="B754" s="2" t="n">
        <v>1901457</v>
      </c>
      <c r="C754" s="10" t="s">
        <v>4520</v>
      </c>
      <c r="D754" s="11" t="n">
        <v>26914</v>
      </c>
      <c r="E754" s="12" t="n">
        <f aca="true">DATEDIF(D754, TODAY(), "Y")</f>
        <v>51</v>
      </c>
      <c r="F754" s="26" t="n">
        <v>44287</v>
      </c>
      <c r="G754" s="10" t="s">
        <v>173</v>
      </c>
      <c r="H754" s="10" t="s">
        <v>22</v>
      </c>
      <c r="I754" s="10" t="s">
        <v>152</v>
      </c>
      <c r="J754" s="10" t="s">
        <v>16</v>
      </c>
    </row>
    <row r="755" customFormat="false" ht="15" hidden="false" customHeight="false" outlineLevel="0" collapsed="false">
      <c r="A755" s="9" t="s">
        <v>5286</v>
      </c>
      <c r="B755" s="2" t="n">
        <v>1241319</v>
      </c>
      <c r="C755" s="15" t="s">
        <v>18</v>
      </c>
      <c r="D755" s="16" t="n">
        <v>19340</v>
      </c>
      <c r="E755" s="17" t="n">
        <f aca="true">DATEDIF(D755, TODAY(), "Y")</f>
        <v>72</v>
      </c>
      <c r="F755" s="25" t="n">
        <v>44317</v>
      </c>
      <c r="G755" s="15" t="s">
        <v>173</v>
      </c>
      <c r="H755" s="15" t="s">
        <v>105</v>
      </c>
      <c r="I755" s="15" t="s">
        <v>15</v>
      </c>
      <c r="J755" s="15" t="s">
        <v>16</v>
      </c>
    </row>
    <row r="756" customFormat="false" ht="15" hidden="false" customHeight="false" outlineLevel="0" collapsed="false">
      <c r="A756" s="9" t="s">
        <v>5287</v>
      </c>
      <c r="B756" s="2" t="n">
        <v>750144</v>
      </c>
      <c r="C756" s="10" t="s">
        <v>18</v>
      </c>
      <c r="D756" s="11" t="n">
        <v>15342</v>
      </c>
      <c r="E756" s="12" t="n">
        <f aca="true">DATEDIF(D756, TODAY(), "Y")</f>
        <v>83</v>
      </c>
      <c r="F756" s="26" t="n">
        <v>44531</v>
      </c>
      <c r="G756" s="10" t="s">
        <v>148</v>
      </c>
      <c r="H756" s="10" t="s">
        <v>19</v>
      </c>
      <c r="I756" s="10" t="s">
        <v>4522</v>
      </c>
      <c r="J756" s="10" t="s">
        <v>122</v>
      </c>
    </row>
    <row r="757" customFormat="false" ht="15" hidden="false" customHeight="false" outlineLevel="0" collapsed="false">
      <c r="A757" s="9" t="s">
        <v>5288</v>
      </c>
      <c r="B757" s="2" t="n">
        <v>2177749</v>
      </c>
      <c r="C757" s="15" t="s">
        <v>18</v>
      </c>
      <c r="D757" s="16" t="n">
        <v>15707</v>
      </c>
      <c r="E757" s="17" t="n">
        <f aca="true">DATEDIF(D757, TODAY(), "Y")</f>
        <v>82</v>
      </c>
      <c r="F757" s="25" t="n">
        <v>44287</v>
      </c>
      <c r="G757" s="15" t="s">
        <v>173</v>
      </c>
      <c r="H757" s="15" t="s">
        <v>22</v>
      </c>
      <c r="I757" s="15" t="s">
        <v>152</v>
      </c>
      <c r="J757" s="10" t="s">
        <v>16</v>
      </c>
    </row>
    <row r="758" customFormat="false" ht="15" hidden="false" customHeight="false" outlineLevel="0" collapsed="false">
      <c r="A758" s="9" t="s">
        <v>5289</v>
      </c>
      <c r="B758" s="2" t="n">
        <v>323322</v>
      </c>
      <c r="C758" s="15" t="s">
        <v>4520</v>
      </c>
      <c r="D758" s="16" t="n">
        <v>19378</v>
      </c>
      <c r="E758" s="17" t="n">
        <f aca="true">DATEDIF(D758, TODAY(), "Y")</f>
        <v>72</v>
      </c>
      <c r="F758" s="25" t="n">
        <v>44531</v>
      </c>
      <c r="G758" s="15" t="s">
        <v>148</v>
      </c>
      <c r="H758" s="15" t="s">
        <v>19</v>
      </c>
      <c r="I758" s="15" t="s">
        <v>4536</v>
      </c>
      <c r="J758" s="15" t="s">
        <v>59</v>
      </c>
    </row>
    <row r="759" customFormat="false" ht="15" hidden="false" customHeight="false" outlineLevel="0" collapsed="false">
      <c r="A759" s="9" t="s">
        <v>5290</v>
      </c>
      <c r="B759" s="2" t="n">
        <v>1564620</v>
      </c>
      <c r="C759" s="15" t="s">
        <v>18</v>
      </c>
      <c r="D759" s="16" t="n">
        <v>15342</v>
      </c>
      <c r="E759" s="17" t="n">
        <f aca="true">DATEDIF(D759, TODAY(), "Y")</f>
        <v>83</v>
      </c>
      <c r="F759" s="25" t="n">
        <v>44470</v>
      </c>
      <c r="G759" s="15" t="s">
        <v>4543</v>
      </c>
      <c r="H759" s="15" t="s">
        <v>19</v>
      </c>
      <c r="I759" s="15" t="s">
        <v>35</v>
      </c>
      <c r="J759" s="15" t="s">
        <v>36</v>
      </c>
    </row>
    <row r="760" customFormat="false" ht="15" hidden="false" customHeight="false" outlineLevel="0" collapsed="false">
      <c r="A760" s="9" t="s">
        <v>5291</v>
      </c>
      <c r="B760" s="2" t="n">
        <v>2602152</v>
      </c>
      <c r="C760" s="10" t="s">
        <v>4520</v>
      </c>
      <c r="D760" s="11" t="n">
        <v>26070</v>
      </c>
      <c r="E760" s="12" t="n">
        <f aca="true">DATEDIF(D760, TODAY(), "Y")</f>
        <v>53</v>
      </c>
      <c r="F760" s="26" t="n">
        <v>44501</v>
      </c>
      <c r="G760" s="10" t="s">
        <v>173</v>
      </c>
      <c r="H760" s="10" t="s">
        <v>19</v>
      </c>
      <c r="I760" s="10" t="s">
        <v>23</v>
      </c>
      <c r="J760" s="10" t="s">
        <v>16</v>
      </c>
    </row>
    <row r="761" customFormat="false" ht="15" hidden="false" customHeight="false" outlineLevel="0" collapsed="false">
      <c r="A761" s="9" t="s">
        <v>5292</v>
      </c>
      <c r="B761" s="2" t="n">
        <v>1063261</v>
      </c>
      <c r="C761" s="15" t="s">
        <v>18</v>
      </c>
      <c r="D761" s="16" t="n">
        <v>18232</v>
      </c>
      <c r="E761" s="17" t="n">
        <f aca="true">DATEDIF(D761, TODAY(), "Y")</f>
        <v>75</v>
      </c>
      <c r="F761" s="25" t="n">
        <v>44501</v>
      </c>
      <c r="G761" s="15" t="s">
        <v>4543</v>
      </c>
      <c r="H761" s="15" t="s">
        <v>67</v>
      </c>
      <c r="I761" s="15" t="s">
        <v>25</v>
      </c>
      <c r="J761" s="15" t="s">
        <v>16</v>
      </c>
    </row>
    <row r="762" customFormat="false" ht="15" hidden="false" customHeight="false" outlineLevel="0" collapsed="false">
      <c r="A762" s="9" t="s">
        <v>5293</v>
      </c>
      <c r="B762" s="2" t="n">
        <v>639473</v>
      </c>
      <c r="C762" s="10" t="s">
        <v>4520</v>
      </c>
      <c r="D762" s="11" t="n">
        <v>12055</v>
      </c>
      <c r="E762" s="12" t="n">
        <f aca="true">DATEDIF(D762, TODAY(), "Y")</f>
        <v>92</v>
      </c>
      <c r="F762" s="26" t="n">
        <v>44470</v>
      </c>
      <c r="G762" s="10" t="s">
        <v>173</v>
      </c>
      <c r="H762" s="10" t="s">
        <v>19</v>
      </c>
      <c r="I762" s="10" t="s">
        <v>56</v>
      </c>
      <c r="J762" s="10" t="s">
        <v>16</v>
      </c>
    </row>
    <row r="763" customFormat="false" ht="15" hidden="false" customHeight="false" outlineLevel="0" collapsed="false">
      <c r="A763" s="9" t="s">
        <v>5294</v>
      </c>
      <c r="B763" s="2" t="n">
        <v>2146655</v>
      </c>
      <c r="C763" s="15" t="s">
        <v>4520</v>
      </c>
      <c r="D763" s="16" t="n">
        <v>29103</v>
      </c>
      <c r="E763" s="17" t="n">
        <f aca="true">DATEDIF(D763, TODAY(), "Y")</f>
        <v>45</v>
      </c>
      <c r="F763" s="25" t="n">
        <v>44348</v>
      </c>
      <c r="G763" s="15" t="s">
        <v>4543</v>
      </c>
      <c r="H763" s="15" t="s">
        <v>67</v>
      </c>
      <c r="I763" s="15" t="s">
        <v>929</v>
      </c>
      <c r="J763" s="15" t="s">
        <v>16</v>
      </c>
    </row>
    <row r="764" customFormat="false" ht="15" hidden="false" customHeight="false" outlineLevel="0" collapsed="false">
      <c r="A764" s="9" t="s">
        <v>5295</v>
      </c>
      <c r="B764" s="2" t="n">
        <v>1377418</v>
      </c>
      <c r="C764" s="10" t="s">
        <v>4520</v>
      </c>
      <c r="D764" s="11" t="n">
        <v>29103</v>
      </c>
      <c r="E764" s="12" t="n">
        <f aca="true">DATEDIF(D764, TODAY(), "Y")</f>
        <v>45</v>
      </c>
      <c r="F764" s="26" t="n">
        <v>44409</v>
      </c>
      <c r="G764" s="10" t="s">
        <v>4543</v>
      </c>
      <c r="H764" s="10" t="s">
        <v>67</v>
      </c>
      <c r="I764" s="10" t="s">
        <v>35</v>
      </c>
      <c r="J764" s="10" t="s">
        <v>16</v>
      </c>
    </row>
    <row r="765" customFormat="false" ht="15" hidden="false" customHeight="false" outlineLevel="0" collapsed="false">
      <c r="A765" s="9" t="s">
        <v>5296</v>
      </c>
      <c r="B765" s="2" t="n">
        <v>1667468</v>
      </c>
      <c r="C765" s="15" t="s">
        <v>18</v>
      </c>
      <c r="D765" s="16" t="n">
        <v>23785</v>
      </c>
      <c r="E765" s="17" t="n">
        <f aca="true">DATEDIF(D765, TODAY(), "Y")</f>
        <v>60</v>
      </c>
      <c r="F765" s="25" t="n">
        <v>44409</v>
      </c>
      <c r="G765" s="15" t="s">
        <v>173</v>
      </c>
      <c r="H765" s="15" t="s">
        <v>19</v>
      </c>
      <c r="I765" s="15" t="s">
        <v>4536</v>
      </c>
      <c r="J765" s="15" t="s">
        <v>16</v>
      </c>
    </row>
    <row r="766" customFormat="false" ht="15" hidden="false" customHeight="false" outlineLevel="0" collapsed="false">
      <c r="A766" s="9" t="s">
        <v>5297</v>
      </c>
      <c r="B766" s="2" t="n">
        <v>883311</v>
      </c>
      <c r="C766" s="10" t="s">
        <v>18</v>
      </c>
      <c r="D766" s="11" t="n">
        <v>19545</v>
      </c>
      <c r="E766" s="12" t="n">
        <f aca="true">DATEDIF(D766, TODAY(), "Y")</f>
        <v>71</v>
      </c>
      <c r="F766" s="26" t="n">
        <v>44378</v>
      </c>
      <c r="G766" s="10" t="s">
        <v>148</v>
      </c>
      <c r="H766" s="10" t="s">
        <v>19</v>
      </c>
      <c r="I766" s="10" t="s">
        <v>4536</v>
      </c>
      <c r="J766" s="10" t="s">
        <v>59</v>
      </c>
    </row>
    <row r="767" customFormat="false" ht="15" hidden="false" customHeight="false" outlineLevel="0" collapsed="false">
      <c r="A767" s="9" t="s">
        <v>5298</v>
      </c>
      <c r="B767" s="2" t="n">
        <v>9898776</v>
      </c>
      <c r="C767" s="10" t="s">
        <v>18</v>
      </c>
      <c r="D767" s="11" t="n">
        <v>19545</v>
      </c>
      <c r="E767" s="12" t="n">
        <f aca="true">DATEDIF(D767, TODAY(), "Y")</f>
        <v>71</v>
      </c>
      <c r="F767" s="26" t="n">
        <v>44501</v>
      </c>
      <c r="G767" s="10" t="s">
        <v>4566</v>
      </c>
      <c r="H767" s="10" t="s">
        <v>67</v>
      </c>
      <c r="I767" s="10" t="s">
        <v>4536</v>
      </c>
      <c r="J767" s="10" t="s">
        <v>59</v>
      </c>
    </row>
    <row r="768" customFormat="false" ht="15" hidden="false" customHeight="false" outlineLevel="0" collapsed="false">
      <c r="A768" s="9" t="s">
        <v>5299</v>
      </c>
      <c r="B768" s="2" t="n">
        <v>2669252</v>
      </c>
      <c r="C768" s="10" t="s">
        <v>4520</v>
      </c>
      <c r="D768" s="11" t="n">
        <v>14246</v>
      </c>
      <c r="E768" s="12" t="n">
        <f aca="true">DATEDIF(D768, TODAY(), "Y")</f>
        <v>86</v>
      </c>
      <c r="F768" s="26" t="n">
        <v>44317</v>
      </c>
      <c r="G768" s="10" t="s">
        <v>75</v>
      </c>
      <c r="H768" s="10" t="s">
        <v>19</v>
      </c>
      <c r="I768" s="10" t="s">
        <v>35</v>
      </c>
      <c r="J768" s="10" t="s">
        <v>36</v>
      </c>
    </row>
    <row r="769" customFormat="false" ht="15" hidden="false" customHeight="false" outlineLevel="0" collapsed="false">
      <c r="A769" s="9" t="s">
        <v>5300</v>
      </c>
      <c r="B769" s="2" t="n">
        <v>793110</v>
      </c>
      <c r="C769" s="15" t="s">
        <v>4520</v>
      </c>
      <c r="D769" s="16" t="n">
        <v>21551</v>
      </c>
      <c r="E769" s="17" t="n">
        <f aca="true">DATEDIF(D769, TODAY(), "Y")</f>
        <v>66</v>
      </c>
      <c r="F769" s="25" t="n">
        <v>44256</v>
      </c>
      <c r="G769" s="15" t="s">
        <v>75</v>
      </c>
      <c r="H769" s="15" t="s">
        <v>19</v>
      </c>
      <c r="I769" s="15" t="s">
        <v>35</v>
      </c>
      <c r="J769" s="15" t="s">
        <v>16</v>
      </c>
    </row>
    <row r="770" customFormat="false" ht="15" hidden="false" customHeight="false" outlineLevel="0" collapsed="false">
      <c r="A770" s="9" t="s">
        <v>5301</v>
      </c>
      <c r="B770" s="2" t="n">
        <v>2657771</v>
      </c>
      <c r="C770" s="10" t="s">
        <v>18</v>
      </c>
      <c r="D770" s="11" t="n">
        <v>28491</v>
      </c>
      <c r="E770" s="12" t="n">
        <f aca="true">DATEDIF(D770, TODAY(), "Y")</f>
        <v>47</v>
      </c>
      <c r="F770" s="26" t="n">
        <v>44317</v>
      </c>
      <c r="G770" s="10" t="s">
        <v>145</v>
      </c>
      <c r="H770" s="10" t="s">
        <v>22</v>
      </c>
      <c r="I770" s="10" t="s">
        <v>29</v>
      </c>
      <c r="J770" s="10" t="s">
        <v>73</v>
      </c>
    </row>
    <row r="771" customFormat="false" ht="15" hidden="false" customHeight="false" outlineLevel="0" collapsed="false">
      <c r="A771" s="9" t="s">
        <v>5302</v>
      </c>
      <c r="B771" s="2" t="n">
        <v>2806504</v>
      </c>
      <c r="C771" s="15" t="s">
        <v>18</v>
      </c>
      <c r="D771" s="16" t="n">
        <v>34944</v>
      </c>
      <c r="E771" s="17" t="n">
        <f aca="true">DATEDIF(D771, TODAY(), "Y")</f>
        <v>29</v>
      </c>
      <c r="F771" s="25" t="n">
        <v>44197</v>
      </c>
      <c r="G771" s="15" t="s">
        <v>173</v>
      </c>
      <c r="H771" s="15" t="s">
        <v>19</v>
      </c>
      <c r="I771" s="15" t="s">
        <v>20</v>
      </c>
      <c r="J771" s="10" t="s">
        <v>2865</v>
      </c>
    </row>
    <row r="772" customFormat="false" ht="15" hidden="false" customHeight="false" outlineLevel="0" collapsed="false">
      <c r="A772" s="9" t="s">
        <v>5303</v>
      </c>
      <c r="B772" s="2" t="n">
        <v>2813538</v>
      </c>
      <c r="C772" s="10" t="s">
        <v>18</v>
      </c>
      <c r="D772" s="11" t="n">
        <v>19072</v>
      </c>
      <c r="E772" s="12" t="n">
        <f aca="true">DATEDIF(D772, TODAY(), "Y")</f>
        <v>73</v>
      </c>
      <c r="F772" s="26" t="n">
        <v>44197</v>
      </c>
      <c r="G772" s="10" t="s">
        <v>173</v>
      </c>
      <c r="H772" s="10" t="s">
        <v>22</v>
      </c>
      <c r="I772" s="10" t="s">
        <v>25</v>
      </c>
      <c r="J772" s="10" t="s">
        <v>26</v>
      </c>
    </row>
    <row r="773" customFormat="false" ht="15" hidden="false" customHeight="false" outlineLevel="0" collapsed="false">
      <c r="A773" s="9" t="s">
        <v>5304</v>
      </c>
      <c r="B773" s="2" t="n">
        <v>1321625</v>
      </c>
      <c r="C773" s="15" t="s">
        <v>18</v>
      </c>
      <c r="D773" s="16" t="n">
        <v>19545</v>
      </c>
      <c r="E773" s="17" t="n">
        <f aca="true">DATEDIF(D773, TODAY(), "Y")</f>
        <v>71</v>
      </c>
      <c r="F773" s="25" t="n">
        <v>44531</v>
      </c>
      <c r="G773" s="15" t="s">
        <v>4566</v>
      </c>
      <c r="H773" s="15" t="s">
        <v>19</v>
      </c>
      <c r="I773" s="15" t="s">
        <v>4536</v>
      </c>
      <c r="J773" s="15" t="s">
        <v>59</v>
      </c>
    </row>
    <row r="774" customFormat="false" ht="15" hidden="false" customHeight="false" outlineLevel="0" collapsed="false">
      <c r="A774" s="9" t="s">
        <v>5305</v>
      </c>
      <c r="B774" s="2" t="n">
        <v>549568</v>
      </c>
      <c r="C774" s="10" t="s">
        <v>18</v>
      </c>
      <c r="D774" s="11" t="n">
        <v>20202</v>
      </c>
      <c r="E774" s="12" t="n">
        <f aca="true">DATEDIF(D774, TODAY(), "Y")</f>
        <v>70</v>
      </c>
      <c r="F774" s="26" t="n">
        <v>44228</v>
      </c>
      <c r="G774" s="10" t="s">
        <v>4543</v>
      </c>
      <c r="H774" s="10" t="s">
        <v>19</v>
      </c>
      <c r="I774" s="10" t="s">
        <v>35</v>
      </c>
      <c r="J774" s="10" t="s">
        <v>36</v>
      </c>
    </row>
    <row r="775" customFormat="false" ht="15" hidden="false" customHeight="false" outlineLevel="0" collapsed="false">
      <c r="A775" s="9" t="s">
        <v>5306</v>
      </c>
      <c r="B775" s="2" t="n">
        <v>1735349</v>
      </c>
      <c r="C775" s="15" t="s">
        <v>18</v>
      </c>
      <c r="D775" s="16" t="n">
        <v>25490</v>
      </c>
      <c r="E775" s="17" t="n">
        <f aca="true">DATEDIF(D775, TODAY(), "Y")</f>
        <v>55</v>
      </c>
      <c r="F775" s="25" t="n">
        <v>44440</v>
      </c>
      <c r="G775" s="15" t="s">
        <v>173</v>
      </c>
      <c r="H775" s="15" t="s">
        <v>105</v>
      </c>
      <c r="I775" s="15" t="s">
        <v>15</v>
      </c>
      <c r="J775" s="15" t="s">
        <v>16</v>
      </c>
    </row>
    <row r="776" customFormat="false" ht="15" hidden="false" customHeight="false" outlineLevel="0" collapsed="false">
      <c r="A776" s="9" t="s">
        <v>5307</v>
      </c>
      <c r="B776" s="2" t="n">
        <v>2489523</v>
      </c>
      <c r="C776" s="10" t="s">
        <v>18</v>
      </c>
      <c r="D776" s="11" t="n">
        <v>32050</v>
      </c>
      <c r="E776" s="12" t="n">
        <f aca="true">DATEDIF(D776, TODAY(), "Y")</f>
        <v>37</v>
      </c>
      <c r="F776" s="26" t="n">
        <v>44440</v>
      </c>
      <c r="G776" s="10" t="s">
        <v>75</v>
      </c>
      <c r="H776" s="10" t="s">
        <v>19</v>
      </c>
      <c r="I776" s="10" t="s">
        <v>20</v>
      </c>
      <c r="J776" s="10" t="s">
        <v>16</v>
      </c>
    </row>
    <row r="777" customFormat="false" ht="15" hidden="false" customHeight="false" outlineLevel="0" collapsed="false">
      <c r="A777" s="9" t="s">
        <v>5308</v>
      </c>
      <c r="B777" s="2" t="n">
        <v>193220</v>
      </c>
      <c r="C777" s="10" t="s">
        <v>4520</v>
      </c>
      <c r="D777" s="11" t="n">
        <v>19921</v>
      </c>
      <c r="E777" s="12" t="n">
        <f aca="true">DATEDIF(D777, TODAY(), "Y")</f>
        <v>70</v>
      </c>
      <c r="F777" s="26" t="n">
        <v>44531</v>
      </c>
      <c r="G777" s="10" t="s">
        <v>148</v>
      </c>
      <c r="H777" s="10" t="s">
        <v>22</v>
      </c>
      <c r="I777" s="10" t="s">
        <v>4536</v>
      </c>
      <c r="J777" s="10" t="s">
        <v>59</v>
      </c>
    </row>
    <row r="778" customFormat="false" ht="15" hidden="false" customHeight="false" outlineLevel="0" collapsed="false">
      <c r="A778" s="9" t="s">
        <v>5309</v>
      </c>
      <c r="B778" s="2" t="n">
        <v>1431435</v>
      </c>
      <c r="C778" s="10" t="s">
        <v>4520</v>
      </c>
      <c r="D778" s="11" t="n">
        <v>14977</v>
      </c>
      <c r="E778" s="12" t="n">
        <f aca="true">DATEDIF(D778, TODAY(), "Y")</f>
        <v>84</v>
      </c>
      <c r="F778" s="26" t="n">
        <v>44470</v>
      </c>
      <c r="G778" s="10" t="s">
        <v>75</v>
      </c>
      <c r="H778" s="10" t="s">
        <v>67</v>
      </c>
      <c r="I778" s="10" t="s">
        <v>4585</v>
      </c>
      <c r="J778" s="10" t="s">
        <v>198</v>
      </c>
    </row>
    <row r="779" customFormat="false" ht="15" hidden="false" customHeight="false" outlineLevel="0" collapsed="false">
      <c r="A779" s="9" t="s">
        <v>5310</v>
      </c>
      <c r="B779" s="2" t="n">
        <v>579893</v>
      </c>
      <c r="C779" s="15" t="s">
        <v>18</v>
      </c>
      <c r="D779" s="16" t="n">
        <v>22573</v>
      </c>
      <c r="E779" s="17" t="n">
        <f aca="true">DATEDIF(D779, TODAY(), "Y")</f>
        <v>63</v>
      </c>
      <c r="F779" s="25" t="n">
        <v>44409</v>
      </c>
      <c r="G779" s="15" t="s">
        <v>75</v>
      </c>
      <c r="H779" s="15" t="s">
        <v>19</v>
      </c>
      <c r="I779" s="15" t="s">
        <v>56</v>
      </c>
      <c r="J779" s="15" t="s">
        <v>182</v>
      </c>
    </row>
    <row r="780" customFormat="false" ht="15" hidden="false" customHeight="false" outlineLevel="0" collapsed="false">
      <c r="A780" s="9" t="s">
        <v>5311</v>
      </c>
      <c r="B780" s="2" t="n">
        <v>405174</v>
      </c>
      <c r="C780" s="10" t="s">
        <v>18</v>
      </c>
      <c r="D780" s="11" t="n">
        <v>25554</v>
      </c>
      <c r="E780" s="12" t="n">
        <f aca="true">DATEDIF(D780, TODAY(), "Y")</f>
        <v>55</v>
      </c>
      <c r="F780" s="26" t="n">
        <v>44409</v>
      </c>
      <c r="G780" s="10" t="s">
        <v>75</v>
      </c>
      <c r="H780" s="10" t="s">
        <v>19</v>
      </c>
      <c r="I780" s="10" t="s">
        <v>4536</v>
      </c>
      <c r="J780" s="10" t="s">
        <v>16</v>
      </c>
    </row>
    <row r="781" customFormat="false" ht="15" hidden="false" customHeight="false" outlineLevel="0" collapsed="false">
      <c r="A781" s="9" t="s">
        <v>5312</v>
      </c>
      <c r="B781" s="2" t="n">
        <v>276379</v>
      </c>
      <c r="C781" s="15" t="s">
        <v>4520</v>
      </c>
      <c r="D781" s="16" t="n">
        <v>31085</v>
      </c>
      <c r="E781" s="17" t="n">
        <f aca="true">DATEDIF(D781, TODAY(), "Y")</f>
        <v>40</v>
      </c>
      <c r="F781" s="25" t="n">
        <v>44440</v>
      </c>
      <c r="G781" s="15" t="s">
        <v>75</v>
      </c>
      <c r="H781" s="15" t="s">
        <v>19</v>
      </c>
      <c r="I781" s="15" t="s">
        <v>35</v>
      </c>
      <c r="J781" s="15" t="s">
        <v>16</v>
      </c>
    </row>
    <row r="782" customFormat="false" ht="15" hidden="false" customHeight="false" outlineLevel="0" collapsed="false">
      <c r="A782" s="9" t="s">
        <v>5313</v>
      </c>
      <c r="B782" s="2" t="n">
        <v>1723238</v>
      </c>
      <c r="C782" s="10" t="s">
        <v>18</v>
      </c>
      <c r="D782" s="11" t="n">
        <v>23807</v>
      </c>
      <c r="E782" s="12" t="n">
        <f aca="true">DATEDIF(D782, TODAY(), "Y")</f>
        <v>60</v>
      </c>
      <c r="F782" s="26" t="n">
        <v>44440</v>
      </c>
      <c r="G782" s="10" t="s">
        <v>75</v>
      </c>
      <c r="H782" s="10" t="s">
        <v>19</v>
      </c>
      <c r="I782" s="10" t="s">
        <v>35</v>
      </c>
      <c r="J782" s="10" t="s">
        <v>16</v>
      </c>
    </row>
    <row r="783" customFormat="false" ht="15" hidden="false" customHeight="false" outlineLevel="0" collapsed="false">
      <c r="A783" s="9" t="s">
        <v>5314</v>
      </c>
      <c r="B783" s="2" t="n">
        <v>189021</v>
      </c>
      <c r="C783" s="15" t="s">
        <v>18</v>
      </c>
      <c r="D783" s="16" t="n">
        <v>16974</v>
      </c>
      <c r="E783" s="17" t="n">
        <f aca="true">DATEDIF(D783, TODAY(), "Y")</f>
        <v>78</v>
      </c>
      <c r="F783" s="25" t="n">
        <v>44228</v>
      </c>
      <c r="G783" s="15" t="s">
        <v>75</v>
      </c>
      <c r="H783" s="15" t="s">
        <v>19</v>
      </c>
      <c r="I783" s="15" t="s">
        <v>4536</v>
      </c>
      <c r="J783" s="15" t="s">
        <v>16</v>
      </c>
    </row>
    <row r="784" customFormat="false" ht="15" hidden="false" customHeight="false" outlineLevel="0" collapsed="false">
      <c r="A784" s="9" t="s">
        <v>5315</v>
      </c>
      <c r="B784" s="2" t="n">
        <v>1389038</v>
      </c>
      <c r="C784" s="10" t="s">
        <v>4520</v>
      </c>
      <c r="D784" s="11" t="n">
        <v>23711</v>
      </c>
      <c r="E784" s="12" t="n">
        <f aca="true">DATEDIF(D784, TODAY(), "Y")</f>
        <v>60</v>
      </c>
      <c r="F784" s="26" t="n">
        <v>44197</v>
      </c>
      <c r="G784" s="10" t="s">
        <v>75</v>
      </c>
      <c r="H784" s="10" t="s">
        <v>19</v>
      </c>
      <c r="I784" s="10" t="s">
        <v>35</v>
      </c>
      <c r="J784" s="10" t="s">
        <v>16</v>
      </c>
    </row>
    <row r="785" customFormat="false" ht="15" hidden="false" customHeight="false" outlineLevel="0" collapsed="false">
      <c r="A785" s="9" t="s">
        <v>5316</v>
      </c>
      <c r="B785" s="2" t="n">
        <v>2216305</v>
      </c>
      <c r="C785" s="15" t="s">
        <v>4520</v>
      </c>
      <c r="D785" s="16" t="n">
        <v>24935</v>
      </c>
      <c r="E785" s="17" t="n">
        <f aca="true">DATEDIF(D785, TODAY(), "Y")</f>
        <v>57</v>
      </c>
      <c r="F785" s="25" t="n">
        <v>44501</v>
      </c>
      <c r="G785" s="15" t="s">
        <v>75</v>
      </c>
      <c r="H785" s="15" t="s">
        <v>19</v>
      </c>
      <c r="I785" s="15" t="s">
        <v>20</v>
      </c>
      <c r="J785" s="15" t="s">
        <v>16</v>
      </c>
    </row>
    <row r="786" customFormat="false" ht="15" hidden="false" customHeight="false" outlineLevel="0" collapsed="false">
      <c r="A786" s="9" t="s">
        <v>5317</v>
      </c>
      <c r="B786" s="2" t="n">
        <v>2893047</v>
      </c>
      <c r="C786" s="10" t="s">
        <v>4520</v>
      </c>
      <c r="D786" s="11" t="n">
        <v>26085</v>
      </c>
      <c r="E786" s="12" t="n">
        <f aca="true">DATEDIF(D786, TODAY(), "Y")</f>
        <v>53</v>
      </c>
      <c r="F786" s="26" t="n">
        <v>44348</v>
      </c>
      <c r="G786" s="10" t="s">
        <v>173</v>
      </c>
      <c r="H786" s="10" t="s">
        <v>67</v>
      </c>
      <c r="I786" s="10" t="s">
        <v>15</v>
      </c>
      <c r="J786" s="15" t="s">
        <v>16</v>
      </c>
    </row>
    <row r="787" customFormat="false" ht="15" hidden="false" customHeight="false" outlineLevel="0" collapsed="false">
      <c r="A787" s="9" t="s">
        <v>5318</v>
      </c>
      <c r="B787" s="2" t="n">
        <v>2093578</v>
      </c>
      <c r="C787" s="15" t="s">
        <v>4520</v>
      </c>
      <c r="D787" s="16" t="n">
        <v>25987</v>
      </c>
      <c r="E787" s="17" t="n">
        <f aca="true">DATEDIF(D787, TODAY(), "Y")</f>
        <v>54</v>
      </c>
      <c r="F787" s="25" t="n">
        <v>44409</v>
      </c>
      <c r="G787" s="15" t="s">
        <v>4566</v>
      </c>
      <c r="H787" s="15" t="s">
        <v>67</v>
      </c>
      <c r="I787" s="15" t="s">
        <v>4585</v>
      </c>
      <c r="J787" s="15" t="s">
        <v>198</v>
      </c>
    </row>
    <row r="788" customFormat="false" ht="15" hidden="false" customHeight="false" outlineLevel="0" collapsed="false">
      <c r="A788" s="9" t="s">
        <v>5319</v>
      </c>
      <c r="B788" s="2" t="n">
        <v>2807687</v>
      </c>
      <c r="C788" s="10" t="s">
        <v>4520</v>
      </c>
      <c r="D788" s="11" t="n">
        <v>34115</v>
      </c>
      <c r="E788" s="12" t="n">
        <f aca="true">DATEDIF(D788, TODAY(), "Y")</f>
        <v>31</v>
      </c>
      <c r="F788" s="26" t="n">
        <v>44409</v>
      </c>
      <c r="G788" s="10" t="s">
        <v>173</v>
      </c>
      <c r="H788" s="10" t="s">
        <v>22</v>
      </c>
      <c r="I788" s="10" t="s">
        <v>56</v>
      </c>
      <c r="J788" s="10" t="s">
        <v>16</v>
      </c>
    </row>
    <row r="789" customFormat="false" ht="15" hidden="false" customHeight="false" outlineLevel="0" collapsed="false">
      <c r="A789" s="9" t="s">
        <v>5320</v>
      </c>
      <c r="B789" s="2" t="n">
        <v>613569</v>
      </c>
      <c r="C789" s="15" t="s">
        <v>18</v>
      </c>
      <c r="D789" s="16" t="n">
        <v>22442</v>
      </c>
      <c r="E789" s="17" t="n">
        <f aca="true">DATEDIF(D789, TODAY(), "Y")</f>
        <v>63</v>
      </c>
      <c r="F789" s="25" t="n">
        <v>44317</v>
      </c>
      <c r="G789" s="15" t="s">
        <v>72</v>
      </c>
      <c r="H789" s="15" t="s">
        <v>67</v>
      </c>
      <c r="I789" s="15" t="s">
        <v>15</v>
      </c>
      <c r="J789" s="15" t="s">
        <v>16</v>
      </c>
    </row>
    <row r="790" customFormat="false" ht="15" hidden="false" customHeight="false" outlineLevel="0" collapsed="false">
      <c r="A790" s="9" t="s">
        <v>5321</v>
      </c>
      <c r="B790" s="2" t="n">
        <v>1970880</v>
      </c>
      <c r="C790" s="10" t="s">
        <v>4520</v>
      </c>
      <c r="D790" s="11" t="n">
        <v>28126</v>
      </c>
      <c r="E790" s="12" t="n">
        <f aca="true">DATEDIF(D790, TODAY(), "Y")</f>
        <v>48</v>
      </c>
      <c r="F790" s="26" t="n">
        <v>44256</v>
      </c>
      <c r="G790" s="10" t="s">
        <v>72</v>
      </c>
      <c r="H790" s="10" t="s">
        <v>67</v>
      </c>
      <c r="I790" s="10" t="s">
        <v>2161</v>
      </c>
      <c r="J790" s="10" t="s">
        <v>16</v>
      </c>
    </row>
    <row r="791" customFormat="false" ht="15" hidden="false" customHeight="false" outlineLevel="0" collapsed="false">
      <c r="A791" s="9" t="s">
        <v>5322</v>
      </c>
      <c r="B791" s="2" t="n">
        <v>1142718</v>
      </c>
      <c r="C791" s="15" t="s">
        <v>18</v>
      </c>
      <c r="D791" s="16" t="n">
        <v>16976</v>
      </c>
      <c r="E791" s="17" t="n">
        <f aca="true">DATEDIF(D791, TODAY(), "Y")</f>
        <v>78</v>
      </c>
      <c r="F791" s="25" t="n">
        <v>44256</v>
      </c>
      <c r="G791" s="15" t="s">
        <v>72</v>
      </c>
      <c r="H791" s="15" t="s">
        <v>67</v>
      </c>
      <c r="I791" s="15" t="s">
        <v>15</v>
      </c>
      <c r="J791" s="15" t="s">
        <v>16</v>
      </c>
    </row>
    <row r="792" customFormat="false" ht="15" hidden="false" customHeight="false" outlineLevel="0" collapsed="false">
      <c r="A792" s="9" t="s">
        <v>5323</v>
      </c>
      <c r="B792" s="2" t="n">
        <v>1872735</v>
      </c>
      <c r="C792" s="10" t="s">
        <v>18</v>
      </c>
      <c r="D792" s="11" t="n">
        <v>35002</v>
      </c>
      <c r="E792" s="12" t="n">
        <f aca="true">DATEDIF(D792, TODAY(), "Y")</f>
        <v>29</v>
      </c>
      <c r="F792" s="26" t="n">
        <v>44470</v>
      </c>
      <c r="G792" s="10" t="s">
        <v>72</v>
      </c>
      <c r="H792" s="10" t="s">
        <v>19</v>
      </c>
      <c r="I792" s="10" t="s">
        <v>4576</v>
      </c>
      <c r="J792" s="10" t="s">
        <v>16</v>
      </c>
    </row>
    <row r="793" customFormat="false" ht="15" hidden="false" customHeight="false" outlineLevel="0" collapsed="false">
      <c r="A793" s="9" t="s">
        <v>5324</v>
      </c>
      <c r="B793" s="2" t="n">
        <v>1714708</v>
      </c>
      <c r="C793" s="15" t="s">
        <v>4520</v>
      </c>
      <c r="D793" s="16" t="n">
        <v>28491</v>
      </c>
      <c r="E793" s="17" t="n">
        <f aca="true">DATEDIF(D793, TODAY(), "Y")</f>
        <v>47</v>
      </c>
      <c r="F793" s="25" t="n">
        <v>44440</v>
      </c>
      <c r="G793" s="15" t="s">
        <v>145</v>
      </c>
      <c r="H793" s="15" t="s">
        <v>67</v>
      </c>
      <c r="I793" s="15" t="s">
        <v>35</v>
      </c>
      <c r="J793" s="15" t="s">
        <v>36</v>
      </c>
    </row>
    <row r="794" customFormat="false" ht="15" hidden="false" customHeight="false" outlineLevel="0" collapsed="false">
      <c r="A794" s="9" t="s">
        <v>5325</v>
      </c>
      <c r="B794" s="2" t="n">
        <v>186518</v>
      </c>
      <c r="C794" s="10" t="s">
        <v>18</v>
      </c>
      <c r="D794" s="11" t="n">
        <v>19826</v>
      </c>
      <c r="E794" s="12" t="n">
        <f aca="true">DATEDIF(D794, TODAY(), "Y")</f>
        <v>71</v>
      </c>
      <c r="F794" s="26" t="n">
        <v>44378</v>
      </c>
      <c r="G794" s="10" t="s">
        <v>72</v>
      </c>
      <c r="H794" s="10" t="s">
        <v>67</v>
      </c>
      <c r="I794" s="10" t="s">
        <v>89</v>
      </c>
      <c r="J794" s="10" t="s">
        <v>16</v>
      </c>
    </row>
    <row r="795" customFormat="false" ht="15" hidden="false" customHeight="false" outlineLevel="0" collapsed="false">
      <c r="A795" s="9" t="s">
        <v>5326</v>
      </c>
      <c r="B795" s="2" t="n">
        <v>1248066</v>
      </c>
      <c r="C795" s="15" t="s">
        <v>18</v>
      </c>
      <c r="D795" s="16" t="n">
        <v>29416</v>
      </c>
      <c r="E795" s="17" t="n">
        <f aca="true">DATEDIF(D795, TODAY(), "Y")</f>
        <v>44</v>
      </c>
      <c r="F795" s="25" t="n">
        <v>44348</v>
      </c>
      <c r="G795" s="15" t="s">
        <v>72</v>
      </c>
      <c r="H795" s="15" t="s">
        <v>67</v>
      </c>
      <c r="I795" s="15" t="s">
        <v>35</v>
      </c>
      <c r="J795" s="15" t="s">
        <v>16</v>
      </c>
    </row>
    <row r="796" customFormat="false" ht="15" hidden="false" customHeight="false" outlineLevel="0" collapsed="false">
      <c r="A796" s="9" t="s">
        <v>5327</v>
      </c>
      <c r="B796" s="2" t="n">
        <v>436094</v>
      </c>
      <c r="C796" s="10" t="s">
        <v>18</v>
      </c>
      <c r="D796" s="11" t="n">
        <v>30009</v>
      </c>
      <c r="E796" s="12" t="n">
        <f aca="true">DATEDIF(D796, TODAY(), "Y")</f>
        <v>43</v>
      </c>
      <c r="F796" s="26" t="n">
        <v>44317</v>
      </c>
      <c r="G796" s="10" t="s">
        <v>72</v>
      </c>
      <c r="H796" s="10" t="s">
        <v>67</v>
      </c>
      <c r="I796" s="10" t="s">
        <v>15</v>
      </c>
      <c r="J796" s="10" t="s">
        <v>16</v>
      </c>
    </row>
    <row r="797" customFormat="false" ht="15" hidden="false" customHeight="false" outlineLevel="0" collapsed="false">
      <c r="A797" s="9" t="s">
        <v>5328</v>
      </c>
      <c r="B797" s="20" t="n">
        <v>2388706</v>
      </c>
      <c r="C797" s="10" t="s">
        <v>4520</v>
      </c>
      <c r="D797" s="11" t="n">
        <v>19090</v>
      </c>
      <c r="E797" s="12" t="n">
        <f aca="true">DATEDIF(D797, TODAY(), "Y")</f>
        <v>73</v>
      </c>
      <c r="F797" s="26" t="n">
        <v>44501</v>
      </c>
      <c r="G797" s="10" t="s">
        <v>75</v>
      </c>
      <c r="H797" s="10" t="s">
        <v>67</v>
      </c>
      <c r="I797" s="10" t="s">
        <v>25</v>
      </c>
      <c r="J797" s="10" t="s">
        <v>26</v>
      </c>
    </row>
    <row r="798" customFormat="false" ht="15" hidden="false" customHeight="false" outlineLevel="0" collapsed="false">
      <c r="A798" s="9" t="s">
        <v>5329</v>
      </c>
      <c r="B798" s="2" t="n">
        <v>554540</v>
      </c>
      <c r="C798" s="10" t="s">
        <v>4520</v>
      </c>
      <c r="D798" s="11" t="n">
        <v>19090</v>
      </c>
      <c r="E798" s="12" t="n">
        <f aca="true">DATEDIF(D798, TODAY(), "Y")</f>
        <v>73</v>
      </c>
      <c r="F798" s="26" t="n">
        <v>44378</v>
      </c>
      <c r="G798" s="10" t="s">
        <v>72</v>
      </c>
      <c r="H798" s="10" t="s">
        <v>67</v>
      </c>
      <c r="I798" s="10" t="s">
        <v>25</v>
      </c>
      <c r="J798" s="10" t="s">
        <v>26</v>
      </c>
    </row>
    <row r="799" customFormat="false" ht="15" hidden="false" customHeight="false" outlineLevel="0" collapsed="false">
      <c r="A799" s="9" t="s">
        <v>5330</v>
      </c>
      <c r="B799" s="2" t="n">
        <v>1015725</v>
      </c>
      <c r="C799" s="15" t="s">
        <v>4520</v>
      </c>
      <c r="D799" s="16" t="n">
        <v>33928</v>
      </c>
      <c r="E799" s="17" t="n">
        <f aca="true">DATEDIF(D799, TODAY(), "Y")</f>
        <v>32</v>
      </c>
      <c r="F799" s="25" t="n">
        <v>44531</v>
      </c>
      <c r="G799" s="15" t="s">
        <v>72</v>
      </c>
      <c r="H799" s="15" t="s">
        <v>4728</v>
      </c>
      <c r="I799" s="15" t="s">
        <v>35</v>
      </c>
      <c r="J799" s="15" t="s">
        <v>16</v>
      </c>
    </row>
    <row r="800" customFormat="false" ht="15" hidden="false" customHeight="false" outlineLevel="0" collapsed="false">
      <c r="A800" s="9" t="s">
        <v>5331</v>
      </c>
      <c r="B800" s="2" t="n">
        <v>135758</v>
      </c>
      <c r="C800" s="10" t="s">
        <v>4520</v>
      </c>
      <c r="D800" s="11" t="n">
        <v>21224</v>
      </c>
      <c r="E800" s="12" t="n">
        <f aca="true">DATEDIF(D800, TODAY(), "Y")</f>
        <v>67</v>
      </c>
      <c r="F800" s="26" t="n">
        <v>44470</v>
      </c>
      <c r="G800" s="10" t="s">
        <v>4566</v>
      </c>
      <c r="H800" s="10" t="s">
        <v>19</v>
      </c>
      <c r="I800" s="10" t="s">
        <v>35</v>
      </c>
      <c r="J800" s="10" t="s">
        <v>16</v>
      </c>
    </row>
    <row r="801" customFormat="false" ht="15" hidden="false" customHeight="false" outlineLevel="0" collapsed="false">
      <c r="A801" s="9" t="s">
        <v>5332</v>
      </c>
      <c r="B801" s="2" t="n">
        <v>2142812</v>
      </c>
      <c r="C801" s="15" t="s">
        <v>4520</v>
      </c>
      <c r="D801" s="16" t="n">
        <v>19937</v>
      </c>
      <c r="E801" s="17" t="n">
        <f aca="true">DATEDIF(D801, TODAY(), "Y")</f>
        <v>70</v>
      </c>
      <c r="F801" s="25" t="n">
        <v>44531</v>
      </c>
      <c r="G801" s="15" t="s">
        <v>148</v>
      </c>
      <c r="H801" s="15" t="s">
        <v>22</v>
      </c>
      <c r="I801" s="15" t="s">
        <v>4536</v>
      </c>
      <c r="J801" s="15" t="s">
        <v>59</v>
      </c>
    </row>
    <row r="802" customFormat="false" ht="15" hidden="false" customHeight="false" outlineLevel="0" collapsed="false">
      <c r="A802" s="9" t="s">
        <v>5333</v>
      </c>
      <c r="B802" s="2" t="n">
        <v>135758</v>
      </c>
      <c r="C802" s="10" t="s">
        <v>4520</v>
      </c>
      <c r="D802" s="11" t="n">
        <v>21224</v>
      </c>
      <c r="E802" s="12" t="n">
        <f aca="true">DATEDIF(D802, TODAY(), "Y")</f>
        <v>67</v>
      </c>
      <c r="F802" s="26" t="n">
        <v>44470</v>
      </c>
      <c r="G802" s="10" t="s">
        <v>4566</v>
      </c>
      <c r="H802" s="10" t="s">
        <v>67</v>
      </c>
      <c r="I802" s="10" t="s">
        <v>99</v>
      </c>
      <c r="J802" s="10" t="s">
        <v>16</v>
      </c>
    </row>
    <row r="803" customFormat="false" ht="15" hidden="false" customHeight="false" outlineLevel="0" collapsed="false">
      <c r="A803" s="9" t="s">
        <v>5334</v>
      </c>
      <c r="B803" s="2" t="n">
        <v>1487988</v>
      </c>
      <c r="C803" s="15" t="s">
        <v>4520</v>
      </c>
      <c r="D803" s="16" t="n">
        <v>20050</v>
      </c>
      <c r="E803" s="17" t="n">
        <f aca="true">DATEDIF(D803, TODAY(), "Y")</f>
        <v>70</v>
      </c>
      <c r="F803" s="25" t="n">
        <v>44317</v>
      </c>
      <c r="G803" s="15" t="s">
        <v>75</v>
      </c>
      <c r="H803" s="15" t="s">
        <v>19</v>
      </c>
      <c r="I803" s="15" t="s">
        <v>4536</v>
      </c>
      <c r="J803" s="15" t="s">
        <v>59</v>
      </c>
    </row>
    <row r="804" customFormat="false" ht="15" hidden="false" customHeight="false" outlineLevel="0" collapsed="false">
      <c r="A804" s="9" t="s">
        <v>5335</v>
      </c>
      <c r="B804" s="2" t="n">
        <v>1140356</v>
      </c>
      <c r="C804" s="10" t="s">
        <v>18</v>
      </c>
      <c r="D804" s="11" t="n">
        <v>14611</v>
      </c>
      <c r="E804" s="12" t="n">
        <f aca="true">DATEDIF(D804, TODAY(), "Y")</f>
        <v>85</v>
      </c>
      <c r="F804" s="26" t="n">
        <v>44440</v>
      </c>
      <c r="G804" s="10" t="s">
        <v>148</v>
      </c>
      <c r="H804" s="10" t="s">
        <v>19</v>
      </c>
      <c r="I804" s="10" t="s">
        <v>35</v>
      </c>
      <c r="J804" s="10" t="s">
        <v>16</v>
      </c>
    </row>
    <row r="805" customFormat="false" ht="15" hidden="false" customHeight="false" outlineLevel="0" collapsed="false">
      <c r="A805" s="9" t="s">
        <v>5336</v>
      </c>
      <c r="B805" s="2" t="n">
        <v>2142903</v>
      </c>
      <c r="C805" s="15" t="s">
        <v>4520</v>
      </c>
      <c r="D805" s="16" t="n">
        <v>17533</v>
      </c>
      <c r="E805" s="17" t="n">
        <f aca="true">DATEDIF(D805, TODAY(), "Y")</f>
        <v>77</v>
      </c>
      <c r="F805" s="25" t="n">
        <v>44501</v>
      </c>
      <c r="G805" s="15" t="s">
        <v>148</v>
      </c>
      <c r="H805" s="15" t="s">
        <v>19</v>
      </c>
      <c r="I805" s="15" t="s">
        <v>4522</v>
      </c>
      <c r="J805" s="15" t="s">
        <v>16</v>
      </c>
    </row>
    <row r="806" customFormat="false" ht="15" hidden="false" customHeight="false" outlineLevel="0" collapsed="false">
      <c r="A806" s="9" t="s">
        <v>5337</v>
      </c>
      <c r="B806" s="2" t="n">
        <v>1930156</v>
      </c>
      <c r="C806" s="10" t="s">
        <v>4520</v>
      </c>
      <c r="D806" s="11" t="n">
        <v>37805</v>
      </c>
      <c r="E806" s="12" t="n">
        <f aca="true">DATEDIF(D806, TODAY(), "Y")</f>
        <v>21</v>
      </c>
      <c r="F806" s="26" t="n">
        <v>44378</v>
      </c>
      <c r="G806" s="10" t="s">
        <v>4566</v>
      </c>
      <c r="H806" s="10" t="s">
        <v>22</v>
      </c>
      <c r="I806" s="10" t="s">
        <v>5338</v>
      </c>
      <c r="J806" s="10" t="s">
        <v>16</v>
      </c>
    </row>
    <row r="807" customFormat="false" ht="15" hidden="false" customHeight="false" outlineLevel="0" collapsed="false">
      <c r="A807" s="9" t="s">
        <v>5339</v>
      </c>
      <c r="B807" s="2" t="n">
        <v>1675996</v>
      </c>
      <c r="C807" s="15" t="s">
        <v>4520</v>
      </c>
      <c r="D807" s="16" t="n">
        <v>26850</v>
      </c>
      <c r="E807" s="17" t="n">
        <f aca="true">DATEDIF(D807, TODAY(), "Y")</f>
        <v>51</v>
      </c>
      <c r="F807" s="25" t="n">
        <v>44409</v>
      </c>
      <c r="G807" s="15" t="s">
        <v>148</v>
      </c>
      <c r="H807" s="15" t="s">
        <v>19</v>
      </c>
      <c r="I807" s="15" t="s">
        <v>4536</v>
      </c>
      <c r="J807" s="15" t="s">
        <v>16</v>
      </c>
    </row>
    <row r="808" customFormat="false" ht="15" hidden="false" customHeight="false" outlineLevel="0" collapsed="false">
      <c r="A808" s="9" t="s">
        <v>5340</v>
      </c>
      <c r="B808" s="2" t="n">
        <v>1776562</v>
      </c>
      <c r="C808" s="10" t="s">
        <v>4520</v>
      </c>
      <c r="D808" s="11" t="n">
        <v>26267</v>
      </c>
      <c r="E808" s="12" t="n">
        <f aca="true">DATEDIF(D808, TODAY(), "Y")</f>
        <v>53</v>
      </c>
      <c r="F808" s="26" t="n">
        <v>44409</v>
      </c>
      <c r="G808" s="10" t="s">
        <v>148</v>
      </c>
      <c r="H808" s="10" t="s">
        <v>105</v>
      </c>
      <c r="I808" s="10" t="s">
        <v>15</v>
      </c>
      <c r="J808" s="10" t="s">
        <v>16</v>
      </c>
    </row>
    <row r="809" customFormat="false" ht="15" hidden="false" customHeight="false" outlineLevel="0" collapsed="false">
      <c r="A809" s="9" t="s">
        <v>5341</v>
      </c>
      <c r="B809" s="2" t="n">
        <v>1337375</v>
      </c>
      <c r="C809" s="15" t="s">
        <v>4520</v>
      </c>
      <c r="D809" s="16" t="n">
        <v>17852</v>
      </c>
      <c r="E809" s="17" t="n">
        <f aca="true">DATEDIF(D809, TODAY(), "Y")</f>
        <v>76</v>
      </c>
      <c r="F809" s="25" t="n">
        <v>44409</v>
      </c>
      <c r="G809" s="15" t="s">
        <v>148</v>
      </c>
      <c r="H809" s="15" t="s">
        <v>19</v>
      </c>
      <c r="I809" s="15" t="s">
        <v>35</v>
      </c>
      <c r="J809" s="15" t="s">
        <v>36</v>
      </c>
    </row>
    <row r="810" customFormat="false" ht="15" hidden="false" customHeight="false" outlineLevel="0" collapsed="false">
      <c r="A810" s="9" t="s">
        <v>5342</v>
      </c>
      <c r="B810" s="2" t="n">
        <v>2982726</v>
      </c>
      <c r="C810" s="10" t="s">
        <v>4520</v>
      </c>
      <c r="D810" s="11" t="n">
        <v>20280</v>
      </c>
      <c r="E810" s="12" t="n">
        <f aca="true">DATEDIF(D810, TODAY(), "Y")</f>
        <v>69</v>
      </c>
      <c r="F810" s="26" t="n">
        <v>44531</v>
      </c>
      <c r="G810" s="10" t="s">
        <v>345</v>
      </c>
      <c r="H810" s="10" t="s">
        <v>19</v>
      </c>
      <c r="I810" s="10" t="s">
        <v>4536</v>
      </c>
      <c r="J810" s="10" t="s">
        <v>59</v>
      </c>
    </row>
    <row r="811" customFormat="false" ht="15" hidden="false" customHeight="false" outlineLevel="0" collapsed="false">
      <c r="A811" s="9" t="s">
        <v>5343</v>
      </c>
      <c r="B811" s="2" t="n">
        <v>116963</v>
      </c>
      <c r="C811" s="15" t="s">
        <v>4520</v>
      </c>
      <c r="D811" s="16" t="n">
        <v>23278</v>
      </c>
      <c r="E811" s="17" t="n">
        <f aca="true">DATEDIF(D811, TODAY(), "Y")</f>
        <v>61</v>
      </c>
      <c r="F811" s="25" t="n">
        <v>44228</v>
      </c>
      <c r="G811" s="15" t="s">
        <v>148</v>
      </c>
      <c r="H811" s="15" t="s">
        <v>67</v>
      </c>
      <c r="I811" s="15" t="s">
        <v>35</v>
      </c>
      <c r="J811" s="15" t="s">
        <v>16</v>
      </c>
    </row>
    <row r="812" customFormat="false" ht="15" hidden="false" customHeight="false" outlineLevel="0" collapsed="false">
      <c r="A812" s="9" t="s">
        <v>5344</v>
      </c>
      <c r="B812" s="2" t="n">
        <v>274713</v>
      </c>
      <c r="C812" s="10" t="s">
        <v>4520</v>
      </c>
      <c r="D812" s="11" t="n">
        <v>15342</v>
      </c>
      <c r="E812" s="12" t="n">
        <f aca="true">DATEDIF(D812, TODAY(), "Y")</f>
        <v>83</v>
      </c>
      <c r="F812" s="26" t="n">
        <v>44317</v>
      </c>
      <c r="G812" s="10" t="s">
        <v>148</v>
      </c>
      <c r="H812" s="10" t="s">
        <v>19</v>
      </c>
      <c r="I812" s="10" t="s">
        <v>35</v>
      </c>
      <c r="J812" s="10" t="s">
        <v>16</v>
      </c>
    </row>
    <row r="813" customFormat="false" ht="15" hidden="false" customHeight="false" outlineLevel="0" collapsed="false">
      <c r="A813" s="9" t="s">
        <v>5345</v>
      </c>
      <c r="B813" s="2" t="n">
        <v>1227498</v>
      </c>
      <c r="C813" s="15" t="s">
        <v>18</v>
      </c>
      <c r="D813" s="16" t="n">
        <v>22573</v>
      </c>
      <c r="E813" s="17" t="n">
        <f aca="true">DATEDIF(D813, TODAY(), "Y")</f>
        <v>63</v>
      </c>
      <c r="F813" s="25" t="n">
        <v>44440</v>
      </c>
      <c r="G813" s="15" t="s">
        <v>75</v>
      </c>
      <c r="H813" s="15" t="s">
        <v>19</v>
      </c>
      <c r="I813" s="15" t="s">
        <v>56</v>
      </c>
      <c r="J813" s="15" t="s">
        <v>182</v>
      </c>
    </row>
    <row r="814" customFormat="false" ht="15" hidden="false" customHeight="false" outlineLevel="0" collapsed="false">
      <c r="A814" s="9" t="s">
        <v>5346</v>
      </c>
      <c r="B814" s="2" t="n">
        <v>1648272</v>
      </c>
      <c r="C814" s="10" t="s">
        <v>18</v>
      </c>
      <c r="D814" s="11" t="n">
        <v>24391</v>
      </c>
      <c r="E814" s="12" t="n">
        <f aca="true">DATEDIF(D814, TODAY(), "Y")</f>
        <v>58</v>
      </c>
      <c r="F814" s="26" t="n">
        <v>44409</v>
      </c>
      <c r="G814" s="10" t="s">
        <v>75</v>
      </c>
      <c r="H814" s="10" t="s">
        <v>19</v>
      </c>
      <c r="I814" s="10" t="s">
        <v>35</v>
      </c>
      <c r="J814" s="10" t="s">
        <v>16</v>
      </c>
    </row>
    <row r="815" customFormat="false" ht="15" hidden="false" customHeight="false" outlineLevel="0" collapsed="false">
      <c r="A815" s="9" t="s">
        <v>5347</v>
      </c>
      <c r="B815" s="2" t="n">
        <v>891233</v>
      </c>
      <c r="C815" s="15" t="s">
        <v>4520</v>
      </c>
      <c r="D815" s="16" t="n">
        <v>16554</v>
      </c>
      <c r="E815" s="17" t="n">
        <f aca="true">DATEDIF(D815, TODAY(), "Y")</f>
        <v>80</v>
      </c>
      <c r="F815" s="25" t="n">
        <v>44440</v>
      </c>
      <c r="G815" s="15" t="s">
        <v>75</v>
      </c>
      <c r="H815" s="15" t="s">
        <v>67</v>
      </c>
      <c r="I815" s="15" t="s">
        <v>4522</v>
      </c>
      <c r="J815" s="15" t="s">
        <v>16</v>
      </c>
    </row>
    <row r="816" customFormat="false" ht="15" hidden="false" customHeight="false" outlineLevel="0" collapsed="false">
      <c r="A816" s="9" t="s">
        <v>5348</v>
      </c>
      <c r="B816" s="2" t="n">
        <v>917282</v>
      </c>
      <c r="C816" s="10" t="s">
        <v>18</v>
      </c>
      <c r="D816" s="11" t="n">
        <v>16803</v>
      </c>
      <c r="E816" s="12" t="n">
        <f aca="true">DATEDIF(D816, TODAY(), "Y")</f>
        <v>79</v>
      </c>
      <c r="F816" s="26" t="n">
        <v>44348</v>
      </c>
      <c r="G816" s="10" t="s">
        <v>173</v>
      </c>
      <c r="H816" s="10" t="s">
        <v>19</v>
      </c>
      <c r="I816" s="10" t="s">
        <v>4557</v>
      </c>
      <c r="J816" s="10" t="s">
        <v>36</v>
      </c>
    </row>
    <row r="817" customFormat="false" ht="15" hidden="false" customHeight="false" outlineLevel="0" collapsed="false">
      <c r="A817" s="9" t="s">
        <v>5349</v>
      </c>
      <c r="B817" s="2" t="n">
        <v>1602559</v>
      </c>
      <c r="C817" s="15" t="s">
        <v>18</v>
      </c>
      <c r="D817" s="16" t="n">
        <v>34986</v>
      </c>
      <c r="E817" s="17" t="n">
        <f aca="true">DATEDIF(D817, TODAY(), "Y")</f>
        <v>29</v>
      </c>
      <c r="F817" s="25" t="n">
        <v>44348</v>
      </c>
      <c r="G817" s="15" t="s">
        <v>4541</v>
      </c>
      <c r="H817" s="15" t="s">
        <v>19</v>
      </c>
      <c r="I817" s="15" t="s">
        <v>4536</v>
      </c>
      <c r="J817" s="15" t="s">
        <v>16</v>
      </c>
    </row>
    <row r="818" customFormat="false" ht="15" hidden="false" customHeight="false" outlineLevel="0" collapsed="false">
      <c r="A818" s="9" t="s">
        <v>5350</v>
      </c>
      <c r="B818" s="2" t="n">
        <v>2697054</v>
      </c>
      <c r="C818" s="10" t="s">
        <v>4520</v>
      </c>
      <c r="D818" s="11" t="n">
        <v>22370</v>
      </c>
      <c r="E818" s="12" t="n">
        <f aca="true">DATEDIF(D818, TODAY(), "Y")</f>
        <v>64</v>
      </c>
      <c r="F818" s="26" t="n">
        <v>44409</v>
      </c>
      <c r="G818" s="10" t="s">
        <v>72</v>
      </c>
      <c r="H818" s="10" t="s">
        <v>19</v>
      </c>
      <c r="I818" s="10" t="s">
        <v>35</v>
      </c>
      <c r="J818" s="10" t="s">
        <v>36</v>
      </c>
    </row>
    <row r="819" customFormat="false" ht="15" hidden="false" customHeight="false" outlineLevel="0" collapsed="false">
      <c r="A819" s="9" t="s">
        <v>5351</v>
      </c>
      <c r="B819" s="2" t="n">
        <v>2518102</v>
      </c>
      <c r="C819" s="15" t="s">
        <v>18</v>
      </c>
      <c r="D819" s="16" t="n">
        <v>14246</v>
      </c>
      <c r="E819" s="17" t="n">
        <f aca="true">DATEDIF(D819, TODAY(), "Y")</f>
        <v>86</v>
      </c>
      <c r="F819" s="25" t="n">
        <v>44348</v>
      </c>
      <c r="G819" s="15" t="s">
        <v>173</v>
      </c>
      <c r="H819" s="15" t="s">
        <v>19</v>
      </c>
      <c r="I819" s="15" t="s">
        <v>35</v>
      </c>
      <c r="J819" s="15" t="s">
        <v>16</v>
      </c>
    </row>
    <row r="820" customFormat="false" ht="15" hidden="false" customHeight="false" outlineLevel="0" collapsed="false">
      <c r="A820" s="9" t="s">
        <v>5352</v>
      </c>
      <c r="B820" s="2" t="n">
        <v>990996</v>
      </c>
      <c r="C820" s="10" t="s">
        <v>18</v>
      </c>
      <c r="D820" s="11" t="n">
        <v>16072</v>
      </c>
      <c r="E820" s="12" t="n">
        <f aca="true">DATEDIF(D820, TODAY(), "Y")</f>
        <v>81</v>
      </c>
      <c r="F820" s="26" t="n">
        <v>44317</v>
      </c>
      <c r="G820" s="10" t="s">
        <v>173</v>
      </c>
      <c r="H820" s="10" t="s">
        <v>19</v>
      </c>
      <c r="I820" s="10" t="s">
        <v>4522</v>
      </c>
      <c r="J820" s="10" t="s">
        <v>122</v>
      </c>
    </row>
    <row r="821" customFormat="false" ht="15" hidden="false" customHeight="false" outlineLevel="0" collapsed="false">
      <c r="A821" s="9" t="s">
        <v>5353</v>
      </c>
      <c r="B821" s="2" t="n">
        <v>554540</v>
      </c>
      <c r="C821" s="15" t="s">
        <v>4520</v>
      </c>
      <c r="D821" s="16" t="n">
        <v>19090</v>
      </c>
      <c r="E821" s="17" t="n">
        <f aca="true">DATEDIF(D821, TODAY(), "Y")</f>
        <v>73</v>
      </c>
      <c r="F821" s="25" t="n">
        <v>44378</v>
      </c>
      <c r="G821" s="15" t="s">
        <v>72</v>
      </c>
      <c r="H821" s="15" t="s">
        <v>67</v>
      </c>
      <c r="I821" s="15" t="s">
        <v>25</v>
      </c>
      <c r="J821" s="15" t="s">
        <v>26</v>
      </c>
    </row>
    <row r="822" customFormat="false" ht="15" hidden="false" customHeight="false" outlineLevel="0" collapsed="false">
      <c r="A822" s="9" t="s">
        <v>5354</v>
      </c>
      <c r="B822" s="2" t="n">
        <v>990996</v>
      </c>
      <c r="C822" s="10" t="s">
        <v>18</v>
      </c>
      <c r="D822" s="11" t="n">
        <v>16072</v>
      </c>
      <c r="E822" s="12" t="n">
        <f aca="true">DATEDIF(D822, TODAY(), "Y")</f>
        <v>81</v>
      </c>
      <c r="F822" s="26" t="n">
        <v>44317</v>
      </c>
      <c r="G822" s="10" t="s">
        <v>173</v>
      </c>
      <c r="H822" s="10" t="s">
        <v>105</v>
      </c>
      <c r="I822" s="10" t="s">
        <v>15</v>
      </c>
      <c r="J822" s="15" t="s">
        <v>16</v>
      </c>
    </row>
    <row r="823" customFormat="false" ht="15" hidden="false" customHeight="false" outlineLevel="0" collapsed="false">
      <c r="A823" s="9" t="s">
        <v>5355</v>
      </c>
      <c r="B823" s="2" t="n">
        <v>2539192</v>
      </c>
      <c r="C823" s="15" t="s">
        <v>18</v>
      </c>
      <c r="D823" s="16" t="n">
        <v>23821</v>
      </c>
      <c r="E823" s="17" t="n">
        <f aca="true">DATEDIF(D823, TODAY(), "Y")</f>
        <v>60</v>
      </c>
      <c r="F823" s="25" t="n">
        <v>44317</v>
      </c>
      <c r="G823" s="15" t="s">
        <v>4543</v>
      </c>
      <c r="H823" s="15" t="s">
        <v>19</v>
      </c>
      <c r="I823" s="15" t="s">
        <v>35</v>
      </c>
      <c r="J823" s="15" t="s">
        <v>16</v>
      </c>
    </row>
    <row r="824" customFormat="false" ht="15" hidden="false" customHeight="false" outlineLevel="0" collapsed="false">
      <c r="A824" s="9" t="s">
        <v>5356</v>
      </c>
      <c r="B824" s="2" t="n">
        <v>922216</v>
      </c>
      <c r="C824" s="15" t="s">
        <v>18</v>
      </c>
      <c r="D824" s="16" t="n">
        <v>19378</v>
      </c>
      <c r="E824" s="17" t="n">
        <f aca="true">DATEDIF(D824, TODAY(), "Y")</f>
        <v>72</v>
      </c>
      <c r="F824" s="25" t="n">
        <v>44317</v>
      </c>
      <c r="G824" s="15" t="s">
        <v>173</v>
      </c>
      <c r="H824" s="15" t="s">
        <v>105</v>
      </c>
      <c r="I824" s="15" t="s">
        <v>25</v>
      </c>
      <c r="J824" s="15" t="s">
        <v>26</v>
      </c>
    </row>
    <row r="825" customFormat="false" ht="15" hidden="false" customHeight="false" outlineLevel="0" collapsed="false">
      <c r="A825" s="9" t="s">
        <v>5357</v>
      </c>
      <c r="B825" s="2" t="n">
        <v>937950</v>
      </c>
      <c r="C825" s="15" t="s">
        <v>18</v>
      </c>
      <c r="D825" s="16" t="n">
        <v>13881</v>
      </c>
      <c r="E825" s="17" t="n">
        <f aca="true">DATEDIF(D825, TODAY(), "Y")</f>
        <v>87</v>
      </c>
      <c r="F825" s="25" t="n">
        <v>44256</v>
      </c>
      <c r="G825" s="15" t="s">
        <v>173</v>
      </c>
      <c r="H825" s="15" t="s">
        <v>105</v>
      </c>
      <c r="I825" s="15" t="s">
        <v>15</v>
      </c>
      <c r="J825" s="15" t="s">
        <v>16</v>
      </c>
    </row>
    <row r="826" customFormat="false" ht="15" hidden="false" customHeight="false" outlineLevel="0" collapsed="false">
      <c r="A826" s="9" t="s">
        <v>5358</v>
      </c>
      <c r="B826" s="2" t="n">
        <v>265068</v>
      </c>
      <c r="C826" s="15" t="s">
        <v>4520</v>
      </c>
      <c r="D826" s="16" t="n">
        <v>20539</v>
      </c>
      <c r="E826" s="17" t="n">
        <f aca="true">DATEDIF(D826, TODAY(), "Y")</f>
        <v>69</v>
      </c>
      <c r="F826" s="25" t="n">
        <v>44409</v>
      </c>
      <c r="G826" s="15" t="s">
        <v>345</v>
      </c>
      <c r="H826" s="15" t="s">
        <v>19</v>
      </c>
      <c r="I826" s="15" t="s">
        <v>4536</v>
      </c>
      <c r="J826" s="15" t="s">
        <v>59</v>
      </c>
    </row>
    <row r="827" customFormat="false" ht="15" hidden="false" customHeight="false" outlineLevel="0" collapsed="false">
      <c r="A827" s="9" t="s">
        <v>5359</v>
      </c>
      <c r="B827" s="2" t="n">
        <v>2705907</v>
      </c>
      <c r="C827" s="15" t="s">
        <v>4520</v>
      </c>
      <c r="D827" s="16" t="n">
        <v>36220</v>
      </c>
      <c r="E827" s="17" t="n">
        <f aca="true">DATEDIF(D827, TODAY(), "Y")</f>
        <v>26</v>
      </c>
      <c r="F827" s="25" t="n">
        <v>44317</v>
      </c>
      <c r="G827" s="15" t="s">
        <v>4566</v>
      </c>
      <c r="H827" s="15" t="s">
        <v>22</v>
      </c>
      <c r="I827" s="15" t="s">
        <v>4585</v>
      </c>
      <c r="J827" s="15" t="s">
        <v>198</v>
      </c>
    </row>
    <row r="828" customFormat="false" ht="15" hidden="false" customHeight="false" outlineLevel="0" collapsed="false">
      <c r="A828" s="9" t="s">
        <v>5360</v>
      </c>
      <c r="B828" s="2" t="n">
        <v>1172388</v>
      </c>
      <c r="C828" s="10" t="s">
        <v>4520</v>
      </c>
      <c r="D828" s="11" t="n">
        <v>20543</v>
      </c>
      <c r="E828" s="12" t="n">
        <f aca="true">DATEDIF(D828, TODAY(), "Y")</f>
        <v>69</v>
      </c>
      <c r="F828" s="26" t="n">
        <v>44409</v>
      </c>
      <c r="G828" s="10" t="s">
        <v>173</v>
      </c>
      <c r="H828" s="10" t="s">
        <v>105</v>
      </c>
      <c r="I828" s="10" t="s">
        <v>4536</v>
      </c>
      <c r="J828" s="10" t="s">
        <v>59</v>
      </c>
    </row>
    <row r="829" customFormat="false" ht="15" hidden="false" customHeight="false" outlineLevel="0" collapsed="false">
      <c r="A829" s="9" t="s">
        <v>5361</v>
      </c>
      <c r="B829" s="2" t="n">
        <v>1877334</v>
      </c>
      <c r="C829" s="15" t="s">
        <v>4520</v>
      </c>
      <c r="D829" s="16" t="n">
        <v>17533</v>
      </c>
      <c r="E829" s="17" t="n">
        <f aca="true">DATEDIF(D829, TODAY(), "Y")</f>
        <v>77</v>
      </c>
      <c r="F829" s="25" t="n">
        <v>44317</v>
      </c>
      <c r="G829" s="15" t="s">
        <v>173</v>
      </c>
      <c r="H829" s="15" t="s">
        <v>22</v>
      </c>
      <c r="I829" s="15" t="s">
        <v>56</v>
      </c>
      <c r="J829" s="15" t="s">
        <v>16</v>
      </c>
    </row>
    <row r="830" customFormat="false" ht="15" hidden="false" customHeight="false" outlineLevel="0" collapsed="false">
      <c r="A830" s="9" t="s">
        <v>5362</v>
      </c>
      <c r="B830" s="2" t="n">
        <v>400149</v>
      </c>
      <c r="C830" s="10" t="s">
        <v>4520</v>
      </c>
      <c r="D830" s="11" t="n">
        <v>37987</v>
      </c>
      <c r="E830" s="12" t="n">
        <f aca="true">DATEDIF(D830, TODAY(), "Y")</f>
        <v>21</v>
      </c>
      <c r="F830" s="26" t="n">
        <v>44317</v>
      </c>
      <c r="G830" s="10" t="s">
        <v>173</v>
      </c>
      <c r="H830" s="10" t="s">
        <v>105</v>
      </c>
      <c r="I830" s="10" t="s">
        <v>5032</v>
      </c>
      <c r="J830" s="10" t="s">
        <v>16</v>
      </c>
    </row>
    <row r="831" customFormat="false" ht="15" hidden="false" customHeight="false" outlineLevel="0" collapsed="false">
      <c r="A831" s="9" t="s">
        <v>5363</v>
      </c>
      <c r="B831" s="2" t="n">
        <v>2996932</v>
      </c>
      <c r="C831" s="15" t="s">
        <v>4520</v>
      </c>
      <c r="D831" s="16" t="n">
        <v>36220</v>
      </c>
      <c r="E831" s="17" t="n">
        <f aca="true">DATEDIF(D831, TODAY(), "Y")</f>
        <v>26</v>
      </c>
      <c r="F831" s="25" t="n">
        <v>44287</v>
      </c>
      <c r="G831" s="15" t="s">
        <v>173</v>
      </c>
      <c r="H831" s="15" t="s">
        <v>105</v>
      </c>
      <c r="I831" s="15" t="s">
        <v>15</v>
      </c>
      <c r="J831" s="15" t="s">
        <v>16</v>
      </c>
    </row>
    <row r="832" customFormat="false" ht="15" hidden="false" customHeight="false" outlineLevel="0" collapsed="false">
      <c r="A832" s="9" t="s">
        <v>5364</v>
      </c>
      <c r="B832" s="2" t="n">
        <v>1465877</v>
      </c>
      <c r="C832" s="10" t="s">
        <v>4520</v>
      </c>
      <c r="D832" s="11" t="n">
        <v>37987</v>
      </c>
      <c r="E832" s="12" t="n">
        <f aca="true">DATEDIF(D832, TODAY(), "Y")</f>
        <v>21</v>
      </c>
      <c r="F832" s="26" t="n">
        <v>44317</v>
      </c>
      <c r="G832" s="10" t="s">
        <v>173</v>
      </c>
      <c r="H832" s="10" t="s">
        <v>19</v>
      </c>
      <c r="I832" s="10" t="s">
        <v>35</v>
      </c>
      <c r="J832" s="10" t="s">
        <v>16</v>
      </c>
    </row>
    <row r="833" customFormat="false" ht="15" hidden="false" customHeight="false" outlineLevel="0" collapsed="false">
      <c r="A833" s="9" t="s">
        <v>5365</v>
      </c>
      <c r="B833" s="2" t="n">
        <v>2361527</v>
      </c>
      <c r="C833" s="15" t="s">
        <v>4520</v>
      </c>
      <c r="D833" s="16" t="n">
        <v>21186</v>
      </c>
      <c r="E833" s="17" t="n">
        <f aca="true">DATEDIF(D833, TODAY(), "Y")</f>
        <v>67</v>
      </c>
      <c r="F833" s="25" t="n">
        <v>44317</v>
      </c>
      <c r="G833" s="15" t="s">
        <v>173</v>
      </c>
      <c r="H833" s="15" t="s">
        <v>22</v>
      </c>
      <c r="I833" s="15" t="s">
        <v>152</v>
      </c>
      <c r="J833" s="10" t="s">
        <v>16</v>
      </c>
    </row>
    <row r="834" customFormat="false" ht="15" hidden="false" customHeight="false" outlineLevel="0" collapsed="false">
      <c r="A834" s="9" t="s">
        <v>5366</v>
      </c>
      <c r="B834" s="2" t="n">
        <v>1989337</v>
      </c>
      <c r="C834" s="10" t="s">
        <v>4520</v>
      </c>
      <c r="D834" s="11" t="n">
        <v>16057</v>
      </c>
      <c r="E834" s="12" t="n">
        <f aca="true">DATEDIF(D834, TODAY(), "Y")</f>
        <v>81</v>
      </c>
      <c r="F834" s="26" t="n">
        <v>44287</v>
      </c>
      <c r="G834" s="10" t="s">
        <v>4543</v>
      </c>
      <c r="H834" s="10" t="s">
        <v>105</v>
      </c>
      <c r="I834" s="10" t="s">
        <v>4522</v>
      </c>
      <c r="J834" s="10" t="s">
        <v>16</v>
      </c>
    </row>
    <row r="835" customFormat="false" ht="15" hidden="false" customHeight="false" outlineLevel="0" collapsed="false">
      <c r="A835" s="9" t="s">
        <v>5367</v>
      </c>
      <c r="B835" s="2" t="n">
        <v>2310004</v>
      </c>
      <c r="C835" s="15" t="s">
        <v>18</v>
      </c>
      <c r="D835" s="16" t="n">
        <v>13969</v>
      </c>
      <c r="E835" s="17" t="n">
        <f aca="true">DATEDIF(D835, TODAY(), "Y")</f>
        <v>87</v>
      </c>
      <c r="F835" s="25" t="n">
        <v>44197</v>
      </c>
      <c r="G835" s="15" t="s">
        <v>173</v>
      </c>
      <c r="H835" s="15" t="s">
        <v>19</v>
      </c>
      <c r="I835" s="15" t="s">
        <v>54</v>
      </c>
      <c r="J835" s="15" t="s">
        <v>16</v>
      </c>
    </row>
    <row r="836" customFormat="false" ht="15" hidden="false" customHeight="false" outlineLevel="0" collapsed="false">
      <c r="A836" s="9" t="s">
        <v>5368</v>
      </c>
      <c r="B836" s="2" t="n">
        <v>686010</v>
      </c>
      <c r="C836" s="10" t="s">
        <v>4520</v>
      </c>
      <c r="D836" s="11" t="n">
        <v>19160</v>
      </c>
      <c r="E836" s="12" t="n">
        <f aca="true">DATEDIF(D836, TODAY(), "Y")</f>
        <v>72</v>
      </c>
      <c r="F836" s="26" t="n">
        <v>44197</v>
      </c>
      <c r="G836" s="10" t="s">
        <v>173</v>
      </c>
      <c r="H836" s="10" t="s">
        <v>22</v>
      </c>
      <c r="I836" s="10" t="s">
        <v>208</v>
      </c>
      <c r="J836" s="10" t="s">
        <v>16</v>
      </c>
    </row>
    <row r="837" customFormat="false" ht="15" hidden="false" customHeight="false" outlineLevel="0" collapsed="false">
      <c r="A837" s="9" t="s">
        <v>5369</v>
      </c>
      <c r="B837" s="2" t="n">
        <v>686010</v>
      </c>
      <c r="C837" s="15" t="s">
        <v>4520</v>
      </c>
      <c r="D837" s="16" t="n">
        <v>19160</v>
      </c>
      <c r="E837" s="17" t="n">
        <f aca="true">DATEDIF(D837, TODAY(), "Y")</f>
        <v>72</v>
      </c>
      <c r="F837" s="25" t="n">
        <v>44197</v>
      </c>
      <c r="G837" s="15" t="s">
        <v>173</v>
      </c>
      <c r="H837" s="15" t="s">
        <v>22</v>
      </c>
      <c r="I837" s="15" t="s">
        <v>4576</v>
      </c>
      <c r="J837" s="15" t="s">
        <v>16</v>
      </c>
    </row>
    <row r="838" customFormat="false" ht="15" hidden="false" customHeight="false" outlineLevel="0" collapsed="false">
      <c r="A838" s="9" t="s">
        <v>5370</v>
      </c>
      <c r="B838" s="2" t="n">
        <v>407487</v>
      </c>
      <c r="C838" s="10" t="s">
        <v>4520</v>
      </c>
      <c r="D838" s="11" t="n">
        <v>15342</v>
      </c>
      <c r="E838" s="12" t="n">
        <f aca="true">DATEDIF(D838, TODAY(), "Y")</f>
        <v>83</v>
      </c>
      <c r="F838" s="26" t="n">
        <v>44197</v>
      </c>
      <c r="G838" s="10" t="s">
        <v>173</v>
      </c>
      <c r="H838" s="10" t="s">
        <v>105</v>
      </c>
      <c r="I838" s="10" t="s">
        <v>15</v>
      </c>
      <c r="J838" s="10" t="s">
        <v>16</v>
      </c>
    </row>
    <row r="839" customFormat="false" ht="15" hidden="false" customHeight="false" outlineLevel="0" collapsed="false">
      <c r="A839" s="9" t="s">
        <v>5371</v>
      </c>
      <c r="B839" s="2" t="n">
        <v>462859</v>
      </c>
      <c r="C839" s="15" t="s">
        <v>18</v>
      </c>
      <c r="D839" s="16" t="n">
        <v>23012</v>
      </c>
      <c r="E839" s="17" t="n">
        <f aca="true">DATEDIF(D839, TODAY(), "Y")</f>
        <v>62</v>
      </c>
      <c r="F839" s="25" t="n">
        <v>44197</v>
      </c>
      <c r="G839" s="15" t="s">
        <v>173</v>
      </c>
      <c r="H839" s="15" t="s">
        <v>19</v>
      </c>
      <c r="I839" s="15" t="s">
        <v>4536</v>
      </c>
      <c r="J839" s="15" t="s">
        <v>16</v>
      </c>
    </row>
    <row r="840" customFormat="false" ht="15" hidden="false" customHeight="false" outlineLevel="0" collapsed="false">
      <c r="A840" s="9" t="s">
        <v>5372</v>
      </c>
      <c r="B840" s="2" t="n">
        <v>2478784</v>
      </c>
      <c r="C840" s="10" t="s">
        <v>18</v>
      </c>
      <c r="D840" s="11" t="n">
        <v>25099</v>
      </c>
      <c r="E840" s="12" t="n">
        <f aca="true">DATEDIF(D840, TODAY(), "Y")</f>
        <v>56</v>
      </c>
      <c r="F840" s="26" t="n">
        <v>44197</v>
      </c>
      <c r="G840" s="10" t="s">
        <v>4543</v>
      </c>
      <c r="H840" s="10" t="s">
        <v>19</v>
      </c>
      <c r="I840" s="10" t="s">
        <v>54</v>
      </c>
      <c r="J840" s="10" t="s">
        <v>4426</v>
      </c>
    </row>
    <row r="841" customFormat="false" ht="15" hidden="false" customHeight="false" outlineLevel="0" collapsed="false">
      <c r="A841" s="9" t="s">
        <v>5373</v>
      </c>
      <c r="B841" s="2" t="n">
        <v>1014057</v>
      </c>
      <c r="C841" s="15" t="s">
        <v>18</v>
      </c>
      <c r="D841" s="16" t="n">
        <v>28660</v>
      </c>
      <c r="E841" s="17" t="n">
        <f aca="true">DATEDIF(D841, TODAY(), "Y")</f>
        <v>46</v>
      </c>
      <c r="F841" s="25" t="n">
        <v>44197</v>
      </c>
      <c r="G841" s="15" t="s">
        <v>4543</v>
      </c>
      <c r="H841" s="15" t="s">
        <v>105</v>
      </c>
      <c r="I841" s="15" t="s">
        <v>4522</v>
      </c>
      <c r="J841" s="15" t="s">
        <v>16</v>
      </c>
    </row>
    <row r="842" customFormat="false" ht="15" hidden="false" customHeight="false" outlineLevel="0" collapsed="false">
      <c r="A842" s="9" t="s">
        <v>5374</v>
      </c>
      <c r="B842" s="2" t="n">
        <v>665361</v>
      </c>
      <c r="C842" s="10" t="s">
        <v>18</v>
      </c>
      <c r="D842" s="11" t="n">
        <v>40867</v>
      </c>
      <c r="E842" s="12" t="n">
        <f aca="true">DATEDIF(D842, TODAY(), "Y")</f>
        <v>13</v>
      </c>
      <c r="F842" s="26" t="n">
        <v>44531</v>
      </c>
      <c r="G842" s="10" t="s">
        <v>78</v>
      </c>
      <c r="H842" s="10" t="s">
        <v>19</v>
      </c>
      <c r="I842" s="10" t="s">
        <v>35</v>
      </c>
      <c r="J842" s="10" t="s">
        <v>36</v>
      </c>
    </row>
    <row r="843" customFormat="false" ht="15" hidden="false" customHeight="false" outlineLevel="0" collapsed="false">
      <c r="A843" s="9" t="s">
        <v>5375</v>
      </c>
      <c r="B843" s="2" t="n">
        <v>2388706</v>
      </c>
      <c r="C843" s="15" t="s">
        <v>18</v>
      </c>
      <c r="D843" s="16" t="n">
        <v>20593</v>
      </c>
      <c r="E843" s="17" t="n">
        <f aca="true">DATEDIF(D843, TODAY(), "Y")</f>
        <v>68</v>
      </c>
      <c r="F843" s="25" t="n">
        <v>44197</v>
      </c>
      <c r="G843" s="15" t="s">
        <v>4566</v>
      </c>
      <c r="H843" s="15" t="s">
        <v>19</v>
      </c>
      <c r="I843" s="15" t="s">
        <v>4536</v>
      </c>
      <c r="J843" s="15" t="s">
        <v>59</v>
      </c>
    </row>
    <row r="844" customFormat="false" ht="15" hidden="false" customHeight="false" outlineLevel="0" collapsed="false">
      <c r="A844" s="9" t="s">
        <v>5376</v>
      </c>
      <c r="B844" s="2" t="n">
        <v>1465686</v>
      </c>
      <c r="C844" s="10" t="s">
        <v>18</v>
      </c>
      <c r="D844" s="11" t="n">
        <v>42231</v>
      </c>
      <c r="E844" s="12" t="n">
        <f aca="true">DATEDIF(D844, TODAY(), "Y")</f>
        <v>9</v>
      </c>
      <c r="F844" s="26" t="n">
        <v>44378</v>
      </c>
      <c r="G844" s="10" t="s">
        <v>78</v>
      </c>
      <c r="H844" s="10" t="s">
        <v>19</v>
      </c>
      <c r="I844" s="10" t="s">
        <v>35</v>
      </c>
      <c r="J844" s="10" t="s">
        <v>16</v>
      </c>
    </row>
    <row r="845" customFormat="false" ht="15" hidden="false" customHeight="false" outlineLevel="0" collapsed="false">
      <c r="A845" s="9" t="s">
        <v>5377</v>
      </c>
      <c r="B845" s="2" t="n">
        <v>1500021</v>
      </c>
      <c r="C845" s="15" t="s">
        <v>4520</v>
      </c>
      <c r="D845" s="16" t="n">
        <v>21259</v>
      </c>
      <c r="E845" s="17" t="n">
        <f aca="true">DATEDIF(D845, TODAY(), "Y")</f>
        <v>67</v>
      </c>
      <c r="F845" s="25" t="n">
        <v>44531</v>
      </c>
      <c r="G845" s="15" t="s">
        <v>75</v>
      </c>
      <c r="H845" s="15" t="s">
        <v>67</v>
      </c>
      <c r="I845" s="15" t="s">
        <v>23</v>
      </c>
      <c r="J845" s="15" t="s">
        <v>16</v>
      </c>
    </row>
    <row r="846" customFormat="false" ht="15" hidden="false" customHeight="false" outlineLevel="0" collapsed="false">
      <c r="A846" s="9" t="s">
        <v>5378</v>
      </c>
      <c r="B846" s="2" t="n">
        <v>1799243</v>
      </c>
      <c r="C846" s="10" t="s">
        <v>18</v>
      </c>
      <c r="D846" s="11" t="n">
        <v>39448</v>
      </c>
      <c r="E846" s="12" t="n">
        <f aca="true">DATEDIF(D846, TODAY(), "Y")</f>
        <v>17</v>
      </c>
      <c r="F846" s="26" t="n">
        <v>44531</v>
      </c>
      <c r="G846" s="10" t="s">
        <v>75</v>
      </c>
      <c r="H846" s="10" t="s">
        <v>22</v>
      </c>
      <c r="I846" s="10" t="s">
        <v>56</v>
      </c>
      <c r="J846" s="10" t="s">
        <v>16</v>
      </c>
    </row>
    <row r="847" customFormat="false" ht="15" hidden="false" customHeight="false" outlineLevel="0" collapsed="false">
      <c r="A847" s="9" t="s">
        <v>5379</v>
      </c>
      <c r="B847" s="2" t="n">
        <v>477044</v>
      </c>
      <c r="C847" s="15" t="s">
        <v>18</v>
      </c>
      <c r="D847" s="16" t="n">
        <v>34548</v>
      </c>
      <c r="E847" s="17" t="n">
        <f aca="true">DATEDIF(D847, TODAY(), "Y")</f>
        <v>30</v>
      </c>
      <c r="F847" s="25" t="n">
        <v>44531</v>
      </c>
      <c r="G847" s="15" t="s">
        <v>75</v>
      </c>
      <c r="H847" s="15" t="s">
        <v>19</v>
      </c>
      <c r="I847" s="15" t="s">
        <v>4522</v>
      </c>
      <c r="J847" s="15" t="s">
        <v>16</v>
      </c>
    </row>
    <row r="848" customFormat="false" ht="15" hidden="false" customHeight="false" outlineLevel="0" collapsed="false">
      <c r="A848" s="9" t="s">
        <v>5380</v>
      </c>
      <c r="B848" s="2" t="n">
        <v>2327549</v>
      </c>
      <c r="C848" s="10" t="s">
        <v>4520</v>
      </c>
      <c r="D848" s="11" t="n">
        <v>22353</v>
      </c>
      <c r="E848" s="12" t="n">
        <f aca="true">DATEDIF(D848, TODAY(), "Y")</f>
        <v>64</v>
      </c>
      <c r="F848" s="26" t="n">
        <v>44378</v>
      </c>
      <c r="G848" s="10" t="s">
        <v>75</v>
      </c>
      <c r="H848" s="10" t="s">
        <v>19</v>
      </c>
      <c r="I848" s="10" t="s">
        <v>35</v>
      </c>
      <c r="J848" s="10" t="s">
        <v>16</v>
      </c>
    </row>
    <row r="849" customFormat="false" ht="15" hidden="false" customHeight="false" outlineLevel="0" collapsed="false">
      <c r="A849" s="9" t="s">
        <v>5381</v>
      </c>
      <c r="B849" s="2" t="n">
        <v>252932</v>
      </c>
      <c r="C849" s="15" t="s">
        <v>4520</v>
      </c>
      <c r="D849" s="16" t="n">
        <v>11324</v>
      </c>
      <c r="E849" s="17" t="n">
        <f aca="true">DATEDIF(D849, TODAY(), "Y")</f>
        <v>94</v>
      </c>
      <c r="F849" s="25" t="n">
        <v>44440</v>
      </c>
      <c r="G849" s="15" t="s">
        <v>75</v>
      </c>
      <c r="H849" s="15" t="s">
        <v>19</v>
      </c>
      <c r="I849" s="15" t="s">
        <v>23</v>
      </c>
      <c r="J849" s="15" t="s">
        <v>16</v>
      </c>
    </row>
    <row r="850" customFormat="false" ht="15" hidden="false" customHeight="false" outlineLevel="0" collapsed="false">
      <c r="A850" s="9" t="s">
        <v>5382</v>
      </c>
      <c r="B850" s="2" t="n">
        <v>1736376</v>
      </c>
      <c r="C850" s="10" t="s">
        <v>18</v>
      </c>
      <c r="D850" s="11" t="n">
        <v>36026</v>
      </c>
      <c r="E850" s="12" t="n">
        <f aca="true">DATEDIF(D850, TODAY(), "Y")</f>
        <v>26</v>
      </c>
      <c r="F850" s="26" t="n">
        <v>44348</v>
      </c>
      <c r="G850" s="10" t="s">
        <v>75</v>
      </c>
      <c r="H850" s="10" t="s">
        <v>19</v>
      </c>
      <c r="I850" s="10" t="s">
        <v>35</v>
      </c>
      <c r="J850" s="10" t="s">
        <v>16</v>
      </c>
    </row>
    <row r="851" customFormat="false" ht="15" hidden="false" customHeight="false" outlineLevel="0" collapsed="false">
      <c r="A851" s="9" t="s">
        <v>5383</v>
      </c>
      <c r="B851" s="2" t="n">
        <v>2249039</v>
      </c>
      <c r="C851" s="15" t="s">
        <v>4520</v>
      </c>
      <c r="D851" s="16" t="n">
        <v>19740</v>
      </c>
      <c r="E851" s="17" t="n">
        <f aca="true">DATEDIF(D851, TODAY(), "Y")</f>
        <v>71</v>
      </c>
      <c r="F851" s="25" t="n">
        <v>44348</v>
      </c>
      <c r="G851" s="15" t="s">
        <v>75</v>
      </c>
      <c r="H851" s="15" t="s">
        <v>67</v>
      </c>
      <c r="I851" s="15" t="s">
        <v>56</v>
      </c>
      <c r="J851" s="15" t="s">
        <v>16</v>
      </c>
    </row>
    <row r="852" customFormat="false" ht="15" hidden="false" customHeight="false" outlineLevel="0" collapsed="false">
      <c r="A852" s="9" t="s">
        <v>5384</v>
      </c>
      <c r="B852" s="2" t="n">
        <v>293427</v>
      </c>
      <c r="C852" s="10" t="s">
        <v>4520</v>
      </c>
      <c r="D852" s="11" t="n">
        <v>19833</v>
      </c>
      <c r="E852" s="12" t="n">
        <f aca="true">DATEDIF(D852, TODAY(), "Y")</f>
        <v>71</v>
      </c>
      <c r="F852" s="26" t="n">
        <v>44256</v>
      </c>
      <c r="G852" s="10" t="s">
        <v>104</v>
      </c>
      <c r="H852" s="10" t="s">
        <v>105</v>
      </c>
      <c r="I852" s="10" t="s">
        <v>25</v>
      </c>
      <c r="J852" s="10" t="s">
        <v>26</v>
      </c>
    </row>
    <row r="853" customFormat="false" ht="15" hidden="false" customHeight="false" outlineLevel="0" collapsed="false">
      <c r="A853" s="9" t="s">
        <v>5385</v>
      </c>
      <c r="B853" s="2" t="n">
        <v>971807</v>
      </c>
      <c r="C853" s="15" t="s">
        <v>4520</v>
      </c>
      <c r="D853" s="16" t="n">
        <v>34700</v>
      </c>
      <c r="E853" s="17" t="n">
        <f aca="true">DATEDIF(D853, TODAY(), "Y")</f>
        <v>30</v>
      </c>
      <c r="F853" s="25" t="n">
        <v>44228</v>
      </c>
      <c r="G853" s="15" t="s">
        <v>75</v>
      </c>
      <c r="H853" s="15" t="s">
        <v>19</v>
      </c>
      <c r="I853" s="15" t="s">
        <v>4522</v>
      </c>
      <c r="J853" s="15" t="s">
        <v>16</v>
      </c>
    </row>
    <row r="854" customFormat="false" ht="15" hidden="false" customHeight="false" outlineLevel="0" collapsed="false">
      <c r="A854" s="9" t="s">
        <v>5386</v>
      </c>
      <c r="B854" s="2" t="n">
        <v>215619</v>
      </c>
      <c r="C854" s="10" t="s">
        <v>4520</v>
      </c>
      <c r="D854" s="11" t="n">
        <v>25223</v>
      </c>
      <c r="E854" s="12" t="n">
        <f aca="true">DATEDIF(D854, TODAY(), "Y")</f>
        <v>56</v>
      </c>
      <c r="F854" s="26" t="n">
        <v>44501</v>
      </c>
      <c r="G854" s="10" t="s">
        <v>173</v>
      </c>
      <c r="H854" s="10" t="s">
        <v>67</v>
      </c>
      <c r="I854" s="10" t="s">
        <v>35</v>
      </c>
      <c r="J854" s="10" t="s">
        <v>36</v>
      </c>
    </row>
    <row r="855" customFormat="false" ht="15" hidden="false" customHeight="false" outlineLevel="0" collapsed="false">
      <c r="A855" s="9" t="s">
        <v>5387</v>
      </c>
      <c r="B855" s="2" t="n">
        <v>1347383</v>
      </c>
      <c r="C855" s="15" t="s">
        <v>18</v>
      </c>
      <c r="D855" s="16" t="n">
        <v>15435</v>
      </c>
      <c r="E855" s="17" t="n">
        <f aca="true">DATEDIF(D855, TODAY(), "Y")</f>
        <v>83</v>
      </c>
      <c r="F855" s="25" t="n">
        <v>44501</v>
      </c>
      <c r="G855" s="15" t="s">
        <v>173</v>
      </c>
      <c r="H855" s="15" t="s">
        <v>105</v>
      </c>
      <c r="I855" s="15" t="s">
        <v>15</v>
      </c>
      <c r="J855" s="15" t="s">
        <v>16</v>
      </c>
    </row>
    <row r="856" customFormat="false" ht="15" hidden="false" customHeight="false" outlineLevel="0" collapsed="false">
      <c r="A856" s="9" t="s">
        <v>5388</v>
      </c>
      <c r="B856" s="2" t="n">
        <v>1347383</v>
      </c>
      <c r="C856" s="10" t="s">
        <v>18</v>
      </c>
      <c r="D856" s="11" t="n">
        <v>15435</v>
      </c>
      <c r="E856" s="12" t="n">
        <f aca="true">DATEDIF(D856, TODAY(), "Y")</f>
        <v>83</v>
      </c>
      <c r="F856" s="26" t="n">
        <v>44501</v>
      </c>
      <c r="G856" s="10" t="s">
        <v>173</v>
      </c>
      <c r="H856" s="10" t="s">
        <v>19</v>
      </c>
      <c r="I856" s="10" t="s">
        <v>35</v>
      </c>
      <c r="J856" s="10" t="s">
        <v>16</v>
      </c>
    </row>
    <row r="857" customFormat="false" ht="15" hidden="false" customHeight="false" outlineLevel="0" collapsed="false">
      <c r="A857" s="9" t="s">
        <v>5389</v>
      </c>
      <c r="B857" s="2" t="n">
        <v>383966</v>
      </c>
      <c r="C857" s="15" t="s">
        <v>4520</v>
      </c>
      <c r="D857" s="16" t="n">
        <v>13559</v>
      </c>
      <c r="E857" s="17" t="n">
        <f aca="true">DATEDIF(D857, TODAY(), "Y")</f>
        <v>88</v>
      </c>
      <c r="F857" s="25" t="n">
        <v>44287</v>
      </c>
      <c r="G857" s="15" t="s">
        <v>4543</v>
      </c>
      <c r="H857" s="15" t="s">
        <v>19</v>
      </c>
      <c r="I857" s="15" t="s">
        <v>35</v>
      </c>
      <c r="J857" s="15" t="s">
        <v>16</v>
      </c>
    </row>
    <row r="858" customFormat="false" ht="15" hidden="false" customHeight="false" outlineLevel="0" collapsed="false">
      <c r="A858" s="9" t="s">
        <v>5390</v>
      </c>
      <c r="B858" s="2" t="n">
        <v>1154300</v>
      </c>
      <c r="C858" s="10" t="s">
        <v>18</v>
      </c>
      <c r="D858" s="11" t="n">
        <v>19456</v>
      </c>
      <c r="E858" s="12" t="n">
        <f aca="true">DATEDIF(D858, TODAY(), "Y")</f>
        <v>72</v>
      </c>
      <c r="F858" s="26" t="n">
        <v>44501</v>
      </c>
      <c r="G858" s="10" t="s">
        <v>75</v>
      </c>
      <c r="H858" s="10" t="s">
        <v>19</v>
      </c>
      <c r="I858" s="10" t="s">
        <v>89</v>
      </c>
      <c r="J858" s="10" t="s">
        <v>16</v>
      </c>
    </row>
    <row r="859" customFormat="false" ht="15" hidden="false" customHeight="false" outlineLevel="0" collapsed="false">
      <c r="A859" s="9" t="s">
        <v>5391</v>
      </c>
      <c r="B859" s="2" t="n">
        <v>112392</v>
      </c>
      <c r="C859" s="15" t="s">
        <v>18</v>
      </c>
      <c r="D859" s="16" t="n">
        <v>30214</v>
      </c>
      <c r="E859" s="17" t="n">
        <f aca="true">DATEDIF(D859, TODAY(), "Y")</f>
        <v>42</v>
      </c>
      <c r="F859" s="25" t="n">
        <v>44501</v>
      </c>
      <c r="G859" s="15" t="s">
        <v>75</v>
      </c>
      <c r="H859" s="15" t="s">
        <v>19</v>
      </c>
      <c r="I859" s="15" t="s">
        <v>35</v>
      </c>
      <c r="J859" s="15" t="s">
        <v>16</v>
      </c>
    </row>
    <row r="860" customFormat="false" ht="15" hidden="false" customHeight="false" outlineLevel="0" collapsed="false">
      <c r="A860" s="9" t="s">
        <v>5392</v>
      </c>
      <c r="B860" s="2" t="n">
        <v>407140</v>
      </c>
      <c r="C860" s="10" t="s">
        <v>4520</v>
      </c>
      <c r="D860" s="11" t="n">
        <v>16062</v>
      </c>
      <c r="E860" s="12" t="n">
        <f aca="true">DATEDIF(D860, TODAY(), "Y")</f>
        <v>81</v>
      </c>
      <c r="F860" s="26" t="n">
        <v>44470</v>
      </c>
      <c r="G860" s="10" t="s">
        <v>75</v>
      </c>
      <c r="H860" s="10" t="s">
        <v>19</v>
      </c>
      <c r="I860" s="10" t="s">
        <v>35</v>
      </c>
      <c r="J860" s="10" t="s">
        <v>16</v>
      </c>
    </row>
    <row r="861" customFormat="false" ht="15" hidden="false" customHeight="false" outlineLevel="0" collapsed="false">
      <c r="A861" s="9" t="s">
        <v>5393</v>
      </c>
      <c r="B861" s="2" t="n">
        <v>310742</v>
      </c>
      <c r="C861" s="15" t="s">
        <v>4520</v>
      </c>
      <c r="D861" s="16" t="n">
        <v>19845</v>
      </c>
      <c r="E861" s="17" t="n">
        <f aca="true">DATEDIF(D861, TODAY(), "Y")</f>
        <v>71</v>
      </c>
      <c r="F861" s="25" t="n">
        <v>44378</v>
      </c>
      <c r="G861" s="15" t="s">
        <v>72</v>
      </c>
      <c r="H861" s="15" t="s">
        <v>19</v>
      </c>
      <c r="I861" s="15" t="s">
        <v>25</v>
      </c>
      <c r="J861" s="15" t="s">
        <v>26</v>
      </c>
    </row>
    <row r="862" customFormat="false" ht="15" hidden="false" customHeight="false" outlineLevel="0" collapsed="false">
      <c r="A862" s="9" t="s">
        <v>5394</v>
      </c>
      <c r="B862" s="2" t="n">
        <v>1093566</v>
      </c>
      <c r="C862" s="10" t="s">
        <v>4520</v>
      </c>
      <c r="D862" s="11" t="n">
        <v>33399</v>
      </c>
      <c r="E862" s="12" t="n">
        <f aca="true">DATEDIF(D862, TODAY(), "Y")</f>
        <v>33</v>
      </c>
      <c r="F862" s="26" t="n">
        <v>44531</v>
      </c>
      <c r="G862" s="10" t="s">
        <v>75</v>
      </c>
      <c r="H862" s="10" t="s">
        <v>19</v>
      </c>
      <c r="I862" s="10" t="s">
        <v>4522</v>
      </c>
      <c r="J862" s="10" t="s">
        <v>16</v>
      </c>
    </row>
    <row r="863" customFormat="false" ht="15" hidden="false" customHeight="false" outlineLevel="0" collapsed="false">
      <c r="A863" s="9" t="s">
        <v>5395</v>
      </c>
      <c r="B863" s="2" t="n">
        <v>2902970</v>
      </c>
      <c r="C863" s="15" t="s">
        <v>4520</v>
      </c>
      <c r="D863" s="16" t="n">
        <v>16072</v>
      </c>
      <c r="E863" s="17" t="n">
        <f aca="true">DATEDIF(D863, TODAY(), "Y")</f>
        <v>81</v>
      </c>
      <c r="F863" s="25" t="n">
        <v>44348</v>
      </c>
      <c r="G863" s="15" t="s">
        <v>75</v>
      </c>
      <c r="H863" s="15" t="s">
        <v>19</v>
      </c>
      <c r="I863" s="15" t="s">
        <v>4522</v>
      </c>
      <c r="J863" s="15" t="s">
        <v>16</v>
      </c>
    </row>
    <row r="864" customFormat="false" ht="15" hidden="false" customHeight="false" outlineLevel="0" collapsed="false">
      <c r="A864" s="9" t="s">
        <v>5396</v>
      </c>
      <c r="B864" s="2" t="n">
        <v>2354276</v>
      </c>
      <c r="C864" s="10" t="s">
        <v>4520</v>
      </c>
      <c r="D864" s="11" t="n">
        <v>20775</v>
      </c>
      <c r="E864" s="12" t="n">
        <f aca="true">DATEDIF(D864, TODAY(), "Y")</f>
        <v>68</v>
      </c>
      <c r="F864" s="26" t="n">
        <v>44409</v>
      </c>
      <c r="G864" s="10" t="s">
        <v>345</v>
      </c>
      <c r="H864" s="10" t="s">
        <v>19</v>
      </c>
      <c r="I864" s="10" t="s">
        <v>4536</v>
      </c>
      <c r="J864" s="10" t="s">
        <v>59</v>
      </c>
    </row>
    <row r="865" customFormat="false" ht="15" hidden="false" customHeight="false" outlineLevel="0" collapsed="false">
      <c r="A865" s="9" t="s">
        <v>5397</v>
      </c>
      <c r="B865" s="2" t="n">
        <v>2788679</v>
      </c>
      <c r="C865" s="15" t="s">
        <v>18</v>
      </c>
      <c r="D865" s="16" t="n">
        <v>31778</v>
      </c>
      <c r="E865" s="17" t="n">
        <f aca="true">DATEDIF(D865, TODAY(), "Y")</f>
        <v>38</v>
      </c>
      <c r="F865" s="25" t="n">
        <v>44348</v>
      </c>
      <c r="G865" s="15" t="s">
        <v>75</v>
      </c>
      <c r="H865" s="15" t="s">
        <v>19</v>
      </c>
      <c r="I865" s="15" t="s">
        <v>15</v>
      </c>
      <c r="J865" s="15" t="s">
        <v>16</v>
      </c>
    </row>
    <row r="866" customFormat="false" ht="15" hidden="false" customHeight="false" outlineLevel="0" collapsed="false">
      <c r="A866" s="9" t="s">
        <v>5398</v>
      </c>
      <c r="B866" s="2" t="n">
        <v>1539161</v>
      </c>
      <c r="C866" s="10" t="s">
        <v>4520</v>
      </c>
      <c r="D866" s="11" t="n">
        <v>21551</v>
      </c>
      <c r="E866" s="12" t="n">
        <f aca="true">DATEDIF(D866, TODAY(), "Y")</f>
        <v>66</v>
      </c>
      <c r="F866" s="26" t="n">
        <v>44348</v>
      </c>
      <c r="G866" s="10" t="s">
        <v>75</v>
      </c>
      <c r="H866" s="10" t="s">
        <v>19</v>
      </c>
      <c r="I866" s="10" t="s">
        <v>35</v>
      </c>
      <c r="J866" s="10" t="s">
        <v>16</v>
      </c>
    </row>
    <row r="867" customFormat="false" ht="15" hidden="false" customHeight="false" outlineLevel="0" collapsed="false">
      <c r="A867" s="9" t="s">
        <v>5399</v>
      </c>
      <c r="B867" s="2" t="n">
        <v>2484115</v>
      </c>
      <c r="C867" s="15" t="s">
        <v>18</v>
      </c>
      <c r="D867" s="16" t="n">
        <v>12147</v>
      </c>
      <c r="E867" s="17" t="n">
        <f aca="true">DATEDIF(D867, TODAY(), "Y")</f>
        <v>92</v>
      </c>
      <c r="F867" s="25" t="n">
        <v>44409</v>
      </c>
      <c r="G867" s="15" t="s">
        <v>75</v>
      </c>
      <c r="H867" s="15" t="s">
        <v>19</v>
      </c>
      <c r="I867" s="15" t="s">
        <v>35</v>
      </c>
      <c r="J867" s="15" t="s">
        <v>4426</v>
      </c>
    </row>
    <row r="868" customFormat="false" ht="15" hidden="false" customHeight="false" outlineLevel="0" collapsed="false">
      <c r="A868" s="9" t="s">
        <v>5400</v>
      </c>
      <c r="B868" s="2" t="n">
        <v>1992508</v>
      </c>
      <c r="C868" s="10" t="s">
        <v>4520</v>
      </c>
      <c r="D868" s="11" t="n">
        <v>26543</v>
      </c>
      <c r="E868" s="12" t="n">
        <f aca="true">DATEDIF(D868, TODAY(), "Y")</f>
        <v>52</v>
      </c>
      <c r="F868" s="26" t="n">
        <v>44228</v>
      </c>
      <c r="G868" s="10" t="s">
        <v>75</v>
      </c>
      <c r="H868" s="10" t="s">
        <v>19</v>
      </c>
      <c r="I868" s="10" t="s">
        <v>35</v>
      </c>
      <c r="J868" s="10" t="s">
        <v>16</v>
      </c>
    </row>
    <row r="869" customFormat="false" ht="15" hidden="false" customHeight="false" outlineLevel="0" collapsed="false">
      <c r="A869" s="9" t="s">
        <v>5401</v>
      </c>
      <c r="B869" s="2" t="n">
        <v>2719950</v>
      </c>
      <c r="C869" s="15" t="s">
        <v>18</v>
      </c>
      <c r="D869" s="16" t="n">
        <v>24421</v>
      </c>
      <c r="E869" s="17" t="n">
        <f aca="true">DATEDIF(D869, TODAY(), "Y")</f>
        <v>58</v>
      </c>
      <c r="F869" s="25" t="n">
        <v>44348</v>
      </c>
      <c r="G869" s="15" t="s">
        <v>75</v>
      </c>
      <c r="H869" s="15" t="s">
        <v>19</v>
      </c>
      <c r="I869" s="15" t="s">
        <v>4522</v>
      </c>
      <c r="J869" s="15" t="s">
        <v>16</v>
      </c>
    </row>
    <row r="870" customFormat="false" ht="15" hidden="false" customHeight="false" outlineLevel="0" collapsed="false">
      <c r="A870" s="9" t="s">
        <v>5402</v>
      </c>
      <c r="B870" s="2" t="n">
        <v>232167</v>
      </c>
      <c r="C870" s="10" t="s">
        <v>18</v>
      </c>
      <c r="D870" s="11" t="n">
        <v>13516</v>
      </c>
      <c r="E870" s="12" t="n">
        <f aca="true">DATEDIF(D870, TODAY(), "Y")</f>
        <v>88</v>
      </c>
      <c r="F870" s="26" t="n">
        <v>44197</v>
      </c>
      <c r="G870" s="10" t="s">
        <v>75</v>
      </c>
      <c r="H870" s="10" t="s">
        <v>19</v>
      </c>
      <c r="I870" s="10" t="s">
        <v>35</v>
      </c>
      <c r="J870" s="10" t="s">
        <v>36</v>
      </c>
    </row>
    <row r="871" customFormat="false" ht="15" hidden="false" customHeight="false" outlineLevel="0" collapsed="false">
      <c r="A871" s="9" t="s">
        <v>5403</v>
      </c>
      <c r="B871" s="2" t="n">
        <v>2312658</v>
      </c>
      <c r="C871" s="15" t="s">
        <v>18</v>
      </c>
      <c r="D871" s="16" t="n">
        <v>12055</v>
      </c>
      <c r="E871" s="17" t="n">
        <f aca="true">DATEDIF(D871, TODAY(), "Y")</f>
        <v>92</v>
      </c>
      <c r="F871" s="25" t="n">
        <v>44197</v>
      </c>
      <c r="G871" s="15" t="s">
        <v>75</v>
      </c>
      <c r="H871" s="15" t="s">
        <v>19</v>
      </c>
      <c r="I871" s="15" t="s">
        <v>35</v>
      </c>
      <c r="J871" s="15" t="s">
        <v>16</v>
      </c>
    </row>
    <row r="872" customFormat="false" ht="15" hidden="false" customHeight="false" outlineLevel="0" collapsed="false">
      <c r="A872" s="9" t="s">
        <v>5404</v>
      </c>
      <c r="B872" s="2" t="n">
        <v>1824852</v>
      </c>
      <c r="C872" s="10" t="s">
        <v>4520</v>
      </c>
      <c r="D872" s="11" t="n">
        <v>9133</v>
      </c>
      <c r="E872" s="12" t="n">
        <f aca="true">DATEDIF(D872, TODAY(), "Y")</f>
        <v>100</v>
      </c>
      <c r="F872" s="26" t="n">
        <v>44470</v>
      </c>
      <c r="G872" s="10" t="s">
        <v>148</v>
      </c>
      <c r="H872" s="10" t="s">
        <v>22</v>
      </c>
      <c r="I872" s="10" t="s">
        <v>56</v>
      </c>
      <c r="J872" s="10" t="s">
        <v>16</v>
      </c>
    </row>
    <row r="873" customFormat="false" ht="15" hidden="false" customHeight="false" outlineLevel="0" collapsed="false">
      <c r="A873" s="9" t="s">
        <v>5405</v>
      </c>
      <c r="B873" s="2" t="n">
        <v>917232</v>
      </c>
      <c r="C873" s="15" t="s">
        <v>4520</v>
      </c>
      <c r="D873" s="16" t="n">
        <v>23724</v>
      </c>
      <c r="E873" s="17" t="n">
        <f aca="true">DATEDIF(D873, TODAY(), "Y")</f>
        <v>60</v>
      </c>
      <c r="F873" s="25" t="n">
        <v>44317</v>
      </c>
      <c r="G873" s="15" t="s">
        <v>148</v>
      </c>
      <c r="H873" s="15" t="s">
        <v>22</v>
      </c>
      <c r="I873" s="15" t="s">
        <v>4585</v>
      </c>
      <c r="J873" s="15" t="s">
        <v>198</v>
      </c>
    </row>
    <row r="874" customFormat="false" ht="15" hidden="false" customHeight="false" outlineLevel="0" collapsed="false">
      <c r="A874" s="9" t="s">
        <v>5406</v>
      </c>
      <c r="B874" s="2" t="n">
        <v>790251</v>
      </c>
      <c r="C874" s="10" t="s">
        <v>4520</v>
      </c>
      <c r="D874" s="11" t="n">
        <v>36220</v>
      </c>
      <c r="E874" s="12" t="n">
        <f aca="true">DATEDIF(D874, TODAY(), "Y")</f>
        <v>26</v>
      </c>
      <c r="F874" s="26" t="n">
        <v>44348</v>
      </c>
      <c r="G874" s="10" t="s">
        <v>173</v>
      </c>
      <c r="H874" s="10" t="s">
        <v>22</v>
      </c>
      <c r="I874" s="10" t="s">
        <v>56</v>
      </c>
      <c r="J874" s="10" t="s">
        <v>16</v>
      </c>
    </row>
    <row r="875" customFormat="false" ht="15" hidden="false" customHeight="false" outlineLevel="0" collapsed="false">
      <c r="A875" s="9" t="s">
        <v>5407</v>
      </c>
      <c r="B875" s="2" t="n">
        <v>219214</v>
      </c>
      <c r="C875" s="15" t="s">
        <v>18</v>
      </c>
      <c r="D875" s="16" t="n">
        <v>19963</v>
      </c>
      <c r="E875" s="17" t="n">
        <f aca="true">DATEDIF(D875, TODAY(), "Y")</f>
        <v>70</v>
      </c>
      <c r="F875" s="25" t="n">
        <v>44228</v>
      </c>
      <c r="G875" s="15" t="s">
        <v>75</v>
      </c>
      <c r="H875" s="15" t="s">
        <v>19</v>
      </c>
      <c r="I875" s="15" t="s">
        <v>35</v>
      </c>
      <c r="J875" s="15" t="s">
        <v>36</v>
      </c>
    </row>
    <row r="876" customFormat="false" ht="15" hidden="false" customHeight="false" outlineLevel="0" collapsed="false">
      <c r="A876" s="9" t="s">
        <v>5408</v>
      </c>
      <c r="B876" s="2" t="n">
        <v>335295</v>
      </c>
      <c r="C876" s="10" t="s">
        <v>18</v>
      </c>
      <c r="D876" s="11" t="n">
        <v>29880</v>
      </c>
      <c r="E876" s="12" t="n">
        <f aca="true">DATEDIF(D876, TODAY(), "Y")</f>
        <v>43</v>
      </c>
      <c r="F876" s="26" t="n">
        <v>44531</v>
      </c>
      <c r="G876" s="10" t="s">
        <v>72</v>
      </c>
      <c r="H876" s="10" t="s">
        <v>19</v>
      </c>
      <c r="I876" s="10" t="s">
        <v>35</v>
      </c>
      <c r="J876" s="10" t="s">
        <v>16</v>
      </c>
    </row>
    <row r="877" customFormat="false" ht="15" hidden="false" customHeight="false" outlineLevel="0" collapsed="false">
      <c r="A877" s="9" t="s">
        <v>5409</v>
      </c>
      <c r="B877" s="2" t="n">
        <v>1635563</v>
      </c>
      <c r="C877" s="15" t="s">
        <v>4520</v>
      </c>
      <c r="D877" s="16" t="n">
        <v>29073</v>
      </c>
      <c r="E877" s="17" t="n">
        <f aca="true">DATEDIF(D877, TODAY(), "Y")</f>
        <v>45</v>
      </c>
      <c r="F877" s="25" t="n">
        <v>44531</v>
      </c>
      <c r="G877" s="15" t="s">
        <v>173</v>
      </c>
      <c r="H877" s="15" t="s">
        <v>67</v>
      </c>
      <c r="I877" s="15" t="s">
        <v>15</v>
      </c>
      <c r="J877" s="15" t="s">
        <v>16</v>
      </c>
    </row>
    <row r="878" customFormat="false" ht="15" hidden="false" customHeight="false" outlineLevel="0" collapsed="false">
      <c r="A878" s="9" t="s">
        <v>5410</v>
      </c>
      <c r="B878" s="2" t="n">
        <v>1808653</v>
      </c>
      <c r="C878" s="10" t="s">
        <v>18</v>
      </c>
      <c r="D878" s="11" t="n">
        <v>18736</v>
      </c>
      <c r="E878" s="12" t="n">
        <f aca="true">DATEDIF(D878, TODAY(), "Y")</f>
        <v>74</v>
      </c>
      <c r="F878" s="26" t="n">
        <v>44501</v>
      </c>
      <c r="G878" s="10" t="s">
        <v>72</v>
      </c>
      <c r="H878" s="10" t="s">
        <v>19</v>
      </c>
      <c r="I878" s="10" t="s">
        <v>4536</v>
      </c>
      <c r="J878" s="10" t="s">
        <v>16</v>
      </c>
    </row>
    <row r="879" customFormat="false" ht="15" hidden="false" customHeight="false" outlineLevel="0" collapsed="false">
      <c r="A879" s="9" t="s">
        <v>5411</v>
      </c>
      <c r="B879" s="2" t="n">
        <v>471021</v>
      </c>
      <c r="C879" s="15" t="s">
        <v>18</v>
      </c>
      <c r="D879" s="16" t="n">
        <v>14365</v>
      </c>
      <c r="E879" s="17" t="n">
        <f aca="true">DATEDIF(D879, TODAY(), "Y")</f>
        <v>86</v>
      </c>
      <c r="F879" s="25" t="n">
        <v>44501</v>
      </c>
      <c r="G879" s="15" t="s">
        <v>72</v>
      </c>
      <c r="H879" s="15" t="s">
        <v>19</v>
      </c>
      <c r="I879" s="15" t="s">
        <v>35</v>
      </c>
      <c r="J879" s="15" t="s">
        <v>36</v>
      </c>
    </row>
    <row r="880" customFormat="false" ht="15" hidden="false" customHeight="false" outlineLevel="0" collapsed="false">
      <c r="A880" s="9" t="s">
        <v>5412</v>
      </c>
      <c r="B880" s="2" t="n">
        <v>471021</v>
      </c>
      <c r="C880" s="10" t="s">
        <v>18</v>
      </c>
      <c r="D880" s="11" t="n">
        <v>14365</v>
      </c>
      <c r="E880" s="12" t="n">
        <f aca="true">DATEDIF(D880, TODAY(), "Y")</f>
        <v>86</v>
      </c>
      <c r="F880" s="26" t="n">
        <v>44501</v>
      </c>
      <c r="G880" s="10" t="s">
        <v>72</v>
      </c>
      <c r="H880" s="10" t="s">
        <v>19</v>
      </c>
      <c r="I880" s="10" t="s">
        <v>56</v>
      </c>
      <c r="J880" s="10" t="s">
        <v>16</v>
      </c>
    </row>
    <row r="881" customFormat="false" ht="15" hidden="false" customHeight="false" outlineLevel="0" collapsed="false">
      <c r="A881" s="9" t="s">
        <v>5413</v>
      </c>
      <c r="B881" s="2" t="n">
        <v>2731171</v>
      </c>
      <c r="C881" s="10" t="s">
        <v>18</v>
      </c>
      <c r="D881" s="11" t="n">
        <v>21187</v>
      </c>
      <c r="E881" s="12" t="n">
        <f aca="true">DATEDIF(D881, TODAY(), "Y")</f>
        <v>67</v>
      </c>
      <c r="F881" s="25" t="n">
        <v>44378</v>
      </c>
      <c r="G881" s="10" t="s">
        <v>104</v>
      </c>
      <c r="H881" s="10" t="s">
        <v>67</v>
      </c>
      <c r="I881" s="10" t="s">
        <v>4536</v>
      </c>
      <c r="J881" s="10" t="s">
        <v>59</v>
      </c>
    </row>
    <row r="882" customFormat="false" ht="15" hidden="false" customHeight="false" outlineLevel="0" collapsed="false">
      <c r="A882" s="9" t="s">
        <v>5414</v>
      </c>
      <c r="B882" s="2" t="n">
        <v>2832643</v>
      </c>
      <c r="C882" s="10" t="s">
        <v>4520</v>
      </c>
      <c r="D882" s="11" t="n">
        <v>24140</v>
      </c>
      <c r="E882" s="12" t="n">
        <f aca="true">DATEDIF(D882, TODAY(), "Y")</f>
        <v>59</v>
      </c>
      <c r="F882" s="26" t="n">
        <v>44501</v>
      </c>
      <c r="G882" s="10" t="s">
        <v>72</v>
      </c>
      <c r="H882" s="10" t="s">
        <v>67</v>
      </c>
      <c r="I882" s="10" t="s">
        <v>29</v>
      </c>
      <c r="J882" s="10" t="s">
        <v>73</v>
      </c>
    </row>
    <row r="883" customFormat="false" ht="15" hidden="false" customHeight="false" outlineLevel="0" collapsed="false">
      <c r="A883" s="9" t="s">
        <v>5415</v>
      </c>
      <c r="B883" s="2" t="n">
        <v>1729373</v>
      </c>
      <c r="C883" s="15" t="s">
        <v>4520</v>
      </c>
      <c r="D883" s="16" t="n">
        <v>44430</v>
      </c>
      <c r="E883" s="17" t="n">
        <f aca="true">DATEDIF(D883, TODAY(), "Y")</f>
        <v>3</v>
      </c>
      <c r="F883" s="25" t="n">
        <v>44501</v>
      </c>
      <c r="G883" s="15" t="s">
        <v>173</v>
      </c>
      <c r="H883" s="15" t="s">
        <v>2806</v>
      </c>
      <c r="I883" s="15" t="s">
        <v>56</v>
      </c>
      <c r="J883" s="15" t="s">
        <v>182</v>
      </c>
    </row>
    <row r="884" customFormat="false" ht="15" hidden="false" customHeight="false" outlineLevel="0" collapsed="false">
      <c r="A884" s="9" t="s">
        <v>5416</v>
      </c>
      <c r="B884" s="2" t="n">
        <v>1729373</v>
      </c>
      <c r="C884" s="10" t="s">
        <v>4520</v>
      </c>
      <c r="D884" s="11" t="n">
        <v>44430</v>
      </c>
      <c r="E884" s="12" t="n">
        <f aca="true">DATEDIF(D884, TODAY(), "Y")</f>
        <v>3</v>
      </c>
      <c r="F884" s="25" t="n">
        <v>44501</v>
      </c>
      <c r="G884" s="10" t="s">
        <v>173</v>
      </c>
      <c r="H884" s="10" t="s">
        <v>105</v>
      </c>
      <c r="I884" s="10" t="s">
        <v>15</v>
      </c>
      <c r="J884" s="15" t="s">
        <v>16</v>
      </c>
    </row>
    <row r="885" customFormat="false" ht="15" hidden="false" customHeight="false" outlineLevel="0" collapsed="false">
      <c r="A885" s="9" t="s">
        <v>5417</v>
      </c>
      <c r="B885" s="2" t="n">
        <v>316631</v>
      </c>
      <c r="C885" s="15" t="s">
        <v>18</v>
      </c>
      <c r="D885" s="16" t="n">
        <v>28039</v>
      </c>
      <c r="E885" s="17" t="n">
        <f aca="true">DATEDIF(D885, TODAY(), "Y")</f>
        <v>48</v>
      </c>
      <c r="F885" s="25" t="n">
        <v>44501</v>
      </c>
      <c r="G885" s="15" t="s">
        <v>72</v>
      </c>
      <c r="H885" s="15" t="s">
        <v>67</v>
      </c>
      <c r="I885" s="15" t="s">
        <v>89</v>
      </c>
      <c r="J885" s="10" t="s">
        <v>73</v>
      </c>
    </row>
    <row r="886" customFormat="false" ht="15" hidden="false" customHeight="false" outlineLevel="0" collapsed="false">
      <c r="A886" s="9" t="s">
        <v>5418</v>
      </c>
      <c r="B886" s="2" t="n">
        <v>135758</v>
      </c>
      <c r="C886" s="15" t="s">
        <v>4520</v>
      </c>
      <c r="D886" s="16" t="n">
        <v>21224</v>
      </c>
      <c r="E886" s="17" t="n">
        <f aca="true">DATEDIF(D886, TODAY(), "Y")</f>
        <v>67</v>
      </c>
      <c r="F886" s="26" t="n">
        <v>44470</v>
      </c>
      <c r="G886" s="15" t="s">
        <v>4566</v>
      </c>
      <c r="H886" s="15" t="s">
        <v>19</v>
      </c>
      <c r="I886" s="15" t="s">
        <v>4536</v>
      </c>
      <c r="J886" s="15" t="s">
        <v>59</v>
      </c>
    </row>
    <row r="887" customFormat="false" ht="15" hidden="false" customHeight="false" outlineLevel="0" collapsed="false">
      <c r="A887" s="9" t="s">
        <v>5419</v>
      </c>
      <c r="B887" s="2" t="n">
        <v>1035966</v>
      </c>
      <c r="C887" s="15" t="s">
        <v>18</v>
      </c>
      <c r="D887" s="16" t="n">
        <v>23377</v>
      </c>
      <c r="E887" s="17" t="n">
        <f aca="true">DATEDIF(D887, TODAY(), "Y")</f>
        <v>61</v>
      </c>
      <c r="F887" s="25" t="n">
        <v>44531</v>
      </c>
      <c r="G887" s="15" t="s">
        <v>173</v>
      </c>
      <c r="H887" s="15" t="s">
        <v>67</v>
      </c>
      <c r="I887" s="15" t="s">
        <v>56</v>
      </c>
      <c r="J887" s="15" t="s">
        <v>16</v>
      </c>
    </row>
    <row r="888" customFormat="false" ht="15" hidden="false" customHeight="false" outlineLevel="0" collapsed="false">
      <c r="A888" s="9" t="s">
        <v>5420</v>
      </c>
      <c r="B888" s="2" t="n">
        <v>158510</v>
      </c>
      <c r="C888" s="15" t="s">
        <v>18</v>
      </c>
      <c r="D888" s="16" t="n">
        <v>19956</v>
      </c>
      <c r="E888" s="17" t="n">
        <f aca="true">DATEDIF(D888, TODAY(), "Y")</f>
        <v>70</v>
      </c>
      <c r="F888" s="25" t="n">
        <v>44531</v>
      </c>
      <c r="G888" s="15" t="s">
        <v>345</v>
      </c>
      <c r="H888" s="15" t="s">
        <v>19</v>
      </c>
      <c r="I888" s="15" t="s">
        <v>25</v>
      </c>
      <c r="J888" s="15" t="s">
        <v>26</v>
      </c>
    </row>
    <row r="889" customFormat="false" ht="15" hidden="false" customHeight="false" outlineLevel="0" collapsed="false">
      <c r="A889" s="9" t="s">
        <v>5421</v>
      </c>
      <c r="B889" s="2" t="n">
        <v>337134</v>
      </c>
      <c r="C889" s="15" t="s">
        <v>18</v>
      </c>
      <c r="D889" s="16" t="n">
        <v>14977</v>
      </c>
      <c r="E889" s="17" t="n">
        <f aca="true">DATEDIF(D889, TODAY(), "Y")</f>
        <v>84</v>
      </c>
      <c r="F889" s="25" t="n">
        <v>44531</v>
      </c>
      <c r="G889" s="15" t="s">
        <v>173</v>
      </c>
      <c r="H889" s="15" t="s">
        <v>67</v>
      </c>
      <c r="I889" s="15" t="s">
        <v>56</v>
      </c>
      <c r="J889" s="15" t="s">
        <v>16</v>
      </c>
    </row>
    <row r="890" customFormat="false" ht="15" hidden="false" customHeight="false" outlineLevel="0" collapsed="false">
      <c r="A890" s="9" t="s">
        <v>5422</v>
      </c>
      <c r="B890" s="2" t="n">
        <v>2497948</v>
      </c>
      <c r="C890" s="10" t="s">
        <v>4520</v>
      </c>
      <c r="D890" s="11" t="n">
        <v>26085</v>
      </c>
      <c r="E890" s="12" t="n">
        <f aca="true">DATEDIF(D890, TODAY(), "Y")</f>
        <v>53</v>
      </c>
      <c r="F890" s="26" t="n">
        <v>44501</v>
      </c>
      <c r="G890" s="10" t="s">
        <v>173</v>
      </c>
      <c r="H890" s="10" t="s">
        <v>67</v>
      </c>
      <c r="I890" s="10" t="s">
        <v>15</v>
      </c>
      <c r="J890" s="15" t="s">
        <v>16</v>
      </c>
    </row>
    <row r="891" customFormat="false" ht="15" hidden="false" customHeight="false" outlineLevel="0" collapsed="false">
      <c r="A891" s="9" t="s">
        <v>5423</v>
      </c>
      <c r="B891" s="2" t="n">
        <v>956040</v>
      </c>
      <c r="C891" s="10" t="s">
        <v>4520</v>
      </c>
      <c r="D891" s="11" t="n">
        <v>21232</v>
      </c>
      <c r="E891" s="12" t="n">
        <f aca="true">DATEDIF(D891, TODAY(), "Y")</f>
        <v>67</v>
      </c>
      <c r="F891" s="26" t="n">
        <v>44531</v>
      </c>
      <c r="G891" s="10" t="s">
        <v>4566</v>
      </c>
      <c r="H891" s="10" t="s">
        <v>67</v>
      </c>
      <c r="I891" s="10" t="s">
        <v>4536</v>
      </c>
      <c r="J891" s="10" t="s">
        <v>59</v>
      </c>
    </row>
    <row r="892" customFormat="false" ht="15" hidden="false" customHeight="false" outlineLevel="0" collapsed="false">
      <c r="A892" s="9" t="s">
        <v>5424</v>
      </c>
      <c r="B892" s="2" t="n">
        <v>2965524</v>
      </c>
      <c r="C892" s="15" t="s">
        <v>4520</v>
      </c>
      <c r="D892" s="16" t="n">
        <v>21257</v>
      </c>
      <c r="E892" s="17" t="n">
        <f aca="true">DATEDIF(D892, TODAY(), "Y")</f>
        <v>67</v>
      </c>
      <c r="F892" s="25" t="n">
        <v>44197</v>
      </c>
      <c r="G892" s="15" t="s">
        <v>72</v>
      </c>
      <c r="H892" s="15" t="s">
        <v>22</v>
      </c>
      <c r="I892" s="15" t="s">
        <v>4536</v>
      </c>
      <c r="J892" s="15" t="s">
        <v>59</v>
      </c>
    </row>
    <row r="893" customFormat="false" ht="15" hidden="false" customHeight="false" outlineLevel="0" collapsed="false">
      <c r="A893" s="9" t="s">
        <v>5425</v>
      </c>
      <c r="B893" s="2" t="n">
        <v>2487778</v>
      </c>
      <c r="C893" s="15" t="s">
        <v>4520</v>
      </c>
      <c r="D893" s="16" t="n">
        <v>19461</v>
      </c>
      <c r="E893" s="17" t="n">
        <f aca="true">DATEDIF(D893, TODAY(), "Y")</f>
        <v>72</v>
      </c>
      <c r="F893" s="25" t="n">
        <v>44501</v>
      </c>
      <c r="G893" s="15" t="s">
        <v>72</v>
      </c>
      <c r="H893" s="15" t="s">
        <v>22</v>
      </c>
      <c r="I893" s="15" t="s">
        <v>89</v>
      </c>
      <c r="J893" s="15" t="s">
        <v>16</v>
      </c>
    </row>
    <row r="894" customFormat="false" ht="15" hidden="false" customHeight="false" outlineLevel="0" collapsed="false">
      <c r="A894" s="9" t="s">
        <v>5426</v>
      </c>
      <c r="B894" s="2" t="n">
        <v>1476304</v>
      </c>
      <c r="C894" s="10" t="s">
        <v>4520</v>
      </c>
      <c r="D894" s="11" t="n">
        <v>25987</v>
      </c>
      <c r="E894" s="12" t="n">
        <f aca="true">DATEDIF(D894, TODAY(), "Y")</f>
        <v>54</v>
      </c>
      <c r="F894" s="26" t="n">
        <v>44378</v>
      </c>
      <c r="G894" s="10" t="s">
        <v>173</v>
      </c>
      <c r="H894" s="10" t="s">
        <v>46</v>
      </c>
      <c r="I894" s="10" t="s">
        <v>4585</v>
      </c>
      <c r="J894" s="10" t="s">
        <v>198</v>
      </c>
    </row>
    <row r="895" customFormat="false" ht="15" hidden="false" customHeight="false" outlineLevel="0" collapsed="false">
      <c r="A895" s="9" t="s">
        <v>5427</v>
      </c>
      <c r="B895" s="2" t="n">
        <v>175761</v>
      </c>
      <c r="C895" s="15" t="s">
        <v>4520</v>
      </c>
      <c r="D895" s="16" t="n">
        <v>37257</v>
      </c>
      <c r="E895" s="17" t="n">
        <f aca="true">DATEDIF(D895, TODAY(), "Y")</f>
        <v>23</v>
      </c>
      <c r="F895" s="25" t="n">
        <v>44440</v>
      </c>
      <c r="G895" s="15" t="s">
        <v>173</v>
      </c>
      <c r="H895" s="15" t="s">
        <v>67</v>
      </c>
      <c r="I895" s="15" t="s">
        <v>89</v>
      </c>
      <c r="J895" s="15" t="s">
        <v>16</v>
      </c>
    </row>
    <row r="896" customFormat="false" ht="15" hidden="false" customHeight="false" outlineLevel="0" collapsed="false">
      <c r="A896" s="9" t="s">
        <v>5428</v>
      </c>
      <c r="B896" s="2" t="n">
        <v>1590443</v>
      </c>
      <c r="C896" s="10" t="s">
        <v>4520</v>
      </c>
      <c r="D896" s="11" t="n">
        <v>21297</v>
      </c>
      <c r="E896" s="12" t="n">
        <f aca="true">DATEDIF(D896, TODAY(), "Y")</f>
        <v>67</v>
      </c>
      <c r="F896" s="26" t="n">
        <v>44348</v>
      </c>
      <c r="G896" s="10" t="s">
        <v>345</v>
      </c>
      <c r="H896" s="10" t="s">
        <v>19</v>
      </c>
      <c r="I896" s="10" t="s">
        <v>4536</v>
      </c>
      <c r="J896" s="10" t="s">
        <v>59</v>
      </c>
    </row>
    <row r="897" customFormat="false" ht="15" hidden="false" customHeight="false" outlineLevel="0" collapsed="false">
      <c r="A897" s="9" t="s">
        <v>5429</v>
      </c>
      <c r="B897" s="2" t="n">
        <v>968014</v>
      </c>
      <c r="C897" s="10" t="s">
        <v>4520</v>
      </c>
      <c r="D897" s="11" t="n">
        <v>21297</v>
      </c>
      <c r="E897" s="12" t="n">
        <f aca="true">DATEDIF(D897, TODAY(), "Y")</f>
        <v>67</v>
      </c>
      <c r="F897" s="26" t="n">
        <v>44440</v>
      </c>
      <c r="G897" s="10" t="s">
        <v>72</v>
      </c>
      <c r="H897" s="10" t="s">
        <v>19</v>
      </c>
      <c r="I897" s="10" t="s">
        <v>4536</v>
      </c>
      <c r="J897" s="10" t="s">
        <v>59</v>
      </c>
    </row>
    <row r="898" customFormat="false" ht="15" hidden="false" customHeight="false" outlineLevel="0" collapsed="false">
      <c r="A898" s="9" t="s">
        <v>5430</v>
      </c>
      <c r="B898" s="2" t="n">
        <v>1934872</v>
      </c>
      <c r="C898" s="10" t="s">
        <v>18</v>
      </c>
      <c r="D898" s="11" t="n">
        <v>33424</v>
      </c>
      <c r="E898" s="12" t="n">
        <f aca="true">DATEDIF(D898, TODAY(), "Y")</f>
        <v>33</v>
      </c>
      <c r="F898" s="26" t="n">
        <v>44409</v>
      </c>
      <c r="G898" s="10" t="s">
        <v>173</v>
      </c>
      <c r="H898" s="10" t="s">
        <v>67</v>
      </c>
      <c r="I898" s="10" t="s">
        <v>4522</v>
      </c>
      <c r="J898" s="10" t="s">
        <v>16</v>
      </c>
    </row>
    <row r="899" customFormat="false" ht="15" hidden="false" customHeight="false" outlineLevel="0" collapsed="false">
      <c r="A899" s="9" t="s">
        <v>5431</v>
      </c>
      <c r="B899" s="2" t="n">
        <v>1114081</v>
      </c>
      <c r="C899" s="10" t="s">
        <v>18</v>
      </c>
      <c r="D899" s="11" t="n">
        <v>21320</v>
      </c>
      <c r="E899" s="12" t="n">
        <f aca="true">DATEDIF(D899, TODAY(), "Y")</f>
        <v>66</v>
      </c>
      <c r="F899" s="26" t="n">
        <v>44440</v>
      </c>
      <c r="G899" s="10" t="s">
        <v>148</v>
      </c>
      <c r="H899" s="10" t="s">
        <v>22</v>
      </c>
      <c r="I899" s="10" t="s">
        <v>4536</v>
      </c>
      <c r="J899" s="10" t="s">
        <v>59</v>
      </c>
    </row>
    <row r="900" customFormat="false" ht="15" hidden="false" customHeight="false" outlineLevel="0" collapsed="false">
      <c r="A900" s="9" t="s">
        <v>5432</v>
      </c>
      <c r="B900" s="2" t="n">
        <v>804329</v>
      </c>
      <c r="C900" s="15" t="s">
        <v>18</v>
      </c>
      <c r="D900" s="16" t="n">
        <v>20163</v>
      </c>
      <c r="E900" s="17" t="n">
        <f aca="true">DATEDIF(D900, TODAY(), "Y")</f>
        <v>70</v>
      </c>
      <c r="F900" s="25" t="n">
        <v>44287</v>
      </c>
      <c r="G900" s="15" t="s">
        <v>4543</v>
      </c>
      <c r="H900" s="15" t="s">
        <v>67</v>
      </c>
      <c r="I900" s="15" t="s">
        <v>25</v>
      </c>
      <c r="J900" s="15" t="s">
        <v>26</v>
      </c>
    </row>
    <row r="901" customFormat="false" ht="15" hidden="false" customHeight="false" outlineLevel="0" collapsed="false">
      <c r="A901" s="9" t="s">
        <v>5433</v>
      </c>
      <c r="B901" s="2" t="n">
        <v>1540315</v>
      </c>
      <c r="C901" s="10" t="s">
        <v>4520</v>
      </c>
      <c r="D901" s="11" t="n">
        <v>20280</v>
      </c>
      <c r="E901" s="12" t="n">
        <f aca="true">DATEDIF(D901, TODAY(), "Y")</f>
        <v>69</v>
      </c>
      <c r="F901" s="26" t="n">
        <v>44317</v>
      </c>
      <c r="G901" s="10" t="s">
        <v>4543</v>
      </c>
      <c r="H901" s="10" t="s">
        <v>67</v>
      </c>
      <c r="I901" s="10" t="s">
        <v>25</v>
      </c>
      <c r="J901" s="10" t="s">
        <v>26</v>
      </c>
    </row>
    <row r="902" customFormat="false" ht="15" hidden="false" customHeight="false" outlineLevel="0" collapsed="false">
      <c r="A902" s="9" t="s">
        <v>5434</v>
      </c>
      <c r="B902" s="2" t="n">
        <v>840572</v>
      </c>
      <c r="C902" s="15" t="s">
        <v>4520</v>
      </c>
      <c r="D902" s="16" t="n">
        <v>21333</v>
      </c>
      <c r="E902" s="17" t="n">
        <f aca="true">DATEDIF(D902, TODAY(), "Y")</f>
        <v>66</v>
      </c>
      <c r="F902" s="25" t="n">
        <v>44470</v>
      </c>
      <c r="G902" s="15" t="s">
        <v>345</v>
      </c>
      <c r="H902" s="15" t="s">
        <v>19</v>
      </c>
      <c r="I902" s="15" t="s">
        <v>4536</v>
      </c>
      <c r="J902" s="15" t="s">
        <v>59</v>
      </c>
    </row>
    <row r="903" customFormat="false" ht="15" hidden="false" customHeight="false" outlineLevel="0" collapsed="false">
      <c r="A903" s="9" t="s">
        <v>5435</v>
      </c>
      <c r="B903" s="2" t="n">
        <v>2160509</v>
      </c>
      <c r="C903" s="15" t="s">
        <v>4520</v>
      </c>
      <c r="D903" s="16" t="n">
        <v>21365</v>
      </c>
      <c r="E903" s="17" t="n">
        <f aca="true">DATEDIF(D903, TODAY(), "Y")</f>
        <v>66</v>
      </c>
      <c r="F903" s="25" t="n">
        <v>44409</v>
      </c>
      <c r="G903" s="15" t="s">
        <v>145</v>
      </c>
      <c r="H903" s="15" t="s">
        <v>22</v>
      </c>
      <c r="I903" s="15" t="s">
        <v>4536</v>
      </c>
      <c r="J903" s="15" t="s">
        <v>59</v>
      </c>
    </row>
    <row r="904" customFormat="false" ht="15" hidden="false" customHeight="false" outlineLevel="0" collapsed="false">
      <c r="A904" s="9" t="s">
        <v>5436</v>
      </c>
      <c r="B904" s="2" t="n">
        <v>123304</v>
      </c>
      <c r="C904" s="10" t="s">
        <v>4520</v>
      </c>
      <c r="D904" s="11" t="n">
        <v>28126</v>
      </c>
      <c r="E904" s="12" t="n">
        <f aca="true">DATEDIF(D904, TODAY(), "Y")</f>
        <v>48</v>
      </c>
      <c r="F904" s="26" t="n">
        <v>44378</v>
      </c>
      <c r="G904" s="10" t="s">
        <v>72</v>
      </c>
      <c r="H904" s="10" t="s">
        <v>67</v>
      </c>
      <c r="I904" s="10" t="s">
        <v>264</v>
      </c>
      <c r="J904" s="10" t="s">
        <v>16</v>
      </c>
    </row>
    <row r="905" customFormat="false" ht="15" hidden="false" customHeight="false" outlineLevel="0" collapsed="false">
      <c r="A905" s="9" t="s">
        <v>5437</v>
      </c>
      <c r="B905" s="2" t="n">
        <v>1588663</v>
      </c>
      <c r="C905" s="10" t="s">
        <v>18</v>
      </c>
      <c r="D905" s="11" t="n">
        <v>21481</v>
      </c>
      <c r="E905" s="12" t="n">
        <f aca="true">DATEDIF(D905, TODAY(), "Y")</f>
        <v>66</v>
      </c>
      <c r="F905" s="26" t="n">
        <v>44378</v>
      </c>
      <c r="G905" s="10" t="s">
        <v>75</v>
      </c>
      <c r="H905" s="10" t="s">
        <v>19</v>
      </c>
      <c r="I905" s="10" t="s">
        <v>4536</v>
      </c>
      <c r="J905" s="10" t="s">
        <v>59</v>
      </c>
    </row>
    <row r="906" customFormat="false" ht="15" hidden="false" customHeight="false" outlineLevel="0" collapsed="false">
      <c r="A906" s="9" t="s">
        <v>5438</v>
      </c>
      <c r="B906" s="2" t="n">
        <v>123304</v>
      </c>
      <c r="C906" s="10" t="s">
        <v>4520</v>
      </c>
      <c r="D906" s="11" t="n">
        <v>28126</v>
      </c>
      <c r="E906" s="12" t="n">
        <f aca="true">DATEDIF(D906, TODAY(), "Y")</f>
        <v>48</v>
      </c>
      <c r="F906" s="26" t="n">
        <v>44378</v>
      </c>
      <c r="G906" s="10" t="s">
        <v>72</v>
      </c>
      <c r="H906" s="10" t="s">
        <v>67</v>
      </c>
      <c r="I906" s="10" t="s">
        <v>152</v>
      </c>
      <c r="J906" s="10" t="s">
        <v>16</v>
      </c>
    </row>
    <row r="907" customFormat="false" ht="15" hidden="false" customHeight="false" outlineLevel="0" collapsed="false">
      <c r="A907" s="9" t="s">
        <v>5439</v>
      </c>
      <c r="B907" s="2" t="n">
        <v>1759771</v>
      </c>
      <c r="C907" s="15" t="s">
        <v>4520</v>
      </c>
      <c r="D907" s="16" t="n">
        <v>25987</v>
      </c>
      <c r="E907" s="17" t="n">
        <f aca="true">DATEDIF(D907, TODAY(), "Y")</f>
        <v>54</v>
      </c>
      <c r="F907" s="25" t="n">
        <v>44317</v>
      </c>
      <c r="G907" s="15" t="s">
        <v>173</v>
      </c>
      <c r="H907" s="15" t="s">
        <v>22</v>
      </c>
      <c r="I907" s="15" t="s">
        <v>152</v>
      </c>
      <c r="J907" s="10" t="s">
        <v>16</v>
      </c>
    </row>
    <row r="908" customFormat="false" ht="15" hidden="false" customHeight="false" outlineLevel="0" collapsed="false">
      <c r="A908" s="9" t="s">
        <v>5440</v>
      </c>
      <c r="B908" s="2" t="n">
        <v>1759771</v>
      </c>
      <c r="C908" s="10" t="s">
        <v>4520</v>
      </c>
      <c r="D908" s="11" t="n">
        <v>25987</v>
      </c>
      <c r="E908" s="12" t="n">
        <f aca="true">DATEDIF(D908, TODAY(), "Y")</f>
        <v>54</v>
      </c>
      <c r="F908" s="26" t="n">
        <v>44317</v>
      </c>
      <c r="G908" s="10" t="s">
        <v>173</v>
      </c>
      <c r="H908" s="10" t="s">
        <v>22</v>
      </c>
      <c r="I908" s="10" t="s">
        <v>163</v>
      </c>
      <c r="J908" s="10" t="s">
        <v>16</v>
      </c>
    </row>
    <row r="909" customFormat="false" ht="15" hidden="false" customHeight="false" outlineLevel="0" collapsed="false">
      <c r="A909" s="9" t="s">
        <v>5441</v>
      </c>
      <c r="B909" s="2" t="n">
        <v>2357614</v>
      </c>
      <c r="C909" s="15" t="s">
        <v>4520</v>
      </c>
      <c r="D909" s="16" t="n">
        <v>22975</v>
      </c>
      <c r="E909" s="17" t="n">
        <f aca="true">DATEDIF(D909, TODAY(), "Y")</f>
        <v>62</v>
      </c>
      <c r="F909" s="25" t="n">
        <v>44287</v>
      </c>
      <c r="G909" s="15" t="s">
        <v>173</v>
      </c>
      <c r="H909" s="15" t="s">
        <v>67</v>
      </c>
      <c r="I909" s="15" t="s">
        <v>15</v>
      </c>
      <c r="J909" s="15" t="s">
        <v>16</v>
      </c>
    </row>
    <row r="910" customFormat="false" ht="15" hidden="false" customHeight="false" outlineLevel="0" collapsed="false">
      <c r="A910" s="9" t="s">
        <v>5442</v>
      </c>
      <c r="B910" s="2" t="n">
        <v>992281</v>
      </c>
      <c r="C910" s="10" t="s">
        <v>4520</v>
      </c>
      <c r="D910" s="11" t="n">
        <v>26993</v>
      </c>
      <c r="E910" s="12" t="n">
        <f aca="true">DATEDIF(D910, TODAY(), "Y")</f>
        <v>51</v>
      </c>
      <c r="F910" s="26" t="n">
        <v>44348</v>
      </c>
      <c r="G910" s="10" t="s">
        <v>72</v>
      </c>
      <c r="H910" s="10" t="s">
        <v>22</v>
      </c>
      <c r="I910" s="10" t="s">
        <v>56</v>
      </c>
      <c r="J910" s="10" t="s">
        <v>16</v>
      </c>
    </row>
    <row r="911" customFormat="false" ht="15" hidden="false" customHeight="false" outlineLevel="0" collapsed="false">
      <c r="A911" s="9" t="s">
        <v>5443</v>
      </c>
      <c r="B911" s="2" t="n">
        <v>1726729</v>
      </c>
      <c r="C911" s="15" t="s">
        <v>4520</v>
      </c>
      <c r="D911" s="16" t="n">
        <v>20292</v>
      </c>
      <c r="E911" s="17" t="n">
        <f aca="true">DATEDIF(D911, TODAY(), "Y")</f>
        <v>69</v>
      </c>
      <c r="F911" s="25" t="n">
        <v>44531</v>
      </c>
      <c r="G911" s="15" t="s">
        <v>104</v>
      </c>
      <c r="H911" s="15" t="s">
        <v>105</v>
      </c>
      <c r="I911" s="15" t="s">
        <v>4762</v>
      </c>
      <c r="J911" s="15" t="s">
        <v>26</v>
      </c>
    </row>
    <row r="912" customFormat="false" ht="15" hidden="false" customHeight="false" outlineLevel="0" collapsed="false">
      <c r="A912" s="9" t="s">
        <v>5444</v>
      </c>
      <c r="B912" s="2" t="n">
        <v>2871080</v>
      </c>
      <c r="C912" s="10" t="s">
        <v>18</v>
      </c>
      <c r="D912" s="11" t="n">
        <v>17168</v>
      </c>
      <c r="E912" s="12" t="n">
        <f aca="true">DATEDIF(D912, TODAY(), "Y")</f>
        <v>78</v>
      </c>
      <c r="F912" s="26" t="n">
        <v>44287</v>
      </c>
      <c r="G912" s="10" t="s">
        <v>173</v>
      </c>
      <c r="H912" s="10" t="s">
        <v>22</v>
      </c>
      <c r="I912" s="10" t="s">
        <v>35</v>
      </c>
      <c r="J912" s="10" t="s">
        <v>36</v>
      </c>
    </row>
    <row r="913" customFormat="false" ht="15" hidden="false" customHeight="false" outlineLevel="0" collapsed="false">
      <c r="A913" s="9" t="s">
        <v>5445</v>
      </c>
      <c r="B913" s="2" t="n">
        <v>1409286</v>
      </c>
      <c r="C913" s="15" t="s">
        <v>4520</v>
      </c>
      <c r="D913" s="16" t="n">
        <v>28613</v>
      </c>
      <c r="E913" s="17" t="n">
        <f aca="true">DATEDIF(D913, TODAY(), "Y")</f>
        <v>47</v>
      </c>
      <c r="F913" s="25" t="n">
        <v>44228</v>
      </c>
      <c r="G913" s="15" t="s">
        <v>173</v>
      </c>
      <c r="H913" s="15" t="s">
        <v>454</v>
      </c>
      <c r="I913" s="15" t="s">
        <v>56</v>
      </c>
      <c r="J913" s="15" t="s">
        <v>16</v>
      </c>
    </row>
    <row r="914" customFormat="false" ht="15" hidden="false" customHeight="false" outlineLevel="0" collapsed="false">
      <c r="A914" s="9" t="s">
        <v>5446</v>
      </c>
      <c r="B914" s="2" t="n">
        <v>302797</v>
      </c>
      <c r="C914" s="10" t="s">
        <v>4520</v>
      </c>
      <c r="D914" s="11" t="n">
        <v>21625</v>
      </c>
      <c r="E914" s="12" t="n">
        <f aca="true">DATEDIF(D914, TODAY(), "Y")</f>
        <v>66</v>
      </c>
      <c r="F914" s="26" t="n">
        <v>44440</v>
      </c>
      <c r="G914" s="10" t="s">
        <v>148</v>
      </c>
      <c r="H914" s="10" t="s">
        <v>19</v>
      </c>
      <c r="I914" s="10" t="s">
        <v>4536</v>
      </c>
      <c r="J914" s="10" t="s">
        <v>59</v>
      </c>
    </row>
    <row r="915" customFormat="false" ht="15" hidden="false" customHeight="false" outlineLevel="0" collapsed="false">
      <c r="A915" s="9" t="s">
        <v>5447</v>
      </c>
      <c r="B915" s="2" t="n">
        <v>1466340</v>
      </c>
      <c r="C915" s="15" t="s">
        <v>4520</v>
      </c>
      <c r="D915" s="16" t="n">
        <v>32701</v>
      </c>
      <c r="E915" s="17" t="n">
        <f aca="true">DATEDIF(D915, TODAY(), "Y")</f>
        <v>35</v>
      </c>
      <c r="F915" s="25" t="n">
        <v>44228</v>
      </c>
      <c r="G915" s="15" t="s">
        <v>4543</v>
      </c>
      <c r="H915" s="15" t="s">
        <v>19</v>
      </c>
      <c r="I915" s="15" t="s">
        <v>4522</v>
      </c>
      <c r="J915" s="15" t="s">
        <v>16</v>
      </c>
    </row>
    <row r="916" customFormat="false" ht="15" hidden="false" customHeight="false" outlineLevel="0" collapsed="false">
      <c r="A916" s="9" t="s">
        <v>5448</v>
      </c>
      <c r="B916" s="2" t="n">
        <v>1992727</v>
      </c>
      <c r="C916" s="10" t="s">
        <v>4520</v>
      </c>
      <c r="D916" s="11" t="n">
        <v>44237</v>
      </c>
      <c r="E916" s="12" t="n">
        <f aca="true">DATEDIF(D916, TODAY(), "Y")</f>
        <v>4</v>
      </c>
      <c r="F916" s="26" t="n">
        <v>44531</v>
      </c>
      <c r="G916" s="10" t="s">
        <v>78</v>
      </c>
      <c r="H916" s="10" t="s">
        <v>4525</v>
      </c>
      <c r="I916" s="10" t="s">
        <v>4762</v>
      </c>
      <c r="J916" s="10" t="s">
        <v>16</v>
      </c>
    </row>
    <row r="917" customFormat="false" ht="15" hidden="false" customHeight="false" outlineLevel="0" collapsed="false">
      <c r="A917" s="9" t="s">
        <v>5449</v>
      </c>
      <c r="B917" s="2" t="n">
        <v>2194813</v>
      </c>
      <c r="C917" s="15" t="s">
        <v>4520</v>
      </c>
      <c r="D917" s="16" t="n">
        <v>40328</v>
      </c>
      <c r="E917" s="17" t="n">
        <f aca="true">DATEDIF(D917, TODAY(), "Y")</f>
        <v>14</v>
      </c>
      <c r="F917" s="25" t="n">
        <v>44531</v>
      </c>
      <c r="G917" s="15" t="s">
        <v>78</v>
      </c>
      <c r="H917" s="15" t="s">
        <v>22</v>
      </c>
      <c r="I917" s="15" t="s">
        <v>323</v>
      </c>
      <c r="J917" s="15" t="s">
        <v>16</v>
      </c>
    </row>
    <row r="918" customFormat="false" ht="15" hidden="false" customHeight="false" outlineLevel="0" collapsed="false">
      <c r="A918" s="9" t="s">
        <v>5450</v>
      </c>
      <c r="B918" s="2" t="n">
        <v>443030</v>
      </c>
      <c r="C918" s="10" t="s">
        <v>4520</v>
      </c>
      <c r="D918" s="11" t="n">
        <v>44160</v>
      </c>
      <c r="E918" s="12" t="n">
        <f aca="true">DATEDIF(D918, TODAY(), "Y")</f>
        <v>4</v>
      </c>
      <c r="F918" s="26" t="n">
        <v>44531</v>
      </c>
      <c r="G918" s="10" t="s">
        <v>78</v>
      </c>
      <c r="H918" s="10" t="s">
        <v>4525</v>
      </c>
      <c r="I918" s="10" t="s">
        <v>323</v>
      </c>
      <c r="J918" s="10" t="s">
        <v>16</v>
      </c>
    </row>
    <row r="919" customFormat="false" ht="15" hidden="false" customHeight="false" outlineLevel="0" collapsed="false">
      <c r="A919" s="9" t="s">
        <v>5451</v>
      </c>
      <c r="B919" s="2" t="n">
        <v>403443</v>
      </c>
      <c r="C919" s="15" t="s">
        <v>18</v>
      </c>
      <c r="D919" s="16" t="n">
        <v>29783</v>
      </c>
      <c r="E919" s="17" t="n">
        <f aca="true">DATEDIF(D919, TODAY(), "Y")</f>
        <v>43</v>
      </c>
      <c r="F919" s="25" t="n">
        <v>44440</v>
      </c>
      <c r="G919" s="15" t="s">
        <v>75</v>
      </c>
      <c r="H919" s="15" t="s">
        <v>19</v>
      </c>
      <c r="I919" s="15" t="s">
        <v>4557</v>
      </c>
      <c r="J919" s="15" t="s">
        <v>36</v>
      </c>
    </row>
    <row r="920" customFormat="false" ht="15" hidden="false" customHeight="false" outlineLevel="0" collapsed="false">
      <c r="A920" s="9" t="s">
        <v>5452</v>
      </c>
      <c r="B920" s="2" t="n">
        <v>1102386</v>
      </c>
      <c r="C920" s="10" t="s">
        <v>18</v>
      </c>
      <c r="D920" s="11" t="n">
        <v>37648</v>
      </c>
      <c r="E920" s="12" t="n">
        <f aca="true">DATEDIF(D920, TODAY(), "Y")</f>
        <v>22</v>
      </c>
      <c r="F920" s="26" t="n">
        <v>44440</v>
      </c>
      <c r="G920" s="10" t="s">
        <v>75</v>
      </c>
      <c r="H920" s="10" t="s">
        <v>19</v>
      </c>
      <c r="I920" s="10" t="s">
        <v>4557</v>
      </c>
      <c r="J920" s="10" t="s">
        <v>16</v>
      </c>
    </row>
    <row r="921" customFormat="false" ht="15" hidden="false" customHeight="false" outlineLevel="0" collapsed="false">
      <c r="A921" s="9" t="s">
        <v>5453</v>
      </c>
      <c r="B921" s="2" t="n">
        <v>1102386</v>
      </c>
      <c r="C921" s="15" t="s">
        <v>18</v>
      </c>
      <c r="D921" s="16" t="n">
        <v>37648</v>
      </c>
      <c r="E921" s="17" t="n">
        <f aca="true">DATEDIF(D921, TODAY(), "Y")</f>
        <v>22</v>
      </c>
      <c r="F921" s="25" t="n">
        <v>44440</v>
      </c>
      <c r="G921" s="15" t="s">
        <v>75</v>
      </c>
      <c r="H921" s="15" t="s">
        <v>19</v>
      </c>
      <c r="I921" s="15" t="s">
        <v>4522</v>
      </c>
      <c r="J921" s="15" t="s">
        <v>16</v>
      </c>
    </row>
    <row r="922" customFormat="false" ht="15" hidden="false" customHeight="false" outlineLevel="0" collapsed="false">
      <c r="A922" s="9" t="s">
        <v>5454</v>
      </c>
      <c r="B922" s="2" t="n">
        <v>1051408</v>
      </c>
      <c r="C922" s="10" t="s">
        <v>18</v>
      </c>
      <c r="D922" s="11" t="n">
        <v>37980</v>
      </c>
      <c r="E922" s="12" t="n">
        <f aca="true">DATEDIF(D922, TODAY(), "Y")</f>
        <v>21</v>
      </c>
      <c r="F922" s="26" t="n">
        <v>44440</v>
      </c>
      <c r="G922" s="10" t="s">
        <v>75</v>
      </c>
      <c r="H922" s="10" t="s">
        <v>67</v>
      </c>
      <c r="I922" s="10" t="s">
        <v>35</v>
      </c>
      <c r="J922" s="10" t="s">
        <v>16</v>
      </c>
    </row>
    <row r="923" customFormat="false" ht="15" hidden="false" customHeight="false" outlineLevel="0" collapsed="false">
      <c r="A923" s="9" t="s">
        <v>5455</v>
      </c>
      <c r="B923" s="2" t="n">
        <v>1588780</v>
      </c>
      <c r="C923" s="15" t="s">
        <v>18</v>
      </c>
      <c r="D923" s="16" t="n">
        <v>32417</v>
      </c>
      <c r="E923" s="17" t="n">
        <f aca="true">DATEDIF(D923, TODAY(), "Y")</f>
        <v>36</v>
      </c>
      <c r="F923" s="25" t="n">
        <v>44378</v>
      </c>
      <c r="G923" s="15" t="s">
        <v>75</v>
      </c>
      <c r="H923" s="15" t="s">
        <v>19</v>
      </c>
      <c r="I923" s="15" t="s">
        <v>35</v>
      </c>
      <c r="J923" s="15" t="s">
        <v>16</v>
      </c>
    </row>
    <row r="924" customFormat="false" ht="15" hidden="false" customHeight="false" outlineLevel="0" collapsed="false">
      <c r="A924" s="9" t="s">
        <v>5456</v>
      </c>
      <c r="B924" s="2" t="n">
        <v>392146</v>
      </c>
      <c r="C924" s="10" t="s">
        <v>4520</v>
      </c>
      <c r="D924" s="11" t="n">
        <v>34590</v>
      </c>
      <c r="E924" s="12" t="n">
        <f aca="true">DATEDIF(D924, TODAY(), "Y")</f>
        <v>30</v>
      </c>
      <c r="F924" s="26" t="n">
        <v>44348</v>
      </c>
      <c r="G924" s="10" t="s">
        <v>75</v>
      </c>
      <c r="H924" s="10" t="s">
        <v>67</v>
      </c>
      <c r="I924" s="10" t="s">
        <v>15</v>
      </c>
      <c r="J924" s="10" t="s">
        <v>16</v>
      </c>
    </row>
    <row r="925" customFormat="false" ht="15" hidden="false" customHeight="false" outlineLevel="0" collapsed="false">
      <c r="A925" s="9" t="s">
        <v>5457</v>
      </c>
      <c r="B925" s="2" t="n">
        <v>1048005</v>
      </c>
      <c r="C925" s="15" t="s">
        <v>18</v>
      </c>
      <c r="D925" s="16" t="n">
        <v>32979</v>
      </c>
      <c r="E925" s="17" t="n">
        <f aca="true">DATEDIF(D925, TODAY(), "Y")</f>
        <v>35</v>
      </c>
      <c r="F925" s="25" t="n">
        <v>44440</v>
      </c>
      <c r="G925" s="15" t="s">
        <v>75</v>
      </c>
      <c r="H925" s="15" t="s">
        <v>19</v>
      </c>
      <c r="I925" s="15" t="s">
        <v>4536</v>
      </c>
      <c r="J925" s="15" t="s">
        <v>16</v>
      </c>
    </row>
    <row r="926" customFormat="false" ht="15" hidden="false" customHeight="false" outlineLevel="0" collapsed="false">
      <c r="A926" s="9" t="s">
        <v>5458</v>
      </c>
      <c r="B926" s="2" t="n">
        <v>2618107</v>
      </c>
      <c r="C926" s="10" t="s">
        <v>18</v>
      </c>
      <c r="D926" s="11" t="n">
        <v>31048</v>
      </c>
      <c r="E926" s="12" t="n">
        <f aca="true">DATEDIF(D926, TODAY(), "Y")</f>
        <v>40</v>
      </c>
      <c r="F926" s="26" t="n">
        <v>44228</v>
      </c>
      <c r="G926" s="10" t="s">
        <v>75</v>
      </c>
      <c r="H926" s="10" t="s">
        <v>19</v>
      </c>
      <c r="I926" s="10" t="s">
        <v>35</v>
      </c>
      <c r="J926" s="10" t="s">
        <v>16</v>
      </c>
    </row>
    <row r="927" customFormat="false" ht="15" hidden="false" customHeight="false" outlineLevel="0" collapsed="false">
      <c r="A927" s="9" t="s">
        <v>5459</v>
      </c>
      <c r="B927" s="2" t="n">
        <v>888457</v>
      </c>
      <c r="C927" s="10" t="s">
        <v>4520</v>
      </c>
      <c r="D927" s="11" t="n">
        <v>21680</v>
      </c>
      <c r="E927" s="12" t="n">
        <f aca="true">DATEDIF(D927, TODAY(), "Y")</f>
        <v>65</v>
      </c>
      <c r="F927" s="26" t="n">
        <v>44531</v>
      </c>
      <c r="G927" s="10" t="s">
        <v>145</v>
      </c>
      <c r="H927" s="10" t="s">
        <v>67</v>
      </c>
      <c r="I927" s="10" t="s">
        <v>4536</v>
      </c>
      <c r="J927" s="10" t="s">
        <v>59</v>
      </c>
    </row>
    <row r="928" customFormat="false" ht="15" hidden="false" customHeight="false" outlineLevel="0" collapsed="false">
      <c r="A928" s="9" t="s">
        <v>5460</v>
      </c>
      <c r="B928" s="2" t="n">
        <v>2617259</v>
      </c>
      <c r="C928" s="10" t="s">
        <v>18</v>
      </c>
      <c r="D928" s="11" t="n">
        <v>34460</v>
      </c>
      <c r="E928" s="12" t="n">
        <f aca="true">DATEDIF(D928, TODAY(), "Y")</f>
        <v>31</v>
      </c>
      <c r="F928" s="26" t="n">
        <v>44228</v>
      </c>
      <c r="G928" s="10" t="s">
        <v>75</v>
      </c>
      <c r="H928" s="10" t="s">
        <v>19</v>
      </c>
      <c r="I928" s="10" t="s">
        <v>35</v>
      </c>
      <c r="J928" s="10" t="s">
        <v>16</v>
      </c>
    </row>
    <row r="929" customFormat="false" ht="15" hidden="false" customHeight="false" outlineLevel="0" collapsed="false">
      <c r="A929" s="9" t="s">
        <v>5461</v>
      </c>
      <c r="B929" s="2" t="n">
        <v>2083036</v>
      </c>
      <c r="C929" s="15" t="s">
        <v>18</v>
      </c>
      <c r="D929" s="16" t="n">
        <v>17168</v>
      </c>
      <c r="E929" s="17" t="n">
        <f aca="true">DATEDIF(D929, TODAY(), "Y")</f>
        <v>78</v>
      </c>
      <c r="F929" s="25" t="n">
        <v>44197</v>
      </c>
      <c r="G929" s="15" t="s">
        <v>75</v>
      </c>
      <c r="H929" s="15" t="s">
        <v>19</v>
      </c>
      <c r="I929" s="15" t="s">
        <v>35</v>
      </c>
      <c r="J929" s="15" t="s">
        <v>16</v>
      </c>
    </row>
    <row r="930" customFormat="false" ht="15" hidden="false" customHeight="false" outlineLevel="0" collapsed="false">
      <c r="A930" s="9" t="s">
        <v>5462</v>
      </c>
      <c r="B930" s="2" t="n">
        <v>1288387</v>
      </c>
      <c r="C930" s="10" t="s">
        <v>4520</v>
      </c>
      <c r="D930" s="11" t="n">
        <v>34759</v>
      </c>
      <c r="E930" s="12" t="n">
        <f aca="true">DATEDIF(D930, TODAY(), "Y")</f>
        <v>30</v>
      </c>
      <c r="F930" s="26" t="n">
        <v>44197</v>
      </c>
      <c r="G930" s="10" t="s">
        <v>72</v>
      </c>
      <c r="H930" s="10" t="s">
        <v>67</v>
      </c>
      <c r="I930" s="10" t="s">
        <v>15</v>
      </c>
      <c r="J930" s="10" t="s">
        <v>16</v>
      </c>
    </row>
    <row r="931" customFormat="false" ht="15" hidden="false" customHeight="false" outlineLevel="0" collapsed="false">
      <c r="A931" s="9" t="s">
        <v>5463</v>
      </c>
      <c r="B931" s="2" t="n">
        <v>2953835</v>
      </c>
      <c r="C931" s="15" t="s">
        <v>4520</v>
      </c>
      <c r="D931" s="16" t="n">
        <v>28353</v>
      </c>
      <c r="E931" s="17" t="n">
        <f aca="true">DATEDIF(D931, TODAY(), "Y")</f>
        <v>47</v>
      </c>
      <c r="F931" s="25" t="n">
        <v>44228</v>
      </c>
      <c r="G931" s="15" t="s">
        <v>173</v>
      </c>
      <c r="H931" s="15" t="s">
        <v>67</v>
      </c>
      <c r="I931" s="15" t="s">
        <v>35</v>
      </c>
      <c r="J931" s="15" t="s">
        <v>16</v>
      </c>
    </row>
    <row r="932" customFormat="false" ht="15" hidden="false" customHeight="false" outlineLevel="0" collapsed="false">
      <c r="A932" s="9" t="s">
        <v>5464</v>
      </c>
      <c r="B932" s="2" t="n">
        <v>2611190</v>
      </c>
      <c r="C932" s="10" t="s">
        <v>4520</v>
      </c>
      <c r="D932" s="11" t="n">
        <v>35219</v>
      </c>
      <c r="E932" s="12" t="n">
        <f aca="true">DATEDIF(D932, TODAY(), "Y")</f>
        <v>28</v>
      </c>
      <c r="F932" s="26" t="n">
        <v>44348</v>
      </c>
      <c r="G932" s="10" t="s">
        <v>72</v>
      </c>
      <c r="H932" s="10" t="s">
        <v>67</v>
      </c>
      <c r="I932" s="10" t="s">
        <v>29</v>
      </c>
      <c r="J932" s="10" t="s">
        <v>73</v>
      </c>
    </row>
    <row r="933" customFormat="false" ht="15" hidden="false" customHeight="false" outlineLevel="0" collapsed="false">
      <c r="A933" s="9" t="s">
        <v>5465</v>
      </c>
      <c r="B933" s="2" t="n">
        <v>838422</v>
      </c>
      <c r="C933" s="15" t="s">
        <v>4520</v>
      </c>
      <c r="D933" s="16" t="n">
        <v>19881</v>
      </c>
      <c r="E933" s="17" t="n">
        <f aca="true">DATEDIF(D933, TODAY(), "Y")</f>
        <v>70</v>
      </c>
      <c r="F933" s="25" t="n">
        <v>44348</v>
      </c>
      <c r="G933" s="15" t="s">
        <v>145</v>
      </c>
      <c r="H933" s="15" t="s">
        <v>105</v>
      </c>
      <c r="I933" s="15" t="s">
        <v>177</v>
      </c>
      <c r="J933" s="15" t="s">
        <v>16</v>
      </c>
    </row>
    <row r="934" customFormat="false" ht="15" hidden="false" customHeight="false" outlineLevel="0" collapsed="false">
      <c r="A934" s="9" t="s">
        <v>5466</v>
      </c>
      <c r="B934" s="2" t="n">
        <v>1210428</v>
      </c>
      <c r="C934" s="10" t="s">
        <v>18</v>
      </c>
      <c r="D934" s="11" t="n">
        <v>14246</v>
      </c>
      <c r="E934" s="12" t="n">
        <f aca="true">DATEDIF(D934, TODAY(), "Y")</f>
        <v>86</v>
      </c>
      <c r="F934" s="26" t="n">
        <v>44348</v>
      </c>
      <c r="G934" s="10" t="s">
        <v>145</v>
      </c>
      <c r="H934" s="10" t="s">
        <v>67</v>
      </c>
      <c r="I934" s="10" t="s">
        <v>4585</v>
      </c>
      <c r="J934" s="10" t="s">
        <v>16</v>
      </c>
    </row>
    <row r="935" customFormat="false" ht="15" hidden="false" customHeight="false" outlineLevel="0" collapsed="false">
      <c r="A935" s="9" t="s">
        <v>5467</v>
      </c>
      <c r="B935" s="2" t="n">
        <v>1612433</v>
      </c>
      <c r="C935" s="15" t="s">
        <v>4520</v>
      </c>
      <c r="D935" s="16" t="n">
        <v>18344</v>
      </c>
      <c r="E935" s="17" t="n">
        <f aca="true">DATEDIF(D935, TODAY(), "Y")</f>
        <v>75</v>
      </c>
      <c r="F935" s="25" t="n">
        <v>44256</v>
      </c>
      <c r="G935" s="15" t="s">
        <v>145</v>
      </c>
      <c r="H935" s="15" t="s">
        <v>22</v>
      </c>
      <c r="I935" s="15" t="s">
        <v>56</v>
      </c>
      <c r="J935" s="15" t="s">
        <v>16</v>
      </c>
    </row>
    <row r="936" customFormat="false" ht="15" hidden="false" customHeight="false" outlineLevel="0" collapsed="false">
      <c r="A936" s="9" t="s">
        <v>5468</v>
      </c>
      <c r="B936" s="2" t="n">
        <v>1671674</v>
      </c>
      <c r="C936" s="10" t="s">
        <v>4520</v>
      </c>
      <c r="D936" s="11" t="n">
        <v>23456</v>
      </c>
      <c r="E936" s="12" t="n">
        <f aca="true">DATEDIF(D936, TODAY(), "Y")</f>
        <v>61</v>
      </c>
      <c r="F936" s="26" t="n">
        <v>44197</v>
      </c>
      <c r="G936" s="10" t="s">
        <v>173</v>
      </c>
      <c r="H936" s="10" t="s">
        <v>67</v>
      </c>
      <c r="I936" s="10" t="s">
        <v>29</v>
      </c>
      <c r="J936" s="10" t="s">
        <v>73</v>
      </c>
    </row>
    <row r="937" customFormat="false" ht="15" hidden="false" customHeight="false" outlineLevel="0" collapsed="false">
      <c r="A937" s="9" t="s">
        <v>5469</v>
      </c>
      <c r="B937" s="2" t="n">
        <v>395530</v>
      </c>
      <c r="C937" s="15" t="s">
        <v>4520</v>
      </c>
      <c r="D937" s="16" t="n">
        <v>20090</v>
      </c>
      <c r="E937" s="17" t="n">
        <f aca="true">DATEDIF(D937, TODAY(), "Y")</f>
        <v>70</v>
      </c>
      <c r="F937" s="25" t="n">
        <v>44228</v>
      </c>
      <c r="G937" s="15" t="s">
        <v>72</v>
      </c>
      <c r="H937" s="15" t="s">
        <v>67</v>
      </c>
      <c r="I937" s="15" t="s">
        <v>35</v>
      </c>
      <c r="J937" s="15" t="s">
        <v>36</v>
      </c>
    </row>
    <row r="938" customFormat="false" ht="15" hidden="false" customHeight="false" outlineLevel="0" collapsed="false">
      <c r="A938" s="9" t="s">
        <v>5470</v>
      </c>
      <c r="B938" s="2" t="n">
        <v>1520434</v>
      </c>
      <c r="C938" s="10" t="s">
        <v>4520</v>
      </c>
      <c r="D938" s="11" t="n">
        <v>29707</v>
      </c>
      <c r="E938" s="12" t="n">
        <f aca="true">DATEDIF(D938, TODAY(), "Y")</f>
        <v>44</v>
      </c>
      <c r="F938" s="26" t="n">
        <v>44197</v>
      </c>
      <c r="G938" s="10" t="s">
        <v>72</v>
      </c>
      <c r="H938" s="10" t="s">
        <v>67</v>
      </c>
      <c r="I938" s="10" t="s">
        <v>4522</v>
      </c>
      <c r="J938" s="10" t="s">
        <v>16</v>
      </c>
    </row>
    <row r="939" customFormat="false" ht="15" hidden="false" customHeight="false" outlineLevel="0" collapsed="false">
      <c r="A939" s="9" t="s">
        <v>5471</v>
      </c>
      <c r="B939" s="2" t="n">
        <v>2558161</v>
      </c>
      <c r="C939" s="15" t="s">
        <v>18</v>
      </c>
      <c r="D939" s="16" t="n">
        <v>38462</v>
      </c>
      <c r="E939" s="17" t="n">
        <f aca="true">DATEDIF(D939, TODAY(), "Y")</f>
        <v>20</v>
      </c>
      <c r="F939" s="25" t="n">
        <v>44228</v>
      </c>
      <c r="G939" s="15" t="s">
        <v>72</v>
      </c>
      <c r="H939" s="15" t="s">
        <v>19</v>
      </c>
      <c r="I939" s="15" t="s">
        <v>4522</v>
      </c>
      <c r="J939" s="15" t="s">
        <v>16</v>
      </c>
    </row>
    <row r="940" customFormat="false" ht="15" hidden="false" customHeight="false" outlineLevel="0" collapsed="false">
      <c r="A940" s="9" t="s">
        <v>5472</v>
      </c>
      <c r="B940" s="2" t="n">
        <v>2107994</v>
      </c>
      <c r="C940" s="10" t="s">
        <v>4520</v>
      </c>
      <c r="D940" s="11" t="n">
        <v>16126</v>
      </c>
      <c r="E940" s="12" t="n">
        <f aca="true">DATEDIF(D940, TODAY(), "Y")</f>
        <v>81</v>
      </c>
      <c r="F940" s="26" t="n">
        <v>44256</v>
      </c>
      <c r="G940" s="10" t="s">
        <v>72</v>
      </c>
      <c r="H940" s="10" t="s">
        <v>19</v>
      </c>
      <c r="I940" s="10" t="s">
        <v>4522</v>
      </c>
      <c r="J940" s="10" t="s">
        <v>122</v>
      </c>
    </row>
    <row r="941" customFormat="false" ht="15" hidden="false" customHeight="false" outlineLevel="0" collapsed="false">
      <c r="A941" s="9" t="s">
        <v>5473</v>
      </c>
      <c r="B941" s="2" t="n">
        <v>727968</v>
      </c>
      <c r="C941" s="15" t="s">
        <v>18</v>
      </c>
      <c r="D941" s="16" t="n">
        <v>25035</v>
      </c>
      <c r="E941" s="17" t="n">
        <f aca="true">DATEDIF(D941, TODAY(), "Y")</f>
        <v>56</v>
      </c>
      <c r="F941" s="25" t="n">
        <v>44228</v>
      </c>
      <c r="G941" s="15" t="s">
        <v>173</v>
      </c>
      <c r="H941" s="15" t="s">
        <v>67</v>
      </c>
      <c r="I941" s="15" t="s">
        <v>35</v>
      </c>
      <c r="J941" s="15" t="s">
        <v>16</v>
      </c>
    </row>
    <row r="942" customFormat="false" ht="15" hidden="false" customHeight="false" outlineLevel="0" collapsed="false">
      <c r="A942" s="9" t="s">
        <v>5474</v>
      </c>
      <c r="B942" s="2" t="n">
        <v>2760929</v>
      </c>
      <c r="C942" s="15" t="s">
        <v>18</v>
      </c>
      <c r="D942" s="16" t="n">
        <v>21690</v>
      </c>
      <c r="E942" s="17" t="n">
        <f aca="true">DATEDIF(D942, TODAY(), "Y")</f>
        <v>65</v>
      </c>
      <c r="F942" s="25" t="n">
        <v>44317</v>
      </c>
      <c r="G942" s="15" t="s">
        <v>345</v>
      </c>
      <c r="H942" s="15" t="s">
        <v>19</v>
      </c>
      <c r="I942" s="15" t="s">
        <v>4536</v>
      </c>
      <c r="J942" s="15" t="s">
        <v>59</v>
      </c>
    </row>
    <row r="943" customFormat="false" ht="15" hidden="false" customHeight="false" outlineLevel="0" collapsed="false">
      <c r="A943" s="9" t="s">
        <v>5475</v>
      </c>
      <c r="B943" s="2" t="n">
        <v>202788</v>
      </c>
      <c r="C943" s="15" t="s">
        <v>18</v>
      </c>
      <c r="D943" s="16" t="n">
        <v>22025</v>
      </c>
      <c r="E943" s="17" t="n">
        <f aca="true">DATEDIF(D943, TODAY(), "Y")</f>
        <v>65</v>
      </c>
      <c r="F943" s="25" t="n">
        <v>44440</v>
      </c>
      <c r="G943" s="15" t="s">
        <v>4541</v>
      </c>
      <c r="H943" s="15" t="s">
        <v>67</v>
      </c>
      <c r="I943" s="15" t="s">
        <v>15</v>
      </c>
      <c r="J943" s="15" t="s">
        <v>16</v>
      </c>
    </row>
    <row r="944" customFormat="false" ht="15" hidden="false" customHeight="false" outlineLevel="0" collapsed="false">
      <c r="A944" s="9" t="s">
        <v>5476</v>
      </c>
      <c r="B944" s="2" t="n">
        <v>202788</v>
      </c>
      <c r="C944" s="10" t="s">
        <v>18</v>
      </c>
      <c r="D944" s="11" t="n">
        <v>22025</v>
      </c>
      <c r="E944" s="12" t="n">
        <f aca="true">DATEDIF(D944, TODAY(), "Y")</f>
        <v>65</v>
      </c>
      <c r="F944" s="26" t="n">
        <v>44440</v>
      </c>
      <c r="G944" s="10" t="s">
        <v>4541</v>
      </c>
      <c r="H944" s="10" t="s">
        <v>67</v>
      </c>
      <c r="I944" s="10" t="s">
        <v>4522</v>
      </c>
      <c r="J944" s="10" t="s">
        <v>16</v>
      </c>
    </row>
    <row r="945" customFormat="false" ht="15" hidden="false" customHeight="false" outlineLevel="0" collapsed="false">
      <c r="A945" s="9" t="s">
        <v>5477</v>
      </c>
      <c r="B945" s="2" t="n">
        <v>781932</v>
      </c>
      <c r="C945" s="15" t="s">
        <v>18</v>
      </c>
      <c r="D945" s="16" t="n">
        <v>36649</v>
      </c>
      <c r="E945" s="17" t="n">
        <f aca="true">DATEDIF(D945, TODAY(), "Y")</f>
        <v>25</v>
      </c>
      <c r="F945" s="25" t="n">
        <v>44348</v>
      </c>
      <c r="G945" s="15" t="s">
        <v>4541</v>
      </c>
      <c r="H945" s="15" t="s">
        <v>50</v>
      </c>
      <c r="I945" s="15" t="s">
        <v>35</v>
      </c>
      <c r="J945" s="15" t="s">
        <v>36</v>
      </c>
    </row>
    <row r="946" customFormat="false" ht="15" hidden="false" customHeight="false" outlineLevel="0" collapsed="false">
      <c r="A946" s="9" t="s">
        <v>5478</v>
      </c>
      <c r="B946" s="2" t="n">
        <v>2726149</v>
      </c>
      <c r="C946" s="10" t="s">
        <v>4520</v>
      </c>
      <c r="D946" s="11" t="n">
        <v>22990</v>
      </c>
      <c r="E946" s="12" t="n">
        <f aca="true">DATEDIF(D946, TODAY(), "Y")</f>
        <v>62</v>
      </c>
      <c r="F946" s="26" t="n">
        <v>44470</v>
      </c>
      <c r="G946" s="10" t="s">
        <v>148</v>
      </c>
      <c r="H946" s="10" t="s">
        <v>105</v>
      </c>
      <c r="I946" s="10" t="s">
        <v>25</v>
      </c>
      <c r="J946" s="10" t="s">
        <v>16</v>
      </c>
    </row>
    <row r="947" customFormat="false" ht="15" hidden="false" customHeight="false" outlineLevel="0" collapsed="false">
      <c r="A947" s="9" t="s">
        <v>5479</v>
      </c>
      <c r="B947" s="2" t="n">
        <v>1457375</v>
      </c>
      <c r="C947" s="15" t="s">
        <v>4520</v>
      </c>
      <c r="D947" s="16" t="n">
        <v>23456</v>
      </c>
      <c r="E947" s="17" t="n">
        <f aca="true">DATEDIF(D947, TODAY(), "Y")</f>
        <v>61</v>
      </c>
      <c r="F947" s="25" t="n">
        <v>44197</v>
      </c>
      <c r="G947" s="15" t="s">
        <v>72</v>
      </c>
      <c r="H947" s="15" t="s">
        <v>67</v>
      </c>
      <c r="I947" s="10" t="s">
        <v>29</v>
      </c>
      <c r="J947" s="10" t="s">
        <v>73</v>
      </c>
    </row>
    <row r="948" customFormat="false" ht="15" hidden="false" customHeight="false" outlineLevel="0" collapsed="false">
      <c r="A948" s="9" t="s">
        <v>5480</v>
      </c>
      <c r="B948" s="2" t="n">
        <v>371444</v>
      </c>
      <c r="C948" s="10" t="s">
        <v>18</v>
      </c>
      <c r="D948" s="11" t="n">
        <v>25082</v>
      </c>
      <c r="E948" s="12" t="n">
        <f aca="true">DATEDIF(D948, TODAY(), "Y")</f>
        <v>56</v>
      </c>
      <c r="F948" s="26" t="n">
        <v>44228</v>
      </c>
      <c r="G948" s="10" t="s">
        <v>72</v>
      </c>
      <c r="H948" s="10" t="s">
        <v>67</v>
      </c>
      <c r="I948" s="10" t="s">
        <v>15</v>
      </c>
      <c r="J948" s="15" t="s">
        <v>16</v>
      </c>
    </row>
    <row r="949" customFormat="false" ht="15" hidden="false" customHeight="false" outlineLevel="0" collapsed="false">
      <c r="A949" s="9" t="s">
        <v>5481</v>
      </c>
      <c r="B949" s="2" t="n">
        <v>553845</v>
      </c>
      <c r="C949" s="15" t="s">
        <v>18</v>
      </c>
      <c r="D949" s="16" t="n">
        <v>22003</v>
      </c>
      <c r="E949" s="17" t="n">
        <f aca="true">DATEDIF(D949, TODAY(), "Y")</f>
        <v>65</v>
      </c>
      <c r="F949" s="25" t="n">
        <v>44470</v>
      </c>
      <c r="G949" s="15" t="s">
        <v>72</v>
      </c>
      <c r="H949" s="15" t="s">
        <v>4728</v>
      </c>
      <c r="I949" s="15" t="s">
        <v>35</v>
      </c>
      <c r="J949" s="15" t="s">
        <v>36</v>
      </c>
    </row>
    <row r="950" customFormat="false" ht="15" hidden="false" customHeight="false" outlineLevel="0" collapsed="false">
      <c r="A950" s="9" t="s">
        <v>5482</v>
      </c>
      <c r="B950" s="2" t="n">
        <v>506611</v>
      </c>
      <c r="C950" s="10" t="s">
        <v>4520</v>
      </c>
      <c r="D950" s="11" t="n">
        <v>19586</v>
      </c>
      <c r="E950" s="12" t="n">
        <f aca="true">DATEDIF(D950, TODAY(), "Y")</f>
        <v>71</v>
      </c>
      <c r="F950" s="26" t="n">
        <v>44440</v>
      </c>
      <c r="G950" s="10" t="s">
        <v>173</v>
      </c>
      <c r="H950" s="10" t="s">
        <v>700</v>
      </c>
      <c r="I950" s="10" t="s">
        <v>4536</v>
      </c>
      <c r="J950" s="10" t="s">
        <v>16</v>
      </c>
    </row>
    <row r="951" customFormat="false" ht="15" hidden="false" customHeight="false" outlineLevel="0" collapsed="false">
      <c r="A951" s="9" t="s">
        <v>5483</v>
      </c>
      <c r="B951" s="2" t="n">
        <v>2446044</v>
      </c>
      <c r="C951" s="15" t="s">
        <v>4520</v>
      </c>
      <c r="D951" s="16" t="n">
        <v>24298</v>
      </c>
      <c r="E951" s="17" t="n">
        <f aca="true">DATEDIF(D951, TODAY(), "Y")</f>
        <v>58</v>
      </c>
      <c r="F951" s="25" t="n">
        <v>44409</v>
      </c>
      <c r="G951" s="15" t="s">
        <v>72</v>
      </c>
      <c r="H951" s="15" t="s">
        <v>67</v>
      </c>
      <c r="I951" s="10" t="s">
        <v>29</v>
      </c>
      <c r="J951" s="10" t="s">
        <v>73</v>
      </c>
    </row>
    <row r="952" customFormat="false" ht="15" hidden="false" customHeight="false" outlineLevel="0" collapsed="false">
      <c r="A952" s="9" t="s">
        <v>5484</v>
      </c>
      <c r="B952" s="2" t="n">
        <v>2446044</v>
      </c>
      <c r="C952" s="10" t="s">
        <v>4520</v>
      </c>
      <c r="D952" s="11" t="n">
        <v>24298</v>
      </c>
      <c r="E952" s="12" t="n">
        <f aca="true">DATEDIF(D952, TODAY(), "Y")</f>
        <v>58</v>
      </c>
      <c r="F952" s="26" t="n">
        <v>44409</v>
      </c>
      <c r="G952" s="10" t="s">
        <v>72</v>
      </c>
      <c r="H952" s="10" t="s">
        <v>67</v>
      </c>
      <c r="I952" s="10" t="s">
        <v>35</v>
      </c>
      <c r="J952" s="10" t="s">
        <v>36</v>
      </c>
    </row>
    <row r="953" customFormat="false" ht="15" hidden="false" customHeight="false" outlineLevel="0" collapsed="false">
      <c r="A953" s="9" t="s">
        <v>5485</v>
      </c>
      <c r="B953" s="2" t="n">
        <v>2446044</v>
      </c>
      <c r="C953" s="15" t="s">
        <v>4520</v>
      </c>
      <c r="D953" s="16" t="n">
        <v>24298</v>
      </c>
      <c r="E953" s="17" t="n">
        <f aca="true">DATEDIF(D953, TODAY(), "Y")</f>
        <v>58</v>
      </c>
      <c r="F953" s="25" t="n">
        <v>44409</v>
      </c>
      <c r="G953" s="15" t="s">
        <v>72</v>
      </c>
      <c r="H953" s="15" t="s">
        <v>4728</v>
      </c>
      <c r="I953" s="10" t="s">
        <v>29</v>
      </c>
      <c r="J953" s="10" t="s">
        <v>73</v>
      </c>
    </row>
    <row r="954" customFormat="false" ht="15" hidden="false" customHeight="false" outlineLevel="0" collapsed="false">
      <c r="A954" s="9" t="s">
        <v>5486</v>
      </c>
      <c r="B954" s="2" t="n">
        <v>2660324</v>
      </c>
      <c r="C954" s="10" t="s">
        <v>4520</v>
      </c>
      <c r="D954" s="11" t="n">
        <v>24212</v>
      </c>
      <c r="E954" s="12" t="n">
        <f aca="true">DATEDIF(D954, TODAY(), "Y")</f>
        <v>59</v>
      </c>
      <c r="F954" s="26" t="n">
        <v>44409</v>
      </c>
      <c r="G954" s="10" t="s">
        <v>72</v>
      </c>
      <c r="H954" s="10" t="s">
        <v>19</v>
      </c>
      <c r="I954" s="10" t="s">
        <v>35</v>
      </c>
      <c r="J954" s="10" t="s">
        <v>36</v>
      </c>
    </row>
    <row r="955" customFormat="false" ht="15" hidden="false" customHeight="false" outlineLevel="0" collapsed="false">
      <c r="A955" s="9" t="s">
        <v>5487</v>
      </c>
      <c r="B955" s="2" t="n">
        <v>2557064</v>
      </c>
      <c r="C955" s="15" t="s">
        <v>18</v>
      </c>
      <c r="D955" s="16" t="n">
        <v>29487</v>
      </c>
      <c r="E955" s="17" t="n">
        <f aca="true">DATEDIF(D955, TODAY(), "Y")</f>
        <v>44</v>
      </c>
      <c r="F955" s="25" t="n">
        <v>44228</v>
      </c>
      <c r="G955" s="15" t="s">
        <v>72</v>
      </c>
      <c r="H955" s="15" t="s">
        <v>67</v>
      </c>
      <c r="I955" s="15" t="s">
        <v>25</v>
      </c>
      <c r="J955" s="15" t="s">
        <v>16</v>
      </c>
    </row>
    <row r="956" customFormat="false" ht="15" hidden="false" customHeight="false" outlineLevel="0" collapsed="false">
      <c r="A956" s="9" t="s">
        <v>5488</v>
      </c>
      <c r="B956" s="2" t="n">
        <v>2460607</v>
      </c>
      <c r="C956" s="10" t="s">
        <v>18</v>
      </c>
      <c r="D956" s="11" t="n">
        <v>28678</v>
      </c>
      <c r="E956" s="12" t="n">
        <f aca="true">DATEDIF(D956, TODAY(), "Y")</f>
        <v>46</v>
      </c>
      <c r="F956" s="26" t="n">
        <v>44197</v>
      </c>
      <c r="G956" s="10" t="s">
        <v>75</v>
      </c>
      <c r="H956" s="10" t="s">
        <v>19</v>
      </c>
      <c r="I956" s="10" t="s">
        <v>4585</v>
      </c>
      <c r="J956" s="10" t="s">
        <v>16</v>
      </c>
    </row>
    <row r="957" customFormat="false" ht="15" hidden="false" customHeight="false" outlineLevel="0" collapsed="false">
      <c r="A957" s="9" t="s">
        <v>5489</v>
      </c>
      <c r="B957" s="2" t="n">
        <v>118284</v>
      </c>
      <c r="C957" s="15" t="s">
        <v>18</v>
      </c>
      <c r="D957" s="16" t="n">
        <v>44162</v>
      </c>
      <c r="E957" s="17" t="n">
        <f aca="true">DATEDIF(D957, TODAY(), "Y")</f>
        <v>4</v>
      </c>
      <c r="F957" s="25" t="n">
        <v>44440</v>
      </c>
      <c r="G957" s="15" t="s">
        <v>75</v>
      </c>
      <c r="H957" s="15" t="s">
        <v>4525</v>
      </c>
      <c r="I957" s="15" t="s">
        <v>323</v>
      </c>
      <c r="J957" s="15" t="s">
        <v>16</v>
      </c>
    </row>
    <row r="958" customFormat="false" ht="15" hidden="false" customHeight="false" outlineLevel="0" collapsed="false">
      <c r="A958" s="9" t="s">
        <v>5490</v>
      </c>
      <c r="B958" s="2" t="n">
        <v>850314</v>
      </c>
      <c r="C958" s="10" t="s">
        <v>4520</v>
      </c>
      <c r="D958" s="11" t="n">
        <v>44345</v>
      </c>
      <c r="E958" s="12" t="n">
        <f aca="true">DATEDIF(D958, TODAY(), "Y")</f>
        <v>3</v>
      </c>
      <c r="F958" s="26" t="n">
        <v>44470</v>
      </c>
      <c r="G958" s="10" t="s">
        <v>78</v>
      </c>
      <c r="H958" s="10" t="s">
        <v>19</v>
      </c>
      <c r="I958" s="10" t="s">
        <v>35</v>
      </c>
      <c r="J958" s="10" t="s">
        <v>16</v>
      </c>
    </row>
    <row r="959" customFormat="false" ht="15" hidden="false" customHeight="false" outlineLevel="0" collapsed="false">
      <c r="A959" s="9" t="s">
        <v>5491</v>
      </c>
      <c r="B959" s="2" t="n">
        <v>518118</v>
      </c>
      <c r="C959" s="15" t="s">
        <v>4520</v>
      </c>
      <c r="D959" s="16" t="n">
        <v>21700</v>
      </c>
      <c r="E959" s="17" t="n">
        <f aca="true">DATEDIF(D959, TODAY(), "Y")</f>
        <v>65</v>
      </c>
      <c r="F959" s="25" t="n">
        <v>44409</v>
      </c>
      <c r="G959" s="15" t="s">
        <v>4566</v>
      </c>
      <c r="H959" s="15" t="s">
        <v>67</v>
      </c>
      <c r="I959" s="15" t="s">
        <v>4536</v>
      </c>
      <c r="J959" s="15" t="s">
        <v>59</v>
      </c>
    </row>
    <row r="960" customFormat="false" ht="15" hidden="false" customHeight="false" outlineLevel="0" collapsed="false">
      <c r="A960" s="9" t="s">
        <v>5492</v>
      </c>
      <c r="B960" s="2" t="n">
        <v>471691</v>
      </c>
      <c r="C960" s="10" t="s">
        <v>4520</v>
      </c>
      <c r="D960" s="11" t="n">
        <v>44348</v>
      </c>
      <c r="E960" s="12" t="n">
        <f aca="true">DATEDIF(D960, TODAY(), "Y")</f>
        <v>3</v>
      </c>
      <c r="F960" s="26" t="n">
        <v>44470</v>
      </c>
      <c r="G960" s="10" t="s">
        <v>78</v>
      </c>
      <c r="H960" s="10" t="s">
        <v>19</v>
      </c>
      <c r="I960" s="10" t="s">
        <v>35</v>
      </c>
      <c r="J960" s="10" t="s">
        <v>16</v>
      </c>
    </row>
    <row r="961" customFormat="false" ht="15" hidden="false" customHeight="false" outlineLevel="0" collapsed="false">
      <c r="A961" s="9" t="s">
        <v>5493</v>
      </c>
      <c r="B961" s="2" t="n">
        <v>885586</v>
      </c>
      <c r="C961" s="15" t="s">
        <v>18</v>
      </c>
      <c r="D961" s="16" t="n">
        <v>42048</v>
      </c>
      <c r="E961" s="17" t="n">
        <f aca="true">DATEDIF(D961, TODAY(), "Y")</f>
        <v>10</v>
      </c>
      <c r="F961" s="25" t="n">
        <v>44409</v>
      </c>
      <c r="G961" s="15" t="s">
        <v>173</v>
      </c>
      <c r="H961" s="15" t="s">
        <v>19</v>
      </c>
      <c r="I961" s="15" t="s">
        <v>4522</v>
      </c>
      <c r="J961" s="15" t="s">
        <v>16</v>
      </c>
    </row>
    <row r="962" customFormat="false" ht="15" hidden="false" customHeight="false" outlineLevel="0" collapsed="false">
      <c r="A962" s="9" t="s">
        <v>5494</v>
      </c>
      <c r="B962" s="2" t="n">
        <v>885586</v>
      </c>
      <c r="C962" s="10" t="s">
        <v>18</v>
      </c>
      <c r="D962" s="11" t="n">
        <v>42048</v>
      </c>
      <c r="E962" s="12" t="n">
        <f aca="true">DATEDIF(D962, TODAY(), "Y")</f>
        <v>10</v>
      </c>
      <c r="F962" s="26" t="n">
        <v>44409</v>
      </c>
      <c r="G962" s="10" t="s">
        <v>173</v>
      </c>
      <c r="H962" s="10" t="s">
        <v>19</v>
      </c>
      <c r="I962" s="10" t="s">
        <v>119</v>
      </c>
      <c r="J962" s="10" t="s">
        <v>16</v>
      </c>
    </row>
    <row r="963" customFormat="false" ht="15" hidden="false" customHeight="false" outlineLevel="0" collapsed="false">
      <c r="A963" s="9" t="s">
        <v>5495</v>
      </c>
      <c r="B963" s="2" t="n">
        <v>2715506</v>
      </c>
      <c r="C963" s="15" t="s">
        <v>4520</v>
      </c>
      <c r="D963" s="16" t="n">
        <v>41043</v>
      </c>
      <c r="E963" s="17" t="n">
        <f aca="true">DATEDIF(D963, TODAY(), "Y")</f>
        <v>12</v>
      </c>
      <c r="F963" s="25" t="n">
        <v>44409</v>
      </c>
      <c r="G963" s="15" t="s">
        <v>78</v>
      </c>
      <c r="H963" s="15" t="s">
        <v>19</v>
      </c>
      <c r="I963" s="15" t="s">
        <v>4557</v>
      </c>
      <c r="J963" s="15" t="s">
        <v>16</v>
      </c>
    </row>
    <row r="964" customFormat="false" ht="15" hidden="false" customHeight="false" outlineLevel="0" collapsed="false">
      <c r="A964" s="9" t="s">
        <v>5496</v>
      </c>
      <c r="B964" s="2" t="n">
        <v>821443</v>
      </c>
      <c r="C964" s="10" t="s">
        <v>18</v>
      </c>
      <c r="D964" s="11" t="n">
        <v>21954</v>
      </c>
      <c r="E964" s="12" t="n">
        <f aca="true">DATEDIF(D964, TODAY(), "Y")</f>
        <v>65</v>
      </c>
      <c r="F964" s="26" t="n">
        <v>44440</v>
      </c>
      <c r="G964" s="10" t="s">
        <v>104</v>
      </c>
      <c r="H964" s="10" t="s">
        <v>67</v>
      </c>
      <c r="I964" s="10" t="s">
        <v>4536</v>
      </c>
      <c r="J964" s="10" t="s">
        <v>59</v>
      </c>
    </row>
    <row r="965" customFormat="false" ht="15" hidden="false" customHeight="false" outlineLevel="0" collapsed="false">
      <c r="A965" s="9" t="s">
        <v>5497</v>
      </c>
      <c r="B965" s="2" t="n">
        <v>848991</v>
      </c>
      <c r="C965" s="15" t="s">
        <v>4520</v>
      </c>
      <c r="D965" s="16" t="n">
        <v>44330</v>
      </c>
      <c r="E965" s="17" t="n">
        <f aca="true">DATEDIF(D965, TODAY(), "Y")</f>
        <v>3</v>
      </c>
      <c r="F965" s="25" t="n">
        <v>44409</v>
      </c>
      <c r="G965" s="15" t="s">
        <v>78</v>
      </c>
      <c r="H965" s="15" t="s">
        <v>19</v>
      </c>
      <c r="I965" s="15" t="s">
        <v>119</v>
      </c>
      <c r="J965" s="15" t="s">
        <v>16</v>
      </c>
    </row>
    <row r="966" customFormat="false" ht="15" hidden="false" customHeight="false" outlineLevel="0" collapsed="false">
      <c r="A966" s="9" t="s">
        <v>5498</v>
      </c>
      <c r="B966" s="2" t="n">
        <v>131748</v>
      </c>
      <c r="C966" s="10" t="s">
        <v>4520</v>
      </c>
      <c r="D966" s="11" t="n">
        <v>43908</v>
      </c>
      <c r="E966" s="12" t="n">
        <f aca="true">DATEDIF(D966, TODAY(), "Y")</f>
        <v>5</v>
      </c>
      <c r="F966" s="26" t="n">
        <v>44317</v>
      </c>
      <c r="G966" s="10" t="s">
        <v>173</v>
      </c>
      <c r="H966" s="10" t="s">
        <v>105</v>
      </c>
      <c r="I966" s="10" t="s">
        <v>15</v>
      </c>
      <c r="J966" s="15" t="s">
        <v>16</v>
      </c>
    </row>
    <row r="967" customFormat="false" ht="15" hidden="false" customHeight="false" outlineLevel="0" collapsed="false">
      <c r="A967" s="9" t="s">
        <v>5499</v>
      </c>
      <c r="B967" s="2" t="n">
        <v>2602210</v>
      </c>
      <c r="C967" s="15" t="s">
        <v>4520</v>
      </c>
      <c r="D967" s="16" t="n">
        <v>27289</v>
      </c>
      <c r="E967" s="17" t="n">
        <f aca="true">DATEDIF(D967, TODAY(), "Y")</f>
        <v>50</v>
      </c>
      <c r="F967" s="25" t="n">
        <v>44228</v>
      </c>
      <c r="G967" s="15" t="s">
        <v>145</v>
      </c>
      <c r="H967" s="15" t="s">
        <v>105</v>
      </c>
      <c r="I967" s="15" t="s">
        <v>15</v>
      </c>
      <c r="J967" s="15" t="s">
        <v>16</v>
      </c>
    </row>
    <row r="968" customFormat="false" ht="15" hidden="false" customHeight="false" outlineLevel="0" collapsed="false">
      <c r="A968" s="9" t="s">
        <v>5500</v>
      </c>
      <c r="B968" s="2" t="n">
        <v>2521492</v>
      </c>
      <c r="C968" s="10" t="s">
        <v>18</v>
      </c>
      <c r="D968" s="11" t="n">
        <v>43955</v>
      </c>
      <c r="E968" s="12" t="n">
        <f aca="true">DATEDIF(D968, TODAY(), "Y")</f>
        <v>5</v>
      </c>
      <c r="F968" s="26" t="n">
        <v>44256</v>
      </c>
      <c r="G968" s="10" t="s">
        <v>173</v>
      </c>
      <c r="H968" s="10" t="s">
        <v>19</v>
      </c>
      <c r="I968" s="10" t="s">
        <v>89</v>
      </c>
      <c r="J968" s="10" t="s">
        <v>16</v>
      </c>
    </row>
    <row r="969" customFormat="false" ht="15" hidden="false" customHeight="false" outlineLevel="0" collapsed="false">
      <c r="A969" s="9" t="s">
        <v>5501</v>
      </c>
      <c r="B969" s="2" t="n">
        <v>968207</v>
      </c>
      <c r="C969" s="15" t="s">
        <v>4520</v>
      </c>
      <c r="D969" s="16" t="n">
        <v>42005</v>
      </c>
      <c r="E969" s="17" t="n">
        <f aca="true">DATEDIF(D969, TODAY(), "Y")</f>
        <v>10</v>
      </c>
      <c r="F969" s="25" t="n">
        <v>44317</v>
      </c>
      <c r="G969" s="15" t="s">
        <v>173</v>
      </c>
      <c r="H969" s="15" t="s">
        <v>700</v>
      </c>
      <c r="I969" s="15" t="s">
        <v>89</v>
      </c>
      <c r="J969" s="15" t="s">
        <v>16</v>
      </c>
    </row>
    <row r="970" customFormat="false" ht="15" hidden="false" customHeight="false" outlineLevel="0" collapsed="false">
      <c r="A970" s="9" t="s">
        <v>5502</v>
      </c>
      <c r="B970" s="2" t="n">
        <v>275297</v>
      </c>
      <c r="C970" s="10" t="s">
        <v>4520</v>
      </c>
      <c r="D970" s="11" t="n">
        <v>43766</v>
      </c>
      <c r="E970" s="12" t="n">
        <f aca="true">DATEDIF(D970, TODAY(), "Y")</f>
        <v>5</v>
      </c>
      <c r="F970" s="26" t="n">
        <v>44317</v>
      </c>
      <c r="G970" s="10" t="s">
        <v>173</v>
      </c>
      <c r="H970" s="10" t="s">
        <v>105</v>
      </c>
      <c r="I970" s="10" t="s">
        <v>15</v>
      </c>
      <c r="J970" s="15" t="s">
        <v>16</v>
      </c>
    </row>
    <row r="971" customFormat="false" ht="15" hidden="false" customHeight="false" outlineLevel="0" collapsed="false">
      <c r="A971" s="9" t="s">
        <v>5503</v>
      </c>
      <c r="B971" s="2" t="n">
        <v>1895510</v>
      </c>
      <c r="C971" s="15" t="s">
        <v>18</v>
      </c>
      <c r="D971" s="16" t="n">
        <v>44003</v>
      </c>
      <c r="E971" s="17" t="n">
        <f aca="true">DATEDIF(D971, TODAY(), "Y")</f>
        <v>4</v>
      </c>
      <c r="F971" s="25" t="n">
        <v>44287</v>
      </c>
      <c r="G971" s="15" t="s">
        <v>173</v>
      </c>
      <c r="H971" s="15" t="s">
        <v>67</v>
      </c>
      <c r="I971" s="15" t="s">
        <v>15</v>
      </c>
      <c r="J971" s="15" t="s">
        <v>16</v>
      </c>
    </row>
    <row r="972" customFormat="false" ht="15" hidden="false" customHeight="false" outlineLevel="0" collapsed="false">
      <c r="A972" s="9" t="s">
        <v>5504</v>
      </c>
      <c r="B972" s="2" t="n">
        <v>309399</v>
      </c>
      <c r="C972" s="10" t="s">
        <v>4520</v>
      </c>
      <c r="D972" s="11" t="n">
        <v>43273</v>
      </c>
      <c r="E972" s="12" t="n">
        <f aca="true">DATEDIF(D972, TODAY(), "Y")</f>
        <v>6</v>
      </c>
      <c r="F972" s="26" t="n">
        <v>44228</v>
      </c>
      <c r="G972" s="10" t="s">
        <v>78</v>
      </c>
      <c r="H972" s="10" t="s">
        <v>105</v>
      </c>
      <c r="I972" s="10" t="s">
        <v>15</v>
      </c>
      <c r="J972" s="15" t="s">
        <v>16</v>
      </c>
    </row>
    <row r="973" customFormat="false" ht="15" hidden="false" customHeight="false" outlineLevel="0" collapsed="false">
      <c r="A973" s="9" t="s">
        <v>5505</v>
      </c>
      <c r="B973" s="2" t="n">
        <v>1389675</v>
      </c>
      <c r="C973" s="15" t="s">
        <v>4520</v>
      </c>
      <c r="D973" s="16" t="n">
        <v>43996</v>
      </c>
      <c r="E973" s="17" t="n">
        <f aca="true">DATEDIF(D973, TODAY(), "Y")</f>
        <v>4</v>
      </c>
      <c r="F973" s="25" t="n">
        <v>44228</v>
      </c>
      <c r="G973" s="15" t="s">
        <v>78</v>
      </c>
      <c r="H973" s="15" t="s">
        <v>105</v>
      </c>
      <c r="I973" s="15" t="s">
        <v>15</v>
      </c>
      <c r="J973" s="15" t="s">
        <v>16</v>
      </c>
    </row>
    <row r="974" customFormat="false" ht="15" hidden="false" customHeight="false" outlineLevel="0" collapsed="false">
      <c r="A974" s="9" t="s">
        <v>5506</v>
      </c>
      <c r="B974" s="2" t="n">
        <v>494817</v>
      </c>
      <c r="C974" s="10" t="s">
        <v>18</v>
      </c>
      <c r="D974" s="11" t="n">
        <v>34569</v>
      </c>
      <c r="E974" s="12" t="n">
        <f aca="true">DATEDIF(D974, TODAY(), "Y")</f>
        <v>30</v>
      </c>
      <c r="F974" s="26" t="n">
        <v>44197</v>
      </c>
      <c r="G974" s="10" t="s">
        <v>75</v>
      </c>
      <c r="H974" s="10" t="s">
        <v>19</v>
      </c>
      <c r="I974" s="10" t="s">
        <v>20</v>
      </c>
      <c r="J974" s="10" t="s">
        <v>16</v>
      </c>
    </row>
    <row r="975" customFormat="false" ht="15" hidden="false" customHeight="false" outlineLevel="0" collapsed="false">
      <c r="A975" s="9" t="s">
        <v>5507</v>
      </c>
      <c r="B975" s="2" t="n">
        <v>1837704</v>
      </c>
      <c r="C975" s="15" t="s">
        <v>18</v>
      </c>
      <c r="D975" s="16" t="n">
        <v>20002</v>
      </c>
      <c r="E975" s="17" t="n">
        <f aca="true">DATEDIF(D975, TODAY(), "Y")</f>
        <v>70</v>
      </c>
      <c r="F975" s="25" t="n">
        <v>44531</v>
      </c>
      <c r="G975" s="15" t="s">
        <v>104</v>
      </c>
      <c r="H975" s="15" t="s">
        <v>67</v>
      </c>
      <c r="I975" s="15" t="s">
        <v>15</v>
      </c>
      <c r="J975" s="15" t="s">
        <v>16</v>
      </c>
    </row>
    <row r="976" customFormat="false" ht="15" hidden="false" customHeight="false" outlineLevel="0" collapsed="false">
      <c r="A976" s="9" t="s">
        <v>5508</v>
      </c>
      <c r="B976" s="2" t="n">
        <v>477312</v>
      </c>
      <c r="C976" s="10" t="s">
        <v>18</v>
      </c>
      <c r="D976" s="11" t="n">
        <v>32783</v>
      </c>
      <c r="E976" s="12" t="n">
        <f aca="true">DATEDIF(D976, TODAY(), "Y")</f>
        <v>35</v>
      </c>
      <c r="F976" s="26" t="n">
        <v>44531</v>
      </c>
      <c r="G976" s="10" t="s">
        <v>104</v>
      </c>
      <c r="H976" s="10" t="s">
        <v>105</v>
      </c>
      <c r="I976" s="10" t="s">
        <v>15</v>
      </c>
      <c r="J976" s="15" t="s">
        <v>16</v>
      </c>
    </row>
    <row r="977" customFormat="false" ht="15" hidden="false" customHeight="false" outlineLevel="0" collapsed="false">
      <c r="A977" s="9" t="s">
        <v>5509</v>
      </c>
      <c r="B977" s="2" t="n">
        <v>1969909</v>
      </c>
      <c r="C977" s="15" t="s">
        <v>18</v>
      </c>
      <c r="D977" s="16" t="n">
        <v>37257</v>
      </c>
      <c r="E977" s="17" t="n">
        <f aca="true">DATEDIF(D977, TODAY(), "Y")</f>
        <v>23</v>
      </c>
      <c r="F977" s="25" t="n">
        <v>44531</v>
      </c>
      <c r="G977" s="15" t="s">
        <v>104</v>
      </c>
      <c r="H977" s="15" t="s">
        <v>105</v>
      </c>
      <c r="I977" s="15" t="s">
        <v>15</v>
      </c>
      <c r="J977" s="15" t="s">
        <v>16</v>
      </c>
    </row>
    <row r="978" customFormat="false" ht="15" hidden="false" customHeight="false" outlineLevel="0" collapsed="false">
      <c r="A978" s="9" t="s">
        <v>5510</v>
      </c>
      <c r="B978" s="2" t="n">
        <v>795860</v>
      </c>
      <c r="C978" s="10" t="s">
        <v>4520</v>
      </c>
      <c r="D978" s="11" t="n">
        <v>20292</v>
      </c>
      <c r="E978" s="12" t="n">
        <f aca="true">DATEDIF(D978, TODAY(), "Y")</f>
        <v>69</v>
      </c>
      <c r="F978" s="26" t="n">
        <v>44531</v>
      </c>
      <c r="G978" s="10" t="s">
        <v>104</v>
      </c>
      <c r="H978" s="10" t="s">
        <v>105</v>
      </c>
      <c r="I978" s="10" t="s">
        <v>177</v>
      </c>
      <c r="J978" s="10" t="s">
        <v>16</v>
      </c>
    </row>
    <row r="979" customFormat="false" ht="15" hidden="false" customHeight="false" outlineLevel="0" collapsed="false">
      <c r="A979" s="9" t="s">
        <v>5511</v>
      </c>
      <c r="B979" s="2" t="n">
        <v>1448196</v>
      </c>
      <c r="C979" s="15" t="s">
        <v>18</v>
      </c>
      <c r="D979" s="16" t="n">
        <v>15342</v>
      </c>
      <c r="E979" s="17" t="n">
        <f aca="true">DATEDIF(D979, TODAY(), "Y")</f>
        <v>83</v>
      </c>
      <c r="F979" s="25" t="n">
        <v>44531</v>
      </c>
      <c r="G979" s="15" t="s">
        <v>104</v>
      </c>
      <c r="H979" s="15" t="s">
        <v>19</v>
      </c>
      <c r="I979" s="15" t="s">
        <v>35</v>
      </c>
      <c r="J979" s="15" t="s">
        <v>16</v>
      </c>
    </row>
    <row r="980" customFormat="false" ht="15" hidden="false" customHeight="false" outlineLevel="0" collapsed="false">
      <c r="A980" s="9" t="s">
        <v>5512</v>
      </c>
      <c r="B980" s="2" t="n">
        <v>2468675</v>
      </c>
      <c r="C980" s="10" t="s">
        <v>18</v>
      </c>
      <c r="D980" s="11" t="n">
        <v>32783</v>
      </c>
      <c r="E980" s="12" t="n">
        <f aca="true">DATEDIF(D980, TODAY(), "Y")</f>
        <v>35</v>
      </c>
      <c r="F980" s="26" t="n">
        <v>44531</v>
      </c>
      <c r="G980" s="10" t="s">
        <v>104</v>
      </c>
      <c r="H980" s="10" t="s">
        <v>105</v>
      </c>
      <c r="I980" s="10" t="s">
        <v>15</v>
      </c>
      <c r="J980" s="15" t="s">
        <v>16</v>
      </c>
    </row>
    <row r="981" customFormat="false" ht="15" hidden="false" customHeight="false" outlineLevel="0" collapsed="false">
      <c r="A981" s="9" t="s">
        <v>5513</v>
      </c>
      <c r="B981" s="2" t="n">
        <v>2552132</v>
      </c>
      <c r="C981" s="15" t="s">
        <v>18</v>
      </c>
      <c r="D981" s="16" t="n">
        <v>37257</v>
      </c>
      <c r="E981" s="17" t="n">
        <f aca="true">DATEDIF(D981, TODAY(), "Y")</f>
        <v>23</v>
      </c>
      <c r="F981" s="25" t="n">
        <v>44531</v>
      </c>
      <c r="G981" s="15" t="s">
        <v>104</v>
      </c>
      <c r="H981" s="15" t="s">
        <v>105</v>
      </c>
      <c r="I981" s="15" t="s">
        <v>15</v>
      </c>
      <c r="J981" s="15" t="s">
        <v>16</v>
      </c>
    </row>
    <row r="982" customFormat="false" ht="15" hidden="false" customHeight="false" outlineLevel="0" collapsed="false">
      <c r="A982" s="9" t="s">
        <v>5514</v>
      </c>
      <c r="B982" s="2" t="n">
        <v>1841661</v>
      </c>
      <c r="C982" s="10" t="s">
        <v>18</v>
      </c>
      <c r="D982" s="11" t="n">
        <v>21954</v>
      </c>
      <c r="E982" s="12" t="n">
        <f aca="true">DATEDIF(D982, TODAY(), "Y")</f>
        <v>65</v>
      </c>
      <c r="F982" s="26" t="n">
        <v>44531</v>
      </c>
      <c r="G982" s="10" t="s">
        <v>104</v>
      </c>
      <c r="H982" s="10" t="s">
        <v>67</v>
      </c>
      <c r="I982" s="10" t="s">
        <v>4536</v>
      </c>
      <c r="J982" s="10" t="s">
        <v>16</v>
      </c>
    </row>
    <row r="983" customFormat="false" ht="15" hidden="false" customHeight="false" outlineLevel="0" collapsed="false">
      <c r="A983" s="9" t="s">
        <v>5515</v>
      </c>
      <c r="B983" s="2" t="n">
        <v>555597</v>
      </c>
      <c r="C983" s="15" t="s">
        <v>4520</v>
      </c>
      <c r="D983" s="16" t="n">
        <v>20481</v>
      </c>
      <c r="E983" s="17" t="n">
        <f aca="true">DATEDIF(D983, TODAY(), "Y")</f>
        <v>69</v>
      </c>
      <c r="F983" s="25" t="n">
        <v>44228</v>
      </c>
      <c r="G983" s="15" t="s">
        <v>72</v>
      </c>
      <c r="H983" s="15" t="s">
        <v>22</v>
      </c>
      <c r="I983" s="15" t="s">
        <v>25</v>
      </c>
      <c r="J983" s="15" t="s">
        <v>26</v>
      </c>
    </row>
    <row r="984" customFormat="false" ht="15" hidden="false" customHeight="false" outlineLevel="0" collapsed="false">
      <c r="A984" s="9" t="s">
        <v>5516</v>
      </c>
      <c r="B984" s="2" t="n">
        <v>1362375</v>
      </c>
      <c r="C984" s="10" t="s">
        <v>4520</v>
      </c>
      <c r="D984" s="11" t="n">
        <v>29643</v>
      </c>
      <c r="E984" s="12" t="n">
        <f aca="true">DATEDIF(D984, TODAY(), "Y")</f>
        <v>44</v>
      </c>
      <c r="F984" s="26" t="n">
        <v>44531</v>
      </c>
      <c r="G984" s="10" t="s">
        <v>75</v>
      </c>
      <c r="H984" s="10" t="s">
        <v>19</v>
      </c>
      <c r="I984" s="10" t="s">
        <v>35</v>
      </c>
      <c r="J984" s="10" t="s">
        <v>36</v>
      </c>
    </row>
    <row r="985" customFormat="false" ht="15" hidden="false" customHeight="false" outlineLevel="0" collapsed="false">
      <c r="A985" s="9" t="s">
        <v>5517</v>
      </c>
      <c r="B985" s="2" t="n">
        <v>2790147</v>
      </c>
      <c r="C985" s="15" t="s">
        <v>18</v>
      </c>
      <c r="D985" s="16" t="n">
        <v>23836</v>
      </c>
      <c r="E985" s="17" t="n">
        <f aca="true">DATEDIF(D985, TODAY(), "Y")</f>
        <v>60</v>
      </c>
      <c r="F985" s="25" t="n">
        <v>44531</v>
      </c>
      <c r="G985" s="15" t="s">
        <v>104</v>
      </c>
      <c r="H985" s="15" t="s">
        <v>105</v>
      </c>
      <c r="I985" s="15" t="s">
        <v>15</v>
      </c>
      <c r="J985" s="15" t="s">
        <v>16</v>
      </c>
    </row>
    <row r="986" customFormat="false" ht="15" hidden="false" customHeight="false" outlineLevel="0" collapsed="false">
      <c r="A986" s="9" t="s">
        <v>5518</v>
      </c>
      <c r="B986" s="2" t="n">
        <v>550631</v>
      </c>
      <c r="C986" s="10" t="s">
        <v>4520</v>
      </c>
      <c r="D986" s="11" t="n">
        <v>14246</v>
      </c>
      <c r="E986" s="12" t="n">
        <f aca="true">DATEDIF(D986, TODAY(), "Y")</f>
        <v>86</v>
      </c>
      <c r="F986" s="26" t="n">
        <v>44531</v>
      </c>
      <c r="G986" s="10" t="s">
        <v>104</v>
      </c>
      <c r="H986" s="10" t="s">
        <v>105</v>
      </c>
      <c r="I986" s="10" t="s">
        <v>35</v>
      </c>
      <c r="J986" s="10" t="s">
        <v>16</v>
      </c>
    </row>
    <row r="987" customFormat="false" ht="15" hidden="false" customHeight="false" outlineLevel="0" collapsed="false">
      <c r="A987" s="9" t="s">
        <v>5519</v>
      </c>
      <c r="B987" s="2" t="n">
        <v>430733</v>
      </c>
      <c r="C987" s="15" t="s">
        <v>18</v>
      </c>
      <c r="D987" s="16" t="n">
        <v>20631</v>
      </c>
      <c r="E987" s="17" t="n">
        <f aca="true">DATEDIF(D987, TODAY(), "Y")</f>
        <v>68</v>
      </c>
      <c r="F987" s="25" t="n">
        <v>44531</v>
      </c>
      <c r="G987" s="15" t="s">
        <v>104</v>
      </c>
      <c r="H987" s="15" t="s">
        <v>19</v>
      </c>
      <c r="I987" s="15" t="s">
        <v>35</v>
      </c>
      <c r="J987" s="15" t="s">
        <v>16</v>
      </c>
    </row>
    <row r="988" customFormat="false" ht="15" hidden="false" customHeight="false" outlineLevel="0" collapsed="false">
      <c r="A988" s="9" t="s">
        <v>5520</v>
      </c>
      <c r="B988" s="2" t="n">
        <v>1953991</v>
      </c>
      <c r="C988" s="10" t="s">
        <v>18</v>
      </c>
      <c r="D988" s="11" t="n">
        <v>32273</v>
      </c>
      <c r="E988" s="12" t="n">
        <f aca="true">DATEDIF(D988, TODAY(), "Y")</f>
        <v>36</v>
      </c>
      <c r="F988" s="26" t="n">
        <v>44501</v>
      </c>
      <c r="G988" s="10" t="s">
        <v>104</v>
      </c>
      <c r="H988" s="10" t="s">
        <v>105</v>
      </c>
      <c r="I988" s="10" t="s">
        <v>23</v>
      </c>
      <c r="J988" s="10" t="s">
        <v>16</v>
      </c>
    </row>
    <row r="989" customFormat="false" ht="15" hidden="false" customHeight="false" outlineLevel="0" collapsed="false">
      <c r="A989" s="9" t="s">
        <v>5521</v>
      </c>
      <c r="B989" s="2" t="n">
        <v>1953991</v>
      </c>
      <c r="C989" s="15" t="s">
        <v>18</v>
      </c>
      <c r="D989" s="16" t="n">
        <v>32273</v>
      </c>
      <c r="E989" s="17" t="n">
        <f aca="true">DATEDIF(D989, TODAY(), "Y")</f>
        <v>36</v>
      </c>
      <c r="F989" s="25" t="n">
        <v>44501</v>
      </c>
      <c r="G989" s="15" t="s">
        <v>104</v>
      </c>
      <c r="H989" s="15" t="s">
        <v>105</v>
      </c>
      <c r="I989" s="15" t="s">
        <v>4522</v>
      </c>
      <c r="J989" s="15" t="s">
        <v>16</v>
      </c>
    </row>
    <row r="990" customFormat="false" ht="15" hidden="false" customHeight="false" outlineLevel="0" collapsed="false">
      <c r="A990" s="9" t="s">
        <v>5522</v>
      </c>
      <c r="B990" s="2" t="n">
        <v>2928068</v>
      </c>
      <c r="C990" s="10" t="s">
        <v>18</v>
      </c>
      <c r="D990" s="11" t="n">
        <v>36382</v>
      </c>
      <c r="E990" s="12" t="n">
        <f aca="true">DATEDIF(D990, TODAY(), "Y")</f>
        <v>25</v>
      </c>
      <c r="F990" s="26" t="n">
        <v>44501</v>
      </c>
      <c r="G990" s="10" t="s">
        <v>104</v>
      </c>
      <c r="H990" s="10" t="s">
        <v>19</v>
      </c>
      <c r="I990" s="10" t="s">
        <v>152</v>
      </c>
      <c r="J990" s="10" t="s">
        <v>16</v>
      </c>
    </row>
    <row r="991" customFormat="false" ht="15" hidden="false" customHeight="false" outlineLevel="0" collapsed="false">
      <c r="A991" s="9" t="s">
        <v>5523</v>
      </c>
      <c r="B991" s="2" t="n">
        <v>637961</v>
      </c>
      <c r="C991" s="10" t="s">
        <v>4520</v>
      </c>
      <c r="D991" s="11" t="n">
        <v>21978</v>
      </c>
      <c r="E991" s="12" t="n">
        <f aca="true">DATEDIF(D991, TODAY(), "Y")</f>
        <v>65</v>
      </c>
      <c r="F991" s="26" t="n">
        <v>44470</v>
      </c>
      <c r="G991" s="10" t="s">
        <v>72</v>
      </c>
      <c r="H991" s="10" t="s">
        <v>19</v>
      </c>
      <c r="I991" s="10" t="s">
        <v>4536</v>
      </c>
      <c r="J991" s="10" t="s">
        <v>59</v>
      </c>
    </row>
    <row r="992" customFormat="false" ht="15" hidden="false" customHeight="false" outlineLevel="0" collapsed="false">
      <c r="A992" s="9" t="s">
        <v>5524</v>
      </c>
      <c r="B992" s="2" t="n">
        <v>1881141</v>
      </c>
      <c r="C992" s="10" t="s">
        <v>4520</v>
      </c>
      <c r="D992" s="11" t="n">
        <v>31092</v>
      </c>
      <c r="E992" s="12" t="n">
        <f aca="true">DATEDIF(D992, TODAY(), "Y")</f>
        <v>40</v>
      </c>
      <c r="F992" s="26" t="n">
        <v>44531</v>
      </c>
      <c r="G992" s="10" t="s">
        <v>104</v>
      </c>
      <c r="H992" s="10" t="s">
        <v>105</v>
      </c>
      <c r="I992" s="10" t="s">
        <v>4576</v>
      </c>
      <c r="J992" s="10" t="s">
        <v>16</v>
      </c>
    </row>
    <row r="993" customFormat="false" ht="15" hidden="false" customHeight="false" outlineLevel="0" collapsed="false">
      <c r="A993" s="9" t="s">
        <v>5525</v>
      </c>
      <c r="B993" s="2" t="n">
        <v>2799826</v>
      </c>
      <c r="C993" s="15" t="s">
        <v>4520</v>
      </c>
      <c r="D993" s="16" t="n">
        <v>21644</v>
      </c>
      <c r="E993" s="17" t="n">
        <f aca="true">DATEDIF(D993, TODAY(), "Y")</f>
        <v>66</v>
      </c>
      <c r="F993" s="25" t="n">
        <v>44501</v>
      </c>
      <c r="G993" s="15" t="s">
        <v>104</v>
      </c>
      <c r="H993" s="15" t="s">
        <v>105</v>
      </c>
      <c r="I993" s="15" t="s">
        <v>15</v>
      </c>
      <c r="J993" s="15" t="s">
        <v>16</v>
      </c>
    </row>
    <row r="994" customFormat="false" ht="15" hidden="false" customHeight="false" outlineLevel="0" collapsed="false">
      <c r="A994" s="9" t="s">
        <v>5526</v>
      </c>
      <c r="B994" s="2" t="n">
        <v>2670217</v>
      </c>
      <c r="C994" s="10" t="s">
        <v>4520</v>
      </c>
      <c r="D994" s="11" t="n">
        <v>20326</v>
      </c>
      <c r="E994" s="12" t="n">
        <f aca="true">DATEDIF(D994, TODAY(), "Y")</f>
        <v>69</v>
      </c>
      <c r="F994" s="26" t="n">
        <v>44501</v>
      </c>
      <c r="G994" s="10" t="s">
        <v>104</v>
      </c>
      <c r="H994" s="10" t="s">
        <v>105</v>
      </c>
      <c r="I994" s="10" t="s">
        <v>241</v>
      </c>
      <c r="J994" s="10" t="s">
        <v>16</v>
      </c>
    </row>
    <row r="995" customFormat="false" ht="15" hidden="false" customHeight="false" outlineLevel="0" collapsed="false">
      <c r="A995" s="9" t="s">
        <v>5527</v>
      </c>
      <c r="B995" s="2" t="n">
        <v>2259772</v>
      </c>
      <c r="C995" s="10" t="s">
        <v>18</v>
      </c>
      <c r="D995" s="11" t="n">
        <v>22153</v>
      </c>
      <c r="E995" s="12" t="n">
        <f aca="true">DATEDIF(D995, TODAY(), "Y")</f>
        <v>64</v>
      </c>
      <c r="F995" s="26" t="n">
        <v>44228</v>
      </c>
      <c r="G995" s="10" t="s">
        <v>345</v>
      </c>
      <c r="H995" s="10" t="s">
        <v>19</v>
      </c>
      <c r="I995" s="10" t="s">
        <v>4536</v>
      </c>
      <c r="J995" s="10" t="s">
        <v>59</v>
      </c>
    </row>
    <row r="996" customFormat="false" ht="15" hidden="false" customHeight="false" outlineLevel="0" collapsed="false">
      <c r="A996" s="9" t="s">
        <v>5528</v>
      </c>
      <c r="B996" s="2" t="n">
        <v>2630015</v>
      </c>
      <c r="C996" s="10" t="s">
        <v>18</v>
      </c>
      <c r="D996" s="11" t="n">
        <v>13516</v>
      </c>
      <c r="E996" s="12" t="n">
        <f aca="true">DATEDIF(D996, TODAY(), "Y")</f>
        <v>88</v>
      </c>
      <c r="F996" s="26" t="n">
        <v>44470</v>
      </c>
      <c r="G996" s="10" t="s">
        <v>104</v>
      </c>
      <c r="H996" s="10" t="s">
        <v>105</v>
      </c>
      <c r="I996" s="10" t="s">
        <v>15</v>
      </c>
      <c r="J996" s="10" t="s">
        <v>16</v>
      </c>
    </row>
    <row r="997" customFormat="false" ht="15" hidden="false" customHeight="false" outlineLevel="0" collapsed="false">
      <c r="A997" s="9" t="s">
        <v>5529</v>
      </c>
      <c r="B997" s="2" t="n">
        <v>1924294</v>
      </c>
      <c r="C997" s="15" t="s">
        <v>4520</v>
      </c>
      <c r="D997" s="16" t="n">
        <v>21965</v>
      </c>
      <c r="E997" s="17" t="n">
        <f aca="true">DATEDIF(D997, TODAY(), "Y")</f>
        <v>65</v>
      </c>
      <c r="F997" s="25" t="n">
        <v>44531</v>
      </c>
      <c r="G997" s="15" t="s">
        <v>104</v>
      </c>
      <c r="H997" s="15" t="s">
        <v>105</v>
      </c>
      <c r="I997" s="15" t="s">
        <v>4576</v>
      </c>
      <c r="J997" s="15" t="s">
        <v>16</v>
      </c>
    </row>
    <row r="998" customFormat="false" ht="15" hidden="false" customHeight="false" outlineLevel="0" collapsed="false">
      <c r="A998" s="9" t="s">
        <v>5530</v>
      </c>
      <c r="B998" s="2" t="n">
        <v>1347622</v>
      </c>
      <c r="C998" s="10" t="s">
        <v>18</v>
      </c>
      <c r="D998" s="11" t="n">
        <v>31712</v>
      </c>
      <c r="E998" s="12" t="n">
        <f aca="true">DATEDIF(D998, TODAY(), "Y")</f>
        <v>38</v>
      </c>
      <c r="F998" s="26" t="n">
        <v>44501</v>
      </c>
      <c r="G998" s="10" t="s">
        <v>75</v>
      </c>
      <c r="H998" s="10" t="s">
        <v>19</v>
      </c>
      <c r="I998" s="10" t="s">
        <v>15</v>
      </c>
      <c r="J998" s="10" t="s">
        <v>16</v>
      </c>
    </row>
    <row r="999" customFormat="false" ht="15" hidden="false" customHeight="false" outlineLevel="0" collapsed="false">
      <c r="A999" s="9" t="s">
        <v>5531</v>
      </c>
      <c r="B999" s="2" t="n">
        <v>2147909</v>
      </c>
      <c r="C999" s="15" t="s">
        <v>4520</v>
      </c>
      <c r="D999" s="16" t="n">
        <v>26492</v>
      </c>
      <c r="E999" s="17" t="n">
        <f aca="true">DATEDIF(D999, TODAY(), "Y")</f>
        <v>52</v>
      </c>
      <c r="F999" s="25" t="n">
        <v>44501</v>
      </c>
      <c r="G999" s="15" t="s">
        <v>104</v>
      </c>
      <c r="H999" s="15" t="s">
        <v>105</v>
      </c>
      <c r="I999" s="15" t="s">
        <v>15</v>
      </c>
      <c r="J999" s="15" t="s">
        <v>16</v>
      </c>
    </row>
    <row r="1000" customFormat="false" ht="15" hidden="false" customHeight="false" outlineLevel="0" collapsed="false">
      <c r="A1000" s="9" t="s">
        <v>5532</v>
      </c>
      <c r="B1000" s="2" t="n">
        <v>2384337</v>
      </c>
      <c r="C1000" s="10" t="s">
        <v>4520</v>
      </c>
      <c r="D1000" s="11" t="n">
        <v>24615</v>
      </c>
      <c r="E1000" s="12" t="n">
        <f aca="true">DATEDIF(D1000, TODAY(), "Y")</f>
        <v>57</v>
      </c>
      <c r="F1000" s="26" t="n">
        <v>44501</v>
      </c>
      <c r="G1000" s="10" t="s">
        <v>104</v>
      </c>
      <c r="H1000" s="10" t="s">
        <v>105</v>
      </c>
      <c r="I1000" s="10" t="s">
        <v>29</v>
      </c>
      <c r="J1000" s="10" t="s">
        <v>73</v>
      </c>
    </row>
    <row r="1001" customFormat="false" ht="15" hidden="false" customHeight="false" outlineLevel="0" collapsed="false">
      <c r="A1001" s="9" t="s">
        <v>5533</v>
      </c>
      <c r="B1001" s="2" t="n">
        <v>1013388</v>
      </c>
      <c r="C1001" s="15" t="s">
        <v>18</v>
      </c>
      <c r="D1001" s="16" t="n">
        <v>17361</v>
      </c>
      <c r="E1001" s="17" t="n">
        <f aca="true">DATEDIF(D1001, TODAY(), "Y")</f>
        <v>77</v>
      </c>
      <c r="F1001" s="25" t="n">
        <v>44470</v>
      </c>
      <c r="G1001" s="15" t="s">
        <v>104</v>
      </c>
      <c r="H1001" s="15" t="s">
        <v>105</v>
      </c>
      <c r="I1001" s="15" t="s">
        <v>89</v>
      </c>
      <c r="J1001" s="10" t="s">
        <v>73</v>
      </c>
    </row>
    <row r="1002" customFormat="false" ht="15" hidden="false" customHeight="false" outlineLevel="0" collapsed="false">
      <c r="A1002" s="9" t="s">
        <v>5534</v>
      </c>
      <c r="B1002" s="2" t="n">
        <v>249612</v>
      </c>
      <c r="C1002" s="10" t="s">
        <v>4520</v>
      </c>
      <c r="D1002" s="11" t="n">
        <v>14246</v>
      </c>
      <c r="E1002" s="12" t="n">
        <f aca="true">DATEDIF(D1002, TODAY(), "Y")</f>
        <v>86</v>
      </c>
      <c r="F1002" s="26" t="n">
        <v>44501</v>
      </c>
      <c r="G1002" s="10" t="s">
        <v>104</v>
      </c>
      <c r="H1002" s="10" t="s">
        <v>105</v>
      </c>
      <c r="I1002" s="10" t="s">
        <v>15</v>
      </c>
      <c r="J1002" s="10" t="s">
        <v>16</v>
      </c>
    </row>
    <row r="1003" customFormat="false" ht="15" hidden="false" customHeight="false" outlineLevel="0" collapsed="false">
      <c r="A1003" s="9" t="s">
        <v>5535</v>
      </c>
      <c r="B1003" s="2" t="n">
        <v>292537</v>
      </c>
      <c r="C1003" s="15" t="s">
        <v>18</v>
      </c>
      <c r="D1003" s="16" t="n">
        <v>32273</v>
      </c>
      <c r="E1003" s="17" t="n">
        <f aca="true">DATEDIF(D1003, TODAY(), "Y")</f>
        <v>36</v>
      </c>
      <c r="F1003" s="25" t="n">
        <v>44470</v>
      </c>
      <c r="G1003" s="15" t="s">
        <v>104</v>
      </c>
      <c r="H1003" s="15" t="s">
        <v>105</v>
      </c>
      <c r="I1003" s="15" t="s">
        <v>56</v>
      </c>
      <c r="J1003" s="15" t="s">
        <v>16</v>
      </c>
    </row>
    <row r="1004" customFormat="false" ht="15" hidden="false" customHeight="false" outlineLevel="0" collapsed="false">
      <c r="A1004" s="9" t="s">
        <v>5536</v>
      </c>
      <c r="B1004" s="2" t="n">
        <v>834083</v>
      </c>
      <c r="C1004" s="10" t="s">
        <v>4520</v>
      </c>
      <c r="D1004" s="11" t="n">
        <v>28149</v>
      </c>
      <c r="E1004" s="12" t="n">
        <f aca="true">DATEDIF(D1004, TODAY(), "Y")</f>
        <v>48</v>
      </c>
      <c r="F1004" s="26" t="n">
        <v>44501</v>
      </c>
      <c r="G1004" s="10" t="s">
        <v>104</v>
      </c>
      <c r="H1004" s="10" t="s">
        <v>105</v>
      </c>
      <c r="I1004" s="10" t="s">
        <v>5537</v>
      </c>
      <c r="J1004" s="10" t="s">
        <v>16</v>
      </c>
    </row>
    <row r="1005" customFormat="false" ht="15" hidden="false" customHeight="false" outlineLevel="0" collapsed="false">
      <c r="A1005" s="9" t="s">
        <v>5538</v>
      </c>
      <c r="B1005" s="2" t="n">
        <v>777532</v>
      </c>
      <c r="C1005" s="10" t="s">
        <v>4520</v>
      </c>
      <c r="D1005" s="11" t="n">
        <v>20591</v>
      </c>
      <c r="E1005" s="12" t="n">
        <f aca="true">DATEDIF(D1005, TODAY(), "Y")</f>
        <v>68</v>
      </c>
      <c r="F1005" s="26" t="n">
        <v>44378</v>
      </c>
      <c r="G1005" s="10" t="s">
        <v>104</v>
      </c>
      <c r="H1005" s="10" t="s">
        <v>105</v>
      </c>
      <c r="I1005" s="10" t="s">
        <v>25</v>
      </c>
      <c r="J1005" s="10" t="s">
        <v>26</v>
      </c>
    </row>
    <row r="1006" customFormat="false" ht="15" hidden="false" customHeight="false" outlineLevel="0" collapsed="false">
      <c r="A1006" s="9" t="s">
        <v>5539</v>
      </c>
      <c r="B1006" s="2" t="n">
        <v>2657575</v>
      </c>
      <c r="C1006" s="10" t="s">
        <v>18</v>
      </c>
      <c r="D1006" s="11" t="n">
        <v>20941</v>
      </c>
      <c r="E1006" s="12" t="n">
        <f aca="true">DATEDIF(D1006, TODAY(), "Y")</f>
        <v>68</v>
      </c>
      <c r="F1006" s="26" t="n">
        <v>44531</v>
      </c>
      <c r="G1006" s="10" t="s">
        <v>104</v>
      </c>
      <c r="H1006" s="10" t="s">
        <v>4525</v>
      </c>
      <c r="I1006" s="10" t="s">
        <v>152</v>
      </c>
      <c r="J1006" s="10" t="s">
        <v>16</v>
      </c>
    </row>
    <row r="1007" customFormat="false" ht="15" hidden="false" customHeight="false" outlineLevel="0" collapsed="false">
      <c r="A1007" s="9" t="s">
        <v>5540</v>
      </c>
      <c r="B1007" s="2" t="n">
        <v>2196953</v>
      </c>
      <c r="C1007" s="15" t="s">
        <v>4520</v>
      </c>
      <c r="D1007" s="16" t="n">
        <v>20757</v>
      </c>
      <c r="E1007" s="17" t="n">
        <f aca="true">DATEDIF(D1007, TODAY(), "Y")</f>
        <v>68</v>
      </c>
      <c r="F1007" s="25" t="n">
        <v>44348</v>
      </c>
      <c r="G1007" s="15" t="s">
        <v>72</v>
      </c>
      <c r="H1007" s="15" t="s">
        <v>67</v>
      </c>
      <c r="I1007" s="15" t="s">
        <v>25</v>
      </c>
      <c r="J1007" s="15" t="s">
        <v>26</v>
      </c>
    </row>
    <row r="1008" customFormat="false" ht="15" hidden="false" customHeight="false" outlineLevel="0" collapsed="false">
      <c r="A1008" s="9" t="s">
        <v>5541</v>
      </c>
      <c r="B1008" s="2" t="n">
        <v>713748</v>
      </c>
      <c r="C1008" s="10" t="s">
        <v>4520</v>
      </c>
      <c r="D1008" s="11" t="n">
        <v>14611</v>
      </c>
      <c r="E1008" s="12" t="n">
        <f aca="true">DATEDIF(D1008, TODAY(), "Y")</f>
        <v>85</v>
      </c>
      <c r="F1008" s="26" t="n">
        <v>44531</v>
      </c>
      <c r="G1008" s="10" t="s">
        <v>104</v>
      </c>
      <c r="H1008" s="10" t="s">
        <v>105</v>
      </c>
      <c r="I1008" s="10" t="s">
        <v>56</v>
      </c>
      <c r="J1008" s="10" t="s">
        <v>16</v>
      </c>
    </row>
    <row r="1009" customFormat="false" ht="15" hidden="false" customHeight="false" outlineLevel="0" collapsed="false">
      <c r="A1009" s="9" t="s">
        <v>5542</v>
      </c>
      <c r="B1009" s="2" t="n">
        <v>2057933</v>
      </c>
      <c r="C1009" s="15" t="s">
        <v>4520</v>
      </c>
      <c r="D1009" s="16" t="n">
        <v>20326</v>
      </c>
      <c r="E1009" s="17" t="n">
        <f aca="true">DATEDIF(D1009, TODAY(), "Y")</f>
        <v>69</v>
      </c>
      <c r="F1009" s="25" t="n">
        <v>44531</v>
      </c>
      <c r="G1009" s="15" t="s">
        <v>104</v>
      </c>
      <c r="H1009" s="15" t="s">
        <v>105</v>
      </c>
      <c r="I1009" s="15" t="s">
        <v>241</v>
      </c>
      <c r="J1009" s="15" t="s">
        <v>16</v>
      </c>
    </row>
    <row r="1010" customFormat="false" ht="15" hidden="false" customHeight="false" outlineLevel="0" collapsed="false">
      <c r="A1010" s="9" t="s">
        <v>5543</v>
      </c>
      <c r="B1010" s="2" t="n">
        <v>762035</v>
      </c>
      <c r="C1010" s="10" t="s">
        <v>18</v>
      </c>
      <c r="D1010" s="11" t="n">
        <v>22257</v>
      </c>
      <c r="E1010" s="12" t="n">
        <f aca="true">DATEDIF(D1010, TODAY(), "Y")</f>
        <v>64</v>
      </c>
      <c r="F1010" s="26" t="n">
        <v>44378</v>
      </c>
      <c r="G1010" s="10" t="s">
        <v>148</v>
      </c>
      <c r="H1010" s="10" t="s">
        <v>19</v>
      </c>
      <c r="I1010" s="10" t="s">
        <v>4536</v>
      </c>
      <c r="J1010" s="10" t="s">
        <v>59</v>
      </c>
    </row>
    <row r="1011" customFormat="false" ht="15" hidden="false" customHeight="false" outlineLevel="0" collapsed="false">
      <c r="A1011" s="9" t="s">
        <v>5544</v>
      </c>
      <c r="B1011" s="2" t="n">
        <v>437146</v>
      </c>
      <c r="C1011" s="15" t="s">
        <v>4520</v>
      </c>
      <c r="D1011" s="16" t="n">
        <v>24077</v>
      </c>
      <c r="E1011" s="17" t="n">
        <f aca="true">DATEDIF(D1011, TODAY(), "Y")</f>
        <v>59</v>
      </c>
      <c r="F1011" s="25" t="n">
        <v>44501</v>
      </c>
      <c r="G1011" s="15" t="s">
        <v>104</v>
      </c>
      <c r="H1011" s="15" t="s">
        <v>105</v>
      </c>
      <c r="I1011" s="15" t="s">
        <v>4536</v>
      </c>
      <c r="J1011" s="15" t="s">
        <v>16</v>
      </c>
    </row>
    <row r="1012" customFormat="false" ht="15" hidden="false" customHeight="false" outlineLevel="0" collapsed="false">
      <c r="A1012" s="9" t="s">
        <v>5545</v>
      </c>
      <c r="B1012" s="2" t="n">
        <v>2866798</v>
      </c>
      <c r="C1012" s="10" t="s">
        <v>4520</v>
      </c>
      <c r="D1012" s="11" t="n">
        <v>16072</v>
      </c>
      <c r="E1012" s="12" t="n">
        <f aca="true">DATEDIF(D1012, TODAY(), "Y")</f>
        <v>81</v>
      </c>
      <c r="F1012" s="26" t="n">
        <v>44501</v>
      </c>
      <c r="G1012" s="10" t="s">
        <v>104</v>
      </c>
      <c r="H1012" s="10" t="s">
        <v>105</v>
      </c>
      <c r="I1012" s="10" t="s">
        <v>15</v>
      </c>
      <c r="J1012" s="15" t="s">
        <v>16</v>
      </c>
    </row>
    <row r="1013" customFormat="false" ht="15" hidden="false" customHeight="false" outlineLevel="0" collapsed="false">
      <c r="A1013" s="9" t="s">
        <v>5546</v>
      </c>
      <c r="B1013" s="2" t="n">
        <v>2591437</v>
      </c>
      <c r="C1013" s="15" t="s">
        <v>4520</v>
      </c>
      <c r="D1013" s="16" t="n">
        <v>27658</v>
      </c>
      <c r="E1013" s="17" t="n">
        <f aca="true">DATEDIF(D1013, TODAY(), "Y")</f>
        <v>49</v>
      </c>
      <c r="F1013" s="25" t="n">
        <v>44501</v>
      </c>
      <c r="G1013" s="15" t="s">
        <v>104</v>
      </c>
      <c r="H1013" s="15" t="s">
        <v>105</v>
      </c>
      <c r="I1013" s="15" t="s">
        <v>4576</v>
      </c>
      <c r="J1013" s="15" t="s">
        <v>16</v>
      </c>
    </row>
    <row r="1014" customFormat="false" ht="15" hidden="false" customHeight="false" outlineLevel="0" collapsed="false">
      <c r="A1014" s="9" t="s">
        <v>5547</v>
      </c>
      <c r="B1014" s="2" t="n">
        <v>2831753</v>
      </c>
      <c r="C1014" s="10" t="s">
        <v>4520</v>
      </c>
      <c r="D1014" s="11" t="n">
        <v>31092</v>
      </c>
      <c r="E1014" s="12" t="n">
        <f aca="true">DATEDIF(D1014, TODAY(), "Y")</f>
        <v>40</v>
      </c>
      <c r="F1014" s="26" t="n">
        <v>44470</v>
      </c>
      <c r="G1014" s="10" t="s">
        <v>104</v>
      </c>
      <c r="H1014" s="10" t="s">
        <v>105</v>
      </c>
      <c r="I1014" s="10" t="s">
        <v>35</v>
      </c>
      <c r="J1014" s="10" t="s">
        <v>16</v>
      </c>
    </row>
    <row r="1015" customFormat="false" ht="15" hidden="false" customHeight="false" outlineLevel="0" collapsed="false">
      <c r="A1015" s="9" t="s">
        <v>5548</v>
      </c>
      <c r="B1015" s="2" t="n">
        <v>128604</v>
      </c>
      <c r="C1015" s="15" t="s">
        <v>4520</v>
      </c>
      <c r="D1015" s="16" t="n">
        <v>22671</v>
      </c>
      <c r="E1015" s="17" t="n">
        <f aca="true">DATEDIF(D1015, TODAY(), "Y")</f>
        <v>63</v>
      </c>
      <c r="F1015" s="25" t="n">
        <v>44501</v>
      </c>
      <c r="G1015" s="15" t="s">
        <v>104</v>
      </c>
      <c r="H1015" s="15" t="s">
        <v>105</v>
      </c>
      <c r="I1015" s="15" t="s">
        <v>15</v>
      </c>
      <c r="J1015" s="15" t="s">
        <v>16</v>
      </c>
    </row>
    <row r="1016" customFormat="false" ht="15" hidden="false" customHeight="false" outlineLevel="0" collapsed="false">
      <c r="A1016" s="9" t="s">
        <v>5549</v>
      </c>
      <c r="B1016" s="2" t="n">
        <v>554657</v>
      </c>
      <c r="C1016" s="10" t="s">
        <v>4520</v>
      </c>
      <c r="D1016" s="11" t="n">
        <v>25249</v>
      </c>
      <c r="E1016" s="12" t="n">
        <f aca="true">DATEDIF(D1016, TODAY(), "Y")</f>
        <v>56</v>
      </c>
      <c r="F1016" s="26" t="n">
        <v>44501</v>
      </c>
      <c r="G1016" s="10" t="s">
        <v>104</v>
      </c>
      <c r="H1016" s="10" t="s">
        <v>105</v>
      </c>
      <c r="I1016" s="10" t="s">
        <v>4536</v>
      </c>
      <c r="J1016" s="10" t="s">
        <v>73</v>
      </c>
    </row>
    <row r="1017" customFormat="false" ht="15" hidden="false" customHeight="false" outlineLevel="0" collapsed="false">
      <c r="A1017" s="9" t="s">
        <v>5550</v>
      </c>
      <c r="B1017" s="2" t="n">
        <v>1978175</v>
      </c>
      <c r="C1017" s="15" t="s">
        <v>18</v>
      </c>
      <c r="D1017" s="16" t="n">
        <v>18629</v>
      </c>
      <c r="E1017" s="17" t="n">
        <f aca="true">DATEDIF(D1017, TODAY(), "Y")</f>
        <v>74</v>
      </c>
      <c r="F1017" s="25" t="n">
        <v>44470</v>
      </c>
      <c r="G1017" s="15" t="s">
        <v>104</v>
      </c>
      <c r="H1017" s="15" t="s">
        <v>67</v>
      </c>
      <c r="I1017" s="15" t="s">
        <v>4576</v>
      </c>
      <c r="J1017" s="15" t="s">
        <v>16</v>
      </c>
    </row>
    <row r="1018" customFormat="false" ht="15" hidden="false" customHeight="false" outlineLevel="0" collapsed="false">
      <c r="A1018" s="9" t="s">
        <v>5551</v>
      </c>
      <c r="B1018" s="2" t="n">
        <v>1957825</v>
      </c>
      <c r="C1018" s="10" t="s">
        <v>18</v>
      </c>
      <c r="D1018" s="11" t="n">
        <v>13516</v>
      </c>
      <c r="E1018" s="12" t="n">
        <f aca="true">DATEDIF(D1018, TODAY(), "Y")</f>
        <v>88</v>
      </c>
      <c r="F1018" s="26" t="n">
        <v>44501</v>
      </c>
      <c r="G1018" s="10" t="s">
        <v>104</v>
      </c>
      <c r="H1018" s="10" t="s">
        <v>105</v>
      </c>
      <c r="I1018" s="10" t="s">
        <v>15</v>
      </c>
      <c r="J1018" s="15" t="s">
        <v>16</v>
      </c>
    </row>
    <row r="1019" customFormat="false" ht="15" hidden="false" customHeight="false" outlineLevel="0" collapsed="false">
      <c r="A1019" s="9" t="s">
        <v>5552</v>
      </c>
      <c r="B1019" s="2" t="n">
        <v>622517</v>
      </c>
      <c r="C1019" s="15" t="s">
        <v>4520</v>
      </c>
      <c r="D1019" s="16" t="n">
        <v>31092</v>
      </c>
      <c r="E1019" s="17" t="n">
        <f aca="true">DATEDIF(D1019, TODAY(), "Y")</f>
        <v>40</v>
      </c>
      <c r="F1019" s="25" t="n">
        <v>44470</v>
      </c>
      <c r="G1019" s="15" t="s">
        <v>104</v>
      </c>
      <c r="H1019" s="15" t="s">
        <v>105</v>
      </c>
      <c r="I1019" s="15" t="s">
        <v>4576</v>
      </c>
      <c r="J1019" s="15" t="s">
        <v>16</v>
      </c>
    </row>
    <row r="1020" customFormat="false" ht="15" hidden="false" customHeight="false" outlineLevel="0" collapsed="false">
      <c r="A1020" s="9" t="s">
        <v>5553</v>
      </c>
      <c r="B1020" s="2" t="n">
        <v>1030678</v>
      </c>
      <c r="C1020" s="10" t="s">
        <v>4520</v>
      </c>
      <c r="D1020" s="11" t="n">
        <v>21644</v>
      </c>
      <c r="E1020" s="12" t="n">
        <f aca="true">DATEDIF(D1020, TODAY(), "Y")</f>
        <v>66</v>
      </c>
      <c r="F1020" s="26" t="n">
        <v>44501</v>
      </c>
      <c r="G1020" s="10" t="s">
        <v>104</v>
      </c>
      <c r="H1020" s="10" t="s">
        <v>105</v>
      </c>
      <c r="I1020" s="10" t="s">
        <v>15</v>
      </c>
      <c r="J1020" s="15" t="s">
        <v>16</v>
      </c>
    </row>
    <row r="1021" customFormat="false" ht="15" hidden="false" customHeight="false" outlineLevel="0" collapsed="false">
      <c r="A1021" s="9" t="s">
        <v>5554</v>
      </c>
      <c r="B1021" s="2" t="n">
        <v>2075147</v>
      </c>
      <c r="C1021" s="15" t="s">
        <v>18</v>
      </c>
      <c r="D1021" s="16" t="n">
        <v>17168</v>
      </c>
      <c r="E1021" s="17" t="n">
        <f aca="true">DATEDIF(D1021, TODAY(), "Y")</f>
        <v>78</v>
      </c>
      <c r="F1021" s="25" t="n">
        <v>44440</v>
      </c>
      <c r="G1021" s="15" t="s">
        <v>104</v>
      </c>
      <c r="H1021" s="15" t="s">
        <v>67</v>
      </c>
      <c r="I1021" s="15" t="s">
        <v>15</v>
      </c>
      <c r="J1021" s="15" t="s">
        <v>16</v>
      </c>
    </row>
    <row r="1022" customFormat="false" ht="15" hidden="false" customHeight="false" outlineLevel="0" collapsed="false">
      <c r="A1022" s="9" t="s">
        <v>5555</v>
      </c>
      <c r="B1022" s="2" t="n">
        <v>2844768</v>
      </c>
      <c r="C1022" s="10" t="s">
        <v>4520</v>
      </c>
      <c r="D1022" s="11" t="n">
        <v>28149</v>
      </c>
      <c r="E1022" s="12" t="n">
        <f aca="true">DATEDIF(D1022, TODAY(), "Y")</f>
        <v>48</v>
      </c>
      <c r="F1022" s="26" t="n">
        <v>44378</v>
      </c>
      <c r="G1022" s="10" t="s">
        <v>104</v>
      </c>
      <c r="H1022" s="10" t="s">
        <v>105</v>
      </c>
      <c r="I1022" s="10" t="s">
        <v>56</v>
      </c>
      <c r="J1022" s="10" t="s">
        <v>16</v>
      </c>
    </row>
    <row r="1023" customFormat="false" ht="15" hidden="false" customHeight="false" outlineLevel="0" collapsed="false">
      <c r="A1023" s="9" t="s">
        <v>5556</v>
      </c>
      <c r="B1023" s="2" t="n">
        <v>351157</v>
      </c>
      <c r="C1023" s="15" t="s">
        <v>18</v>
      </c>
      <c r="D1023" s="16" t="n">
        <v>32783</v>
      </c>
      <c r="E1023" s="17" t="n">
        <f aca="true">DATEDIF(D1023, TODAY(), "Y")</f>
        <v>35</v>
      </c>
      <c r="F1023" s="25" t="n">
        <v>44378</v>
      </c>
      <c r="G1023" s="15" t="s">
        <v>104</v>
      </c>
      <c r="H1023" s="15" t="s">
        <v>105</v>
      </c>
      <c r="I1023" s="15" t="s">
        <v>4576</v>
      </c>
      <c r="J1023" s="15" t="s">
        <v>16</v>
      </c>
    </row>
    <row r="1024" customFormat="false" ht="15" hidden="false" customHeight="false" outlineLevel="0" collapsed="false">
      <c r="A1024" s="9" t="s">
        <v>5557</v>
      </c>
      <c r="B1024" s="2" t="n">
        <v>564072</v>
      </c>
      <c r="C1024" s="10" t="s">
        <v>4520</v>
      </c>
      <c r="D1024" s="11" t="n">
        <v>23386</v>
      </c>
      <c r="E1024" s="12" t="n">
        <f aca="true">DATEDIF(D1024, TODAY(), "Y")</f>
        <v>61</v>
      </c>
      <c r="F1024" s="26" t="n">
        <v>44409</v>
      </c>
      <c r="G1024" s="10" t="s">
        <v>104</v>
      </c>
      <c r="H1024" s="10" t="s">
        <v>105</v>
      </c>
      <c r="I1024" s="10" t="s">
        <v>4522</v>
      </c>
      <c r="J1024" s="10" t="s">
        <v>16</v>
      </c>
    </row>
    <row r="1025" customFormat="false" ht="15" hidden="false" customHeight="false" outlineLevel="0" collapsed="false">
      <c r="A1025" s="9" t="s">
        <v>5558</v>
      </c>
      <c r="B1025" s="2" t="n">
        <v>978718</v>
      </c>
      <c r="C1025" s="15" t="s">
        <v>4520</v>
      </c>
      <c r="D1025" s="16" t="n">
        <v>33157</v>
      </c>
      <c r="E1025" s="17" t="n">
        <f aca="true">DATEDIF(D1025, TODAY(), "Y")</f>
        <v>34</v>
      </c>
      <c r="F1025" s="25" t="n">
        <v>44409</v>
      </c>
      <c r="G1025" s="15" t="s">
        <v>104</v>
      </c>
      <c r="H1025" s="15" t="s">
        <v>105</v>
      </c>
      <c r="I1025" s="15" t="s">
        <v>15</v>
      </c>
      <c r="J1025" s="15" t="s">
        <v>16</v>
      </c>
    </row>
    <row r="1026" customFormat="false" ht="15" hidden="false" customHeight="false" outlineLevel="0" collapsed="false">
      <c r="A1026" s="9" t="s">
        <v>5559</v>
      </c>
      <c r="B1026" s="2" t="n">
        <v>2961262</v>
      </c>
      <c r="C1026" s="10" t="s">
        <v>4520</v>
      </c>
      <c r="D1026" s="11" t="n">
        <v>14246</v>
      </c>
      <c r="E1026" s="12" t="n">
        <f aca="true">DATEDIF(D1026, TODAY(), "Y")</f>
        <v>86</v>
      </c>
      <c r="F1026" s="26" t="n">
        <v>44409</v>
      </c>
      <c r="G1026" s="10" t="s">
        <v>104</v>
      </c>
      <c r="H1026" s="10" t="s">
        <v>105</v>
      </c>
      <c r="I1026" s="10" t="s">
        <v>15</v>
      </c>
      <c r="J1026" s="10" t="s">
        <v>16</v>
      </c>
    </row>
    <row r="1027" customFormat="false" ht="15" hidden="false" customHeight="false" outlineLevel="0" collapsed="false">
      <c r="A1027" s="9" t="s">
        <v>5560</v>
      </c>
      <c r="B1027" s="2" t="n">
        <v>2682483</v>
      </c>
      <c r="C1027" s="15" t="s">
        <v>18</v>
      </c>
      <c r="D1027" s="16" t="n">
        <v>32701</v>
      </c>
      <c r="E1027" s="17" t="n">
        <f aca="true">DATEDIF(D1027, TODAY(), "Y")</f>
        <v>35</v>
      </c>
      <c r="F1027" s="25" t="n">
        <v>44378</v>
      </c>
      <c r="G1027" s="15" t="s">
        <v>104</v>
      </c>
      <c r="H1027" s="15" t="s">
        <v>105</v>
      </c>
      <c r="I1027" s="15" t="s">
        <v>23</v>
      </c>
      <c r="J1027" s="15" t="s">
        <v>16</v>
      </c>
    </row>
    <row r="1028" customFormat="false" ht="15" hidden="false" customHeight="false" outlineLevel="0" collapsed="false">
      <c r="A1028" s="9" t="s">
        <v>5561</v>
      </c>
      <c r="B1028" s="2" t="n">
        <v>865564</v>
      </c>
      <c r="C1028" s="10" t="s">
        <v>18</v>
      </c>
      <c r="D1028" s="11" t="n">
        <v>22077</v>
      </c>
      <c r="E1028" s="12" t="n">
        <f aca="true">DATEDIF(D1028, TODAY(), "Y")</f>
        <v>64</v>
      </c>
      <c r="F1028" s="26" t="n">
        <v>44378</v>
      </c>
      <c r="G1028" s="10" t="s">
        <v>104</v>
      </c>
      <c r="H1028" s="10" t="s">
        <v>105</v>
      </c>
      <c r="I1028" s="10" t="s">
        <v>4536</v>
      </c>
      <c r="J1028" s="10" t="s">
        <v>16</v>
      </c>
    </row>
    <row r="1029" customFormat="false" ht="15" hidden="false" customHeight="false" outlineLevel="0" collapsed="false">
      <c r="A1029" s="9" t="s">
        <v>5562</v>
      </c>
      <c r="B1029" s="2" t="n">
        <v>1261316</v>
      </c>
      <c r="C1029" s="15" t="s">
        <v>18</v>
      </c>
      <c r="D1029" s="16" t="n">
        <v>32783</v>
      </c>
      <c r="E1029" s="17" t="n">
        <f aca="true">DATEDIF(D1029, TODAY(), "Y")</f>
        <v>35</v>
      </c>
      <c r="F1029" s="25" t="n">
        <v>44348</v>
      </c>
      <c r="G1029" s="15" t="s">
        <v>104</v>
      </c>
      <c r="H1029" s="15" t="s">
        <v>105</v>
      </c>
      <c r="I1029" s="15" t="s">
        <v>15</v>
      </c>
      <c r="J1029" s="15" t="s">
        <v>16</v>
      </c>
    </row>
    <row r="1030" customFormat="false" ht="15" hidden="false" customHeight="false" outlineLevel="0" collapsed="false">
      <c r="A1030" s="9" t="s">
        <v>5563</v>
      </c>
      <c r="B1030" s="2" t="n">
        <v>907856</v>
      </c>
      <c r="C1030" s="10" t="s">
        <v>4520</v>
      </c>
      <c r="D1030" s="11" t="n">
        <v>22597</v>
      </c>
      <c r="E1030" s="12" t="n">
        <f aca="true">DATEDIF(D1030, TODAY(), "Y")</f>
        <v>63</v>
      </c>
      <c r="F1030" s="26" t="n">
        <v>44378</v>
      </c>
      <c r="G1030" s="10" t="s">
        <v>104</v>
      </c>
      <c r="H1030" s="10" t="s">
        <v>67</v>
      </c>
      <c r="I1030" s="10" t="s">
        <v>89</v>
      </c>
      <c r="J1030" s="10" t="s">
        <v>16</v>
      </c>
    </row>
    <row r="1031" customFormat="false" ht="15" hidden="false" customHeight="false" outlineLevel="0" collapsed="false">
      <c r="A1031" s="9" t="s">
        <v>5564</v>
      </c>
      <c r="B1031" s="2" t="n">
        <v>200248</v>
      </c>
      <c r="C1031" s="15" t="s">
        <v>18</v>
      </c>
      <c r="D1031" s="16" t="n">
        <v>29399</v>
      </c>
      <c r="E1031" s="17" t="n">
        <f aca="true">DATEDIF(D1031, TODAY(), "Y")</f>
        <v>44</v>
      </c>
      <c r="F1031" s="25" t="n">
        <v>44378</v>
      </c>
      <c r="G1031" s="15" t="s">
        <v>104</v>
      </c>
      <c r="H1031" s="15" t="s">
        <v>105</v>
      </c>
      <c r="I1031" s="15" t="s">
        <v>89</v>
      </c>
      <c r="J1031" s="15" t="s">
        <v>16</v>
      </c>
    </row>
    <row r="1032" customFormat="false" ht="15" hidden="false" customHeight="false" outlineLevel="0" collapsed="false">
      <c r="A1032" s="9" t="s">
        <v>5565</v>
      </c>
      <c r="B1032" s="2" t="n">
        <v>907856</v>
      </c>
      <c r="C1032" s="10" t="s">
        <v>4520</v>
      </c>
      <c r="D1032" s="11" t="n">
        <v>22990</v>
      </c>
      <c r="E1032" s="12" t="n">
        <f aca="true">DATEDIF(D1032, TODAY(), "Y")</f>
        <v>62</v>
      </c>
      <c r="F1032" s="26" t="n">
        <v>44409</v>
      </c>
      <c r="G1032" s="10" t="s">
        <v>104</v>
      </c>
      <c r="H1032" s="10" t="s">
        <v>105</v>
      </c>
      <c r="I1032" s="10" t="s">
        <v>4762</v>
      </c>
      <c r="J1032" s="10" t="s">
        <v>16</v>
      </c>
    </row>
    <row r="1033" customFormat="false" ht="15" hidden="false" customHeight="false" outlineLevel="0" collapsed="false">
      <c r="A1033" s="9" t="s">
        <v>5566</v>
      </c>
      <c r="B1033" s="2" t="n">
        <v>887364</v>
      </c>
      <c r="C1033" s="15" t="s">
        <v>18</v>
      </c>
      <c r="D1033" s="16" t="n">
        <v>17168</v>
      </c>
      <c r="E1033" s="17" t="n">
        <f aca="true">DATEDIF(D1033, TODAY(), "Y")</f>
        <v>78</v>
      </c>
      <c r="F1033" s="25" t="n">
        <v>44409</v>
      </c>
      <c r="G1033" s="15" t="s">
        <v>104</v>
      </c>
      <c r="H1033" s="15" t="s">
        <v>105</v>
      </c>
      <c r="I1033" s="15" t="s">
        <v>4536</v>
      </c>
      <c r="J1033" s="15" t="s">
        <v>16</v>
      </c>
    </row>
    <row r="1034" customFormat="false" ht="15" hidden="false" customHeight="false" outlineLevel="0" collapsed="false">
      <c r="A1034" s="9" t="s">
        <v>5567</v>
      </c>
      <c r="B1034" s="2" t="n">
        <v>1366867</v>
      </c>
      <c r="C1034" s="10" t="s">
        <v>18</v>
      </c>
      <c r="D1034" s="11" t="n">
        <v>13516</v>
      </c>
      <c r="E1034" s="12" t="n">
        <f aca="true">DATEDIF(D1034, TODAY(), "Y")</f>
        <v>88</v>
      </c>
      <c r="F1034" s="26" t="n">
        <v>44378</v>
      </c>
      <c r="G1034" s="10" t="s">
        <v>104</v>
      </c>
      <c r="H1034" s="10" t="s">
        <v>105</v>
      </c>
      <c r="I1034" s="10" t="s">
        <v>264</v>
      </c>
      <c r="J1034" s="10" t="s">
        <v>16</v>
      </c>
    </row>
    <row r="1035" customFormat="false" ht="15" hidden="false" customHeight="false" outlineLevel="0" collapsed="false">
      <c r="A1035" s="9" t="s">
        <v>5568</v>
      </c>
      <c r="B1035" s="22" t="n">
        <v>887364</v>
      </c>
      <c r="C1035" s="27" t="s">
        <v>18</v>
      </c>
      <c r="D1035" s="28" t="n">
        <v>17168</v>
      </c>
      <c r="E1035" s="17" t="n">
        <f aca="true">DATEDIF(D1035, TODAY(), "Y")</f>
        <v>78</v>
      </c>
      <c r="F1035" s="25" t="n">
        <v>44409</v>
      </c>
      <c r="G1035" s="15" t="s">
        <v>104</v>
      </c>
      <c r="H1035" s="15" t="s">
        <v>105</v>
      </c>
      <c r="I1035" s="15" t="s">
        <v>15</v>
      </c>
      <c r="J1035" s="15" t="s">
        <v>16</v>
      </c>
    </row>
    <row r="1036" customFormat="false" ht="15" hidden="false" customHeight="false" outlineLevel="0" collapsed="false">
      <c r="A1036" s="9" t="s">
        <v>5569</v>
      </c>
      <c r="B1036" s="2" t="n">
        <v>1277008</v>
      </c>
      <c r="C1036" s="10" t="s">
        <v>4520</v>
      </c>
      <c r="D1036" s="11" t="n">
        <v>21965</v>
      </c>
      <c r="E1036" s="12" t="n">
        <f aca="true">DATEDIF(D1036, TODAY(), "Y")</f>
        <v>65</v>
      </c>
      <c r="F1036" s="26" t="n">
        <v>44409</v>
      </c>
      <c r="G1036" s="10" t="s">
        <v>104</v>
      </c>
      <c r="H1036" s="10" t="s">
        <v>105</v>
      </c>
      <c r="I1036" s="10" t="s">
        <v>35</v>
      </c>
      <c r="J1036" s="10" t="s">
        <v>36</v>
      </c>
    </row>
    <row r="1037" customFormat="false" ht="15" hidden="false" customHeight="false" outlineLevel="0" collapsed="false">
      <c r="A1037" s="9" t="s">
        <v>5570</v>
      </c>
      <c r="B1037" s="2" t="n">
        <v>2553467</v>
      </c>
      <c r="C1037" s="15" t="s">
        <v>18</v>
      </c>
      <c r="D1037" s="16" t="n">
        <v>33083</v>
      </c>
      <c r="E1037" s="17" t="n">
        <f aca="true">DATEDIF(D1037, TODAY(), "Y")</f>
        <v>34</v>
      </c>
      <c r="F1037" s="25" t="n">
        <v>44409</v>
      </c>
      <c r="G1037" s="15" t="s">
        <v>75</v>
      </c>
      <c r="H1037" s="15" t="s">
        <v>19</v>
      </c>
      <c r="I1037" s="15" t="s">
        <v>4536</v>
      </c>
      <c r="J1037" s="15" t="s">
        <v>16</v>
      </c>
    </row>
    <row r="1038" customFormat="false" ht="15" hidden="false" customHeight="false" outlineLevel="0" collapsed="false">
      <c r="A1038" s="9" t="s">
        <v>5571</v>
      </c>
      <c r="B1038" s="2" t="n">
        <v>850656</v>
      </c>
      <c r="C1038" s="10" t="s">
        <v>4520</v>
      </c>
      <c r="D1038" s="11" t="n">
        <v>14940</v>
      </c>
      <c r="E1038" s="12" t="n">
        <f aca="true">DATEDIF(D1038, TODAY(), "Y")</f>
        <v>84</v>
      </c>
      <c r="F1038" s="26" t="n">
        <v>44378</v>
      </c>
      <c r="G1038" s="10" t="s">
        <v>104</v>
      </c>
      <c r="H1038" s="10" t="s">
        <v>105</v>
      </c>
      <c r="I1038" s="10" t="s">
        <v>15</v>
      </c>
      <c r="J1038" s="15" t="s">
        <v>16</v>
      </c>
    </row>
    <row r="1039" customFormat="false" ht="15" hidden="false" customHeight="false" outlineLevel="0" collapsed="false">
      <c r="A1039" s="9" t="s">
        <v>5572</v>
      </c>
      <c r="B1039" s="2" t="n">
        <v>320326</v>
      </c>
      <c r="C1039" s="15" t="s">
        <v>4520</v>
      </c>
      <c r="D1039" s="16" t="n">
        <v>20787</v>
      </c>
      <c r="E1039" s="17" t="n">
        <f aca="true">DATEDIF(D1039, TODAY(), "Y")</f>
        <v>68</v>
      </c>
      <c r="F1039" s="25" t="n">
        <v>44440</v>
      </c>
      <c r="G1039" s="15" t="s">
        <v>72</v>
      </c>
      <c r="H1039" s="15" t="s">
        <v>67</v>
      </c>
      <c r="I1039" s="15" t="s">
        <v>25</v>
      </c>
      <c r="J1039" s="15" t="s">
        <v>26</v>
      </c>
    </row>
    <row r="1040" customFormat="false" ht="15" hidden="false" customHeight="false" outlineLevel="0" collapsed="false">
      <c r="A1040" s="9" t="s">
        <v>5573</v>
      </c>
      <c r="B1040" s="2" t="n">
        <v>850656</v>
      </c>
      <c r="C1040" s="10" t="s">
        <v>4520</v>
      </c>
      <c r="D1040" s="11" t="n">
        <v>14940</v>
      </c>
      <c r="E1040" s="12" t="n">
        <f aca="true">DATEDIF(D1040, TODAY(), "Y")</f>
        <v>84</v>
      </c>
      <c r="F1040" s="26" t="n">
        <v>44378</v>
      </c>
      <c r="G1040" s="10" t="s">
        <v>104</v>
      </c>
      <c r="H1040" s="10" t="s">
        <v>67</v>
      </c>
      <c r="I1040" s="10" t="s">
        <v>15</v>
      </c>
      <c r="J1040" s="10" t="s">
        <v>16</v>
      </c>
    </row>
    <row r="1041" customFormat="false" ht="15" hidden="false" customHeight="false" outlineLevel="0" collapsed="false">
      <c r="A1041" s="9" t="s">
        <v>5574</v>
      </c>
      <c r="B1041" s="2" t="n">
        <v>1326472</v>
      </c>
      <c r="C1041" s="15" t="s">
        <v>4520</v>
      </c>
      <c r="D1041" s="16" t="n">
        <v>25920</v>
      </c>
      <c r="E1041" s="17" t="n">
        <f aca="true">DATEDIF(D1041, TODAY(), "Y")</f>
        <v>54</v>
      </c>
      <c r="F1041" s="25" t="n">
        <v>44409</v>
      </c>
      <c r="G1041" s="15" t="s">
        <v>104</v>
      </c>
      <c r="H1041" s="15" t="s">
        <v>105</v>
      </c>
      <c r="I1041" s="15" t="s">
        <v>4522</v>
      </c>
      <c r="J1041" s="15" t="s">
        <v>16</v>
      </c>
    </row>
    <row r="1042" customFormat="false" ht="15" hidden="false" customHeight="false" outlineLevel="0" collapsed="false">
      <c r="A1042" s="9" t="s">
        <v>5575</v>
      </c>
      <c r="B1042" s="2" t="n">
        <v>928357</v>
      </c>
      <c r="C1042" s="10" t="s">
        <v>18</v>
      </c>
      <c r="D1042" s="11" t="n">
        <v>44413</v>
      </c>
      <c r="E1042" s="12" t="n">
        <f aca="true">DATEDIF(D1042, TODAY(), "Y")</f>
        <v>3</v>
      </c>
      <c r="F1042" s="26" t="n">
        <v>44409</v>
      </c>
      <c r="G1042" s="10" t="s">
        <v>104</v>
      </c>
      <c r="H1042" s="10" t="s">
        <v>67</v>
      </c>
      <c r="I1042" s="10" t="s">
        <v>4576</v>
      </c>
      <c r="J1042" s="10" t="s">
        <v>16</v>
      </c>
    </row>
    <row r="1043" customFormat="false" ht="15" hidden="false" customHeight="false" outlineLevel="0" collapsed="false">
      <c r="A1043" s="9" t="s">
        <v>5576</v>
      </c>
      <c r="B1043" s="2" t="n">
        <v>2983970</v>
      </c>
      <c r="C1043" s="15" t="s">
        <v>18</v>
      </c>
      <c r="D1043" s="16" t="n">
        <v>36382</v>
      </c>
      <c r="E1043" s="17" t="n">
        <f aca="true">DATEDIF(D1043, TODAY(), "Y")</f>
        <v>25</v>
      </c>
      <c r="F1043" s="25" t="n">
        <v>44378</v>
      </c>
      <c r="G1043" s="15" t="s">
        <v>104</v>
      </c>
      <c r="H1043" s="15" t="s">
        <v>19</v>
      </c>
      <c r="I1043" s="15" t="s">
        <v>152</v>
      </c>
      <c r="J1043" s="15" t="s">
        <v>16</v>
      </c>
    </row>
    <row r="1044" customFormat="false" ht="15" hidden="false" customHeight="false" outlineLevel="0" collapsed="false">
      <c r="A1044" s="9" t="s">
        <v>5577</v>
      </c>
      <c r="B1044" s="2" t="n">
        <v>761805</v>
      </c>
      <c r="C1044" s="10" t="s">
        <v>18</v>
      </c>
      <c r="D1044" s="11" t="n">
        <v>32584</v>
      </c>
      <c r="E1044" s="12" t="n">
        <f aca="true">DATEDIF(D1044, TODAY(), "Y")</f>
        <v>36</v>
      </c>
      <c r="F1044" s="26" t="n">
        <v>44317</v>
      </c>
      <c r="G1044" s="10" t="s">
        <v>104</v>
      </c>
      <c r="H1044" s="10" t="s">
        <v>105</v>
      </c>
      <c r="I1044" s="10" t="s">
        <v>15</v>
      </c>
      <c r="J1044" s="15" t="s">
        <v>16</v>
      </c>
    </row>
    <row r="1045" customFormat="false" ht="15" hidden="false" customHeight="false" outlineLevel="0" collapsed="false">
      <c r="A1045" s="9" t="s">
        <v>5578</v>
      </c>
      <c r="B1045" s="2" t="n">
        <v>2329949</v>
      </c>
      <c r="C1045" s="15" t="s">
        <v>18</v>
      </c>
      <c r="D1045" s="16" t="n">
        <v>17361</v>
      </c>
      <c r="E1045" s="17" t="n">
        <f aca="true">DATEDIF(D1045, TODAY(), "Y")</f>
        <v>77</v>
      </c>
      <c r="F1045" s="25" t="n">
        <v>44287</v>
      </c>
      <c r="G1045" s="15" t="s">
        <v>104</v>
      </c>
      <c r="H1045" s="15" t="s">
        <v>105</v>
      </c>
      <c r="I1045" s="15" t="s">
        <v>54</v>
      </c>
      <c r="J1045" s="15" t="s">
        <v>16</v>
      </c>
    </row>
    <row r="1046" customFormat="false" ht="15" hidden="false" customHeight="false" outlineLevel="0" collapsed="false">
      <c r="A1046" s="9" t="s">
        <v>5579</v>
      </c>
      <c r="B1046" s="2" t="n">
        <v>308154</v>
      </c>
      <c r="C1046" s="10" t="s">
        <v>18</v>
      </c>
      <c r="D1046" s="11" t="n">
        <v>21954</v>
      </c>
      <c r="E1046" s="12" t="n">
        <f aca="true">DATEDIF(D1046, TODAY(), "Y")</f>
        <v>65</v>
      </c>
      <c r="F1046" s="26" t="n">
        <v>44317</v>
      </c>
      <c r="G1046" s="10" t="s">
        <v>104</v>
      </c>
      <c r="H1046" s="10" t="s">
        <v>67</v>
      </c>
      <c r="I1046" s="10" t="s">
        <v>25</v>
      </c>
      <c r="J1046" s="10" t="s">
        <v>16</v>
      </c>
    </row>
    <row r="1047" customFormat="false" ht="15" hidden="false" customHeight="false" outlineLevel="0" collapsed="false">
      <c r="A1047" s="9" t="s">
        <v>5580</v>
      </c>
      <c r="B1047" s="2" t="n">
        <v>308154</v>
      </c>
      <c r="C1047" s="15" t="s">
        <v>18</v>
      </c>
      <c r="D1047" s="16" t="n">
        <v>21954</v>
      </c>
      <c r="E1047" s="17" t="n">
        <f aca="true">DATEDIF(D1047, TODAY(), "Y")</f>
        <v>65</v>
      </c>
      <c r="F1047" s="25" t="n">
        <v>44317</v>
      </c>
      <c r="G1047" s="15" t="s">
        <v>104</v>
      </c>
      <c r="H1047" s="15" t="s">
        <v>67</v>
      </c>
      <c r="I1047" s="15" t="s">
        <v>89</v>
      </c>
      <c r="J1047" s="15" t="s">
        <v>16</v>
      </c>
    </row>
    <row r="1048" customFormat="false" ht="15" hidden="false" customHeight="false" outlineLevel="0" collapsed="false">
      <c r="A1048" s="9" t="s">
        <v>5581</v>
      </c>
      <c r="B1048" s="2" t="n">
        <v>2161797</v>
      </c>
      <c r="C1048" s="10" t="s">
        <v>4520</v>
      </c>
      <c r="D1048" s="11" t="n">
        <v>24615</v>
      </c>
      <c r="E1048" s="12" t="n">
        <f aca="true">DATEDIF(D1048, TODAY(), "Y")</f>
        <v>57</v>
      </c>
      <c r="F1048" s="26" t="n">
        <v>44317</v>
      </c>
      <c r="G1048" s="10" t="s">
        <v>104</v>
      </c>
      <c r="H1048" s="10" t="s">
        <v>105</v>
      </c>
      <c r="I1048" s="10" t="s">
        <v>15</v>
      </c>
      <c r="J1048" s="15" t="s">
        <v>16</v>
      </c>
    </row>
    <row r="1049" customFormat="false" ht="15" hidden="false" customHeight="false" outlineLevel="0" collapsed="false">
      <c r="A1049" s="9" t="s">
        <v>5582</v>
      </c>
      <c r="B1049" s="2" t="n">
        <v>641073</v>
      </c>
      <c r="C1049" s="15" t="s">
        <v>18</v>
      </c>
      <c r="D1049" s="16" t="n">
        <v>21954</v>
      </c>
      <c r="E1049" s="17" t="n">
        <f aca="true">DATEDIF(D1049, TODAY(), "Y")</f>
        <v>65</v>
      </c>
      <c r="F1049" s="25" t="n">
        <v>44317</v>
      </c>
      <c r="G1049" s="15" t="s">
        <v>104</v>
      </c>
      <c r="H1049" s="15" t="s">
        <v>105</v>
      </c>
      <c r="I1049" s="15" t="s">
        <v>15</v>
      </c>
      <c r="J1049" s="15" t="s">
        <v>16</v>
      </c>
    </row>
    <row r="1050" customFormat="false" ht="15" hidden="false" customHeight="false" outlineLevel="0" collapsed="false">
      <c r="A1050" s="9" t="s">
        <v>5583</v>
      </c>
      <c r="B1050" s="2" t="n">
        <v>1275894</v>
      </c>
      <c r="C1050" s="10" t="s">
        <v>18</v>
      </c>
      <c r="D1050" s="11" t="n">
        <v>20631</v>
      </c>
      <c r="E1050" s="12" t="n">
        <f aca="true">DATEDIF(D1050, TODAY(), "Y")</f>
        <v>68</v>
      </c>
      <c r="F1050" s="26" t="n">
        <v>44228</v>
      </c>
      <c r="G1050" s="10" t="s">
        <v>104</v>
      </c>
      <c r="H1050" s="10" t="s">
        <v>105</v>
      </c>
      <c r="I1050" s="10" t="s">
        <v>15</v>
      </c>
      <c r="J1050" s="15" t="s">
        <v>16</v>
      </c>
    </row>
    <row r="1051" customFormat="false" ht="15" hidden="false" customHeight="false" outlineLevel="0" collapsed="false">
      <c r="A1051" s="9" t="s">
        <v>5584</v>
      </c>
      <c r="B1051" s="2" t="n">
        <v>1456302</v>
      </c>
      <c r="C1051" s="15" t="s">
        <v>18</v>
      </c>
      <c r="D1051" s="16" t="n">
        <v>16334</v>
      </c>
      <c r="E1051" s="17" t="n">
        <f aca="true">DATEDIF(D1051, TODAY(), "Y")</f>
        <v>80</v>
      </c>
      <c r="F1051" s="25" t="n">
        <v>44348</v>
      </c>
      <c r="G1051" s="15" t="s">
        <v>104</v>
      </c>
      <c r="H1051" s="15" t="s">
        <v>19</v>
      </c>
      <c r="I1051" s="15" t="s">
        <v>15</v>
      </c>
      <c r="J1051" s="15" t="s">
        <v>16</v>
      </c>
    </row>
    <row r="1052" customFormat="false" ht="15" hidden="false" customHeight="false" outlineLevel="0" collapsed="false">
      <c r="A1052" s="9" t="s">
        <v>5585</v>
      </c>
      <c r="B1052" s="2" t="n">
        <v>474442</v>
      </c>
      <c r="C1052" s="10" t="s">
        <v>4520</v>
      </c>
      <c r="D1052" s="11" t="n">
        <v>21644</v>
      </c>
      <c r="E1052" s="12" t="n">
        <f aca="true">DATEDIF(D1052, TODAY(), "Y")</f>
        <v>66</v>
      </c>
      <c r="F1052" s="26" t="n">
        <v>44228</v>
      </c>
      <c r="G1052" s="10" t="s">
        <v>104</v>
      </c>
      <c r="H1052" s="10" t="s">
        <v>105</v>
      </c>
      <c r="I1052" s="10" t="s">
        <v>15</v>
      </c>
      <c r="J1052" s="15" t="s">
        <v>16</v>
      </c>
    </row>
    <row r="1053" customFormat="false" ht="15" hidden="false" customHeight="false" outlineLevel="0" collapsed="false">
      <c r="A1053" s="9" t="s">
        <v>5586</v>
      </c>
      <c r="B1053" s="22" t="n">
        <v>887364</v>
      </c>
      <c r="C1053" s="15" t="s">
        <v>18</v>
      </c>
      <c r="D1053" s="16" t="n">
        <v>17168</v>
      </c>
      <c r="E1053" s="17" t="n">
        <f aca="true">DATEDIF(D1053, TODAY(), "Y")</f>
        <v>78</v>
      </c>
      <c r="F1053" s="25" t="n">
        <v>44409</v>
      </c>
      <c r="G1053" s="15" t="s">
        <v>104</v>
      </c>
      <c r="H1053" s="15" t="s">
        <v>105</v>
      </c>
      <c r="I1053" s="15" t="s">
        <v>89</v>
      </c>
      <c r="J1053" s="15" t="s">
        <v>16</v>
      </c>
    </row>
    <row r="1054" customFormat="false" ht="15" hidden="false" customHeight="false" outlineLevel="0" collapsed="false">
      <c r="A1054" s="9" t="s">
        <v>5587</v>
      </c>
      <c r="B1054" s="2" t="n">
        <v>1195234</v>
      </c>
      <c r="C1054" s="10" t="s">
        <v>18</v>
      </c>
      <c r="D1054" s="11" t="n">
        <v>18805</v>
      </c>
      <c r="E1054" s="12" t="n">
        <f aca="true">DATEDIF(D1054, TODAY(), "Y")</f>
        <v>73</v>
      </c>
      <c r="F1054" s="26" t="n">
        <v>44228</v>
      </c>
      <c r="G1054" s="10" t="s">
        <v>104</v>
      </c>
      <c r="H1054" s="10" t="s">
        <v>105</v>
      </c>
      <c r="I1054" s="10" t="s">
        <v>4576</v>
      </c>
      <c r="J1054" s="10" t="s">
        <v>16</v>
      </c>
    </row>
    <row r="1055" customFormat="false" ht="15" hidden="false" customHeight="false" outlineLevel="0" collapsed="false">
      <c r="A1055" s="9" t="s">
        <v>5588</v>
      </c>
      <c r="B1055" s="2" t="n">
        <v>2518487</v>
      </c>
      <c r="C1055" s="15" t="s">
        <v>4520</v>
      </c>
      <c r="D1055" s="16" t="n">
        <v>26434</v>
      </c>
      <c r="E1055" s="17" t="n">
        <f aca="true">DATEDIF(D1055, TODAY(), "Y")</f>
        <v>52</v>
      </c>
      <c r="F1055" s="25" t="n">
        <v>44317</v>
      </c>
      <c r="G1055" s="15" t="s">
        <v>104</v>
      </c>
      <c r="H1055" s="15" t="s">
        <v>105</v>
      </c>
      <c r="I1055" s="15" t="s">
        <v>35</v>
      </c>
      <c r="J1055" s="15" t="s">
        <v>36</v>
      </c>
    </row>
    <row r="1056" customFormat="false" ht="15" hidden="false" customHeight="false" outlineLevel="0" collapsed="false">
      <c r="A1056" s="9" t="s">
        <v>5589</v>
      </c>
      <c r="B1056" s="2" t="n">
        <v>2091343</v>
      </c>
      <c r="C1056" s="10" t="s">
        <v>18</v>
      </c>
      <c r="D1056" s="11" t="n">
        <v>34345</v>
      </c>
      <c r="E1056" s="12" t="n">
        <f aca="true">DATEDIF(D1056, TODAY(), "Y")</f>
        <v>31</v>
      </c>
      <c r="F1056" s="26" t="n">
        <v>44317</v>
      </c>
      <c r="G1056" s="10" t="s">
        <v>104</v>
      </c>
      <c r="H1056" s="10" t="s">
        <v>105</v>
      </c>
      <c r="I1056" s="10" t="s">
        <v>35</v>
      </c>
      <c r="J1056" s="10" t="s">
        <v>36</v>
      </c>
    </row>
    <row r="1057" customFormat="false" ht="15" hidden="false" customHeight="false" outlineLevel="0" collapsed="false">
      <c r="A1057" s="9" t="s">
        <v>5590</v>
      </c>
      <c r="B1057" s="2" t="n">
        <v>2005772</v>
      </c>
      <c r="C1057" s="15" t="s">
        <v>18</v>
      </c>
      <c r="D1057" s="16" t="n">
        <v>20418</v>
      </c>
      <c r="E1057" s="17" t="n">
        <f aca="true">DATEDIF(D1057, TODAY(), "Y")</f>
        <v>69</v>
      </c>
      <c r="F1057" s="25" t="n">
        <v>44317</v>
      </c>
      <c r="G1057" s="15" t="s">
        <v>104</v>
      </c>
      <c r="H1057" s="15" t="s">
        <v>105</v>
      </c>
      <c r="I1057" s="15" t="s">
        <v>4522</v>
      </c>
      <c r="J1057" s="15" t="s">
        <v>16</v>
      </c>
    </row>
    <row r="1058" customFormat="false" ht="15" hidden="false" customHeight="false" outlineLevel="0" collapsed="false">
      <c r="A1058" s="9" t="s">
        <v>5591</v>
      </c>
      <c r="B1058" s="2" t="n">
        <v>1808051</v>
      </c>
      <c r="C1058" s="10" t="s">
        <v>18</v>
      </c>
      <c r="D1058" s="11" t="n">
        <v>32783</v>
      </c>
      <c r="E1058" s="12" t="n">
        <f aca="true">DATEDIF(D1058, TODAY(), "Y")</f>
        <v>35</v>
      </c>
      <c r="F1058" s="26" t="n">
        <v>44228</v>
      </c>
      <c r="G1058" s="10" t="s">
        <v>104</v>
      </c>
      <c r="H1058" s="10" t="s">
        <v>105</v>
      </c>
      <c r="I1058" s="10" t="s">
        <v>15</v>
      </c>
      <c r="J1058" s="15" t="s">
        <v>16</v>
      </c>
    </row>
    <row r="1059" customFormat="false" ht="15" hidden="false" customHeight="false" outlineLevel="0" collapsed="false">
      <c r="A1059" s="9" t="s">
        <v>5592</v>
      </c>
      <c r="B1059" s="2" t="n">
        <v>1635507</v>
      </c>
      <c r="C1059" s="15" t="s">
        <v>4520</v>
      </c>
      <c r="D1059" s="16" t="n">
        <v>31092</v>
      </c>
      <c r="E1059" s="17" t="n">
        <f aca="true">DATEDIF(D1059, TODAY(), "Y")</f>
        <v>40</v>
      </c>
      <c r="F1059" s="25" t="n">
        <v>44317</v>
      </c>
      <c r="G1059" s="15" t="s">
        <v>104</v>
      </c>
      <c r="H1059" s="15" t="s">
        <v>105</v>
      </c>
      <c r="I1059" s="15" t="s">
        <v>311</v>
      </c>
      <c r="J1059" s="15" t="s">
        <v>16</v>
      </c>
    </row>
    <row r="1060" customFormat="false" ht="15" hidden="false" customHeight="false" outlineLevel="0" collapsed="false">
      <c r="A1060" s="9" t="s">
        <v>5593</v>
      </c>
      <c r="B1060" s="2" t="n">
        <v>2878678</v>
      </c>
      <c r="C1060" s="10" t="s">
        <v>18</v>
      </c>
      <c r="D1060" s="11" t="n">
        <v>32701</v>
      </c>
      <c r="E1060" s="12" t="n">
        <f aca="true">DATEDIF(D1060, TODAY(), "Y")</f>
        <v>35</v>
      </c>
      <c r="F1060" s="26" t="n">
        <v>44317</v>
      </c>
      <c r="G1060" s="10" t="s">
        <v>104</v>
      </c>
      <c r="H1060" s="10" t="s">
        <v>105</v>
      </c>
      <c r="I1060" s="10" t="s">
        <v>152</v>
      </c>
      <c r="J1060" s="10" t="s">
        <v>16</v>
      </c>
    </row>
    <row r="1061" customFormat="false" ht="15" hidden="false" customHeight="false" outlineLevel="0" collapsed="false">
      <c r="A1061" s="9" t="s">
        <v>5594</v>
      </c>
      <c r="B1061" s="2" t="n">
        <v>2878678</v>
      </c>
      <c r="C1061" s="15" t="s">
        <v>18</v>
      </c>
      <c r="D1061" s="16" t="n">
        <v>32701</v>
      </c>
      <c r="E1061" s="17" t="n">
        <f aca="true">DATEDIF(D1061, TODAY(), "Y")</f>
        <v>35</v>
      </c>
      <c r="F1061" s="25" t="n">
        <v>44317</v>
      </c>
      <c r="G1061" s="15" t="s">
        <v>104</v>
      </c>
      <c r="H1061" s="15" t="s">
        <v>105</v>
      </c>
      <c r="I1061" s="15" t="s">
        <v>15</v>
      </c>
      <c r="J1061" s="15" t="s">
        <v>16</v>
      </c>
    </row>
    <row r="1062" customFormat="false" ht="15" hidden="false" customHeight="false" outlineLevel="0" collapsed="false">
      <c r="A1062" s="9" t="s">
        <v>5595</v>
      </c>
      <c r="B1062" s="2" t="n">
        <v>687564</v>
      </c>
      <c r="C1062" s="10" t="s">
        <v>18</v>
      </c>
      <c r="D1062" s="11" t="n">
        <v>33176</v>
      </c>
      <c r="E1062" s="12" t="n">
        <f aca="true">DATEDIF(D1062, TODAY(), "Y")</f>
        <v>34</v>
      </c>
      <c r="F1062" s="26" t="n">
        <v>44256</v>
      </c>
      <c r="G1062" s="10" t="s">
        <v>104</v>
      </c>
      <c r="H1062" s="10" t="s">
        <v>105</v>
      </c>
      <c r="I1062" s="10" t="s">
        <v>15</v>
      </c>
      <c r="J1062" s="10" t="s">
        <v>16</v>
      </c>
    </row>
    <row r="1063" customFormat="false" ht="15" hidden="false" customHeight="false" outlineLevel="0" collapsed="false">
      <c r="A1063" s="9" t="s">
        <v>5596</v>
      </c>
      <c r="B1063" s="2" t="n">
        <v>1049379</v>
      </c>
      <c r="C1063" s="15" t="s">
        <v>18</v>
      </c>
      <c r="D1063" s="16" t="n">
        <v>32783</v>
      </c>
      <c r="E1063" s="17" t="n">
        <f aca="true">DATEDIF(D1063, TODAY(), "Y")</f>
        <v>35</v>
      </c>
      <c r="F1063" s="25" t="n">
        <v>44256</v>
      </c>
      <c r="G1063" s="15" t="s">
        <v>104</v>
      </c>
      <c r="H1063" s="15" t="s">
        <v>105</v>
      </c>
      <c r="I1063" s="15" t="s">
        <v>4576</v>
      </c>
      <c r="J1063" s="15" t="s">
        <v>16</v>
      </c>
    </row>
    <row r="1064" customFormat="false" ht="15" hidden="false" customHeight="false" outlineLevel="0" collapsed="false">
      <c r="A1064" s="9" t="s">
        <v>5597</v>
      </c>
      <c r="B1064" s="2" t="n">
        <v>586029</v>
      </c>
      <c r="C1064" s="10" t="s">
        <v>4520</v>
      </c>
      <c r="D1064" s="11" t="n">
        <v>25249</v>
      </c>
      <c r="E1064" s="12" t="n">
        <f aca="true">DATEDIF(D1064, TODAY(), "Y")</f>
        <v>56</v>
      </c>
      <c r="F1064" s="26" t="n">
        <v>44256</v>
      </c>
      <c r="G1064" s="10" t="s">
        <v>104</v>
      </c>
      <c r="H1064" s="10" t="s">
        <v>105</v>
      </c>
      <c r="I1064" s="10" t="s">
        <v>15</v>
      </c>
      <c r="J1064" s="15" t="s">
        <v>16</v>
      </c>
    </row>
    <row r="1065" customFormat="false" ht="15" hidden="false" customHeight="false" outlineLevel="0" collapsed="false">
      <c r="A1065" s="9" t="s">
        <v>5598</v>
      </c>
      <c r="B1065" s="2" t="n">
        <v>2951192</v>
      </c>
      <c r="C1065" s="15" t="s">
        <v>4520</v>
      </c>
      <c r="D1065" s="16" t="n">
        <v>24009</v>
      </c>
      <c r="E1065" s="17" t="n">
        <f aca="true">DATEDIF(D1065, TODAY(), "Y")</f>
        <v>59</v>
      </c>
      <c r="F1065" s="25" t="n">
        <v>44256</v>
      </c>
      <c r="G1065" s="15" t="s">
        <v>104</v>
      </c>
      <c r="H1065" s="15" t="s">
        <v>105</v>
      </c>
      <c r="I1065" s="15" t="s">
        <v>56</v>
      </c>
      <c r="J1065" s="15"/>
    </row>
    <row r="1066" customFormat="false" ht="15" hidden="false" customHeight="false" outlineLevel="0" collapsed="false">
      <c r="A1066" s="9" t="s">
        <v>5599</v>
      </c>
      <c r="B1066" s="2" t="n">
        <v>573408</v>
      </c>
      <c r="C1066" s="10" t="s">
        <v>4520</v>
      </c>
      <c r="D1066" s="11" t="n">
        <v>29411</v>
      </c>
      <c r="E1066" s="12" t="n">
        <f aca="true">DATEDIF(D1066, TODAY(), "Y")</f>
        <v>44</v>
      </c>
      <c r="F1066" s="26" t="n">
        <v>44228</v>
      </c>
      <c r="G1066" s="10" t="s">
        <v>104</v>
      </c>
      <c r="H1066" s="10" t="s">
        <v>105</v>
      </c>
      <c r="I1066" s="10" t="s">
        <v>15</v>
      </c>
      <c r="J1066" s="10" t="s">
        <v>16</v>
      </c>
    </row>
    <row r="1067" customFormat="false" ht="15" hidden="false" customHeight="false" outlineLevel="0" collapsed="false">
      <c r="A1067" s="9" t="s">
        <v>5600</v>
      </c>
      <c r="B1067" s="2" t="n">
        <v>687564</v>
      </c>
      <c r="C1067" s="15" t="s">
        <v>18</v>
      </c>
      <c r="D1067" s="16" t="n">
        <v>33176</v>
      </c>
      <c r="E1067" s="17" t="n">
        <f aca="true">DATEDIF(D1067, TODAY(), "Y")</f>
        <v>34</v>
      </c>
      <c r="F1067" s="26" t="n">
        <v>44256</v>
      </c>
      <c r="G1067" s="15" t="s">
        <v>104</v>
      </c>
      <c r="H1067" s="15" t="s">
        <v>19</v>
      </c>
      <c r="I1067" s="15" t="s">
        <v>35</v>
      </c>
      <c r="J1067" s="15" t="s">
        <v>16</v>
      </c>
    </row>
    <row r="1068" customFormat="false" ht="15" hidden="false" customHeight="false" outlineLevel="0" collapsed="false">
      <c r="A1068" s="9" t="s">
        <v>5601</v>
      </c>
      <c r="B1068" s="2" t="n">
        <v>243197</v>
      </c>
      <c r="C1068" s="10" t="s">
        <v>4520</v>
      </c>
      <c r="D1068" s="11" t="n">
        <v>28508</v>
      </c>
      <c r="E1068" s="12" t="n">
        <f aca="true">DATEDIF(D1068, TODAY(), "Y")</f>
        <v>47</v>
      </c>
      <c r="F1068" s="26" t="n">
        <v>44287</v>
      </c>
      <c r="G1068" s="10" t="s">
        <v>104</v>
      </c>
      <c r="H1068" s="10" t="s">
        <v>105</v>
      </c>
      <c r="I1068" s="10" t="s">
        <v>929</v>
      </c>
      <c r="J1068" s="10" t="s">
        <v>16</v>
      </c>
    </row>
    <row r="1069" customFormat="false" ht="15" hidden="false" customHeight="false" outlineLevel="0" collapsed="false">
      <c r="A1069" s="9" t="s">
        <v>5602</v>
      </c>
      <c r="B1069" s="2" t="n">
        <v>243197</v>
      </c>
      <c r="C1069" s="15" t="s">
        <v>4520</v>
      </c>
      <c r="D1069" s="16" t="n">
        <v>28508</v>
      </c>
      <c r="E1069" s="17" t="n">
        <f aca="true">DATEDIF(D1069, TODAY(), "Y")</f>
        <v>47</v>
      </c>
      <c r="F1069" s="25" t="n">
        <v>44287</v>
      </c>
      <c r="G1069" s="15" t="s">
        <v>104</v>
      </c>
      <c r="H1069" s="15" t="s">
        <v>19</v>
      </c>
      <c r="I1069" s="15" t="s">
        <v>35</v>
      </c>
      <c r="J1069" s="15" t="s">
        <v>16</v>
      </c>
    </row>
    <row r="1070" customFormat="false" ht="15" hidden="false" customHeight="false" outlineLevel="0" collapsed="false">
      <c r="A1070" s="9" t="s">
        <v>5603</v>
      </c>
      <c r="B1070" s="2" t="n">
        <v>438867</v>
      </c>
      <c r="C1070" s="10" t="s">
        <v>18</v>
      </c>
      <c r="D1070" s="11" t="n">
        <v>33265</v>
      </c>
      <c r="E1070" s="12" t="n">
        <f aca="true">DATEDIF(D1070, TODAY(), "Y")</f>
        <v>34</v>
      </c>
      <c r="F1070" s="26" t="n">
        <v>44228</v>
      </c>
      <c r="G1070" s="10" t="s">
        <v>104</v>
      </c>
      <c r="H1070" s="10" t="s">
        <v>105</v>
      </c>
      <c r="I1070" s="10" t="s">
        <v>23</v>
      </c>
      <c r="J1070" s="10" t="s">
        <v>16</v>
      </c>
    </row>
    <row r="1071" customFormat="false" ht="15" hidden="false" customHeight="false" outlineLevel="0" collapsed="false">
      <c r="A1071" s="9" t="s">
        <v>5604</v>
      </c>
      <c r="B1071" s="2" t="n">
        <v>996281</v>
      </c>
      <c r="C1071" s="15" t="s">
        <v>4520</v>
      </c>
      <c r="D1071" s="16" t="n">
        <v>21413</v>
      </c>
      <c r="E1071" s="17" t="n">
        <f aca="true">DATEDIF(D1071, TODAY(), "Y")</f>
        <v>66</v>
      </c>
      <c r="F1071" s="25" t="n">
        <v>44228</v>
      </c>
      <c r="G1071" s="15" t="s">
        <v>104</v>
      </c>
      <c r="H1071" s="15" t="s">
        <v>105</v>
      </c>
      <c r="I1071" s="15" t="s">
        <v>4522</v>
      </c>
      <c r="J1071" s="15" t="s">
        <v>16</v>
      </c>
    </row>
    <row r="1072" customFormat="false" ht="15" hidden="false" customHeight="false" outlineLevel="0" collapsed="false">
      <c r="A1072" s="9" t="s">
        <v>5605</v>
      </c>
      <c r="B1072" s="2" t="n">
        <v>1080767</v>
      </c>
      <c r="C1072" s="10" t="s">
        <v>4520</v>
      </c>
      <c r="D1072" s="11" t="n">
        <v>22597</v>
      </c>
      <c r="E1072" s="12" t="n">
        <f aca="true">DATEDIF(D1072, TODAY(), "Y")</f>
        <v>63</v>
      </c>
      <c r="F1072" s="26" t="n">
        <v>44197</v>
      </c>
      <c r="G1072" s="10" t="s">
        <v>104</v>
      </c>
      <c r="H1072" s="10" t="s">
        <v>105</v>
      </c>
      <c r="I1072" s="10" t="s">
        <v>35</v>
      </c>
      <c r="J1072" s="10" t="s">
        <v>36</v>
      </c>
    </row>
    <row r="1073" customFormat="false" ht="15" hidden="false" customHeight="false" outlineLevel="0" collapsed="false">
      <c r="A1073" s="9" t="s">
        <v>5606</v>
      </c>
      <c r="B1073" s="2" t="n">
        <v>2319713</v>
      </c>
      <c r="C1073" s="15" t="s">
        <v>4520</v>
      </c>
      <c r="D1073" s="16" t="n">
        <v>20639</v>
      </c>
      <c r="E1073" s="17" t="n">
        <f aca="true">DATEDIF(D1073, TODAY(), "Y")</f>
        <v>68</v>
      </c>
      <c r="F1073" s="25" t="n">
        <v>44228</v>
      </c>
      <c r="G1073" s="15" t="s">
        <v>104</v>
      </c>
      <c r="H1073" s="15" t="s">
        <v>105</v>
      </c>
      <c r="I1073" s="15" t="s">
        <v>54</v>
      </c>
      <c r="J1073" s="15" t="s">
        <v>16</v>
      </c>
    </row>
    <row r="1074" customFormat="false" ht="15" hidden="false" customHeight="false" outlineLevel="0" collapsed="false">
      <c r="A1074" s="9" t="s">
        <v>5607</v>
      </c>
      <c r="B1074" s="2" t="n">
        <v>2687969</v>
      </c>
      <c r="C1074" s="10" t="s">
        <v>18</v>
      </c>
      <c r="D1074" s="11" t="n">
        <v>17558</v>
      </c>
      <c r="E1074" s="12" t="n">
        <f aca="true">DATEDIF(D1074, TODAY(), "Y")</f>
        <v>77</v>
      </c>
      <c r="F1074" s="26" t="n">
        <v>44197</v>
      </c>
      <c r="G1074" s="10" t="s">
        <v>104</v>
      </c>
      <c r="H1074" s="10" t="s">
        <v>105</v>
      </c>
      <c r="I1074" s="10" t="s">
        <v>4576</v>
      </c>
      <c r="J1074" s="10" t="s">
        <v>16</v>
      </c>
    </row>
    <row r="1075" customFormat="false" ht="15" hidden="false" customHeight="false" outlineLevel="0" collapsed="false">
      <c r="A1075" s="9" t="s">
        <v>5608</v>
      </c>
      <c r="B1075" s="2" t="n">
        <v>2951192</v>
      </c>
      <c r="C1075" s="15" t="s">
        <v>4520</v>
      </c>
      <c r="D1075" s="16" t="n">
        <v>24009</v>
      </c>
      <c r="E1075" s="17" t="n">
        <f aca="true">DATEDIF(D1075, TODAY(), "Y")</f>
        <v>59</v>
      </c>
      <c r="F1075" s="25" t="n">
        <v>44197</v>
      </c>
      <c r="G1075" s="15" t="s">
        <v>104</v>
      </c>
      <c r="H1075" s="15" t="s">
        <v>105</v>
      </c>
      <c r="I1075" s="15" t="s">
        <v>15</v>
      </c>
      <c r="J1075" s="15" t="s">
        <v>16</v>
      </c>
    </row>
    <row r="1076" customFormat="false" ht="15" hidden="false" customHeight="false" outlineLevel="0" collapsed="false">
      <c r="A1076" s="9" t="s">
        <v>5609</v>
      </c>
      <c r="B1076" s="2" t="n">
        <v>1826238</v>
      </c>
      <c r="C1076" s="10" t="s">
        <v>4520</v>
      </c>
      <c r="D1076" s="11" t="n">
        <v>28856</v>
      </c>
      <c r="E1076" s="12" t="n">
        <f aca="true">DATEDIF(D1076, TODAY(), "Y")</f>
        <v>46</v>
      </c>
      <c r="F1076" s="26" t="n">
        <v>44197</v>
      </c>
      <c r="G1076" s="10" t="s">
        <v>104</v>
      </c>
      <c r="H1076" s="10" t="s">
        <v>105</v>
      </c>
      <c r="I1076" s="10" t="s">
        <v>4522</v>
      </c>
      <c r="J1076" s="10" t="s">
        <v>16</v>
      </c>
    </row>
    <row r="1077" customFormat="false" ht="15" hidden="false" customHeight="false" outlineLevel="0" collapsed="false">
      <c r="A1077" s="9" t="s">
        <v>5610</v>
      </c>
      <c r="B1077" s="2" t="n">
        <v>2316885</v>
      </c>
      <c r="C1077" s="15" t="s">
        <v>18</v>
      </c>
      <c r="D1077" s="16" t="n">
        <v>25087</v>
      </c>
      <c r="E1077" s="17" t="n">
        <f aca="true">DATEDIF(D1077, TODAY(), "Y")</f>
        <v>56</v>
      </c>
      <c r="F1077" s="25" t="n">
        <v>44228</v>
      </c>
      <c r="G1077" s="15" t="s">
        <v>104</v>
      </c>
      <c r="H1077" s="15" t="s">
        <v>105</v>
      </c>
      <c r="I1077" s="15" t="s">
        <v>4576</v>
      </c>
      <c r="J1077" s="15" t="s">
        <v>16</v>
      </c>
    </row>
    <row r="1078" customFormat="false" ht="15" hidden="false" customHeight="false" outlineLevel="0" collapsed="false">
      <c r="A1078" s="9" t="s">
        <v>5611</v>
      </c>
      <c r="B1078" s="2" t="n">
        <v>2603347</v>
      </c>
      <c r="C1078" s="10" t="s">
        <v>18</v>
      </c>
      <c r="D1078" s="11" t="n">
        <v>33979</v>
      </c>
      <c r="E1078" s="12" t="n">
        <f aca="true">DATEDIF(D1078, TODAY(), "Y")</f>
        <v>32</v>
      </c>
      <c r="F1078" s="26" t="n">
        <v>44228</v>
      </c>
      <c r="G1078" s="10" t="s">
        <v>104</v>
      </c>
      <c r="H1078" s="10" t="s">
        <v>105</v>
      </c>
      <c r="I1078" s="10" t="s">
        <v>4576</v>
      </c>
      <c r="J1078" s="10" t="s">
        <v>16</v>
      </c>
    </row>
    <row r="1079" customFormat="false" ht="15" hidden="false" customHeight="false" outlineLevel="0" collapsed="false">
      <c r="A1079" s="9" t="s">
        <v>5612</v>
      </c>
      <c r="B1079" s="2" t="n">
        <v>2409030</v>
      </c>
      <c r="C1079" s="15" t="s">
        <v>18</v>
      </c>
      <c r="D1079" s="16" t="n">
        <v>30348</v>
      </c>
      <c r="E1079" s="17" t="n">
        <f aca="true">DATEDIF(D1079, TODAY(), "Y")</f>
        <v>42</v>
      </c>
      <c r="F1079" s="25" t="n">
        <v>44197</v>
      </c>
      <c r="G1079" s="15" t="s">
        <v>104</v>
      </c>
      <c r="H1079" s="15" t="s">
        <v>105</v>
      </c>
      <c r="I1079" s="15" t="s">
        <v>15</v>
      </c>
      <c r="J1079" s="15" t="s">
        <v>16</v>
      </c>
    </row>
    <row r="1080" customFormat="false" ht="15" hidden="false" customHeight="false" outlineLevel="0" collapsed="false">
      <c r="A1080" s="9" t="s">
        <v>5613</v>
      </c>
      <c r="B1080" s="2" t="n">
        <v>605327</v>
      </c>
      <c r="C1080" s="15" t="s">
        <v>4520</v>
      </c>
      <c r="D1080" s="16" t="n">
        <v>20974</v>
      </c>
      <c r="E1080" s="17" t="n">
        <f aca="true">DATEDIF(D1080, TODAY(), "Y")</f>
        <v>67</v>
      </c>
      <c r="F1080" s="25" t="n">
        <v>44287</v>
      </c>
      <c r="G1080" s="15" t="s">
        <v>75</v>
      </c>
      <c r="H1080" s="15" t="s">
        <v>67</v>
      </c>
      <c r="I1080" s="15" t="s">
        <v>4762</v>
      </c>
      <c r="J1080" s="15" t="s">
        <v>26</v>
      </c>
    </row>
    <row r="1081" customFormat="false" ht="15" hidden="false" customHeight="false" outlineLevel="0" collapsed="false">
      <c r="A1081" s="9" t="s">
        <v>5614</v>
      </c>
      <c r="B1081" s="2" t="n">
        <v>1612449</v>
      </c>
      <c r="C1081" s="15" t="s">
        <v>18</v>
      </c>
      <c r="D1081" s="16" t="n">
        <v>15472</v>
      </c>
      <c r="E1081" s="17" t="n">
        <f aca="true">DATEDIF(D1081, TODAY(), "Y")</f>
        <v>82</v>
      </c>
      <c r="F1081" s="25" t="n">
        <v>44197</v>
      </c>
      <c r="G1081" s="15" t="s">
        <v>104</v>
      </c>
      <c r="H1081" s="15" t="s">
        <v>67</v>
      </c>
      <c r="I1081" s="15" t="s">
        <v>241</v>
      </c>
      <c r="J1081" s="15" t="s">
        <v>16</v>
      </c>
    </row>
    <row r="1082" customFormat="false" ht="15" hidden="false" customHeight="false" outlineLevel="0" collapsed="false">
      <c r="A1082" s="9" t="s">
        <v>5615</v>
      </c>
      <c r="B1082" s="2" t="n">
        <v>1612449</v>
      </c>
      <c r="C1082" s="10" t="s">
        <v>18</v>
      </c>
      <c r="D1082" s="11" t="n">
        <v>15472</v>
      </c>
      <c r="E1082" s="12" t="n">
        <f aca="true">DATEDIF(D1082, TODAY(), "Y")</f>
        <v>82</v>
      </c>
      <c r="F1082" s="26" t="n">
        <v>44228</v>
      </c>
      <c r="G1082" s="10" t="s">
        <v>104</v>
      </c>
      <c r="H1082" s="10" t="s">
        <v>67</v>
      </c>
      <c r="I1082" s="10" t="s">
        <v>35</v>
      </c>
      <c r="J1082" s="10" t="s">
        <v>16</v>
      </c>
    </row>
    <row r="1083" customFormat="false" ht="15" hidden="false" customHeight="false" outlineLevel="0" collapsed="false">
      <c r="A1083" s="9" t="s">
        <v>5616</v>
      </c>
      <c r="B1083" s="2" t="n">
        <v>1782068</v>
      </c>
      <c r="C1083" s="15" t="s">
        <v>4520</v>
      </c>
      <c r="D1083" s="16" t="n">
        <v>21014</v>
      </c>
      <c r="E1083" s="17" t="n">
        <f aca="true">DATEDIF(D1083, TODAY(), "Y")</f>
        <v>67</v>
      </c>
      <c r="F1083" s="25" t="n">
        <v>44378</v>
      </c>
      <c r="G1083" s="15" t="s">
        <v>104</v>
      </c>
      <c r="H1083" s="15" t="s">
        <v>105</v>
      </c>
      <c r="I1083" s="15" t="s">
        <v>25</v>
      </c>
      <c r="J1083" s="15" t="s">
        <v>26</v>
      </c>
    </row>
    <row r="1084" customFormat="false" ht="15" hidden="false" customHeight="false" outlineLevel="0" collapsed="false">
      <c r="A1084" s="9" t="s">
        <v>5617</v>
      </c>
      <c r="B1084" s="2" t="n">
        <v>1347371</v>
      </c>
      <c r="C1084" s="10" t="s">
        <v>4520</v>
      </c>
      <c r="D1084" s="11" t="n">
        <v>22982</v>
      </c>
      <c r="E1084" s="12" t="n">
        <f aca="true">DATEDIF(D1084, TODAY(), "Y")</f>
        <v>62</v>
      </c>
      <c r="F1084" s="26" t="n">
        <v>44531</v>
      </c>
      <c r="G1084" s="15" t="s">
        <v>4566</v>
      </c>
      <c r="H1084" s="10" t="s">
        <v>22</v>
      </c>
      <c r="I1084" s="10" t="s">
        <v>4585</v>
      </c>
      <c r="J1084" s="10" t="s">
        <v>198</v>
      </c>
    </row>
    <row r="1085" customFormat="false" ht="15" hidden="false" customHeight="false" outlineLevel="0" collapsed="false">
      <c r="A1085" s="9" t="s">
        <v>5618</v>
      </c>
      <c r="B1085" s="2" t="n">
        <v>2941487</v>
      </c>
      <c r="C1085" s="15" t="s">
        <v>18</v>
      </c>
      <c r="D1085" s="16" t="n">
        <v>35961</v>
      </c>
      <c r="E1085" s="17" t="n">
        <f aca="true">DATEDIF(D1085, TODAY(), "Y")</f>
        <v>26</v>
      </c>
      <c r="F1085" s="25" t="n">
        <v>44531</v>
      </c>
      <c r="G1085" s="15" t="s">
        <v>75</v>
      </c>
      <c r="H1085" s="15" t="s">
        <v>19</v>
      </c>
      <c r="I1085" s="15" t="s">
        <v>35</v>
      </c>
      <c r="J1085" s="15" t="s">
        <v>36</v>
      </c>
    </row>
    <row r="1086" customFormat="false" ht="15" hidden="false" customHeight="false" outlineLevel="0" collapsed="false">
      <c r="A1086" s="9" t="s">
        <v>5619</v>
      </c>
      <c r="B1086" s="2" t="n">
        <v>1720827</v>
      </c>
      <c r="C1086" s="10" t="s">
        <v>4520</v>
      </c>
      <c r="D1086" s="11" t="n">
        <v>21297</v>
      </c>
      <c r="E1086" s="12" t="n">
        <f aca="true">DATEDIF(D1086, TODAY(), "Y")</f>
        <v>67</v>
      </c>
      <c r="F1086" s="26" t="n">
        <v>44531</v>
      </c>
      <c r="G1086" s="10" t="s">
        <v>75</v>
      </c>
      <c r="H1086" s="10" t="s">
        <v>19</v>
      </c>
      <c r="I1086" s="10" t="s">
        <v>4536</v>
      </c>
      <c r="J1086" s="10" t="s">
        <v>16</v>
      </c>
    </row>
    <row r="1087" customFormat="false" ht="15" hidden="false" customHeight="false" outlineLevel="0" collapsed="false">
      <c r="A1087" s="9" t="s">
        <v>5620</v>
      </c>
      <c r="B1087" s="2" t="n">
        <v>2088111</v>
      </c>
      <c r="C1087" s="15" t="s">
        <v>4520</v>
      </c>
      <c r="D1087" s="16" t="n">
        <v>22839</v>
      </c>
      <c r="E1087" s="17" t="n">
        <f aca="true">DATEDIF(D1087, TODAY(), "Y")</f>
        <v>62</v>
      </c>
      <c r="F1087" s="25" t="n">
        <v>44531</v>
      </c>
      <c r="G1087" s="15" t="s">
        <v>75</v>
      </c>
      <c r="H1087" s="15" t="s">
        <v>19</v>
      </c>
      <c r="I1087" s="15" t="s">
        <v>35</v>
      </c>
      <c r="J1087" s="15" t="s">
        <v>16</v>
      </c>
    </row>
    <row r="1088" customFormat="false" ht="15" hidden="false" customHeight="false" outlineLevel="0" collapsed="false">
      <c r="A1088" s="9" t="s">
        <v>5621</v>
      </c>
      <c r="B1088" s="2" t="n">
        <v>1563900</v>
      </c>
      <c r="C1088" s="10" t="s">
        <v>4520</v>
      </c>
      <c r="D1088" s="11" t="n">
        <v>17533</v>
      </c>
      <c r="E1088" s="12" t="n">
        <f aca="true">DATEDIF(D1088, TODAY(), "Y")</f>
        <v>77</v>
      </c>
      <c r="F1088" s="26" t="n">
        <v>44256</v>
      </c>
      <c r="G1088" s="10" t="s">
        <v>75</v>
      </c>
      <c r="H1088" s="10" t="s">
        <v>19</v>
      </c>
      <c r="I1088" s="10" t="s">
        <v>35</v>
      </c>
      <c r="J1088" s="10" t="s">
        <v>16</v>
      </c>
    </row>
    <row r="1089" customFormat="false" ht="15" hidden="false" customHeight="false" outlineLevel="0" collapsed="false">
      <c r="A1089" s="9" t="s">
        <v>5622</v>
      </c>
      <c r="B1089" s="2" t="n">
        <v>2894030</v>
      </c>
      <c r="C1089" s="15" t="s">
        <v>18</v>
      </c>
      <c r="D1089" s="16" t="n">
        <v>11689</v>
      </c>
      <c r="E1089" s="17" t="n">
        <f aca="true">DATEDIF(D1089, TODAY(), "Y")</f>
        <v>93</v>
      </c>
      <c r="F1089" s="25" t="n">
        <v>44256</v>
      </c>
      <c r="G1089" s="15" t="s">
        <v>75</v>
      </c>
      <c r="H1089" s="10" t="s">
        <v>2099</v>
      </c>
      <c r="I1089" s="15" t="s">
        <v>35</v>
      </c>
      <c r="J1089" s="15" t="s">
        <v>16</v>
      </c>
    </row>
    <row r="1090" customFormat="false" ht="15" hidden="false" customHeight="false" outlineLevel="0" collapsed="false">
      <c r="A1090" s="9" t="s">
        <v>5623</v>
      </c>
      <c r="B1090" s="2" t="n">
        <v>214127</v>
      </c>
      <c r="C1090" s="10" t="s">
        <v>4520</v>
      </c>
      <c r="D1090" s="11" t="n">
        <v>44386</v>
      </c>
      <c r="E1090" s="12" t="n">
        <f aca="true">DATEDIF(D1090, TODAY(), "Y")</f>
        <v>3</v>
      </c>
      <c r="F1090" s="26" t="n">
        <v>44378</v>
      </c>
      <c r="G1090" s="10" t="s">
        <v>173</v>
      </c>
      <c r="H1090" s="10" t="s">
        <v>105</v>
      </c>
      <c r="I1090" s="10" t="s">
        <v>5032</v>
      </c>
      <c r="J1090" s="10" t="s">
        <v>16</v>
      </c>
    </row>
    <row r="1091" customFormat="false" ht="15" hidden="false" customHeight="false" outlineLevel="0" collapsed="false">
      <c r="A1091" s="9" t="s">
        <v>5624</v>
      </c>
      <c r="B1091" s="2" t="n">
        <v>471691</v>
      </c>
      <c r="C1091" s="15" t="s">
        <v>4520</v>
      </c>
      <c r="D1091" s="16" t="n">
        <v>44348</v>
      </c>
      <c r="E1091" s="17" t="n">
        <f aca="true">DATEDIF(D1091, TODAY(), "Y")</f>
        <v>3</v>
      </c>
      <c r="F1091" s="25" t="n">
        <v>44348</v>
      </c>
      <c r="G1091" s="15" t="s">
        <v>173</v>
      </c>
      <c r="H1091" s="15" t="s">
        <v>19</v>
      </c>
      <c r="I1091" s="15" t="s">
        <v>35</v>
      </c>
      <c r="J1091" s="15" t="s">
        <v>16</v>
      </c>
    </row>
    <row r="1092" customFormat="false" ht="15" hidden="false" customHeight="false" outlineLevel="0" collapsed="false">
      <c r="A1092" s="9" t="s">
        <v>5625</v>
      </c>
      <c r="B1092" s="2" t="n">
        <v>2140697</v>
      </c>
      <c r="C1092" s="10" t="s">
        <v>18</v>
      </c>
      <c r="D1092" s="11" t="n">
        <v>17168</v>
      </c>
      <c r="E1092" s="12" t="n">
        <f aca="true">DATEDIF(D1092, TODAY(), "Y")</f>
        <v>78</v>
      </c>
      <c r="F1092" s="26" t="n">
        <v>44470</v>
      </c>
      <c r="G1092" s="10" t="s">
        <v>75</v>
      </c>
      <c r="H1092" s="10" t="s">
        <v>19</v>
      </c>
      <c r="I1092" s="10" t="s">
        <v>35</v>
      </c>
      <c r="J1092" s="10" t="s">
        <v>36</v>
      </c>
    </row>
    <row r="1093" customFormat="false" ht="15" hidden="false" customHeight="false" outlineLevel="0" collapsed="false">
      <c r="A1093" s="9" t="s">
        <v>5626</v>
      </c>
      <c r="B1093" s="2" t="n">
        <v>299852</v>
      </c>
      <c r="C1093" s="15" t="s">
        <v>4520</v>
      </c>
      <c r="D1093" s="16" t="n">
        <v>13150</v>
      </c>
      <c r="E1093" s="17" t="n">
        <f aca="true">DATEDIF(D1093, TODAY(), "Y")</f>
        <v>89</v>
      </c>
      <c r="F1093" s="25" t="n">
        <v>44378</v>
      </c>
      <c r="G1093" s="15" t="s">
        <v>75</v>
      </c>
      <c r="H1093" s="15" t="s">
        <v>19</v>
      </c>
      <c r="I1093" s="15" t="s">
        <v>99</v>
      </c>
      <c r="J1093" s="15" t="s">
        <v>16</v>
      </c>
    </row>
    <row r="1094" customFormat="false" ht="15" hidden="false" customHeight="false" outlineLevel="0" collapsed="false">
      <c r="A1094" s="9" t="s">
        <v>5627</v>
      </c>
      <c r="B1094" s="2" t="n">
        <v>880839</v>
      </c>
      <c r="C1094" s="10" t="s">
        <v>18</v>
      </c>
      <c r="D1094" s="11" t="n">
        <v>18629</v>
      </c>
      <c r="E1094" s="12" t="n">
        <f aca="true">DATEDIF(D1094, TODAY(), "Y")</f>
        <v>74</v>
      </c>
      <c r="F1094" s="26" t="n">
        <v>44409</v>
      </c>
      <c r="G1094" s="10" t="s">
        <v>75</v>
      </c>
      <c r="H1094" s="10" t="s">
        <v>67</v>
      </c>
      <c r="I1094" s="10" t="s">
        <v>4762</v>
      </c>
      <c r="J1094" s="10" t="s">
        <v>16</v>
      </c>
    </row>
    <row r="1095" customFormat="false" ht="15" hidden="false" customHeight="false" outlineLevel="0" collapsed="false">
      <c r="A1095" s="9" t="s">
        <v>5628</v>
      </c>
      <c r="B1095" s="2" t="n">
        <v>880839</v>
      </c>
      <c r="C1095" s="15" t="s">
        <v>18</v>
      </c>
      <c r="D1095" s="16" t="n">
        <v>18629</v>
      </c>
      <c r="E1095" s="17" t="n">
        <f aca="true">DATEDIF(D1095, TODAY(), "Y")</f>
        <v>74</v>
      </c>
      <c r="F1095" s="25" t="n">
        <v>44409</v>
      </c>
      <c r="G1095" s="15" t="s">
        <v>75</v>
      </c>
      <c r="H1095" s="15" t="s">
        <v>67</v>
      </c>
      <c r="I1095" s="15" t="s">
        <v>54</v>
      </c>
      <c r="J1095" s="15" t="s">
        <v>16</v>
      </c>
    </row>
    <row r="1096" customFormat="false" ht="15" hidden="false" customHeight="false" outlineLevel="0" collapsed="false">
      <c r="A1096" s="9" t="s">
        <v>5629</v>
      </c>
      <c r="B1096" s="2" t="n">
        <v>732591</v>
      </c>
      <c r="C1096" s="10" t="s">
        <v>4520</v>
      </c>
      <c r="D1096" s="11" t="n">
        <v>16803</v>
      </c>
      <c r="E1096" s="12" t="n">
        <f aca="true">DATEDIF(D1096, TODAY(), "Y")</f>
        <v>79</v>
      </c>
      <c r="F1096" s="26" t="n">
        <v>44409</v>
      </c>
      <c r="G1096" s="10" t="s">
        <v>75</v>
      </c>
      <c r="H1096" s="10" t="s">
        <v>19</v>
      </c>
      <c r="I1096" s="10" t="s">
        <v>4536</v>
      </c>
      <c r="J1096" s="10" t="s">
        <v>16</v>
      </c>
    </row>
    <row r="1097" customFormat="false" ht="15" hidden="false" customHeight="false" outlineLevel="0" collapsed="false">
      <c r="A1097" s="9" t="s">
        <v>5630</v>
      </c>
      <c r="B1097" s="2" t="n">
        <v>908541</v>
      </c>
      <c r="C1097" s="15" t="s">
        <v>4520</v>
      </c>
      <c r="D1097" s="16" t="n">
        <v>18554</v>
      </c>
      <c r="E1097" s="17" t="n">
        <f aca="true">DATEDIF(D1097, TODAY(), "Y")</f>
        <v>74</v>
      </c>
      <c r="F1097" s="25" t="n">
        <v>44440</v>
      </c>
      <c r="G1097" s="15" t="s">
        <v>75</v>
      </c>
      <c r="H1097" s="15" t="s">
        <v>105</v>
      </c>
      <c r="I1097" s="15" t="s">
        <v>15</v>
      </c>
      <c r="J1097" s="15" t="s">
        <v>16</v>
      </c>
    </row>
    <row r="1098" customFormat="false" ht="15" hidden="false" customHeight="false" outlineLevel="0" collapsed="false">
      <c r="A1098" s="9" t="s">
        <v>5631</v>
      </c>
      <c r="B1098" s="2" t="n">
        <v>2595657</v>
      </c>
      <c r="C1098" s="10" t="s">
        <v>18</v>
      </c>
      <c r="D1098" s="11" t="n">
        <v>23550</v>
      </c>
      <c r="E1098" s="12" t="n">
        <f aca="true">DATEDIF(D1098, TODAY(), "Y")</f>
        <v>60</v>
      </c>
      <c r="F1098" s="26" t="n">
        <v>44440</v>
      </c>
      <c r="G1098" s="10" t="s">
        <v>4566</v>
      </c>
      <c r="H1098" s="10" t="s">
        <v>67</v>
      </c>
      <c r="I1098" s="10" t="s">
        <v>15</v>
      </c>
      <c r="J1098" s="10" t="s">
        <v>16</v>
      </c>
    </row>
    <row r="1099" customFormat="false" ht="15" hidden="false" customHeight="false" outlineLevel="0" collapsed="false">
      <c r="A1099" s="9" t="s">
        <v>5632</v>
      </c>
      <c r="B1099" s="2" t="n">
        <v>1644746</v>
      </c>
      <c r="C1099" s="15" t="s">
        <v>4520</v>
      </c>
      <c r="D1099" s="16" t="n">
        <v>38353</v>
      </c>
      <c r="E1099" s="17" t="n">
        <f aca="true">DATEDIF(D1099, TODAY(), "Y")</f>
        <v>20</v>
      </c>
      <c r="F1099" s="25" t="n">
        <v>44501</v>
      </c>
      <c r="G1099" s="15" t="s">
        <v>4566</v>
      </c>
      <c r="H1099" s="15" t="s">
        <v>67</v>
      </c>
      <c r="I1099" s="15" t="s">
        <v>15</v>
      </c>
      <c r="J1099" s="15" t="s">
        <v>16</v>
      </c>
    </row>
    <row r="1100" customFormat="false" ht="15" hidden="false" customHeight="false" outlineLevel="0" collapsed="false">
      <c r="A1100" s="9" t="s">
        <v>5633</v>
      </c>
      <c r="B1100" s="2" t="n">
        <v>1262281</v>
      </c>
      <c r="C1100" s="10" t="s">
        <v>4520</v>
      </c>
      <c r="D1100" s="11" t="n">
        <v>38605</v>
      </c>
      <c r="E1100" s="12" t="n">
        <f aca="true">DATEDIF(D1100, TODAY(), "Y")</f>
        <v>19</v>
      </c>
      <c r="F1100" s="26" t="n">
        <v>44501</v>
      </c>
      <c r="G1100" s="10" t="s">
        <v>75</v>
      </c>
      <c r="H1100" s="10" t="s">
        <v>19</v>
      </c>
      <c r="I1100" s="10" t="s">
        <v>23</v>
      </c>
      <c r="J1100" s="10" t="s">
        <v>16</v>
      </c>
    </row>
    <row r="1101" customFormat="false" ht="15" hidden="false" customHeight="false" outlineLevel="0" collapsed="false">
      <c r="A1101" s="9" t="s">
        <v>5634</v>
      </c>
      <c r="B1101" s="2" t="n">
        <v>2814317</v>
      </c>
      <c r="C1101" s="15" t="s">
        <v>4520</v>
      </c>
      <c r="D1101" s="16" t="n">
        <v>25192</v>
      </c>
      <c r="E1101" s="17" t="n">
        <f aca="true">DATEDIF(D1101, TODAY(), "Y")</f>
        <v>56</v>
      </c>
      <c r="F1101" s="25" t="n">
        <v>44501</v>
      </c>
      <c r="G1101" s="15" t="s">
        <v>75</v>
      </c>
      <c r="H1101" s="15" t="s">
        <v>19</v>
      </c>
      <c r="I1101" s="15" t="s">
        <v>35</v>
      </c>
      <c r="J1101" s="15" t="s">
        <v>36</v>
      </c>
    </row>
    <row r="1102" customFormat="false" ht="15" hidden="false" customHeight="false" outlineLevel="0" collapsed="false">
      <c r="A1102" s="9" t="s">
        <v>5635</v>
      </c>
      <c r="B1102" s="2" t="n">
        <v>2278759</v>
      </c>
      <c r="C1102" s="10" t="s">
        <v>18</v>
      </c>
      <c r="D1102" s="11" t="n">
        <v>28184</v>
      </c>
      <c r="E1102" s="12" t="n">
        <f aca="true">DATEDIF(D1102, TODAY(), "Y")</f>
        <v>48</v>
      </c>
      <c r="F1102" s="26" t="n">
        <v>44470</v>
      </c>
      <c r="G1102" s="10" t="s">
        <v>75</v>
      </c>
      <c r="H1102" s="10" t="s">
        <v>19</v>
      </c>
      <c r="I1102" s="10" t="s">
        <v>4536</v>
      </c>
      <c r="J1102" s="10" t="s">
        <v>16</v>
      </c>
    </row>
    <row r="1103" customFormat="false" ht="15" hidden="false" customHeight="false" outlineLevel="0" collapsed="false">
      <c r="A1103" s="9" t="s">
        <v>5636</v>
      </c>
      <c r="B1103" s="2" t="n">
        <v>1194816</v>
      </c>
      <c r="C1103" s="15" t="s">
        <v>18</v>
      </c>
      <c r="D1103" s="16" t="n">
        <v>22337</v>
      </c>
      <c r="E1103" s="17" t="n">
        <f aca="true">DATEDIF(D1103, TODAY(), "Y")</f>
        <v>64</v>
      </c>
      <c r="F1103" s="25" t="n">
        <v>44501</v>
      </c>
      <c r="G1103" s="15" t="s">
        <v>75</v>
      </c>
      <c r="H1103" s="15" t="s">
        <v>19</v>
      </c>
      <c r="I1103" s="15" t="s">
        <v>140</v>
      </c>
      <c r="J1103" s="15" t="s">
        <v>16</v>
      </c>
    </row>
    <row r="1104" customFormat="false" ht="15" hidden="false" customHeight="false" outlineLevel="0" collapsed="false">
      <c r="A1104" s="9" t="s">
        <v>5637</v>
      </c>
      <c r="B1104" s="2" t="n">
        <v>1580625</v>
      </c>
      <c r="C1104" s="10" t="s">
        <v>18</v>
      </c>
      <c r="D1104" s="11" t="n">
        <v>28090</v>
      </c>
      <c r="E1104" s="12" t="n">
        <f aca="true">DATEDIF(D1104, TODAY(), "Y")</f>
        <v>48</v>
      </c>
      <c r="F1104" s="26" t="n">
        <v>44378</v>
      </c>
      <c r="G1104" s="10" t="s">
        <v>75</v>
      </c>
      <c r="H1104" s="10" t="s">
        <v>19</v>
      </c>
      <c r="I1104" s="10" t="s">
        <v>35</v>
      </c>
      <c r="J1104" s="10" t="s">
        <v>16</v>
      </c>
    </row>
    <row r="1105" customFormat="false" ht="15" hidden="false" customHeight="false" outlineLevel="0" collapsed="false">
      <c r="A1105" s="9" t="s">
        <v>5638</v>
      </c>
      <c r="B1105" s="2" t="n">
        <v>916468</v>
      </c>
      <c r="C1105" s="15" t="s">
        <v>4520</v>
      </c>
      <c r="D1105" s="16" t="n">
        <v>22281</v>
      </c>
      <c r="E1105" s="17" t="n">
        <f aca="true">DATEDIF(D1105, TODAY(), "Y")</f>
        <v>64</v>
      </c>
      <c r="F1105" s="25" t="n">
        <v>44440</v>
      </c>
      <c r="G1105" s="15" t="s">
        <v>148</v>
      </c>
      <c r="H1105" s="15" t="s">
        <v>202</v>
      </c>
      <c r="I1105" s="15" t="s">
        <v>4536</v>
      </c>
      <c r="J1105" s="15" t="s">
        <v>59</v>
      </c>
    </row>
    <row r="1106" customFormat="false" ht="15" hidden="false" customHeight="false" outlineLevel="0" collapsed="false">
      <c r="A1106" s="9" t="s">
        <v>5639</v>
      </c>
      <c r="B1106" s="2" t="n">
        <v>1994022</v>
      </c>
      <c r="C1106" s="10" t="s">
        <v>4520</v>
      </c>
      <c r="D1106" s="11" t="n">
        <v>26665</v>
      </c>
      <c r="E1106" s="12" t="n">
        <f aca="true">DATEDIF(D1106, TODAY(), "Y")</f>
        <v>52</v>
      </c>
      <c r="F1106" s="26" t="n">
        <v>44378</v>
      </c>
      <c r="G1106" s="10" t="s">
        <v>75</v>
      </c>
      <c r="H1106" s="10" t="s">
        <v>19</v>
      </c>
      <c r="I1106" s="10" t="s">
        <v>35</v>
      </c>
      <c r="J1106" s="10" t="s">
        <v>16</v>
      </c>
    </row>
    <row r="1107" customFormat="false" ht="15" hidden="false" customHeight="false" outlineLevel="0" collapsed="false">
      <c r="A1107" s="9" t="s">
        <v>5640</v>
      </c>
      <c r="B1107" s="2" t="n">
        <v>1344836</v>
      </c>
      <c r="C1107" s="15" t="s">
        <v>4520</v>
      </c>
      <c r="D1107" s="16" t="n">
        <v>33909</v>
      </c>
      <c r="E1107" s="17" t="n">
        <f aca="true">DATEDIF(D1107, TODAY(), "Y")</f>
        <v>32</v>
      </c>
      <c r="F1107" s="25" t="n">
        <v>44378</v>
      </c>
      <c r="G1107" s="15" t="s">
        <v>75</v>
      </c>
      <c r="H1107" s="15" t="s">
        <v>19</v>
      </c>
      <c r="I1107" s="15" t="s">
        <v>35</v>
      </c>
      <c r="J1107" s="15" t="s">
        <v>16</v>
      </c>
    </row>
    <row r="1108" customFormat="false" ht="15" hidden="false" customHeight="false" outlineLevel="0" collapsed="false">
      <c r="A1108" s="9" t="s">
        <v>5641</v>
      </c>
      <c r="B1108" s="2" t="n">
        <v>2287449</v>
      </c>
      <c r="C1108" s="10" t="s">
        <v>18</v>
      </c>
      <c r="D1108" s="11" t="n">
        <v>33424</v>
      </c>
      <c r="E1108" s="12" t="n">
        <f aca="true">DATEDIF(D1108, TODAY(), "Y")</f>
        <v>33</v>
      </c>
      <c r="F1108" s="26" t="n">
        <v>44348</v>
      </c>
      <c r="G1108" s="10" t="s">
        <v>75</v>
      </c>
      <c r="H1108" s="10" t="s">
        <v>454</v>
      </c>
      <c r="I1108" s="10" t="s">
        <v>15</v>
      </c>
      <c r="J1108" s="10" t="s">
        <v>16</v>
      </c>
    </row>
    <row r="1109" customFormat="false" ht="15" hidden="false" customHeight="false" outlineLevel="0" collapsed="false">
      <c r="A1109" s="9" t="s">
        <v>5642</v>
      </c>
      <c r="B1109" s="2" t="n">
        <v>2249588</v>
      </c>
      <c r="C1109" s="15" t="s">
        <v>18</v>
      </c>
      <c r="D1109" s="16" t="n">
        <v>24990</v>
      </c>
      <c r="E1109" s="17" t="n">
        <f aca="true">DATEDIF(D1109, TODAY(), "Y")</f>
        <v>56</v>
      </c>
      <c r="F1109" s="25" t="n">
        <v>44228</v>
      </c>
      <c r="G1109" s="15" t="s">
        <v>75</v>
      </c>
      <c r="H1109" s="15" t="s">
        <v>19</v>
      </c>
      <c r="I1109" s="15" t="s">
        <v>20</v>
      </c>
      <c r="J1109" s="15" t="s">
        <v>16</v>
      </c>
    </row>
    <row r="1110" customFormat="false" ht="15" hidden="false" customHeight="false" outlineLevel="0" collapsed="false">
      <c r="A1110" s="9" t="s">
        <v>5643</v>
      </c>
      <c r="B1110" s="2" t="n">
        <v>2106556</v>
      </c>
      <c r="C1110" s="10" t="s">
        <v>18</v>
      </c>
      <c r="D1110" s="11" t="n">
        <v>27181</v>
      </c>
      <c r="E1110" s="12" t="n">
        <f aca="true">DATEDIF(D1110, TODAY(), "Y")</f>
        <v>50</v>
      </c>
      <c r="F1110" s="26" t="n">
        <v>44197</v>
      </c>
      <c r="G1110" s="10" t="s">
        <v>75</v>
      </c>
      <c r="H1110" s="10" t="s">
        <v>19</v>
      </c>
      <c r="I1110" s="10" t="s">
        <v>35</v>
      </c>
      <c r="J1110" s="10" t="s">
        <v>36</v>
      </c>
    </row>
    <row r="1111" customFormat="false" ht="15" hidden="false" customHeight="false" outlineLevel="0" collapsed="false">
      <c r="A1111" s="9" t="s">
        <v>5644</v>
      </c>
      <c r="B1111" s="2" t="n">
        <v>153729</v>
      </c>
      <c r="C1111" s="15" t="s">
        <v>18</v>
      </c>
      <c r="D1111" s="16" t="n">
        <v>9863</v>
      </c>
      <c r="E1111" s="17" t="n">
        <f aca="true">DATEDIF(D1111, TODAY(), "Y")</f>
        <v>98</v>
      </c>
      <c r="F1111" s="25" t="n">
        <v>44531</v>
      </c>
      <c r="G1111" s="15" t="s">
        <v>75</v>
      </c>
      <c r="H1111" s="15" t="s">
        <v>19</v>
      </c>
      <c r="I1111" s="15" t="s">
        <v>4536</v>
      </c>
      <c r="J1111" s="15" t="s">
        <v>16</v>
      </c>
    </row>
    <row r="1112" customFormat="false" ht="15" hidden="false" customHeight="false" outlineLevel="0" collapsed="false">
      <c r="A1112" s="9" t="s">
        <v>5645</v>
      </c>
      <c r="B1112" s="2" t="n">
        <v>2123096</v>
      </c>
      <c r="C1112" s="10" t="s">
        <v>18</v>
      </c>
      <c r="D1112" s="11" t="n">
        <v>33239</v>
      </c>
      <c r="E1112" s="12" t="n">
        <f aca="true">DATEDIF(D1112, TODAY(), "Y")</f>
        <v>34</v>
      </c>
      <c r="F1112" s="26" t="n">
        <v>44317</v>
      </c>
      <c r="G1112" s="10" t="s">
        <v>75</v>
      </c>
      <c r="H1112" s="10" t="s">
        <v>67</v>
      </c>
      <c r="I1112" s="10" t="s">
        <v>4522</v>
      </c>
      <c r="J1112" s="10" t="s">
        <v>16</v>
      </c>
    </row>
    <row r="1113" customFormat="false" ht="15" hidden="false" customHeight="false" outlineLevel="0" collapsed="false">
      <c r="A1113" s="9" t="s">
        <v>5646</v>
      </c>
      <c r="B1113" s="2" t="n">
        <v>2533159</v>
      </c>
      <c r="C1113" s="15" t="s">
        <v>18</v>
      </c>
      <c r="D1113" s="16" t="n">
        <v>14977</v>
      </c>
      <c r="E1113" s="17" t="n">
        <f aca="true">DATEDIF(D1113, TODAY(), "Y")</f>
        <v>84</v>
      </c>
      <c r="F1113" s="25" t="n">
        <v>44531</v>
      </c>
      <c r="G1113" s="15" t="s">
        <v>75</v>
      </c>
      <c r="H1113" s="15" t="s">
        <v>67</v>
      </c>
      <c r="I1113" s="15" t="s">
        <v>35</v>
      </c>
      <c r="J1113" s="10" t="s">
        <v>73</v>
      </c>
    </row>
    <row r="1114" customFormat="false" ht="15" hidden="false" customHeight="false" outlineLevel="0" collapsed="false">
      <c r="A1114" s="9" t="s">
        <v>5647</v>
      </c>
      <c r="B1114" s="2" t="n">
        <v>2016262</v>
      </c>
      <c r="C1114" s="10" t="s">
        <v>18</v>
      </c>
      <c r="D1114" s="11" t="n">
        <v>32090</v>
      </c>
      <c r="E1114" s="12" t="n">
        <f aca="true">DATEDIF(D1114, TODAY(), "Y")</f>
        <v>37</v>
      </c>
      <c r="F1114" s="26" t="n">
        <v>44470</v>
      </c>
      <c r="G1114" s="10" t="s">
        <v>75</v>
      </c>
      <c r="H1114" s="10" t="s">
        <v>19</v>
      </c>
      <c r="I1114" s="10" t="s">
        <v>25</v>
      </c>
      <c r="J1114" s="10" t="s">
        <v>16</v>
      </c>
    </row>
    <row r="1115" customFormat="false" ht="15" hidden="false" customHeight="false" outlineLevel="0" collapsed="false">
      <c r="A1115" s="9" t="s">
        <v>5648</v>
      </c>
      <c r="B1115" s="2" t="n">
        <v>2388531</v>
      </c>
      <c r="C1115" s="15" t="s">
        <v>4520</v>
      </c>
      <c r="D1115" s="16" t="n">
        <v>22023</v>
      </c>
      <c r="E1115" s="17" t="n">
        <f aca="true">DATEDIF(D1115, TODAY(), "Y")</f>
        <v>65</v>
      </c>
      <c r="F1115" s="25" t="n">
        <v>44440</v>
      </c>
      <c r="G1115" s="15" t="s">
        <v>75</v>
      </c>
      <c r="H1115" s="15" t="s">
        <v>67</v>
      </c>
      <c r="I1115" s="15" t="s">
        <v>15</v>
      </c>
      <c r="J1115" s="15" t="s">
        <v>16</v>
      </c>
    </row>
    <row r="1116" customFormat="false" ht="15" hidden="false" customHeight="false" outlineLevel="0" collapsed="false">
      <c r="A1116" s="9" t="s">
        <v>5649</v>
      </c>
      <c r="B1116" s="2" t="n">
        <v>1250996</v>
      </c>
      <c r="C1116" s="10" t="s">
        <v>18</v>
      </c>
      <c r="D1116" s="11" t="n">
        <v>23640</v>
      </c>
      <c r="E1116" s="12" t="n">
        <f aca="true">DATEDIF(D1116, TODAY(), "Y")</f>
        <v>60</v>
      </c>
      <c r="F1116" s="26" t="n">
        <v>44440</v>
      </c>
      <c r="G1116" s="10" t="s">
        <v>75</v>
      </c>
      <c r="H1116" s="10" t="s">
        <v>19</v>
      </c>
      <c r="I1116" s="10" t="s">
        <v>4522</v>
      </c>
      <c r="J1116" s="10" t="s">
        <v>16</v>
      </c>
    </row>
    <row r="1117" customFormat="false" ht="15" hidden="false" customHeight="false" outlineLevel="0" collapsed="false">
      <c r="A1117" s="9" t="s">
        <v>5650</v>
      </c>
      <c r="B1117" s="2" t="n">
        <v>1629038</v>
      </c>
      <c r="C1117" s="15" t="s">
        <v>18</v>
      </c>
      <c r="D1117" s="16" t="n">
        <v>36022</v>
      </c>
      <c r="E1117" s="17" t="n">
        <f aca="true">DATEDIF(D1117, TODAY(), "Y")</f>
        <v>26</v>
      </c>
      <c r="F1117" s="25" t="n">
        <v>44470</v>
      </c>
      <c r="G1117" s="15" t="s">
        <v>75</v>
      </c>
      <c r="H1117" s="15" t="s">
        <v>19</v>
      </c>
      <c r="I1117" s="15" t="s">
        <v>4536</v>
      </c>
      <c r="J1117" s="15" t="s">
        <v>16</v>
      </c>
    </row>
    <row r="1118" customFormat="false" ht="15" hidden="false" customHeight="false" outlineLevel="0" collapsed="false">
      <c r="A1118" s="9" t="s">
        <v>5651</v>
      </c>
      <c r="B1118" s="2" t="n">
        <v>216843</v>
      </c>
      <c r="C1118" s="10" t="s">
        <v>18</v>
      </c>
      <c r="D1118" s="11" t="n">
        <v>41173</v>
      </c>
      <c r="E1118" s="12" t="n">
        <f aca="true">DATEDIF(D1118, TODAY(), "Y")</f>
        <v>12</v>
      </c>
      <c r="F1118" s="26" t="n">
        <v>44409</v>
      </c>
      <c r="G1118" s="10" t="s">
        <v>75</v>
      </c>
      <c r="H1118" s="10" t="s">
        <v>19</v>
      </c>
      <c r="I1118" s="10" t="s">
        <v>35</v>
      </c>
      <c r="J1118" s="10" t="s">
        <v>16</v>
      </c>
    </row>
    <row r="1119" customFormat="false" ht="15" hidden="false" customHeight="false" outlineLevel="0" collapsed="false">
      <c r="A1119" s="9" t="s">
        <v>5652</v>
      </c>
      <c r="B1119" s="2" t="n">
        <v>1529079</v>
      </c>
      <c r="C1119" s="15" t="s">
        <v>18</v>
      </c>
      <c r="D1119" s="16" t="n">
        <v>32914</v>
      </c>
      <c r="E1119" s="17" t="n">
        <f aca="true">DATEDIF(D1119, TODAY(), "Y")</f>
        <v>35</v>
      </c>
      <c r="F1119" s="25" t="n">
        <v>44378</v>
      </c>
      <c r="G1119" s="15" t="s">
        <v>75</v>
      </c>
      <c r="H1119" s="15" t="s">
        <v>19</v>
      </c>
      <c r="I1119" s="15" t="s">
        <v>15</v>
      </c>
      <c r="J1119" s="15" t="s">
        <v>16</v>
      </c>
    </row>
    <row r="1120" customFormat="false" ht="15" hidden="false" customHeight="false" outlineLevel="0" collapsed="false">
      <c r="A1120" s="9" t="s">
        <v>5653</v>
      </c>
      <c r="B1120" s="2" t="n">
        <v>1743284</v>
      </c>
      <c r="C1120" s="10" t="s">
        <v>18</v>
      </c>
      <c r="D1120" s="11" t="n">
        <v>17168</v>
      </c>
      <c r="E1120" s="12" t="n">
        <f aca="true">DATEDIF(D1120, TODAY(), "Y")</f>
        <v>78</v>
      </c>
      <c r="F1120" s="26" t="n">
        <v>44348</v>
      </c>
      <c r="G1120" s="10" t="s">
        <v>75</v>
      </c>
      <c r="H1120" s="10" t="s">
        <v>19</v>
      </c>
      <c r="I1120" s="10" t="s">
        <v>35</v>
      </c>
      <c r="J1120" s="10" t="s">
        <v>16</v>
      </c>
    </row>
    <row r="1121" customFormat="false" ht="15" hidden="false" customHeight="false" outlineLevel="0" collapsed="false">
      <c r="A1121" s="9" t="s">
        <v>5654</v>
      </c>
      <c r="B1121" s="2" t="n">
        <v>349452</v>
      </c>
      <c r="C1121" s="15" t="s">
        <v>18</v>
      </c>
      <c r="D1121" s="16" t="n">
        <v>44034</v>
      </c>
      <c r="E1121" s="17" t="n">
        <f aca="true">DATEDIF(D1121, TODAY(), "Y")</f>
        <v>4</v>
      </c>
      <c r="F1121" s="25" t="n">
        <v>44409</v>
      </c>
      <c r="G1121" s="15" t="s">
        <v>75</v>
      </c>
      <c r="H1121" s="15" t="s">
        <v>19</v>
      </c>
      <c r="I1121" s="15" t="s">
        <v>35</v>
      </c>
      <c r="J1121" s="15" t="s">
        <v>36</v>
      </c>
    </row>
    <row r="1122" customFormat="false" ht="15" hidden="false" customHeight="false" outlineLevel="0" collapsed="false">
      <c r="A1122" s="9" t="s">
        <v>5655</v>
      </c>
      <c r="B1122" s="2" t="n">
        <v>257320</v>
      </c>
      <c r="C1122" s="10" t="s">
        <v>18</v>
      </c>
      <c r="D1122" s="11" t="n">
        <v>42225</v>
      </c>
      <c r="E1122" s="12" t="n">
        <f aca="true">DATEDIF(D1122, TODAY(), "Y")</f>
        <v>9</v>
      </c>
      <c r="F1122" s="26" t="n">
        <v>44348</v>
      </c>
      <c r="G1122" s="10" t="s">
        <v>75</v>
      </c>
      <c r="H1122" s="10" t="s">
        <v>19</v>
      </c>
      <c r="I1122" s="10" t="s">
        <v>35</v>
      </c>
      <c r="J1122" s="10" t="s">
        <v>16</v>
      </c>
    </row>
    <row r="1123" customFormat="false" ht="15" hidden="false" customHeight="false" outlineLevel="0" collapsed="false">
      <c r="A1123" s="9" t="s">
        <v>5656</v>
      </c>
      <c r="B1123" s="2" t="n">
        <v>1722686</v>
      </c>
      <c r="C1123" s="15" t="s">
        <v>4520</v>
      </c>
      <c r="D1123" s="16" t="n">
        <v>41181</v>
      </c>
      <c r="E1123" s="17" t="n">
        <f aca="true">DATEDIF(D1123, TODAY(), "Y")</f>
        <v>12</v>
      </c>
      <c r="F1123" s="25" t="n">
        <v>44378</v>
      </c>
      <c r="G1123" s="15" t="s">
        <v>75</v>
      </c>
      <c r="H1123" s="15" t="s">
        <v>19</v>
      </c>
      <c r="I1123" s="15" t="s">
        <v>25</v>
      </c>
      <c r="J1123" s="15" t="s">
        <v>16</v>
      </c>
    </row>
    <row r="1124" customFormat="false" ht="15" hidden="false" customHeight="false" outlineLevel="0" collapsed="false">
      <c r="A1124" s="9" t="s">
        <v>5657</v>
      </c>
      <c r="B1124" s="2" t="n">
        <v>141191</v>
      </c>
      <c r="C1124" s="10" t="s">
        <v>4520</v>
      </c>
      <c r="D1124" s="11" t="n">
        <v>44326</v>
      </c>
      <c r="E1124" s="12" t="n">
        <f aca="true">DATEDIF(D1124, TODAY(), "Y")</f>
        <v>3</v>
      </c>
      <c r="F1124" s="26" t="n">
        <v>44348</v>
      </c>
      <c r="G1124" s="10" t="s">
        <v>75</v>
      </c>
      <c r="H1124" s="10" t="s">
        <v>19</v>
      </c>
      <c r="I1124" s="10" t="s">
        <v>35</v>
      </c>
      <c r="J1124" s="10" t="s">
        <v>16</v>
      </c>
    </row>
    <row r="1125" customFormat="false" ht="15" hidden="false" customHeight="false" outlineLevel="0" collapsed="false">
      <c r="A1125" s="9" t="s">
        <v>5658</v>
      </c>
      <c r="B1125" s="2" t="n">
        <v>1926836</v>
      </c>
      <c r="C1125" s="15" t="s">
        <v>4520</v>
      </c>
      <c r="D1125" s="16" t="n">
        <v>21411</v>
      </c>
      <c r="E1125" s="17" t="n">
        <f aca="true">DATEDIF(D1125, TODAY(), "Y")</f>
        <v>66</v>
      </c>
      <c r="F1125" s="25" t="n">
        <v>44228</v>
      </c>
      <c r="G1125" s="15" t="s">
        <v>72</v>
      </c>
      <c r="H1125" s="15" t="s">
        <v>67</v>
      </c>
      <c r="I1125" s="15" t="s">
        <v>25</v>
      </c>
      <c r="J1125" s="15" t="s">
        <v>26</v>
      </c>
    </row>
    <row r="1126" customFormat="false" ht="15" hidden="false" customHeight="false" outlineLevel="0" collapsed="false">
      <c r="A1126" s="9" t="s">
        <v>5659</v>
      </c>
      <c r="B1126" s="2" t="n">
        <v>670031</v>
      </c>
      <c r="C1126" s="15" t="s">
        <v>4520</v>
      </c>
      <c r="D1126" s="16" t="n">
        <v>22287</v>
      </c>
      <c r="E1126" s="17" t="n">
        <f aca="true">DATEDIF(D1126, TODAY(), "Y")</f>
        <v>64</v>
      </c>
      <c r="F1126" s="25" t="n">
        <v>44470</v>
      </c>
      <c r="G1126" s="15" t="s">
        <v>173</v>
      </c>
      <c r="H1126" s="15" t="s">
        <v>67</v>
      </c>
      <c r="I1126" s="15" t="s">
        <v>4536</v>
      </c>
      <c r="J1126" s="15" t="s">
        <v>59</v>
      </c>
    </row>
    <row r="1127" customFormat="false" ht="15" hidden="false" customHeight="false" outlineLevel="0" collapsed="false">
      <c r="A1127" s="9" t="s">
        <v>5660</v>
      </c>
      <c r="B1127" s="2" t="n">
        <v>282929</v>
      </c>
      <c r="C1127" s="15" t="s">
        <v>4520</v>
      </c>
      <c r="D1127" s="16" t="n">
        <v>19617</v>
      </c>
      <c r="E1127" s="17" t="n">
        <f aca="true">DATEDIF(D1127, TODAY(), "Y")</f>
        <v>71</v>
      </c>
      <c r="F1127" s="25" t="n">
        <v>44409</v>
      </c>
      <c r="G1127" s="15" t="s">
        <v>173</v>
      </c>
      <c r="H1127" s="15" t="s">
        <v>67</v>
      </c>
      <c r="I1127" s="15" t="s">
        <v>152</v>
      </c>
      <c r="J1127" s="10" t="s">
        <v>16</v>
      </c>
    </row>
    <row r="1128" customFormat="false" ht="15" hidden="false" customHeight="false" outlineLevel="0" collapsed="false">
      <c r="A1128" s="9" t="s">
        <v>5661</v>
      </c>
      <c r="B1128" s="2" t="n">
        <v>282929</v>
      </c>
      <c r="C1128" s="10" t="s">
        <v>4520</v>
      </c>
      <c r="D1128" s="11" t="n">
        <v>19617</v>
      </c>
      <c r="E1128" s="12" t="n">
        <f aca="true">DATEDIF(D1128, TODAY(), "Y")</f>
        <v>71</v>
      </c>
      <c r="F1128" s="26" t="n">
        <v>44409</v>
      </c>
      <c r="G1128" s="10" t="s">
        <v>173</v>
      </c>
      <c r="H1128" s="10" t="s">
        <v>67</v>
      </c>
      <c r="I1128" s="10" t="s">
        <v>4536</v>
      </c>
      <c r="J1128" s="10" t="s">
        <v>73</v>
      </c>
    </row>
    <row r="1129" customFormat="false" ht="15" hidden="false" customHeight="false" outlineLevel="0" collapsed="false">
      <c r="A1129" s="9" t="s">
        <v>5662</v>
      </c>
      <c r="B1129" s="2" t="n">
        <v>1785220</v>
      </c>
      <c r="C1129" s="15" t="s">
        <v>18</v>
      </c>
      <c r="D1129" s="16" t="n">
        <v>16560</v>
      </c>
      <c r="E1129" s="17" t="n">
        <f aca="true">DATEDIF(D1129, TODAY(), "Y")</f>
        <v>80</v>
      </c>
      <c r="F1129" s="25" t="n">
        <v>44197</v>
      </c>
      <c r="G1129" s="15" t="s">
        <v>72</v>
      </c>
      <c r="H1129" s="15" t="s">
        <v>67</v>
      </c>
      <c r="I1129" s="15" t="s">
        <v>152</v>
      </c>
      <c r="J1129" s="10" t="s">
        <v>16</v>
      </c>
    </row>
    <row r="1130" customFormat="false" ht="15" hidden="false" customHeight="false" outlineLevel="0" collapsed="false">
      <c r="A1130" s="9" t="s">
        <v>5663</v>
      </c>
      <c r="B1130" s="2" t="n">
        <v>805400</v>
      </c>
      <c r="C1130" s="10" t="s">
        <v>18</v>
      </c>
      <c r="D1130" s="11" t="n">
        <v>29587</v>
      </c>
      <c r="E1130" s="12" t="n">
        <f aca="true">DATEDIF(D1130, TODAY(), "Y")</f>
        <v>44</v>
      </c>
      <c r="F1130" s="26" t="n">
        <v>44470</v>
      </c>
      <c r="G1130" s="10" t="s">
        <v>173</v>
      </c>
      <c r="H1130" s="10" t="s">
        <v>67</v>
      </c>
      <c r="I1130" s="10" t="s">
        <v>15</v>
      </c>
      <c r="J1130" s="10" t="s">
        <v>16</v>
      </c>
    </row>
    <row r="1131" customFormat="false" ht="15" hidden="false" customHeight="false" outlineLevel="0" collapsed="false">
      <c r="A1131" s="9" t="s">
        <v>5664</v>
      </c>
      <c r="B1131" s="2" t="n">
        <v>2710340</v>
      </c>
      <c r="C1131" s="15" t="s">
        <v>18</v>
      </c>
      <c r="D1131" s="16" t="n">
        <v>24236</v>
      </c>
      <c r="E1131" s="17" t="n">
        <f aca="true">DATEDIF(D1131, TODAY(), "Y")</f>
        <v>59</v>
      </c>
      <c r="F1131" s="25" t="n">
        <v>44501</v>
      </c>
      <c r="G1131" s="15" t="s">
        <v>4566</v>
      </c>
      <c r="H1131" s="15" t="s">
        <v>67</v>
      </c>
      <c r="I1131" s="15" t="s">
        <v>35</v>
      </c>
      <c r="J1131" s="15" t="s">
        <v>16</v>
      </c>
    </row>
    <row r="1132" customFormat="false" ht="15" hidden="false" customHeight="false" outlineLevel="0" collapsed="false">
      <c r="A1132" s="9" t="s">
        <v>5665</v>
      </c>
      <c r="B1132" s="2" t="n">
        <v>1304671</v>
      </c>
      <c r="C1132" s="10" t="s">
        <v>4520</v>
      </c>
      <c r="D1132" s="11" t="n">
        <v>26745</v>
      </c>
      <c r="E1132" s="12" t="n">
        <f aca="true">DATEDIF(D1132, TODAY(), "Y")</f>
        <v>52</v>
      </c>
      <c r="F1132" s="26" t="n">
        <v>44228</v>
      </c>
      <c r="G1132" s="10" t="s">
        <v>72</v>
      </c>
      <c r="H1132" s="10" t="s">
        <v>67</v>
      </c>
      <c r="I1132" s="10" t="s">
        <v>15</v>
      </c>
      <c r="J1132" s="10" t="s">
        <v>16</v>
      </c>
    </row>
    <row r="1133" customFormat="false" ht="15" hidden="false" customHeight="false" outlineLevel="0" collapsed="false">
      <c r="A1133" s="9" t="s">
        <v>5666</v>
      </c>
      <c r="B1133" s="2" t="n">
        <v>2941493</v>
      </c>
      <c r="C1133" s="15" t="s">
        <v>4520</v>
      </c>
      <c r="D1133" s="16" t="n">
        <v>19018</v>
      </c>
      <c r="E1133" s="17" t="n">
        <f aca="true">DATEDIF(D1133, TODAY(), "Y")</f>
        <v>73</v>
      </c>
      <c r="F1133" s="25" t="n">
        <v>44287</v>
      </c>
      <c r="G1133" s="15" t="s">
        <v>72</v>
      </c>
      <c r="H1133" s="15" t="s">
        <v>105</v>
      </c>
      <c r="I1133" s="15" t="s">
        <v>4576</v>
      </c>
      <c r="J1133" s="15" t="s">
        <v>16</v>
      </c>
    </row>
    <row r="1134" customFormat="false" ht="15" hidden="false" customHeight="false" outlineLevel="0" collapsed="false">
      <c r="A1134" s="9" t="s">
        <v>5667</v>
      </c>
      <c r="B1134" s="2" t="n">
        <v>362197</v>
      </c>
      <c r="C1134" s="10" t="s">
        <v>18</v>
      </c>
      <c r="D1134" s="11" t="n">
        <v>34511</v>
      </c>
      <c r="E1134" s="12" t="n">
        <f aca="true">DATEDIF(D1134, TODAY(), "Y")</f>
        <v>30</v>
      </c>
      <c r="F1134" s="26" t="n">
        <v>44228</v>
      </c>
      <c r="G1134" s="10" t="s">
        <v>72</v>
      </c>
      <c r="H1134" s="15" t="s">
        <v>4728</v>
      </c>
      <c r="I1134" s="10" t="s">
        <v>4536</v>
      </c>
      <c r="J1134" s="10" t="s">
        <v>16</v>
      </c>
    </row>
    <row r="1135" customFormat="false" ht="15" hidden="false" customHeight="false" outlineLevel="0" collapsed="false">
      <c r="A1135" s="9" t="s">
        <v>5668</v>
      </c>
      <c r="B1135" s="2" t="n">
        <v>196448</v>
      </c>
      <c r="C1135" s="15" t="s">
        <v>18</v>
      </c>
      <c r="D1135" s="16" t="n">
        <v>10959</v>
      </c>
      <c r="E1135" s="17" t="n">
        <f aca="true">DATEDIF(D1135, TODAY(), "Y")</f>
        <v>95</v>
      </c>
      <c r="F1135" s="25" t="n">
        <v>44287</v>
      </c>
      <c r="G1135" s="15" t="s">
        <v>173</v>
      </c>
      <c r="H1135" s="15" t="s">
        <v>67</v>
      </c>
      <c r="I1135" s="15" t="s">
        <v>152</v>
      </c>
      <c r="J1135" s="10" t="s">
        <v>16</v>
      </c>
    </row>
    <row r="1136" customFormat="false" ht="15" hidden="false" customHeight="false" outlineLevel="0" collapsed="false">
      <c r="A1136" s="9" t="s">
        <v>5669</v>
      </c>
      <c r="B1136" s="2" t="n">
        <v>2005057</v>
      </c>
      <c r="C1136" s="10" t="s">
        <v>18</v>
      </c>
      <c r="D1136" s="11" t="n">
        <v>29793</v>
      </c>
      <c r="E1136" s="12" t="n">
        <f aca="true">DATEDIF(D1136, TODAY(), "Y")</f>
        <v>43</v>
      </c>
      <c r="F1136" s="26" t="n">
        <v>44287</v>
      </c>
      <c r="G1136" s="10" t="s">
        <v>75</v>
      </c>
      <c r="H1136" s="10" t="s">
        <v>105</v>
      </c>
      <c r="I1136" s="10" t="s">
        <v>4536</v>
      </c>
      <c r="J1136" s="10" t="s">
        <v>16</v>
      </c>
    </row>
    <row r="1137" customFormat="false" ht="15" hidden="false" customHeight="false" outlineLevel="0" collapsed="false">
      <c r="A1137" s="9" t="s">
        <v>5670</v>
      </c>
      <c r="B1137" s="2" t="n">
        <v>1854607</v>
      </c>
      <c r="C1137" s="15" t="s">
        <v>4520</v>
      </c>
      <c r="D1137" s="16" t="n">
        <v>34940</v>
      </c>
      <c r="E1137" s="17" t="n">
        <f aca="true">DATEDIF(D1137, TODAY(), "Y")</f>
        <v>29</v>
      </c>
      <c r="F1137" s="25" t="n">
        <v>44197</v>
      </c>
      <c r="G1137" s="15" t="s">
        <v>72</v>
      </c>
      <c r="H1137" s="15" t="s">
        <v>67</v>
      </c>
      <c r="I1137" s="15" t="s">
        <v>35</v>
      </c>
      <c r="J1137" s="15" t="s">
        <v>16</v>
      </c>
    </row>
    <row r="1138" customFormat="false" ht="15" hidden="false" customHeight="false" outlineLevel="0" collapsed="false">
      <c r="A1138" s="9" t="s">
        <v>5671</v>
      </c>
      <c r="B1138" s="2" t="n">
        <v>115732</v>
      </c>
      <c r="C1138" s="10" t="s">
        <v>4520</v>
      </c>
      <c r="D1138" s="11" t="n">
        <v>16148</v>
      </c>
      <c r="E1138" s="12" t="n">
        <f aca="true">DATEDIF(D1138, TODAY(), "Y")</f>
        <v>81</v>
      </c>
      <c r="F1138" s="26" t="n">
        <v>44531</v>
      </c>
      <c r="G1138" s="10" t="s">
        <v>173</v>
      </c>
      <c r="H1138" s="10" t="s">
        <v>22</v>
      </c>
      <c r="I1138" s="10" t="s">
        <v>89</v>
      </c>
      <c r="J1138" s="10" t="s">
        <v>73</v>
      </c>
    </row>
    <row r="1139" customFormat="false" ht="15" hidden="false" customHeight="false" outlineLevel="0" collapsed="false">
      <c r="A1139" s="9" t="s">
        <v>5672</v>
      </c>
      <c r="B1139" s="2" t="n">
        <v>106039</v>
      </c>
      <c r="C1139" s="10" t="s">
        <v>4520</v>
      </c>
      <c r="D1139" s="11" t="n">
        <v>22576</v>
      </c>
      <c r="E1139" s="12" t="n">
        <f aca="true">DATEDIF(D1139, TODAY(), "Y")</f>
        <v>63</v>
      </c>
      <c r="F1139" s="26" t="n">
        <v>44501</v>
      </c>
      <c r="G1139" s="10" t="s">
        <v>4566</v>
      </c>
      <c r="H1139" s="10" t="s">
        <v>67</v>
      </c>
      <c r="I1139" s="10" t="s">
        <v>4536</v>
      </c>
      <c r="J1139" s="10" t="s">
        <v>59</v>
      </c>
    </row>
    <row r="1140" customFormat="false" ht="15" hidden="false" customHeight="false" outlineLevel="0" collapsed="false">
      <c r="A1140" s="9" t="s">
        <v>5673</v>
      </c>
      <c r="B1140" s="2" t="n">
        <v>2258887</v>
      </c>
      <c r="C1140" s="10" t="s">
        <v>18</v>
      </c>
      <c r="D1140" s="11" t="n">
        <v>20598</v>
      </c>
      <c r="E1140" s="12" t="n">
        <f aca="true">DATEDIF(D1140, TODAY(), "Y")</f>
        <v>68</v>
      </c>
      <c r="F1140" s="26" t="n">
        <v>44531</v>
      </c>
      <c r="G1140" s="10" t="s">
        <v>72</v>
      </c>
      <c r="H1140" s="10" t="s">
        <v>67</v>
      </c>
      <c r="I1140" s="10" t="s">
        <v>56</v>
      </c>
      <c r="J1140" s="10" t="s">
        <v>16</v>
      </c>
    </row>
    <row r="1141" customFormat="false" ht="15" hidden="false" customHeight="false" outlineLevel="0" collapsed="false">
      <c r="A1141" s="9" t="s">
        <v>5674</v>
      </c>
      <c r="B1141" s="2" t="n">
        <v>306535</v>
      </c>
      <c r="C1141" s="15" t="s">
        <v>18</v>
      </c>
      <c r="D1141" s="16" t="n">
        <v>36168</v>
      </c>
      <c r="E1141" s="17" t="n">
        <f aca="true">DATEDIF(D1141, TODAY(), "Y")</f>
        <v>26</v>
      </c>
      <c r="F1141" s="25" t="n">
        <v>44470</v>
      </c>
      <c r="G1141" s="15" t="s">
        <v>72</v>
      </c>
      <c r="H1141" s="15" t="s">
        <v>454</v>
      </c>
      <c r="I1141" s="15" t="s">
        <v>15</v>
      </c>
      <c r="J1141" s="15" t="s">
        <v>16</v>
      </c>
    </row>
    <row r="1142" customFormat="false" ht="15" hidden="false" customHeight="false" outlineLevel="0" collapsed="false">
      <c r="A1142" s="9" t="s">
        <v>5675</v>
      </c>
      <c r="B1142" s="2" t="n">
        <v>2616304</v>
      </c>
      <c r="C1142" s="10" t="s">
        <v>18</v>
      </c>
      <c r="D1142" s="11" t="n">
        <v>33424</v>
      </c>
      <c r="E1142" s="12" t="n">
        <f aca="true">DATEDIF(D1142, TODAY(), "Y")</f>
        <v>33</v>
      </c>
      <c r="F1142" s="26" t="n">
        <v>44348</v>
      </c>
      <c r="G1142" s="10" t="s">
        <v>72</v>
      </c>
      <c r="H1142" s="10" t="s">
        <v>19</v>
      </c>
      <c r="I1142" s="10" t="s">
        <v>35</v>
      </c>
      <c r="J1142" s="10" t="s">
        <v>36</v>
      </c>
    </row>
    <row r="1143" customFormat="false" ht="15" hidden="false" customHeight="false" outlineLevel="0" collapsed="false">
      <c r="A1143" s="9" t="s">
        <v>5676</v>
      </c>
      <c r="B1143" s="2" t="n">
        <v>2155106</v>
      </c>
      <c r="C1143" s="15" t="s">
        <v>4520</v>
      </c>
      <c r="D1143" s="16" t="n">
        <v>25987</v>
      </c>
      <c r="E1143" s="17" t="n">
        <f aca="true">DATEDIF(D1143, TODAY(), "Y")</f>
        <v>54</v>
      </c>
      <c r="F1143" s="25" t="n">
        <v>44317</v>
      </c>
      <c r="G1143" s="15" t="s">
        <v>173</v>
      </c>
      <c r="H1143" s="15" t="s">
        <v>22</v>
      </c>
      <c r="I1143" s="15" t="s">
        <v>152</v>
      </c>
      <c r="J1143" s="10" t="s">
        <v>16</v>
      </c>
    </row>
    <row r="1144" customFormat="false" ht="15" hidden="false" customHeight="false" outlineLevel="0" collapsed="false">
      <c r="A1144" s="9" t="s">
        <v>5677</v>
      </c>
      <c r="B1144" s="2" t="n">
        <v>2094324</v>
      </c>
      <c r="C1144" s="10" t="s">
        <v>4520</v>
      </c>
      <c r="D1144" s="11" t="n">
        <v>21048</v>
      </c>
      <c r="E1144" s="12" t="n">
        <f aca="true">DATEDIF(D1144, TODAY(), "Y")</f>
        <v>67</v>
      </c>
      <c r="F1144" s="26" t="n">
        <v>44348</v>
      </c>
      <c r="G1144" s="10" t="s">
        <v>173</v>
      </c>
      <c r="H1144" s="10" t="s">
        <v>67</v>
      </c>
      <c r="I1144" s="10" t="s">
        <v>89</v>
      </c>
      <c r="J1144" s="10" t="s">
        <v>16</v>
      </c>
    </row>
    <row r="1145" customFormat="false" ht="15" hidden="false" customHeight="false" outlineLevel="0" collapsed="false">
      <c r="A1145" s="9" t="s">
        <v>5678</v>
      </c>
      <c r="B1145" s="2" t="n">
        <v>106039</v>
      </c>
      <c r="C1145" s="10" t="s">
        <v>4520</v>
      </c>
      <c r="D1145" s="11" t="n">
        <v>22576</v>
      </c>
      <c r="E1145" s="12" t="n">
        <f aca="true">DATEDIF(D1145, TODAY(), "Y")</f>
        <v>63</v>
      </c>
      <c r="F1145" s="26" t="n">
        <v>44501</v>
      </c>
      <c r="G1145" s="10" t="s">
        <v>72</v>
      </c>
      <c r="H1145" s="10" t="s">
        <v>67</v>
      </c>
      <c r="I1145" s="10" t="s">
        <v>4536</v>
      </c>
      <c r="J1145" s="10" t="s">
        <v>59</v>
      </c>
    </row>
    <row r="1146" customFormat="false" ht="15" hidden="false" customHeight="false" outlineLevel="0" collapsed="false">
      <c r="A1146" s="9" t="s">
        <v>5679</v>
      </c>
      <c r="B1146" s="2" t="n">
        <v>484354</v>
      </c>
      <c r="C1146" s="10" t="s">
        <v>4520</v>
      </c>
      <c r="D1146" s="11" t="n">
        <v>40962</v>
      </c>
      <c r="E1146" s="12" t="n">
        <f aca="true">DATEDIF(D1146, TODAY(), "Y")</f>
        <v>13</v>
      </c>
      <c r="F1146" s="26" t="n">
        <v>44348</v>
      </c>
      <c r="G1146" s="10" t="s">
        <v>72</v>
      </c>
      <c r="H1146" s="10" t="s">
        <v>22</v>
      </c>
      <c r="I1146" s="10" t="s">
        <v>208</v>
      </c>
      <c r="J1146" s="10" t="s">
        <v>16</v>
      </c>
    </row>
    <row r="1147" customFormat="false" ht="15" hidden="false" customHeight="false" outlineLevel="0" collapsed="false">
      <c r="A1147" s="9" t="s">
        <v>5680</v>
      </c>
      <c r="B1147" s="2" t="n">
        <v>2337390</v>
      </c>
      <c r="C1147" s="10" t="s">
        <v>4520</v>
      </c>
      <c r="D1147" s="11" t="n">
        <v>22576</v>
      </c>
      <c r="E1147" s="12" t="n">
        <f aca="true">DATEDIF(D1147, TODAY(), "Y")</f>
        <v>63</v>
      </c>
      <c r="F1147" s="26" t="n">
        <v>44440</v>
      </c>
      <c r="G1147" s="10" t="s">
        <v>72</v>
      </c>
      <c r="H1147" s="10" t="s">
        <v>67</v>
      </c>
      <c r="I1147" s="10" t="s">
        <v>4536</v>
      </c>
      <c r="J1147" s="10" t="s">
        <v>59</v>
      </c>
    </row>
    <row r="1148" customFormat="false" ht="15" hidden="false" customHeight="false" outlineLevel="0" collapsed="false">
      <c r="A1148" s="9" t="s">
        <v>5681</v>
      </c>
      <c r="B1148" s="2" t="n">
        <v>2731612</v>
      </c>
      <c r="C1148" s="10" t="s">
        <v>4520</v>
      </c>
      <c r="D1148" s="11" t="n">
        <v>20607</v>
      </c>
      <c r="E1148" s="12" t="n">
        <f aca="true">DATEDIF(D1148, TODAY(), "Y")</f>
        <v>68</v>
      </c>
      <c r="F1148" s="26" t="n">
        <v>44197</v>
      </c>
      <c r="G1148" s="10" t="s">
        <v>72</v>
      </c>
      <c r="H1148" s="10" t="s">
        <v>67</v>
      </c>
      <c r="I1148" s="10" t="s">
        <v>89</v>
      </c>
      <c r="J1148" s="10" t="s">
        <v>16</v>
      </c>
    </row>
    <row r="1149" customFormat="false" ht="15" hidden="false" customHeight="false" outlineLevel="0" collapsed="false">
      <c r="A1149" s="9" t="s">
        <v>5682</v>
      </c>
      <c r="B1149" s="2" t="n">
        <v>2731612</v>
      </c>
      <c r="C1149" s="15" t="s">
        <v>4520</v>
      </c>
      <c r="D1149" s="16" t="n">
        <v>20607</v>
      </c>
      <c r="E1149" s="17" t="n">
        <f aca="true">DATEDIF(D1149, TODAY(), "Y")</f>
        <v>68</v>
      </c>
      <c r="F1149" s="25" t="n">
        <v>44197</v>
      </c>
      <c r="G1149" s="15" t="s">
        <v>72</v>
      </c>
      <c r="H1149" s="15" t="s">
        <v>4728</v>
      </c>
      <c r="I1149" s="15" t="s">
        <v>152</v>
      </c>
      <c r="J1149" s="10" t="s">
        <v>16</v>
      </c>
    </row>
    <row r="1150" customFormat="false" ht="15" hidden="false" customHeight="false" outlineLevel="0" collapsed="false">
      <c r="A1150" s="9" t="s">
        <v>5683</v>
      </c>
      <c r="B1150" s="2" t="n">
        <v>1684941</v>
      </c>
      <c r="C1150" s="10" t="s">
        <v>4520</v>
      </c>
      <c r="D1150" s="11" t="n">
        <v>12785</v>
      </c>
      <c r="E1150" s="12" t="n">
        <f aca="true">DATEDIF(D1150, TODAY(), "Y")</f>
        <v>90</v>
      </c>
      <c r="F1150" s="26" t="n">
        <v>44197</v>
      </c>
      <c r="G1150" s="10" t="s">
        <v>72</v>
      </c>
      <c r="H1150" s="10" t="s">
        <v>19</v>
      </c>
      <c r="I1150" s="10" t="s">
        <v>4522</v>
      </c>
      <c r="J1150" s="10" t="s">
        <v>16</v>
      </c>
    </row>
    <row r="1151" customFormat="false" ht="15" hidden="false" customHeight="false" outlineLevel="0" collapsed="false">
      <c r="A1151" s="9" t="s">
        <v>5684</v>
      </c>
      <c r="B1151" s="2" t="n">
        <v>957161</v>
      </c>
      <c r="C1151" s="15" t="s">
        <v>4520</v>
      </c>
      <c r="D1151" s="16" t="n">
        <v>28613</v>
      </c>
      <c r="E1151" s="17" t="n">
        <f aca="true">DATEDIF(D1151, TODAY(), "Y")</f>
        <v>47</v>
      </c>
      <c r="F1151" s="25" t="n">
        <v>44197</v>
      </c>
      <c r="G1151" s="15" t="s">
        <v>173</v>
      </c>
      <c r="H1151" s="15" t="s">
        <v>22</v>
      </c>
      <c r="I1151" s="15" t="s">
        <v>56</v>
      </c>
      <c r="J1151" s="15" t="s">
        <v>16</v>
      </c>
    </row>
    <row r="1152" customFormat="false" ht="15" hidden="false" customHeight="false" outlineLevel="0" collapsed="false">
      <c r="A1152" s="9" t="s">
        <v>5685</v>
      </c>
      <c r="B1152" s="2" t="n">
        <v>1783506</v>
      </c>
      <c r="C1152" s="15" t="s">
        <v>4520</v>
      </c>
      <c r="D1152" s="16" t="n">
        <v>22576</v>
      </c>
      <c r="E1152" s="17" t="n">
        <f aca="true">DATEDIF(D1152, TODAY(), "Y")</f>
        <v>63</v>
      </c>
      <c r="F1152" s="25" t="n">
        <v>44470</v>
      </c>
      <c r="G1152" s="15" t="s">
        <v>72</v>
      </c>
      <c r="H1152" s="15" t="s">
        <v>67</v>
      </c>
      <c r="I1152" s="15" t="s">
        <v>4536</v>
      </c>
      <c r="J1152" s="15" t="s">
        <v>59</v>
      </c>
    </row>
    <row r="1153" customFormat="false" ht="15" hidden="false" customHeight="false" outlineLevel="0" collapsed="false">
      <c r="A1153" s="9" t="s">
        <v>5686</v>
      </c>
      <c r="B1153" s="2" t="n">
        <v>2728250</v>
      </c>
      <c r="C1153" s="15" t="s">
        <v>4520</v>
      </c>
      <c r="D1153" s="16" t="n">
        <v>15680</v>
      </c>
      <c r="E1153" s="17" t="n">
        <f aca="true">DATEDIF(D1153, TODAY(), "Y")</f>
        <v>82</v>
      </c>
      <c r="F1153" s="25" t="n">
        <v>44197</v>
      </c>
      <c r="G1153" s="15" t="s">
        <v>173</v>
      </c>
      <c r="H1153" s="15" t="s">
        <v>22</v>
      </c>
      <c r="I1153" s="15" t="s">
        <v>152</v>
      </c>
      <c r="J1153" s="10" t="s">
        <v>16</v>
      </c>
    </row>
    <row r="1154" customFormat="false" ht="15" hidden="false" customHeight="false" outlineLevel="0" collapsed="false">
      <c r="A1154" s="9" t="s">
        <v>5687</v>
      </c>
      <c r="B1154" s="2" t="n">
        <v>231810</v>
      </c>
      <c r="C1154" s="10" t="s">
        <v>4520</v>
      </c>
      <c r="D1154" s="11" t="n">
        <v>38345</v>
      </c>
      <c r="E1154" s="12" t="n">
        <f aca="true">DATEDIF(D1154, TODAY(), "Y")</f>
        <v>20</v>
      </c>
      <c r="F1154" s="26" t="n">
        <v>44197</v>
      </c>
      <c r="G1154" s="10" t="s">
        <v>72</v>
      </c>
      <c r="H1154" s="10" t="s">
        <v>67</v>
      </c>
      <c r="I1154" s="10" t="s">
        <v>140</v>
      </c>
      <c r="J1154" s="10" t="s">
        <v>16</v>
      </c>
    </row>
    <row r="1155" customFormat="false" ht="15" hidden="false" customHeight="false" outlineLevel="0" collapsed="false">
      <c r="A1155" s="9" t="s">
        <v>5688</v>
      </c>
      <c r="B1155" s="2" t="n">
        <v>1709640</v>
      </c>
      <c r="C1155" s="15" t="s">
        <v>4520</v>
      </c>
      <c r="D1155" s="16" t="n">
        <v>44041</v>
      </c>
      <c r="E1155" s="17" t="n">
        <f aca="true">DATEDIF(D1155, TODAY(), "Y")</f>
        <v>4</v>
      </c>
      <c r="F1155" s="25" t="n">
        <v>44228</v>
      </c>
      <c r="G1155" s="15" t="s">
        <v>72</v>
      </c>
      <c r="H1155" s="15" t="s">
        <v>454</v>
      </c>
      <c r="I1155" s="15" t="s">
        <v>15</v>
      </c>
      <c r="J1155" s="15" t="s">
        <v>16</v>
      </c>
    </row>
    <row r="1156" customFormat="false" ht="15" hidden="false" customHeight="false" outlineLevel="0" collapsed="false">
      <c r="A1156" s="9" t="s">
        <v>5689</v>
      </c>
      <c r="B1156" s="2" t="n">
        <v>2236084</v>
      </c>
      <c r="C1156" s="10" t="s">
        <v>18</v>
      </c>
      <c r="D1156" s="11" t="n">
        <v>16536</v>
      </c>
      <c r="E1156" s="12" t="n">
        <f aca="true">DATEDIF(D1156, TODAY(), "Y")</f>
        <v>80</v>
      </c>
      <c r="F1156" s="26" t="n">
        <v>44440</v>
      </c>
      <c r="G1156" s="10" t="s">
        <v>75</v>
      </c>
      <c r="H1156" s="10" t="s">
        <v>67</v>
      </c>
      <c r="I1156" s="10" t="s">
        <v>35</v>
      </c>
      <c r="J1156" s="10" t="s">
        <v>36</v>
      </c>
    </row>
    <row r="1157" customFormat="false" ht="15" hidden="false" customHeight="false" outlineLevel="0" collapsed="false">
      <c r="A1157" s="9" t="s">
        <v>5690</v>
      </c>
      <c r="B1157" s="2" t="n">
        <v>1879307</v>
      </c>
      <c r="C1157" s="10" t="s">
        <v>18</v>
      </c>
      <c r="D1157" s="11" t="n">
        <v>21716</v>
      </c>
      <c r="E1157" s="12" t="n">
        <f aca="true">DATEDIF(D1157, TODAY(), "Y")</f>
        <v>65</v>
      </c>
      <c r="F1157" s="26" t="n">
        <v>44409</v>
      </c>
      <c r="G1157" s="10" t="s">
        <v>173</v>
      </c>
      <c r="H1157" s="10" t="s">
        <v>105</v>
      </c>
      <c r="I1157" s="10" t="s">
        <v>4762</v>
      </c>
      <c r="J1157" s="10" t="s">
        <v>26</v>
      </c>
    </row>
    <row r="1158" customFormat="false" ht="15" hidden="false" customHeight="false" outlineLevel="0" collapsed="false">
      <c r="A1158" s="9" t="s">
        <v>5691</v>
      </c>
      <c r="B1158" s="2" t="n">
        <v>1242706</v>
      </c>
      <c r="C1158" s="10" t="s">
        <v>18</v>
      </c>
      <c r="D1158" s="11" t="n">
        <v>40031</v>
      </c>
      <c r="E1158" s="12" t="n">
        <f aca="true">DATEDIF(D1158, TODAY(), "Y")</f>
        <v>15</v>
      </c>
      <c r="F1158" s="26" t="n">
        <v>44531</v>
      </c>
      <c r="G1158" s="10" t="s">
        <v>75</v>
      </c>
      <c r="H1158" s="10" t="s">
        <v>19</v>
      </c>
      <c r="I1158" s="10" t="s">
        <v>4536</v>
      </c>
      <c r="J1158" s="10" t="s">
        <v>16</v>
      </c>
    </row>
    <row r="1159" customFormat="false" ht="15" hidden="false" customHeight="false" outlineLevel="0" collapsed="false">
      <c r="A1159" s="9" t="s">
        <v>5692</v>
      </c>
      <c r="B1159" s="2" t="n">
        <v>1017104</v>
      </c>
      <c r="C1159" s="15" t="s">
        <v>4520</v>
      </c>
      <c r="D1159" s="16" t="n">
        <v>22576</v>
      </c>
      <c r="E1159" s="17" t="n">
        <f aca="true">DATEDIF(D1159, TODAY(), "Y")</f>
        <v>63</v>
      </c>
      <c r="F1159" s="25" t="n">
        <v>44531</v>
      </c>
      <c r="G1159" s="15" t="s">
        <v>4566</v>
      </c>
      <c r="H1159" s="15" t="s">
        <v>67</v>
      </c>
      <c r="I1159" s="15" t="s">
        <v>4536</v>
      </c>
      <c r="J1159" s="15" t="s">
        <v>59</v>
      </c>
    </row>
    <row r="1160" customFormat="false" ht="15" hidden="false" customHeight="false" outlineLevel="0" collapsed="false">
      <c r="A1160" s="9" t="s">
        <v>5693</v>
      </c>
      <c r="B1160" s="2" t="n">
        <v>2736121</v>
      </c>
      <c r="C1160" s="10" t="s">
        <v>18</v>
      </c>
      <c r="D1160" s="11" t="n">
        <v>24456</v>
      </c>
      <c r="E1160" s="12" t="n">
        <f aca="true">DATEDIF(D1160, TODAY(), "Y")</f>
        <v>58</v>
      </c>
      <c r="F1160" s="26" t="n">
        <v>44228</v>
      </c>
      <c r="G1160" s="10" t="s">
        <v>75</v>
      </c>
      <c r="H1160" s="15" t="s">
        <v>4728</v>
      </c>
      <c r="I1160" s="10" t="s">
        <v>25</v>
      </c>
      <c r="J1160" s="10" t="s">
        <v>16</v>
      </c>
    </row>
    <row r="1161" customFormat="false" ht="15" hidden="false" customHeight="false" outlineLevel="0" collapsed="false">
      <c r="A1161" s="9" t="s">
        <v>5694</v>
      </c>
      <c r="B1161" s="2" t="n">
        <v>100076</v>
      </c>
      <c r="C1161" s="15" t="s">
        <v>18</v>
      </c>
      <c r="D1161" s="16" t="n">
        <v>17899</v>
      </c>
      <c r="E1161" s="17" t="n">
        <f aca="true">DATEDIF(D1161, TODAY(), "Y")</f>
        <v>76</v>
      </c>
      <c r="F1161" s="25" t="n">
        <v>44256</v>
      </c>
      <c r="G1161" s="15" t="s">
        <v>75</v>
      </c>
      <c r="H1161" s="15" t="s">
        <v>19</v>
      </c>
      <c r="I1161" s="15" t="s">
        <v>35</v>
      </c>
      <c r="J1161" s="15" t="s">
        <v>16</v>
      </c>
    </row>
    <row r="1162" customFormat="false" ht="15" hidden="false" customHeight="false" outlineLevel="0" collapsed="false">
      <c r="A1162" s="9" t="s">
        <v>5695</v>
      </c>
      <c r="B1162" s="2" t="n">
        <v>1976951</v>
      </c>
      <c r="C1162" s="10" t="s">
        <v>18</v>
      </c>
      <c r="D1162" s="11" t="n">
        <v>19368</v>
      </c>
      <c r="E1162" s="12" t="n">
        <f aca="true">DATEDIF(D1162, TODAY(), "Y")</f>
        <v>72</v>
      </c>
      <c r="F1162" s="26" t="n">
        <v>44317</v>
      </c>
      <c r="G1162" s="10" t="s">
        <v>75</v>
      </c>
      <c r="H1162" s="10" t="s">
        <v>19</v>
      </c>
      <c r="I1162" s="10" t="s">
        <v>35</v>
      </c>
      <c r="J1162" s="10" t="s">
        <v>16</v>
      </c>
    </row>
    <row r="1163" customFormat="false" ht="15" hidden="false" customHeight="false" outlineLevel="0" collapsed="false">
      <c r="A1163" s="9" t="s">
        <v>5696</v>
      </c>
      <c r="B1163" s="2" t="n">
        <v>525487</v>
      </c>
      <c r="C1163" s="15" t="s">
        <v>18</v>
      </c>
      <c r="D1163" s="16" t="n">
        <v>21057</v>
      </c>
      <c r="E1163" s="17" t="n">
        <f aca="true">DATEDIF(D1163, TODAY(), "Y")</f>
        <v>67</v>
      </c>
      <c r="F1163" s="25" t="n">
        <v>44287</v>
      </c>
      <c r="G1163" s="15" t="s">
        <v>75</v>
      </c>
      <c r="H1163" s="15" t="s">
        <v>67</v>
      </c>
      <c r="I1163" s="15" t="s">
        <v>311</v>
      </c>
      <c r="J1163" s="15" t="s">
        <v>16</v>
      </c>
    </row>
    <row r="1164" customFormat="false" ht="15" hidden="false" customHeight="false" outlineLevel="0" collapsed="false">
      <c r="A1164" s="9" t="s">
        <v>5697</v>
      </c>
      <c r="B1164" s="2" t="n">
        <v>708620</v>
      </c>
      <c r="C1164" s="10" t="s">
        <v>18</v>
      </c>
      <c r="D1164" s="11" t="n">
        <v>16139</v>
      </c>
      <c r="E1164" s="12" t="n">
        <f aca="true">DATEDIF(D1164, TODAY(), "Y")</f>
        <v>81</v>
      </c>
      <c r="F1164" s="26" t="n">
        <v>44287</v>
      </c>
      <c r="G1164" s="10" t="s">
        <v>148</v>
      </c>
      <c r="H1164" s="10" t="s">
        <v>105</v>
      </c>
      <c r="I1164" s="15" t="s">
        <v>4522</v>
      </c>
      <c r="J1164" s="10" t="s">
        <v>122</v>
      </c>
    </row>
    <row r="1165" customFormat="false" ht="15" hidden="false" customHeight="false" outlineLevel="0" collapsed="false">
      <c r="A1165" s="9" t="s">
        <v>5698</v>
      </c>
      <c r="B1165" s="2" t="n">
        <v>338935</v>
      </c>
      <c r="C1165" s="15" t="s">
        <v>18</v>
      </c>
      <c r="D1165" s="16" t="n">
        <v>36269</v>
      </c>
      <c r="E1165" s="17" t="n">
        <f aca="true">DATEDIF(D1165, TODAY(), "Y")</f>
        <v>26</v>
      </c>
      <c r="F1165" s="25" t="n">
        <v>44348</v>
      </c>
      <c r="G1165" s="15" t="s">
        <v>75</v>
      </c>
      <c r="H1165" s="15" t="s">
        <v>19</v>
      </c>
      <c r="I1165" s="15" t="s">
        <v>35</v>
      </c>
      <c r="J1165" s="15" t="s">
        <v>16</v>
      </c>
    </row>
    <row r="1166" customFormat="false" ht="15" hidden="false" customHeight="false" outlineLevel="0" collapsed="false">
      <c r="A1166" s="9" t="s">
        <v>5699</v>
      </c>
      <c r="B1166" s="2" t="n">
        <v>2459717</v>
      </c>
      <c r="C1166" s="10" t="s">
        <v>4520</v>
      </c>
      <c r="D1166" s="11" t="n">
        <v>43625</v>
      </c>
      <c r="E1166" s="12" t="n">
        <f aca="true">DATEDIF(D1166, TODAY(), "Y")</f>
        <v>5</v>
      </c>
      <c r="F1166" s="26" t="n">
        <v>44228</v>
      </c>
      <c r="G1166" s="10" t="s">
        <v>75</v>
      </c>
      <c r="H1166" s="10" t="s">
        <v>3746</v>
      </c>
      <c r="I1166" s="10" t="s">
        <v>1123</v>
      </c>
      <c r="J1166" s="10" t="s">
        <v>16</v>
      </c>
    </row>
    <row r="1167" customFormat="false" ht="15" hidden="false" customHeight="false" outlineLevel="0" collapsed="false">
      <c r="A1167" s="9" t="s">
        <v>5700</v>
      </c>
      <c r="B1167" s="2" t="n">
        <v>1392196</v>
      </c>
      <c r="C1167" s="15" t="s">
        <v>4520</v>
      </c>
      <c r="D1167" s="16" t="n">
        <v>44228</v>
      </c>
      <c r="E1167" s="17" t="n">
        <f aca="true">DATEDIF(D1167, TODAY(), "Y")</f>
        <v>4</v>
      </c>
      <c r="F1167" s="25" t="n">
        <v>44228</v>
      </c>
      <c r="G1167" s="15" t="s">
        <v>173</v>
      </c>
      <c r="H1167" s="15" t="s">
        <v>105</v>
      </c>
      <c r="I1167" s="15" t="s">
        <v>15</v>
      </c>
      <c r="J1167" s="15" t="s">
        <v>16</v>
      </c>
    </row>
    <row r="1168" customFormat="false" ht="15" hidden="false" customHeight="false" outlineLevel="0" collapsed="false">
      <c r="A1168" s="9" t="s">
        <v>5701</v>
      </c>
      <c r="B1168" s="2" t="n">
        <v>1894223</v>
      </c>
      <c r="C1168" s="10" t="s">
        <v>4520</v>
      </c>
      <c r="D1168" s="11" t="n">
        <v>44227</v>
      </c>
      <c r="E1168" s="12" t="n">
        <f aca="true">DATEDIF(D1168, TODAY(), "Y")</f>
        <v>4</v>
      </c>
      <c r="F1168" s="26" t="n">
        <v>44228</v>
      </c>
      <c r="G1168" s="10" t="s">
        <v>173</v>
      </c>
      <c r="H1168" s="10" t="s">
        <v>19</v>
      </c>
      <c r="I1168" s="10" t="s">
        <v>35</v>
      </c>
      <c r="J1168" s="10" t="s">
        <v>16</v>
      </c>
    </row>
    <row r="1169" customFormat="false" ht="15" hidden="false" customHeight="false" outlineLevel="0" collapsed="false">
      <c r="A1169" s="9" t="s">
        <v>5702</v>
      </c>
      <c r="B1169" s="2" t="n">
        <v>2569398</v>
      </c>
      <c r="C1169" s="15" t="s">
        <v>4520</v>
      </c>
      <c r="D1169" s="16" t="n">
        <v>43927</v>
      </c>
      <c r="E1169" s="17" t="n">
        <f aca="true">DATEDIF(D1169, TODAY(), "Y")</f>
        <v>5</v>
      </c>
      <c r="F1169" s="25" t="n">
        <v>44197</v>
      </c>
      <c r="G1169" s="15" t="s">
        <v>173</v>
      </c>
      <c r="H1169" s="15" t="s">
        <v>22</v>
      </c>
      <c r="I1169" s="15" t="s">
        <v>56</v>
      </c>
      <c r="J1169" s="15" t="s">
        <v>16</v>
      </c>
    </row>
    <row r="1170" customFormat="false" ht="15" hidden="false" customHeight="false" outlineLevel="0" collapsed="false">
      <c r="A1170" s="9" t="s">
        <v>5703</v>
      </c>
      <c r="B1170" s="2" t="n">
        <v>2383505</v>
      </c>
      <c r="C1170" s="10" t="s">
        <v>18</v>
      </c>
      <c r="D1170" s="11" t="n">
        <v>31413</v>
      </c>
      <c r="E1170" s="12" t="n">
        <f aca="true">DATEDIF(D1170, TODAY(), "Y")</f>
        <v>39</v>
      </c>
      <c r="F1170" s="26" t="n">
        <v>44197</v>
      </c>
      <c r="G1170" s="10" t="s">
        <v>75</v>
      </c>
      <c r="H1170" s="10" t="s">
        <v>19</v>
      </c>
      <c r="I1170" s="10" t="s">
        <v>4536</v>
      </c>
      <c r="J1170" s="10" t="s">
        <v>16</v>
      </c>
    </row>
    <row r="1171" customFormat="false" ht="15" hidden="false" customHeight="false" outlineLevel="0" collapsed="false">
      <c r="A1171" s="9" t="s">
        <v>5704</v>
      </c>
      <c r="B1171" s="2" t="n">
        <v>2578192</v>
      </c>
      <c r="C1171" s="15" t="s">
        <v>4520</v>
      </c>
      <c r="D1171" s="16" t="n">
        <v>23436</v>
      </c>
      <c r="E1171" s="17" t="n">
        <f aca="true">DATEDIF(D1171, TODAY(), "Y")</f>
        <v>61</v>
      </c>
      <c r="F1171" s="25" t="n">
        <v>44470</v>
      </c>
      <c r="G1171" s="15" t="s">
        <v>4566</v>
      </c>
      <c r="H1171" s="15" t="s">
        <v>67</v>
      </c>
      <c r="I1171" s="15" t="s">
        <v>25</v>
      </c>
      <c r="J1171" s="15" t="s">
        <v>16</v>
      </c>
    </row>
    <row r="1172" customFormat="false" ht="15" hidden="false" customHeight="false" outlineLevel="0" collapsed="false">
      <c r="A1172" s="9" t="s">
        <v>5705</v>
      </c>
      <c r="B1172" s="2" t="n">
        <v>200086</v>
      </c>
      <c r="C1172" s="10" t="s">
        <v>18</v>
      </c>
      <c r="D1172" s="11" t="n">
        <v>33424</v>
      </c>
      <c r="E1172" s="12" t="n">
        <f aca="true">DATEDIF(D1172, TODAY(), "Y")</f>
        <v>33</v>
      </c>
      <c r="F1172" s="26" t="n">
        <v>44348</v>
      </c>
      <c r="G1172" s="10" t="s">
        <v>72</v>
      </c>
      <c r="H1172" s="10" t="s">
        <v>454</v>
      </c>
      <c r="I1172" s="10" t="s">
        <v>15</v>
      </c>
      <c r="J1172" s="10" t="s">
        <v>16</v>
      </c>
    </row>
    <row r="1173" customFormat="false" ht="15" hidden="false" customHeight="false" outlineLevel="0" collapsed="false">
      <c r="A1173" s="9" t="s">
        <v>5706</v>
      </c>
      <c r="B1173" s="2" t="n">
        <v>833842</v>
      </c>
      <c r="C1173" s="15" t="s">
        <v>18</v>
      </c>
      <c r="D1173" s="16" t="n">
        <v>23067</v>
      </c>
      <c r="E1173" s="17" t="n">
        <f aca="true">DATEDIF(D1173, TODAY(), "Y")</f>
        <v>62</v>
      </c>
      <c r="F1173" s="25" t="n">
        <v>44378</v>
      </c>
      <c r="G1173" s="15" t="s">
        <v>72</v>
      </c>
      <c r="H1173" s="15" t="s">
        <v>19</v>
      </c>
      <c r="I1173" s="15" t="s">
        <v>4536</v>
      </c>
      <c r="J1173" s="15" t="s">
        <v>16</v>
      </c>
    </row>
    <row r="1174" customFormat="false" ht="15" hidden="false" customHeight="false" outlineLevel="0" collapsed="false">
      <c r="A1174" s="9" t="s">
        <v>5707</v>
      </c>
      <c r="B1174" s="2" t="n">
        <v>822705</v>
      </c>
      <c r="C1174" s="10" t="s">
        <v>18</v>
      </c>
      <c r="D1174" s="11" t="n">
        <v>19956</v>
      </c>
      <c r="E1174" s="12" t="n">
        <f aca="true">DATEDIF(D1174, TODAY(), "Y")</f>
        <v>70</v>
      </c>
      <c r="F1174" s="26" t="n">
        <v>44348</v>
      </c>
      <c r="G1174" s="10" t="s">
        <v>75</v>
      </c>
      <c r="H1174" s="10" t="s">
        <v>19</v>
      </c>
      <c r="I1174" s="10" t="s">
        <v>35</v>
      </c>
      <c r="J1174" s="10" t="s">
        <v>36</v>
      </c>
    </row>
    <row r="1175" customFormat="false" ht="15" hidden="false" customHeight="false" outlineLevel="0" collapsed="false">
      <c r="A1175" s="9" t="s">
        <v>5708</v>
      </c>
      <c r="B1175" s="2" t="n">
        <v>996071</v>
      </c>
      <c r="C1175" s="15" t="s">
        <v>4520</v>
      </c>
      <c r="D1175" s="16" t="n">
        <v>28126</v>
      </c>
      <c r="E1175" s="17" t="n">
        <f aca="true">DATEDIF(D1175, TODAY(), "Y")</f>
        <v>48</v>
      </c>
      <c r="F1175" s="25" t="n">
        <v>44348</v>
      </c>
      <c r="G1175" s="15" t="s">
        <v>72</v>
      </c>
      <c r="H1175" s="15" t="s">
        <v>67</v>
      </c>
      <c r="I1175" s="15" t="s">
        <v>2161</v>
      </c>
      <c r="J1175" s="15" t="s">
        <v>16</v>
      </c>
    </row>
    <row r="1176" customFormat="false" ht="15" hidden="false" customHeight="false" outlineLevel="0" collapsed="false">
      <c r="A1176" s="9" t="s">
        <v>5709</v>
      </c>
      <c r="B1176" s="2" t="n">
        <v>546671</v>
      </c>
      <c r="C1176" s="15" t="s">
        <v>4520</v>
      </c>
      <c r="D1176" s="16" t="n">
        <v>16264</v>
      </c>
      <c r="E1176" s="17" t="n">
        <f aca="true">DATEDIF(D1176, TODAY(), "Y")</f>
        <v>80</v>
      </c>
      <c r="F1176" s="25" t="n">
        <v>44256</v>
      </c>
      <c r="G1176" s="15" t="s">
        <v>148</v>
      </c>
      <c r="H1176" s="15" t="s">
        <v>19</v>
      </c>
      <c r="I1176" s="15" t="s">
        <v>4522</v>
      </c>
      <c r="J1176" s="15" t="s">
        <v>122</v>
      </c>
    </row>
    <row r="1177" customFormat="false" ht="15" hidden="false" customHeight="false" outlineLevel="0" collapsed="false">
      <c r="A1177" s="9" t="s">
        <v>5710</v>
      </c>
      <c r="B1177" s="2" t="n">
        <v>1791025</v>
      </c>
      <c r="C1177" s="15" t="s">
        <v>18</v>
      </c>
      <c r="D1177" s="16" t="n">
        <v>35719</v>
      </c>
      <c r="E1177" s="17" t="n">
        <f aca="true">DATEDIF(D1177, TODAY(), "Y")</f>
        <v>27</v>
      </c>
      <c r="F1177" s="25" t="n">
        <v>44440</v>
      </c>
      <c r="G1177" s="15" t="s">
        <v>1415</v>
      </c>
      <c r="H1177" s="15" t="s">
        <v>50</v>
      </c>
      <c r="I1177" s="15" t="s">
        <v>4536</v>
      </c>
      <c r="J1177" s="15" t="s">
        <v>16</v>
      </c>
    </row>
    <row r="1178" customFormat="false" ht="15" hidden="false" customHeight="false" outlineLevel="0" collapsed="false">
      <c r="A1178" s="9" t="s">
        <v>5711</v>
      </c>
      <c r="B1178" s="2" t="n">
        <v>796845</v>
      </c>
      <c r="C1178" s="10" t="s">
        <v>18</v>
      </c>
      <c r="D1178" s="11" t="n">
        <v>35969</v>
      </c>
      <c r="E1178" s="12" t="n">
        <f aca="true">DATEDIF(D1178, TODAY(), "Y")</f>
        <v>26</v>
      </c>
      <c r="F1178" s="26" t="n">
        <v>44501</v>
      </c>
      <c r="G1178" s="10" t="s">
        <v>4541</v>
      </c>
      <c r="H1178" s="10" t="s">
        <v>50</v>
      </c>
      <c r="I1178" s="10" t="s">
        <v>4522</v>
      </c>
      <c r="J1178" s="10" t="s">
        <v>16</v>
      </c>
    </row>
    <row r="1179" customFormat="false" ht="15" hidden="false" customHeight="false" outlineLevel="0" collapsed="false">
      <c r="A1179" s="9" t="s">
        <v>5712</v>
      </c>
      <c r="B1179" s="2" t="n">
        <v>697231</v>
      </c>
      <c r="C1179" s="15" t="s">
        <v>18</v>
      </c>
      <c r="D1179" s="16" t="n">
        <v>34573</v>
      </c>
      <c r="E1179" s="17" t="n">
        <f aca="true">DATEDIF(D1179, TODAY(), "Y")</f>
        <v>30</v>
      </c>
      <c r="F1179" s="25" t="n">
        <v>44440</v>
      </c>
      <c r="G1179" s="15" t="s">
        <v>75</v>
      </c>
      <c r="H1179" s="15" t="s">
        <v>19</v>
      </c>
      <c r="I1179" s="15" t="s">
        <v>15</v>
      </c>
      <c r="J1179" s="15" t="s">
        <v>16</v>
      </c>
    </row>
    <row r="1180" customFormat="false" ht="15" hidden="false" customHeight="false" outlineLevel="0" collapsed="false">
      <c r="A1180" s="9" t="s">
        <v>5713</v>
      </c>
      <c r="B1180" s="2" t="n">
        <v>796845</v>
      </c>
      <c r="C1180" s="10" t="s">
        <v>18</v>
      </c>
      <c r="D1180" s="11" t="n">
        <v>35969</v>
      </c>
      <c r="E1180" s="12" t="n">
        <f aca="true">DATEDIF(D1180, TODAY(), "Y")</f>
        <v>26</v>
      </c>
      <c r="F1180" s="26" t="n">
        <v>44501</v>
      </c>
      <c r="G1180" s="10" t="s">
        <v>4541</v>
      </c>
      <c r="H1180" s="10" t="s">
        <v>19</v>
      </c>
      <c r="I1180" s="10" t="s">
        <v>4522</v>
      </c>
      <c r="J1180" s="10" t="s">
        <v>16</v>
      </c>
    </row>
    <row r="1181" customFormat="false" ht="15" hidden="false" customHeight="false" outlineLevel="0" collapsed="false">
      <c r="A1181" s="9" t="s">
        <v>5714</v>
      </c>
      <c r="B1181" s="2" t="n">
        <v>1226027</v>
      </c>
      <c r="C1181" s="15" t="s">
        <v>18</v>
      </c>
      <c r="D1181" s="16" t="n">
        <v>30722</v>
      </c>
      <c r="E1181" s="17" t="n">
        <f aca="true">DATEDIF(D1181, TODAY(), "Y")</f>
        <v>41</v>
      </c>
      <c r="F1181" s="25" t="n">
        <v>44440</v>
      </c>
      <c r="G1181" s="15" t="s">
        <v>75</v>
      </c>
      <c r="H1181" s="15" t="s">
        <v>67</v>
      </c>
      <c r="I1181" s="15" t="s">
        <v>89</v>
      </c>
      <c r="J1181" s="15" t="s">
        <v>16</v>
      </c>
    </row>
    <row r="1182" customFormat="false" ht="15" hidden="false" customHeight="false" outlineLevel="0" collapsed="false">
      <c r="A1182" s="9" t="s">
        <v>5715</v>
      </c>
      <c r="B1182" s="2" t="n">
        <v>373218</v>
      </c>
      <c r="C1182" s="10" t="s">
        <v>18</v>
      </c>
      <c r="D1182" s="11" t="n">
        <v>31324</v>
      </c>
      <c r="E1182" s="12" t="n">
        <f aca="true">DATEDIF(D1182, TODAY(), "Y")</f>
        <v>39</v>
      </c>
      <c r="F1182" s="26" t="n">
        <v>44409</v>
      </c>
      <c r="G1182" s="10" t="s">
        <v>4541</v>
      </c>
      <c r="H1182" s="10" t="s">
        <v>50</v>
      </c>
      <c r="I1182" s="10" t="s">
        <v>15</v>
      </c>
      <c r="J1182" s="15" t="s">
        <v>16</v>
      </c>
    </row>
    <row r="1183" customFormat="false" ht="15" hidden="false" customHeight="false" outlineLevel="0" collapsed="false">
      <c r="A1183" s="9" t="s">
        <v>5716</v>
      </c>
      <c r="B1183" s="2" t="n">
        <v>106039</v>
      </c>
      <c r="C1183" s="10" t="s">
        <v>4520</v>
      </c>
      <c r="D1183" s="11" t="n">
        <v>22576</v>
      </c>
      <c r="E1183" s="12" t="n">
        <f aca="true">DATEDIF(D1183, TODAY(), "Y")</f>
        <v>63</v>
      </c>
      <c r="F1183" s="26" t="n">
        <v>44501</v>
      </c>
      <c r="G1183" s="10" t="s">
        <v>72</v>
      </c>
      <c r="H1183" s="10" t="s">
        <v>67</v>
      </c>
      <c r="I1183" s="10" t="s">
        <v>4536</v>
      </c>
      <c r="J1183" s="10" t="s">
        <v>59</v>
      </c>
    </row>
    <row r="1184" customFormat="false" ht="15" hidden="false" customHeight="false" outlineLevel="0" collapsed="false">
      <c r="A1184" s="9" t="s">
        <v>5717</v>
      </c>
      <c r="B1184" s="2" t="n">
        <v>1903659</v>
      </c>
      <c r="C1184" s="10" t="s">
        <v>18</v>
      </c>
      <c r="D1184" s="11" t="n">
        <v>35456</v>
      </c>
      <c r="E1184" s="12" t="n">
        <f aca="true">DATEDIF(D1184, TODAY(), "Y")</f>
        <v>28</v>
      </c>
      <c r="F1184" s="26" t="n">
        <v>44256</v>
      </c>
      <c r="G1184" s="10" t="s">
        <v>4541</v>
      </c>
      <c r="H1184" s="10" t="s">
        <v>19</v>
      </c>
      <c r="I1184" s="10" t="s">
        <v>56</v>
      </c>
      <c r="J1184" s="10" t="s">
        <v>16</v>
      </c>
    </row>
    <row r="1185" customFormat="false" ht="15" hidden="false" customHeight="false" outlineLevel="0" collapsed="false">
      <c r="A1185" s="9" t="s">
        <v>5718</v>
      </c>
      <c r="B1185" s="2" t="n">
        <v>1527813</v>
      </c>
      <c r="C1185" s="15" t="s">
        <v>18</v>
      </c>
      <c r="D1185" s="16" t="n">
        <v>36434</v>
      </c>
      <c r="E1185" s="17" t="n">
        <f aca="true">DATEDIF(D1185, TODAY(), "Y")</f>
        <v>25</v>
      </c>
      <c r="F1185" s="25" t="n">
        <v>44228</v>
      </c>
      <c r="G1185" s="15" t="s">
        <v>173</v>
      </c>
      <c r="H1185" s="15" t="s">
        <v>50</v>
      </c>
      <c r="I1185" s="15" t="s">
        <v>35</v>
      </c>
      <c r="J1185" s="15" t="s">
        <v>36</v>
      </c>
    </row>
    <row r="1186" customFormat="false" ht="15" hidden="false" customHeight="false" outlineLevel="0" collapsed="false">
      <c r="A1186" s="9" t="s">
        <v>5719</v>
      </c>
      <c r="B1186" s="2" t="n">
        <v>885109</v>
      </c>
      <c r="C1186" s="10" t="s">
        <v>18</v>
      </c>
      <c r="D1186" s="11" t="n">
        <v>36322</v>
      </c>
      <c r="E1186" s="12" t="n">
        <f aca="true">DATEDIF(D1186, TODAY(), "Y")</f>
        <v>25</v>
      </c>
      <c r="F1186" s="26" t="n">
        <v>44228</v>
      </c>
      <c r="G1186" s="10" t="s">
        <v>4541</v>
      </c>
      <c r="H1186" s="10" t="s">
        <v>50</v>
      </c>
      <c r="I1186" s="10" t="s">
        <v>4522</v>
      </c>
      <c r="J1186" s="10" t="s">
        <v>16</v>
      </c>
    </row>
    <row r="1187" customFormat="false" ht="15" hidden="false" customHeight="false" outlineLevel="0" collapsed="false">
      <c r="A1187" s="9" t="s">
        <v>5720</v>
      </c>
      <c r="B1187" s="2" t="n">
        <v>244733</v>
      </c>
      <c r="C1187" s="15" t="s">
        <v>18</v>
      </c>
      <c r="D1187" s="16" t="n">
        <v>34407</v>
      </c>
      <c r="E1187" s="17" t="n">
        <f aca="true">DATEDIF(D1187, TODAY(), "Y")</f>
        <v>31</v>
      </c>
      <c r="F1187" s="25" t="n">
        <v>44256</v>
      </c>
      <c r="G1187" s="15" t="s">
        <v>4541</v>
      </c>
      <c r="H1187" s="15" t="s">
        <v>50</v>
      </c>
      <c r="I1187" s="15" t="s">
        <v>25</v>
      </c>
      <c r="J1187" s="15" t="s">
        <v>16</v>
      </c>
    </row>
    <row r="1188" customFormat="false" ht="15" hidden="false" customHeight="false" outlineLevel="0" collapsed="false">
      <c r="A1188" s="9" t="s">
        <v>5721</v>
      </c>
      <c r="B1188" s="2" t="n">
        <v>768921</v>
      </c>
      <c r="C1188" s="10" t="s">
        <v>18</v>
      </c>
      <c r="D1188" s="11" t="n">
        <v>33090</v>
      </c>
      <c r="E1188" s="12" t="n">
        <f aca="true">DATEDIF(D1188, TODAY(), "Y")</f>
        <v>34</v>
      </c>
      <c r="F1188" s="26" t="n">
        <v>44197</v>
      </c>
      <c r="G1188" s="10" t="s">
        <v>75</v>
      </c>
      <c r="H1188" s="10" t="s">
        <v>19</v>
      </c>
      <c r="I1188" s="10" t="s">
        <v>4557</v>
      </c>
      <c r="J1188" s="10" t="s">
        <v>36</v>
      </c>
    </row>
    <row r="1189" customFormat="false" ht="15" hidden="false" customHeight="false" outlineLevel="0" collapsed="false">
      <c r="A1189" s="9" t="s">
        <v>5722</v>
      </c>
      <c r="B1189" s="2" t="n">
        <v>2490254</v>
      </c>
      <c r="C1189" s="15" t="s">
        <v>18</v>
      </c>
      <c r="D1189" s="16" t="n">
        <v>34251</v>
      </c>
      <c r="E1189" s="17" t="n">
        <f aca="true">DATEDIF(D1189, TODAY(), "Y")</f>
        <v>31</v>
      </c>
      <c r="F1189" s="25" t="n">
        <v>44197</v>
      </c>
      <c r="G1189" s="15" t="s">
        <v>4541</v>
      </c>
      <c r="H1189" s="15" t="s">
        <v>19</v>
      </c>
      <c r="I1189" s="15" t="s">
        <v>15</v>
      </c>
      <c r="J1189" s="15" t="s">
        <v>16</v>
      </c>
    </row>
    <row r="1190" customFormat="false" ht="15" hidden="false" customHeight="false" outlineLevel="0" collapsed="false">
      <c r="A1190" s="9" t="s">
        <v>5723</v>
      </c>
      <c r="B1190" s="2" t="n">
        <v>2490254</v>
      </c>
      <c r="C1190" s="10" t="s">
        <v>18</v>
      </c>
      <c r="D1190" s="11" t="n">
        <v>34251</v>
      </c>
      <c r="E1190" s="12" t="n">
        <f aca="true">DATEDIF(D1190, TODAY(), "Y")</f>
        <v>31</v>
      </c>
      <c r="F1190" s="26" t="n">
        <v>44197</v>
      </c>
      <c r="G1190" s="10" t="s">
        <v>4541</v>
      </c>
      <c r="H1190" s="10" t="s">
        <v>50</v>
      </c>
      <c r="I1190" s="10" t="s">
        <v>15</v>
      </c>
      <c r="J1190" s="15" t="s">
        <v>16</v>
      </c>
    </row>
    <row r="1191" customFormat="false" ht="15" hidden="false" customHeight="false" outlineLevel="0" collapsed="false">
      <c r="A1191" s="9" t="s">
        <v>5724</v>
      </c>
      <c r="B1191" s="2" t="n">
        <v>1369222</v>
      </c>
      <c r="C1191" s="15" t="s">
        <v>18</v>
      </c>
      <c r="D1191" s="16" t="n">
        <v>33171</v>
      </c>
      <c r="E1191" s="17" t="n">
        <f aca="true">DATEDIF(D1191, TODAY(), "Y")</f>
        <v>34</v>
      </c>
      <c r="F1191" s="25" t="n">
        <v>44228</v>
      </c>
      <c r="G1191" s="15" t="s">
        <v>4541</v>
      </c>
      <c r="H1191" s="15" t="s">
        <v>50</v>
      </c>
      <c r="I1191" s="15" t="s">
        <v>35</v>
      </c>
      <c r="J1191" s="15" t="s">
        <v>16</v>
      </c>
    </row>
    <row r="1192" customFormat="false" ht="15" hidden="false" customHeight="false" outlineLevel="0" collapsed="false">
      <c r="A1192" s="9" t="s">
        <v>5725</v>
      </c>
      <c r="B1192" s="2" t="n">
        <v>2738913</v>
      </c>
      <c r="C1192" s="10" t="s">
        <v>4520</v>
      </c>
      <c r="D1192" s="11" t="n">
        <v>16040</v>
      </c>
      <c r="E1192" s="12" t="n">
        <f aca="true">DATEDIF(D1192, TODAY(), "Y")</f>
        <v>81</v>
      </c>
      <c r="F1192" s="26" t="n">
        <v>44378</v>
      </c>
      <c r="G1192" s="10" t="s">
        <v>148</v>
      </c>
      <c r="H1192" s="10" t="s">
        <v>22</v>
      </c>
      <c r="I1192" s="10" t="s">
        <v>4536</v>
      </c>
      <c r="J1192" s="10" t="s">
        <v>16</v>
      </c>
    </row>
    <row r="1193" customFormat="false" ht="15" hidden="false" customHeight="false" outlineLevel="0" collapsed="false">
      <c r="A1193" s="9" t="s">
        <v>5726</v>
      </c>
      <c r="B1193" s="2" t="n">
        <v>152252</v>
      </c>
      <c r="C1193" s="15" t="s">
        <v>4520</v>
      </c>
      <c r="D1193" s="16" t="n">
        <v>18264</v>
      </c>
      <c r="E1193" s="17" t="n">
        <f aca="true">DATEDIF(D1193, TODAY(), "Y")</f>
        <v>75</v>
      </c>
      <c r="F1193" s="25" t="n">
        <v>44378</v>
      </c>
      <c r="G1193" s="15" t="s">
        <v>148</v>
      </c>
      <c r="H1193" s="15" t="s">
        <v>19</v>
      </c>
      <c r="I1193" s="15" t="s">
        <v>311</v>
      </c>
      <c r="J1193" s="15" t="s">
        <v>16</v>
      </c>
    </row>
    <row r="1194" customFormat="false" ht="15" hidden="false" customHeight="false" outlineLevel="0" collapsed="false">
      <c r="A1194" s="9" t="s">
        <v>5727</v>
      </c>
      <c r="B1194" s="2" t="n">
        <v>152252</v>
      </c>
      <c r="C1194" s="10" t="s">
        <v>4520</v>
      </c>
      <c r="D1194" s="11" t="n">
        <v>18264</v>
      </c>
      <c r="E1194" s="12" t="n">
        <f aca="true">DATEDIF(D1194, TODAY(), "Y")</f>
        <v>75</v>
      </c>
      <c r="F1194" s="26" t="n">
        <v>44378</v>
      </c>
      <c r="G1194" s="10" t="s">
        <v>148</v>
      </c>
      <c r="H1194" s="10" t="s">
        <v>19</v>
      </c>
      <c r="I1194" s="10" t="s">
        <v>35</v>
      </c>
      <c r="J1194" s="10" t="s">
        <v>36</v>
      </c>
    </row>
    <row r="1195" customFormat="false" ht="15" hidden="false" customHeight="false" outlineLevel="0" collapsed="false">
      <c r="A1195" s="9" t="s">
        <v>5728</v>
      </c>
      <c r="B1195" s="2" t="n">
        <v>152252</v>
      </c>
      <c r="C1195" s="15" t="s">
        <v>4520</v>
      </c>
      <c r="D1195" s="16" t="n">
        <v>18264</v>
      </c>
      <c r="E1195" s="17" t="n">
        <f aca="true">DATEDIF(D1195, TODAY(), "Y")</f>
        <v>75</v>
      </c>
      <c r="F1195" s="25" t="n">
        <v>44378</v>
      </c>
      <c r="G1195" s="15" t="s">
        <v>148</v>
      </c>
      <c r="H1195" s="15" t="s">
        <v>105</v>
      </c>
      <c r="I1195" s="15" t="s">
        <v>15</v>
      </c>
      <c r="J1195" s="15" t="s">
        <v>16</v>
      </c>
    </row>
    <row r="1196" customFormat="false" ht="15" hidden="false" customHeight="false" outlineLevel="0" collapsed="false">
      <c r="A1196" s="9" t="s">
        <v>5729</v>
      </c>
      <c r="B1196" s="2" t="n">
        <v>164063</v>
      </c>
      <c r="C1196" s="10" t="s">
        <v>18</v>
      </c>
      <c r="D1196" s="11" t="n">
        <v>16438</v>
      </c>
      <c r="E1196" s="12" t="n">
        <f aca="true">DATEDIF(D1196, TODAY(), "Y")</f>
        <v>80</v>
      </c>
      <c r="F1196" s="26" t="n">
        <v>44348</v>
      </c>
      <c r="G1196" s="10" t="s">
        <v>148</v>
      </c>
      <c r="H1196" s="10" t="s">
        <v>105</v>
      </c>
      <c r="I1196" s="10" t="s">
        <v>5730</v>
      </c>
      <c r="J1196" s="10" t="s">
        <v>16</v>
      </c>
    </row>
    <row r="1197" customFormat="false" ht="15" hidden="false" customHeight="false" outlineLevel="0" collapsed="false">
      <c r="A1197" s="9" t="s">
        <v>5731</v>
      </c>
      <c r="B1197" s="2" t="n">
        <v>616581</v>
      </c>
      <c r="C1197" s="10" t="s">
        <v>18</v>
      </c>
      <c r="D1197" s="11" t="n">
        <v>21794</v>
      </c>
      <c r="E1197" s="12" t="n">
        <f aca="true">DATEDIF(D1197, TODAY(), "Y")</f>
        <v>65</v>
      </c>
      <c r="F1197" s="26" t="n">
        <v>44348</v>
      </c>
      <c r="G1197" s="10" t="s">
        <v>4566</v>
      </c>
      <c r="H1197" s="10" t="s">
        <v>105</v>
      </c>
      <c r="I1197" s="10" t="s">
        <v>25</v>
      </c>
      <c r="J1197" s="10" t="s">
        <v>26</v>
      </c>
    </row>
    <row r="1198" customFormat="false" ht="15" hidden="false" customHeight="false" outlineLevel="0" collapsed="false">
      <c r="A1198" s="9" t="s">
        <v>5732</v>
      </c>
      <c r="B1198" s="2" t="n">
        <v>215960</v>
      </c>
      <c r="C1198" s="15" t="s">
        <v>18</v>
      </c>
      <c r="D1198" s="16" t="n">
        <v>22630</v>
      </c>
      <c r="E1198" s="17" t="n">
        <f aca="true">DATEDIF(D1198, TODAY(), "Y")</f>
        <v>63</v>
      </c>
      <c r="F1198" s="25" t="n">
        <v>44501</v>
      </c>
      <c r="G1198" s="15" t="s">
        <v>173</v>
      </c>
      <c r="H1198" s="15" t="s">
        <v>19</v>
      </c>
      <c r="I1198" s="15" t="s">
        <v>4536</v>
      </c>
      <c r="J1198" s="15" t="s">
        <v>59</v>
      </c>
    </row>
    <row r="1199" customFormat="false" ht="15" hidden="false" customHeight="false" outlineLevel="0" collapsed="false">
      <c r="A1199" s="9" t="s">
        <v>5733</v>
      </c>
      <c r="B1199" s="2" t="n">
        <v>2454985</v>
      </c>
      <c r="C1199" s="15" t="s">
        <v>18</v>
      </c>
      <c r="D1199" s="16" t="n">
        <v>15342</v>
      </c>
      <c r="E1199" s="17" t="n">
        <f aca="true">DATEDIF(D1199, TODAY(), "Y")</f>
        <v>83</v>
      </c>
      <c r="F1199" s="25" t="n">
        <v>44256</v>
      </c>
      <c r="G1199" s="15" t="s">
        <v>173</v>
      </c>
      <c r="H1199" s="15" t="s">
        <v>19</v>
      </c>
      <c r="I1199" s="15" t="s">
        <v>35</v>
      </c>
      <c r="J1199" s="15" t="s">
        <v>36</v>
      </c>
    </row>
    <row r="1200" customFormat="false" ht="15" hidden="false" customHeight="false" outlineLevel="0" collapsed="false">
      <c r="A1200" s="9" t="s">
        <v>5734</v>
      </c>
      <c r="B1200" s="2" t="n">
        <v>1101269</v>
      </c>
      <c r="C1200" s="10" t="s">
        <v>4520</v>
      </c>
      <c r="D1200" s="11" t="n">
        <v>34959</v>
      </c>
      <c r="E1200" s="12" t="n">
        <f aca="true">DATEDIF(D1200, TODAY(), "Y")</f>
        <v>29</v>
      </c>
      <c r="F1200" s="26" t="n">
        <v>44256</v>
      </c>
      <c r="G1200" s="10" t="s">
        <v>173</v>
      </c>
      <c r="H1200" s="10" t="s">
        <v>22</v>
      </c>
      <c r="I1200" s="10" t="s">
        <v>35</v>
      </c>
      <c r="J1200" s="10" t="s">
        <v>16</v>
      </c>
    </row>
    <row r="1201" customFormat="false" ht="15" hidden="false" customHeight="false" outlineLevel="0" collapsed="false">
      <c r="A1201" s="9" t="s">
        <v>5735</v>
      </c>
      <c r="B1201" s="2" t="n">
        <v>1101269</v>
      </c>
      <c r="C1201" s="15" t="s">
        <v>4520</v>
      </c>
      <c r="D1201" s="16" t="n">
        <v>34959</v>
      </c>
      <c r="E1201" s="17" t="n">
        <f aca="true">DATEDIF(D1201, TODAY(), "Y")</f>
        <v>29</v>
      </c>
      <c r="F1201" s="25" t="n">
        <v>44256</v>
      </c>
      <c r="G1201" s="15" t="s">
        <v>173</v>
      </c>
      <c r="H1201" s="15" t="s">
        <v>22</v>
      </c>
      <c r="I1201" s="15" t="s">
        <v>54</v>
      </c>
      <c r="J1201" s="15" t="s">
        <v>16</v>
      </c>
    </row>
    <row r="1202" customFormat="false" ht="15" hidden="false" customHeight="false" outlineLevel="0" collapsed="false">
      <c r="A1202" s="9" t="s">
        <v>5736</v>
      </c>
      <c r="B1202" s="2" t="n">
        <v>670683</v>
      </c>
      <c r="C1202" s="10" t="s">
        <v>18</v>
      </c>
      <c r="D1202" s="11" t="n">
        <v>11689</v>
      </c>
      <c r="E1202" s="12" t="n">
        <f aca="true">DATEDIF(D1202, TODAY(), "Y")</f>
        <v>93</v>
      </c>
      <c r="F1202" s="26" t="n">
        <v>44287</v>
      </c>
      <c r="G1202" s="10" t="s">
        <v>173</v>
      </c>
      <c r="H1202" s="10" t="s">
        <v>19</v>
      </c>
      <c r="I1202" s="10" t="s">
        <v>56</v>
      </c>
      <c r="J1202" s="10" t="s">
        <v>16</v>
      </c>
    </row>
    <row r="1203" customFormat="false" ht="15" hidden="false" customHeight="false" outlineLevel="0" collapsed="false">
      <c r="A1203" s="9" t="s">
        <v>5737</v>
      </c>
      <c r="B1203" s="2" t="n">
        <v>2289953</v>
      </c>
      <c r="C1203" s="15" t="s">
        <v>4520</v>
      </c>
      <c r="D1203" s="16" t="n">
        <v>12420</v>
      </c>
      <c r="E1203" s="17" t="n">
        <f aca="true">DATEDIF(D1203, TODAY(), "Y")</f>
        <v>91</v>
      </c>
      <c r="F1203" s="25" t="n">
        <v>44317</v>
      </c>
      <c r="G1203" s="15" t="s">
        <v>148</v>
      </c>
      <c r="H1203" s="15" t="s">
        <v>19</v>
      </c>
      <c r="I1203" s="15" t="s">
        <v>56</v>
      </c>
      <c r="J1203" s="15" t="s">
        <v>182</v>
      </c>
    </row>
    <row r="1204" customFormat="false" ht="15" hidden="false" customHeight="false" outlineLevel="0" collapsed="false">
      <c r="A1204" s="9" t="s">
        <v>5738</v>
      </c>
      <c r="B1204" s="2" t="n">
        <v>670683</v>
      </c>
      <c r="C1204" s="10" t="s">
        <v>18</v>
      </c>
      <c r="D1204" s="11" t="n">
        <v>11689</v>
      </c>
      <c r="E1204" s="12" t="n">
        <f aca="true">DATEDIF(D1204, TODAY(), "Y")</f>
        <v>93</v>
      </c>
      <c r="F1204" s="26" t="n">
        <v>44287</v>
      </c>
      <c r="G1204" s="10" t="s">
        <v>173</v>
      </c>
      <c r="H1204" s="10" t="s">
        <v>22</v>
      </c>
      <c r="I1204" s="10" t="s">
        <v>56</v>
      </c>
      <c r="J1204" s="10" t="s">
        <v>182</v>
      </c>
    </row>
    <row r="1205" customFormat="false" ht="15" hidden="false" customHeight="false" outlineLevel="0" collapsed="false">
      <c r="A1205" s="9" t="s">
        <v>5739</v>
      </c>
      <c r="B1205" s="2" t="n">
        <v>2297912</v>
      </c>
      <c r="C1205" s="15" t="s">
        <v>4520</v>
      </c>
      <c r="D1205" s="16" t="n">
        <v>31778</v>
      </c>
      <c r="E1205" s="17" t="n">
        <f aca="true">DATEDIF(D1205, TODAY(), "Y")</f>
        <v>38</v>
      </c>
      <c r="F1205" s="25" t="n">
        <v>44228</v>
      </c>
      <c r="G1205" s="15" t="s">
        <v>4543</v>
      </c>
      <c r="H1205" s="15" t="s">
        <v>105</v>
      </c>
      <c r="I1205" s="15" t="s">
        <v>25</v>
      </c>
      <c r="J1205" s="15" t="s">
        <v>16</v>
      </c>
    </row>
    <row r="1206" customFormat="false" ht="15" hidden="false" customHeight="false" outlineLevel="0" collapsed="false">
      <c r="A1206" s="9" t="s">
        <v>5740</v>
      </c>
      <c r="B1206" s="2" t="n">
        <v>805938</v>
      </c>
      <c r="C1206" s="10" t="s">
        <v>4520</v>
      </c>
      <c r="D1206" s="11" t="n">
        <v>13516</v>
      </c>
      <c r="E1206" s="12" t="n">
        <f aca="true">DATEDIF(D1206, TODAY(), "Y")</f>
        <v>88</v>
      </c>
      <c r="F1206" s="26" t="n">
        <v>44287</v>
      </c>
      <c r="G1206" s="10" t="s">
        <v>173</v>
      </c>
      <c r="H1206" s="10" t="s">
        <v>22</v>
      </c>
      <c r="I1206" s="10" t="s">
        <v>152</v>
      </c>
      <c r="J1206" s="10" t="s">
        <v>16</v>
      </c>
    </row>
    <row r="1207" customFormat="false" ht="15" hidden="false" customHeight="false" outlineLevel="0" collapsed="false">
      <c r="A1207" s="9" t="s">
        <v>5741</v>
      </c>
      <c r="B1207" s="2" t="n">
        <v>805938</v>
      </c>
      <c r="C1207" s="15" t="s">
        <v>4520</v>
      </c>
      <c r="D1207" s="16" t="n">
        <v>13516</v>
      </c>
      <c r="E1207" s="17" t="n">
        <f aca="true">DATEDIF(D1207, TODAY(), "Y")</f>
        <v>88</v>
      </c>
      <c r="F1207" s="25" t="n">
        <v>44287</v>
      </c>
      <c r="G1207" s="15" t="s">
        <v>173</v>
      </c>
      <c r="H1207" s="15" t="s">
        <v>22</v>
      </c>
      <c r="I1207" s="15" t="s">
        <v>35</v>
      </c>
      <c r="J1207" s="15" t="s">
        <v>36</v>
      </c>
    </row>
    <row r="1208" customFormat="false" ht="15" hidden="false" customHeight="false" outlineLevel="0" collapsed="false">
      <c r="A1208" s="9" t="s">
        <v>5742</v>
      </c>
      <c r="B1208" s="2" t="n">
        <v>916115</v>
      </c>
      <c r="C1208" s="10" t="s">
        <v>18</v>
      </c>
      <c r="D1208" s="11" t="n">
        <v>14241</v>
      </c>
      <c r="E1208" s="12" t="n">
        <f aca="true">DATEDIF(D1208, TODAY(), "Y")</f>
        <v>86</v>
      </c>
      <c r="F1208" s="26" t="n">
        <v>44287</v>
      </c>
      <c r="G1208" s="10" t="s">
        <v>173</v>
      </c>
      <c r="H1208" s="10" t="s">
        <v>105</v>
      </c>
      <c r="I1208" s="10" t="s">
        <v>35</v>
      </c>
      <c r="J1208" s="10" t="s">
        <v>36</v>
      </c>
    </row>
    <row r="1209" customFormat="false" ht="15" hidden="false" customHeight="false" outlineLevel="0" collapsed="false">
      <c r="A1209" s="9" t="s">
        <v>5743</v>
      </c>
      <c r="B1209" s="2" t="n">
        <v>367013</v>
      </c>
      <c r="C1209" s="15" t="s">
        <v>4520</v>
      </c>
      <c r="D1209" s="16" t="n">
        <v>25192</v>
      </c>
      <c r="E1209" s="17" t="n">
        <f aca="true">DATEDIF(D1209, TODAY(), "Y")</f>
        <v>56</v>
      </c>
      <c r="F1209" s="25" t="n">
        <v>44287</v>
      </c>
      <c r="G1209" s="15" t="s">
        <v>173</v>
      </c>
      <c r="H1209" s="15" t="s">
        <v>105</v>
      </c>
      <c r="I1209" s="15" t="s">
        <v>15</v>
      </c>
      <c r="J1209" s="15" t="s">
        <v>16</v>
      </c>
    </row>
    <row r="1210" customFormat="false" ht="15" hidden="false" customHeight="false" outlineLevel="0" collapsed="false">
      <c r="A1210" s="9" t="s">
        <v>5744</v>
      </c>
      <c r="B1210" s="2" t="n">
        <v>916115</v>
      </c>
      <c r="C1210" s="10" t="s">
        <v>18</v>
      </c>
      <c r="D1210" s="11" t="n">
        <v>14241</v>
      </c>
      <c r="E1210" s="12" t="n">
        <f aca="true">DATEDIF(D1210, TODAY(), "Y")</f>
        <v>86</v>
      </c>
      <c r="F1210" s="26" t="n">
        <v>44287</v>
      </c>
      <c r="G1210" s="10" t="s">
        <v>173</v>
      </c>
      <c r="H1210" s="10" t="s">
        <v>19</v>
      </c>
      <c r="I1210" s="10" t="s">
        <v>35</v>
      </c>
      <c r="J1210" s="10" t="s">
        <v>36</v>
      </c>
    </row>
    <row r="1211" customFormat="false" ht="15" hidden="false" customHeight="false" outlineLevel="0" collapsed="false">
      <c r="A1211" s="9" t="s">
        <v>5745</v>
      </c>
      <c r="B1211" s="2" t="n">
        <v>215960</v>
      </c>
      <c r="C1211" s="10" t="s">
        <v>18</v>
      </c>
      <c r="D1211" s="11" t="n">
        <v>22630</v>
      </c>
      <c r="E1211" s="12" t="n">
        <f aca="true">DATEDIF(D1211, TODAY(), "Y")</f>
        <v>63</v>
      </c>
      <c r="F1211" s="26" t="n">
        <v>44501</v>
      </c>
      <c r="G1211" s="10" t="s">
        <v>173</v>
      </c>
      <c r="H1211" s="10" t="s">
        <v>105</v>
      </c>
      <c r="I1211" s="10" t="s">
        <v>4536</v>
      </c>
      <c r="J1211" s="10" t="s">
        <v>59</v>
      </c>
    </row>
    <row r="1212" customFormat="false" ht="15" hidden="false" customHeight="false" outlineLevel="0" collapsed="false">
      <c r="A1212" s="9" t="s">
        <v>5746</v>
      </c>
      <c r="B1212" s="2" t="n">
        <v>2632238</v>
      </c>
      <c r="C1212" s="10" t="s">
        <v>18</v>
      </c>
      <c r="D1212" s="11" t="n">
        <v>22854</v>
      </c>
      <c r="E1212" s="12" t="n">
        <f aca="true">DATEDIF(D1212, TODAY(), "Y")</f>
        <v>62</v>
      </c>
      <c r="F1212" s="26" t="n">
        <v>44197</v>
      </c>
      <c r="G1212" s="10" t="s">
        <v>173</v>
      </c>
      <c r="H1212" s="10" t="s">
        <v>22</v>
      </c>
      <c r="I1212" s="10" t="s">
        <v>152</v>
      </c>
      <c r="J1212" s="10" t="s">
        <v>16</v>
      </c>
    </row>
    <row r="1213" customFormat="false" ht="15" hidden="false" customHeight="false" outlineLevel="0" collapsed="false">
      <c r="A1213" s="9" t="s">
        <v>5747</v>
      </c>
      <c r="B1213" s="2" t="n">
        <v>805938</v>
      </c>
      <c r="C1213" s="15" t="s">
        <v>18</v>
      </c>
      <c r="D1213" s="16" t="n">
        <v>13516</v>
      </c>
      <c r="E1213" s="17" t="n">
        <f aca="true">DATEDIF(D1213, TODAY(), "Y")</f>
        <v>88</v>
      </c>
      <c r="F1213" s="25" t="n">
        <v>44287</v>
      </c>
      <c r="G1213" s="15" t="s">
        <v>72</v>
      </c>
      <c r="H1213" s="15" t="s">
        <v>19</v>
      </c>
      <c r="I1213" s="15" t="s">
        <v>35</v>
      </c>
      <c r="J1213" s="15" t="s">
        <v>36</v>
      </c>
    </row>
    <row r="1214" customFormat="false" ht="15" hidden="false" customHeight="false" outlineLevel="0" collapsed="false">
      <c r="A1214" s="9" t="s">
        <v>5748</v>
      </c>
      <c r="B1214" s="2" t="n">
        <v>928357</v>
      </c>
      <c r="C1214" s="10" t="s">
        <v>18</v>
      </c>
      <c r="D1214" s="11" t="n">
        <v>44413</v>
      </c>
      <c r="E1214" s="12" t="n">
        <f aca="true">DATEDIF(D1214, TODAY(), "Y")</f>
        <v>3</v>
      </c>
      <c r="F1214" s="26" t="n">
        <v>44409</v>
      </c>
      <c r="G1214" s="10" t="s">
        <v>173</v>
      </c>
      <c r="H1214" s="10" t="s">
        <v>105</v>
      </c>
      <c r="I1214" s="10" t="s">
        <v>35</v>
      </c>
      <c r="J1214" s="10" t="s">
        <v>16</v>
      </c>
    </row>
    <row r="1215" customFormat="false" ht="15" hidden="false" customHeight="false" outlineLevel="0" collapsed="false">
      <c r="A1215" s="9" t="s">
        <v>5749</v>
      </c>
      <c r="B1215" s="2" t="n">
        <v>1045791</v>
      </c>
      <c r="C1215" s="15" t="s">
        <v>4520</v>
      </c>
      <c r="D1215" s="16" t="n">
        <v>44152</v>
      </c>
      <c r="E1215" s="17" t="n">
        <f aca="true">DATEDIF(D1215, TODAY(), "Y")</f>
        <v>4</v>
      </c>
      <c r="F1215" s="25" t="n">
        <v>44409</v>
      </c>
      <c r="G1215" s="15" t="s">
        <v>75</v>
      </c>
      <c r="H1215" s="15" t="s">
        <v>19</v>
      </c>
      <c r="I1215" s="15" t="s">
        <v>15</v>
      </c>
      <c r="J1215" s="15" t="s">
        <v>16</v>
      </c>
    </row>
    <row r="1216" customFormat="false" ht="15" hidden="false" customHeight="false" outlineLevel="0" collapsed="false">
      <c r="A1216" s="9" t="s">
        <v>5750</v>
      </c>
      <c r="B1216" s="2" t="n">
        <v>1242182</v>
      </c>
      <c r="C1216" s="10" t="s">
        <v>18</v>
      </c>
      <c r="D1216" s="11" t="n">
        <v>44358</v>
      </c>
      <c r="E1216" s="12" t="n">
        <f aca="true">DATEDIF(D1216, TODAY(), "Y")</f>
        <v>3</v>
      </c>
      <c r="F1216" s="26" t="n">
        <v>44409</v>
      </c>
      <c r="G1216" s="10" t="s">
        <v>173</v>
      </c>
      <c r="H1216" s="10" t="s">
        <v>105</v>
      </c>
      <c r="I1216" s="10" t="s">
        <v>15</v>
      </c>
      <c r="J1216" s="15" t="s">
        <v>16</v>
      </c>
    </row>
    <row r="1217" customFormat="false" ht="15" hidden="false" customHeight="false" outlineLevel="0" collapsed="false">
      <c r="A1217" s="9" t="s">
        <v>5751</v>
      </c>
      <c r="B1217" s="2" t="n">
        <v>886701</v>
      </c>
      <c r="C1217" s="15" t="s">
        <v>4520</v>
      </c>
      <c r="D1217" s="16" t="n">
        <v>43955</v>
      </c>
      <c r="E1217" s="17" t="n">
        <f aca="true">DATEDIF(D1217, TODAY(), "Y")</f>
        <v>5</v>
      </c>
      <c r="F1217" s="25" t="n">
        <v>44256</v>
      </c>
      <c r="G1217" s="15" t="s">
        <v>173</v>
      </c>
      <c r="H1217" s="15" t="s">
        <v>67</v>
      </c>
      <c r="I1217" s="15" t="s">
        <v>5537</v>
      </c>
      <c r="J1217" s="15" t="s">
        <v>16</v>
      </c>
    </row>
    <row r="1218" customFormat="false" ht="15" hidden="false" customHeight="false" outlineLevel="0" collapsed="false">
      <c r="A1218" s="9" t="s">
        <v>5752</v>
      </c>
      <c r="B1218" s="2" t="n">
        <v>886701</v>
      </c>
      <c r="C1218" s="15" t="s">
        <v>4520</v>
      </c>
      <c r="D1218" s="11" t="n">
        <v>43955</v>
      </c>
      <c r="E1218" s="12" t="n">
        <f aca="true">DATEDIF(D1218, TODAY(), "Y")</f>
        <v>5</v>
      </c>
      <c r="F1218" s="26" t="n">
        <v>44256</v>
      </c>
      <c r="G1218" s="10" t="s">
        <v>173</v>
      </c>
      <c r="H1218" s="10" t="s">
        <v>67</v>
      </c>
      <c r="I1218" s="10" t="s">
        <v>23</v>
      </c>
      <c r="J1218" s="10" t="s">
        <v>16</v>
      </c>
    </row>
    <row r="1219" customFormat="false" ht="15" hidden="false" customHeight="false" outlineLevel="0" collapsed="false">
      <c r="A1219" s="9" t="s">
        <v>5753</v>
      </c>
      <c r="B1219" s="2" t="n">
        <v>886701</v>
      </c>
      <c r="C1219" s="15" t="s">
        <v>4520</v>
      </c>
      <c r="D1219" s="16" t="n">
        <v>43955</v>
      </c>
      <c r="E1219" s="17" t="n">
        <f aca="true">DATEDIF(D1219, TODAY(), "Y")</f>
        <v>5</v>
      </c>
      <c r="F1219" s="25" t="n">
        <v>44256</v>
      </c>
      <c r="G1219" s="15" t="s">
        <v>173</v>
      </c>
      <c r="H1219" s="15" t="s">
        <v>67</v>
      </c>
      <c r="I1219" s="15" t="s">
        <v>15</v>
      </c>
      <c r="J1219" s="15" t="s">
        <v>16</v>
      </c>
    </row>
    <row r="1220" customFormat="false" ht="15" hidden="false" customHeight="false" outlineLevel="0" collapsed="false">
      <c r="A1220" s="9" t="s">
        <v>5754</v>
      </c>
      <c r="B1220" s="2" t="n">
        <v>1729824</v>
      </c>
      <c r="C1220" s="10" t="s">
        <v>18</v>
      </c>
      <c r="D1220" s="11" t="n">
        <v>40851</v>
      </c>
      <c r="E1220" s="12" t="n">
        <f aca="true">DATEDIF(D1220, TODAY(), "Y")</f>
        <v>13</v>
      </c>
      <c r="F1220" s="26" t="n">
        <v>44228</v>
      </c>
      <c r="G1220" s="10" t="s">
        <v>75</v>
      </c>
      <c r="H1220" s="10" t="s">
        <v>19</v>
      </c>
      <c r="I1220" s="10" t="s">
        <v>35</v>
      </c>
      <c r="J1220" s="10" t="s">
        <v>16</v>
      </c>
    </row>
    <row r="1221" customFormat="false" ht="15" hidden="false" customHeight="false" outlineLevel="0" collapsed="false">
      <c r="A1221" s="9" t="s">
        <v>5755</v>
      </c>
      <c r="B1221" s="2" t="n">
        <v>2419737</v>
      </c>
      <c r="C1221" s="15" t="s">
        <v>4520</v>
      </c>
      <c r="D1221" s="16" t="n">
        <v>44237</v>
      </c>
      <c r="E1221" s="17" t="n">
        <f aca="true">DATEDIF(D1221, TODAY(), "Y")</f>
        <v>4</v>
      </c>
      <c r="F1221" s="25" t="n">
        <v>44228</v>
      </c>
      <c r="G1221" s="15" t="s">
        <v>173</v>
      </c>
      <c r="H1221" s="15" t="s">
        <v>69</v>
      </c>
      <c r="I1221" s="15" t="s">
        <v>35</v>
      </c>
      <c r="J1221" s="15" t="s">
        <v>16</v>
      </c>
    </row>
    <row r="1222" customFormat="false" ht="15" hidden="false" customHeight="false" outlineLevel="0" collapsed="false">
      <c r="A1222" s="9" t="s">
        <v>5756</v>
      </c>
      <c r="B1222" s="2" t="n">
        <v>1533487</v>
      </c>
      <c r="C1222" s="10" t="s">
        <v>4520</v>
      </c>
      <c r="D1222" s="11" t="n">
        <v>44234</v>
      </c>
      <c r="E1222" s="12" t="n">
        <f aca="true">DATEDIF(D1222, TODAY(), "Y")</f>
        <v>4</v>
      </c>
      <c r="F1222" s="26" t="n">
        <v>44228</v>
      </c>
      <c r="G1222" s="10" t="s">
        <v>173</v>
      </c>
      <c r="H1222" s="10" t="s">
        <v>19</v>
      </c>
      <c r="I1222" s="10" t="s">
        <v>35</v>
      </c>
      <c r="J1222" s="10" t="s">
        <v>16</v>
      </c>
    </row>
    <row r="1223" customFormat="false" ht="15" hidden="false" customHeight="false" outlineLevel="0" collapsed="false">
      <c r="A1223" s="9" t="s">
        <v>5757</v>
      </c>
      <c r="B1223" s="2" t="n">
        <v>2129043</v>
      </c>
      <c r="C1223" s="15" t="s">
        <v>18</v>
      </c>
      <c r="D1223" s="16" t="n">
        <v>42152</v>
      </c>
      <c r="E1223" s="17" t="n">
        <f aca="true">DATEDIF(D1223, TODAY(), "Y")</f>
        <v>9</v>
      </c>
      <c r="F1223" s="25" t="n">
        <v>44197</v>
      </c>
      <c r="G1223" s="15" t="s">
        <v>173</v>
      </c>
      <c r="H1223" s="15" t="s">
        <v>19</v>
      </c>
      <c r="I1223" s="15" t="s">
        <v>35</v>
      </c>
      <c r="J1223" s="15" t="s">
        <v>16</v>
      </c>
    </row>
    <row r="1224" customFormat="false" ht="15" hidden="false" customHeight="false" outlineLevel="0" collapsed="false">
      <c r="A1224" s="9" t="s">
        <v>5758</v>
      </c>
      <c r="B1224" s="2" t="n">
        <v>1501586</v>
      </c>
      <c r="C1224" s="10" t="s">
        <v>18</v>
      </c>
      <c r="D1224" s="11" t="n">
        <v>40423</v>
      </c>
      <c r="E1224" s="12" t="n">
        <f aca="true">DATEDIF(D1224, TODAY(), "Y")</f>
        <v>14</v>
      </c>
      <c r="F1224" s="26" t="n">
        <v>44197</v>
      </c>
      <c r="G1224" s="10" t="s">
        <v>75</v>
      </c>
      <c r="H1224" s="10" t="s">
        <v>19</v>
      </c>
      <c r="I1224" s="10" t="s">
        <v>35</v>
      </c>
      <c r="J1224" s="10" t="s">
        <v>16</v>
      </c>
    </row>
    <row r="1225" customFormat="false" ht="15" hidden="false" customHeight="false" outlineLevel="0" collapsed="false">
      <c r="A1225" s="9" t="s">
        <v>5759</v>
      </c>
      <c r="B1225" s="2" t="n">
        <v>1037498</v>
      </c>
      <c r="C1225" s="15" t="s">
        <v>18</v>
      </c>
      <c r="D1225" s="16" t="n">
        <v>41113</v>
      </c>
      <c r="E1225" s="17" t="n">
        <f aca="true">DATEDIF(D1225, TODAY(), "Y")</f>
        <v>12</v>
      </c>
      <c r="F1225" s="25" t="n">
        <v>44197</v>
      </c>
      <c r="G1225" s="15" t="s">
        <v>75</v>
      </c>
      <c r="H1225" s="15" t="s">
        <v>19</v>
      </c>
      <c r="I1225" s="15" t="s">
        <v>35</v>
      </c>
      <c r="J1225" s="15" t="s">
        <v>16</v>
      </c>
    </row>
    <row r="1226" customFormat="false" ht="15" hidden="false" customHeight="false" outlineLevel="0" collapsed="false">
      <c r="A1226" s="9" t="s">
        <v>5760</v>
      </c>
      <c r="B1226" s="2" t="n">
        <v>2438997</v>
      </c>
      <c r="C1226" s="10" t="s">
        <v>18</v>
      </c>
      <c r="D1226" s="11" t="n">
        <v>40796</v>
      </c>
      <c r="E1226" s="12" t="n">
        <f aca="true">DATEDIF(D1226, TODAY(), "Y")</f>
        <v>13</v>
      </c>
      <c r="F1226" s="26" t="n">
        <v>44197</v>
      </c>
      <c r="G1226" s="10" t="s">
        <v>75</v>
      </c>
      <c r="H1226" s="10" t="s">
        <v>19</v>
      </c>
      <c r="I1226" s="10" t="s">
        <v>35</v>
      </c>
      <c r="J1226" s="10" t="s">
        <v>36</v>
      </c>
    </row>
    <row r="1227" customFormat="false" ht="15" hidden="false" customHeight="false" outlineLevel="0" collapsed="false">
      <c r="A1227" s="9" t="s">
        <v>5761</v>
      </c>
      <c r="B1227" s="2" t="n">
        <v>2137786</v>
      </c>
      <c r="C1227" s="15" t="s">
        <v>18</v>
      </c>
      <c r="D1227" s="16" t="n">
        <v>44195</v>
      </c>
      <c r="E1227" s="17" t="n">
        <f aca="true">DATEDIF(D1227, TODAY(), "Y")</f>
        <v>4</v>
      </c>
      <c r="F1227" s="25" t="n">
        <v>44197</v>
      </c>
      <c r="G1227" s="15" t="s">
        <v>173</v>
      </c>
      <c r="H1227" s="15" t="s">
        <v>105</v>
      </c>
      <c r="I1227" s="15" t="s">
        <v>15</v>
      </c>
      <c r="J1227" s="15" t="s">
        <v>16</v>
      </c>
    </row>
    <row r="1228" customFormat="false" ht="15" hidden="false" customHeight="false" outlineLevel="0" collapsed="false">
      <c r="A1228" s="9" t="s">
        <v>5762</v>
      </c>
      <c r="B1228" s="2" t="n">
        <v>1478770</v>
      </c>
      <c r="C1228" s="10" t="s">
        <v>4520</v>
      </c>
      <c r="D1228" s="11" t="n">
        <v>22576</v>
      </c>
      <c r="E1228" s="12" t="n">
        <f aca="true">DATEDIF(D1228, TODAY(), "Y")</f>
        <v>63</v>
      </c>
      <c r="F1228" s="26" t="n">
        <v>44470</v>
      </c>
      <c r="G1228" s="10" t="s">
        <v>72</v>
      </c>
      <c r="H1228" s="10" t="s">
        <v>67</v>
      </c>
      <c r="I1228" s="10" t="s">
        <v>15</v>
      </c>
      <c r="J1228" s="10" t="s">
        <v>16</v>
      </c>
    </row>
    <row r="1229" customFormat="false" ht="15" hidden="false" customHeight="false" outlineLevel="0" collapsed="false">
      <c r="A1229" s="9" t="s">
        <v>5763</v>
      </c>
      <c r="B1229" s="2" t="n">
        <v>750532</v>
      </c>
      <c r="C1229" s="15" t="s">
        <v>18</v>
      </c>
      <c r="D1229" s="16" t="n">
        <v>33997</v>
      </c>
      <c r="E1229" s="17" t="n">
        <f aca="true">DATEDIF(D1229, TODAY(), "Y")</f>
        <v>32</v>
      </c>
      <c r="F1229" s="25" t="n">
        <v>44531</v>
      </c>
      <c r="G1229" s="15" t="s">
        <v>4541</v>
      </c>
      <c r="H1229" s="15" t="s">
        <v>105</v>
      </c>
      <c r="I1229" s="15" t="s">
        <v>15</v>
      </c>
      <c r="J1229" s="15" t="s">
        <v>16</v>
      </c>
    </row>
    <row r="1230" customFormat="false" ht="15" hidden="false" customHeight="false" outlineLevel="0" collapsed="false">
      <c r="A1230" s="9" t="s">
        <v>5764</v>
      </c>
      <c r="B1230" s="2" t="n">
        <v>2453660</v>
      </c>
      <c r="C1230" s="10" t="s">
        <v>18</v>
      </c>
      <c r="D1230" s="11" t="n">
        <v>29923</v>
      </c>
      <c r="E1230" s="12" t="n">
        <f aca="true">DATEDIF(D1230, TODAY(), "Y")</f>
        <v>43</v>
      </c>
      <c r="F1230" s="26" t="n">
        <v>44440</v>
      </c>
      <c r="G1230" s="10" t="s">
        <v>72</v>
      </c>
      <c r="H1230" s="10" t="s">
        <v>67</v>
      </c>
      <c r="I1230" s="10" t="s">
        <v>119</v>
      </c>
      <c r="J1230" s="10" t="s">
        <v>16</v>
      </c>
    </row>
    <row r="1231" customFormat="false" ht="15" hidden="false" customHeight="false" outlineLevel="0" collapsed="false">
      <c r="A1231" s="9" t="s">
        <v>5765</v>
      </c>
      <c r="B1231" s="2" t="n">
        <v>2453660</v>
      </c>
      <c r="C1231" s="15" t="s">
        <v>18</v>
      </c>
      <c r="D1231" s="16" t="n">
        <v>29923</v>
      </c>
      <c r="E1231" s="17" t="n">
        <f aca="true">DATEDIF(D1231, TODAY(), "Y")</f>
        <v>43</v>
      </c>
      <c r="F1231" s="26" t="n">
        <v>44440</v>
      </c>
      <c r="G1231" s="15" t="s">
        <v>72</v>
      </c>
      <c r="H1231" s="15" t="s">
        <v>67</v>
      </c>
      <c r="I1231" s="15" t="s">
        <v>301</v>
      </c>
      <c r="J1231" s="15" t="s">
        <v>16</v>
      </c>
    </row>
    <row r="1232" customFormat="false" ht="15" hidden="false" customHeight="false" outlineLevel="0" collapsed="false">
      <c r="A1232" s="9" t="s">
        <v>5766</v>
      </c>
      <c r="B1232" s="2" t="n">
        <v>161191</v>
      </c>
      <c r="C1232" s="10" t="s">
        <v>4520</v>
      </c>
      <c r="D1232" s="11" t="n">
        <v>20997</v>
      </c>
      <c r="E1232" s="12" t="n">
        <f aca="true">DATEDIF(D1232, TODAY(), "Y")</f>
        <v>67</v>
      </c>
      <c r="F1232" s="26" t="n">
        <v>44470</v>
      </c>
      <c r="G1232" s="10" t="s">
        <v>4566</v>
      </c>
      <c r="H1232" s="10" t="s">
        <v>67</v>
      </c>
      <c r="I1232" s="10" t="s">
        <v>35</v>
      </c>
      <c r="J1232" s="10" t="s">
        <v>16</v>
      </c>
    </row>
    <row r="1233" customFormat="false" ht="15" hidden="false" customHeight="false" outlineLevel="0" collapsed="false">
      <c r="A1233" s="9" t="s">
        <v>5767</v>
      </c>
      <c r="B1233" s="2" t="n">
        <v>1989307</v>
      </c>
      <c r="C1233" s="15" t="s">
        <v>4520</v>
      </c>
      <c r="D1233" s="16" t="n">
        <v>43277</v>
      </c>
      <c r="E1233" s="17" t="n">
        <f aca="true">DATEDIF(D1233, TODAY(), "Y")</f>
        <v>6</v>
      </c>
      <c r="F1233" s="25" t="n">
        <v>44470</v>
      </c>
      <c r="G1233" s="15" t="s">
        <v>72</v>
      </c>
      <c r="H1233" s="15" t="s">
        <v>4728</v>
      </c>
      <c r="I1233" s="15" t="s">
        <v>32</v>
      </c>
      <c r="J1233" s="15" t="s">
        <v>16</v>
      </c>
    </row>
    <row r="1234" customFormat="false" ht="15" hidden="false" customHeight="false" outlineLevel="0" collapsed="false">
      <c r="A1234" s="9" t="s">
        <v>5768</v>
      </c>
      <c r="B1234" s="2" t="n">
        <v>1237785</v>
      </c>
      <c r="C1234" s="10" t="s">
        <v>4520</v>
      </c>
      <c r="D1234" s="11" t="n">
        <v>14977</v>
      </c>
      <c r="E1234" s="12" t="n">
        <f aca="true">DATEDIF(D1234, TODAY(), "Y")</f>
        <v>84</v>
      </c>
      <c r="F1234" s="26" t="n">
        <v>44470</v>
      </c>
      <c r="G1234" s="10" t="s">
        <v>72</v>
      </c>
      <c r="H1234" s="10" t="s">
        <v>67</v>
      </c>
      <c r="I1234" s="10" t="s">
        <v>56</v>
      </c>
      <c r="J1234" s="10" t="s">
        <v>182</v>
      </c>
    </row>
    <row r="1235" customFormat="false" ht="15" hidden="false" customHeight="false" outlineLevel="0" collapsed="false">
      <c r="A1235" s="9" t="s">
        <v>5769</v>
      </c>
      <c r="B1235" s="2" t="n">
        <v>1899238</v>
      </c>
      <c r="C1235" s="15" t="s">
        <v>18</v>
      </c>
      <c r="D1235" s="16" t="n">
        <v>18629</v>
      </c>
      <c r="E1235" s="17" t="n">
        <f aca="true">DATEDIF(D1235, TODAY(), "Y")</f>
        <v>74</v>
      </c>
      <c r="F1235" s="25" t="n">
        <v>44470</v>
      </c>
      <c r="G1235" s="15" t="s">
        <v>173</v>
      </c>
      <c r="H1235" s="15" t="s">
        <v>67</v>
      </c>
      <c r="I1235" s="15" t="s">
        <v>35</v>
      </c>
      <c r="J1235" s="15" t="s">
        <v>16</v>
      </c>
    </row>
    <row r="1236" customFormat="false" ht="15" hidden="false" customHeight="false" outlineLevel="0" collapsed="false">
      <c r="A1236" s="9" t="s">
        <v>5770</v>
      </c>
      <c r="B1236" s="2" t="n">
        <v>2897253</v>
      </c>
      <c r="C1236" s="10" t="s">
        <v>4520</v>
      </c>
      <c r="D1236" s="11" t="n">
        <v>19479</v>
      </c>
      <c r="E1236" s="12" t="n">
        <f aca="true">DATEDIF(D1236, TODAY(), "Y")</f>
        <v>72</v>
      </c>
      <c r="F1236" s="26" t="n">
        <v>44440</v>
      </c>
      <c r="G1236" s="10" t="s">
        <v>72</v>
      </c>
      <c r="H1236" s="10" t="s">
        <v>19</v>
      </c>
      <c r="I1236" s="10" t="s">
        <v>4536</v>
      </c>
      <c r="J1236" s="10" t="s">
        <v>16</v>
      </c>
    </row>
    <row r="1237" customFormat="false" ht="15" hidden="false" customHeight="false" outlineLevel="0" collapsed="false">
      <c r="A1237" s="9" t="s">
        <v>5771</v>
      </c>
      <c r="B1237" s="2" t="n">
        <v>267349</v>
      </c>
      <c r="C1237" s="15" t="s">
        <v>18</v>
      </c>
      <c r="D1237" s="16" t="n">
        <v>37508</v>
      </c>
      <c r="E1237" s="17" t="n">
        <f aca="true">DATEDIF(D1237, TODAY(), "Y")</f>
        <v>22</v>
      </c>
      <c r="F1237" s="25" t="n">
        <v>44501</v>
      </c>
      <c r="G1237" s="15" t="s">
        <v>72</v>
      </c>
      <c r="H1237" s="15" t="s">
        <v>19</v>
      </c>
      <c r="I1237" s="15" t="s">
        <v>15</v>
      </c>
      <c r="J1237" s="15" t="s">
        <v>16</v>
      </c>
    </row>
    <row r="1238" customFormat="false" ht="15" hidden="false" customHeight="false" outlineLevel="0" collapsed="false">
      <c r="A1238" s="9" t="s">
        <v>5772</v>
      </c>
      <c r="B1238" s="2" t="n">
        <v>202196</v>
      </c>
      <c r="C1238" s="10" t="s">
        <v>18</v>
      </c>
      <c r="D1238" s="11" t="n">
        <v>19729</v>
      </c>
      <c r="E1238" s="12" t="n">
        <f aca="true">DATEDIF(D1238, TODAY(), "Y")</f>
        <v>71</v>
      </c>
      <c r="F1238" s="26" t="n">
        <v>44440</v>
      </c>
      <c r="G1238" s="10" t="s">
        <v>72</v>
      </c>
      <c r="H1238" s="10" t="s">
        <v>67</v>
      </c>
      <c r="I1238" s="10" t="s">
        <v>35</v>
      </c>
      <c r="J1238" s="10" t="s">
        <v>36</v>
      </c>
    </row>
    <row r="1239" customFormat="false" ht="15" hidden="false" customHeight="false" outlineLevel="0" collapsed="false">
      <c r="A1239" s="9" t="s">
        <v>5773</v>
      </c>
      <c r="B1239" s="2" t="n">
        <v>1987684</v>
      </c>
      <c r="C1239" s="15" t="s">
        <v>18</v>
      </c>
      <c r="D1239" s="16" t="n">
        <v>34247</v>
      </c>
      <c r="E1239" s="17" t="n">
        <f aca="true">DATEDIF(D1239, TODAY(), "Y")</f>
        <v>31</v>
      </c>
      <c r="F1239" s="25" t="n">
        <v>44470</v>
      </c>
      <c r="G1239" s="15" t="s">
        <v>72</v>
      </c>
      <c r="H1239" s="15" t="s">
        <v>67</v>
      </c>
      <c r="I1239" s="15" t="s">
        <v>35</v>
      </c>
      <c r="J1239" s="15" t="s">
        <v>16</v>
      </c>
    </row>
    <row r="1240" customFormat="false" ht="15" hidden="false" customHeight="false" outlineLevel="0" collapsed="false">
      <c r="A1240" s="9" t="s">
        <v>5774</v>
      </c>
      <c r="B1240" s="2" t="n">
        <v>215960</v>
      </c>
      <c r="C1240" s="10" t="s">
        <v>18</v>
      </c>
      <c r="D1240" s="11" t="n">
        <v>22630</v>
      </c>
      <c r="E1240" s="12" t="n">
        <f aca="true">DATEDIF(D1240, TODAY(), "Y")</f>
        <v>63</v>
      </c>
      <c r="F1240" s="26" t="n">
        <v>44501</v>
      </c>
      <c r="G1240" s="10" t="s">
        <v>173</v>
      </c>
      <c r="H1240" s="10" t="s">
        <v>22</v>
      </c>
      <c r="I1240" s="10" t="s">
        <v>4536</v>
      </c>
      <c r="J1240" s="10" t="s">
        <v>59</v>
      </c>
    </row>
    <row r="1241" customFormat="false" ht="15" hidden="false" customHeight="false" outlineLevel="0" collapsed="false">
      <c r="A1241" s="9" t="s">
        <v>5775</v>
      </c>
      <c r="B1241" s="2" t="n">
        <v>1050870</v>
      </c>
      <c r="C1241" s="15" t="s">
        <v>4520</v>
      </c>
      <c r="D1241" s="16" t="n">
        <v>42497</v>
      </c>
      <c r="E1241" s="17" t="n">
        <f aca="true">DATEDIF(D1241, TODAY(), "Y")</f>
        <v>9</v>
      </c>
      <c r="F1241" s="25" t="n">
        <v>44256</v>
      </c>
      <c r="G1241" s="15" t="s">
        <v>72</v>
      </c>
      <c r="H1241" s="15" t="s">
        <v>67</v>
      </c>
      <c r="I1241" s="15" t="s">
        <v>23</v>
      </c>
      <c r="J1241" s="15" t="s">
        <v>16</v>
      </c>
    </row>
    <row r="1242" customFormat="false" ht="15" hidden="false" customHeight="false" outlineLevel="0" collapsed="false">
      <c r="A1242" s="9" t="s">
        <v>5776</v>
      </c>
      <c r="B1242" s="2" t="n">
        <v>546091</v>
      </c>
      <c r="C1242" s="10" t="s">
        <v>4520</v>
      </c>
      <c r="D1242" s="11" t="n">
        <v>28702</v>
      </c>
      <c r="E1242" s="12" t="n">
        <f aca="true">DATEDIF(D1242, TODAY(), "Y")</f>
        <v>46</v>
      </c>
      <c r="F1242" s="26" t="n">
        <v>44317</v>
      </c>
      <c r="G1242" s="10" t="s">
        <v>72</v>
      </c>
      <c r="H1242" s="10" t="s">
        <v>67</v>
      </c>
      <c r="I1242" s="10" t="s">
        <v>4576</v>
      </c>
      <c r="J1242" s="10" t="s">
        <v>16</v>
      </c>
    </row>
    <row r="1243" customFormat="false" ht="15" hidden="false" customHeight="false" outlineLevel="0" collapsed="false">
      <c r="A1243" s="9" t="s">
        <v>5777</v>
      </c>
      <c r="B1243" s="2" t="n">
        <v>2471443</v>
      </c>
      <c r="C1243" s="15" t="s">
        <v>18</v>
      </c>
      <c r="D1243" s="16" t="n">
        <v>35841</v>
      </c>
      <c r="E1243" s="17" t="n">
        <f aca="true">DATEDIF(D1243, TODAY(), "Y")</f>
        <v>27</v>
      </c>
      <c r="F1243" s="25" t="n">
        <v>44287</v>
      </c>
      <c r="G1243" s="15" t="s">
        <v>72</v>
      </c>
      <c r="H1243" s="15" t="s">
        <v>19</v>
      </c>
      <c r="I1243" s="15" t="s">
        <v>25</v>
      </c>
      <c r="J1243" s="15" t="s">
        <v>16</v>
      </c>
    </row>
    <row r="1244" customFormat="false" ht="15" hidden="false" customHeight="false" outlineLevel="0" collapsed="false">
      <c r="A1244" s="9" t="s">
        <v>5778</v>
      </c>
      <c r="B1244" s="2" t="n">
        <v>2637739</v>
      </c>
      <c r="C1244" s="10" t="s">
        <v>18</v>
      </c>
      <c r="D1244" s="11" t="n">
        <v>31075</v>
      </c>
      <c r="E1244" s="12" t="n">
        <f aca="true">DATEDIF(D1244, TODAY(), "Y")</f>
        <v>40</v>
      </c>
      <c r="F1244" s="26" t="n">
        <v>44287</v>
      </c>
      <c r="G1244" s="10" t="s">
        <v>72</v>
      </c>
      <c r="H1244" s="10" t="s">
        <v>19</v>
      </c>
      <c r="I1244" s="10" t="s">
        <v>4522</v>
      </c>
      <c r="J1244" s="10" t="s">
        <v>16</v>
      </c>
    </row>
    <row r="1245" customFormat="false" ht="15" hidden="false" customHeight="false" outlineLevel="0" collapsed="false">
      <c r="A1245" s="9" t="s">
        <v>5779</v>
      </c>
      <c r="B1245" s="2" t="n">
        <v>1253142</v>
      </c>
      <c r="C1245" s="10" t="s">
        <v>18</v>
      </c>
      <c r="D1245" s="11" t="n">
        <v>22706</v>
      </c>
      <c r="E1245" s="12" t="n">
        <f aca="true">DATEDIF(D1245, TODAY(), "Y")</f>
        <v>63</v>
      </c>
      <c r="F1245" s="26" t="n">
        <v>44440</v>
      </c>
      <c r="G1245" s="10" t="s">
        <v>148</v>
      </c>
      <c r="H1245" s="10" t="s">
        <v>19</v>
      </c>
      <c r="I1245" s="10" t="s">
        <v>4536</v>
      </c>
      <c r="J1245" s="10" t="s">
        <v>59</v>
      </c>
    </row>
    <row r="1246" customFormat="false" ht="15" hidden="false" customHeight="false" outlineLevel="0" collapsed="false">
      <c r="A1246" s="9" t="s">
        <v>5780</v>
      </c>
      <c r="B1246" s="2" t="n">
        <v>1138071</v>
      </c>
      <c r="C1246" s="10" t="s">
        <v>18</v>
      </c>
      <c r="D1246" s="11" t="n">
        <v>29793</v>
      </c>
      <c r="E1246" s="12" t="n">
        <f aca="true">DATEDIF(D1246, TODAY(), "Y")</f>
        <v>43</v>
      </c>
      <c r="F1246" s="26" t="n">
        <v>44287</v>
      </c>
      <c r="G1246" s="10" t="s">
        <v>75</v>
      </c>
      <c r="H1246" s="10" t="s">
        <v>105</v>
      </c>
      <c r="I1246" s="10" t="s">
        <v>4536</v>
      </c>
      <c r="J1246" s="10" t="s">
        <v>16</v>
      </c>
    </row>
    <row r="1247" customFormat="false" ht="15" hidden="false" customHeight="false" outlineLevel="0" collapsed="false">
      <c r="A1247" s="9" t="s">
        <v>5781</v>
      </c>
      <c r="B1247" s="2" t="n">
        <v>2787458</v>
      </c>
      <c r="C1247" s="15" t="s">
        <v>4520</v>
      </c>
      <c r="D1247" s="16" t="n">
        <v>40571</v>
      </c>
      <c r="E1247" s="17" t="n">
        <f aca="true">DATEDIF(D1247, TODAY(), "Y")</f>
        <v>14</v>
      </c>
      <c r="F1247" s="25" t="n">
        <v>44197</v>
      </c>
      <c r="G1247" s="15" t="s">
        <v>72</v>
      </c>
      <c r="H1247" s="15" t="s">
        <v>67</v>
      </c>
      <c r="I1247" s="15" t="s">
        <v>35</v>
      </c>
      <c r="J1247" s="15" t="s">
        <v>16</v>
      </c>
    </row>
    <row r="1248" customFormat="false" ht="15" hidden="false" customHeight="false" outlineLevel="0" collapsed="false">
      <c r="A1248" s="9" t="s">
        <v>5782</v>
      </c>
      <c r="B1248" s="2" t="n">
        <v>1094020</v>
      </c>
      <c r="C1248" s="10" t="s">
        <v>4520</v>
      </c>
      <c r="D1248" s="11" t="n">
        <v>37897</v>
      </c>
      <c r="E1248" s="12" t="n">
        <f aca="true">DATEDIF(D1248, TODAY(), "Y")</f>
        <v>21</v>
      </c>
      <c r="F1248" s="26" t="n">
        <v>44228</v>
      </c>
      <c r="G1248" s="10" t="s">
        <v>72</v>
      </c>
      <c r="H1248" s="10" t="s">
        <v>67</v>
      </c>
      <c r="I1248" s="10" t="s">
        <v>35</v>
      </c>
      <c r="J1248" s="10" t="s">
        <v>16</v>
      </c>
    </row>
    <row r="1249" customFormat="false" ht="15" hidden="false" customHeight="false" outlineLevel="0" collapsed="false">
      <c r="A1249" s="9" t="s">
        <v>5783</v>
      </c>
      <c r="B1249" s="2" t="n">
        <v>1221368</v>
      </c>
      <c r="C1249" s="15" t="s">
        <v>18</v>
      </c>
      <c r="D1249" s="16" t="n">
        <v>34745</v>
      </c>
      <c r="E1249" s="17" t="n">
        <f aca="true">DATEDIF(D1249, TODAY(), "Y")</f>
        <v>30</v>
      </c>
      <c r="F1249" s="25" t="n">
        <v>44197</v>
      </c>
      <c r="G1249" s="15" t="s">
        <v>72</v>
      </c>
      <c r="H1249" s="15" t="s">
        <v>19</v>
      </c>
      <c r="I1249" s="15" t="s">
        <v>25</v>
      </c>
      <c r="J1249" s="15" t="s">
        <v>16</v>
      </c>
    </row>
    <row r="1250" customFormat="false" ht="15" hidden="false" customHeight="false" outlineLevel="0" collapsed="false">
      <c r="A1250" s="9" t="s">
        <v>5784</v>
      </c>
      <c r="B1250" s="2" t="n">
        <v>2014484</v>
      </c>
      <c r="C1250" s="10" t="s">
        <v>18</v>
      </c>
      <c r="D1250" s="11" t="n">
        <v>32394</v>
      </c>
      <c r="E1250" s="12" t="n">
        <f aca="true">DATEDIF(D1250, TODAY(), "Y")</f>
        <v>36</v>
      </c>
      <c r="F1250" s="26" t="n">
        <v>44531</v>
      </c>
      <c r="G1250" s="10" t="s">
        <v>75</v>
      </c>
      <c r="H1250" s="10" t="s">
        <v>19</v>
      </c>
      <c r="I1250" s="10" t="s">
        <v>35</v>
      </c>
      <c r="J1250" s="10" t="s">
        <v>36</v>
      </c>
    </row>
    <row r="1251" customFormat="false" ht="15" hidden="false" customHeight="false" outlineLevel="0" collapsed="false">
      <c r="A1251" s="9" t="s">
        <v>5785</v>
      </c>
      <c r="B1251" s="2" t="n">
        <v>1028178</v>
      </c>
      <c r="C1251" s="15" t="s">
        <v>18</v>
      </c>
      <c r="D1251" s="16" t="n">
        <v>34986</v>
      </c>
      <c r="E1251" s="17" t="n">
        <f aca="true">DATEDIF(D1251, TODAY(), "Y")</f>
        <v>29</v>
      </c>
      <c r="F1251" s="25" t="n">
        <v>44378</v>
      </c>
      <c r="G1251" s="15" t="s">
        <v>173</v>
      </c>
      <c r="H1251" s="15" t="s">
        <v>19</v>
      </c>
      <c r="I1251" s="15" t="s">
        <v>4536</v>
      </c>
      <c r="J1251" s="15" t="s">
        <v>16</v>
      </c>
    </row>
    <row r="1252" customFormat="false" ht="15" hidden="false" customHeight="false" outlineLevel="0" collapsed="false">
      <c r="A1252" s="9" t="s">
        <v>5786</v>
      </c>
      <c r="B1252" s="2" t="n">
        <v>2922085</v>
      </c>
      <c r="C1252" s="10" t="s">
        <v>4520</v>
      </c>
      <c r="D1252" s="11" t="n">
        <v>22041</v>
      </c>
      <c r="E1252" s="12" t="n">
        <f aca="true">DATEDIF(D1252, TODAY(), "Y")</f>
        <v>65</v>
      </c>
      <c r="F1252" s="26" t="n">
        <v>44287</v>
      </c>
      <c r="G1252" s="10" t="s">
        <v>173</v>
      </c>
      <c r="H1252" s="10" t="s">
        <v>19</v>
      </c>
      <c r="I1252" s="10" t="s">
        <v>4522</v>
      </c>
      <c r="J1252" s="10" t="s">
        <v>16</v>
      </c>
    </row>
    <row r="1253" customFormat="false" ht="15" hidden="false" customHeight="false" outlineLevel="0" collapsed="false">
      <c r="A1253" s="9" t="s">
        <v>5787</v>
      </c>
      <c r="B1253" s="2" t="n">
        <v>1415546</v>
      </c>
      <c r="C1253" s="15" t="s">
        <v>18</v>
      </c>
      <c r="D1253" s="16" t="n">
        <v>15941</v>
      </c>
      <c r="E1253" s="17" t="n">
        <f aca="true">DATEDIF(D1253, TODAY(), "Y")</f>
        <v>81</v>
      </c>
      <c r="F1253" s="25" t="n">
        <v>44228</v>
      </c>
      <c r="G1253" s="15" t="s">
        <v>173</v>
      </c>
      <c r="H1253" s="15" t="s">
        <v>19</v>
      </c>
      <c r="I1253" s="15" t="s">
        <v>15</v>
      </c>
      <c r="J1253" s="15" t="s">
        <v>16</v>
      </c>
    </row>
    <row r="1254" customFormat="false" ht="15" hidden="false" customHeight="false" outlineLevel="0" collapsed="false">
      <c r="A1254" s="9" t="s">
        <v>5788</v>
      </c>
      <c r="B1254" s="2" t="n">
        <v>358615</v>
      </c>
      <c r="C1254" s="10" t="s">
        <v>18</v>
      </c>
      <c r="D1254" s="11" t="n">
        <v>28024</v>
      </c>
      <c r="E1254" s="12" t="n">
        <f aca="true">DATEDIF(D1254, TODAY(), "Y")</f>
        <v>48</v>
      </c>
      <c r="F1254" s="26" t="n">
        <v>44501</v>
      </c>
      <c r="G1254" s="10" t="s">
        <v>75</v>
      </c>
      <c r="H1254" s="10" t="s">
        <v>67</v>
      </c>
      <c r="I1254" s="10" t="s">
        <v>15</v>
      </c>
      <c r="J1254" s="10" t="s">
        <v>16</v>
      </c>
    </row>
    <row r="1255" customFormat="false" ht="15" hidden="false" customHeight="false" outlineLevel="0" collapsed="false">
      <c r="A1255" s="9" t="s">
        <v>5789</v>
      </c>
      <c r="B1255" s="2" t="n">
        <v>819066</v>
      </c>
      <c r="C1255" s="15" t="s">
        <v>4520</v>
      </c>
      <c r="D1255" s="16" t="n">
        <v>18722</v>
      </c>
      <c r="E1255" s="17" t="n">
        <f aca="true">DATEDIF(D1255, TODAY(), "Y")</f>
        <v>74</v>
      </c>
      <c r="F1255" s="25" t="n">
        <v>44470</v>
      </c>
      <c r="G1255" s="15" t="s">
        <v>4566</v>
      </c>
      <c r="H1255" s="15" t="s">
        <v>67</v>
      </c>
      <c r="I1255" s="15" t="s">
        <v>25</v>
      </c>
      <c r="J1255" s="15" t="s">
        <v>16</v>
      </c>
    </row>
    <row r="1256" customFormat="false" ht="15" hidden="false" customHeight="false" outlineLevel="0" collapsed="false">
      <c r="A1256" s="9" t="s">
        <v>5790</v>
      </c>
      <c r="B1256" s="2" t="n">
        <v>2354019</v>
      </c>
      <c r="C1256" s="10" t="s">
        <v>4520</v>
      </c>
      <c r="D1256" s="11" t="n">
        <v>21700</v>
      </c>
      <c r="E1256" s="12" t="n">
        <f aca="true">DATEDIF(D1256, TODAY(), "Y")</f>
        <v>65</v>
      </c>
      <c r="F1256" s="26" t="n">
        <v>44531</v>
      </c>
      <c r="G1256" s="10" t="s">
        <v>145</v>
      </c>
      <c r="H1256" s="10" t="s">
        <v>67</v>
      </c>
      <c r="I1256" s="10" t="s">
        <v>35</v>
      </c>
      <c r="J1256" s="10" t="s">
        <v>36</v>
      </c>
    </row>
    <row r="1257" customFormat="false" ht="15" hidden="false" customHeight="false" outlineLevel="0" collapsed="false">
      <c r="A1257" s="9" t="s">
        <v>5791</v>
      </c>
      <c r="B1257" s="2" t="n">
        <v>391459</v>
      </c>
      <c r="C1257" s="10" t="s">
        <v>18</v>
      </c>
      <c r="D1257" s="11" t="n">
        <v>23018</v>
      </c>
      <c r="E1257" s="12" t="n">
        <f aca="true">DATEDIF(D1257, TODAY(), "Y")</f>
        <v>62</v>
      </c>
      <c r="F1257" s="26" t="n">
        <v>44409</v>
      </c>
      <c r="G1257" s="10" t="s">
        <v>345</v>
      </c>
      <c r="H1257" s="10" t="s">
        <v>19</v>
      </c>
      <c r="I1257" s="10" t="s">
        <v>4536</v>
      </c>
      <c r="J1257" s="10" t="s">
        <v>59</v>
      </c>
    </row>
    <row r="1258" customFormat="false" ht="15" hidden="false" customHeight="false" outlineLevel="0" collapsed="false">
      <c r="A1258" s="9" t="s">
        <v>5792</v>
      </c>
      <c r="B1258" s="2" t="n">
        <v>1109962</v>
      </c>
      <c r="C1258" s="10" t="s">
        <v>4520</v>
      </c>
      <c r="D1258" s="11" t="n">
        <v>39642</v>
      </c>
      <c r="E1258" s="12" t="n">
        <f aca="true">DATEDIF(D1258, TODAY(), "Y")</f>
        <v>16</v>
      </c>
      <c r="F1258" s="26" t="n">
        <v>44501</v>
      </c>
      <c r="G1258" s="10" t="s">
        <v>75</v>
      </c>
      <c r="H1258" s="10" t="s">
        <v>67</v>
      </c>
      <c r="I1258" s="10" t="s">
        <v>15</v>
      </c>
      <c r="J1258" s="10" t="s">
        <v>16</v>
      </c>
    </row>
    <row r="1259" customFormat="false" ht="15" hidden="false" customHeight="false" outlineLevel="0" collapsed="false">
      <c r="A1259" s="9" t="s">
        <v>5793</v>
      </c>
      <c r="B1259" s="2" t="n">
        <v>2028982</v>
      </c>
      <c r="C1259" s="15" t="s">
        <v>4520</v>
      </c>
      <c r="D1259" s="16" t="n">
        <v>40115</v>
      </c>
      <c r="E1259" s="17" t="n">
        <f aca="true">DATEDIF(D1259, TODAY(), "Y")</f>
        <v>15</v>
      </c>
      <c r="F1259" s="25" t="n">
        <v>44470</v>
      </c>
      <c r="G1259" s="15" t="s">
        <v>4566</v>
      </c>
      <c r="H1259" s="15" t="s">
        <v>67</v>
      </c>
      <c r="I1259" s="15" t="s">
        <v>4762</v>
      </c>
      <c r="J1259" s="15" t="s">
        <v>16</v>
      </c>
    </row>
    <row r="1260" customFormat="false" ht="15" hidden="false" customHeight="false" outlineLevel="0" collapsed="false">
      <c r="A1260" s="9" t="s">
        <v>5794</v>
      </c>
      <c r="B1260" s="2" t="n">
        <v>2232970</v>
      </c>
      <c r="C1260" s="10" t="s">
        <v>4520</v>
      </c>
      <c r="D1260" s="11" t="n">
        <v>23748</v>
      </c>
      <c r="E1260" s="12" t="n">
        <f aca="true">DATEDIF(D1260, TODAY(), "Y")</f>
        <v>60</v>
      </c>
      <c r="F1260" s="26" t="n">
        <v>44409</v>
      </c>
      <c r="G1260" s="10" t="s">
        <v>4566</v>
      </c>
      <c r="H1260" s="10" t="s">
        <v>67</v>
      </c>
      <c r="I1260" s="10" t="s">
        <v>89</v>
      </c>
      <c r="J1260" s="10" t="s">
        <v>16</v>
      </c>
    </row>
    <row r="1261" customFormat="false" ht="15" hidden="false" customHeight="false" outlineLevel="0" collapsed="false">
      <c r="A1261" s="9" t="s">
        <v>5795</v>
      </c>
      <c r="B1261" s="2" t="n">
        <v>2073871</v>
      </c>
      <c r="C1261" s="15" t="s">
        <v>4520</v>
      </c>
      <c r="D1261" s="16" t="n">
        <v>20173</v>
      </c>
      <c r="E1261" s="17" t="n">
        <f aca="true">DATEDIF(D1261, TODAY(), "Y")</f>
        <v>70</v>
      </c>
      <c r="F1261" s="25" t="n">
        <v>44409</v>
      </c>
      <c r="G1261" s="15" t="s">
        <v>4566</v>
      </c>
      <c r="H1261" s="15" t="s">
        <v>67</v>
      </c>
      <c r="I1261" s="15" t="s">
        <v>99</v>
      </c>
      <c r="J1261" s="15" t="s">
        <v>16</v>
      </c>
    </row>
    <row r="1262" customFormat="false" ht="15" hidden="false" customHeight="false" outlineLevel="0" collapsed="false">
      <c r="A1262" s="9" t="s">
        <v>5796</v>
      </c>
      <c r="B1262" s="2" t="n">
        <v>1248973</v>
      </c>
      <c r="C1262" s="10" t="s">
        <v>18</v>
      </c>
      <c r="D1262" s="11" t="n">
        <v>23608</v>
      </c>
      <c r="E1262" s="12" t="n">
        <f aca="true">DATEDIF(D1262, TODAY(), "Y")</f>
        <v>60</v>
      </c>
      <c r="F1262" s="26" t="n">
        <v>44440</v>
      </c>
      <c r="G1262" s="10" t="s">
        <v>4566</v>
      </c>
      <c r="H1262" s="10" t="s">
        <v>19</v>
      </c>
      <c r="I1262" s="10" t="s">
        <v>56</v>
      </c>
      <c r="J1262" s="10" t="s">
        <v>16</v>
      </c>
    </row>
    <row r="1263" customFormat="false" ht="15" hidden="false" customHeight="false" outlineLevel="0" collapsed="false">
      <c r="A1263" s="9" t="s">
        <v>5797</v>
      </c>
      <c r="B1263" s="2" t="n">
        <v>557232</v>
      </c>
      <c r="C1263" s="15" t="s">
        <v>4520</v>
      </c>
      <c r="D1263" s="16" t="n">
        <v>22023</v>
      </c>
      <c r="E1263" s="17" t="n">
        <f aca="true">DATEDIF(D1263, TODAY(), "Y")</f>
        <v>65</v>
      </c>
      <c r="F1263" s="25" t="n">
        <v>44409</v>
      </c>
      <c r="G1263" s="15" t="s">
        <v>4566</v>
      </c>
      <c r="H1263" s="15" t="s">
        <v>67</v>
      </c>
      <c r="I1263" s="15" t="s">
        <v>15</v>
      </c>
      <c r="J1263" s="15" t="s">
        <v>16</v>
      </c>
    </row>
    <row r="1264" customFormat="false" ht="15" hidden="false" customHeight="false" outlineLevel="0" collapsed="false">
      <c r="A1264" s="9" t="s">
        <v>5798</v>
      </c>
      <c r="B1264" s="2" t="n">
        <v>2009763</v>
      </c>
      <c r="C1264" s="10" t="s">
        <v>4520</v>
      </c>
      <c r="D1264" s="11" t="n">
        <v>35788</v>
      </c>
      <c r="E1264" s="12" t="n">
        <f aca="true">DATEDIF(D1264, TODAY(), "Y")</f>
        <v>27</v>
      </c>
      <c r="F1264" s="26" t="n">
        <v>44378</v>
      </c>
      <c r="G1264" s="10" t="s">
        <v>145</v>
      </c>
      <c r="H1264" s="10" t="s">
        <v>67</v>
      </c>
      <c r="I1264" s="10" t="s">
        <v>140</v>
      </c>
      <c r="J1264" s="10" t="s">
        <v>16</v>
      </c>
    </row>
    <row r="1265" customFormat="false" ht="15" hidden="false" customHeight="false" outlineLevel="0" collapsed="false">
      <c r="A1265" s="9" t="s">
        <v>5799</v>
      </c>
      <c r="B1265" s="2" t="n">
        <v>2710449</v>
      </c>
      <c r="C1265" s="15" t="s">
        <v>18</v>
      </c>
      <c r="D1265" s="16" t="n">
        <v>15392</v>
      </c>
      <c r="E1265" s="17" t="n">
        <f aca="true">DATEDIF(D1265, TODAY(), "Y")</f>
        <v>83</v>
      </c>
      <c r="F1265" s="25" t="n">
        <v>44409</v>
      </c>
      <c r="G1265" s="15" t="s">
        <v>4566</v>
      </c>
      <c r="H1265" s="15" t="s">
        <v>105</v>
      </c>
      <c r="I1265" s="15" t="s">
        <v>35</v>
      </c>
      <c r="J1265" s="15" t="s">
        <v>16</v>
      </c>
    </row>
    <row r="1266" customFormat="false" ht="15" hidden="false" customHeight="false" outlineLevel="0" collapsed="false">
      <c r="A1266" s="9" t="s">
        <v>5800</v>
      </c>
      <c r="B1266" s="2" t="n">
        <v>418390</v>
      </c>
      <c r="C1266" s="10" t="s">
        <v>4520</v>
      </c>
      <c r="D1266" s="11" t="n">
        <v>31462</v>
      </c>
      <c r="E1266" s="12" t="n">
        <f aca="true">DATEDIF(D1266, TODAY(), "Y")</f>
        <v>39</v>
      </c>
      <c r="F1266" s="26" t="n">
        <v>44317</v>
      </c>
      <c r="G1266" s="10" t="s">
        <v>145</v>
      </c>
      <c r="H1266" s="10" t="s">
        <v>67</v>
      </c>
      <c r="I1266" s="10" t="s">
        <v>89</v>
      </c>
      <c r="J1266" s="10" t="s">
        <v>16</v>
      </c>
    </row>
    <row r="1267" customFormat="false" ht="15" hidden="false" customHeight="false" outlineLevel="0" collapsed="false">
      <c r="A1267" s="9" t="s">
        <v>5801</v>
      </c>
      <c r="B1267" s="2" t="n">
        <v>895717</v>
      </c>
      <c r="C1267" s="15" t="s">
        <v>4520</v>
      </c>
      <c r="D1267" s="16" t="n">
        <v>18629</v>
      </c>
      <c r="E1267" s="17" t="n">
        <f aca="true">DATEDIF(D1267, TODAY(), "Y")</f>
        <v>74</v>
      </c>
      <c r="F1267" s="25" t="n">
        <v>44228</v>
      </c>
      <c r="G1267" s="15" t="s">
        <v>75</v>
      </c>
      <c r="H1267" s="15" t="s">
        <v>67</v>
      </c>
      <c r="I1267" s="15" t="s">
        <v>25</v>
      </c>
      <c r="J1267" s="15" t="s">
        <v>16</v>
      </c>
    </row>
    <row r="1268" customFormat="false" ht="15" hidden="false" customHeight="false" outlineLevel="0" collapsed="false">
      <c r="A1268" s="9" t="s">
        <v>5802</v>
      </c>
      <c r="B1268" s="2" t="n">
        <v>656356</v>
      </c>
      <c r="C1268" s="10" t="s">
        <v>4520</v>
      </c>
      <c r="D1268" s="11" t="n">
        <v>20230</v>
      </c>
      <c r="E1268" s="12" t="n">
        <f aca="true">DATEDIF(D1268, TODAY(), "Y")</f>
        <v>69</v>
      </c>
      <c r="F1268" s="26" t="n">
        <v>44256</v>
      </c>
      <c r="G1268" s="10" t="s">
        <v>72</v>
      </c>
      <c r="H1268" s="10" t="s">
        <v>67</v>
      </c>
      <c r="I1268" s="10" t="s">
        <v>56</v>
      </c>
      <c r="J1268" s="10" t="s">
        <v>16</v>
      </c>
    </row>
    <row r="1269" customFormat="false" ht="15" hidden="false" customHeight="false" outlineLevel="0" collapsed="false">
      <c r="A1269" s="9" t="s">
        <v>5803</v>
      </c>
      <c r="B1269" s="2" t="n">
        <v>1005396</v>
      </c>
      <c r="C1269" s="15" t="s">
        <v>4520</v>
      </c>
      <c r="D1269" s="16" t="n">
        <v>23850</v>
      </c>
      <c r="E1269" s="17" t="n">
        <f aca="true">DATEDIF(D1269, TODAY(), "Y")</f>
        <v>60</v>
      </c>
      <c r="F1269" s="25" t="n">
        <v>44287</v>
      </c>
      <c r="G1269" s="15" t="s">
        <v>72</v>
      </c>
      <c r="H1269" s="15" t="s">
        <v>2806</v>
      </c>
      <c r="I1269" s="15" t="s">
        <v>15</v>
      </c>
      <c r="J1269" s="15" t="s">
        <v>16</v>
      </c>
    </row>
    <row r="1270" customFormat="false" ht="15" hidden="false" customHeight="false" outlineLevel="0" collapsed="false">
      <c r="A1270" s="9" t="s">
        <v>5804</v>
      </c>
      <c r="B1270" s="2" t="n">
        <v>760480</v>
      </c>
      <c r="C1270" s="15" t="s">
        <v>18</v>
      </c>
      <c r="D1270" s="16" t="n">
        <v>21925</v>
      </c>
      <c r="E1270" s="17" t="n">
        <f aca="true">DATEDIF(D1270, TODAY(), "Y")</f>
        <v>65</v>
      </c>
      <c r="F1270" s="25" t="n">
        <v>44317</v>
      </c>
      <c r="G1270" s="15" t="s">
        <v>148</v>
      </c>
      <c r="H1270" s="15" t="s">
        <v>67</v>
      </c>
      <c r="I1270" s="15" t="s">
        <v>25</v>
      </c>
      <c r="J1270" s="15" t="s">
        <v>26</v>
      </c>
    </row>
    <row r="1271" customFormat="false" ht="15" hidden="false" customHeight="false" outlineLevel="0" collapsed="false">
      <c r="A1271" s="9" t="s">
        <v>5805</v>
      </c>
      <c r="B1271" s="2" t="n">
        <v>1890434</v>
      </c>
      <c r="C1271" s="15" t="s">
        <v>4520</v>
      </c>
      <c r="D1271" s="16" t="n">
        <v>22011</v>
      </c>
      <c r="E1271" s="17" t="n">
        <f aca="true">DATEDIF(D1271, TODAY(), "Y")</f>
        <v>65</v>
      </c>
      <c r="F1271" s="25" t="n">
        <v>44256</v>
      </c>
      <c r="G1271" s="15" t="s">
        <v>4543</v>
      </c>
      <c r="H1271" s="15" t="s">
        <v>67</v>
      </c>
      <c r="I1271" s="15" t="s">
        <v>99</v>
      </c>
      <c r="J1271" s="15" t="s">
        <v>16</v>
      </c>
    </row>
    <row r="1272" customFormat="false" ht="15" hidden="false" customHeight="false" outlineLevel="0" collapsed="false">
      <c r="A1272" s="9" t="s">
        <v>5806</v>
      </c>
      <c r="B1272" s="2" t="n">
        <v>895717</v>
      </c>
      <c r="C1272" s="10" t="s">
        <v>4520</v>
      </c>
      <c r="D1272" s="11" t="n">
        <v>18629</v>
      </c>
      <c r="E1272" s="12" t="n">
        <f aca="true">DATEDIF(D1272, TODAY(), "Y")</f>
        <v>74</v>
      </c>
      <c r="F1272" s="26" t="n">
        <v>44228</v>
      </c>
      <c r="G1272" s="10" t="s">
        <v>72</v>
      </c>
      <c r="H1272" s="10" t="s">
        <v>67</v>
      </c>
      <c r="I1272" s="10" t="s">
        <v>15</v>
      </c>
      <c r="J1272" s="15" t="s">
        <v>16</v>
      </c>
    </row>
    <row r="1273" customFormat="false" ht="15" hidden="false" customHeight="false" outlineLevel="0" collapsed="false">
      <c r="A1273" s="9" t="s">
        <v>5807</v>
      </c>
      <c r="B1273" s="2" t="n">
        <v>1985968</v>
      </c>
      <c r="C1273" s="15" t="s">
        <v>18</v>
      </c>
      <c r="D1273" s="16" t="n">
        <v>13516</v>
      </c>
      <c r="E1273" s="17" t="n">
        <f aca="true">DATEDIF(D1273, TODAY(), "Y")</f>
        <v>88</v>
      </c>
      <c r="F1273" s="25" t="n">
        <v>44228</v>
      </c>
      <c r="G1273" s="15" t="s">
        <v>72</v>
      </c>
      <c r="H1273" s="15" t="s">
        <v>22</v>
      </c>
      <c r="I1273" s="15" t="s">
        <v>15</v>
      </c>
      <c r="J1273" s="15" t="s">
        <v>16</v>
      </c>
    </row>
    <row r="1274" customFormat="false" ht="15" hidden="false" customHeight="false" outlineLevel="0" collapsed="false">
      <c r="A1274" s="9" t="s">
        <v>5808</v>
      </c>
      <c r="B1274" s="2" t="n">
        <v>236946</v>
      </c>
      <c r="C1274" s="10" t="s">
        <v>4520</v>
      </c>
      <c r="D1274" s="11" t="n">
        <v>21551</v>
      </c>
      <c r="E1274" s="12" t="n">
        <f aca="true">DATEDIF(D1274, TODAY(), "Y")</f>
        <v>66</v>
      </c>
      <c r="F1274" s="26" t="n">
        <v>44197</v>
      </c>
      <c r="G1274" s="10" t="s">
        <v>75</v>
      </c>
      <c r="H1274" s="10" t="s">
        <v>19</v>
      </c>
      <c r="I1274" s="10" t="s">
        <v>35</v>
      </c>
      <c r="J1274" s="10" t="s">
        <v>16</v>
      </c>
    </row>
    <row r="1275" customFormat="false" ht="15" hidden="false" customHeight="false" outlineLevel="0" collapsed="false">
      <c r="A1275" s="9" t="s">
        <v>5809</v>
      </c>
      <c r="B1275" s="2" t="n">
        <v>1035177</v>
      </c>
      <c r="C1275" s="15" t="s">
        <v>4520</v>
      </c>
      <c r="D1275" s="16" t="n">
        <v>24224</v>
      </c>
      <c r="E1275" s="17" t="n">
        <f aca="true">DATEDIF(D1275, TODAY(), "Y")</f>
        <v>59</v>
      </c>
      <c r="F1275" s="25" t="n">
        <v>44531</v>
      </c>
      <c r="G1275" s="15" t="s">
        <v>75</v>
      </c>
      <c r="H1275" s="15" t="s">
        <v>67</v>
      </c>
      <c r="I1275" s="15" t="s">
        <v>4536</v>
      </c>
      <c r="J1275" s="15" t="s">
        <v>16</v>
      </c>
    </row>
    <row r="1276" customFormat="false" ht="15" hidden="false" customHeight="false" outlineLevel="0" collapsed="false">
      <c r="A1276" s="9" t="s">
        <v>5810</v>
      </c>
      <c r="B1276" s="2" t="n">
        <v>680847</v>
      </c>
      <c r="C1276" s="10" t="s">
        <v>4520</v>
      </c>
      <c r="D1276" s="11" t="n">
        <v>17168</v>
      </c>
      <c r="E1276" s="12" t="n">
        <f aca="true">DATEDIF(D1276, TODAY(), "Y")</f>
        <v>78</v>
      </c>
      <c r="F1276" s="26" t="n">
        <v>44501</v>
      </c>
      <c r="G1276" s="10" t="s">
        <v>75</v>
      </c>
      <c r="H1276" s="10" t="s">
        <v>4728</v>
      </c>
      <c r="I1276" s="10" t="s">
        <v>35</v>
      </c>
      <c r="J1276" s="10" t="s">
        <v>16</v>
      </c>
    </row>
    <row r="1277" customFormat="false" ht="15" hidden="false" customHeight="false" outlineLevel="0" collapsed="false">
      <c r="A1277" s="9" t="s">
        <v>5811</v>
      </c>
      <c r="B1277" s="2" t="n">
        <v>967277</v>
      </c>
      <c r="C1277" s="15" t="s">
        <v>4520</v>
      </c>
      <c r="D1277" s="16" t="n">
        <v>19306</v>
      </c>
      <c r="E1277" s="17" t="n">
        <f aca="true">DATEDIF(D1277, TODAY(), "Y")</f>
        <v>72</v>
      </c>
      <c r="F1277" s="25" t="n">
        <v>44501</v>
      </c>
      <c r="G1277" s="15" t="s">
        <v>75</v>
      </c>
      <c r="H1277" s="15" t="s">
        <v>19</v>
      </c>
      <c r="I1277" s="15" t="s">
        <v>56</v>
      </c>
      <c r="J1277" s="15" t="s">
        <v>16</v>
      </c>
    </row>
    <row r="1278" customFormat="false" ht="15" hidden="false" customHeight="false" outlineLevel="0" collapsed="false">
      <c r="A1278" s="9" t="s">
        <v>5812</v>
      </c>
      <c r="B1278" s="2" t="n">
        <v>1652617</v>
      </c>
      <c r="C1278" s="10" t="s">
        <v>18</v>
      </c>
      <c r="D1278" s="11" t="n">
        <v>25758</v>
      </c>
      <c r="E1278" s="12" t="n">
        <f aca="true">DATEDIF(D1278, TODAY(), "Y")</f>
        <v>54</v>
      </c>
      <c r="F1278" s="26" t="n">
        <v>44440</v>
      </c>
      <c r="G1278" s="10" t="s">
        <v>75</v>
      </c>
      <c r="H1278" s="10" t="s">
        <v>67</v>
      </c>
      <c r="I1278" s="15" t="s">
        <v>301</v>
      </c>
      <c r="J1278" s="10" t="s">
        <v>16</v>
      </c>
    </row>
    <row r="1279" customFormat="false" ht="15" hidden="false" customHeight="false" outlineLevel="0" collapsed="false">
      <c r="A1279" s="9" t="s">
        <v>5813</v>
      </c>
      <c r="B1279" s="2" t="n">
        <v>939173</v>
      </c>
      <c r="C1279" s="15" t="s">
        <v>18</v>
      </c>
      <c r="D1279" s="16" t="n">
        <v>39958</v>
      </c>
      <c r="E1279" s="17" t="n">
        <f aca="true">DATEDIF(D1279, TODAY(), "Y")</f>
        <v>15</v>
      </c>
      <c r="F1279" s="25" t="n">
        <v>44440</v>
      </c>
      <c r="G1279" s="15" t="s">
        <v>75</v>
      </c>
      <c r="H1279" s="15" t="s">
        <v>67</v>
      </c>
      <c r="I1279" s="15" t="s">
        <v>35</v>
      </c>
      <c r="J1279" s="15" t="s">
        <v>16</v>
      </c>
    </row>
    <row r="1280" customFormat="false" ht="15" hidden="false" customHeight="false" outlineLevel="0" collapsed="false">
      <c r="A1280" s="9" t="s">
        <v>5814</v>
      </c>
      <c r="B1280" s="2" t="n">
        <v>1072056</v>
      </c>
      <c r="C1280" s="10" t="s">
        <v>18</v>
      </c>
      <c r="D1280" s="11" t="n">
        <v>26506</v>
      </c>
      <c r="E1280" s="12" t="n">
        <f aca="true">DATEDIF(D1280, TODAY(), "Y")</f>
        <v>52</v>
      </c>
      <c r="F1280" s="26" t="n">
        <v>44440</v>
      </c>
      <c r="G1280" s="10" t="s">
        <v>75</v>
      </c>
      <c r="H1280" s="10" t="s">
        <v>19</v>
      </c>
      <c r="I1280" s="10" t="s">
        <v>35</v>
      </c>
      <c r="J1280" s="10" t="s">
        <v>36</v>
      </c>
    </row>
    <row r="1281" customFormat="false" ht="15" hidden="false" customHeight="false" outlineLevel="0" collapsed="false">
      <c r="A1281" s="9" t="s">
        <v>5815</v>
      </c>
      <c r="B1281" s="2" t="n">
        <v>236946</v>
      </c>
      <c r="C1281" s="15" t="s">
        <v>4520</v>
      </c>
      <c r="D1281" s="16" t="n">
        <v>21551</v>
      </c>
      <c r="E1281" s="17" t="n">
        <f aca="true">DATEDIF(D1281, TODAY(), "Y")</f>
        <v>66</v>
      </c>
      <c r="F1281" s="25" t="n">
        <v>44228</v>
      </c>
      <c r="G1281" s="15" t="s">
        <v>75</v>
      </c>
      <c r="H1281" s="15" t="s">
        <v>19</v>
      </c>
      <c r="I1281" s="15" t="s">
        <v>4522</v>
      </c>
      <c r="J1281" s="15" t="s">
        <v>16</v>
      </c>
    </row>
    <row r="1282" customFormat="false" ht="15" hidden="false" customHeight="false" outlineLevel="0" collapsed="false">
      <c r="A1282" s="9" t="s">
        <v>5816</v>
      </c>
      <c r="B1282" s="2" t="n">
        <v>565708</v>
      </c>
      <c r="C1282" s="10" t="s">
        <v>18</v>
      </c>
      <c r="D1282" s="11" t="n">
        <v>24311</v>
      </c>
      <c r="E1282" s="12" t="n">
        <f aca="true">DATEDIF(D1282, TODAY(), "Y")</f>
        <v>58</v>
      </c>
      <c r="F1282" s="26" t="n">
        <v>44378</v>
      </c>
      <c r="G1282" s="10" t="s">
        <v>75</v>
      </c>
      <c r="H1282" s="10" t="s">
        <v>19</v>
      </c>
      <c r="I1282" s="10" t="s">
        <v>35</v>
      </c>
      <c r="J1282" s="10" t="s">
        <v>16</v>
      </c>
    </row>
    <row r="1283" customFormat="false" ht="15" hidden="false" customHeight="false" outlineLevel="0" collapsed="false">
      <c r="A1283" s="9" t="s">
        <v>5817</v>
      </c>
      <c r="B1283" s="2" t="n">
        <v>2372732</v>
      </c>
      <c r="C1283" s="15" t="s">
        <v>18</v>
      </c>
      <c r="D1283" s="16" t="n">
        <v>21304</v>
      </c>
      <c r="E1283" s="17" t="n">
        <f aca="true">DATEDIF(D1283, TODAY(), "Y")</f>
        <v>67</v>
      </c>
      <c r="F1283" s="25" t="n">
        <v>44378</v>
      </c>
      <c r="G1283" s="15" t="s">
        <v>75</v>
      </c>
      <c r="H1283" s="15" t="s">
        <v>67</v>
      </c>
      <c r="I1283" s="15" t="s">
        <v>99</v>
      </c>
      <c r="J1283" s="15" t="s">
        <v>16</v>
      </c>
    </row>
    <row r="1284" customFormat="false" ht="15" hidden="false" customHeight="false" outlineLevel="0" collapsed="false">
      <c r="A1284" s="9" t="s">
        <v>5818</v>
      </c>
      <c r="B1284" s="2" t="n">
        <v>2586352</v>
      </c>
      <c r="C1284" s="10" t="s">
        <v>4520</v>
      </c>
      <c r="D1284" s="11" t="n">
        <v>30717</v>
      </c>
      <c r="E1284" s="12" t="n">
        <f aca="true">DATEDIF(D1284, TODAY(), "Y")</f>
        <v>41</v>
      </c>
      <c r="F1284" s="26" t="n">
        <v>44409</v>
      </c>
      <c r="G1284" s="10" t="s">
        <v>75</v>
      </c>
      <c r="H1284" s="10" t="s">
        <v>19</v>
      </c>
      <c r="I1284" s="10" t="s">
        <v>35</v>
      </c>
      <c r="J1284" s="10" t="s">
        <v>36</v>
      </c>
    </row>
    <row r="1285" customFormat="false" ht="15" hidden="false" customHeight="false" outlineLevel="0" collapsed="false">
      <c r="A1285" s="9" t="s">
        <v>5819</v>
      </c>
      <c r="B1285" s="2" t="n">
        <v>2363605</v>
      </c>
      <c r="C1285" s="15" t="s">
        <v>18</v>
      </c>
      <c r="D1285" s="16" t="n">
        <v>14977</v>
      </c>
      <c r="E1285" s="17" t="n">
        <f aca="true">DATEDIF(D1285, TODAY(), "Y")</f>
        <v>84</v>
      </c>
      <c r="F1285" s="25" t="n">
        <v>44409</v>
      </c>
      <c r="G1285" s="15" t="s">
        <v>75</v>
      </c>
      <c r="H1285" s="15" t="s">
        <v>19</v>
      </c>
      <c r="I1285" s="15" t="s">
        <v>35</v>
      </c>
      <c r="J1285" s="15" t="s">
        <v>36</v>
      </c>
    </row>
    <row r="1286" customFormat="false" ht="15" hidden="false" customHeight="false" outlineLevel="0" collapsed="false">
      <c r="A1286" s="9" t="s">
        <v>5820</v>
      </c>
      <c r="B1286" s="2" t="n">
        <v>1495799</v>
      </c>
      <c r="C1286" s="10" t="s">
        <v>4520</v>
      </c>
      <c r="D1286" s="11" t="n">
        <v>38519</v>
      </c>
      <c r="E1286" s="12" t="n">
        <f aca="true">DATEDIF(D1286, TODAY(), "Y")</f>
        <v>19</v>
      </c>
      <c r="F1286" s="26" t="n">
        <v>44378</v>
      </c>
      <c r="G1286" s="10" t="s">
        <v>75</v>
      </c>
      <c r="H1286" s="10" t="s">
        <v>67</v>
      </c>
      <c r="I1286" s="10" t="s">
        <v>4522</v>
      </c>
      <c r="J1286" s="10" t="s">
        <v>16</v>
      </c>
    </row>
    <row r="1287" customFormat="false" ht="15" hidden="false" customHeight="false" outlineLevel="0" collapsed="false">
      <c r="A1287" s="9" t="s">
        <v>5821</v>
      </c>
      <c r="B1287" s="2" t="n">
        <v>1495799</v>
      </c>
      <c r="C1287" s="15" t="s">
        <v>4520</v>
      </c>
      <c r="D1287" s="16" t="n">
        <v>38519</v>
      </c>
      <c r="E1287" s="17" t="n">
        <f aca="true">DATEDIF(D1287, TODAY(), "Y")</f>
        <v>19</v>
      </c>
      <c r="F1287" s="25" t="n">
        <v>44378</v>
      </c>
      <c r="G1287" s="15" t="s">
        <v>75</v>
      </c>
      <c r="H1287" s="15" t="s">
        <v>67</v>
      </c>
      <c r="I1287" s="15" t="s">
        <v>35</v>
      </c>
      <c r="J1287" s="15" t="s">
        <v>36</v>
      </c>
    </row>
    <row r="1288" customFormat="false" ht="15" hidden="false" customHeight="false" outlineLevel="0" collapsed="false">
      <c r="A1288" s="9" t="s">
        <v>5822</v>
      </c>
      <c r="B1288" s="2" t="n">
        <v>2796540</v>
      </c>
      <c r="C1288" s="10" t="s">
        <v>4520</v>
      </c>
      <c r="D1288" s="11" t="n">
        <v>20785</v>
      </c>
      <c r="E1288" s="12" t="n">
        <f aca="true">DATEDIF(D1288, TODAY(), "Y")</f>
        <v>68</v>
      </c>
      <c r="F1288" s="26" t="n">
        <v>44317</v>
      </c>
      <c r="G1288" s="10" t="s">
        <v>75</v>
      </c>
      <c r="H1288" s="10" t="s">
        <v>19</v>
      </c>
      <c r="I1288" s="10" t="s">
        <v>35</v>
      </c>
      <c r="J1288" s="10" t="s">
        <v>16</v>
      </c>
    </row>
    <row r="1289" customFormat="false" ht="15" hidden="false" customHeight="false" outlineLevel="0" collapsed="false">
      <c r="A1289" s="9" t="s">
        <v>5823</v>
      </c>
      <c r="B1289" s="2" t="n">
        <v>728023</v>
      </c>
      <c r="C1289" s="15" t="s">
        <v>4520</v>
      </c>
      <c r="D1289" s="16" t="n">
        <v>43828</v>
      </c>
      <c r="E1289" s="17" t="n">
        <f aca="true">DATEDIF(D1289, TODAY(), "Y")</f>
        <v>5</v>
      </c>
      <c r="F1289" s="25" t="n">
        <v>44197</v>
      </c>
      <c r="G1289" s="15" t="s">
        <v>173</v>
      </c>
      <c r="H1289" s="15" t="s">
        <v>19</v>
      </c>
      <c r="I1289" s="15" t="s">
        <v>189</v>
      </c>
      <c r="J1289" s="15" t="s">
        <v>16</v>
      </c>
    </row>
    <row r="1290" customFormat="false" ht="15" hidden="false" customHeight="false" outlineLevel="0" collapsed="false">
      <c r="A1290" s="9" t="s">
        <v>5824</v>
      </c>
      <c r="B1290" s="2" t="n">
        <v>1848872</v>
      </c>
      <c r="C1290" s="15" t="s">
        <v>4520</v>
      </c>
      <c r="D1290" s="11" t="n">
        <v>43955</v>
      </c>
      <c r="E1290" s="12" t="n">
        <f aca="true">DATEDIF(D1290, TODAY(), "Y")</f>
        <v>5</v>
      </c>
      <c r="F1290" s="26" t="n">
        <v>44228</v>
      </c>
      <c r="G1290" s="10" t="s">
        <v>173</v>
      </c>
      <c r="H1290" s="10" t="s">
        <v>67</v>
      </c>
      <c r="I1290" s="10" t="s">
        <v>56</v>
      </c>
      <c r="J1290" s="10" t="s">
        <v>16</v>
      </c>
    </row>
    <row r="1291" customFormat="false" ht="15" hidden="false" customHeight="false" outlineLevel="0" collapsed="false">
      <c r="A1291" s="9" t="s">
        <v>5825</v>
      </c>
      <c r="B1291" s="2" t="n">
        <v>1848872</v>
      </c>
      <c r="C1291" s="15" t="s">
        <v>4520</v>
      </c>
      <c r="D1291" s="16" t="n">
        <v>43955</v>
      </c>
      <c r="E1291" s="17" t="n">
        <f aca="true">DATEDIF(D1291, TODAY(), "Y")</f>
        <v>5</v>
      </c>
      <c r="F1291" s="25" t="n">
        <v>44228</v>
      </c>
      <c r="G1291" s="15" t="s">
        <v>173</v>
      </c>
      <c r="H1291" s="15" t="s">
        <v>67</v>
      </c>
      <c r="I1291" s="15" t="s">
        <v>4576</v>
      </c>
      <c r="J1291" s="15" t="s">
        <v>16</v>
      </c>
    </row>
    <row r="1292" customFormat="false" ht="15" hidden="false" customHeight="false" outlineLevel="0" collapsed="false">
      <c r="A1292" s="9" t="s">
        <v>5826</v>
      </c>
      <c r="B1292" s="2" t="n">
        <v>985877</v>
      </c>
      <c r="C1292" s="10" t="s">
        <v>18</v>
      </c>
      <c r="D1292" s="11" t="n">
        <v>44228</v>
      </c>
      <c r="E1292" s="12" t="n">
        <f aca="true">DATEDIF(D1292, TODAY(), "Y")</f>
        <v>4</v>
      </c>
      <c r="F1292" s="26" t="n">
        <v>44228</v>
      </c>
      <c r="G1292" s="10" t="s">
        <v>173</v>
      </c>
      <c r="H1292" s="10" t="s">
        <v>105</v>
      </c>
      <c r="I1292" s="10" t="s">
        <v>35</v>
      </c>
      <c r="J1292" s="10" t="s">
        <v>16</v>
      </c>
    </row>
    <row r="1293" customFormat="false" ht="15" hidden="false" customHeight="false" outlineLevel="0" collapsed="false">
      <c r="A1293" s="9" t="s">
        <v>5827</v>
      </c>
      <c r="B1293" s="2" t="n">
        <v>1693895</v>
      </c>
      <c r="C1293" s="15" t="s">
        <v>18</v>
      </c>
      <c r="D1293" s="16" t="n">
        <v>43964</v>
      </c>
      <c r="E1293" s="17" t="n">
        <f aca="true">DATEDIF(D1293, TODAY(), "Y")</f>
        <v>4</v>
      </c>
      <c r="F1293" s="25" t="n">
        <v>44197</v>
      </c>
      <c r="G1293" s="15" t="s">
        <v>75</v>
      </c>
      <c r="H1293" s="15" t="s">
        <v>19</v>
      </c>
      <c r="I1293" s="15" t="s">
        <v>35</v>
      </c>
      <c r="J1293" s="15" t="s">
        <v>16</v>
      </c>
    </row>
    <row r="1294" customFormat="false" ht="15" hidden="false" customHeight="false" outlineLevel="0" collapsed="false">
      <c r="A1294" s="9" t="s">
        <v>5828</v>
      </c>
      <c r="B1294" s="2" t="n">
        <v>1885942</v>
      </c>
      <c r="C1294" s="10" t="s">
        <v>18</v>
      </c>
      <c r="D1294" s="11" t="n">
        <v>41161</v>
      </c>
      <c r="E1294" s="12" t="n">
        <f aca="true">DATEDIF(D1294, TODAY(), "Y")</f>
        <v>12</v>
      </c>
      <c r="F1294" s="26" t="n">
        <v>44228</v>
      </c>
      <c r="G1294" s="10" t="s">
        <v>75</v>
      </c>
      <c r="H1294" s="10" t="s">
        <v>19</v>
      </c>
      <c r="I1294" s="10" t="s">
        <v>1123</v>
      </c>
      <c r="J1294" s="10" t="s">
        <v>16</v>
      </c>
    </row>
    <row r="1295" customFormat="false" ht="15" hidden="false" customHeight="false" outlineLevel="0" collapsed="false">
      <c r="A1295" s="9" t="s">
        <v>5829</v>
      </c>
      <c r="B1295" s="2" t="n">
        <v>2125924</v>
      </c>
      <c r="C1295" s="15" t="s">
        <v>4520</v>
      </c>
      <c r="D1295" s="16" t="n">
        <v>23040</v>
      </c>
      <c r="E1295" s="17" t="n">
        <f aca="true">DATEDIF(D1295, TODAY(), "Y")</f>
        <v>62</v>
      </c>
      <c r="F1295" s="25" t="n">
        <v>44440</v>
      </c>
      <c r="G1295" s="15" t="s">
        <v>75</v>
      </c>
      <c r="H1295" s="15" t="s">
        <v>19</v>
      </c>
      <c r="I1295" s="15" t="s">
        <v>4536</v>
      </c>
      <c r="J1295" s="15" t="s">
        <v>59</v>
      </c>
    </row>
    <row r="1296" customFormat="false" ht="15" hidden="false" customHeight="false" outlineLevel="0" collapsed="false">
      <c r="A1296" s="9" t="s">
        <v>5830</v>
      </c>
      <c r="B1296" s="2" t="n">
        <v>1173613</v>
      </c>
      <c r="C1296" s="10" t="s">
        <v>18</v>
      </c>
      <c r="D1296" s="11" t="n">
        <v>43324</v>
      </c>
      <c r="E1296" s="12" t="n">
        <f aca="true">DATEDIF(D1296, TODAY(), "Y")</f>
        <v>6</v>
      </c>
      <c r="F1296" s="26" t="n">
        <v>44197</v>
      </c>
      <c r="G1296" s="10" t="s">
        <v>173</v>
      </c>
      <c r="H1296" s="10" t="s">
        <v>22</v>
      </c>
      <c r="I1296" s="10" t="s">
        <v>56</v>
      </c>
      <c r="J1296" s="10" t="s">
        <v>16</v>
      </c>
    </row>
    <row r="1297" customFormat="false" ht="15" hidden="false" customHeight="false" outlineLevel="0" collapsed="false">
      <c r="A1297" s="9" t="s">
        <v>5831</v>
      </c>
      <c r="B1297" s="2" t="n">
        <v>2154773</v>
      </c>
      <c r="C1297" s="15" t="s">
        <v>18</v>
      </c>
      <c r="D1297" s="16" t="n">
        <v>36892</v>
      </c>
      <c r="E1297" s="17" t="n">
        <f aca="true">DATEDIF(D1297, TODAY(), "Y")</f>
        <v>24</v>
      </c>
      <c r="F1297" s="25" t="n">
        <v>44197</v>
      </c>
      <c r="G1297" s="15" t="s">
        <v>75</v>
      </c>
      <c r="H1297" s="15" t="s">
        <v>19</v>
      </c>
      <c r="I1297" s="15" t="s">
        <v>4522</v>
      </c>
      <c r="J1297" s="15" t="s">
        <v>16</v>
      </c>
    </row>
    <row r="1298" customFormat="false" ht="15" hidden="false" customHeight="false" outlineLevel="0" collapsed="false">
      <c r="A1298" s="9" t="s">
        <v>5832</v>
      </c>
      <c r="B1298" s="2" t="n">
        <v>613160</v>
      </c>
      <c r="C1298" s="10" t="s">
        <v>4520</v>
      </c>
      <c r="D1298" s="11" t="n">
        <v>35376</v>
      </c>
      <c r="E1298" s="12" t="n">
        <f aca="true">DATEDIF(D1298, TODAY(), "Y")</f>
        <v>28</v>
      </c>
      <c r="F1298" s="26" t="n">
        <v>44531</v>
      </c>
      <c r="G1298" s="10" t="s">
        <v>75</v>
      </c>
      <c r="H1298" s="10" t="s">
        <v>67</v>
      </c>
      <c r="I1298" s="10" t="s">
        <v>35</v>
      </c>
      <c r="J1298" s="10" t="s">
        <v>36</v>
      </c>
    </row>
    <row r="1299" customFormat="false" ht="15" hidden="false" customHeight="false" outlineLevel="0" collapsed="false">
      <c r="A1299" s="9" t="s">
        <v>5833</v>
      </c>
      <c r="B1299" s="2" t="n">
        <v>275842</v>
      </c>
      <c r="C1299" s="15" t="s">
        <v>4520</v>
      </c>
      <c r="D1299" s="16" t="n">
        <v>31147</v>
      </c>
      <c r="E1299" s="17" t="n">
        <f aca="true">DATEDIF(D1299, TODAY(), "Y")</f>
        <v>40</v>
      </c>
      <c r="F1299" s="25" t="n">
        <v>44470</v>
      </c>
      <c r="G1299" s="15" t="s">
        <v>75</v>
      </c>
      <c r="H1299" s="15" t="s">
        <v>67</v>
      </c>
      <c r="I1299" s="15" t="s">
        <v>47</v>
      </c>
      <c r="J1299" s="15" t="s">
        <v>16</v>
      </c>
    </row>
    <row r="1300" customFormat="false" ht="15" hidden="false" customHeight="false" outlineLevel="0" collapsed="false">
      <c r="A1300" s="9" t="s">
        <v>5834</v>
      </c>
      <c r="B1300" s="2" t="n">
        <v>244271</v>
      </c>
      <c r="C1300" s="10" t="s">
        <v>4520</v>
      </c>
      <c r="D1300" s="11" t="n">
        <v>34199</v>
      </c>
      <c r="E1300" s="12" t="n">
        <f aca="true">DATEDIF(D1300, TODAY(), "Y")</f>
        <v>31</v>
      </c>
      <c r="F1300" s="26" t="n">
        <v>44531</v>
      </c>
      <c r="G1300" s="10" t="s">
        <v>75</v>
      </c>
      <c r="H1300" s="10" t="s">
        <v>67</v>
      </c>
      <c r="I1300" s="10" t="s">
        <v>15</v>
      </c>
      <c r="J1300" s="15" t="s">
        <v>16</v>
      </c>
    </row>
    <row r="1301" customFormat="false" ht="15" hidden="false" customHeight="false" outlineLevel="0" collapsed="false">
      <c r="A1301" s="9" t="s">
        <v>5835</v>
      </c>
      <c r="B1301" s="2" t="n">
        <v>2621309</v>
      </c>
      <c r="C1301" s="15" t="s">
        <v>4520</v>
      </c>
      <c r="D1301" s="16" t="n">
        <v>22837</v>
      </c>
      <c r="E1301" s="17" t="n">
        <f aca="true">DATEDIF(D1301, TODAY(), "Y")</f>
        <v>62</v>
      </c>
      <c r="F1301" s="25" t="n">
        <v>44501</v>
      </c>
      <c r="G1301" s="15" t="s">
        <v>75</v>
      </c>
      <c r="H1301" s="15" t="s">
        <v>19</v>
      </c>
      <c r="I1301" s="15" t="s">
        <v>4536</v>
      </c>
      <c r="J1301" s="15" t="s">
        <v>16</v>
      </c>
    </row>
    <row r="1302" customFormat="false" ht="15" hidden="false" customHeight="false" outlineLevel="0" collapsed="false">
      <c r="A1302" s="9" t="s">
        <v>5836</v>
      </c>
      <c r="B1302" s="2" t="n">
        <v>162842</v>
      </c>
      <c r="C1302" s="10" t="s">
        <v>4520</v>
      </c>
      <c r="D1302" s="11" t="n">
        <v>33239</v>
      </c>
      <c r="E1302" s="12" t="n">
        <f aca="true">DATEDIF(D1302, TODAY(), "Y")</f>
        <v>34</v>
      </c>
      <c r="F1302" s="26" t="n">
        <v>44470</v>
      </c>
      <c r="G1302" s="10" t="s">
        <v>75</v>
      </c>
      <c r="H1302" s="10" t="s">
        <v>67</v>
      </c>
      <c r="I1302" s="10" t="s">
        <v>311</v>
      </c>
      <c r="J1302" s="10" t="s">
        <v>16</v>
      </c>
    </row>
    <row r="1303" customFormat="false" ht="15" hidden="false" customHeight="false" outlineLevel="0" collapsed="false">
      <c r="A1303" s="9" t="s">
        <v>5837</v>
      </c>
      <c r="B1303" s="2" t="n">
        <v>162842</v>
      </c>
      <c r="C1303" s="15" t="s">
        <v>4520</v>
      </c>
      <c r="D1303" s="16" t="n">
        <v>33239</v>
      </c>
      <c r="E1303" s="17" t="n">
        <f aca="true">DATEDIF(D1303, TODAY(), "Y")</f>
        <v>34</v>
      </c>
      <c r="F1303" s="25" t="n">
        <v>44470</v>
      </c>
      <c r="G1303" s="15" t="s">
        <v>75</v>
      </c>
      <c r="H1303" s="15" t="s">
        <v>67</v>
      </c>
      <c r="I1303" s="15" t="s">
        <v>35</v>
      </c>
      <c r="J1303" s="15" t="s">
        <v>16</v>
      </c>
    </row>
    <row r="1304" customFormat="false" ht="15" hidden="false" customHeight="false" outlineLevel="0" collapsed="false">
      <c r="A1304" s="9" t="s">
        <v>5838</v>
      </c>
      <c r="B1304" s="2" t="n">
        <v>1873754</v>
      </c>
      <c r="C1304" s="10" t="s">
        <v>4520</v>
      </c>
      <c r="D1304" s="11" t="n">
        <v>27760</v>
      </c>
      <c r="E1304" s="12" t="n">
        <f aca="true">DATEDIF(D1304, TODAY(), "Y")</f>
        <v>49</v>
      </c>
      <c r="F1304" s="26" t="n">
        <v>44378</v>
      </c>
      <c r="G1304" s="10" t="s">
        <v>75</v>
      </c>
      <c r="H1304" s="10" t="s">
        <v>19</v>
      </c>
      <c r="I1304" s="10" t="s">
        <v>35</v>
      </c>
      <c r="J1304" s="10" t="s">
        <v>36</v>
      </c>
    </row>
    <row r="1305" customFormat="false" ht="15" hidden="false" customHeight="false" outlineLevel="0" collapsed="false">
      <c r="A1305" s="9" t="s">
        <v>5839</v>
      </c>
      <c r="B1305" s="2" t="n">
        <v>2173112</v>
      </c>
      <c r="C1305" s="15" t="s">
        <v>4520</v>
      </c>
      <c r="D1305" s="16" t="n">
        <v>16040</v>
      </c>
      <c r="E1305" s="17" t="n">
        <f aca="true">DATEDIF(D1305, TODAY(), "Y")</f>
        <v>81</v>
      </c>
      <c r="F1305" s="25" t="n">
        <v>44378</v>
      </c>
      <c r="G1305" s="15" t="s">
        <v>75</v>
      </c>
      <c r="H1305" s="15" t="s">
        <v>22</v>
      </c>
      <c r="I1305" s="15" t="s">
        <v>4536</v>
      </c>
      <c r="J1305" s="15" t="s">
        <v>16</v>
      </c>
    </row>
    <row r="1306" customFormat="false" ht="15" hidden="false" customHeight="false" outlineLevel="0" collapsed="false">
      <c r="A1306" s="9" t="s">
        <v>5840</v>
      </c>
      <c r="B1306" s="2" t="n">
        <v>1463661</v>
      </c>
      <c r="C1306" s="10" t="s">
        <v>18</v>
      </c>
      <c r="D1306" s="11" t="n">
        <v>16072</v>
      </c>
      <c r="E1306" s="12" t="n">
        <f aca="true">DATEDIF(D1306, TODAY(), "Y")</f>
        <v>81</v>
      </c>
      <c r="F1306" s="26" t="n">
        <v>44317</v>
      </c>
      <c r="G1306" s="10" t="s">
        <v>75</v>
      </c>
      <c r="H1306" s="10" t="s">
        <v>19</v>
      </c>
      <c r="I1306" s="10" t="s">
        <v>35</v>
      </c>
      <c r="J1306" s="10" t="s">
        <v>36</v>
      </c>
    </row>
    <row r="1307" customFormat="false" ht="15" hidden="false" customHeight="false" outlineLevel="0" collapsed="false">
      <c r="A1307" s="9" t="s">
        <v>5841</v>
      </c>
      <c r="B1307" s="2" t="n">
        <v>2221215</v>
      </c>
      <c r="C1307" s="10" t="s">
        <v>4520</v>
      </c>
      <c r="D1307" s="11" t="n">
        <v>21932</v>
      </c>
      <c r="E1307" s="12" t="n">
        <f aca="true">DATEDIF(D1307, TODAY(), "Y")</f>
        <v>65</v>
      </c>
      <c r="F1307" s="26" t="n">
        <v>44287</v>
      </c>
      <c r="G1307" s="10" t="s">
        <v>72</v>
      </c>
      <c r="H1307" s="10" t="s">
        <v>67</v>
      </c>
      <c r="I1307" s="10" t="s">
        <v>25</v>
      </c>
      <c r="J1307" s="10" t="s">
        <v>26</v>
      </c>
    </row>
    <row r="1308" customFormat="false" ht="15" hidden="false" customHeight="false" outlineLevel="0" collapsed="false">
      <c r="A1308" s="9" t="s">
        <v>5842</v>
      </c>
      <c r="B1308" s="2" t="n">
        <v>2370405</v>
      </c>
      <c r="C1308" s="10" t="s">
        <v>4520</v>
      </c>
      <c r="D1308" s="11" t="n">
        <v>33056</v>
      </c>
      <c r="E1308" s="12" t="n">
        <f aca="true">DATEDIF(D1308, TODAY(), "Y")</f>
        <v>34</v>
      </c>
      <c r="F1308" s="26" t="n">
        <v>44256</v>
      </c>
      <c r="G1308" s="10" t="s">
        <v>75</v>
      </c>
      <c r="H1308" s="10" t="s">
        <v>19</v>
      </c>
      <c r="I1308" s="10" t="s">
        <v>99</v>
      </c>
      <c r="J1308" s="10" t="s">
        <v>16</v>
      </c>
    </row>
    <row r="1309" customFormat="false" ht="15" hidden="false" customHeight="false" outlineLevel="0" collapsed="false">
      <c r="A1309" s="9" t="s">
        <v>5843</v>
      </c>
      <c r="B1309" s="2" t="n">
        <v>2982919</v>
      </c>
      <c r="C1309" s="15" t="s">
        <v>4520</v>
      </c>
      <c r="D1309" s="16" t="n">
        <v>22462</v>
      </c>
      <c r="E1309" s="17" t="n">
        <f aca="true">DATEDIF(D1309, TODAY(), "Y")</f>
        <v>63</v>
      </c>
      <c r="F1309" s="25" t="n">
        <v>44287</v>
      </c>
      <c r="G1309" s="15" t="s">
        <v>75</v>
      </c>
      <c r="H1309" s="15" t="s">
        <v>202</v>
      </c>
      <c r="I1309" s="15" t="s">
        <v>4576</v>
      </c>
      <c r="J1309" s="15" t="s">
        <v>16</v>
      </c>
    </row>
    <row r="1310" customFormat="false" ht="15" hidden="false" customHeight="false" outlineLevel="0" collapsed="false">
      <c r="A1310" s="9" t="s">
        <v>5844</v>
      </c>
      <c r="B1310" s="2" t="n">
        <v>511515</v>
      </c>
      <c r="C1310" s="10" t="s">
        <v>4520</v>
      </c>
      <c r="D1310" s="11" t="n">
        <v>23777</v>
      </c>
      <c r="E1310" s="12" t="n">
        <f aca="true">DATEDIF(D1310, TODAY(), "Y")</f>
        <v>60</v>
      </c>
      <c r="F1310" s="26" t="n">
        <v>44287</v>
      </c>
      <c r="G1310" s="10" t="s">
        <v>75</v>
      </c>
      <c r="H1310" s="10" t="s">
        <v>4728</v>
      </c>
      <c r="I1310" s="10" t="s">
        <v>56</v>
      </c>
      <c r="J1310" s="10" t="s">
        <v>16</v>
      </c>
    </row>
    <row r="1311" customFormat="false" ht="15" hidden="false" customHeight="false" outlineLevel="0" collapsed="false">
      <c r="A1311" s="9" t="s">
        <v>5845</v>
      </c>
      <c r="B1311" s="2" t="n">
        <v>511515</v>
      </c>
      <c r="C1311" s="15" t="s">
        <v>4520</v>
      </c>
      <c r="D1311" s="16" t="n">
        <v>23777</v>
      </c>
      <c r="E1311" s="17" t="n">
        <f aca="true">DATEDIF(D1311, TODAY(), "Y")</f>
        <v>60</v>
      </c>
      <c r="F1311" s="25" t="n">
        <v>44287</v>
      </c>
      <c r="G1311" s="15" t="s">
        <v>75</v>
      </c>
      <c r="H1311" s="10" t="s">
        <v>4728</v>
      </c>
      <c r="I1311" s="15" t="s">
        <v>4536</v>
      </c>
      <c r="J1311" s="15" t="s">
        <v>16</v>
      </c>
    </row>
    <row r="1312" customFormat="false" ht="15" hidden="false" customHeight="false" outlineLevel="0" collapsed="false">
      <c r="A1312" s="9" t="s">
        <v>5846</v>
      </c>
      <c r="B1312" s="2" t="n">
        <v>2206412</v>
      </c>
      <c r="C1312" s="10" t="s">
        <v>18</v>
      </c>
      <c r="D1312" s="11" t="n">
        <v>19725</v>
      </c>
      <c r="E1312" s="12" t="n">
        <f aca="true">DATEDIF(D1312, TODAY(), "Y")</f>
        <v>71</v>
      </c>
      <c r="F1312" s="26" t="n">
        <v>44228</v>
      </c>
      <c r="G1312" s="10" t="s">
        <v>75</v>
      </c>
      <c r="H1312" s="10" t="s">
        <v>19</v>
      </c>
      <c r="I1312" s="10" t="s">
        <v>35</v>
      </c>
      <c r="J1312" s="10" t="s">
        <v>16</v>
      </c>
    </row>
    <row r="1313" customFormat="false" ht="15" hidden="false" customHeight="false" outlineLevel="0" collapsed="false">
      <c r="A1313" s="9" t="s">
        <v>5847</v>
      </c>
      <c r="B1313" s="2" t="n">
        <v>1319951</v>
      </c>
      <c r="C1313" s="15" t="s">
        <v>4520</v>
      </c>
      <c r="D1313" s="16" t="n">
        <v>28740</v>
      </c>
      <c r="E1313" s="17" t="n">
        <f aca="true">DATEDIF(D1313, TODAY(), "Y")</f>
        <v>46</v>
      </c>
      <c r="F1313" s="25" t="n">
        <v>44228</v>
      </c>
      <c r="G1313" s="15" t="s">
        <v>75</v>
      </c>
      <c r="H1313" s="15" t="s">
        <v>19</v>
      </c>
      <c r="I1313" s="15" t="s">
        <v>56</v>
      </c>
      <c r="J1313" s="15" t="s">
        <v>16</v>
      </c>
    </row>
    <row r="1314" customFormat="false" ht="15" hidden="false" customHeight="false" outlineLevel="0" collapsed="false">
      <c r="A1314" s="9" t="s">
        <v>5848</v>
      </c>
      <c r="B1314" s="2" t="n">
        <v>2079009</v>
      </c>
      <c r="C1314" s="10" t="s">
        <v>4520</v>
      </c>
      <c r="D1314" s="11" t="n">
        <v>20145</v>
      </c>
      <c r="E1314" s="12" t="n">
        <f aca="true">DATEDIF(D1314, TODAY(), "Y")</f>
        <v>70</v>
      </c>
      <c r="F1314" s="26" t="n">
        <v>44256</v>
      </c>
      <c r="G1314" s="10" t="s">
        <v>145</v>
      </c>
      <c r="H1314" s="10" t="s">
        <v>19</v>
      </c>
      <c r="I1314" s="10" t="s">
        <v>4522</v>
      </c>
      <c r="J1314" s="10" t="s">
        <v>16</v>
      </c>
    </row>
    <row r="1315" customFormat="false" ht="15" hidden="false" customHeight="false" outlineLevel="0" collapsed="false">
      <c r="A1315" s="9" t="s">
        <v>5849</v>
      </c>
      <c r="B1315" s="2" t="n">
        <v>2896397</v>
      </c>
      <c r="C1315" s="15" t="s">
        <v>18</v>
      </c>
      <c r="D1315" s="16" t="n">
        <v>18803</v>
      </c>
      <c r="E1315" s="17" t="n">
        <f aca="true">DATEDIF(D1315, TODAY(), "Y")</f>
        <v>73</v>
      </c>
      <c r="F1315" s="25" t="n">
        <v>44531</v>
      </c>
      <c r="G1315" s="15" t="s">
        <v>173</v>
      </c>
      <c r="H1315" s="15" t="s">
        <v>19</v>
      </c>
      <c r="I1315" s="15" t="s">
        <v>35</v>
      </c>
      <c r="J1315" s="15" t="s">
        <v>16</v>
      </c>
    </row>
    <row r="1316" customFormat="false" ht="15" hidden="false" customHeight="false" outlineLevel="0" collapsed="false">
      <c r="A1316" s="9" t="s">
        <v>5850</v>
      </c>
      <c r="B1316" s="2" t="n">
        <v>447958</v>
      </c>
      <c r="C1316" s="10" t="s">
        <v>18</v>
      </c>
      <c r="D1316" s="11" t="n">
        <v>17168</v>
      </c>
      <c r="E1316" s="12" t="n">
        <f aca="true">DATEDIF(D1316, TODAY(), "Y")</f>
        <v>78</v>
      </c>
      <c r="F1316" s="26" t="n">
        <v>44228</v>
      </c>
      <c r="G1316" s="10" t="s">
        <v>75</v>
      </c>
      <c r="H1316" s="10" t="s">
        <v>19</v>
      </c>
      <c r="I1316" s="10" t="s">
        <v>4522</v>
      </c>
      <c r="J1316" s="10" t="s">
        <v>16</v>
      </c>
    </row>
    <row r="1317" customFormat="false" ht="15" hidden="false" customHeight="false" outlineLevel="0" collapsed="false">
      <c r="A1317" s="9" t="s">
        <v>5851</v>
      </c>
      <c r="B1317" s="2" t="n">
        <v>1901445</v>
      </c>
      <c r="C1317" s="15" t="s">
        <v>18</v>
      </c>
      <c r="D1317" s="16" t="n">
        <v>20248</v>
      </c>
      <c r="E1317" s="17" t="n">
        <f aca="true">DATEDIF(D1317, TODAY(), "Y")</f>
        <v>69</v>
      </c>
      <c r="F1317" s="25" t="n">
        <v>44531</v>
      </c>
      <c r="G1317" s="15" t="s">
        <v>173</v>
      </c>
      <c r="H1317" s="15" t="s">
        <v>22</v>
      </c>
      <c r="I1317" s="15" t="s">
        <v>15</v>
      </c>
      <c r="J1317" s="15" t="s">
        <v>16</v>
      </c>
    </row>
    <row r="1318" customFormat="false" ht="15" hidden="false" customHeight="false" outlineLevel="0" collapsed="false">
      <c r="A1318" s="9" t="s">
        <v>5852</v>
      </c>
      <c r="B1318" s="2" t="n">
        <v>134775</v>
      </c>
      <c r="C1318" s="10" t="s">
        <v>18</v>
      </c>
      <c r="D1318" s="11" t="n">
        <v>12785</v>
      </c>
      <c r="E1318" s="12" t="n">
        <f aca="true">DATEDIF(D1318, TODAY(), "Y")</f>
        <v>90</v>
      </c>
      <c r="F1318" s="26" t="n">
        <v>44348</v>
      </c>
      <c r="G1318" s="10" t="s">
        <v>75</v>
      </c>
      <c r="H1318" s="10" t="s">
        <v>19</v>
      </c>
      <c r="I1318" s="10" t="s">
        <v>35</v>
      </c>
      <c r="J1318" s="10" t="s">
        <v>16</v>
      </c>
    </row>
    <row r="1319" customFormat="false" ht="15" hidden="false" customHeight="false" outlineLevel="0" collapsed="false">
      <c r="A1319" s="9" t="s">
        <v>5853</v>
      </c>
      <c r="B1319" s="2" t="n">
        <v>625738</v>
      </c>
      <c r="C1319" s="15" t="s">
        <v>18</v>
      </c>
      <c r="D1319" s="16" t="n">
        <v>19222</v>
      </c>
      <c r="E1319" s="17" t="n">
        <f aca="true">DATEDIF(D1319, TODAY(), "Y")</f>
        <v>72</v>
      </c>
      <c r="F1319" s="25" t="n">
        <v>44378</v>
      </c>
      <c r="G1319" s="15" t="s">
        <v>4543</v>
      </c>
      <c r="H1319" s="15" t="s">
        <v>19</v>
      </c>
      <c r="I1319" s="15" t="s">
        <v>20</v>
      </c>
      <c r="J1319" s="15" t="s">
        <v>16</v>
      </c>
    </row>
    <row r="1320" customFormat="false" ht="15" hidden="false" customHeight="false" outlineLevel="0" collapsed="false">
      <c r="A1320" s="9" t="s">
        <v>5854</v>
      </c>
      <c r="B1320" s="2" t="n">
        <v>861711</v>
      </c>
      <c r="C1320" s="10" t="s">
        <v>4520</v>
      </c>
      <c r="D1320" s="11" t="n">
        <v>22011</v>
      </c>
      <c r="E1320" s="12" t="n">
        <f aca="true">DATEDIF(D1320, TODAY(), "Y")</f>
        <v>65</v>
      </c>
      <c r="F1320" s="26" t="n">
        <v>44348</v>
      </c>
      <c r="G1320" s="10" t="s">
        <v>4543</v>
      </c>
      <c r="H1320" s="10" t="s">
        <v>22</v>
      </c>
      <c r="I1320" s="10" t="s">
        <v>56</v>
      </c>
      <c r="J1320" s="10" t="s">
        <v>16</v>
      </c>
    </row>
    <row r="1321" customFormat="false" ht="15" hidden="false" customHeight="false" outlineLevel="0" collapsed="false">
      <c r="A1321" s="9" t="s">
        <v>5855</v>
      </c>
      <c r="B1321" s="2" t="n">
        <v>861711</v>
      </c>
      <c r="C1321" s="15" t="s">
        <v>4520</v>
      </c>
      <c r="D1321" s="16" t="n">
        <v>22011</v>
      </c>
      <c r="E1321" s="17" t="n">
        <f aca="true">DATEDIF(D1321, TODAY(), "Y")</f>
        <v>65</v>
      </c>
      <c r="F1321" s="25" t="n">
        <v>44348</v>
      </c>
      <c r="G1321" s="15" t="s">
        <v>4543</v>
      </c>
      <c r="H1321" s="15" t="s">
        <v>67</v>
      </c>
      <c r="I1321" s="15" t="s">
        <v>56</v>
      </c>
      <c r="J1321" s="15" t="s">
        <v>16</v>
      </c>
    </row>
    <row r="1322" customFormat="false" ht="15" hidden="false" customHeight="false" outlineLevel="0" collapsed="false">
      <c r="A1322" s="9" t="s">
        <v>5856</v>
      </c>
      <c r="B1322" s="2" t="n">
        <v>759354</v>
      </c>
      <c r="C1322" s="10" t="s">
        <v>4520</v>
      </c>
      <c r="D1322" s="11" t="n">
        <v>12055</v>
      </c>
      <c r="E1322" s="12" t="n">
        <f aca="true">DATEDIF(D1322, TODAY(), "Y")</f>
        <v>92</v>
      </c>
      <c r="F1322" s="26" t="n">
        <v>44317</v>
      </c>
      <c r="G1322" s="10" t="s">
        <v>75</v>
      </c>
      <c r="H1322" s="10" t="s">
        <v>19</v>
      </c>
      <c r="I1322" s="10" t="s">
        <v>35</v>
      </c>
      <c r="J1322" s="10" t="s">
        <v>16</v>
      </c>
    </row>
    <row r="1323" customFormat="false" ht="15" hidden="false" customHeight="false" outlineLevel="0" collapsed="false">
      <c r="A1323" s="9" t="s">
        <v>5857</v>
      </c>
      <c r="B1323" s="2" t="n">
        <v>799587</v>
      </c>
      <c r="C1323" s="15" t="s">
        <v>18</v>
      </c>
      <c r="D1323" s="16" t="n">
        <v>25213</v>
      </c>
      <c r="E1323" s="17" t="n">
        <f aca="true">DATEDIF(D1323, TODAY(), "Y")</f>
        <v>56</v>
      </c>
      <c r="F1323" s="25" t="n">
        <v>44197</v>
      </c>
      <c r="G1323" s="15" t="s">
        <v>173</v>
      </c>
      <c r="H1323" s="15" t="s">
        <v>19</v>
      </c>
      <c r="I1323" s="15" t="s">
        <v>35</v>
      </c>
      <c r="J1323" s="15" t="s">
        <v>36</v>
      </c>
    </row>
    <row r="1324" customFormat="false" ht="15" hidden="false" customHeight="false" outlineLevel="0" collapsed="false">
      <c r="A1324" s="9" t="s">
        <v>5858</v>
      </c>
      <c r="B1324" s="2" t="n">
        <v>618078</v>
      </c>
      <c r="C1324" s="10" t="s">
        <v>4520</v>
      </c>
      <c r="D1324" s="11" t="n">
        <v>16072</v>
      </c>
      <c r="E1324" s="12" t="n">
        <f aca="true">DATEDIF(D1324, TODAY(), "Y")</f>
        <v>81</v>
      </c>
      <c r="F1324" s="26" t="n">
        <v>44197</v>
      </c>
      <c r="G1324" s="10" t="s">
        <v>145</v>
      </c>
      <c r="H1324" s="10" t="s">
        <v>105</v>
      </c>
      <c r="I1324" s="10" t="s">
        <v>15</v>
      </c>
      <c r="J1324" s="10" t="s">
        <v>16</v>
      </c>
    </row>
    <row r="1325" customFormat="false" ht="15" hidden="false" customHeight="false" outlineLevel="0" collapsed="false">
      <c r="A1325" s="9" t="s">
        <v>5859</v>
      </c>
      <c r="B1325" s="2" t="n">
        <v>337069</v>
      </c>
      <c r="C1325" s="15" t="s">
        <v>4520</v>
      </c>
      <c r="D1325" s="16" t="n">
        <v>19383</v>
      </c>
      <c r="E1325" s="17" t="n">
        <f aca="true">DATEDIF(D1325, TODAY(), "Y")</f>
        <v>72</v>
      </c>
      <c r="F1325" s="25" t="n">
        <v>44440</v>
      </c>
      <c r="G1325" s="15" t="s">
        <v>72</v>
      </c>
      <c r="H1325" s="15" t="s">
        <v>67</v>
      </c>
      <c r="I1325" s="15" t="s">
        <v>35</v>
      </c>
      <c r="J1325" s="15" t="s">
        <v>16</v>
      </c>
    </row>
    <row r="1326" customFormat="false" ht="15" hidden="false" customHeight="false" outlineLevel="0" collapsed="false">
      <c r="A1326" s="9" t="s">
        <v>5860</v>
      </c>
      <c r="B1326" s="2" t="n">
        <v>2419835</v>
      </c>
      <c r="C1326" s="10" t="s">
        <v>18</v>
      </c>
      <c r="D1326" s="11" t="n">
        <v>13516</v>
      </c>
      <c r="E1326" s="12" t="n">
        <f aca="true">DATEDIF(D1326, TODAY(), "Y")</f>
        <v>88</v>
      </c>
      <c r="F1326" s="26" t="n">
        <v>44470</v>
      </c>
      <c r="G1326" s="10" t="s">
        <v>72</v>
      </c>
      <c r="H1326" s="10" t="s">
        <v>67</v>
      </c>
      <c r="I1326" s="10" t="s">
        <v>35</v>
      </c>
      <c r="J1326" s="10" t="s">
        <v>36</v>
      </c>
    </row>
    <row r="1327" customFormat="false" ht="15" hidden="false" customHeight="false" outlineLevel="0" collapsed="false">
      <c r="A1327" s="9" t="s">
        <v>5861</v>
      </c>
      <c r="B1327" s="2" t="n">
        <v>2125924</v>
      </c>
      <c r="C1327" s="10" t="s">
        <v>4520</v>
      </c>
      <c r="D1327" s="11" t="n">
        <v>23040</v>
      </c>
      <c r="E1327" s="12" t="n">
        <f aca="true">DATEDIF(D1327, TODAY(), "Y")</f>
        <v>62</v>
      </c>
      <c r="F1327" s="26" t="n">
        <v>44440</v>
      </c>
      <c r="G1327" s="10" t="s">
        <v>75</v>
      </c>
      <c r="H1327" s="10" t="s">
        <v>19</v>
      </c>
      <c r="I1327" s="10" t="s">
        <v>4536</v>
      </c>
      <c r="J1327" s="10" t="s">
        <v>59</v>
      </c>
    </row>
    <row r="1328" customFormat="false" ht="15" hidden="false" customHeight="false" outlineLevel="0" collapsed="false">
      <c r="A1328" s="9" t="s">
        <v>5862</v>
      </c>
      <c r="B1328" s="2" t="n">
        <v>134775</v>
      </c>
      <c r="C1328" s="10" t="s">
        <v>18</v>
      </c>
      <c r="D1328" s="11" t="n">
        <v>17168</v>
      </c>
      <c r="E1328" s="12" t="n">
        <f aca="true">DATEDIF(D1328, TODAY(), "Y")</f>
        <v>78</v>
      </c>
      <c r="F1328" s="26" t="n">
        <v>44287</v>
      </c>
      <c r="G1328" s="10" t="s">
        <v>72</v>
      </c>
      <c r="H1328" s="10" t="s">
        <v>22</v>
      </c>
      <c r="I1328" s="10" t="s">
        <v>152</v>
      </c>
      <c r="J1328" s="10" t="s">
        <v>16</v>
      </c>
    </row>
    <row r="1329" customFormat="false" ht="15" hidden="false" customHeight="false" outlineLevel="0" collapsed="false">
      <c r="A1329" s="9" t="s">
        <v>5863</v>
      </c>
      <c r="B1329" s="2" t="n">
        <v>1079501</v>
      </c>
      <c r="C1329" s="15" t="s">
        <v>18</v>
      </c>
      <c r="D1329" s="16" t="n">
        <v>34243</v>
      </c>
      <c r="E1329" s="17" t="n">
        <f aca="true">DATEDIF(D1329, TODAY(), "Y")</f>
        <v>31</v>
      </c>
      <c r="F1329" s="25" t="n">
        <v>44317</v>
      </c>
      <c r="G1329" s="15" t="s">
        <v>75</v>
      </c>
      <c r="H1329" s="15" t="s">
        <v>67</v>
      </c>
      <c r="I1329" s="15" t="s">
        <v>15</v>
      </c>
      <c r="J1329" s="15" t="s">
        <v>16</v>
      </c>
    </row>
    <row r="1330" customFormat="false" ht="15" hidden="false" customHeight="false" outlineLevel="0" collapsed="false">
      <c r="A1330" s="9" t="s">
        <v>5864</v>
      </c>
      <c r="B1330" s="2" t="n">
        <v>1801348</v>
      </c>
      <c r="C1330" s="10" t="s">
        <v>18</v>
      </c>
      <c r="D1330" s="11" t="n">
        <v>22153</v>
      </c>
      <c r="E1330" s="12" t="n">
        <f aca="true">DATEDIF(D1330, TODAY(), "Y")</f>
        <v>64</v>
      </c>
      <c r="F1330" s="26" t="n">
        <v>44409</v>
      </c>
      <c r="G1330" s="10" t="s">
        <v>4541</v>
      </c>
      <c r="H1330" s="10" t="s">
        <v>67</v>
      </c>
      <c r="I1330" s="10" t="s">
        <v>25</v>
      </c>
      <c r="J1330" s="10" t="s">
        <v>26</v>
      </c>
    </row>
    <row r="1331" customFormat="false" ht="15" hidden="false" customHeight="false" outlineLevel="0" collapsed="false">
      <c r="A1331" s="9" t="s">
        <v>5865</v>
      </c>
      <c r="B1331" s="2" t="n">
        <v>1664788</v>
      </c>
      <c r="C1331" s="15" t="s">
        <v>18</v>
      </c>
      <c r="D1331" s="16" t="n">
        <v>25082</v>
      </c>
      <c r="E1331" s="17" t="n">
        <f aca="true">DATEDIF(D1331, TODAY(), "Y")</f>
        <v>56</v>
      </c>
      <c r="F1331" s="25" t="n">
        <v>44197</v>
      </c>
      <c r="G1331" s="15" t="s">
        <v>4566</v>
      </c>
      <c r="H1331" s="15" t="s">
        <v>2099</v>
      </c>
      <c r="I1331" s="15" t="s">
        <v>4585</v>
      </c>
      <c r="J1331" s="15" t="s">
        <v>198</v>
      </c>
    </row>
    <row r="1332" customFormat="false" ht="15" hidden="false" customHeight="false" outlineLevel="0" collapsed="false">
      <c r="A1332" s="9" t="s">
        <v>5866</v>
      </c>
      <c r="B1332" s="2" t="n">
        <v>1325225</v>
      </c>
      <c r="C1332" s="10" t="s">
        <v>4520</v>
      </c>
      <c r="D1332" s="11" t="n">
        <v>26267</v>
      </c>
      <c r="E1332" s="12" t="n">
        <f aca="true">DATEDIF(D1332, TODAY(), "Y")</f>
        <v>53</v>
      </c>
      <c r="F1332" s="26" t="n">
        <v>44256</v>
      </c>
      <c r="G1332" s="10" t="s">
        <v>104</v>
      </c>
      <c r="H1332" s="10" t="s">
        <v>67</v>
      </c>
      <c r="I1332" s="10" t="s">
        <v>56</v>
      </c>
      <c r="J1332" s="10" t="s">
        <v>16</v>
      </c>
    </row>
    <row r="1333" customFormat="false" ht="15" hidden="false" customHeight="false" outlineLevel="0" collapsed="false">
      <c r="A1333" s="9" t="s">
        <v>5867</v>
      </c>
      <c r="B1333" s="2" t="n">
        <v>1178631</v>
      </c>
      <c r="C1333" s="15" t="s">
        <v>18</v>
      </c>
      <c r="D1333" s="16" t="n">
        <v>17468</v>
      </c>
      <c r="E1333" s="17" t="n">
        <f aca="true">DATEDIF(D1333, TODAY(), "Y")</f>
        <v>77</v>
      </c>
      <c r="F1333" s="25" t="n">
        <v>44197</v>
      </c>
      <c r="G1333" s="15" t="s">
        <v>75</v>
      </c>
      <c r="H1333" s="15" t="s">
        <v>19</v>
      </c>
      <c r="I1333" s="15" t="s">
        <v>152</v>
      </c>
      <c r="J1333" s="10" t="s">
        <v>16</v>
      </c>
    </row>
    <row r="1334" customFormat="false" ht="15" hidden="false" customHeight="false" outlineLevel="0" collapsed="false">
      <c r="A1334" s="9" t="s">
        <v>5868</v>
      </c>
      <c r="B1334" s="2" t="n">
        <v>1819725</v>
      </c>
      <c r="C1334" s="10" t="s">
        <v>18</v>
      </c>
      <c r="D1334" s="11" t="n">
        <v>23392</v>
      </c>
      <c r="E1334" s="12" t="n">
        <f aca="true">DATEDIF(D1334, TODAY(), "Y")</f>
        <v>61</v>
      </c>
      <c r="F1334" s="26" t="n">
        <v>44409</v>
      </c>
      <c r="G1334" s="10" t="s">
        <v>148</v>
      </c>
      <c r="H1334" s="10" t="s">
        <v>19</v>
      </c>
      <c r="I1334" s="10" t="s">
        <v>4536</v>
      </c>
      <c r="J1334" s="10" t="s">
        <v>59</v>
      </c>
    </row>
    <row r="1335" customFormat="false" ht="15" hidden="false" customHeight="false" outlineLevel="0" collapsed="false">
      <c r="A1335" s="9" t="s">
        <v>5869</v>
      </c>
      <c r="B1335" s="2" t="n">
        <v>1796314</v>
      </c>
      <c r="C1335" s="15" t="s">
        <v>18</v>
      </c>
      <c r="D1335" s="16" t="n">
        <v>35345</v>
      </c>
      <c r="E1335" s="17" t="n">
        <f aca="true">DATEDIF(D1335, TODAY(), "Y")</f>
        <v>28</v>
      </c>
      <c r="F1335" s="25" t="n">
        <v>44531</v>
      </c>
      <c r="G1335" s="15" t="s">
        <v>75</v>
      </c>
      <c r="H1335" s="15" t="s">
        <v>67</v>
      </c>
      <c r="I1335" s="15" t="s">
        <v>15</v>
      </c>
      <c r="J1335" s="15" t="s">
        <v>16</v>
      </c>
    </row>
    <row r="1336" customFormat="false" ht="15" hidden="false" customHeight="false" outlineLevel="0" collapsed="false">
      <c r="A1336" s="9" t="s">
        <v>5870</v>
      </c>
      <c r="B1336" s="2" t="n">
        <v>1694726</v>
      </c>
      <c r="C1336" s="10" t="s">
        <v>18</v>
      </c>
      <c r="D1336" s="11" t="n">
        <v>26723</v>
      </c>
      <c r="E1336" s="12" t="n">
        <f aca="true">DATEDIF(D1336, TODAY(), "Y")</f>
        <v>52</v>
      </c>
      <c r="F1336" s="26" t="n">
        <v>44378</v>
      </c>
      <c r="G1336" s="10" t="s">
        <v>75</v>
      </c>
      <c r="H1336" s="10" t="s">
        <v>19</v>
      </c>
      <c r="I1336" s="10" t="s">
        <v>35</v>
      </c>
      <c r="J1336" s="10" t="s">
        <v>16</v>
      </c>
    </row>
    <row r="1337" customFormat="false" ht="15" hidden="false" customHeight="false" outlineLevel="0" collapsed="false">
      <c r="A1337" s="9" t="s">
        <v>5871</v>
      </c>
      <c r="B1337" s="2" t="n">
        <v>2358304</v>
      </c>
      <c r="C1337" s="15" t="s">
        <v>4520</v>
      </c>
      <c r="D1337" s="16" t="n">
        <v>19917</v>
      </c>
      <c r="E1337" s="17" t="n">
        <f aca="true">DATEDIF(D1337, TODAY(), "Y")</f>
        <v>70</v>
      </c>
      <c r="F1337" s="25" t="n">
        <v>44348</v>
      </c>
      <c r="G1337" s="15" t="s">
        <v>75</v>
      </c>
      <c r="H1337" s="15" t="s">
        <v>19</v>
      </c>
      <c r="I1337" s="15" t="s">
        <v>4522</v>
      </c>
      <c r="J1337" s="15" t="s">
        <v>16</v>
      </c>
    </row>
    <row r="1338" customFormat="false" ht="15" hidden="false" customHeight="false" outlineLevel="0" collapsed="false">
      <c r="A1338" s="9" t="s">
        <v>5872</v>
      </c>
      <c r="B1338" s="2" t="n">
        <v>2524552</v>
      </c>
      <c r="C1338" s="10" t="s">
        <v>4520</v>
      </c>
      <c r="D1338" s="11" t="n">
        <v>20974</v>
      </c>
      <c r="E1338" s="12" t="n">
        <f aca="true">DATEDIF(D1338, TODAY(), "Y")</f>
        <v>67</v>
      </c>
      <c r="F1338" s="26" t="n">
        <v>44287</v>
      </c>
      <c r="G1338" s="10" t="s">
        <v>75</v>
      </c>
      <c r="H1338" s="10" t="s">
        <v>19</v>
      </c>
      <c r="I1338" s="10" t="s">
        <v>35</v>
      </c>
      <c r="J1338" s="10" t="s">
        <v>16</v>
      </c>
    </row>
    <row r="1339" customFormat="false" ht="15" hidden="false" customHeight="false" outlineLevel="0" collapsed="false">
      <c r="A1339" s="9" t="s">
        <v>5873</v>
      </c>
      <c r="B1339" s="2" t="n">
        <v>238232</v>
      </c>
      <c r="C1339" s="15" t="s">
        <v>18</v>
      </c>
      <c r="D1339" s="16" t="n">
        <v>34466</v>
      </c>
      <c r="E1339" s="17" t="n">
        <f aca="true">DATEDIF(D1339, TODAY(), "Y")</f>
        <v>30</v>
      </c>
      <c r="F1339" s="25" t="n">
        <v>44531</v>
      </c>
      <c r="G1339" s="15" t="s">
        <v>75</v>
      </c>
      <c r="H1339" s="15" t="s">
        <v>19</v>
      </c>
      <c r="I1339" s="15" t="s">
        <v>35</v>
      </c>
      <c r="J1339" s="15" t="s">
        <v>16</v>
      </c>
    </row>
    <row r="1340" customFormat="false" ht="15" hidden="false" customHeight="false" outlineLevel="0" collapsed="false">
      <c r="A1340" s="9" t="s">
        <v>5874</v>
      </c>
      <c r="B1340" s="2" t="n">
        <v>270841</v>
      </c>
      <c r="C1340" s="15" t="s">
        <v>18</v>
      </c>
      <c r="D1340" s="16" t="n">
        <v>23439</v>
      </c>
      <c r="E1340" s="17" t="n">
        <f aca="true">DATEDIF(D1340, TODAY(), "Y")</f>
        <v>61</v>
      </c>
      <c r="F1340" s="25" t="n">
        <v>44348</v>
      </c>
      <c r="G1340" s="15" t="s">
        <v>148</v>
      </c>
      <c r="H1340" s="15" t="s">
        <v>19</v>
      </c>
      <c r="I1340" s="15" t="s">
        <v>4536</v>
      </c>
      <c r="J1340" s="15" t="s">
        <v>59</v>
      </c>
    </row>
    <row r="1341" customFormat="false" ht="15" hidden="false" customHeight="false" outlineLevel="0" collapsed="false">
      <c r="A1341" s="9" t="s">
        <v>5875</v>
      </c>
      <c r="B1341" s="2" t="n">
        <v>1936863</v>
      </c>
      <c r="C1341" s="15" t="s">
        <v>4520</v>
      </c>
      <c r="D1341" s="16" t="n">
        <v>24940</v>
      </c>
      <c r="E1341" s="17" t="n">
        <f aca="true">DATEDIF(D1341, TODAY(), "Y")</f>
        <v>57</v>
      </c>
      <c r="F1341" s="25" t="n">
        <v>44501</v>
      </c>
      <c r="G1341" s="15" t="s">
        <v>104</v>
      </c>
      <c r="H1341" s="15" t="s">
        <v>105</v>
      </c>
      <c r="I1341" s="15" t="s">
        <v>4522</v>
      </c>
      <c r="J1341" s="15" t="s">
        <v>16</v>
      </c>
    </row>
    <row r="1342" customFormat="false" ht="15" hidden="false" customHeight="false" outlineLevel="0" collapsed="false">
      <c r="A1342" s="9" t="s">
        <v>5876</v>
      </c>
      <c r="B1342" s="2" t="n">
        <v>1936863</v>
      </c>
      <c r="C1342" s="10" t="s">
        <v>4520</v>
      </c>
      <c r="D1342" s="11" t="n">
        <v>24940</v>
      </c>
      <c r="E1342" s="12" t="n">
        <f aca="true">DATEDIF(D1342, TODAY(), "Y")</f>
        <v>57</v>
      </c>
      <c r="F1342" s="26" t="n">
        <v>44501</v>
      </c>
      <c r="G1342" s="10" t="s">
        <v>104</v>
      </c>
      <c r="H1342" s="10" t="s">
        <v>105</v>
      </c>
      <c r="I1342" s="10" t="s">
        <v>25</v>
      </c>
      <c r="J1342" s="10" t="s">
        <v>16</v>
      </c>
    </row>
    <row r="1343" customFormat="false" ht="15" hidden="false" customHeight="false" outlineLevel="0" collapsed="false">
      <c r="A1343" s="9" t="s">
        <v>5877</v>
      </c>
      <c r="B1343" s="2" t="n">
        <v>902246</v>
      </c>
      <c r="C1343" s="15" t="s">
        <v>4520</v>
      </c>
      <c r="D1343" s="16" t="n">
        <v>26434</v>
      </c>
      <c r="E1343" s="17" t="n">
        <f aca="true">DATEDIF(D1343, TODAY(), "Y")</f>
        <v>52</v>
      </c>
      <c r="F1343" s="25" t="n">
        <v>44501</v>
      </c>
      <c r="G1343" s="15" t="s">
        <v>104</v>
      </c>
      <c r="H1343" s="15" t="s">
        <v>105</v>
      </c>
      <c r="I1343" s="15" t="s">
        <v>4576</v>
      </c>
      <c r="J1343" s="15" t="s">
        <v>16</v>
      </c>
    </row>
    <row r="1344" customFormat="false" ht="15" hidden="false" customHeight="false" outlineLevel="0" collapsed="false">
      <c r="A1344" s="9" t="s">
        <v>5878</v>
      </c>
      <c r="B1344" s="2" t="n">
        <v>365494</v>
      </c>
      <c r="C1344" s="10" t="s">
        <v>18</v>
      </c>
      <c r="D1344" s="11" t="n">
        <v>20941</v>
      </c>
      <c r="E1344" s="12" t="n">
        <f aca="true">DATEDIF(D1344, TODAY(), "Y")</f>
        <v>68</v>
      </c>
      <c r="F1344" s="26" t="n">
        <v>44501</v>
      </c>
      <c r="G1344" s="10" t="s">
        <v>104</v>
      </c>
      <c r="H1344" s="10" t="s">
        <v>4525</v>
      </c>
      <c r="I1344" s="10" t="s">
        <v>152</v>
      </c>
      <c r="J1344" s="10" t="s">
        <v>16</v>
      </c>
    </row>
    <row r="1345" customFormat="false" ht="15" hidden="false" customHeight="false" outlineLevel="0" collapsed="false">
      <c r="A1345" s="9" t="s">
        <v>5879</v>
      </c>
      <c r="B1345" s="2" t="n">
        <v>2495629</v>
      </c>
      <c r="C1345" s="15" t="s">
        <v>4520</v>
      </c>
      <c r="D1345" s="16" t="n">
        <v>14246</v>
      </c>
      <c r="E1345" s="17" t="n">
        <f aca="true">DATEDIF(D1345, TODAY(), "Y")</f>
        <v>86</v>
      </c>
      <c r="F1345" s="25" t="n">
        <v>44501</v>
      </c>
      <c r="G1345" s="15" t="s">
        <v>104</v>
      </c>
      <c r="H1345" s="15" t="s">
        <v>105</v>
      </c>
      <c r="I1345" s="15" t="s">
        <v>4576</v>
      </c>
      <c r="J1345" s="15" t="s">
        <v>16</v>
      </c>
    </row>
    <row r="1346" customFormat="false" ht="15" hidden="false" customHeight="false" outlineLevel="0" collapsed="false">
      <c r="A1346" s="9" t="s">
        <v>5880</v>
      </c>
      <c r="B1346" s="2" t="n">
        <v>288379</v>
      </c>
      <c r="C1346" s="10" t="s">
        <v>4520</v>
      </c>
      <c r="D1346" s="11" t="n">
        <v>17533</v>
      </c>
      <c r="E1346" s="12" t="n">
        <f aca="true">DATEDIF(D1346, TODAY(), "Y")</f>
        <v>77</v>
      </c>
      <c r="F1346" s="26" t="n">
        <v>44501</v>
      </c>
      <c r="G1346" s="10" t="s">
        <v>104</v>
      </c>
      <c r="H1346" s="10" t="s">
        <v>105</v>
      </c>
      <c r="I1346" s="10" t="s">
        <v>23</v>
      </c>
      <c r="J1346" s="10" t="s">
        <v>16</v>
      </c>
    </row>
    <row r="1347" customFormat="false" ht="15" hidden="false" customHeight="false" outlineLevel="0" collapsed="false">
      <c r="A1347" s="9" t="s">
        <v>5881</v>
      </c>
      <c r="B1347" s="2" t="n">
        <v>2903455</v>
      </c>
      <c r="C1347" s="15" t="s">
        <v>18</v>
      </c>
      <c r="D1347" s="16" t="n">
        <v>21954</v>
      </c>
      <c r="E1347" s="17" t="n">
        <f aca="true">DATEDIF(D1347, TODAY(), "Y")</f>
        <v>65</v>
      </c>
      <c r="F1347" s="25" t="n">
        <v>44470</v>
      </c>
      <c r="G1347" s="15" t="s">
        <v>104</v>
      </c>
      <c r="H1347" s="15" t="s">
        <v>67</v>
      </c>
      <c r="I1347" s="15" t="s">
        <v>35</v>
      </c>
      <c r="J1347" s="15" t="s">
        <v>36</v>
      </c>
    </row>
    <row r="1348" customFormat="false" ht="15" hidden="false" customHeight="false" outlineLevel="0" collapsed="false">
      <c r="A1348" s="9" t="s">
        <v>5882</v>
      </c>
      <c r="B1348" s="2" t="n">
        <v>1774868</v>
      </c>
      <c r="C1348" s="10" t="s">
        <v>18</v>
      </c>
      <c r="D1348" s="11" t="n">
        <v>33176</v>
      </c>
      <c r="E1348" s="12" t="n">
        <f aca="true">DATEDIF(D1348, TODAY(), "Y")</f>
        <v>34</v>
      </c>
      <c r="F1348" s="26" t="n">
        <v>44501</v>
      </c>
      <c r="G1348" s="10" t="s">
        <v>104</v>
      </c>
      <c r="H1348" s="10" t="s">
        <v>19</v>
      </c>
      <c r="I1348" s="10" t="s">
        <v>35</v>
      </c>
      <c r="J1348" s="10" t="s">
        <v>36</v>
      </c>
    </row>
    <row r="1349" customFormat="false" ht="15" hidden="false" customHeight="false" outlineLevel="0" collapsed="false">
      <c r="A1349" s="9" t="s">
        <v>5883</v>
      </c>
      <c r="B1349" s="2" t="n">
        <v>1325225</v>
      </c>
      <c r="C1349" s="15" t="s">
        <v>4520</v>
      </c>
      <c r="D1349" s="16" t="n">
        <v>26267</v>
      </c>
      <c r="E1349" s="17" t="n">
        <f aca="true">DATEDIF(D1349, TODAY(), "Y")</f>
        <v>53</v>
      </c>
      <c r="F1349" s="25" t="n">
        <v>44470</v>
      </c>
      <c r="G1349" s="15" t="s">
        <v>104</v>
      </c>
      <c r="H1349" s="15" t="s">
        <v>67</v>
      </c>
      <c r="I1349" s="15" t="s">
        <v>15</v>
      </c>
      <c r="J1349" s="15" t="s">
        <v>16</v>
      </c>
    </row>
    <row r="1350" customFormat="false" ht="15" hidden="false" customHeight="false" outlineLevel="0" collapsed="false">
      <c r="A1350" s="9" t="s">
        <v>5884</v>
      </c>
      <c r="B1350" s="2" t="n">
        <v>2291978</v>
      </c>
      <c r="C1350" s="10" t="s">
        <v>4520</v>
      </c>
      <c r="D1350" s="11" t="n">
        <v>21884</v>
      </c>
      <c r="E1350" s="12" t="n">
        <f aca="true">DATEDIF(D1350, TODAY(), "Y")</f>
        <v>65</v>
      </c>
      <c r="F1350" s="26" t="n">
        <v>44501</v>
      </c>
      <c r="G1350" s="10" t="s">
        <v>104</v>
      </c>
      <c r="H1350" s="10" t="s">
        <v>105</v>
      </c>
      <c r="I1350" s="10" t="s">
        <v>15</v>
      </c>
      <c r="J1350" s="10" t="s">
        <v>16</v>
      </c>
    </row>
    <row r="1351" customFormat="false" ht="15" hidden="false" customHeight="false" outlineLevel="0" collapsed="false">
      <c r="A1351" s="9" t="s">
        <v>5885</v>
      </c>
      <c r="B1351" s="2" t="n">
        <v>988706</v>
      </c>
      <c r="C1351" s="15" t="s">
        <v>4520</v>
      </c>
      <c r="D1351" s="16" t="n">
        <v>23547</v>
      </c>
      <c r="E1351" s="17" t="n">
        <f aca="true">DATEDIF(D1351, TODAY(), "Y")</f>
        <v>60</v>
      </c>
      <c r="F1351" s="25" t="n">
        <v>44501</v>
      </c>
      <c r="G1351" s="15" t="s">
        <v>72</v>
      </c>
      <c r="H1351" s="15" t="s">
        <v>67</v>
      </c>
      <c r="I1351" s="15" t="s">
        <v>4536</v>
      </c>
      <c r="J1351" s="15" t="s">
        <v>59</v>
      </c>
    </row>
    <row r="1352" customFormat="false" ht="15" hidden="false" customHeight="false" outlineLevel="0" collapsed="false">
      <c r="A1352" s="9" t="s">
        <v>5886</v>
      </c>
      <c r="B1352" s="2" t="n">
        <v>991425</v>
      </c>
      <c r="C1352" s="10" t="s">
        <v>4520</v>
      </c>
      <c r="D1352" s="11" t="n">
        <v>24333</v>
      </c>
      <c r="E1352" s="12" t="n">
        <f aca="true">DATEDIF(D1352, TODAY(), "Y")</f>
        <v>58</v>
      </c>
      <c r="F1352" s="26" t="n">
        <v>44501</v>
      </c>
      <c r="G1352" s="10" t="s">
        <v>104</v>
      </c>
      <c r="H1352" s="10" t="s">
        <v>105</v>
      </c>
      <c r="I1352" s="10" t="s">
        <v>15</v>
      </c>
      <c r="J1352" s="15" t="s">
        <v>16</v>
      </c>
    </row>
    <row r="1353" customFormat="false" ht="15" hidden="false" customHeight="false" outlineLevel="0" collapsed="false">
      <c r="A1353" s="9" t="s">
        <v>5887</v>
      </c>
      <c r="B1353" s="2" t="n">
        <v>2266022</v>
      </c>
      <c r="C1353" s="15" t="s">
        <v>18</v>
      </c>
      <c r="D1353" s="16" t="n">
        <v>21394</v>
      </c>
      <c r="E1353" s="17" t="n">
        <f aca="true">DATEDIF(D1353, TODAY(), "Y")</f>
        <v>66</v>
      </c>
      <c r="F1353" s="25" t="n">
        <v>44378</v>
      </c>
      <c r="G1353" s="15" t="s">
        <v>104</v>
      </c>
      <c r="H1353" s="15" t="s">
        <v>105</v>
      </c>
      <c r="I1353" s="15" t="s">
        <v>89</v>
      </c>
      <c r="J1353" s="15" t="s">
        <v>16</v>
      </c>
    </row>
    <row r="1354" customFormat="false" ht="15" hidden="false" customHeight="false" outlineLevel="0" collapsed="false">
      <c r="A1354" s="9" t="s">
        <v>5888</v>
      </c>
      <c r="B1354" s="2" t="n">
        <v>1930638</v>
      </c>
      <c r="C1354" s="10" t="s">
        <v>18</v>
      </c>
      <c r="D1354" s="11" t="n">
        <v>22267</v>
      </c>
      <c r="E1354" s="12" t="n">
        <f aca="true">DATEDIF(D1354, TODAY(), "Y")</f>
        <v>64</v>
      </c>
      <c r="F1354" s="26" t="n">
        <v>44409</v>
      </c>
      <c r="G1354" s="10" t="s">
        <v>104</v>
      </c>
      <c r="H1354" s="10" t="s">
        <v>105</v>
      </c>
      <c r="I1354" s="10" t="s">
        <v>15</v>
      </c>
      <c r="J1354" s="15" t="s">
        <v>16</v>
      </c>
    </row>
    <row r="1355" customFormat="false" ht="15" hidden="false" customHeight="false" outlineLevel="0" collapsed="false">
      <c r="A1355" s="9" t="s">
        <v>5889</v>
      </c>
      <c r="B1355" s="2" t="n">
        <v>1436820</v>
      </c>
      <c r="C1355" s="10" t="s">
        <v>4520</v>
      </c>
      <c r="D1355" s="11" t="n">
        <v>22282</v>
      </c>
      <c r="E1355" s="12" t="n">
        <f aca="true">DATEDIF(D1355, TODAY(), "Y")</f>
        <v>64</v>
      </c>
      <c r="F1355" s="26" t="n">
        <v>44440</v>
      </c>
      <c r="G1355" s="10" t="s">
        <v>72</v>
      </c>
      <c r="H1355" s="10" t="s">
        <v>4728</v>
      </c>
      <c r="I1355" s="10" t="s">
        <v>25</v>
      </c>
      <c r="J1355" s="10" t="s">
        <v>26</v>
      </c>
    </row>
    <row r="1356" customFormat="false" ht="15" hidden="false" customHeight="false" outlineLevel="0" collapsed="false">
      <c r="A1356" s="9" t="s">
        <v>5890</v>
      </c>
      <c r="B1356" s="2" t="n">
        <v>2676062</v>
      </c>
      <c r="C1356" s="10" t="s">
        <v>18</v>
      </c>
      <c r="D1356" s="11" t="n">
        <v>36382</v>
      </c>
      <c r="E1356" s="12" t="n">
        <f aca="true">DATEDIF(D1356, TODAY(), "Y")</f>
        <v>25</v>
      </c>
      <c r="F1356" s="26" t="n">
        <v>44409</v>
      </c>
      <c r="G1356" s="10" t="s">
        <v>104</v>
      </c>
      <c r="H1356" s="10" t="s">
        <v>67</v>
      </c>
      <c r="I1356" s="10" t="s">
        <v>25</v>
      </c>
      <c r="J1356" s="10" t="s">
        <v>16</v>
      </c>
    </row>
    <row r="1357" customFormat="false" ht="15" hidden="false" customHeight="false" outlineLevel="0" collapsed="false">
      <c r="A1357" s="9" t="s">
        <v>5891</v>
      </c>
      <c r="B1357" s="2" t="n">
        <v>2903455</v>
      </c>
      <c r="C1357" s="15" t="s">
        <v>18</v>
      </c>
      <c r="D1357" s="16" t="n">
        <v>21954</v>
      </c>
      <c r="E1357" s="17" t="n">
        <f aca="true">DATEDIF(D1357, TODAY(), "Y")</f>
        <v>65</v>
      </c>
      <c r="F1357" s="25" t="n">
        <v>44409</v>
      </c>
      <c r="G1357" s="15" t="s">
        <v>104</v>
      </c>
      <c r="H1357" s="15" t="s">
        <v>67</v>
      </c>
      <c r="I1357" s="15" t="s">
        <v>15</v>
      </c>
      <c r="J1357" s="15" t="s">
        <v>16</v>
      </c>
    </row>
    <row r="1358" customFormat="false" ht="15" hidden="false" customHeight="false" outlineLevel="0" collapsed="false">
      <c r="A1358" s="9" t="s">
        <v>5892</v>
      </c>
      <c r="B1358" s="2" t="n">
        <v>736172</v>
      </c>
      <c r="C1358" s="10" t="s">
        <v>4520</v>
      </c>
      <c r="D1358" s="11" t="n">
        <v>19612</v>
      </c>
      <c r="E1358" s="12" t="n">
        <f aca="true">DATEDIF(D1358, TODAY(), "Y")</f>
        <v>71</v>
      </c>
      <c r="F1358" s="26" t="n">
        <v>44378</v>
      </c>
      <c r="G1358" s="10" t="s">
        <v>104</v>
      </c>
      <c r="H1358" s="10" t="s">
        <v>105</v>
      </c>
      <c r="I1358" s="10" t="s">
        <v>819</v>
      </c>
      <c r="J1358" s="10" t="s">
        <v>16</v>
      </c>
    </row>
    <row r="1359" customFormat="false" ht="15" hidden="false" customHeight="false" outlineLevel="0" collapsed="false">
      <c r="A1359" s="9" t="s">
        <v>5893</v>
      </c>
      <c r="B1359" s="2" t="n">
        <v>1395966</v>
      </c>
      <c r="C1359" s="15" t="s">
        <v>18</v>
      </c>
      <c r="D1359" s="16" t="n">
        <v>23258</v>
      </c>
      <c r="E1359" s="17" t="n">
        <f aca="true">DATEDIF(D1359, TODAY(), "Y")</f>
        <v>61</v>
      </c>
      <c r="F1359" s="25" t="n">
        <v>44378</v>
      </c>
      <c r="G1359" s="15" t="s">
        <v>104</v>
      </c>
      <c r="H1359" s="15" t="s">
        <v>105</v>
      </c>
      <c r="I1359" s="15" t="s">
        <v>15</v>
      </c>
      <c r="J1359" s="15" t="s">
        <v>16</v>
      </c>
    </row>
    <row r="1360" customFormat="false" ht="15" hidden="false" customHeight="false" outlineLevel="0" collapsed="false">
      <c r="A1360" s="9" t="s">
        <v>5894</v>
      </c>
      <c r="B1360" s="2" t="n">
        <v>736172</v>
      </c>
      <c r="C1360" s="10" t="s">
        <v>4520</v>
      </c>
      <c r="D1360" s="11" t="n">
        <v>19612</v>
      </c>
      <c r="E1360" s="12" t="n">
        <f aca="true">DATEDIF(D1360, TODAY(), "Y")</f>
        <v>71</v>
      </c>
      <c r="F1360" s="26" t="n">
        <v>44409</v>
      </c>
      <c r="G1360" s="10" t="s">
        <v>104</v>
      </c>
      <c r="H1360" s="10" t="s">
        <v>67</v>
      </c>
      <c r="I1360" s="10" t="s">
        <v>56</v>
      </c>
      <c r="J1360" s="10" t="s">
        <v>16</v>
      </c>
    </row>
    <row r="1361" customFormat="false" ht="15" hidden="false" customHeight="false" outlineLevel="0" collapsed="false">
      <c r="A1361" s="9" t="s">
        <v>5895</v>
      </c>
      <c r="B1361" s="2" t="n">
        <v>1753761</v>
      </c>
      <c r="C1361" s="15" t="s">
        <v>4520</v>
      </c>
      <c r="D1361" s="16" t="n">
        <v>24888</v>
      </c>
      <c r="E1361" s="17" t="n">
        <f aca="true">DATEDIF(D1361, TODAY(), "Y")</f>
        <v>57</v>
      </c>
      <c r="F1361" s="25" t="n">
        <v>44378</v>
      </c>
      <c r="G1361" s="15" t="s">
        <v>104</v>
      </c>
      <c r="H1361" s="15" t="s">
        <v>67</v>
      </c>
      <c r="I1361" s="15" t="s">
        <v>15</v>
      </c>
      <c r="J1361" s="15" t="s">
        <v>16</v>
      </c>
    </row>
    <row r="1362" customFormat="false" ht="15" hidden="false" customHeight="false" outlineLevel="0" collapsed="false">
      <c r="A1362" s="9" t="s">
        <v>5896</v>
      </c>
      <c r="B1362" s="2" t="n">
        <v>301918</v>
      </c>
      <c r="C1362" s="10" t="s">
        <v>4520</v>
      </c>
      <c r="D1362" s="11" t="n">
        <v>20875</v>
      </c>
      <c r="E1362" s="12" t="n">
        <f aca="true">DATEDIF(D1362, TODAY(), "Y")</f>
        <v>68</v>
      </c>
      <c r="F1362" s="26" t="n">
        <v>44409</v>
      </c>
      <c r="G1362" s="10" t="s">
        <v>104</v>
      </c>
      <c r="H1362" s="10" t="s">
        <v>67</v>
      </c>
      <c r="I1362" s="10" t="s">
        <v>56</v>
      </c>
      <c r="J1362" s="10" t="s">
        <v>16</v>
      </c>
    </row>
    <row r="1363" customFormat="false" ht="15" hidden="false" customHeight="false" outlineLevel="0" collapsed="false">
      <c r="A1363" s="9" t="s">
        <v>5897</v>
      </c>
      <c r="B1363" s="2" t="n">
        <v>323577</v>
      </c>
      <c r="C1363" s="15" t="s">
        <v>4520</v>
      </c>
      <c r="D1363" s="16" t="n">
        <v>23789</v>
      </c>
      <c r="E1363" s="17" t="n">
        <f aca="true">DATEDIF(D1363, TODAY(), "Y")</f>
        <v>60</v>
      </c>
      <c r="F1363" s="25" t="n">
        <v>44409</v>
      </c>
      <c r="G1363" s="15" t="s">
        <v>104</v>
      </c>
      <c r="H1363" s="15" t="s">
        <v>67</v>
      </c>
      <c r="I1363" s="15" t="s">
        <v>15</v>
      </c>
      <c r="J1363" s="15" t="s">
        <v>16</v>
      </c>
    </row>
    <row r="1364" customFormat="false" ht="15" hidden="false" customHeight="false" outlineLevel="0" collapsed="false">
      <c r="A1364" s="9" t="s">
        <v>5898</v>
      </c>
      <c r="B1364" s="2" t="n">
        <v>1188998</v>
      </c>
      <c r="C1364" s="10" t="s">
        <v>18</v>
      </c>
      <c r="D1364" s="11" t="n">
        <v>32701</v>
      </c>
      <c r="E1364" s="12" t="n">
        <f aca="true">DATEDIF(D1364, TODAY(), "Y")</f>
        <v>35</v>
      </c>
      <c r="F1364" s="26" t="n">
        <v>44348</v>
      </c>
      <c r="G1364" s="10" t="s">
        <v>104</v>
      </c>
      <c r="H1364" s="10" t="s">
        <v>105</v>
      </c>
      <c r="I1364" s="10" t="s">
        <v>15</v>
      </c>
      <c r="J1364" s="10" t="s">
        <v>16</v>
      </c>
    </row>
    <row r="1365" customFormat="false" ht="15" hidden="false" customHeight="false" outlineLevel="0" collapsed="false">
      <c r="A1365" s="9" t="s">
        <v>5899</v>
      </c>
      <c r="B1365" s="2" t="n">
        <v>1188998</v>
      </c>
      <c r="C1365" s="15" t="s">
        <v>18</v>
      </c>
      <c r="D1365" s="16" t="n">
        <v>32701</v>
      </c>
      <c r="E1365" s="17" t="n">
        <f aca="true">DATEDIF(D1365, TODAY(), "Y")</f>
        <v>35</v>
      </c>
      <c r="F1365" s="25" t="n">
        <v>44348</v>
      </c>
      <c r="G1365" s="15" t="s">
        <v>104</v>
      </c>
      <c r="H1365" s="15" t="s">
        <v>105</v>
      </c>
      <c r="I1365" s="15" t="s">
        <v>152</v>
      </c>
      <c r="J1365" s="15" t="s">
        <v>16</v>
      </c>
    </row>
    <row r="1366" customFormat="false" ht="15" hidden="false" customHeight="false" outlineLevel="0" collapsed="false">
      <c r="A1366" s="9" t="s">
        <v>5900</v>
      </c>
      <c r="B1366" s="2" t="n">
        <v>882216</v>
      </c>
      <c r="C1366" s="10" t="s">
        <v>18</v>
      </c>
      <c r="D1366" s="11" t="n">
        <v>22267</v>
      </c>
      <c r="E1366" s="12" t="n">
        <f aca="true">DATEDIF(D1366, TODAY(), "Y")</f>
        <v>64</v>
      </c>
      <c r="F1366" s="26" t="n">
        <v>44378</v>
      </c>
      <c r="G1366" s="10" t="s">
        <v>104</v>
      </c>
      <c r="H1366" s="10" t="s">
        <v>105</v>
      </c>
      <c r="I1366" s="10" t="s">
        <v>4576</v>
      </c>
      <c r="J1366" s="10" t="s">
        <v>16</v>
      </c>
    </row>
    <row r="1367" customFormat="false" ht="15" hidden="false" customHeight="false" outlineLevel="0" collapsed="false">
      <c r="A1367" s="9" t="s">
        <v>5901</v>
      </c>
      <c r="B1367" s="2" t="n">
        <v>2235119</v>
      </c>
      <c r="C1367" s="15" t="s">
        <v>18</v>
      </c>
      <c r="D1367" s="16" t="n">
        <v>36283</v>
      </c>
      <c r="E1367" s="17" t="n">
        <f aca="true">DATEDIF(D1367, TODAY(), "Y")</f>
        <v>26</v>
      </c>
      <c r="F1367" s="25" t="n">
        <v>44440</v>
      </c>
      <c r="G1367" s="15" t="s">
        <v>104</v>
      </c>
      <c r="H1367" s="15" t="s">
        <v>105</v>
      </c>
      <c r="I1367" s="15" t="s">
        <v>25</v>
      </c>
      <c r="J1367" s="15" t="s">
        <v>16</v>
      </c>
    </row>
    <row r="1368" customFormat="false" ht="15" hidden="false" customHeight="false" outlineLevel="0" collapsed="false">
      <c r="A1368" s="9" t="s">
        <v>5902</v>
      </c>
      <c r="B1368" s="2" t="n">
        <v>445071</v>
      </c>
      <c r="C1368" s="10" t="s">
        <v>18</v>
      </c>
      <c r="D1368" s="11" t="n">
        <v>20418</v>
      </c>
      <c r="E1368" s="12" t="n">
        <f aca="true">DATEDIF(D1368, TODAY(), "Y")</f>
        <v>69</v>
      </c>
      <c r="F1368" s="26" t="n">
        <v>44409</v>
      </c>
      <c r="G1368" s="10" t="s">
        <v>104</v>
      </c>
      <c r="H1368" s="10" t="s">
        <v>105</v>
      </c>
      <c r="I1368" s="10" t="s">
        <v>4536</v>
      </c>
      <c r="J1368" s="10" t="s">
        <v>16</v>
      </c>
    </row>
    <row r="1369" customFormat="false" ht="15" hidden="false" customHeight="false" outlineLevel="0" collapsed="false">
      <c r="A1369" s="9" t="s">
        <v>5903</v>
      </c>
      <c r="B1369" s="2" t="n">
        <v>1969139</v>
      </c>
      <c r="C1369" s="15" t="s">
        <v>18</v>
      </c>
      <c r="D1369" s="16" t="n">
        <v>23550</v>
      </c>
      <c r="E1369" s="17" t="n">
        <f aca="true">DATEDIF(D1369, TODAY(), "Y")</f>
        <v>60</v>
      </c>
      <c r="F1369" s="25" t="n">
        <v>44228</v>
      </c>
      <c r="G1369" s="15" t="s">
        <v>75</v>
      </c>
      <c r="H1369" s="15" t="s">
        <v>19</v>
      </c>
      <c r="I1369" s="15" t="s">
        <v>4536</v>
      </c>
      <c r="J1369" s="15" t="s">
        <v>59</v>
      </c>
    </row>
    <row r="1370" customFormat="false" ht="15" hidden="false" customHeight="false" outlineLevel="0" collapsed="false">
      <c r="A1370" s="9" t="s">
        <v>5904</v>
      </c>
      <c r="B1370" s="2" t="n">
        <v>2903455</v>
      </c>
      <c r="C1370" s="10" t="s">
        <v>18</v>
      </c>
      <c r="D1370" s="11" t="n">
        <v>21954</v>
      </c>
      <c r="E1370" s="12" t="n">
        <f aca="true">DATEDIF(D1370, TODAY(), "Y")</f>
        <v>65</v>
      </c>
      <c r="F1370" s="26" t="n">
        <v>44409</v>
      </c>
      <c r="G1370" s="10" t="s">
        <v>104</v>
      </c>
      <c r="H1370" s="10" t="s">
        <v>67</v>
      </c>
      <c r="I1370" s="10" t="s">
        <v>4536</v>
      </c>
      <c r="J1370" s="10" t="s">
        <v>16</v>
      </c>
    </row>
    <row r="1371" customFormat="false" ht="15" hidden="false" customHeight="false" outlineLevel="0" collapsed="false">
      <c r="A1371" s="9" t="s">
        <v>5905</v>
      </c>
      <c r="B1371" s="2" t="n">
        <v>1869024</v>
      </c>
      <c r="C1371" s="15" t="s">
        <v>18</v>
      </c>
      <c r="D1371" s="16" t="n">
        <v>25551</v>
      </c>
      <c r="E1371" s="17" t="n">
        <f aca="true">DATEDIF(D1371, TODAY(), "Y")</f>
        <v>55</v>
      </c>
      <c r="F1371" s="25" t="n">
        <v>44409</v>
      </c>
      <c r="G1371" s="15" t="s">
        <v>104</v>
      </c>
      <c r="H1371" s="15" t="s">
        <v>67</v>
      </c>
      <c r="I1371" s="15" t="s">
        <v>15</v>
      </c>
      <c r="J1371" s="15" t="s">
        <v>16</v>
      </c>
    </row>
    <row r="1372" customFormat="false" ht="15" hidden="false" customHeight="false" outlineLevel="0" collapsed="false">
      <c r="A1372" s="9" t="s">
        <v>5906</v>
      </c>
      <c r="B1372" s="2" t="n">
        <v>294552</v>
      </c>
      <c r="C1372" s="10" t="s">
        <v>18</v>
      </c>
      <c r="D1372" s="11" t="n">
        <v>14998</v>
      </c>
      <c r="E1372" s="12" t="n">
        <f aca="true">DATEDIF(D1372, TODAY(), "Y")</f>
        <v>84</v>
      </c>
      <c r="F1372" s="26" t="n">
        <v>44378</v>
      </c>
      <c r="G1372" s="10" t="s">
        <v>104</v>
      </c>
      <c r="H1372" s="10" t="s">
        <v>105</v>
      </c>
      <c r="I1372" s="10" t="s">
        <v>4522</v>
      </c>
      <c r="J1372" s="10" t="s">
        <v>16</v>
      </c>
    </row>
    <row r="1373" customFormat="false" ht="15" hidden="false" customHeight="false" outlineLevel="0" collapsed="false">
      <c r="A1373" s="9" t="s">
        <v>5907</v>
      </c>
      <c r="B1373" s="2" t="n">
        <v>2134493</v>
      </c>
      <c r="C1373" s="15" t="s">
        <v>4520</v>
      </c>
      <c r="D1373" s="16" t="n">
        <v>24868</v>
      </c>
      <c r="E1373" s="17" t="n">
        <f aca="true">DATEDIF(D1373, TODAY(), "Y")</f>
        <v>57</v>
      </c>
      <c r="F1373" s="25" t="n">
        <v>44348</v>
      </c>
      <c r="G1373" s="15" t="s">
        <v>104</v>
      </c>
      <c r="H1373" s="15" t="s">
        <v>67</v>
      </c>
      <c r="I1373" s="15" t="s">
        <v>4576</v>
      </c>
      <c r="J1373" s="15" t="s">
        <v>16</v>
      </c>
    </row>
    <row r="1374" customFormat="false" ht="15" hidden="false" customHeight="false" outlineLevel="0" collapsed="false">
      <c r="A1374" s="9" t="s">
        <v>5908</v>
      </c>
      <c r="B1374" s="2" t="n">
        <v>1269596</v>
      </c>
      <c r="C1374" s="10" t="s">
        <v>4520</v>
      </c>
      <c r="D1374" s="11" t="n">
        <v>19833</v>
      </c>
      <c r="E1374" s="12" t="n">
        <f aca="true">DATEDIF(D1374, TODAY(), "Y")</f>
        <v>71</v>
      </c>
      <c r="F1374" s="26" t="n">
        <v>44378</v>
      </c>
      <c r="G1374" s="10" t="s">
        <v>104</v>
      </c>
      <c r="H1374" s="10" t="s">
        <v>105</v>
      </c>
      <c r="I1374" s="10" t="s">
        <v>89</v>
      </c>
      <c r="J1374" s="10" t="s">
        <v>16</v>
      </c>
    </row>
    <row r="1375" customFormat="false" ht="15" hidden="false" customHeight="false" outlineLevel="0" collapsed="false">
      <c r="A1375" s="9" t="s">
        <v>5909</v>
      </c>
      <c r="B1375" s="2" t="n">
        <v>1971253</v>
      </c>
      <c r="C1375" s="15" t="s">
        <v>18</v>
      </c>
      <c r="D1375" s="16" t="n">
        <v>18994</v>
      </c>
      <c r="E1375" s="17" t="n">
        <f aca="true">DATEDIF(D1375, TODAY(), "Y")</f>
        <v>73</v>
      </c>
      <c r="F1375" s="25" t="n">
        <v>44348</v>
      </c>
      <c r="G1375" s="15" t="s">
        <v>104</v>
      </c>
      <c r="H1375" s="15" t="s">
        <v>67</v>
      </c>
      <c r="I1375" s="15" t="s">
        <v>56</v>
      </c>
      <c r="J1375" s="15" t="s">
        <v>16</v>
      </c>
    </row>
    <row r="1376" customFormat="false" ht="15" hidden="false" customHeight="false" outlineLevel="0" collapsed="false">
      <c r="A1376" s="9" t="s">
        <v>5910</v>
      </c>
      <c r="B1376" s="2" t="n">
        <v>1357081</v>
      </c>
      <c r="C1376" s="10" t="s">
        <v>18</v>
      </c>
      <c r="D1376" s="11" t="n">
        <v>21954</v>
      </c>
      <c r="E1376" s="12" t="n">
        <f aca="true">DATEDIF(D1376, TODAY(), "Y")</f>
        <v>65</v>
      </c>
      <c r="F1376" s="26" t="n">
        <v>44348</v>
      </c>
      <c r="G1376" s="10" t="s">
        <v>104</v>
      </c>
      <c r="H1376" s="10" t="s">
        <v>67</v>
      </c>
      <c r="I1376" s="10" t="s">
        <v>35</v>
      </c>
      <c r="J1376" s="10" t="s">
        <v>16</v>
      </c>
    </row>
    <row r="1377" customFormat="false" ht="15" hidden="false" customHeight="false" outlineLevel="0" collapsed="false">
      <c r="A1377" s="9" t="s">
        <v>5911</v>
      </c>
      <c r="B1377" s="2" t="n">
        <v>2908880</v>
      </c>
      <c r="C1377" s="15" t="s">
        <v>18</v>
      </c>
      <c r="D1377" s="16" t="n">
        <v>20002</v>
      </c>
      <c r="E1377" s="17" t="n">
        <f aca="true">DATEDIF(D1377, TODAY(), "Y")</f>
        <v>70</v>
      </c>
      <c r="F1377" s="25" t="n">
        <v>44378</v>
      </c>
      <c r="G1377" s="15" t="s">
        <v>104</v>
      </c>
      <c r="H1377" s="15" t="s">
        <v>67</v>
      </c>
      <c r="I1377" s="15" t="s">
        <v>15</v>
      </c>
      <c r="J1377" s="15" t="s">
        <v>16</v>
      </c>
    </row>
    <row r="1378" customFormat="false" ht="15" hidden="false" customHeight="false" outlineLevel="0" collapsed="false">
      <c r="A1378" s="9" t="s">
        <v>5912</v>
      </c>
      <c r="B1378" s="2" t="n">
        <v>290451</v>
      </c>
      <c r="C1378" s="15" t="s">
        <v>18</v>
      </c>
      <c r="D1378" s="16" t="n">
        <v>23705</v>
      </c>
      <c r="E1378" s="17" t="n">
        <f aca="true">DATEDIF(D1378, TODAY(), "Y")</f>
        <v>60</v>
      </c>
      <c r="F1378" s="25" t="n">
        <v>44228</v>
      </c>
      <c r="G1378" s="15" t="s">
        <v>145</v>
      </c>
      <c r="H1378" s="15" t="s">
        <v>22</v>
      </c>
      <c r="I1378" s="15" t="s">
        <v>4536</v>
      </c>
      <c r="J1378" s="15" t="s">
        <v>59</v>
      </c>
    </row>
    <row r="1379" customFormat="false" ht="15" hidden="false" customHeight="false" outlineLevel="0" collapsed="false">
      <c r="A1379" s="9" t="s">
        <v>5913</v>
      </c>
      <c r="B1379" s="2" t="n">
        <v>1751175</v>
      </c>
      <c r="C1379" s="15" t="s">
        <v>4520</v>
      </c>
      <c r="D1379" s="16" t="n">
        <v>20292</v>
      </c>
      <c r="E1379" s="17" t="n">
        <f aca="true">DATEDIF(D1379, TODAY(), "Y")</f>
        <v>69</v>
      </c>
      <c r="F1379" s="25" t="n">
        <v>44287</v>
      </c>
      <c r="G1379" s="15" t="s">
        <v>104</v>
      </c>
      <c r="H1379" s="15" t="s">
        <v>67</v>
      </c>
      <c r="I1379" s="15" t="s">
        <v>25</v>
      </c>
      <c r="J1379" s="15" t="s">
        <v>16</v>
      </c>
    </row>
    <row r="1380" customFormat="false" ht="15" hidden="false" customHeight="false" outlineLevel="0" collapsed="false">
      <c r="A1380" s="9" t="s">
        <v>5914</v>
      </c>
      <c r="B1380" s="2" t="n">
        <v>2104426</v>
      </c>
      <c r="C1380" s="10" t="s">
        <v>18</v>
      </c>
      <c r="D1380" s="11" t="n">
        <v>21394</v>
      </c>
      <c r="E1380" s="12" t="n">
        <f aca="true">DATEDIF(D1380, TODAY(), "Y")</f>
        <v>66</v>
      </c>
      <c r="F1380" s="26" t="n">
        <v>44348</v>
      </c>
      <c r="G1380" s="10" t="s">
        <v>104</v>
      </c>
      <c r="H1380" s="10" t="s">
        <v>105</v>
      </c>
      <c r="I1380" s="10" t="s">
        <v>89</v>
      </c>
      <c r="J1380" s="10" t="s">
        <v>16</v>
      </c>
    </row>
    <row r="1381" customFormat="false" ht="15" hidden="false" customHeight="false" outlineLevel="0" collapsed="false">
      <c r="A1381" s="9" t="s">
        <v>5915</v>
      </c>
      <c r="B1381" s="2" t="n">
        <v>402617</v>
      </c>
      <c r="C1381" s="15" t="s">
        <v>18</v>
      </c>
      <c r="D1381" s="16" t="n">
        <v>35111</v>
      </c>
      <c r="E1381" s="17" t="n">
        <f aca="true">DATEDIF(D1381, TODAY(), "Y")</f>
        <v>29</v>
      </c>
      <c r="F1381" s="25" t="n">
        <v>44317</v>
      </c>
      <c r="G1381" s="15" t="s">
        <v>75</v>
      </c>
      <c r="H1381" s="15" t="s">
        <v>19</v>
      </c>
      <c r="I1381" s="15" t="s">
        <v>35</v>
      </c>
      <c r="J1381" s="15" t="s">
        <v>36</v>
      </c>
    </row>
    <row r="1382" customFormat="false" ht="15" hidden="false" customHeight="false" outlineLevel="0" collapsed="false">
      <c r="A1382" s="9" t="s">
        <v>5916</v>
      </c>
      <c r="B1382" s="2" t="n">
        <v>425856</v>
      </c>
      <c r="C1382" s="10" t="s">
        <v>18</v>
      </c>
      <c r="D1382" s="11" t="n">
        <v>22547</v>
      </c>
      <c r="E1382" s="12" t="n">
        <f aca="true">DATEDIF(D1382, TODAY(), "Y")</f>
        <v>63</v>
      </c>
      <c r="F1382" s="26" t="n">
        <v>44228</v>
      </c>
      <c r="G1382" s="10" t="s">
        <v>4541</v>
      </c>
      <c r="H1382" s="10" t="s">
        <v>67</v>
      </c>
      <c r="I1382" s="10" t="s">
        <v>25</v>
      </c>
      <c r="J1382" s="10" t="s">
        <v>26</v>
      </c>
    </row>
    <row r="1383" customFormat="false" ht="15" hidden="false" customHeight="false" outlineLevel="0" collapsed="false">
      <c r="A1383" s="9" t="s">
        <v>5917</v>
      </c>
      <c r="B1383" s="2" t="n">
        <v>2248487</v>
      </c>
      <c r="C1383" s="15" t="s">
        <v>18</v>
      </c>
      <c r="D1383" s="16" t="n">
        <v>30348</v>
      </c>
      <c r="E1383" s="17" t="n">
        <f aca="true">DATEDIF(D1383, TODAY(), "Y")</f>
        <v>42</v>
      </c>
      <c r="F1383" s="25" t="n">
        <v>44228</v>
      </c>
      <c r="G1383" s="15" t="s">
        <v>104</v>
      </c>
      <c r="H1383" s="15" t="s">
        <v>19</v>
      </c>
      <c r="I1383" s="15" t="s">
        <v>35</v>
      </c>
      <c r="J1383" s="15" t="s">
        <v>36</v>
      </c>
    </row>
    <row r="1384" customFormat="false" ht="15" hidden="false" customHeight="false" outlineLevel="0" collapsed="false">
      <c r="A1384" s="9" t="s">
        <v>5918</v>
      </c>
      <c r="B1384" s="2" t="n">
        <v>629760</v>
      </c>
      <c r="C1384" s="10" t="s">
        <v>4520</v>
      </c>
      <c r="D1384" s="11" t="n">
        <v>26871</v>
      </c>
      <c r="E1384" s="12" t="n">
        <f aca="true">DATEDIF(D1384, TODAY(), "Y")</f>
        <v>51</v>
      </c>
      <c r="F1384" s="26" t="n">
        <v>44317</v>
      </c>
      <c r="G1384" s="10" t="s">
        <v>104</v>
      </c>
      <c r="H1384" s="10" t="s">
        <v>105</v>
      </c>
      <c r="I1384" s="10" t="s">
        <v>23</v>
      </c>
      <c r="J1384" s="10" t="s">
        <v>16</v>
      </c>
    </row>
    <row r="1385" customFormat="false" ht="15" hidden="false" customHeight="false" outlineLevel="0" collapsed="false">
      <c r="A1385" s="9" t="s">
        <v>5919</v>
      </c>
      <c r="B1385" s="2" t="n">
        <v>1018406</v>
      </c>
      <c r="C1385" s="15" t="s">
        <v>4520</v>
      </c>
      <c r="D1385" s="16" t="n">
        <v>26267</v>
      </c>
      <c r="E1385" s="17" t="n">
        <f aca="true">DATEDIF(D1385, TODAY(), "Y")</f>
        <v>53</v>
      </c>
      <c r="F1385" s="25" t="n">
        <v>44256</v>
      </c>
      <c r="G1385" s="15" t="s">
        <v>104</v>
      </c>
      <c r="H1385" s="15" t="s">
        <v>67</v>
      </c>
      <c r="I1385" s="15" t="s">
        <v>56</v>
      </c>
      <c r="J1385" s="15" t="s">
        <v>16</v>
      </c>
    </row>
    <row r="1386" customFormat="false" ht="15" hidden="false" customHeight="false" outlineLevel="0" collapsed="false">
      <c r="A1386" s="9" t="s">
        <v>5920</v>
      </c>
      <c r="B1386" s="2" t="n">
        <v>738490</v>
      </c>
      <c r="C1386" s="10" t="s">
        <v>18</v>
      </c>
      <c r="D1386" s="11" t="n">
        <v>23110</v>
      </c>
      <c r="E1386" s="12" t="n">
        <f aca="true">DATEDIF(D1386, TODAY(), "Y")</f>
        <v>62</v>
      </c>
      <c r="F1386" s="26" t="n">
        <v>44256</v>
      </c>
      <c r="G1386" s="10" t="s">
        <v>104</v>
      </c>
      <c r="H1386" s="10" t="s">
        <v>105</v>
      </c>
      <c r="I1386" s="10" t="s">
        <v>25</v>
      </c>
      <c r="J1386" s="10" t="s">
        <v>16</v>
      </c>
    </row>
    <row r="1387" customFormat="false" ht="15" hidden="false" customHeight="false" outlineLevel="0" collapsed="false">
      <c r="A1387" s="9" t="s">
        <v>5921</v>
      </c>
      <c r="B1387" s="2" t="n">
        <v>2599148</v>
      </c>
      <c r="C1387" s="15" t="s">
        <v>18</v>
      </c>
      <c r="D1387" s="16" t="n">
        <v>32701</v>
      </c>
      <c r="E1387" s="17" t="n">
        <f aca="true">DATEDIF(D1387, TODAY(), "Y")</f>
        <v>35</v>
      </c>
      <c r="F1387" s="25" t="n">
        <v>44287</v>
      </c>
      <c r="G1387" s="15" t="s">
        <v>104</v>
      </c>
      <c r="H1387" s="15" t="s">
        <v>105</v>
      </c>
      <c r="I1387" s="15" t="s">
        <v>15</v>
      </c>
      <c r="J1387" s="15" t="s">
        <v>16</v>
      </c>
    </row>
    <row r="1388" customFormat="false" ht="15" hidden="false" customHeight="false" outlineLevel="0" collapsed="false">
      <c r="A1388" s="9" t="s">
        <v>5922</v>
      </c>
      <c r="B1388" s="2" t="n">
        <v>2298848</v>
      </c>
      <c r="C1388" s="10" t="s">
        <v>18</v>
      </c>
      <c r="D1388" s="11" t="n">
        <v>34345</v>
      </c>
      <c r="E1388" s="12" t="n">
        <f aca="true">DATEDIF(D1388, TODAY(), "Y")</f>
        <v>31</v>
      </c>
      <c r="F1388" s="26" t="n">
        <v>44287</v>
      </c>
      <c r="G1388" s="10" t="s">
        <v>104</v>
      </c>
      <c r="H1388" s="10" t="s">
        <v>105</v>
      </c>
      <c r="I1388" s="10" t="s">
        <v>4576</v>
      </c>
      <c r="J1388" s="10" t="s">
        <v>16</v>
      </c>
    </row>
    <row r="1389" customFormat="false" ht="15" hidden="false" customHeight="false" outlineLevel="0" collapsed="false">
      <c r="A1389" s="9" t="s">
        <v>5923</v>
      </c>
      <c r="B1389" s="2" t="n">
        <v>1384006</v>
      </c>
      <c r="C1389" s="15" t="s">
        <v>18</v>
      </c>
      <c r="D1389" s="16" t="n">
        <v>15342</v>
      </c>
      <c r="E1389" s="17" t="n">
        <f aca="true">DATEDIF(D1389, TODAY(), "Y")</f>
        <v>83</v>
      </c>
      <c r="F1389" s="25" t="n">
        <v>44348</v>
      </c>
      <c r="G1389" s="15" t="s">
        <v>104</v>
      </c>
      <c r="H1389" s="15" t="s">
        <v>105</v>
      </c>
      <c r="I1389" s="15" t="s">
        <v>15</v>
      </c>
      <c r="J1389" s="15" t="s">
        <v>16</v>
      </c>
    </row>
    <row r="1390" customFormat="false" ht="15" hidden="false" customHeight="false" outlineLevel="0" collapsed="false">
      <c r="A1390" s="9" t="s">
        <v>5924</v>
      </c>
      <c r="B1390" s="2" t="n">
        <v>337071</v>
      </c>
      <c r="C1390" s="10" t="s">
        <v>4520</v>
      </c>
      <c r="D1390" s="11" t="n">
        <v>32849</v>
      </c>
      <c r="E1390" s="12" t="n">
        <f aca="true">DATEDIF(D1390, TODAY(), "Y")</f>
        <v>35</v>
      </c>
      <c r="F1390" s="26" t="n">
        <v>44256</v>
      </c>
      <c r="G1390" s="10" t="s">
        <v>104</v>
      </c>
      <c r="H1390" s="10" t="s">
        <v>105</v>
      </c>
      <c r="I1390" s="10" t="s">
        <v>15</v>
      </c>
      <c r="J1390" s="10" t="s">
        <v>16</v>
      </c>
    </row>
    <row r="1391" customFormat="false" ht="15" hidden="false" customHeight="false" outlineLevel="0" collapsed="false">
      <c r="A1391" s="9" t="s">
        <v>5925</v>
      </c>
      <c r="B1391" s="2" t="n">
        <v>1065676</v>
      </c>
      <c r="C1391" s="15" t="s">
        <v>4520</v>
      </c>
      <c r="D1391" s="16" t="n">
        <v>17533</v>
      </c>
      <c r="E1391" s="17" t="n">
        <f aca="true">DATEDIF(D1391, TODAY(), "Y")</f>
        <v>77</v>
      </c>
      <c r="F1391" s="25" t="n">
        <v>44348</v>
      </c>
      <c r="G1391" s="15" t="s">
        <v>104</v>
      </c>
      <c r="H1391" s="15" t="s">
        <v>105</v>
      </c>
      <c r="I1391" s="15" t="s">
        <v>4522</v>
      </c>
      <c r="J1391" s="15" t="s">
        <v>16</v>
      </c>
    </row>
    <row r="1392" customFormat="false" ht="15" hidden="false" customHeight="false" outlineLevel="0" collapsed="false">
      <c r="A1392" s="9" t="s">
        <v>5926</v>
      </c>
      <c r="B1392" s="2" t="n">
        <v>2559340</v>
      </c>
      <c r="C1392" s="10" t="s">
        <v>18</v>
      </c>
      <c r="D1392" s="11" t="n">
        <v>23258</v>
      </c>
      <c r="E1392" s="12" t="n">
        <f aca="true">DATEDIF(D1392, TODAY(), "Y")</f>
        <v>61</v>
      </c>
      <c r="F1392" s="26" t="n">
        <v>44317</v>
      </c>
      <c r="G1392" s="10" t="s">
        <v>104</v>
      </c>
      <c r="H1392" s="10" t="s">
        <v>105</v>
      </c>
      <c r="I1392" s="10" t="s">
        <v>15</v>
      </c>
      <c r="J1392" s="15" t="s">
        <v>16</v>
      </c>
    </row>
    <row r="1393" customFormat="false" ht="15" hidden="false" customHeight="false" outlineLevel="0" collapsed="false">
      <c r="A1393" s="9" t="s">
        <v>5927</v>
      </c>
      <c r="B1393" s="2" t="n">
        <v>1430469</v>
      </c>
      <c r="C1393" s="15" t="s">
        <v>4520</v>
      </c>
      <c r="D1393" s="16" t="n">
        <v>19476</v>
      </c>
      <c r="E1393" s="17" t="n">
        <f aca="true">DATEDIF(D1393, TODAY(), "Y")</f>
        <v>72</v>
      </c>
      <c r="F1393" s="25" t="n">
        <v>44228</v>
      </c>
      <c r="G1393" s="15" t="s">
        <v>104</v>
      </c>
      <c r="H1393" s="15" t="s">
        <v>105</v>
      </c>
      <c r="I1393" s="15" t="s">
        <v>15</v>
      </c>
      <c r="J1393" s="15" t="s">
        <v>16</v>
      </c>
    </row>
    <row r="1394" customFormat="false" ht="15" hidden="false" customHeight="false" outlineLevel="0" collapsed="false">
      <c r="A1394" s="9" t="s">
        <v>5928</v>
      </c>
      <c r="B1394" s="2" t="n">
        <v>2018158</v>
      </c>
      <c r="C1394" s="10" t="s">
        <v>4520</v>
      </c>
      <c r="D1394" s="11" t="n">
        <v>24615</v>
      </c>
      <c r="E1394" s="12" t="n">
        <f aca="true">DATEDIF(D1394, TODAY(), "Y")</f>
        <v>57</v>
      </c>
      <c r="F1394" s="26" t="n">
        <v>44287</v>
      </c>
      <c r="G1394" s="10" t="s">
        <v>104</v>
      </c>
      <c r="H1394" s="10" t="s">
        <v>105</v>
      </c>
      <c r="I1394" s="10" t="s">
        <v>15</v>
      </c>
      <c r="J1394" s="15" t="s">
        <v>16</v>
      </c>
    </row>
    <row r="1395" customFormat="false" ht="15" hidden="false" customHeight="false" outlineLevel="0" collapsed="false">
      <c r="A1395" s="9" t="s">
        <v>5929</v>
      </c>
      <c r="B1395" s="2" t="n">
        <v>2324434</v>
      </c>
      <c r="C1395" s="15" t="s">
        <v>18</v>
      </c>
      <c r="D1395" s="16" t="n">
        <v>24507</v>
      </c>
      <c r="E1395" s="17" t="n">
        <f aca="true">DATEDIF(D1395, TODAY(), "Y")</f>
        <v>58</v>
      </c>
      <c r="F1395" s="25" t="n">
        <v>44228</v>
      </c>
      <c r="G1395" s="15" t="s">
        <v>104</v>
      </c>
      <c r="H1395" s="15" t="s">
        <v>105</v>
      </c>
      <c r="I1395" s="15" t="s">
        <v>15</v>
      </c>
      <c r="J1395" s="15" t="s">
        <v>16</v>
      </c>
    </row>
    <row r="1396" customFormat="false" ht="15" hidden="false" customHeight="false" outlineLevel="0" collapsed="false">
      <c r="A1396" s="9" t="s">
        <v>5930</v>
      </c>
      <c r="B1396" s="2" t="n">
        <v>2864908</v>
      </c>
      <c r="C1396" s="15" t="s">
        <v>4520</v>
      </c>
      <c r="D1396" s="16" t="n">
        <v>22576</v>
      </c>
      <c r="E1396" s="17" t="n">
        <f aca="true">DATEDIF(D1396, TODAY(), "Y")</f>
        <v>63</v>
      </c>
      <c r="F1396" s="25" t="n">
        <v>44501</v>
      </c>
      <c r="G1396" s="15" t="s">
        <v>4566</v>
      </c>
      <c r="H1396" s="15" t="s">
        <v>67</v>
      </c>
      <c r="I1396" s="15" t="s">
        <v>25</v>
      </c>
      <c r="J1396" s="15" t="s">
        <v>26</v>
      </c>
    </row>
    <row r="1397" customFormat="false" ht="15" hidden="false" customHeight="false" outlineLevel="0" collapsed="false">
      <c r="A1397" s="9" t="s">
        <v>5931</v>
      </c>
      <c r="B1397" s="2" t="n">
        <v>914053</v>
      </c>
      <c r="C1397" s="15" t="s">
        <v>18</v>
      </c>
      <c r="D1397" s="16" t="n">
        <v>16202</v>
      </c>
      <c r="E1397" s="17" t="n">
        <f aca="true">DATEDIF(D1397, TODAY(), "Y")</f>
        <v>80</v>
      </c>
      <c r="F1397" s="25" t="n">
        <v>44317</v>
      </c>
      <c r="G1397" s="15" t="s">
        <v>104</v>
      </c>
      <c r="H1397" s="15" t="s">
        <v>105</v>
      </c>
      <c r="I1397" s="15" t="s">
        <v>25</v>
      </c>
      <c r="J1397" s="15" t="s">
        <v>16</v>
      </c>
    </row>
    <row r="1398" customFormat="false" ht="15" hidden="false" customHeight="false" outlineLevel="0" collapsed="false">
      <c r="A1398" s="9" t="s">
        <v>5932</v>
      </c>
      <c r="B1398" s="2" t="n">
        <v>2105101</v>
      </c>
      <c r="C1398" s="10" t="s">
        <v>18</v>
      </c>
      <c r="D1398" s="11" t="n">
        <v>14998</v>
      </c>
      <c r="E1398" s="12" t="n">
        <f aca="true">DATEDIF(D1398, TODAY(), "Y")</f>
        <v>84</v>
      </c>
      <c r="F1398" s="26" t="n">
        <v>44287</v>
      </c>
      <c r="G1398" s="10" t="s">
        <v>104</v>
      </c>
      <c r="H1398" s="10" t="s">
        <v>105</v>
      </c>
      <c r="I1398" s="10" t="s">
        <v>4576</v>
      </c>
      <c r="J1398" s="10" t="s">
        <v>16</v>
      </c>
    </row>
    <row r="1399" customFormat="false" ht="15" hidden="false" customHeight="false" outlineLevel="0" collapsed="false">
      <c r="A1399" s="9" t="s">
        <v>5933</v>
      </c>
      <c r="B1399" s="2" t="n">
        <v>1700179</v>
      </c>
      <c r="C1399" s="15" t="s">
        <v>4520</v>
      </c>
      <c r="D1399" s="16" t="n">
        <v>16057</v>
      </c>
      <c r="E1399" s="17" t="n">
        <f aca="true">DATEDIF(D1399, TODAY(), "Y")</f>
        <v>81</v>
      </c>
      <c r="F1399" s="25" t="n">
        <v>44256</v>
      </c>
      <c r="G1399" s="15" t="s">
        <v>104</v>
      </c>
      <c r="H1399" s="15" t="s">
        <v>105</v>
      </c>
      <c r="I1399" s="15" t="s">
        <v>4522</v>
      </c>
      <c r="J1399" s="15" t="s">
        <v>16</v>
      </c>
    </row>
    <row r="1400" customFormat="false" ht="15" hidden="false" customHeight="false" outlineLevel="0" collapsed="false">
      <c r="A1400" s="9" t="s">
        <v>5934</v>
      </c>
      <c r="B1400" s="2" t="n">
        <v>2068434</v>
      </c>
      <c r="C1400" s="10" t="s">
        <v>4520</v>
      </c>
      <c r="D1400" s="11" t="n">
        <v>19182</v>
      </c>
      <c r="E1400" s="12" t="n">
        <f aca="true">DATEDIF(D1400, TODAY(), "Y")</f>
        <v>72</v>
      </c>
      <c r="F1400" s="26" t="n">
        <v>44197</v>
      </c>
      <c r="G1400" s="10" t="s">
        <v>104</v>
      </c>
      <c r="H1400" s="10" t="s">
        <v>19</v>
      </c>
      <c r="I1400" s="10" t="s">
        <v>15</v>
      </c>
      <c r="J1400" s="15" t="s">
        <v>16</v>
      </c>
    </row>
    <row r="1401" customFormat="false" ht="15" hidden="false" customHeight="false" outlineLevel="0" collapsed="false">
      <c r="A1401" s="9" t="s">
        <v>5935</v>
      </c>
      <c r="B1401" s="2" t="n">
        <v>232223</v>
      </c>
      <c r="C1401" s="15" t="s">
        <v>4520</v>
      </c>
      <c r="D1401" s="16" t="n">
        <v>20639</v>
      </c>
      <c r="E1401" s="17" t="n">
        <f aca="true">DATEDIF(D1401, TODAY(), "Y")</f>
        <v>68</v>
      </c>
      <c r="F1401" s="25" t="n">
        <v>44197</v>
      </c>
      <c r="G1401" s="15" t="s">
        <v>104</v>
      </c>
      <c r="H1401" s="15" t="s">
        <v>105</v>
      </c>
      <c r="I1401" s="15" t="s">
        <v>4522</v>
      </c>
      <c r="J1401" s="15" t="s">
        <v>16</v>
      </c>
    </row>
    <row r="1402" customFormat="false" ht="15" hidden="false" customHeight="false" outlineLevel="0" collapsed="false">
      <c r="A1402" s="9" t="s">
        <v>5936</v>
      </c>
      <c r="B1402" s="2" t="n">
        <v>232223</v>
      </c>
      <c r="C1402" s="10" t="s">
        <v>4520</v>
      </c>
      <c r="D1402" s="11" t="n">
        <v>20639</v>
      </c>
      <c r="E1402" s="12" t="n">
        <f aca="true">DATEDIF(D1402, TODAY(), "Y")</f>
        <v>68</v>
      </c>
      <c r="F1402" s="26" t="n">
        <v>44197</v>
      </c>
      <c r="G1402" s="10" t="s">
        <v>104</v>
      </c>
      <c r="H1402" s="10" t="s">
        <v>105</v>
      </c>
      <c r="I1402" s="10" t="s">
        <v>89</v>
      </c>
      <c r="J1402" s="10" t="s">
        <v>16</v>
      </c>
    </row>
    <row r="1403" customFormat="false" ht="15" hidden="false" customHeight="false" outlineLevel="0" collapsed="false">
      <c r="A1403" s="9" t="s">
        <v>5937</v>
      </c>
      <c r="B1403" s="2" t="n">
        <v>2592576</v>
      </c>
      <c r="C1403" s="15" t="s">
        <v>4520</v>
      </c>
      <c r="D1403" s="16" t="n">
        <v>19476</v>
      </c>
      <c r="E1403" s="17" t="n">
        <f aca="true">DATEDIF(D1403, TODAY(), "Y")</f>
        <v>72</v>
      </c>
      <c r="F1403" s="25" t="n">
        <v>44197</v>
      </c>
      <c r="G1403" s="15" t="s">
        <v>104</v>
      </c>
      <c r="H1403" s="15" t="s">
        <v>105</v>
      </c>
      <c r="I1403" s="15" t="s">
        <v>15</v>
      </c>
      <c r="J1403" s="15" t="s">
        <v>16</v>
      </c>
    </row>
    <row r="1404" customFormat="false" ht="15" hidden="false" customHeight="false" outlineLevel="0" collapsed="false">
      <c r="A1404" s="9" t="s">
        <v>5938</v>
      </c>
      <c r="B1404" s="2" t="n">
        <v>1843802</v>
      </c>
      <c r="C1404" s="10" t="s">
        <v>4520</v>
      </c>
      <c r="D1404" s="11" t="n">
        <v>26434</v>
      </c>
      <c r="E1404" s="12" t="n">
        <f aca="true">DATEDIF(D1404, TODAY(), "Y")</f>
        <v>52</v>
      </c>
      <c r="F1404" s="26" t="n">
        <v>44197</v>
      </c>
      <c r="G1404" s="10" t="s">
        <v>104</v>
      </c>
      <c r="H1404" s="10" t="s">
        <v>105</v>
      </c>
      <c r="I1404" s="10" t="s">
        <v>35</v>
      </c>
      <c r="J1404" s="10" t="s">
        <v>36</v>
      </c>
    </row>
    <row r="1405" customFormat="false" ht="15" hidden="false" customHeight="false" outlineLevel="0" collapsed="false">
      <c r="A1405" s="9" t="s">
        <v>5939</v>
      </c>
      <c r="B1405" s="2" t="n">
        <v>272616</v>
      </c>
      <c r="C1405" s="15" t="s">
        <v>4520</v>
      </c>
      <c r="D1405" s="16" t="n">
        <v>30432</v>
      </c>
      <c r="E1405" s="17" t="n">
        <f aca="true">DATEDIF(D1405, TODAY(), "Y")</f>
        <v>42</v>
      </c>
      <c r="F1405" s="25" t="n">
        <v>44197</v>
      </c>
      <c r="G1405" s="15" t="s">
        <v>104</v>
      </c>
      <c r="H1405" s="15" t="s">
        <v>105</v>
      </c>
      <c r="I1405" s="15" t="s">
        <v>23</v>
      </c>
      <c r="J1405" s="15" t="s">
        <v>16</v>
      </c>
    </row>
    <row r="1406" customFormat="false" ht="15" hidden="false" customHeight="false" outlineLevel="0" collapsed="false">
      <c r="A1406" s="9" t="s">
        <v>5940</v>
      </c>
      <c r="B1406" s="2" t="n">
        <v>272616</v>
      </c>
      <c r="C1406" s="10" t="s">
        <v>4520</v>
      </c>
      <c r="D1406" s="11" t="n">
        <v>30432</v>
      </c>
      <c r="E1406" s="12" t="n">
        <f aca="true">DATEDIF(D1406, TODAY(), "Y")</f>
        <v>42</v>
      </c>
      <c r="F1406" s="26" t="n">
        <v>44197</v>
      </c>
      <c r="G1406" s="10" t="s">
        <v>104</v>
      </c>
      <c r="H1406" s="10" t="s">
        <v>105</v>
      </c>
      <c r="I1406" s="10" t="s">
        <v>25</v>
      </c>
      <c r="J1406" s="10" t="s">
        <v>16</v>
      </c>
    </row>
    <row r="1407" customFormat="false" ht="15" hidden="false" customHeight="false" outlineLevel="0" collapsed="false">
      <c r="A1407" s="9" t="s">
        <v>5941</v>
      </c>
      <c r="B1407" s="2" t="n">
        <v>758734</v>
      </c>
      <c r="C1407" s="15" t="s">
        <v>18</v>
      </c>
      <c r="D1407" s="16" t="n">
        <v>22267</v>
      </c>
      <c r="E1407" s="17" t="n">
        <f aca="true">DATEDIF(D1407, TODAY(), "Y")</f>
        <v>64</v>
      </c>
      <c r="F1407" s="25" t="n">
        <v>44197</v>
      </c>
      <c r="G1407" s="15" t="s">
        <v>104</v>
      </c>
      <c r="H1407" s="15" t="s">
        <v>105</v>
      </c>
      <c r="I1407" s="15" t="s">
        <v>15</v>
      </c>
      <c r="J1407" s="15" t="s">
        <v>16</v>
      </c>
    </row>
    <row r="1408" customFormat="false" ht="15" hidden="false" customHeight="false" outlineLevel="0" collapsed="false">
      <c r="A1408" s="9" t="s">
        <v>5942</v>
      </c>
      <c r="B1408" s="2" t="n">
        <v>924022</v>
      </c>
      <c r="C1408" s="10" t="s">
        <v>18</v>
      </c>
      <c r="D1408" s="11" t="n">
        <v>32783</v>
      </c>
      <c r="E1408" s="12" t="n">
        <f aca="true">DATEDIF(D1408, TODAY(), "Y")</f>
        <v>35</v>
      </c>
      <c r="F1408" s="26" t="n">
        <v>44197</v>
      </c>
      <c r="G1408" s="10" t="s">
        <v>104</v>
      </c>
      <c r="H1408" s="10" t="s">
        <v>105</v>
      </c>
      <c r="I1408" s="10" t="s">
        <v>35</v>
      </c>
      <c r="J1408" s="10" t="s">
        <v>36</v>
      </c>
    </row>
    <row r="1409" customFormat="false" ht="15" hidden="false" customHeight="false" outlineLevel="0" collapsed="false">
      <c r="A1409" s="9" t="s">
        <v>5943</v>
      </c>
      <c r="B1409" s="2" t="n">
        <v>278637</v>
      </c>
      <c r="C1409" s="15" t="s">
        <v>18</v>
      </c>
      <c r="D1409" s="16" t="n">
        <v>25248</v>
      </c>
      <c r="E1409" s="17" t="n">
        <f aca="true">DATEDIF(D1409, TODAY(), "Y")</f>
        <v>56</v>
      </c>
      <c r="F1409" s="25" t="n">
        <v>44531</v>
      </c>
      <c r="G1409" s="15" t="s">
        <v>13</v>
      </c>
      <c r="H1409" s="15" t="s">
        <v>19</v>
      </c>
      <c r="I1409" s="15" t="s">
        <v>20</v>
      </c>
      <c r="J1409" s="15" t="s">
        <v>16</v>
      </c>
    </row>
    <row r="1410" customFormat="false" ht="15" hidden="false" customHeight="false" outlineLevel="0" collapsed="false">
      <c r="A1410" s="9" t="s">
        <v>5944</v>
      </c>
      <c r="B1410" s="2" t="n">
        <v>1464044</v>
      </c>
      <c r="C1410" s="10" t="s">
        <v>18</v>
      </c>
      <c r="D1410" s="11" t="n">
        <v>14291</v>
      </c>
      <c r="E1410" s="12" t="n">
        <f aca="true">DATEDIF(D1410, TODAY(), "Y")</f>
        <v>86</v>
      </c>
      <c r="F1410" s="26" t="n">
        <v>44409</v>
      </c>
      <c r="G1410" s="10" t="s">
        <v>148</v>
      </c>
      <c r="H1410" s="10" t="s">
        <v>67</v>
      </c>
      <c r="I1410" s="10" t="s">
        <v>152</v>
      </c>
      <c r="J1410" s="10" t="s">
        <v>16</v>
      </c>
    </row>
    <row r="1411" customFormat="false" ht="15" hidden="false" customHeight="false" outlineLevel="0" collapsed="false">
      <c r="A1411" s="9" t="s">
        <v>5945</v>
      </c>
      <c r="B1411" s="2" t="n">
        <v>548975</v>
      </c>
      <c r="C1411" s="15" t="s">
        <v>18</v>
      </c>
      <c r="D1411" s="16" t="n">
        <v>13516</v>
      </c>
      <c r="E1411" s="17" t="n">
        <f aca="true">DATEDIF(D1411, TODAY(), "Y")</f>
        <v>88</v>
      </c>
      <c r="F1411" s="25" t="n">
        <v>44409</v>
      </c>
      <c r="G1411" s="15" t="s">
        <v>148</v>
      </c>
      <c r="H1411" s="15" t="s">
        <v>22</v>
      </c>
      <c r="I1411" s="15" t="s">
        <v>56</v>
      </c>
      <c r="J1411" s="15" t="s">
        <v>16</v>
      </c>
    </row>
    <row r="1412" customFormat="false" ht="15" hidden="false" customHeight="false" outlineLevel="0" collapsed="false">
      <c r="A1412" s="9" t="s">
        <v>5946</v>
      </c>
      <c r="B1412" s="2" t="n">
        <v>1760079</v>
      </c>
      <c r="C1412" s="10" t="s">
        <v>18</v>
      </c>
      <c r="D1412" s="11" t="n">
        <v>20090</v>
      </c>
      <c r="E1412" s="12" t="n">
        <f aca="true">DATEDIF(D1412, TODAY(), "Y")</f>
        <v>70</v>
      </c>
      <c r="F1412" s="26" t="n">
        <v>44409</v>
      </c>
      <c r="G1412" s="10" t="s">
        <v>148</v>
      </c>
      <c r="H1412" s="10" t="s">
        <v>19</v>
      </c>
      <c r="I1412" s="10" t="s">
        <v>4522</v>
      </c>
      <c r="J1412" s="10" t="s">
        <v>16</v>
      </c>
    </row>
    <row r="1413" customFormat="false" ht="15" hidden="false" customHeight="false" outlineLevel="0" collapsed="false">
      <c r="A1413" s="9" t="s">
        <v>5947</v>
      </c>
      <c r="B1413" s="2" t="n">
        <v>1760079</v>
      </c>
      <c r="C1413" s="15" t="s">
        <v>18</v>
      </c>
      <c r="D1413" s="16" t="n">
        <v>20090</v>
      </c>
      <c r="E1413" s="17" t="n">
        <f aca="true">DATEDIF(D1413, TODAY(), "Y")</f>
        <v>70</v>
      </c>
      <c r="F1413" s="25" t="n">
        <v>44409</v>
      </c>
      <c r="G1413" s="15" t="s">
        <v>148</v>
      </c>
      <c r="H1413" s="15" t="s">
        <v>19</v>
      </c>
      <c r="I1413" s="15" t="s">
        <v>4522</v>
      </c>
      <c r="J1413" s="15" t="s">
        <v>16</v>
      </c>
    </row>
    <row r="1414" customFormat="false" ht="15" hidden="false" customHeight="false" outlineLevel="0" collapsed="false">
      <c r="A1414" s="9" t="s">
        <v>5948</v>
      </c>
      <c r="B1414" s="2" t="n">
        <v>2758487</v>
      </c>
      <c r="C1414" s="10" t="s">
        <v>4520</v>
      </c>
      <c r="D1414" s="11" t="n">
        <v>18994</v>
      </c>
      <c r="E1414" s="12" t="n">
        <f aca="true">DATEDIF(D1414, TODAY(), "Y")</f>
        <v>73</v>
      </c>
      <c r="F1414" s="26" t="n">
        <v>44348</v>
      </c>
      <c r="G1414" s="10" t="s">
        <v>173</v>
      </c>
      <c r="H1414" s="10" t="s">
        <v>105</v>
      </c>
      <c r="I1414" s="10" t="s">
        <v>15</v>
      </c>
      <c r="J1414" s="15" t="s">
        <v>16</v>
      </c>
    </row>
    <row r="1415" customFormat="false" ht="15" hidden="false" customHeight="false" outlineLevel="0" collapsed="false">
      <c r="A1415" s="9" t="s">
        <v>5949</v>
      </c>
      <c r="B1415" s="2" t="n">
        <v>1004360</v>
      </c>
      <c r="C1415" s="15" t="s">
        <v>18</v>
      </c>
      <c r="D1415" s="16" t="n">
        <v>25047</v>
      </c>
      <c r="E1415" s="17" t="n">
        <f aca="true">DATEDIF(D1415, TODAY(), "Y")</f>
        <v>56</v>
      </c>
      <c r="F1415" s="25" t="n">
        <v>44256</v>
      </c>
      <c r="G1415" s="15" t="s">
        <v>173</v>
      </c>
      <c r="H1415" s="15" t="s">
        <v>22</v>
      </c>
      <c r="I1415" s="15" t="s">
        <v>4576</v>
      </c>
      <c r="J1415" s="15" t="s">
        <v>16</v>
      </c>
    </row>
    <row r="1416" customFormat="false" ht="15" hidden="false" customHeight="false" outlineLevel="0" collapsed="false">
      <c r="A1416" s="9" t="s">
        <v>5950</v>
      </c>
      <c r="B1416" s="2" t="n">
        <v>987839</v>
      </c>
      <c r="C1416" s="10" t="s">
        <v>4520</v>
      </c>
      <c r="D1416" s="11" t="n">
        <v>25693</v>
      </c>
      <c r="E1416" s="12" t="n">
        <f aca="true">DATEDIF(D1416, TODAY(), "Y")</f>
        <v>55</v>
      </c>
      <c r="F1416" s="26" t="n">
        <v>44317</v>
      </c>
      <c r="G1416" s="10" t="s">
        <v>173</v>
      </c>
      <c r="H1416" s="10" t="s">
        <v>105</v>
      </c>
      <c r="I1416" s="10" t="s">
        <v>35</v>
      </c>
      <c r="J1416" s="10" t="s">
        <v>36</v>
      </c>
    </row>
    <row r="1417" customFormat="false" ht="15" hidden="false" customHeight="false" outlineLevel="0" collapsed="false">
      <c r="A1417" s="9" t="s">
        <v>5951</v>
      </c>
      <c r="B1417" s="2" t="n">
        <v>342372</v>
      </c>
      <c r="C1417" s="15" t="s">
        <v>4520</v>
      </c>
      <c r="D1417" s="16" t="n">
        <v>34959</v>
      </c>
      <c r="E1417" s="17" t="n">
        <f aca="true">DATEDIF(D1417, TODAY(), "Y")</f>
        <v>29</v>
      </c>
      <c r="F1417" s="25" t="n">
        <v>44228</v>
      </c>
      <c r="G1417" s="15" t="s">
        <v>173</v>
      </c>
      <c r="H1417" s="15" t="s">
        <v>22</v>
      </c>
      <c r="I1417" s="15" t="s">
        <v>152</v>
      </c>
      <c r="J1417" s="10" t="s">
        <v>16</v>
      </c>
    </row>
    <row r="1418" customFormat="false" ht="15" hidden="false" customHeight="false" outlineLevel="0" collapsed="false">
      <c r="A1418" s="9" t="s">
        <v>5952</v>
      </c>
      <c r="B1418" s="2" t="n">
        <v>632003</v>
      </c>
      <c r="C1418" s="10" t="s">
        <v>4520</v>
      </c>
      <c r="D1418" s="11" t="n">
        <v>21306</v>
      </c>
      <c r="E1418" s="12" t="n">
        <f aca="true">DATEDIF(D1418, TODAY(), "Y")</f>
        <v>67</v>
      </c>
      <c r="F1418" s="26" t="n">
        <v>44256</v>
      </c>
      <c r="G1418" s="10" t="s">
        <v>173</v>
      </c>
      <c r="H1418" s="10" t="s">
        <v>22</v>
      </c>
      <c r="I1418" s="10" t="s">
        <v>4557</v>
      </c>
      <c r="J1418" s="10" t="s">
        <v>36</v>
      </c>
    </row>
    <row r="1419" customFormat="false" ht="15" hidden="false" customHeight="false" outlineLevel="0" collapsed="false">
      <c r="A1419" s="9" t="s">
        <v>5953</v>
      </c>
      <c r="B1419" s="2" t="n">
        <v>1603605</v>
      </c>
      <c r="C1419" s="15" t="s">
        <v>4520</v>
      </c>
      <c r="D1419" s="16" t="n">
        <v>31422</v>
      </c>
      <c r="E1419" s="17" t="n">
        <f aca="true">DATEDIF(D1419, TODAY(), "Y")</f>
        <v>39</v>
      </c>
      <c r="F1419" s="25" t="n">
        <v>44256</v>
      </c>
      <c r="G1419" s="15" t="s">
        <v>4543</v>
      </c>
      <c r="H1419" s="15" t="s">
        <v>105</v>
      </c>
      <c r="I1419" s="15" t="s">
        <v>15</v>
      </c>
      <c r="J1419" s="15" t="s">
        <v>16</v>
      </c>
    </row>
    <row r="1420" customFormat="false" ht="15" hidden="false" customHeight="false" outlineLevel="0" collapsed="false">
      <c r="A1420" s="9" t="s">
        <v>5954</v>
      </c>
      <c r="B1420" s="2" t="n">
        <v>961951</v>
      </c>
      <c r="C1420" s="10" t="s">
        <v>18</v>
      </c>
      <c r="D1420" s="11" t="n">
        <v>17899</v>
      </c>
      <c r="E1420" s="12" t="n">
        <f aca="true">DATEDIF(D1420, TODAY(), "Y")</f>
        <v>76</v>
      </c>
      <c r="F1420" s="26" t="n">
        <v>44256</v>
      </c>
      <c r="G1420" s="10" t="s">
        <v>4566</v>
      </c>
      <c r="H1420" s="10" t="s">
        <v>22</v>
      </c>
      <c r="I1420" s="10" t="s">
        <v>4585</v>
      </c>
      <c r="J1420" s="10" t="s">
        <v>198</v>
      </c>
    </row>
    <row r="1421" customFormat="false" ht="15" hidden="false" customHeight="false" outlineLevel="0" collapsed="false">
      <c r="A1421" s="9" t="s">
        <v>5955</v>
      </c>
      <c r="B1421" s="2" t="n">
        <v>2580103</v>
      </c>
      <c r="C1421" s="15" t="s">
        <v>18</v>
      </c>
      <c r="D1421" s="16" t="n">
        <v>11689</v>
      </c>
      <c r="E1421" s="17" t="n">
        <f aca="true">DATEDIF(D1421, TODAY(), "Y")</f>
        <v>93</v>
      </c>
      <c r="F1421" s="25" t="n">
        <v>44317</v>
      </c>
      <c r="G1421" s="10" t="s">
        <v>4566</v>
      </c>
      <c r="H1421" s="15" t="s">
        <v>22</v>
      </c>
      <c r="I1421" s="15" t="s">
        <v>4585</v>
      </c>
      <c r="J1421" s="15" t="s">
        <v>198</v>
      </c>
    </row>
    <row r="1422" customFormat="false" ht="15" hidden="false" customHeight="false" outlineLevel="0" collapsed="false">
      <c r="A1422" s="9" t="s">
        <v>5956</v>
      </c>
      <c r="B1422" s="2" t="n">
        <v>2580103</v>
      </c>
      <c r="C1422" s="10" t="s">
        <v>18</v>
      </c>
      <c r="D1422" s="11" t="n">
        <v>11689</v>
      </c>
      <c r="E1422" s="12" t="n">
        <f aca="true">DATEDIF(D1422, TODAY(), "Y")</f>
        <v>93</v>
      </c>
      <c r="F1422" s="26" t="n">
        <v>44317</v>
      </c>
      <c r="G1422" s="10" t="s">
        <v>173</v>
      </c>
      <c r="H1422" s="10" t="s">
        <v>22</v>
      </c>
      <c r="I1422" s="10" t="s">
        <v>56</v>
      </c>
      <c r="J1422" s="10" t="s">
        <v>182</v>
      </c>
    </row>
    <row r="1423" customFormat="false" ht="15" hidden="false" customHeight="false" outlineLevel="0" collapsed="false">
      <c r="A1423" s="9" t="s">
        <v>5957</v>
      </c>
      <c r="B1423" s="2" t="n">
        <v>698113</v>
      </c>
      <c r="C1423" s="15" t="s">
        <v>4520</v>
      </c>
      <c r="D1423" s="16" t="n">
        <v>15342</v>
      </c>
      <c r="E1423" s="17" t="n">
        <f aca="true">DATEDIF(D1423, TODAY(), "Y")</f>
        <v>83</v>
      </c>
      <c r="F1423" s="25" t="n">
        <v>44228</v>
      </c>
      <c r="G1423" s="15" t="s">
        <v>4543</v>
      </c>
      <c r="H1423" s="15" t="s">
        <v>19</v>
      </c>
      <c r="I1423" s="15" t="s">
        <v>4522</v>
      </c>
      <c r="J1423" s="15" t="s">
        <v>16</v>
      </c>
    </row>
    <row r="1424" customFormat="false" ht="15" hidden="false" customHeight="false" outlineLevel="0" collapsed="false">
      <c r="A1424" s="9" t="s">
        <v>5958</v>
      </c>
      <c r="B1424" s="2" t="n">
        <v>1708269</v>
      </c>
      <c r="C1424" s="10" t="s">
        <v>4520</v>
      </c>
      <c r="D1424" s="11" t="n">
        <v>26508</v>
      </c>
      <c r="E1424" s="12" t="n">
        <f aca="true">DATEDIF(D1424, TODAY(), "Y")</f>
        <v>52</v>
      </c>
      <c r="F1424" s="26" t="n">
        <v>44287</v>
      </c>
      <c r="G1424" s="10" t="s">
        <v>148</v>
      </c>
      <c r="H1424" s="10" t="s">
        <v>700</v>
      </c>
      <c r="I1424" s="10" t="s">
        <v>23</v>
      </c>
      <c r="J1424" s="10" t="s">
        <v>16</v>
      </c>
    </row>
    <row r="1425" customFormat="false" ht="15" hidden="false" customHeight="false" outlineLevel="0" collapsed="false">
      <c r="A1425" s="9" t="s">
        <v>5959</v>
      </c>
      <c r="B1425" s="2" t="n">
        <v>120046</v>
      </c>
      <c r="C1425" s="15" t="s">
        <v>4520</v>
      </c>
      <c r="D1425" s="16" t="n">
        <v>21019</v>
      </c>
      <c r="E1425" s="17" t="n">
        <f aca="true">DATEDIF(D1425, TODAY(), "Y")</f>
        <v>67</v>
      </c>
      <c r="F1425" s="25" t="n">
        <v>44228</v>
      </c>
      <c r="G1425" s="10" t="s">
        <v>4566</v>
      </c>
      <c r="H1425" s="15" t="s">
        <v>19</v>
      </c>
      <c r="I1425" s="15" t="s">
        <v>152</v>
      </c>
      <c r="J1425" s="10" t="s">
        <v>16</v>
      </c>
    </row>
    <row r="1426" customFormat="false" ht="15" hidden="false" customHeight="false" outlineLevel="0" collapsed="false">
      <c r="A1426" s="9" t="s">
        <v>5960</v>
      </c>
      <c r="B1426" s="2" t="n">
        <v>120046</v>
      </c>
      <c r="C1426" s="10" t="s">
        <v>4520</v>
      </c>
      <c r="D1426" s="11" t="n">
        <v>21019</v>
      </c>
      <c r="E1426" s="12" t="n">
        <f aca="true">DATEDIF(D1426, TODAY(), "Y")</f>
        <v>67</v>
      </c>
      <c r="F1426" s="26" t="n">
        <v>44228</v>
      </c>
      <c r="G1426" s="10" t="s">
        <v>173</v>
      </c>
      <c r="H1426" s="10" t="s">
        <v>67</v>
      </c>
      <c r="I1426" s="10" t="s">
        <v>15</v>
      </c>
      <c r="J1426" s="15" t="s">
        <v>16</v>
      </c>
    </row>
    <row r="1427" customFormat="false" ht="15" hidden="false" customHeight="false" outlineLevel="0" collapsed="false">
      <c r="A1427" s="9" t="s">
        <v>5961</v>
      </c>
      <c r="B1427" s="2" t="n">
        <v>1697024</v>
      </c>
      <c r="C1427" s="15" t="s">
        <v>4520</v>
      </c>
      <c r="D1427" s="16" t="n">
        <v>28352</v>
      </c>
      <c r="E1427" s="17" t="n">
        <f aca="true">DATEDIF(D1427, TODAY(), "Y")</f>
        <v>47</v>
      </c>
      <c r="F1427" s="25" t="n">
        <v>44317</v>
      </c>
      <c r="G1427" s="15" t="s">
        <v>173</v>
      </c>
      <c r="H1427" s="15" t="s">
        <v>67</v>
      </c>
      <c r="I1427" s="15" t="s">
        <v>4536</v>
      </c>
      <c r="J1427" s="10" t="s">
        <v>73</v>
      </c>
    </row>
    <row r="1428" customFormat="false" ht="15" hidden="false" customHeight="false" outlineLevel="0" collapsed="false">
      <c r="A1428" s="9" t="s">
        <v>5962</v>
      </c>
      <c r="B1428" s="2" t="n">
        <v>702870</v>
      </c>
      <c r="C1428" s="10" t="s">
        <v>18</v>
      </c>
      <c r="D1428" s="11" t="n">
        <v>25047</v>
      </c>
      <c r="E1428" s="12" t="n">
        <f aca="true">DATEDIF(D1428, TODAY(), "Y")</f>
        <v>56</v>
      </c>
      <c r="F1428" s="26" t="n">
        <v>44287</v>
      </c>
      <c r="G1428" s="10" t="s">
        <v>4566</v>
      </c>
      <c r="H1428" s="10" t="s">
        <v>105</v>
      </c>
      <c r="I1428" s="10" t="s">
        <v>4585</v>
      </c>
      <c r="J1428" s="10" t="s">
        <v>198</v>
      </c>
    </row>
    <row r="1429" customFormat="false" ht="15" hidden="false" customHeight="false" outlineLevel="0" collapsed="false">
      <c r="A1429" s="9" t="s">
        <v>5963</v>
      </c>
      <c r="B1429" s="2" t="n">
        <v>318301</v>
      </c>
      <c r="C1429" s="15" t="s">
        <v>18</v>
      </c>
      <c r="D1429" s="16" t="n">
        <v>23654</v>
      </c>
      <c r="E1429" s="17" t="n">
        <f aca="true">DATEDIF(D1429, TODAY(), "Y")</f>
        <v>60</v>
      </c>
      <c r="F1429" s="25" t="n">
        <v>44197</v>
      </c>
      <c r="G1429" s="15" t="s">
        <v>148</v>
      </c>
      <c r="H1429" s="15" t="s">
        <v>67</v>
      </c>
      <c r="I1429" s="15" t="s">
        <v>35</v>
      </c>
      <c r="J1429" s="15" t="s">
        <v>36</v>
      </c>
    </row>
    <row r="1430" customFormat="false" ht="15" hidden="false" customHeight="false" outlineLevel="0" collapsed="false">
      <c r="A1430" s="9" t="s">
        <v>5964</v>
      </c>
      <c r="B1430" s="2" t="n">
        <v>486188</v>
      </c>
      <c r="C1430" s="10" t="s">
        <v>4520</v>
      </c>
      <c r="D1430" s="11" t="n">
        <v>21677</v>
      </c>
      <c r="E1430" s="12" t="n">
        <f aca="true">DATEDIF(D1430, TODAY(), "Y")</f>
        <v>66</v>
      </c>
      <c r="F1430" s="26" t="n">
        <v>44197</v>
      </c>
      <c r="G1430" s="10" t="s">
        <v>4566</v>
      </c>
      <c r="H1430" s="10" t="s">
        <v>105</v>
      </c>
      <c r="I1430" s="10" t="s">
        <v>152</v>
      </c>
      <c r="J1430" s="10" t="s">
        <v>16</v>
      </c>
    </row>
    <row r="1431" customFormat="false" ht="15" hidden="false" customHeight="false" outlineLevel="0" collapsed="false">
      <c r="A1431" s="9" t="s">
        <v>5965</v>
      </c>
      <c r="B1431" s="2" t="n">
        <v>486188</v>
      </c>
      <c r="C1431" s="15" t="s">
        <v>4520</v>
      </c>
      <c r="D1431" s="16" t="n">
        <v>21677</v>
      </c>
      <c r="E1431" s="17" t="n">
        <f aca="true">DATEDIF(D1431, TODAY(), "Y")</f>
        <v>66</v>
      </c>
      <c r="F1431" s="25" t="n">
        <v>44197</v>
      </c>
      <c r="G1431" s="10" t="s">
        <v>4566</v>
      </c>
      <c r="H1431" s="15" t="s">
        <v>22</v>
      </c>
      <c r="I1431" s="15" t="s">
        <v>152</v>
      </c>
      <c r="J1431" s="10" t="s">
        <v>16</v>
      </c>
    </row>
    <row r="1432" customFormat="false" ht="15" hidden="false" customHeight="false" outlineLevel="0" collapsed="false">
      <c r="A1432" s="9" t="s">
        <v>5966</v>
      </c>
      <c r="B1432" s="2" t="n">
        <v>1902096</v>
      </c>
      <c r="C1432" s="10" t="s">
        <v>4520</v>
      </c>
      <c r="D1432" s="11" t="n">
        <v>21654</v>
      </c>
      <c r="E1432" s="12" t="n">
        <f aca="true">DATEDIF(D1432, TODAY(), "Y")</f>
        <v>66</v>
      </c>
      <c r="F1432" s="26" t="n">
        <v>44197</v>
      </c>
      <c r="G1432" s="10" t="s">
        <v>173</v>
      </c>
      <c r="H1432" s="10" t="s">
        <v>105</v>
      </c>
      <c r="I1432" s="10" t="s">
        <v>25</v>
      </c>
      <c r="J1432" s="10" t="s">
        <v>16</v>
      </c>
    </row>
    <row r="1433" customFormat="false" ht="15" hidden="false" customHeight="false" outlineLevel="0" collapsed="false">
      <c r="A1433" s="9" t="s">
        <v>5967</v>
      </c>
      <c r="B1433" s="2" t="n">
        <v>1144945</v>
      </c>
      <c r="C1433" s="15" t="s">
        <v>18</v>
      </c>
      <c r="D1433" s="16" t="n">
        <v>15342</v>
      </c>
      <c r="E1433" s="17" t="n">
        <f aca="true">DATEDIF(D1433, TODAY(), "Y")</f>
        <v>83</v>
      </c>
      <c r="F1433" s="25" t="n">
        <v>44197</v>
      </c>
      <c r="G1433" s="15" t="s">
        <v>148</v>
      </c>
      <c r="H1433" s="15" t="s">
        <v>19</v>
      </c>
      <c r="I1433" s="15" t="s">
        <v>35</v>
      </c>
      <c r="J1433" s="15" t="s">
        <v>16</v>
      </c>
    </row>
    <row r="1434" customFormat="false" ht="15" hidden="false" customHeight="false" outlineLevel="0" collapsed="false">
      <c r="A1434" s="9" t="s">
        <v>5968</v>
      </c>
      <c r="B1434" s="2" t="n">
        <v>1902096</v>
      </c>
      <c r="C1434" s="10" t="s">
        <v>4520</v>
      </c>
      <c r="D1434" s="11" t="n">
        <v>21654</v>
      </c>
      <c r="E1434" s="12" t="n">
        <f aca="true">DATEDIF(D1434, TODAY(), "Y")</f>
        <v>66</v>
      </c>
      <c r="F1434" s="26" t="n">
        <v>44197</v>
      </c>
      <c r="G1434" s="10" t="s">
        <v>4566</v>
      </c>
      <c r="H1434" s="10" t="s">
        <v>22</v>
      </c>
      <c r="I1434" s="10" t="s">
        <v>152</v>
      </c>
      <c r="J1434" s="10" t="s">
        <v>16</v>
      </c>
    </row>
    <row r="1435" customFormat="false" ht="15" hidden="false" customHeight="false" outlineLevel="0" collapsed="false">
      <c r="A1435" s="9" t="s">
        <v>5969</v>
      </c>
      <c r="B1435" s="2" t="n">
        <v>486188</v>
      </c>
      <c r="C1435" s="15" t="s">
        <v>4520</v>
      </c>
      <c r="D1435" s="16" t="n">
        <v>21677</v>
      </c>
      <c r="E1435" s="17" t="n">
        <f aca="true">DATEDIF(D1435, TODAY(), "Y")</f>
        <v>66</v>
      </c>
      <c r="F1435" s="25" t="n">
        <v>44197</v>
      </c>
      <c r="G1435" s="15" t="s">
        <v>173</v>
      </c>
      <c r="H1435" s="15" t="s">
        <v>19</v>
      </c>
      <c r="I1435" s="15" t="s">
        <v>4522</v>
      </c>
      <c r="J1435" s="15" t="s">
        <v>16</v>
      </c>
    </row>
    <row r="1436" customFormat="false" ht="15" hidden="false" customHeight="false" outlineLevel="0" collapsed="false">
      <c r="A1436" s="9" t="s">
        <v>5970</v>
      </c>
      <c r="B1436" s="2" t="n">
        <v>263602</v>
      </c>
      <c r="C1436" s="10" t="s">
        <v>18</v>
      </c>
      <c r="D1436" s="11" t="n">
        <v>36649</v>
      </c>
      <c r="E1436" s="12" t="n">
        <f aca="true">DATEDIF(D1436, TODAY(), "Y")</f>
        <v>25</v>
      </c>
      <c r="F1436" s="26" t="n">
        <v>44348</v>
      </c>
      <c r="G1436" s="10" t="s">
        <v>4541</v>
      </c>
      <c r="H1436" s="10" t="s">
        <v>105</v>
      </c>
      <c r="I1436" s="10" t="s">
        <v>5032</v>
      </c>
      <c r="J1436" s="10" t="s">
        <v>16</v>
      </c>
    </row>
    <row r="1437" customFormat="false" ht="15" hidden="false" customHeight="false" outlineLevel="0" collapsed="false">
      <c r="A1437" s="9" t="s">
        <v>5971</v>
      </c>
      <c r="B1437" s="2" t="n">
        <v>2099607</v>
      </c>
      <c r="C1437" s="15" t="s">
        <v>18</v>
      </c>
      <c r="D1437" s="16" t="n">
        <v>34580</v>
      </c>
      <c r="E1437" s="17" t="n">
        <f aca="true">DATEDIF(D1437, TODAY(), "Y")</f>
        <v>30</v>
      </c>
      <c r="F1437" s="25" t="n">
        <v>44378</v>
      </c>
      <c r="G1437" s="15" t="s">
        <v>4541</v>
      </c>
      <c r="H1437" s="15" t="s">
        <v>19</v>
      </c>
      <c r="I1437" s="15" t="s">
        <v>4762</v>
      </c>
      <c r="J1437" s="15" t="s">
        <v>16</v>
      </c>
    </row>
    <row r="1438" customFormat="false" ht="15" hidden="false" customHeight="false" outlineLevel="0" collapsed="false">
      <c r="A1438" s="9" t="s">
        <v>5972</v>
      </c>
      <c r="B1438" s="2" t="n">
        <v>2099607</v>
      </c>
      <c r="C1438" s="10" t="s">
        <v>18</v>
      </c>
      <c r="D1438" s="11" t="n">
        <v>34580</v>
      </c>
      <c r="E1438" s="12" t="n">
        <f aca="true">DATEDIF(D1438, TODAY(), "Y")</f>
        <v>30</v>
      </c>
      <c r="F1438" s="26" t="n">
        <v>44378</v>
      </c>
      <c r="G1438" s="10" t="s">
        <v>4541</v>
      </c>
      <c r="H1438" s="10" t="s">
        <v>50</v>
      </c>
      <c r="I1438" s="10" t="s">
        <v>25</v>
      </c>
      <c r="J1438" s="10" t="s">
        <v>16</v>
      </c>
    </row>
    <row r="1439" customFormat="false" ht="15" hidden="false" customHeight="false" outlineLevel="0" collapsed="false">
      <c r="A1439" s="9" t="s">
        <v>5973</v>
      </c>
      <c r="B1439" s="2" t="n">
        <v>2272765</v>
      </c>
      <c r="C1439" s="15" t="s">
        <v>18</v>
      </c>
      <c r="D1439" s="16" t="n">
        <v>32802</v>
      </c>
      <c r="E1439" s="17" t="n">
        <f aca="true">DATEDIF(D1439, TODAY(), "Y")</f>
        <v>35</v>
      </c>
      <c r="F1439" s="25" t="n">
        <v>44228</v>
      </c>
      <c r="G1439" s="15" t="s">
        <v>4541</v>
      </c>
      <c r="H1439" s="15" t="s">
        <v>19</v>
      </c>
      <c r="I1439" s="15" t="s">
        <v>35</v>
      </c>
      <c r="J1439" s="15" t="s">
        <v>16</v>
      </c>
    </row>
    <row r="1440" customFormat="false" ht="15" hidden="false" customHeight="false" outlineLevel="0" collapsed="false">
      <c r="A1440" s="9" t="s">
        <v>5974</v>
      </c>
      <c r="B1440" s="2" t="n">
        <v>2563363</v>
      </c>
      <c r="C1440" s="10" t="s">
        <v>18</v>
      </c>
      <c r="D1440" s="11" t="n">
        <v>34891</v>
      </c>
      <c r="E1440" s="12" t="n">
        <f aca="true">DATEDIF(D1440, TODAY(), "Y")</f>
        <v>29</v>
      </c>
      <c r="F1440" s="26" t="n">
        <v>44317</v>
      </c>
      <c r="G1440" s="10" t="s">
        <v>4541</v>
      </c>
      <c r="H1440" s="10" t="s">
        <v>19</v>
      </c>
      <c r="I1440" s="10" t="s">
        <v>35</v>
      </c>
      <c r="J1440" s="10" t="s">
        <v>36</v>
      </c>
    </row>
    <row r="1441" customFormat="false" ht="15" hidden="false" customHeight="false" outlineLevel="0" collapsed="false">
      <c r="A1441" s="9" t="s">
        <v>5975</v>
      </c>
      <c r="B1441" s="2" t="n">
        <v>436189</v>
      </c>
      <c r="C1441" s="15" t="s">
        <v>18</v>
      </c>
      <c r="D1441" s="16" t="n">
        <v>18627</v>
      </c>
      <c r="E1441" s="17" t="n">
        <f aca="true">DATEDIF(D1441, TODAY(), "Y")</f>
        <v>74</v>
      </c>
      <c r="F1441" s="25" t="n">
        <v>44317</v>
      </c>
      <c r="G1441" s="15" t="s">
        <v>4541</v>
      </c>
      <c r="H1441" s="15" t="s">
        <v>50</v>
      </c>
      <c r="I1441" s="15" t="s">
        <v>4522</v>
      </c>
      <c r="J1441" s="15" t="s">
        <v>16</v>
      </c>
    </row>
    <row r="1442" customFormat="false" ht="15" hidden="false" customHeight="false" outlineLevel="0" collapsed="false">
      <c r="A1442" s="9" t="s">
        <v>5976</v>
      </c>
      <c r="B1442" s="2" t="n">
        <v>1137397</v>
      </c>
      <c r="C1442" s="10" t="s">
        <v>18</v>
      </c>
      <c r="D1442" s="11" t="n">
        <v>36437</v>
      </c>
      <c r="E1442" s="12" t="n">
        <f aca="true">DATEDIF(D1442, TODAY(), "Y")</f>
        <v>25</v>
      </c>
      <c r="F1442" s="26" t="n">
        <v>44317</v>
      </c>
      <c r="G1442" s="10" t="s">
        <v>4541</v>
      </c>
      <c r="H1442" s="10" t="s">
        <v>50</v>
      </c>
      <c r="I1442" s="10" t="s">
        <v>152</v>
      </c>
      <c r="J1442" s="10" t="s">
        <v>16</v>
      </c>
    </row>
    <row r="1443" customFormat="false" ht="15" hidden="false" customHeight="false" outlineLevel="0" collapsed="false">
      <c r="A1443" s="9" t="s">
        <v>5977</v>
      </c>
      <c r="B1443" s="2" t="n">
        <v>1540883</v>
      </c>
      <c r="C1443" s="15" t="s">
        <v>18</v>
      </c>
      <c r="D1443" s="16" t="n">
        <v>22587</v>
      </c>
      <c r="E1443" s="17" t="n">
        <f aca="true">DATEDIF(D1443, TODAY(), "Y")</f>
        <v>63</v>
      </c>
      <c r="F1443" s="25" t="n">
        <v>44287</v>
      </c>
      <c r="G1443" s="15" t="s">
        <v>145</v>
      </c>
      <c r="H1443" s="15" t="s">
        <v>22</v>
      </c>
      <c r="I1443" s="15" t="s">
        <v>25</v>
      </c>
      <c r="J1443" s="15" t="s">
        <v>26</v>
      </c>
    </row>
    <row r="1444" customFormat="false" ht="15" hidden="false" customHeight="false" outlineLevel="0" collapsed="false">
      <c r="A1444" s="9" t="s">
        <v>5978</v>
      </c>
      <c r="B1444" s="2" t="n">
        <v>653776</v>
      </c>
      <c r="C1444" s="10" t="s">
        <v>4520</v>
      </c>
      <c r="D1444" s="11" t="n">
        <v>19360</v>
      </c>
      <c r="E1444" s="12" t="n">
        <f aca="true">DATEDIF(D1444, TODAY(), "Y")</f>
        <v>72</v>
      </c>
      <c r="F1444" s="26" t="n">
        <v>44531</v>
      </c>
      <c r="G1444" s="10" t="s">
        <v>72</v>
      </c>
      <c r="H1444" s="10" t="s">
        <v>19</v>
      </c>
      <c r="I1444" s="10" t="s">
        <v>35</v>
      </c>
      <c r="J1444" s="10" t="s">
        <v>36</v>
      </c>
    </row>
    <row r="1445" customFormat="false" ht="15" hidden="false" customHeight="false" outlineLevel="0" collapsed="false">
      <c r="A1445" s="9" t="s">
        <v>5979</v>
      </c>
      <c r="B1445" s="2" t="n">
        <v>413760</v>
      </c>
      <c r="C1445" s="15" t="s">
        <v>18</v>
      </c>
      <c r="D1445" s="16" t="n">
        <v>23785</v>
      </c>
      <c r="E1445" s="17" t="n">
        <f aca="true">DATEDIF(D1445, TODAY(), "Y")</f>
        <v>60</v>
      </c>
      <c r="F1445" s="25" t="n">
        <v>44228</v>
      </c>
      <c r="G1445" s="15" t="s">
        <v>345</v>
      </c>
      <c r="H1445" s="15" t="s">
        <v>19</v>
      </c>
      <c r="I1445" s="15" t="s">
        <v>4536</v>
      </c>
      <c r="J1445" s="15" t="s">
        <v>59</v>
      </c>
    </row>
    <row r="1446" customFormat="false" ht="15" hidden="false" customHeight="false" outlineLevel="0" collapsed="false">
      <c r="A1446" s="9" t="s">
        <v>5980</v>
      </c>
      <c r="B1446" s="2" t="n">
        <v>134193</v>
      </c>
      <c r="C1446" s="10" t="s">
        <v>4520</v>
      </c>
      <c r="D1446" s="11" t="n">
        <v>38605</v>
      </c>
      <c r="E1446" s="12" t="n">
        <f aca="true">DATEDIF(D1446, TODAY(), "Y")</f>
        <v>19</v>
      </c>
      <c r="F1446" s="26" t="n">
        <v>44470</v>
      </c>
      <c r="G1446" s="10" t="s">
        <v>4566</v>
      </c>
      <c r="H1446" s="10" t="s">
        <v>19</v>
      </c>
      <c r="I1446" s="10" t="s">
        <v>23</v>
      </c>
      <c r="J1446" s="10" t="s">
        <v>16</v>
      </c>
    </row>
    <row r="1447" customFormat="false" ht="15" hidden="false" customHeight="false" outlineLevel="0" collapsed="false">
      <c r="A1447" s="9" t="s">
        <v>5981</v>
      </c>
      <c r="B1447" s="2" t="n">
        <v>2444856</v>
      </c>
      <c r="C1447" s="10" t="s">
        <v>18</v>
      </c>
      <c r="D1447" s="11" t="n">
        <v>23854</v>
      </c>
      <c r="E1447" s="12" t="n">
        <f aca="true">DATEDIF(D1447, TODAY(), "Y")</f>
        <v>60</v>
      </c>
      <c r="F1447" s="26" t="n">
        <v>44531</v>
      </c>
      <c r="G1447" s="10" t="s">
        <v>4543</v>
      </c>
      <c r="H1447" s="10" t="s">
        <v>67</v>
      </c>
      <c r="I1447" s="10" t="s">
        <v>4536</v>
      </c>
      <c r="J1447" s="10" t="s">
        <v>59</v>
      </c>
    </row>
    <row r="1448" customFormat="false" ht="15" hidden="false" customHeight="false" outlineLevel="0" collapsed="false">
      <c r="A1448" s="9" t="s">
        <v>5982</v>
      </c>
      <c r="B1448" s="2" t="n">
        <v>1745277</v>
      </c>
      <c r="C1448" s="10" t="s">
        <v>18</v>
      </c>
      <c r="D1448" s="11" t="n">
        <v>27394</v>
      </c>
      <c r="E1448" s="12" t="n">
        <f aca="true">DATEDIF(D1448, TODAY(), "Y")</f>
        <v>50</v>
      </c>
      <c r="F1448" s="26" t="n">
        <v>44378</v>
      </c>
      <c r="G1448" s="10" t="s">
        <v>72</v>
      </c>
      <c r="H1448" s="10" t="s">
        <v>19</v>
      </c>
      <c r="I1448" s="10" t="s">
        <v>35</v>
      </c>
      <c r="J1448" s="10" t="s">
        <v>16</v>
      </c>
    </row>
    <row r="1449" customFormat="false" ht="15" hidden="false" customHeight="false" outlineLevel="0" collapsed="false">
      <c r="A1449" s="9" t="s">
        <v>5983</v>
      </c>
      <c r="B1449" s="2" t="n">
        <v>606197</v>
      </c>
      <c r="C1449" s="15" t="s">
        <v>4520</v>
      </c>
      <c r="D1449" s="16" t="n">
        <v>21986</v>
      </c>
      <c r="E1449" s="17" t="n">
        <f aca="true">DATEDIF(D1449, TODAY(), "Y")</f>
        <v>65</v>
      </c>
      <c r="F1449" s="25" t="n">
        <v>44409</v>
      </c>
      <c r="G1449" s="15" t="s">
        <v>72</v>
      </c>
      <c r="H1449" s="15" t="s">
        <v>19</v>
      </c>
      <c r="I1449" s="15" t="s">
        <v>35</v>
      </c>
      <c r="J1449" s="15" t="s">
        <v>36</v>
      </c>
    </row>
    <row r="1450" customFormat="false" ht="15" hidden="false" customHeight="false" outlineLevel="0" collapsed="false">
      <c r="A1450" s="9" t="s">
        <v>5984</v>
      </c>
      <c r="B1450" s="2" t="n">
        <v>1607114</v>
      </c>
      <c r="C1450" s="10" t="s">
        <v>4520</v>
      </c>
      <c r="D1450" s="11" t="n">
        <v>17336</v>
      </c>
      <c r="E1450" s="12" t="n">
        <f aca="true">DATEDIF(D1450, TODAY(), "Y")</f>
        <v>77</v>
      </c>
      <c r="F1450" s="26" t="n">
        <v>44378</v>
      </c>
      <c r="G1450" s="10" t="s">
        <v>72</v>
      </c>
      <c r="H1450" s="10" t="s">
        <v>19</v>
      </c>
      <c r="I1450" s="10" t="s">
        <v>4522</v>
      </c>
      <c r="J1450" s="10" t="s">
        <v>16</v>
      </c>
    </row>
    <row r="1451" customFormat="false" ht="15" hidden="false" customHeight="false" outlineLevel="0" collapsed="false">
      <c r="A1451" s="9" t="s">
        <v>5985</v>
      </c>
      <c r="B1451" s="2" t="n">
        <v>2525595</v>
      </c>
      <c r="C1451" s="15" t="s">
        <v>4520</v>
      </c>
      <c r="D1451" s="16" t="n">
        <v>21725</v>
      </c>
      <c r="E1451" s="17" t="n">
        <f aca="true">DATEDIF(D1451, TODAY(), "Y")</f>
        <v>65</v>
      </c>
      <c r="F1451" s="25" t="n">
        <v>44348</v>
      </c>
      <c r="G1451" s="15" t="s">
        <v>4566</v>
      </c>
      <c r="H1451" s="15" t="s">
        <v>19</v>
      </c>
      <c r="I1451" s="15" t="s">
        <v>4522</v>
      </c>
      <c r="J1451" s="15" t="s">
        <v>16</v>
      </c>
    </row>
    <row r="1452" customFormat="false" ht="15" hidden="false" customHeight="false" outlineLevel="0" collapsed="false">
      <c r="A1452" s="9" t="s">
        <v>5986</v>
      </c>
      <c r="B1452" s="2" t="n">
        <v>1744828</v>
      </c>
      <c r="C1452" s="10" t="s">
        <v>18</v>
      </c>
      <c r="D1452" s="11" t="n">
        <v>23785</v>
      </c>
      <c r="E1452" s="12" t="n">
        <f aca="true">DATEDIF(D1452, TODAY(), "Y")</f>
        <v>60</v>
      </c>
      <c r="F1452" s="26" t="n">
        <v>44317</v>
      </c>
      <c r="G1452" s="10" t="s">
        <v>72</v>
      </c>
      <c r="H1452" s="10" t="s">
        <v>19</v>
      </c>
      <c r="I1452" s="10" t="s">
        <v>35</v>
      </c>
      <c r="J1452" s="10" t="s">
        <v>36</v>
      </c>
    </row>
    <row r="1453" customFormat="false" ht="15" hidden="false" customHeight="false" outlineLevel="0" collapsed="false">
      <c r="A1453" s="9" t="s">
        <v>5987</v>
      </c>
      <c r="B1453" s="2" t="n">
        <v>423823</v>
      </c>
      <c r="C1453" s="15" t="s">
        <v>4520</v>
      </c>
      <c r="D1453" s="16" t="n">
        <v>16387</v>
      </c>
      <c r="E1453" s="17" t="n">
        <f aca="true">DATEDIF(D1453, TODAY(), "Y")</f>
        <v>80</v>
      </c>
      <c r="F1453" s="25" t="n">
        <v>44287</v>
      </c>
      <c r="G1453" s="15" t="s">
        <v>75</v>
      </c>
      <c r="H1453" s="15" t="s">
        <v>19</v>
      </c>
      <c r="I1453" s="15" t="s">
        <v>23</v>
      </c>
      <c r="J1453" s="15" t="s">
        <v>16</v>
      </c>
    </row>
    <row r="1454" customFormat="false" ht="15" hidden="false" customHeight="false" outlineLevel="0" collapsed="false">
      <c r="A1454" s="9" t="s">
        <v>5988</v>
      </c>
      <c r="B1454" s="2" t="n">
        <v>2997308</v>
      </c>
      <c r="C1454" s="10" t="s">
        <v>4520</v>
      </c>
      <c r="D1454" s="11" t="n">
        <v>18087</v>
      </c>
      <c r="E1454" s="12" t="n">
        <f aca="true">DATEDIF(D1454, TODAY(), "Y")</f>
        <v>75</v>
      </c>
      <c r="F1454" s="26" t="n">
        <v>44228</v>
      </c>
      <c r="G1454" s="10" t="s">
        <v>72</v>
      </c>
      <c r="H1454" s="10" t="s">
        <v>19</v>
      </c>
      <c r="I1454" s="10" t="s">
        <v>35</v>
      </c>
      <c r="J1454" s="10" t="s">
        <v>36</v>
      </c>
    </row>
    <row r="1455" customFormat="false" ht="15" hidden="false" customHeight="false" outlineLevel="0" collapsed="false">
      <c r="A1455" s="9" t="s">
        <v>5989</v>
      </c>
      <c r="B1455" s="2" t="n">
        <v>704871</v>
      </c>
      <c r="C1455" s="15" t="s">
        <v>18</v>
      </c>
      <c r="D1455" s="16" t="n">
        <v>33090</v>
      </c>
      <c r="E1455" s="17" t="n">
        <f aca="true">DATEDIF(D1455, TODAY(), "Y")</f>
        <v>34</v>
      </c>
      <c r="F1455" s="25" t="n">
        <v>44197</v>
      </c>
      <c r="G1455" s="15" t="s">
        <v>72</v>
      </c>
      <c r="H1455" s="15" t="s">
        <v>19</v>
      </c>
      <c r="I1455" s="15" t="s">
        <v>35</v>
      </c>
      <c r="J1455" s="15" t="s">
        <v>16</v>
      </c>
    </row>
    <row r="1456" customFormat="false" ht="15" hidden="false" customHeight="false" outlineLevel="0" collapsed="false">
      <c r="A1456" s="9" t="s">
        <v>5990</v>
      </c>
      <c r="B1456" s="2" t="n">
        <v>1425369</v>
      </c>
      <c r="C1456" s="10" t="s">
        <v>18</v>
      </c>
      <c r="D1456" s="11" t="n">
        <v>29678</v>
      </c>
      <c r="E1456" s="12" t="n">
        <f aca="true">DATEDIF(D1456, TODAY(), "Y")</f>
        <v>44</v>
      </c>
      <c r="F1456" s="26" t="n">
        <v>44197</v>
      </c>
      <c r="G1456" s="10" t="s">
        <v>75</v>
      </c>
      <c r="H1456" s="10" t="s">
        <v>19</v>
      </c>
      <c r="I1456" s="10" t="s">
        <v>35</v>
      </c>
      <c r="J1456" s="10" t="s">
        <v>16</v>
      </c>
    </row>
    <row r="1457" customFormat="false" ht="15" hidden="false" customHeight="false" outlineLevel="0" collapsed="false">
      <c r="A1457" s="9" t="s">
        <v>5991</v>
      </c>
      <c r="B1457" s="2" t="n">
        <v>722682</v>
      </c>
      <c r="C1457" s="15" t="s">
        <v>18</v>
      </c>
      <c r="D1457" s="16" t="n">
        <v>22573</v>
      </c>
      <c r="E1457" s="17" t="n">
        <f aca="true">DATEDIF(D1457, TODAY(), "Y")</f>
        <v>63</v>
      </c>
      <c r="F1457" s="25" t="n">
        <v>44531</v>
      </c>
      <c r="G1457" s="15" t="s">
        <v>75</v>
      </c>
      <c r="H1457" s="15" t="s">
        <v>19</v>
      </c>
      <c r="I1457" s="15" t="s">
        <v>56</v>
      </c>
      <c r="J1457" s="15" t="s">
        <v>182</v>
      </c>
    </row>
    <row r="1458" customFormat="false" ht="15" hidden="false" customHeight="false" outlineLevel="0" collapsed="false">
      <c r="A1458" s="9" t="s">
        <v>5992</v>
      </c>
      <c r="B1458" s="2" t="n">
        <v>1348179</v>
      </c>
      <c r="C1458" s="10" t="s">
        <v>18</v>
      </c>
      <c r="D1458" s="11" t="n">
        <v>23067</v>
      </c>
      <c r="E1458" s="12" t="n">
        <f aca="true">DATEDIF(D1458, TODAY(), "Y")</f>
        <v>62</v>
      </c>
      <c r="F1458" s="26" t="n">
        <v>44501</v>
      </c>
      <c r="G1458" s="10" t="s">
        <v>75</v>
      </c>
      <c r="H1458" s="10" t="s">
        <v>19</v>
      </c>
      <c r="I1458" s="10" t="s">
        <v>23</v>
      </c>
      <c r="J1458" s="10" t="s">
        <v>16</v>
      </c>
    </row>
    <row r="1459" customFormat="false" ht="15" hidden="false" customHeight="false" outlineLevel="0" collapsed="false">
      <c r="A1459" s="9" t="s">
        <v>5993</v>
      </c>
      <c r="B1459" s="2" t="n">
        <v>786626</v>
      </c>
      <c r="C1459" s="15" t="s">
        <v>4520</v>
      </c>
      <c r="D1459" s="16" t="n">
        <v>35011</v>
      </c>
      <c r="E1459" s="17" t="n">
        <f aca="true">DATEDIF(D1459, TODAY(), "Y")</f>
        <v>29</v>
      </c>
      <c r="F1459" s="25" t="n">
        <v>44501</v>
      </c>
      <c r="G1459" s="15" t="s">
        <v>75</v>
      </c>
      <c r="H1459" s="15" t="s">
        <v>22</v>
      </c>
      <c r="I1459" s="15" t="s">
        <v>208</v>
      </c>
      <c r="J1459" s="15" t="s">
        <v>1164</v>
      </c>
    </row>
    <row r="1460" customFormat="false" ht="15" hidden="false" customHeight="false" outlineLevel="0" collapsed="false">
      <c r="A1460" s="9" t="s">
        <v>5994</v>
      </c>
      <c r="B1460" s="2" t="n">
        <v>2792403</v>
      </c>
      <c r="C1460" s="10" t="s">
        <v>18</v>
      </c>
      <c r="D1460" s="11" t="n">
        <v>28580</v>
      </c>
      <c r="E1460" s="12" t="n">
        <f aca="true">DATEDIF(D1460, TODAY(), "Y")</f>
        <v>47</v>
      </c>
      <c r="F1460" s="26" t="n">
        <v>44470</v>
      </c>
      <c r="G1460" s="10" t="s">
        <v>75</v>
      </c>
      <c r="H1460" s="10" t="s">
        <v>4728</v>
      </c>
      <c r="I1460" s="10" t="s">
        <v>15</v>
      </c>
      <c r="J1460" s="10" t="s">
        <v>16</v>
      </c>
    </row>
    <row r="1461" customFormat="false" ht="15" hidden="false" customHeight="false" outlineLevel="0" collapsed="false">
      <c r="A1461" s="9" t="s">
        <v>5995</v>
      </c>
      <c r="B1461" s="2" t="n">
        <v>591577</v>
      </c>
      <c r="C1461" s="15" t="s">
        <v>18</v>
      </c>
      <c r="D1461" s="16" t="n">
        <v>34749</v>
      </c>
      <c r="E1461" s="17" t="n">
        <f aca="true">DATEDIF(D1461, TODAY(), "Y")</f>
        <v>30</v>
      </c>
      <c r="F1461" s="25" t="n">
        <v>44501</v>
      </c>
      <c r="G1461" s="15" t="s">
        <v>75</v>
      </c>
      <c r="H1461" s="15" t="s">
        <v>22</v>
      </c>
      <c r="I1461" s="15" t="s">
        <v>23</v>
      </c>
      <c r="J1461" s="15" t="s">
        <v>16</v>
      </c>
    </row>
    <row r="1462" customFormat="false" ht="15" hidden="false" customHeight="false" outlineLevel="0" collapsed="false">
      <c r="A1462" s="9" t="s">
        <v>5996</v>
      </c>
      <c r="B1462" s="2" t="n">
        <v>2771090</v>
      </c>
      <c r="C1462" s="10" t="s">
        <v>4520</v>
      </c>
      <c r="D1462" s="11" t="n">
        <v>30706</v>
      </c>
      <c r="E1462" s="12" t="n">
        <f aca="true">DATEDIF(D1462, TODAY(), "Y")</f>
        <v>41</v>
      </c>
      <c r="F1462" s="26" t="n">
        <v>44501</v>
      </c>
      <c r="G1462" s="10" t="s">
        <v>75</v>
      </c>
      <c r="H1462" s="10" t="s">
        <v>67</v>
      </c>
      <c r="I1462" s="10" t="s">
        <v>56</v>
      </c>
      <c r="J1462" s="10" t="s">
        <v>16</v>
      </c>
    </row>
    <row r="1463" customFormat="false" ht="15" hidden="false" customHeight="false" outlineLevel="0" collapsed="false">
      <c r="A1463" s="9" t="s">
        <v>5997</v>
      </c>
      <c r="B1463" s="2" t="n">
        <v>2723799</v>
      </c>
      <c r="C1463" s="15" t="s">
        <v>18</v>
      </c>
      <c r="D1463" s="16" t="n">
        <v>35757</v>
      </c>
      <c r="E1463" s="17" t="n">
        <f aca="true">DATEDIF(D1463, TODAY(), "Y")</f>
        <v>27</v>
      </c>
      <c r="F1463" s="25" t="n">
        <v>44287</v>
      </c>
      <c r="G1463" s="15" t="s">
        <v>75</v>
      </c>
      <c r="H1463" s="15" t="s">
        <v>19</v>
      </c>
      <c r="I1463" s="15" t="s">
        <v>35</v>
      </c>
      <c r="J1463" s="15" t="s">
        <v>16</v>
      </c>
    </row>
    <row r="1464" customFormat="false" ht="15" hidden="false" customHeight="false" outlineLevel="0" collapsed="false">
      <c r="A1464" s="9" t="s">
        <v>5998</v>
      </c>
      <c r="B1464" s="2" t="n">
        <v>2950579</v>
      </c>
      <c r="C1464" s="10" t="s">
        <v>4520</v>
      </c>
      <c r="D1464" s="11" t="n">
        <v>29367</v>
      </c>
      <c r="E1464" s="12" t="n">
        <f aca="true">DATEDIF(D1464, TODAY(), "Y")</f>
        <v>44</v>
      </c>
      <c r="F1464" s="26" t="n">
        <v>44531</v>
      </c>
      <c r="G1464" s="10" t="s">
        <v>72</v>
      </c>
      <c r="H1464" s="10" t="s">
        <v>67</v>
      </c>
      <c r="I1464" s="10" t="s">
        <v>4536</v>
      </c>
      <c r="J1464" s="10" t="s">
        <v>16</v>
      </c>
    </row>
    <row r="1465" customFormat="false" ht="15" hidden="false" customHeight="false" outlineLevel="0" collapsed="false">
      <c r="A1465" s="9" t="s">
        <v>5999</v>
      </c>
      <c r="B1465" s="2" t="n">
        <v>900216</v>
      </c>
      <c r="C1465" s="15" t="s">
        <v>18</v>
      </c>
      <c r="D1465" s="16" t="n">
        <v>29251</v>
      </c>
      <c r="E1465" s="17" t="n">
        <f aca="true">DATEDIF(D1465, TODAY(), "Y")</f>
        <v>45</v>
      </c>
      <c r="F1465" s="25" t="n">
        <v>44440</v>
      </c>
      <c r="G1465" s="15" t="s">
        <v>72</v>
      </c>
      <c r="H1465" s="15" t="s">
        <v>67</v>
      </c>
      <c r="I1465" s="15" t="s">
        <v>4585</v>
      </c>
      <c r="J1465" s="15" t="s">
        <v>198</v>
      </c>
    </row>
    <row r="1466" customFormat="false" ht="15" hidden="false" customHeight="false" outlineLevel="0" collapsed="false">
      <c r="A1466" s="9" t="s">
        <v>6000</v>
      </c>
      <c r="B1466" s="2" t="n">
        <v>934320</v>
      </c>
      <c r="C1466" s="10" t="s">
        <v>4520</v>
      </c>
      <c r="D1466" s="11" t="n">
        <v>28491</v>
      </c>
      <c r="E1466" s="12" t="n">
        <f aca="true">DATEDIF(D1466, TODAY(), "Y")</f>
        <v>47</v>
      </c>
      <c r="F1466" s="26" t="n">
        <v>44470</v>
      </c>
      <c r="G1466" s="10" t="s">
        <v>145</v>
      </c>
      <c r="H1466" s="10" t="s">
        <v>67</v>
      </c>
      <c r="I1466" s="10" t="s">
        <v>35</v>
      </c>
      <c r="J1466" s="10" t="s">
        <v>36</v>
      </c>
    </row>
    <row r="1467" customFormat="false" ht="15" hidden="false" customHeight="false" outlineLevel="0" collapsed="false">
      <c r="A1467" s="9" t="s">
        <v>6001</v>
      </c>
      <c r="B1467" s="2" t="n">
        <v>2935605</v>
      </c>
      <c r="C1467" s="15" t="s">
        <v>18</v>
      </c>
      <c r="D1467" s="16" t="n">
        <v>20532</v>
      </c>
      <c r="E1467" s="17" t="n">
        <f aca="true">DATEDIF(D1467, TODAY(), "Y")</f>
        <v>69</v>
      </c>
      <c r="F1467" s="25" t="n">
        <v>44501</v>
      </c>
      <c r="G1467" s="15" t="s">
        <v>72</v>
      </c>
      <c r="H1467" s="15" t="s">
        <v>700</v>
      </c>
      <c r="I1467" s="15" t="s">
        <v>35</v>
      </c>
      <c r="J1467" s="15" t="s">
        <v>16</v>
      </c>
    </row>
    <row r="1468" customFormat="false" ht="15" hidden="false" customHeight="false" outlineLevel="0" collapsed="false">
      <c r="A1468" s="9" t="s">
        <v>6002</v>
      </c>
      <c r="B1468" s="2" t="n">
        <v>2261793</v>
      </c>
      <c r="C1468" s="10" t="s">
        <v>18</v>
      </c>
      <c r="D1468" s="11" t="n">
        <v>32643</v>
      </c>
      <c r="E1468" s="12" t="n">
        <f aca="true">DATEDIF(D1468, TODAY(), "Y")</f>
        <v>35</v>
      </c>
      <c r="F1468" s="26" t="n">
        <v>44470</v>
      </c>
      <c r="G1468" s="10" t="s">
        <v>4566</v>
      </c>
      <c r="H1468" s="10" t="s">
        <v>4728</v>
      </c>
      <c r="I1468" s="10" t="s">
        <v>35</v>
      </c>
      <c r="J1468" s="10" t="s">
        <v>16</v>
      </c>
    </row>
    <row r="1469" customFormat="false" ht="15" hidden="false" customHeight="false" outlineLevel="0" collapsed="false">
      <c r="A1469" s="9" t="s">
        <v>6003</v>
      </c>
      <c r="B1469" s="2" t="n">
        <v>390557</v>
      </c>
      <c r="C1469" s="15" t="s">
        <v>18</v>
      </c>
      <c r="D1469" s="16" t="n">
        <v>23437</v>
      </c>
      <c r="E1469" s="17" t="n">
        <f aca="true">DATEDIF(D1469, TODAY(), "Y")</f>
        <v>61</v>
      </c>
      <c r="F1469" s="25" t="n">
        <v>44470</v>
      </c>
      <c r="G1469" s="15" t="s">
        <v>4543</v>
      </c>
      <c r="H1469" s="15" t="s">
        <v>67</v>
      </c>
      <c r="I1469" s="15" t="s">
        <v>56</v>
      </c>
      <c r="J1469" s="15" t="s">
        <v>16</v>
      </c>
    </row>
    <row r="1470" customFormat="false" ht="15" hidden="false" customHeight="false" outlineLevel="0" collapsed="false">
      <c r="A1470" s="9" t="s">
        <v>6004</v>
      </c>
      <c r="B1470" s="2" t="n">
        <v>2655797</v>
      </c>
      <c r="C1470" s="10" t="s">
        <v>4520</v>
      </c>
      <c r="D1470" s="11" t="n">
        <v>23777</v>
      </c>
      <c r="E1470" s="12" t="n">
        <f aca="true">DATEDIF(D1470, TODAY(), "Y")</f>
        <v>60</v>
      </c>
      <c r="F1470" s="26" t="n">
        <v>44409</v>
      </c>
      <c r="G1470" s="10" t="s">
        <v>148</v>
      </c>
      <c r="H1470" s="10" t="s">
        <v>5020</v>
      </c>
      <c r="I1470" s="10" t="s">
        <v>56</v>
      </c>
      <c r="J1470" s="10" t="s">
        <v>182</v>
      </c>
    </row>
    <row r="1471" customFormat="false" ht="15" hidden="false" customHeight="false" outlineLevel="0" collapsed="false">
      <c r="A1471" s="9" t="s">
        <v>6005</v>
      </c>
      <c r="B1471" s="2" t="n">
        <v>1631996</v>
      </c>
      <c r="C1471" s="15" t="s">
        <v>4520</v>
      </c>
      <c r="D1471" s="16" t="n">
        <v>23724</v>
      </c>
      <c r="E1471" s="17" t="n">
        <f aca="true">DATEDIF(D1471, TODAY(), "Y")</f>
        <v>60</v>
      </c>
      <c r="F1471" s="25" t="n">
        <v>44287</v>
      </c>
      <c r="G1471" s="15" t="s">
        <v>72</v>
      </c>
      <c r="H1471" s="15" t="s">
        <v>105</v>
      </c>
      <c r="I1471" s="15" t="s">
        <v>35</v>
      </c>
      <c r="J1471" s="15" t="s">
        <v>36</v>
      </c>
    </row>
    <row r="1472" customFormat="false" ht="15" hidden="false" customHeight="false" outlineLevel="0" collapsed="false">
      <c r="A1472" s="9" t="s">
        <v>6006</v>
      </c>
      <c r="B1472" s="2" t="n">
        <v>2753081</v>
      </c>
      <c r="C1472" s="10" t="s">
        <v>18</v>
      </c>
      <c r="D1472" s="11" t="n">
        <v>37630</v>
      </c>
      <c r="E1472" s="12" t="n">
        <f aca="true">DATEDIF(D1472, TODAY(), "Y")</f>
        <v>22</v>
      </c>
      <c r="F1472" s="26" t="n">
        <v>44256</v>
      </c>
      <c r="G1472" s="10" t="s">
        <v>72</v>
      </c>
      <c r="H1472" s="10" t="s">
        <v>67</v>
      </c>
      <c r="I1472" s="10" t="s">
        <v>35</v>
      </c>
      <c r="J1472" s="10" t="s">
        <v>16</v>
      </c>
    </row>
    <row r="1473" customFormat="false" ht="15" hidden="false" customHeight="false" outlineLevel="0" collapsed="false">
      <c r="A1473" s="9" t="s">
        <v>6007</v>
      </c>
      <c r="B1473" s="2" t="n">
        <v>1882182</v>
      </c>
      <c r="C1473" s="15" t="s">
        <v>4520</v>
      </c>
      <c r="D1473" s="16" t="n">
        <v>19917</v>
      </c>
      <c r="E1473" s="17" t="n">
        <f aca="true">DATEDIF(D1473, TODAY(), "Y")</f>
        <v>70</v>
      </c>
      <c r="F1473" s="25" t="n">
        <v>44317</v>
      </c>
      <c r="G1473" s="15" t="s">
        <v>72</v>
      </c>
      <c r="H1473" s="15" t="s">
        <v>4728</v>
      </c>
      <c r="I1473" s="15" t="s">
        <v>35</v>
      </c>
      <c r="J1473" s="15" t="s">
        <v>36</v>
      </c>
    </row>
    <row r="1474" customFormat="false" ht="15" hidden="false" customHeight="false" outlineLevel="0" collapsed="false">
      <c r="A1474" s="9" t="s">
        <v>6008</v>
      </c>
      <c r="B1474" s="2" t="n">
        <v>153852</v>
      </c>
      <c r="C1474" s="10" t="s">
        <v>4520</v>
      </c>
      <c r="D1474" s="11" t="n">
        <v>24212</v>
      </c>
      <c r="E1474" s="12" t="n">
        <f aca="true">DATEDIF(D1474, TODAY(), "Y")</f>
        <v>59</v>
      </c>
      <c r="F1474" s="26" t="n">
        <v>44228</v>
      </c>
      <c r="G1474" s="10" t="s">
        <v>72</v>
      </c>
      <c r="H1474" s="10" t="s">
        <v>67</v>
      </c>
      <c r="I1474" s="10" t="s">
        <v>4522</v>
      </c>
      <c r="J1474" s="10" t="s">
        <v>16</v>
      </c>
    </row>
    <row r="1475" customFormat="false" ht="15" hidden="false" customHeight="false" outlineLevel="0" collapsed="false">
      <c r="A1475" s="9" t="s">
        <v>6009</v>
      </c>
      <c r="B1475" s="2" t="n">
        <v>153852</v>
      </c>
      <c r="C1475" s="15" t="s">
        <v>4520</v>
      </c>
      <c r="D1475" s="16" t="n">
        <v>24212</v>
      </c>
      <c r="E1475" s="17" t="n">
        <f aca="true">DATEDIF(D1475, TODAY(), "Y")</f>
        <v>59</v>
      </c>
      <c r="F1475" s="25" t="n">
        <v>44228</v>
      </c>
      <c r="G1475" s="15" t="s">
        <v>72</v>
      </c>
      <c r="H1475" s="15" t="s">
        <v>67</v>
      </c>
      <c r="I1475" s="15" t="s">
        <v>35</v>
      </c>
      <c r="J1475" s="10" t="s">
        <v>73</v>
      </c>
    </row>
    <row r="1476" customFormat="false" ht="15" hidden="false" customHeight="false" outlineLevel="0" collapsed="false">
      <c r="A1476" s="9" t="s">
        <v>6010</v>
      </c>
      <c r="B1476" s="2" t="n">
        <v>2751031</v>
      </c>
      <c r="C1476" s="10" t="s">
        <v>4520</v>
      </c>
      <c r="D1476" s="11" t="n">
        <v>17168</v>
      </c>
      <c r="E1476" s="12" t="n">
        <f aca="true">DATEDIF(D1476, TODAY(), "Y")</f>
        <v>78</v>
      </c>
      <c r="F1476" s="26" t="n">
        <v>44197</v>
      </c>
      <c r="G1476" s="10" t="s">
        <v>72</v>
      </c>
      <c r="H1476" s="10" t="s">
        <v>105</v>
      </c>
      <c r="I1476" s="10" t="s">
        <v>35</v>
      </c>
      <c r="J1476" s="10" t="s">
        <v>16</v>
      </c>
    </row>
    <row r="1477" customFormat="false" ht="15" hidden="false" customHeight="false" outlineLevel="0" collapsed="false">
      <c r="A1477" s="9" t="s">
        <v>6011</v>
      </c>
      <c r="B1477" s="2" t="n">
        <v>628238</v>
      </c>
      <c r="C1477" s="15" t="s">
        <v>18</v>
      </c>
      <c r="D1477" s="16" t="n">
        <v>24395</v>
      </c>
      <c r="E1477" s="17" t="n">
        <f aca="true">DATEDIF(D1477, TODAY(), "Y")</f>
        <v>58</v>
      </c>
      <c r="F1477" s="25" t="n">
        <v>44531</v>
      </c>
      <c r="G1477" s="15" t="s">
        <v>75</v>
      </c>
      <c r="H1477" s="15" t="s">
        <v>67</v>
      </c>
      <c r="I1477" s="15" t="s">
        <v>56</v>
      </c>
      <c r="J1477" s="15" t="s">
        <v>16</v>
      </c>
    </row>
    <row r="1478" customFormat="false" ht="15" hidden="false" customHeight="false" outlineLevel="0" collapsed="false">
      <c r="A1478" s="9" t="s">
        <v>6012</v>
      </c>
      <c r="B1478" s="2" t="n">
        <v>1752031</v>
      </c>
      <c r="C1478" s="10" t="s">
        <v>18</v>
      </c>
      <c r="D1478" s="11" t="n">
        <v>23355</v>
      </c>
      <c r="E1478" s="12" t="n">
        <f aca="true">DATEDIF(D1478, TODAY(), "Y")</f>
        <v>61</v>
      </c>
      <c r="F1478" s="26" t="n">
        <v>44531</v>
      </c>
      <c r="G1478" s="10" t="s">
        <v>75</v>
      </c>
      <c r="H1478" s="10" t="s">
        <v>67</v>
      </c>
      <c r="I1478" s="10" t="s">
        <v>4576</v>
      </c>
      <c r="J1478" s="10" t="s">
        <v>16</v>
      </c>
    </row>
    <row r="1479" customFormat="false" ht="15" hidden="false" customHeight="false" outlineLevel="0" collapsed="false">
      <c r="A1479" s="9" t="s">
        <v>6013</v>
      </c>
      <c r="B1479" s="2" t="n">
        <v>1673891</v>
      </c>
      <c r="C1479" s="10" t="s">
        <v>18</v>
      </c>
      <c r="D1479" s="11" t="n">
        <v>23885</v>
      </c>
      <c r="E1479" s="12" t="n">
        <f aca="true">DATEDIF(D1479, TODAY(), "Y")</f>
        <v>59</v>
      </c>
      <c r="F1479" s="26" t="n">
        <v>44470</v>
      </c>
      <c r="G1479" s="10" t="s">
        <v>4543</v>
      </c>
      <c r="H1479" s="10" t="s">
        <v>67</v>
      </c>
      <c r="I1479" s="10" t="s">
        <v>4536</v>
      </c>
      <c r="J1479" s="10" t="s">
        <v>59</v>
      </c>
    </row>
    <row r="1480" customFormat="false" ht="15" hidden="false" customHeight="false" outlineLevel="0" collapsed="false">
      <c r="A1480" s="9" t="s">
        <v>6014</v>
      </c>
      <c r="B1480" s="2" t="n">
        <v>907856</v>
      </c>
      <c r="C1480" s="15" t="s">
        <v>4520</v>
      </c>
      <c r="D1480" s="16" t="n">
        <v>22597</v>
      </c>
      <c r="E1480" s="17" t="n">
        <f aca="true">DATEDIF(D1480, TODAY(), "Y")</f>
        <v>63</v>
      </c>
      <c r="F1480" s="25" t="n">
        <v>44378</v>
      </c>
      <c r="G1480" s="15" t="s">
        <v>104</v>
      </c>
      <c r="H1480" s="15" t="s">
        <v>105</v>
      </c>
      <c r="I1480" s="15" t="s">
        <v>25</v>
      </c>
      <c r="J1480" s="15" t="s">
        <v>26</v>
      </c>
    </row>
    <row r="1481" customFormat="false" ht="15" hidden="false" customHeight="false" outlineLevel="0" collapsed="false">
      <c r="A1481" s="9" t="s">
        <v>6015</v>
      </c>
      <c r="B1481" s="2" t="n">
        <v>881506</v>
      </c>
      <c r="C1481" s="15" t="s">
        <v>4520</v>
      </c>
      <c r="D1481" s="16" t="n">
        <v>19360</v>
      </c>
      <c r="E1481" s="17" t="n">
        <f aca="true">DATEDIF(D1481, TODAY(), "Y")</f>
        <v>72</v>
      </c>
      <c r="F1481" s="25" t="n">
        <v>44501</v>
      </c>
      <c r="G1481" s="15" t="s">
        <v>4566</v>
      </c>
      <c r="H1481" s="15" t="s">
        <v>19</v>
      </c>
      <c r="I1481" s="15" t="s">
        <v>35</v>
      </c>
      <c r="J1481" s="15" t="s">
        <v>36</v>
      </c>
    </row>
    <row r="1482" customFormat="false" ht="15" hidden="false" customHeight="false" outlineLevel="0" collapsed="false">
      <c r="A1482" s="9" t="s">
        <v>6016</v>
      </c>
      <c r="B1482" s="2" t="n">
        <v>1974532</v>
      </c>
      <c r="C1482" s="10" t="s">
        <v>4520</v>
      </c>
      <c r="D1482" s="11" t="n">
        <v>22597</v>
      </c>
      <c r="E1482" s="12" t="n">
        <f aca="true">DATEDIF(D1482, TODAY(), "Y")</f>
        <v>63</v>
      </c>
      <c r="F1482" s="26" t="n">
        <v>44440</v>
      </c>
      <c r="G1482" s="10" t="s">
        <v>148</v>
      </c>
      <c r="H1482" s="10" t="s">
        <v>22</v>
      </c>
      <c r="I1482" s="10" t="s">
        <v>25</v>
      </c>
      <c r="J1482" s="10" t="s">
        <v>26</v>
      </c>
    </row>
    <row r="1483" customFormat="false" ht="15" hidden="false" customHeight="false" outlineLevel="0" collapsed="false">
      <c r="A1483" s="9" t="s">
        <v>6017</v>
      </c>
      <c r="B1483" s="2" t="n">
        <v>211511</v>
      </c>
      <c r="C1483" s="15" t="s">
        <v>4520</v>
      </c>
      <c r="D1483" s="16" t="n">
        <v>22223</v>
      </c>
      <c r="E1483" s="17" t="n">
        <f aca="true">DATEDIF(D1483, TODAY(), "Y")</f>
        <v>64</v>
      </c>
      <c r="F1483" s="25" t="n">
        <v>44440</v>
      </c>
      <c r="G1483" s="15" t="s">
        <v>4566</v>
      </c>
      <c r="H1483" s="15" t="s">
        <v>67</v>
      </c>
      <c r="I1483" s="15" t="s">
        <v>152</v>
      </c>
      <c r="J1483" s="15" t="s">
        <v>16</v>
      </c>
    </row>
    <row r="1484" customFormat="false" ht="15" hidden="false" customHeight="false" outlineLevel="0" collapsed="false">
      <c r="A1484" s="9" t="s">
        <v>6018</v>
      </c>
      <c r="B1484" s="2" t="n">
        <v>2192246</v>
      </c>
      <c r="C1484" s="10" t="s">
        <v>4520</v>
      </c>
      <c r="D1484" s="11" t="n">
        <v>22713</v>
      </c>
      <c r="E1484" s="12" t="n">
        <f aca="true">DATEDIF(D1484, TODAY(), "Y")</f>
        <v>63</v>
      </c>
      <c r="F1484" s="26" t="n">
        <v>44531</v>
      </c>
      <c r="G1484" s="10" t="s">
        <v>75</v>
      </c>
      <c r="H1484" s="10" t="s">
        <v>67</v>
      </c>
      <c r="I1484" s="10" t="s">
        <v>25</v>
      </c>
      <c r="J1484" s="10" t="s">
        <v>26</v>
      </c>
    </row>
    <row r="1485" customFormat="false" ht="15" hidden="false" customHeight="false" outlineLevel="0" collapsed="false">
      <c r="A1485" s="9" t="s">
        <v>6019</v>
      </c>
      <c r="B1485" s="2" t="n">
        <v>894244</v>
      </c>
      <c r="C1485" s="15" t="s">
        <v>4520</v>
      </c>
      <c r="D1485" s="16" t="n">
        <v>31926</v>
      </c>
      <c r="E1485" s="17" t="n">
        <f aca="true">DATEDIF(D1485, TODAY(), "Y")</f>
        <v>37</v>
      </c>
      <c r="F1485" s="25" t="n">
        <v>44501</v>
      </c>
      <c r="G1485" s="15" t="s">
        <v>75</v>
      </c>
      <c r="H1485" s="15" t="s">
        <v>67</v>
      </c>
      <c r="I1485" s="15" t="s">
        <v>15</v>
      </c>
      <c r="J1485" s="15" t="s">
        <v>16</v>
      </c>
    </row>
    <row r="1486" customFormat="false" ht="15" hidden="false" customHeight="false" outlineLevel="0" collapsed="false">
      <c r="A1486" s="9" t="s">
        <v>6020</v>
      </c>
      <c r="B1486" s="2" t="n">
        <v>1407977</v>
      </c>
      <c r="C1486" s="10" t="s">
        <v>4520</v>
      </c>
      <c r="D1486" s="11" t="n">
        <v>41806</v>
      </c>
      <c r="E1486" s="12" t="n">
        <f aca="true">DATEDIF(D1486, TODAY(), "Y")</f>
        <v>10</v>
      </c>
      <c r="F1486" s="26" t="n">
        <v>44348</v>
      </c>
      <c r="G1486" s="10" t="s">
        <v>75</v>
      </c>
      <c r="H1486" s="10" t="s">
        <v>67</v>
      </c>
      <c r="I1486" s="10" t="s">
        <v>25</v>
      </c>
      <c r="J1486" s="10" t="s">
        <v>16</v>
      </c>
    </row>
    <row r="1487" customFormat="false" ht="15" hidden="false" customHeight="false" outlineLevel="0" collapsed="false">
      <c r="A1487" s="9" t="s">
        <v>6021</v>
      </c>
      <c r="B1487" s="2" t="n">
        <v>543304</v>
      </c>
      <c r="C1487" s="15" t="s">
        <v>18</v>
      </c>
      <c r="D1487" s="16" t="n">
        <v>20343</v>
      </c>
      <c r="E1487" s="17" t="n">
        <f aca="true">DATEDIF(D1487, TODAY(), "Y")</f>
        <v>69</v>
      </c>
      <c r="F1487" s="25" t="n">
        <v>44409</v>
      </c>
      <c r="G1487" s="15" t="s">
        <v>75</v>
      </c>
      <c r="H1487" s="15" t="s">
        <v>67</v>
      </c>
      <c r="I1487" s="15" t="s">
        <v>89</v>
      </c>
      <c r="J1487" s="15" t="s">
        <v>16</v>
      </c>
    </row>
    <row r="1488" customFormat="false" ht="15" hidden="false" customHeight="false" outlineLevel="0" collapsed="false">
      <c r="A1488" s="9" t="s">
        <v>6022</v>
      </c>
      <c r="B1488" s="2" t="n">
        <v>173022</v>
      </c>
      <c r="C1488" s="10" t="s">
        <v>18</v>
      </c>
      <c r="D1488" s="11" t="n">
        <v>24707</v>
      </c>
      <c r="E1488" s="12" t="n">
        <f aca="true">DATEDIF(D1488, TODAY(), "Y")</f>
        <v>57</v>
      </c>
      <c r="F1488" s="26" t="n">
        <v>44440</v>
      </c>
      <c r="G1488" s="10" t="s">
        <v>145</v>
      </c>
      <c r="H1488" s="10" t="s">
        <v>22</v>
      </c>
      <c r="I1488" s="10" t="s">
        <v>4536</v>
      </c>
      <c r="J1488" s="10" t="s">
        <v>16</v>
      </c>
    </row>
    <row r="1489" customFormat="false" ht="15" hidden="false" customHeight="false" outlineLevel="0" collapsed="false">
      <c r="A1489" s="9" t="s">
        <v>6023</v>
      </c>
      <c r="B1489" s="2" t="n">
        <v>1383872</v>
      </c>
      <c r="C1489" s="15" t="s">
        <v>4520</v>
      </c>
      <c r="D1489" s="16" t="n">
        <v>22105</v>
      </c>
      <c r="E1489" s="17" t="n">
        <f aca="true">DATEDIF(D1489, TODAY(), "Y")</f>
        <v>64</v>
      </c>
      <c r="F1489" s="25" t="n">
        <v>44409</v>
      </c>
      <c r="G1489" s="15" t="s">
        <v>75</v>
      </c>
      <c r="H1489" s="15" t="s">
        <v>67</v>
      </c>
      <c r="I1489" s="15" t="s">
        <v>99</v>
      </c>
      <c r="J1489" s="15" t="s">
        <v>16</v>
      </c>
    </row>
    <row r="1490" customFormat="false" ht="15" hidden="false" customHeight="false" outlineLevel="0" collapsed="false">
      <c r="A1490" s="9" t="s">
        <v>6024</v>
      </c>
      <c r="B1490" s="2" t="n">
        <v>2194513</v>
      </c>
      <c r="C1490" s="10" t="s">
        <v>18</v>
      </c>
      <c r="D1490" s="11" t="n">
        <v>16569</v>
      </c>
      <c r="E1490" s="12" t="n">
        <f aca="true">DATEDIF(D1490, TODAY(), "Y")</f>
        <v>79</v>
      </c>
      <c r="F1490" s="26" t="n">
        <v>44409</v>
      </c>
      <c r="G1490" s="10" t="s">
        <v>4566</v>
      </c>
      <c r="H1490" s="10" t="s">
        <v>67</v>
      </c>
      <c r="I1490" s="10" t="s">
        <v>35</v>
      </c>
      <c r="J1490" s="10" t="s">
        <v>36</v>
      </c>
    </row>
    <row r="1491" customFormat="false" ht="15" hidden="false" customHeight="false" outlineLevel="0" collapsed="false">
      <c r="A1491" s="9" t="s">
        <v>6025</v>
      </c>
      <c r="B1491" s="2" t="n">
        <v>750818</v>
      </c>
      <c r="C1491" s="15" t="s">
        <v>4520</v>
      </c>
      <c r="D1491" s="16" t="n">
        <v>22023</v>
      </c>
      <c r="E1491" s="17" t="n">
        <f aca="true">DATEDIF(D1491, TODAY(), "Y")</f>
        <v>65</v>
      </c>
      <c r="F1491" s="25" t="n">
        <v>44409</v>
      </c>
      <c r="G1491" s="15" t="s">
        <v>4566</v>
      </c>
      <c r="H1491" s="15" t="s">
        <v>67</v>
      </c>
      <c r="I1491" s="15" t="s">
        <v>15</v>
      </c>
      <c r="J1491" s="15" t="s">
        <v>16</v>
      </c>
    </row>
    <row r="1492" customFormat="false" ht="15" hidden="false" customHeight="false" outlineLevel="0" collapsed="false">
      <c r="A1492" s="9" t="s">
        <v>6026</v>
      </c>
      <c r="B1492" s="2" t="n">
        <v>2806605</v>
      </c>
      <c r="C1492" s="15" t="s">
        <v>4520</v>
      </c>
      <c r="D1492" s="16" t="n">
        <v>22990</v>
      </c>
      <c r="E1492" s="17" t="n">
        <f aca="true">DATEDIF(D1492, TODAY(), "Y")</f>
        <v>62</v>
      </c>
      <c r="F1492" s="25" t="n">
        <v>44531</v>
      </c>
      <c r="G1492" s="15" t="s">
        <v>75</v>
      </c>
      <c r="H1492" s="15" t="s">
        <v>67</v>
      </c>
      <c r="I1492" s="15" t="s">
        <v>25</v>
      </c>
      <c r="J1492" s="15" t="s">
        <v>26</v>
      </c>
    </row>
    <row r="1493" customFormat="false" ht="15" hidden="false" customHeight="false" outlineLevel="0" collapsed="false">
      <c r="A1493" s="9" t="s">
        <v>6027</v>
      </c>
      <c r="B1493" s="2" t="n">
        <v>1020689</v>
      </c>
      <c r="C1493" s="15" t="s">
        <v>4520</v>
      </c>
      <c r="D1493" s="16" t="n">
        <v>31462</v>
      </c>
      <c r="E1493" s="17" t="n">
        <f aca="true">DATEDIF(D1493, TODAY(), "Y")</f>
        <v>39</v>
      </c>
      <c r="F1493" s="25" t="n">
        <v>44317</v>
      </c>
      <c r="G1493" s="15" t="s">
        <v>145</v>
      </c>
      <c r="H1493" s="15" t="s">
        <v>67</v>
      </c>
      <c r="I1493" s="15" t="s">
        <v>152</v>
      </c>
      <c r="J1493" s="10" t="s">
        <v>16</v>
      </c>
    </row>
    <row r="1494" customFormat="false" ht="15" hidden="false" customHeight="false" outlineLevel="0" collapsed="false">
      <c r="A1494" s="9" t="s">
        <v>6028</v>
      </c>
      <c r="B1494" s="2" t="n">
        <v>1017952</v>
      </c>
      <c r="C1494" s="10" t="s">
        <v>18</v>
      </c>
      <c r="D1494" s="11" t="n">
        <v>24186</v>
      </c>
      <c r="E1494" s="12" t="n">
        <f aca="true">DATEDIF(D1494, TODAY(), "Y")</f>
        <v>59</v>
      </c>
      <c r="F1494" s="26" t="n">
        <v>44317</v>
      </c>
      <c r="G1494" s="10" t="s">
        <v>75</v>
      </c>
      <c r="H1494" s="10" t="s">
        <v>67</v>
      </c>
      <c r="I1494" s="10" t="s">
        <v>25</v>
      </c>
      <c r="J1494" s="10" t="s">
        <v>16</v>
      </c>
    </row>
    <row r="1495" customFormat="false" ht="15" hidden="false" customHeight="false" outlineLevel="0" collapsed="false">
      <c r="A1495" s="9" t="s">
        <v>6029</v>
      </c>
      <c r="B1495" s="2" t="n">
        <v>1568223</v>
      </c>
      <c r="C1495" s="15" t="s">
        <v>4520</v>
      </c>
      <c r="D1495" s="16" t="n">
        <v>23548</v>
      </c>
      <c r="E1495" s="17" t="n">
        <f aca="true">DATEDIF(D1495, TODAY(), "Y")</f>
        <v>60</v>
      </c>
      <c r="F1495" s="25" t="n">
        <v>44287</v>
      </c>
      <c r="G1495" s="15" t="s">
        <v>173</v>
      </c>
      <c r="H1495" s="15" t="s">
        <v>105</v>
      </c>
      <c r="I1495" s="15" t="s">
        <v>25</v>
      </c>
      <c r="J1495" s="15" t="s">
        <v>26</v>
      </c>
    </row>
    <row r="1496" customFormat="false" ht="15" hidden="false" customHeight="false" outlineLevel="0" collapsed="false">
      <c r="A1496" s="9" t="s">
        <v>6030</v>
      </c>
      <c r="B1496" s="2" t="n">
        <v>2039489</v>
      </c>
      <c r="C1496" s="10" t="s">
        <v>18</v>
      </c>
      <c r="D1496" s="11" t="n">
        <v>32758</v>
      </c>
      <c r="E1496" s="12" t="n">
        <f aca="true">DATEDIF(D1496, TODAY(), "Y")</f>
        <v>35</v>
      </c>
      <c r="F1496" s="26" t="n">
        <v>44228</v>
      </c>
      <c r="G1496" s="10" t="s">
        <v>75</v>
      </c>
      <c r="H1496" s="10" t="s">
        <v>19</v>
      </c>
      <c r="I1496" s="10" t="s">
        <v>311</v>
      </c>
      <c r="J1496" s="10" t="s">
        <v>16</v>
      </c>
    </row>
    <row r="1497" customFormat="false" ht="15" hidden="false" customHeight="false" outlineLevel="0" collapsed="false">
      <c r="A1497" s="9" t="s">
        <v>6031</v>
      </c>
      <c r="B1497" s="2" t="n">
        <v>695350</v>
      </c>
      <c r="C1497" s="15" t="s">
        <v>4520</v>
      </c>
      <c r="D1497" s="16" t="n">
        <v>21383</v>
      </c>
      <c r="E1497" s="17" t="n">
        <f aca="true">DATEDIF(D1497, TODAY(), "Y")</f>
        <v>66</v>
      </c>
      <c r="F1497" s="25" t="n">
        <v>44440</v>
      </c>
      <c r="G1497" s="15" t="s">
        <v>75</v>
      </c>
      <c r="H1497" s="15" t="s">
        <v>2099</v>
      </c>
      <c r="I1497" s="15" t="s">
        <v>20</v>
      </c>
      <c r="J1497" s="15" t="s">
        <v>16</v>
      </c>
    </row>
    <row r="1498" customFormat="false" ht="15" hidden="false" customHeight="false" outlineLevel="0" collapsed="false">
      <c r="A1498" s="9" t="s">
        <v>6032</v>
      </c>
      <c r="B1498" s="2" t="n">
        <v>2009383</v>
      </c>
      <c r="C1498" s="10" t="s">
        <v>18</v>
      </c>
      <c r="D1498" s="11" t="n">
        <v>20397</v>
      </c>
      <c r="E1498" s="12" t="n">
        <f aca="true">DATEDIF(D1498, TODAY(), "Y")</f>
        <v>69</v>
      </c>
      <c r="F1498" s="26" t="n">
        <v>44348</v>
      </c>
      <c r="G1498" s="10" t="s">
        <v>75</v>
      </c>
      <c r="H1498" s="10" t="s">
        <v>67</v>
      </c>
      <c r="I1498" s="10" t="s">
        <v>35</v>
      </c>
      <c r="J1498" s="10" t="s">
        <v>36</v>
      </c>
    </row>
    <row r="1499" customFormat="false" ht="15" hidden="false" customHeight="false" outlineLevel="0" collapsed="false">
      <c r="A1499" s="9" t="s">
        <v>6033</v>
      </c>
      <c r="B1499" s="2" t="n">
        <v>179857</v>
      </c>
      <c r="C1499" s="10" t="s">
        <v>18</v>
      </c>
      <c r="D1499" s="11" t="n">
        <v>23941</v>
      </c>
      <c r="E1499" s="12" t="n">
        <f aca="true">DATEDIF(D1499, TODAY(), "Y")</f>
        <v>59</v>
      </c>
      <c r="F1499" s="26" t="n">
        <v>44378</v>
      </c>
      <c r="G1499" s="10" t="s">
        <v>148</v>
      </c>
      <c r="H1499" s="10" t="s">
        <v>19</v>
      </c>
      <c r="I1499" s="10" t="s">
        <v>4536</v>
      </c>
      <c r="J1499" s="10" t="s">
        <v>59</v>
      </c>
    </row>
    <row r="1500" customFormat="false" ht="15" hidden="false" customHeight="false" outlineLevel="0" collapsed="false">
      <c r="A1500" s="9" t="s">
        <v>6034</v>
      </c>
      <c r="B1500" s="2" t="n">
        <v>2719230</v>
      </c>
      <c r="C1500" s="10" t="s">
        <v>4520</v>
      </c>
      <c r="D1500" s="11" t="n">
        <v>14611</v>
      </c>
      <c r="E1500" s="12" t="n">
        <f aca="true">DATEDIF(D1500, TODAY(), "Y")</f>
        <v>85</v>
      </c>
      <c r="F1500" s="26" t="n">
        <v>44409</v>
      </c>
      <c r="G1500" s="10" t="s">
        <v>75</v>
      </c>
      <c r="H1500" s="10" t="s">
        <v>67</v>
      </c>
      <c r="I1500" s="10" t="s">
        <v>56</v>
      </c>
      <c r="J1500" s="10" t="s">
        <v>16</v>
      </c>
    </row>
    <row r="1501" customFormat="false" ht="15" hidden="false" customHeight="false" outlineLevel="0" collapsed="false">
      <c r="A1501" s="9" t="s">
        <v>6035</v>
      </c>
      <c r="B1501" s="2" t="n">
        <v>2632308</v>
      </c>
      <c r="C1501" s="15" t="s">
        <v>4520</v>
      </c>
      <c r="D1501" s="16" t="n">
        <v>19596</v>
      </c>
      <c r="E1501" s="17" t="n">
        <f aca="true">DATEDIF(D1501, TODAY(), "Y")</f>
        <v>71</v>
      </c>
      <c r="F1501" s="25" t="n">
        <v>44409</v>
      </c>
      <c r="G1501" s="15" t="s">
        <v>75</v>
      </c>
      <c r="H1501" s="15" t="s">
        <v>19</v>
      </c>
      <c r="I1501" s="15" t="s">
        <v>4522</v>
      </c>
      <c r="J1501" s="15" t="s">
        <v>16</v>
      </c>
    </row>
    <row r="1502" customFormat="false" ht="15" hidden="false" customHeight="false" outlineLevel="0" collapsed="false">
      <c r="A1502" s="9" t="s">
        <v>6036</v>
      </c>
      <c r="B1502" s="2" t="n">
        <v>740405</v>
      </c>
      <c r="C1502" s="10" t="s">
        <v>18</v>
      </c>
      <c r="D1502" s="11" t="n">
        <v>29793</v>
      </c>
      <c r="E1502" s="12" t="n">
        <f aca="true">DATEDIF(D1502, TODAY(), "Y")</f>
        <v>43</v>
      </c>
      <c r="F1502" s="26" t="n">
        <v>44409</v>
      </c>
      <c r="G1502" s="10" t="s">
        <v>75</v>
      </c>
      <c r="H1502" s="10" t="s">
        <v>105</v>
      </c>
      <c r="I1502" s="10" t="s">
        <v>189</v>
      </c>
      <c r="J1502" s="10" t="s">
        <v>16</v>
      </c>
    </row>
    <row r="1503" customFormat="false" ht="15" hidden="false" customHeight="false" outlineLevel="0" collapsed="false">
      <c r="A1503" s="9" t="s">
        <v>6037</v>
      </c>
      <c r="B1503" s="2" t="n">
        <v>1897159</v>
      </c>
      <c r="C1503" s="15" t="s">
        <v>4520</v>
      </c>
      <c r="D1503" s="16" t="n">
        <v>13150</v>
      </c>
      <c r="E1503" s="17" t="n">
        <f aca="true">DATEDIF(D1503, TODAY(), "Y")</f>
        <v>89</v>
      </c>
      <c r="F1503" s="25" t="n">
        <v>44317</v>
      </c>
      <c r="G1503" s="15" t="s">
        <v>75</v>
      </c>
      <c r="H1503" s="15" t="s">
        <v>19</v>
      </c>
      <c r="I1503" s="15" t="s">
        <v>56</v>
      </c>
      <c r="J1503" s="15" t="s">
        <v>16</v>
      </c>
    </row>
    <row r="1504" customFormat="false" ht="15" hidden="false" customHeight="false" outlineLevel="0" collapsed="false">
      <c r="A1504" s="9" t="s">
        <v>6038</v>
      </c>
      <c r="B1504" s="2" t="n">
        <v>740405</v>
      </c>
      <c r="C1504" s="10" t="s">
        <v>18</v>
      </c>
      <c r="D1504" s="11" t="n">
        <v>29793</v>
      </c>
      <c r="E1504" s="12" t="n">
        <f aca="true">DATEDIF(D1504, TODAY(), "Y")</f>
        <v>43</v>
      </c>
      <c r="F1504" s="26" t="n">
        <v>44409</v>
      </c>
      <c r="G1504" s="10" t="s">
        <v>75</v>
      </c>
      <c r="H1504" s="10" t="s">
        <v>105</v>
      </c>
      <c r="I1504" s="10" t="s">
        <v>189</v>
      </c>
      <c r="J1504" s="10" t="s">
        <v>16</v>
      </c>
    </row>
    <row r="1505" customFormat="false" ht="15" hidden="false" customHeight="false" outlineLevel="0" collapsed="false">
      <c r="A1505" s="9" t="s">
        <v>6039</v>
      </c>
      <c r="B1505" s="2" t="n">
        <v>1897159</v>
      </c>
      <c r="C1505" s="15" t="s">
        <v>4520</v>
      </c>
      <c r="D1505" s="16" t="n">
        <v>13150</v>
      </c>
      <c r="E1505" s="17" t="n">
        <f aca="true">DATEDIF(D1505, TODAY(), "Y")</f>
        <v>89</v>
      </c>
      <c r="F1505" s="25" t="n">
        <v>44317</v>
      </c>
      <c r="G1505" s="15" t="s">
        <v>75</v>
      </c>
      <c r="H1505" s="15" t="s">
        <v>19</v>
      </c>
      <c r="I1505" s="15" t="s">
        <v>4536</v>
      </c>
      <c r="J1505" s="15" t="s">
        <v>16</v>
      </c>
    </row>
    <row r="1506" customFormat="false" ht="15" hidden="false" customHeight="false" outlineLevel="0" collapsed="false">
      <c r="A1506" s="9" t="s">
        <v>6040</v>
      </c>
      <c r="B1506" s="2" t="n">
        <v>626954</v>
      </c>
      <c r="C1506" s="10" t="s">
        <v>4520</v>
      </c>
      <c r="D1506" s="11" t="n">
        <v>20539</v>
      </c>
      <c r="E1506" s="12" t="n">
        <f aca="true">DATEDIF(D1506, TODAY(), "Y")</f>
        <v>69</v>
      </c>
      <c r="F1506" s="26" t="n">
        <v>44317</v>
      </c>
      <c r="G1506" s="10" t="s">
        <v>804</v>
      </c>
      <c r="H1506" s="10" t="s">
        <v>19</v>
      </c>
      <c r="I1506" s="10" t="s">
        <v>20</v>
      </c>
      <c r="J1506" s="10" t="s">
        <v>16</v>
      </c>
    </row>
    <row r="1507" customFormat="false" ht="15" hidden="false" customHeight="false" outlineLevel="0" collapsed="false">
      <c r="A1507" s="9" t="s">
        <v>6041</v>
      </c>
      <c r="B1507" s="2" t="n">
        <v>740557</v>
      </c>
      <c r="C1507" s="15" t="s">
        <v>4520</v>
      </c>
      <c r="D1507" s="16" t="n">
        <v>24191</v>
      </c>
      <c r="E1507" s="17" t="n">
        <f aca="true">DATEDIF(D1507, TODAY(), "Y")</f>
        <v>59</v>
      </c>
      <c r="F1507" s="25" t="n">
        <v>44531</v>
      </c>
      <c r="G1507" s="15" t="s">
        <v>804</v>
      </c>
      <c r="H1507" s="15" t="s">
        <v>19</v>
      </c>
      <c r="I1507" s="15" t="s">
        <v>15</v>
      </c>
      <c r="J1507" s="15" t="s">
        <v>16</v>
      </c>
    </row>
    <row r="1508" customFormat="false" ht="15" hidden="false" customHeight="false" outlineLevel="0" collapsed="false">
      <c r="A1508" s="9" t="s">
        <v>6042</v>
      </c>
      <c r="B1508" s="2" t="n">
        <v>879159</v>
      </c>
      <c r="C1508" s="10" t="s">
        <v>4520</v>
      </c>
      <c r="D1508" s="11" t="n">
        <v>15082</v>
      </c>
      <c r="E1508" s="12" t="n">
        <f aca="true">DATEDIF(D1508, TODAY(), "Y")</f>
        <v>84</v>
      </c>
      <c r="F1508" s="26" t="n">
        <v>44287</v>
      </c>
      <c r="G1508" s="10" t="s">
        <v>75</v>
      </c>
      <c r="H1508" s="10" t="s">
        <v>19</v>
      </c>
      <c r="I1508" s="10" t="s">
        <v>56</v>
      </c>
      <c r="J1508" s="10" t="s">
        <v>16</v>
      </c>
    </row>
    <row r="1509" customFormat="false" ht="15" hidden="false" customHeight="false" outlineLevel="0" collapsed="false">
      <c r="A1509" s="9" t="s">
        <v>6043</v>
      </c>
      <c r="B1509" s="20" t="n">
        <v>152275</v>
      </c>
      <c r="C1509" s="15" t="s">
        <v>4520</v>
      </c>
      <c r="D1509" s="16" t="n">
        <v>24140</v>
      </c>
      <c r="E1509" s="17" t="n">
        <f aca="true">DATEDIF(D1509, TODAY(), "Y")</f>
        <v>59</v>
      </c>
      <c r="F1509" s="25" t="n">
        <v>44409</v>
      </c>
      <c r="G1509" s="15" t="s">
        <v>72</v>
      </c>
      <c r="H1509" s="15" t="s">
        <v>67</v>
      </c>
      <c r="I1509" s="15" t="s">
        <v>4536</v>
      </c>
      <c r="J1509" s="15" t="s">
        <v>59</v>
      </c>
    </row>
    <row r="1510" customFormat="false" ht="15" hidden="false" customHeight="false" outlineLevel="0" collapsed="false">
      <c r="A1510" s="9" t="s">
        <v>6044</v>
      </c>
      <c r="B1510" s="2" t="n">
        <v>2414188</v>
      </c>
      <c r="C1510" s="10" t="s">
        <v>4520</v>
      </c>
      <c r="D1510" s="11" t="n">
        <v>31074</v>
      </c>
      <c r="E1510" s="12" t="n">
        <f aca="true">DATEDIF(D1510, TODAY(), "Y")</f>
        <v>40</v>
      </c>
      <c r="F1510" s="26" t="n">
        <v>44287</v>
      </c>
      <c r="G1510" s="10" t="s">
        <v>75</v>
      </c>
      <c r="H1510" s="10" t="s">
        <v>19</v>
      </c>
      <c r="I1510" s="10" t="s">
        <v>35</v>
      </c>
      <c r="J1510" s="10" t="s">
        <v>16</v>
      </c>
    </row>
    <row r="1511" customFormat="false" ht="15" hidden="false" customHeight="false" outlineLevel="0" collapsed="false">
      <c r="A1511" s="9" t="s">
        <v>6045</v>
      </c>
      <c r="B1511" s="2" t="n">
        <v>2620013</v>
      </c>
      <c r="C1511" s="15" t="s">
        <v>4520</v>
      </c>
      <c r="D1511" s="16" t="n">
        <v>19543</v>
      </c>
      <c r="E1511" s="17" t="n">
        <f aca="true">DATEDIF(D1511, TODAY(), "Y")</f>
        <v>71</v>
      </c>
      <c r="F1511" s="25" t="n">
        <v>44287</v>
      </c>
      <c r="G1511" s="15" t="s">
        <v>75</v>
      </c>
      <c r="H1511" s="15" t="s">
        <v>19</v>
      </c>
      <c r="I1511" s="15" t="s">
        <v>35</v>
      </c>
      <c r="J1511" s="15" t="s">
        <v>16</v>
      </c>
    </row>
    <row r="1512" customFormat="false" ht="15" hidden="false" customHeight="false" outlineLevel="0" collapsed="false">
      <c r="A1512" s="9" t="s">
        <v>6046</v>
      </c>
      <c r="B1512" s="2" t="n">
        <v>1018185</v>
      </c>
      <c r="C1512" s="10" t="s">
        <v>4520</v>
      </c>
      <c r="D1512" s="11" t="n">
        <v>23600</v>
      </c>
      <c r="E1512" s="12" t="n">
        <f aca="true">DATEDIF(D1512, TODAY(), "Y")</f>
        <v>60</v>
      </c>
      <c r="F1512" s="26" t="n">
        <v>44197</v>
      </c>
      <c r="G1512" s="10" t="s">
        <v>75</v>
      </c>
      <c r="H1512" s="10" t="s">
        <v>19</v>
      </c>
      <c r="I1512" s="10" t="s">
        <v>35</v>
      </c>
      <c r="J1512" s="10" t="s">
        <v>16</v>
      </c>
    </row>
    <row r="1513" customFormat="false" ht="15" hidden="false" customHeight="false" outlineLevel="0" collapsed="false">
      <c r="A1513" s="9" t="s">
        <v>6047</v>
      </c>
      <c r="B1513" s="2" t="n">
        <v>2859744</v>
      </c>
      <c r="C1513" s="15" t="s">
        <v>18</v>
      </c>
      <c r="D1513" s="16" t="n">
        <v>34657</v>
      </c>
      <c r="E1513" s="17" t="n">
        <f aca="true">DATEDIF(D1513, TODAY(), "Y")</f>
        <v>30</v>
      </c>
      <c r="F1513" s="25" t="n">
        <v>44501</v>
      </c>
      <c r="G1513" s="15" t="s">
        <v>75</v>
      </c>
      <c r="H1513" s="15" t="s">
        <v>19</v>
      </c>
      <c r="I1513" s="15" t="s">
        <v>35</v>
      </c>
      <c r="J1513" s="15" t="s">
        <v>16</v>
      </c>
    </row>
    <row r="1514" customFormat="false" ht="15" hidden="false" customHeight="false" outlineLevel="0" collapsed="false">
      <c r="A1514" s="9" t="s">
        <v>6048</v>
      </c>
      <c r="B1514" s="2" t="n">
        <v>2955365</v>
      </c>
      <c r="C1514" s="10" t="s">
        <v>4520</v>
      </c>
      <c r="D1514" s="11" t="n">
        <v>25328</v>
      </c>
      <c r="E1514" s="12" t="n">
        <f aca="true">DATEDIF(D1514, TODAY(), "Y")</f>
        <v>56</v>
      </c>
      <c r="F1514" s="26" t="n">
        <v>44501</v>
      </c>
      <c r="G1514" s="10" t="s">
        <v>145</v>
      </c>
      <c r="H1514" s="10" t="s">
        <v>67</v>
      </c>
      <c r="I1514" s="10" t="s">
        <v>140</v>
      </c>
      <c r="J1514" s="10" t="s">
        <v>16</v>
      </c>
    </row>
    <row r="1515" customFormat="false" ht="15" hidden="false" customHeight="false" outlineLevel="0" collapsed="false">
      <c r="A1515" s="9" t="s">
        <v>6049</v>
      </c>
      <c r="B1515" s="2" t="n">
        <v>2666339</v>
      </c>
      <c r="C1515" s="15" t="s">
        <v>18</v>
      </c>
      <c r="D1515" s="16" t="n">
        <v>23550</v>
      </c>
      <c r="E1515" s="17" t="n">
        <f aca="true">DATEDIF(D1515, TODAY(), "Y")</f>
        <v>60</v>
      </c>
      <c r="F1515" s="25" t="n">
        <v>44501</v>
      </c>
      <c r="G1515" s="15" t="s">
        <v>145</v>
      </c>
      <c r="H1515" s="15" t="s">
        <v>67</v>
      </c>
      <c r="I1515" s="15" t="s">
        <v>4536</v>
      </c>
      <c r="J1515" s="10" t="s">
        <v>73</v>
      </c>
    </row>
    <row r="1516" customFormat="false" ht="15" hidden="false" customHeight="false" outlineLevel="0" collapsed="false">
      <c r="A1516" s="9" t="s">
        <v>6050</v>
      </c>
      <c r="B1516" s="2" t="n">
        <v>2707766</v>
      </c>
      <c r="C1516" s="15" t="s">
        <v>18</v>
      </c>
      <c r="D1516" s="16" t="n">
        <v>23771</v>
      </c>
      <c r="E1516" s="17" t="n">
        <f aca="true">DATEDIF(D1516, TODAY(), "Y")</f>
        <v>60</v>
      </c>
      <c r="F1516" s="25" t="n">
        <v>44531</v>
      </c>
      <c r="G1516" s="15" t="s">
        <v>4541</v>
      </c>
      <c r="H1516" s="15" t="s">
        <v>67</v>
      </c>
      <c r="I1516" s="15" t="s">
        <v>25</v>
      </c>
      <c r="J1516" s="15" t="s">
        <v>26</v>
      </c>
    </row>
    <row r="1517" customFormat="false" ht="15" hidden="false" customHeight="false" outlineLevel="0" collapsed="false">
      <c r="A1517" s="9" t="s">
        <v>6051</v>
      </c>
      <c r="B1517" s="2" t="n">
        <v>1531258</v>
      </c>
      <c r="C1517" s="15" t="s">
        <v>18</v>
      </c>
      <c r="D1517" s="16" t="n">
        <v>20339</v>
      </c>
      <c r="E1517" s="17" t="n">
        <f aca="true">DATEDIF(D1517, TODAY(), "Y")</f>
        <v>69</v>
      </c>
      <c r="F1517" s="25" t="n">
        <v>44501</v>
      </c>
      <c r="G1517" s="15" t="s">
        <v>145</v>
      </c>
      <c r="H1517" s="15" t="s">
        <v>67</v>
      </c>
      <c r="I1517" s="15" t="s">
        <v>4536</v>
      </c>
      <c r="J1517" s="10" t="s">
        <v>73</v>
      </c>
    </row>
    <row r="1518" customFormat="false" ht="15" hidden="false" customHeight="false" outlineLevel="0" collapsed="false">
      <c r="A1518" s="9" t="s">
        <v>6052</v>
      </c>
      <c r="B1518" s="2" t="n">
        <v>1716578</v>
      </c>
      <c r="C1518" s="10" t="s">
        <v>18</v>
      </c>
      <c r="D1518" s="11" t="n">
        <v>44476</v>
      </c>
      <c r="E1518" s="12" t="n">
        <f aca="true">DATEDIF(D1518, TODAY(), "Y")</f>
        <v>3</v>
      </c>
      <c r="F1518" s="26" t="n">
        <v>44531</v>
      </c>
      <c r="G1518" s="10" t="s">
        <v>173</v>
      </c>
      <c r="H1518" s="10" t="s">
        <v>67</v>
      </c>
      <c r="I1518" s="10" t="s">
        <v>56</v>
      </c>
      <c r="J1518" s="10" t="s">
        <v>182</v>
      </c>
    </row>
    <row r="1519" customFormat="false" ht="15" hidden="false" customHeight="false" outlineLevel="0" collapsed="false">
      <c r="A1519" s="9" t="s">
        <v>6053</v>
      </c>
      <c r="B1519" s="2" t="n">
        <v>1088515</v>
      </c>
      <c r="C1519" s="15" t="s">
        <v>18</v>
      </c>
      <c r="D1519" s="16" t="n">
        <v>43421</v>
      </c>
      <c r="E1519" s="17" t="n">
        <f aca="true">DATEDIF(D1519, TODAY(), "Y")</f>
        <v>6</v>
      </c>
      <c r="F1519" s="25" t="n">
        <v>44531</v>
      </c>
      <c r="G1519" s="15" t="s">
        <v>75</v>
      </c>
      <c r="H1519" s="15" t="s">
        <v>19</v>
      </c>
      <c r="I1519" s="15" t="s">
        <v>35</v>
      </c>
      <c r="J1519" s="15" t="s">
        <v>16</v>
      </c>
    </row>
    <row r="1520" customFormat="false" ht="15" hidden="false" customHeight="false" outlineLevel="0" collapsed="false">
      <c r="A1520" s="9" t="s">
        <v>6054</v>
      </c>
      <c r="B1520" s="2" t="n">
        <v>679733</v>
      </c>
      <c r="C1520" s="15" t="s">
        <v>4520</v>
      </c>
      <c r="D1520" s="16" t="n">
        <v>24402</v>
      </c>
      <c r="E1520" s="17" t="n">
        <f aca="true">DATEDIF(D1520, TODAY(), "Y")</f>
        <v>58</v>
      </c>
      <c r="F1520" s="25" t="n">
        <v>44317</v>
      </c>
      <c r="G1520" s="15" t="s">
        <v>75</v>
      </c>
      <c r="H1520" s="15" t="s">
        <v>67</v>
      </c>
      <c r="I1520" s="15" t="s">
        <v>4536</v>
      </c>
      <c r="J1520" s="15" t="s">
        <v>59</v>
      </c>
    </row>
    <row r="1521" customFormat="false" ht="15" hidden="false" customHeight="false" outlineLevel="0" collapsed="false">
      <c r="A1521" s="9" t="s">
        <v>6055</v>
      </c>
      <c r="B1521" s="2" t="n">
        <v>729528</v>
      </c>
      <c r="C1521" s="15" t="s">
        <v>4520</v>
      </c>
      <c r="D1521" s="16" t="n">
        <v>44511</v>
      </c>
      <c r="E1521" s="17" t="n">
        <f aca="true">DATEDIF(D1521, TODAY(), "Y")</f>
        <v>3</v>
      </c>
      <c r="F1521" s="26" t="n">
        <v>44440</v>
      </c>
      <c r="G1521" s="15" t="s">
        <v>173</v>
      </c>
      <c r="H1521" s="15" t="s">
        <v>19</v>
      </c>
      <c r="I1521" s="15" t="s">
        <v>35</v>
      </c>
      <c r="J1521" s="15" t="s">
        <v>16</v>
      </c>
    </row>
    <row r="1522" customFormat="false" ht="15" hidden="false" customHeight="false" outlineLevel="0" collapsed="false">
      <c r="A1522" s="9" t="s">
        <v>6056</v>
      </c>
      <c r="B1522" s="2" t="n">
        <v>1422009</v>
      </c>
      <c r="C1522" s="10" t="s">
        <v>4520</v>
      </c>
      <c r="D1522" s="11" t="n">
        <v>44380</v>
      </c>
      <c r="E1522" s="12" t="n">
        <f aca="true">DATEDIF(D1522, TODAY(), "Y")</f>
        <v>3</v>
      </c>
      <c r="F1522" s="26" t="n">
        <v>44501</v>
      </c>
      <c r="G1522" s="10" t="s">
        <v>173</v>
      </c>
      <c r="H1522" s="10" t="s">
        <v>2806</v>
      </c>
      <c r="I1522" s="10" t="s">
        <v>23</v>
      </c>
      <c r="J1522" s="10" t="s">
        <v>16</v>
      </c>
    </row>
    <row r="1523" customFormat="false" ht="15" hidden="false" customHeight="false" outlineLevel="0" collapsed="false">
      <c r="A1523" s="9" t="s">
        <v>6057</v>
      </c>
      <c r="B1523" s="22" t="n">
        <v>729528</v>
      </c>
      <c r="C1523" s="15" t="s">
        <v>4520</v>
      </c>
      <c r="D1523" s="16" t="n">
        <v>44511</v>
      </c>
      <c r="E1523" s="17" t="n">
        <f aca="true">DATEDIF(D1523, TODAY(), "Y")</f>
        <v>3</v>
      </c>
      <c r="F1523" s="25" t="n">
        <v>44501</v>
      </c>
      <c r="G1523" s="15" t="s">
        <v>173</v>
      </c>
      <c r="H1523" s="15" t="s">
        <v>19</v>
      </c>
      <c r="I1523" s="15" t="s">
        <v>35</v>
      </c>
      <c r="J1523" s="15" t="s">
        <v>16</v>
      </c>
    </row>
    <row r="1524" customFormat="false" ht="15" hidden="false" customHeight="false" outlineLevel="0" collapsed="false">
      <c r="A1524" s="9" t="s">
        <v>6058</v>
      </c>
      <c r="B1524" s="2" t="n">
        <v>169419</v>
      </c>
      <c r="C1524" s="10" t="s">
        <v>18</v>
      </c>
      <c r="D1524" s="11" t="n">
        <v>41825</v>
      </c>
      <c r="E1524" s="12" t="n">
        <f aca="true">DATEDIF(D1524, TODAY(), "Y")</f>
        <v>10</v>
      </c>
      <c r="F1524" s="26" t="n">
        <v>44501</v>
      </c>
      <c r="G1524" s="10" t="s">
        <v>75</v>
      </c>
      <c r="H1524" s="10" t="s">
        <v>19</v>
      </c>
      <c r="I1524" s="10" t="s">
        <v>15</v>
      </c>
      <c r="J1524" s="15" t="s">
        <v>16</v>
      </c>
    </row>
    <row r="1525" customFormat="false" ht="15" hidden="false" customHeight="false" outlineLevel="0" collapsed="false">
      <c r="A1525" s="9" t="s">
        <v>6059</v>
      </c>
      <c r="B1525" s="2" t="n">
        <v>234920</v>
      </c>
      <c r="C1525" s="15" t="s">
        <v>18</v>
      </c>
      <c r="D1525" s="16" t="n">
        <v>42152</v>
      </c>
      <c r="E1525" s="17" t="n">
        <f aca="true">DATEDIF(D1525, TODAY(), "Y")</f>
        <v>9</v>
      </c>
      <c r="F1525" s="25" t="n">
        <v>44501</v>
      </c>
      <c r="G1525" s="15" t="s">
        <v>173</v>
      </c>
      <c r="H1525" s="15" t="s">
        <v>50</v>
      </c>
      <c r="I1525" s="15" t="s">
        <v>4536</v>
      </c>
      <c r="J1525" s="15" t="s">
        <v>16</v>
      </c>
    </row>
    <row r="1526" customFormat="false" ht="15" hidden="false" customHeight="false" outlineLevel="0" collapsed="false">
      <c r="A1526" s="9" t="s">
        <v>6060</v>
      </c>
      <c r="B1526" s="2" t="n">
        <v>2590718</v>
      </c>
      <c r="C1526" s="10" t="s">
        <v>18</v>
      </c>
      <c r="D1526" s="11" t="n">
        <v>42500</v>
      </c>
      <c r="E1526" s="12" t="n">
        <f aca="true">DATEDIF(D1526, TODAY(), "Y")</f>
        <v>8</v>
      </c>
      <c r="F1526" s="26" t="n">
        <v>44501</v>
      </c>
      <c r="G1526" s="10" t="s">
        <v>75</v>
      </c>
      <c r="H1526" s="10" t="s">
        <v>19</v>
      </c>
      <c r="I1526" s="10" t="s">
        <v>35</v>
      </c>
      <c r="J1526" s="10" t="s">
        <v>36</v>
      </c>
    </row>
    <row r="1527" customFormat="false" ht="15" hidden="false" customHeight="false" outlineLevel="0" collapsed="false">
      <c r="A1527" s="9" t="s">
        <v>6061</v>
      </c>
      <c r="B1527" s="2" t="n">
        <v>131748</v>
      </c>
      <c r="C1527" s="15" t="s">
        <v>4520</v>
      </c>
      <c r="D1527" s="16" t="n">
        <v>43908</v>
      </c>
      <c r="E1527" s="17" t="n">
        <f aca="true">DATEDIF(D1527, TODAY(), "Y")</f>
        <v>5</v>
      </c>
      <c r="F1527" s="25" t="n">
        <v>44501</v>
      </c>
      <c r="G1527" s="15" t="s">
        <v>173</v>
      </c>
      <c r="H1527" s="15" t="s">
        <v>2806</v>
      </c>
      <c r="I1527" s="15" t="s">
        <v>89</v>
      </c>
      <c r="J1527" s="10" t="s">
        <v>73</v>
      </c>
    </row>
    <row r="1528" customFormat="false" ht="15" hidden="false" customHeight="false" outlineLevel="0" collapsed="false">
      <c r="A1528" s="9" t="s">
        <v>6062</v>
      </c>
      <c r="B1528" s="2" t="n">
        <v>522951</v>
      </c>
      <c r="C1528" s="10" t="s">
        <v>4520</v>
      </c>
      <c r="D1528" s="11" t="n">
        <v>43725</v>
      </c>
      <c r="E1528" s="12" t="n">
        <f aca="true">DATEDIF(D1528, TODAY(), "Y")</f>
        <v>5</v>
      </c>
      <c r="F1528" s="26" t="n">
        <v>44501</v>
      </c>
      <c r="G1528" s="10" t="s">
        <v>173</v>
      </c>
      <c r="H1528" s="10" t="s">
        <v>19</v>
      </c>
      <c r="I1528" s="10" t="s">
        <v>15</v>
      </c>
      <c r="J1528" s="15" t="s">
        <v>16</v>
      </c>
    </row>
    <row r="1529" customFormat="false" ht="15" hidden="false" customHeight="false" outlineLevel="0" collapsed="false">
      <c r="A1529" s="9" t="s">
        <v>6063</v>
      </c>
      <c r="B1529" s="2" t="n">
        <v>1036271</v>
      </c>
      <c r="C1529" s="15" t="s">
        <v>4520</v>
      </c>
      <c r="D1529" s="16" t="n">
        <v>44236</v>
      </c>
      <c r="E1529" s="17" t="n">
        <f aca="true">DATEDIF(D1529, TODAY(), "Y")</f>
        <v>4</v>
      </c>
      <c r="F1529" s="25" t="n">
        <v>44470</v>
      </c>
      <c r="G1529" s="15" t="s">
        <v>75</v>
      </c>
      <c r="H1529" s="15" t="s">
        <v>67</v>
      </c>
      <c r="I1529" s="15" t="s">
        <v>189</v>
      </c>
      <c r="J1529" s="15" t="s">
        <v>16</v>
      </c>
    </row>
    <row r="1530" customFormat="false" ht="15" hidden="false" customHeight="false" outlineLevel="0" collapsed="false">
      <c r="A1530" s="9" t="s">
        <v>6064</v>
      </c>
      <c r="B1530" s="2" t="n">
        <v>2893432</v>
      </c>
      <c r="C1530" s="15" t="s">
        <v>4520</v>
      </c>
      <c r="D1530" s="16" t="n">
        <v>23869</v>
      </c>
      <c r="E1530" s="17" t="n">
        <f aca="true">DATEDIF(D1530, TODAY(), "Y")</f>
        <v>60</v>
      </c>
      <c r="F1530" s="25" t="n">
        <v>44256</v>
      </c>
      <c r="G1530" s="15" t="s">
        <v>148</v>
      </c>
      <c r="H1530" s="15" t="s">
        <v>19</v>
      </c>
      <c r="I1530" s="15" t="s">
        <v>25</v>
      </c>
      <c r="J1530" s="15" t="s">
        <v>26</v>
      </c>
    </row>
    <row r="1531" customFormat="false" ht="15" hidden="false" customHeight="false" outlineLevel="0" collapsed="false">
      <c r="A1531" s="9" t="s">
        <v>6065</v>
      </c>
      <c r="B1531" s="2" t="n">
        <v>1754567</v>
      </c>
      <c r="C1531" s="15" t="s">
        <v>4520</v>
      </c>
      <c r="D1531" s="16" t="n">
        <v>43654</v>
      </c>
      <c r="E1531" s="17" t="n">
        <f aca="true">DATEDIF(D1531, TODAY(), "Y")</f>
        <v>5</v>
      </c>
      <c r="F1531" s="25" t="n">
        <v>44440</v>
      </c>
      <c r="G1531" s="15" t="s">
        <v>75</v>
      </c>
      <c r="H1531" s="15" t="s">
        <v>105</v>
      </c>
      <c r="I1531" s="15" t="s">
        <v>15</v>
      </c>
      <c r="J1531" s="15" t="s">
        <v>16</v>
      </c>
    </row>
    <row r="1532" customFormat="false" ht="15" hidden="false" customHeight="false" outlineLevel="0" collapsed="false">
      <c r="A1532" s="9" t="s">
        <v>6066</v>
      </c>
      <c r="B1532" s="2" t="n">
        <v>2155417</v>
      </c>
      <c r="C1532" s="10" t="s">
        <v>18</v>
      </c>
      <c r="D1532" s="11" t="n">
        <v>41902</v>
      </c>
      <c r="E1532" s="12" t="n">
        <f aca="true">DATEDIF(D1532, TODAY(), "Y")</f>
        <v>10</v>
      </c>
      <c r="F1532" s="26" t="n">
        <v>44440</v>
      </c>
      <c r="G1532" s="10" t="s">
        <v>75</v>
      </c>
      <c r="H1532" s="10" t="s">
        <v>19</v>
      </c>
      <c r="I1532" s="10" t="s">
        <v>35</v>
      </c>
      <c r="J1532" s="10" t="s">
        <v>16</v>
      </c>
    </row>
    <row r="1533" customFormat="false" ht="15" hidden="false" customHeight="false" outlineLevel="0" collapsed="false">
      <c r="A1533" s="9" t="s">
        <v>6067</v>
      </c>
      <c r="B1533" s="2" t="n">
        <v>1695149</v>
      </c>
      <c r="C1533" s="15" t="s">
        <v>4520</v>
      </c>
      <c r="D1533" s="16" t="n">
        <v>44340</v>
      </c>
      <c r="E1533" s="17" t="n">
        <f aca="true">DATEDIF(D1533, TODAY(), "Y")</f>
        <v>3</v>
      </c>
      <c r="F1533" s="25" t="n">
        <v>44440</v>
      </c>
      <c r="G1533" s="15" t="s">
        <v>75</v>
      </c>
      <c r="H1533" s="15" t="s">
        <v>105</v>
      </c>
      <c r="I1533" s="15" t="s">
        <v>301</v>
      </c>
      <c r="J1533" s="15" t="s">
        <v>16</v>
      </c>
    </row>
    <row r="1534" customFormat="false" ht="15" hidden="false" customHeight="false" outlineLevel="0" collapsed="false">
      <c r="A1534" s="9" t="s">
        <v>6068</v>
      </c>
      <c r="B1534" s="2" t="n">
        <v>386802</v>
      </c>
      <c r="C1534" s="10" t="s">
        <v>4520</v>
      </c>
      <c r="D1534" s="11" t="n">
        <v>41715</v>
      </c>
      <c r="E1534" s="12" t="n">
        <f aca="true">DATEDIF(D1534, TODAY(), "Y")</f>
        <v>11</v>
      </c>
      <c r="F1534" s="26" t="n">
        <v>44440</v>
      </c>
      <c r="G1534" s="10" t="s">
        <v>75</v>
      </c>
      <c r="H1534" s="10" t="s">
        <v>4525</v>
      </c>
      <c r="I1534" s="10" t="s">
        <v>56</v>
      </c>
      <c r="J1534" s="10" t="s">
        <v>16</v>
      </c>
    </row>
    <row r="1535" customFormat="false" ht="15" hidden="false" customHeight="false" outlineLevel="0" collapsed="false">
      <c r="A1535" s="9" t="s">
        <v>6069</v>
      </c>
      <c r="B1535" s="2" t="n">
        <v>2567160</v>
      </c>
      <c r="C1535" s="15" t="s">
        <v>4520</v>
      </c>
      <c r="D1535" s="16" t="n">
        <v>44377</v>
      </c>
      <c r="E1535" s="17" t="n">
        <f aca="true">DATEDIF(D1535, TODAY(), "Y")</f>
        <v>3</v>
      </c>
      <c r="F1535" s="25" t="n">
        <v>44409</v>
      </c>
      <c r="G1535" s="15" t="s">
        <v>75</v>
      </c>
      <c r="H1535" s="15" t="s">
        <v>19</v>
      </c>
      <c r="I1535" s="15" t="s">
        <v>35</v>
      </c>
      <c r="J1535" s="15" t="s">
        <v>16</v>
      </c>
    </row>
    <row r="1536" customFormat="false" ht="15" hidden="false" customHeight="false" outlineLevel="0" collapsed="false">
      <c r="A1536" s="9" t="s">
        <v>6070</v>
      </c>
      <c r="B1536" s="2" t="n">
        <v>821261</v>
      </c>
      <c r="C1536" s="10" t="s">
        <v>18</v>
      </c>
      <c r="D1536" s="11" t="n">
        <v>42792</v>
      </c>
      <c r="E1536" s="12" t="n">
        <f aca="true">DATEDIF(D1536, TODAY(), "Y")</f>
        <v>8</v>
      </c>
      <c r="F1536" s="26" t="n">
        <v>44409</v>
      </c>
      <c r="G1536" s="10" t="s">
        <v>75</v>
      </c>
      <c r="H1536" s="10" t="s">
        <v>19</v>
      </c>
      <c r="I1536" s="10" t="s">
        <v>35</v>
      </c>
      <c r="J1536" s="10" t="s">
        <v>16</v>
      </c>
    </row>
    <row r="1537" customFormat="false" ht="15" hidden="false" customHeight="false" outlineLevel="0" collapsed="false">
      <c r="A1537" s="9" t="s">
        <v>6071</v>
      </c>
      <c r="B1537" s="2" t="n">
        <v>822620</v>
      </c>
      <c r="C1537" s="15" t="s">
        <v>4520</v>
      </c>
      <c r="D1537" s="16" t="n">
        <v>44218</v>
      </c>
      <c r="E1537" s="17" t="n">
        <f aca="true">DATEDIF(D1537, TODAY(), "Y")</f>
        <v>4</v>
      </c>
      <c r="F1537" s="25" t="n">
        <v>44409</v>
      </c>
      <c r="G1537" s="15" t="s">
        <v>173</v>
      </c>
      <c r="H1537" s="15" t="s">
        <v>19</v>
      </c>
      <c r="I1537" s="15" t="s">
        <v>4522</v>
      </c>
      <c r="J1537" s="15" t="s">
        <v>16</v>
      </c>
    </row>
    <row r="1538" customFormat="false" ht="15" hidden="false" customHeight="false" outlineLevel="0" collapsed="false">
      <c r="A1538" s="9" t="s">
        <v>6072</v>
      </c>
      <c r="B1538" s="2" t="n">
        <v>659205</v>
      </c>
      <c r="C1538" s="10" t="s">
        <v>4520</v>
      </c>
      <c r="D1538" s="11" t="n">
        <v>44312</v>
      </c>
      <c r="E1538" s="12" t="n">
        <f aca="true">DATEDIF(D1538, TODAY(), "Y")</f>
        <v>4</v>
      </c>
      <c r="F1538" s="26" t="n">
        <v>44317</v>
      </c>
      <c r="G1538" s="10" t="s">
        <v>173</v>
      </c>
      <c r="H1538" s="10" t="s">
        <v>105</v>
      </c>
      <c r="I1538" s="10" t="s">
        <v>15</v>
      </c>
      <c r="J1538" s="15" t="s">
        <v>16</v>
      </c>
    </row>
    <row r="1539" customFormat="false" ht="15" hidden="false" customHeight="false" outlineLevel="0" collapsed="false">
      <c r="A1539" s="9" t="s">
        <v>6073</v>
      </c>
      <c r="B1539" s="2" t="n">
        <v>2801232</v>
      </c>
      <c r="C1539" s="15" t="s">
        <v>4520</v>
      </c>
      <c r="D1539" s="16" t="n">
        <v>44283</v>
      </c>
      <c r="E1539" s="17" t="n">
        <f aca="true">DATEDIF(D1539, TODAY(), "Y")</f>
        <v>4</v>
      </c>
      <c r="F1539" s="25" t="n">
        <v>44287</v>
      </c>
      <c r="G1539" s="15" t="s">
        <v>173</v>
      </c>
      <c r="H1539" s="15" t="s">
        <v>105</v>
      </c>
      <c r="I1539" s="15" t="s">
        <v>15</v>
      </c>
      <c r="J1539" s="15" t="s">
        <v>16</v>
      </c>
    </row>
    <row r="1540" customFormat="false" ht="15" hidden="false" customHeight="false" outlineLevel="0" collapsed="false">
      <c r="A1540" s="9" t="s">
        <v>6074</v>
      </c>
      <c r="B1540" s="2" t="n">
        <v>1648155</v>
      </c>
      <c r="C1540" s="10" t="s">
        <v>18</v>
      </c>
      <c r="D1540" s="11" t="n">
        <v>41451</v>
      </c>
      <c r="E1540" s="12" t="n">
        <f aca="true">DATEDIF(D1540, TODAY(), "Y")</f>
        <v>11</v>
      </c>
      <c r="F1540" s="26" t="n">
        <v>44256</v>
      </c>
      <c r="G1540" s="10" t="s">
        <v>75</v>
      </c>
      <c r="H1540" s="10" t="s">
        <v>19</v>
      </c>
      <c r="I1540" s="10" t="s">
        <v>4536</v>
      </c>
      <c r="J1540" s="10" t="s">
        <v>16</v>
      </c>
    </row>
    <row r="1541" customFormat="false" ht="15" hidden="false" customHeight="false" outlineLevel="0" collapsed="false">
      <c r="A1541" s="9" t="s">
        <v>6075</v>
      </c>
      <c r="B1541" s="2" t="n">
        <v>664708</v>
      </c>
      <c r="C1541" s="15" t="s">
        <v>18</v>
      </c>
      <c r="D1541" s="16" t="n">
        <v>44232</v>
      </c>
      <c r="E1541" s="17" t="n">
        <f aca="true">DATEDIF(D1541, TODAY(), "Y")</f>
        <v>4</v>
      </c>
      <c r="F1541" s="25" t="n">
        <v>44228</v>
      </c>
      <c r="G1541" s="15" t="s">
        <v>173</v>
      </c>
      <c r="H1541" s="15" t="s">
        <v>105</v>
      </c>
      <c r="I1541" s="15" t="s">
        <v>35</v>
      </c>
      <c r="J1541" s="15" t="s">
        <v>16</v>
      </c>
    </row>
    <row r="1542" customFormat="false" ht="15" hidden="false" customHeight="false" outlineLevel="0" collapsed="false">
      <c r="A1542" s="9" t="s">
        <v>6076</v>
      </c>
      <c r="B1542" s="2" t="n">
        <v>2742833</v>
      </c>
      <c r="C1542" s="10" t="s">
        <v>18</v>
      </c>
      <c r="D1542" s="11" t="n">
        <v>43704</v>
      </c>
      <c r="E1542" s="12" t="n">
        <f aca="true">DATEDIF(D1542, TODAY(), "Y")</f>
        <v>5</v>
      </c>
      <c r="F1542" s="26" t="n">
        <v>44256</v>
      </c>
      <c r="G1542" s="10" t="s">
        <v>75</v>
      </c>
      <c r="H1542" s="10" t="s">
        <v>19</v>
      </c>
      <c r="I1542" s="10" t="s">
        <v>35</v>
      </c>
      <c r="J1542" s="10" t="s">
        <v>36</v>
      </c>
    </row>
    <row r="1543" customFormat="false" ht="15" hidden="false" customHeight="false" outlineLevel="0" collapsed="false">
      <c r="A1543" s="9" t="s">
        <v>6077</v>
      </c>
      <c r="B1543" s="2" t="n">
        <v>329686</v>
      </c>
      <c r="C1543" s="15" t="s">
        <v>4520</v>
      </c>
      <c r="D1543" s="16" t="n">
        <v>23878</v>
      </c>
      <c r="E1543" s="17" t="n">
        <f aca="true">DATEDIF(D1543, TODAY(), "Y")</f>
        <v>59</v>
      </c>
      <c r="F1543" s="25" t="n">
        <v>44317</v>
      </c>
      <c r="G1543" s="15" t="s">
        <v>4543</v>
      </c>
      <c r="H1543" s="15" t="s">
        <v>105</v>
      </c>
      <c r="I1543" s="15" t="s">
        <v>25</v>
      </c>
      <c r="J1543" s="15" t="s">
        <v>26</v>
      </c>
    </row>
    <row r="1544" customFormat="false" ht="15" hidden="false" customHeight="false" outlineLevel="0" collapsed="false">
      <c r="A1544" s="9" t="s">
        <v>6078</v>
      </c>
      <c r="B1544" s="2" t="n">
        <v>2122391</v>
      </c>
      <c r="C1544" s="10" t="s">
        <v>4520</v>
      </c>
      <c r="D1544" s="11" t="n">
        <v>44148</v>
      </c>
      <c r="E1544" s="12" t="n">
        <f aca="true">DATEDIF(D1544, TODAY(), "Y")</f>
        <v>4</v>
      </c>
      <c r="F1544" s="26" t="n">
        <v>44256</v>
      </c>
      <c r="G1544" s="10" t="s">
        <v>75</v>
      </c>
      <c r="H1544" s="10" t="s">
        <v>105</v>
      </c>
      <c r="I1544" s="10" t="s">
        <v>4522</v>
      </c>
      <c r="J1544" s="10" t="s">
        <v>16</v>
      </c>
    </row>
    <row r="1545" customFormat="false" ht="15" hidden="false" customHeight="false" outlineLevel="0" collapsed="false">
      <c r="A1545" s="9" t="s">
        <v>6079</v>
      </c>
      <c r="B1545" s="2" t="n">
        <v>739588</v>
      </c>
      <c r="C1545" s="15" t="s">
        <v>4520</v>
      </c>
      <c r="D1545" s="16" t="n">
        <v>40044</v>
      </c>
      <c r="E1545" s="17" t="n">
        <f aca="true">DATEDIF(D1545, TODAY(), "Y")</f>
        <v>15</v>
      </c>
      <c r="F1545" s="25" t="n">
        <v>44256</v>
      </c>
      <c r="G1545" s="15" t="s">
        <v>75</v>
      </c>
      <c r="H1545" s="15" t="s">
        <v>19</v>
      </c>
      <c r="I1545" s="15" t="s">
        <v>35</v>
      </c>
      <c r="J1545" s="15" t="s">
        <v>16</v>
      </c>
    </row>
    <row r="1546" customFormat="false" ht="15" hidden="false" customHeight="false" outlineLevel="0" collapsed="false">
      <c r="A1546" s="9" t="s">
        <v>6080</v>
      </c>
      <c r="B1546" s="2" t="n">
        <v>1757232</v>
      </c>
      <c r="C1546" s="10" t="s">
        <v>18</v>
      </c>
      <c r="D1546" s="11" t="n">
        <v>43509</v>
      </c>
      <c r="E1546" s="12" t="n">
        <f aca="true">DATEDIF(D1546, TODAY(), "Y")</f>
        <v>6</v>
      </c>
      <c r="F1546" s="26" t="n">
        <v>44287</v>
      </c>
      <c r="G1546" s="10" t="s">
        <v>173</v>
      </c>
      <c r="H1546" s="10" t="s">
        <v>19</v>
      </c>
      <c r="I1546" s="10" t="s">
        <v>56</v>
      </c>
      <c r="J1546" s="10" t="s">
        <v>16</v>
      </c>
    </row>
    <row r="1547" customFormat="false" ht="15" hidden="false" customHeight="false" outlineLevel="0" collapsed="false">
      <c r="A1547" s="9" t="s">
        <v>6081</v>
      </c>
      <c r="B1547" s="2" t="n">
        <v>2801232</v>
      </c>
      <c r="C1547" s="15" t="s">
        <v>4520</v>
      </c>
      <c r="D1547" s="16" t="n">
        <v>44283</v>
      </c>
      <c r="E1547" s="17" t="n">
        <f aca="true">DATEDIF(D1547, TODAY(), "Y")</f>
        <v>4</v>
      </c>
      <c r="F1547" s="25" t="n">
        <v>44287</v>
      </c>
      <c r="G1547" s="15" t="s">
        <v>173</v>
      </c>
      <c r="H1547" s="15" t="s">
        <v>105</v>
      </c>
      <c r="I1547" s="15" t="s">
        <v>15</v>
      </c>
      <c r="J1547" s="15" t="s">
        <v>16</v>
      </c>
    </row>
    <row r="1548" customFormat="false" ht="15" hidden="false" customHeight="false" outlineLevel="0" collapsed="false">
      <c r="A1548" s="9" t="s">
        <v>6082</v>
      </c>
      <c r="B1548" s="2" t="n">
        <v>269714</v>
      </c>
      <c r="C1548" s="10" t="s">
        <v>18</v>
      </c>
      <c r="D1548" s="11" t="n">
        <v>43266</v>
      </c>
      <c r="E1548" s="12" t="n">
        <f aca="true">DATEDIF(D1548, TODAY(), "Y")</f>
        <v>6</v>
      </c>
      <c r="F1548" s="26" t="n">
        <v>44256</v>
      </c>
      <c r="G1548" s="10" t="s">
        <v>75</v>
      </c>
      <c r="H1548" s="10" t="s">
        <v>19</v>
      </c>
      <c r="I1548" s="10" t="s">
        <v>35</v>
      </c>
      <c r="J1548" s="10" t="s">
        <v>36</v>
      </c>
    </row>
    <row r="1549" customFormat="false" ht="15" hidden="false" customHeight="false" outlineLevel="0" collapsed="false">
      <c r="A1549" s="9" t="s">
        <v>6083</v>
      </c>
      <c r="B1549" s="2" t="n">
        <v>1023932</v>
      </c>
      <c r="C1549" s="15" t="s">
        <v>18</v>
      </c>
      <c r="D1549" s="16" t="n">
        <v>44020</v>
      </c>
      <c r="E1549" s="17" t="n">
        <f aca="true">DATEDIF(D1549, TODAY(), "Y")</f>
        <v>4</v>
      </c>
      <c r="F1549" s="25" t="n">
        <v>44228</v>
      </c>
      <c r="G1549" s="15" t="s">
        <v>75</v>
      </c>
      <c r="H1549" s="15" t="s">
        <v>105</v>
      </c>
      <c r="I1549" s="15" t="s">
        <v>208</v>
      </c>
      <c r="J1549" s="15" t="s">
        <v>16</v>
      </c>
    </row>
    <row r="1550" customFormat="false" ht="15" hidden="false" customHeight="false" outlineLevel="0" collapsed="false">
      <c r="A1550" s="9" t="s">
        <v>6084</v>
      </c>
      <c r="B1550" s="2" t="n">
        <v>1539180</v>
      </c>
      <c r="C1550" s="10" t="s">
        <v>18</v>
      </c>
      <c r="D1550" s="11" t="n">
        <v>44232</v>
      </c>
      <c r="E1550" s="12" t="n">
        <f aca="true">DATEDIF(D1550, TODAY(), "Y")</f>
        <v>4</v>
      </c>
      <c r="F1550" s="26" t="n">
        <v>44228</v>
      </c>
      <c r="G1550" s="10" t="s">
        <v>173</v>
      </c>
      <c r="H1550" s="10" t="s">
        <v>19</v>
      </c>
      <c r="I1550" s="10" t="s">
        <v>35</v>
      </c>
      <c r="J1550" s="10" t="s">
        <v>16</v>
      </c>
    </row>
    <row r="1551" customFormat="false" ht="15" hidden="false" customHeight="false" outlineLevel="0" collapsed="false">
      <c r="A1551" s="9" t="s">
        <v>6085</v>
      </c>
      <c r="B1551" s="2" t="n">
        <v>2243084</v>
      </c>
      <c r="C1551" s="15" t="s">
        <v>18</v>
      </c>
      <c r="D1551" s="16" t="n">
        <v>42836</v>
      </c>
      <c r="E1551" s="17" t="n">
        <f aca="true">DATEDIF(D1551, TODAY(), "Y")</f>
        <v>8</v>
      </c>
      <c r="F1551" s="25" t="n">
        <v>44228</v>
      </c>
      <c r="G1551" s="15" t="s">
        <v>75</v>
      </c>
      <c r="H1551" s="15" t="s">
        <v>19</v>
      </c>
      <c r="I1551" s="15" t="s">
        <v>4522</v>
      </c>
      <c r="J1551" s="15" t="s">
        <v>16</v>
      </c>
    </row>
    <row r="1552" customFormat="false" ht="15" hidden="false" customHeight="false" outlineLevel="0" collapsed="false">
      <c r="A1552" s="9" t="s">
        <v>6086</v>
      </c>
      <c r="B1552" s="2" t="n">
        <v>1001759</v>
      </c>
      <c r="C1552" s="10" t="s">
        <v>18</v>
      </c>
      <c r="D1552" s="11" t="n">
        <v>43673</v>
      </c>
      <c r="E1552" s="12" t="n">
        <f aca="true">DATEDIF(D1552, TODAY(), "Y")</f>
        <v>5</v>
      </c>
      <c r="F1552" s="26" t="n">
        <v>44228</v>
      </c>
      <c r="G1552" s="10" t="s">
        <v>75</v>
      </c>
      <c r="H1552" s="10" t="s">
        <v>19</v>
      </c>
      <c r="I1552" s="10" t="s">
        <v>35</v>
      </c>
      <c r="J1552" s="10" t="s">
        <v>16</v>
      </c>
    </row>
    <row r="1553" customFormat="false" ht="15" hidden="false" customHeight="false" outlineLevel="0" collapsed="false">
      <c r="A1553" s="9" t="s">
        <v>6087</v>
      </c>
      <c r="B1553" s="2" t="n">
        <v>106160</v>
      </c>
      <c r="C1553" s="15" t="s">
        <v>4520</v>
      </c>
      <c r="D1553" s="16" t="n">
        <v>44234</v>
      </c>
      <c r="E1553" s="17" t="n">
        <f aca="true">DATEDIF(D1553, TODAY(), "Y")</f>
        <v>4</v>
      </c>
      <c r="F1553" s="25" t="n">
        <v>44228</v>
      </c>
      <c r="G1553" s="15" t="s">
        <v>173</v>
      </c>
      <c r="H1553" s="15" t="s">
        <v>105</v>
      </c>
      <c r="I1553" s="15" t="s">
        <v>35</v>
      </c>
      <c r="J1553" s="15" t="s">
        <v>16</v>
      </c>
    </row>
    <row r="1554" customFormat="false" ht="15" hidden="false" customHeight="false" outlineLevel="0" collapsed="false">
      <c r="A1554" s="9" t="s">
        <v>6088</v>
      </c>
      <c r="B1554" s="2" t="n">
        <v>1576218</v>
      </c>
      <c r="C1554" s="10" t="s">
        <v>18</v>
      </c>
      <c r="D1554" s="11" t="n">
        <v>43976</v>
      </c>
      <c r="E1554" s="12" t="n">
        <f aca="true">DATEDIF(D1554, TODAY(), "Y")</f>
        <v>4</v>
      </c>
      <c r="F1554" s="26" t="n">
        <v>44228</v>
      </c>
      <c r="G1554" s="10" t="s">
        <v>75</v>
      </c>
      <c r="H1554" s="10" t="s">
        <v>19</v>
      </c>
      <c r="I1554" s="10" t="s">
        <v>35</v>
      </c>
      <c r="J1554" s="10" t="s">
        <v>36</v>
      </c>
    </row>
    <row r="1555" customFormat="false" ht="15" hidden="false" customHeight="false" outlineLevel="0" collapsed="false">
      <c r="A1555" s="9" t="s">
        <v>6089</v>
      </c>
      <c r="B1555" s="2" t="n">
        <v>1074362</v>
      </c>
      <c r="C1555" s="15" t="s">
        <v>4520</v>
      </c>
      <c r="D1555" s="16" t="n">
        <v>43144</v>
      </c>
      <c r="E1555" s="17" t="n">
        <f aca="true">DATEDIF(D1555, TODAY(), "Y")</f>
        <v>7</v>
      </c>
      <c r="F1555" s="25" t="n">
        <v>44228</v>
      </c>
      <c r="G1555" s="15" t="s">
        <v>75</v>
      </c>
      <c r="H1555" s="15" t="s">
        <v>46</v>
      </c>
      <c r="I1555" s="15" t="s">
        <v>47</v>
      </c>
      <c r="J1555" s="15" t="s">
        <v>16</v>
      </c>
    </row>
    <row r="1556" customFormat="false" ht="15" hidden="false" customHeight="false" outlineLevel="0" collapsed="false">
      <c r="A1556" s="9" t="s">
        <v>6090</v>
      </c>
      <c r="B1556" s="2" t="n">
        <v>1679625</v>
      </c>
      <c r="C1556" s="10" t="s">
        <v>4520</v>
      </c>
      <c r="D1556" s="11" t="n">
        <v>44103</v>
      </c>
      <c r="E1556" s="12" t="n">
        <f aca="true">DATEDIF(D1556, TODAY(), "Y")</f>
        <v>4</v>
      </c>
      <c r="F1556" s="25" t="n">
        <v>44197</v>
      </c>
      <c r="G1556" s="10" t="s">
        <v>173</v>
      </c>
      <c r="H1556" s="10" t="s">
        <v>105</v>
      </c>
      <c r="I1556" s="10" t="s">
        <v>15</v>
      </c>
      <c r="J1556" s="15" t="s">
        <v>16</v>
      </c>
    </row>
    <row r="1557" customFormat="false" ht="15" hidden="false" customHeight="false" outlineLevel="0" collapsed="false">
      <c r="A1557" s="9" t="s">
        <v>6091</v>
      </c>
      <c r="B1557" s="2" t="n">
        <v>2895983</v>
      </c>
      <c r="C1557" s="15" t="s">
        <v>18</v>
      </c>
      <c r="D1557" s="16" t="n">
        <v>40682</v>
      </c>
      <c r="E1557" s="17" t="n">
        <f aca="true">DATEDIF(D1557, TODAY(), "Y")</f>
        <v>13</v>
      </c>
      <c r="F1557" s="25" t="n">
        <v>44228</v>
      </c>
      <c r="G1557" s="15" t="s">
        <v>75</v>
      </c>
      <c r="H1557" s="15" t="s">
        <v>19</v>
      </c>
      <c r="I1557" s="15" t="s">
        <v>35</v>
      </c>
      <c r="J1557" s="15" t="s">
        <v>16</v>
      </c>
    </row>
    <row r="1558" customFormat="false" ht="15" hidden="false" customHeight="false" outlineLevel="0" collapsed="false">
      <c r="A1558" s="9" t="s">
        <v>6092</v>
      </c>
      <c r="B1558" s="2" t="n">
        <v>1072329</v>
      </c>
      <c r="C1558" s="10" t="s">
        <v>18</v>
      </c>
      <c r="D1558" s="11" t="n">
        <v>43995</v>
      </c>
      <c r="E1558" s="12" t="n">
        <f aca="true">DATEDIF(D1558, TODAY(), "Y")</f>
        <v>4</v>
      </c>
      <c r="F1558" s="26" t="n">
        <v>44197</v>
      </c>
      <c r="G1558" s="10" t="s">
        <v>78</v>
      </c>
      <c r="H1558" s="10" t="s">
        <v>19</v>
      </c>
      <c r="I1558" s="10" t="s">
        <v>311</v>
      </c>
      <c r="J1558" s="10" t="s">
        <v>16</v>
      </c>
    </row>
    <row r="1559" customFormat="false" ht="15" hidden="false" customHeight="false" outlineLevel="0" collapsed="false">
      <c r="A1559" s="9" t="s">
        <v>6093</v>
      </c>
      <c r="B1559" s="2" t="n">
        <v>1711443</v>
      </c>
      <c r="C1559" s="15" t="s">
        <v>4520</v>
      </c>
      <c r="D1559" s="16" t="n">
        <v>26085</v>
      </c>
      <c r="E1559" s="17" t="n">
        <f aca="true">DATEDIF(D1559, TODAY(), "Y")</f>
        <v>53</v>
      </c>
      <c r="F1559" s="25" t="n">
        <v>44501</v>
      </c>
      <c r="G1559" s="15" t="s">
        <v>72</v>
      </c>
      <c r="H1559" s="15" t="s">
        <v>67</v>
      </c>
      <c r="I1559" s="15" t="s">
        <v>15</v>
      </c>
      <c r="J1559" s="15" t="s">
        <v>16</v>
      </c>
    </row>
    <row r="1560" customFormat="false" ht="15" hidden="false" customHeight="false" outlineLevel="0" collapsed="false">
      <c r="A1560" s="9" t="s">
        <v>6094</v>
      </c>
      <c r="B1560" s="2" t="n">
        <v>1294490</v>
      </c>
      <c r="C1560" s="10" t="s">
        <v>18</v>
      </c>
      <c r="D1560" s="11" t="n">
        <v>23743</v>
      </c>
      <c r="E1560" s="12" t="n">
        <f aca="true">DATEDIF(D1560, TODAY(), "Y")</f>
        <v>60</v>
      </c>
      <c r="F1560" s="26" t="n">
        <v>44317</v>
      </c>
      <c r="G1560" s="10" t="s">
        <v>4541</v>
      </c>
      <c r="H1560" s="10" t="s">
        <v>67</v>
      </c>
      <c r="I1560" s="10" t="s">
        <v>25</v>
      </c>
      <c r="J1560" s="10" t="s">
        <v>16</v>
      </c>
    </row>
    <row r="1561" customFormat="false" ht="15" hidden="false" customHeight="false" outlineLevel="0" collapsed="false">
      <c r="A1561" s="9" t="s">
        <v>6095</v>
      </c>
      <c r="B1561" s="2" t="n">
        <v>232373</v>
      </c>
      <c r="C1561" s="15" t="s">
        <v>4520</v>
      </c>
      <c r="D1561" s="16" t="n">
        <v>24154</v>
      </c>
      <c r="E1561" s="17" t="n">
        <f aca="true">DATEDIF(D1561, TODAY(), "Y")</f>
        <v>59</v>
      </c>
      <c r="F1561" s="25" t="n">
        <v>44348</v>
      </c>
      <c r="G1561" s="15" t="s">
        <v>72</v>
      </c>
      <c r="H1561" s="15" t="s">
        <v>67</v>
      </c>
      <c r="I1561" s="15" t="s">
        <v>5032</v>
      </c>
      <c r="J1561" s="15" t="s">
        <v>16</v>
      </c>
    </row>
    <row r="1562" customFormat="false" ht="15" hidden="false" customHeight="false" outlineLevel="0" collapsed="false">
      <c r="A1562" s="9" t="s">
        <v>6096</v>
      </c>
      <c r="B1562" s="2" t="n">
        <v>1230384</v>
      </c>
      <c r="C1562" s="10" t="s">
        <v>4520</v>
      </c>
      <c r="D1562" s="11" t="n">
        <v>30266</v>
      </c>
      <c r="E1562" s="12" t="n">
        <f aca="true">DATEDIF(D1562, TODAY(), "Y")</f>
        <v>42</v>
      </c>
      <c r="F1562" s="26" t="n">
        <v>44228</v>
      </c>
      <c r="G1562" s="10" t="s">
        <v>173</v>
      </c>
      <c r="H1562" s="10" t="s">
        <v>67</v>
      </c>
      <c r="I1562" s="10" t="s">
        <v>140</v>
      </c>
      <c r="J1562" s="10" t="s">
        <v>16</v>
      </c>
    </row>
    <row r="1563" customFormat="false" ht="15" hidden="false" customHeight="false" outlineLevel="0" collapsed="false">
      <c r="A1563" s="9" t="s">
        <v>6097</v>
      </c>
      <c r="B1563" s="2" t="n">
        <v>972838</v>
      </c>
      <c r="C1563" s="15" t="s">
        <v>4520</v>
      </c>
      <c r="D1563" s="16" t="n">
        <v>24441</v>
      </c>
      <c r="E1563" s="17" t="n">
        <f aca="true">DATEDIF(D1563, TODAY(), "Y")</f>
        <v>58</v>
      </c>
      <c r="F1563" s="25" t="n">
        <v>44197</v>
      </c>
      <c r="G1563" s="15" t="s">
        <v>4566</v>
      </c>
      <c r="H1563" s="15" t="s">
        <v>67</v>
      </c>
      <c r="I1563" s="15" t="s">
        <v>4536</v>
      </c>
      <c r="J1563" s="15" t="s">
        <v>59</v>
      </c>
    </row>
    <row r="1564" customFormat="false" ht="15" hidden="false" customHeight="false" outlineLevel="0" collapsed="false">
      <c r="A1564" s="9" t="s">
        <v>6098</v>
      </c>
      <c r="B1564" s="2" t="n">
        <v>1445770</v>
      </c>
      <c r="C1564" s="10" t="s">
        <v>4520</v>
      </c>
      <c r="D1564" s="11" t="n">
        <v>34735</v>
      </c>
      <c r="E1564" s="12" t="n">
        <f aca="true">DATEDIF(D1564, TODAY(), "Y")</f>
        <v>30</v>
      </c>
      <c r="F1564" s="26" t="n">
        <v>44531</v>
      </c>
      <c r="G1564" s="10" t="s">
        <v>72</v>
      </c>
      <c r="H1564" s="10" t="s">
        <v>67</v>
      </c>
      <c r="I1564" s="10" t="s">
        <v>15</v>
      </c>
      <c r="J1564" s="15" t="s">
        <v>16</v>
      </c>
    </row>
    <row r="1565" customFormat="false" ht="15" hidden="false" customHeight="false" outlineLevel="0" collapsed="false">
      <c r="A1565" s="9" t="s">
        <v>6099</v>
      </c>
      <c r="B1565" s="2" t="n">
        <v>2000385</v>
      </c>
      <c r="C1565" s="15" t="s">
        <v>4520</v>
      </c>
      <c r="D1565" s="16" t="n">
        <v>12023</v>
      </c>
      <c r="E1565" s="17" t="n">
        <f aca="true">DATEDIF(D1565, TODAY(), "Y")</f>
        <v>92</v>
      </c>
      <c r="F1565" s="25" t="n">
        <v>44531</v>
      </c>
      <c r="G1565" s="15" t="s">
        <v>145</v>
      </c>
      <c r="H1565" s="15" t="s">
        <v>67</v>
      </c>
      <c r="I1565" s="15" t="s">
        <v>4585</v>
      </c>
      <c r="J1565" s="15" t="s">
        <v>198</v>
      </c>
    </row>
    <row r="1566" customFormat="false" ht="15" hidden="false" customHeight="false" outlineLevel="0" collapsed="false">
      <c r="A1566" s="9" t="s">
        <v>6100</v>
      </c>
      <c r="B1566" s="2" t="n">
        <v>2978521</v>
      </c>
      <c r="C1566" s="15" t="s">
        <v>4520</v>
      </c>
      <c r="D1566" s="16" t="n">
        <v>24237</v>
      </c>
      <c r="E1566" s="17" t="n">
        <f aca="true">DATEDIF(D1566, TODAY(), "Y")</f>
        <v>58</v>
      </c>
      <c r="F1566" s="25" t="n">
        <v>44440</v>
      </c>
      <c r="G1566" s="15" t="s">
        <v>4566</v>
      </c>
      <c r="H1566" s="15" t="s">
        <v>67</v>
      </c>
      <c r="I1566" s="15" t="s">
        <v>25</v>
      </c>
      <c r="J1566" s="15" t="s">
        <v>26</v>
      </c>
    </row>
    <row r="1567" customFormat="false" ht="15" hidden="false" customHeight="false" outlineLevel="0" collapsed="false">
      <c r="A1567" s="9" t="s">
        <v>6101</v>
      </c>
      <c r="B1567" s="2" t="n">
        <v>166817</v>
      </c>
      <c r="C1567" s="15" t="s">
        <v>4520</v>
      </c>
      <c r="D1567" s="16" t="n">
        <v>37252</v>
      </c>
      <c r="E1567" s="17" t="n">
        <f aca="true">DATEDIF(D1567, TODAY(), "Y")</f>
        <v>23</v>
      </c>
      <c r="F1567" s="25" t="n">
        <v>44470</v>
      </c>
      <c r="G1567" s="15" t="s">
        <v>4566</v>
      </c>
      <c r="H1567" s="15" t="s">
        <v>67</v>
      </c>
      <c r="I1567" s="15" t="s">
        <v>35</v>
      </c>
      <c r="J1567" s="15" t="s">
        <v>36</v>
      </c>
    </row>
    <row r="1568" customFormat="false" ht="15" hidden="false" customHeight="false" outlineLevel="0" collapsed="false">
      <c r="A1568" s="9" t="s">
        <v>6102</v>
      </c>
      <c r="B1568" s="2" t="n">
        <v>2637452</v>
      </c>
      <c r="C1568" s="10" t="s">
        <v>18</v>
      </c>
      <c r="D1568" s="11" t="n">
        <v>24531</v>
      </c>
      <c r="E1568" s="12" t="n">
        <f aca="true">DATEDIF(D1568, TODAY(), "Y")</f>
        <v>58</v>
      </c>
      <c r="F1568" s="26" t="n">
        <v>44501</v>
      </c>
      <c r="G1568" s="10" t="s">
        <v>173</v>
      </c>
      <c r="H1568" s="10" t="s">
        <v>22</v>
      </c>
      <c r="I1568" s="10" t="s">
        <v>4536</v>
      </c>
      <c r="J1568" s="10" t="s">
        <v>59</v>
      </c>
    </row>
    <row r="1569" customFormat="false" ht="15" hidden="false" customHeight="false" outlineLevel="0" collapsed="false">
      <c r="A1569" s="9" t="s">
        <v>6103</v>
      </c>
      <c r="B1569" s="2" t="n">
        <v>2475951</v>
      </c>
      <c r="C1569" s="10" t="s">
        <v>18</v>
      </c>
      <c r="D1569" s="11" t="n">
        <v>24600</v>
      </c>
      <c r="E1569" s="12" t="n">
        <f aca="true">DATEDIF(D1569, TODAY(), "Y")</f>
        <v>58</v>
      </c>
      <c r="F1569" s="26" t="n">
        <v>44228</v>
      </c>
      <c r="G1569" s="10" t="s">
        <v>75</v>
      </c>
      <c r="H1569" s="10" t="s">
        <v>19</v>
      </c>
      <c r="I1569" s="10" t="s">
        <v>4536</v>
      </c>
      <c r="J1569" s="10" t="s">
        <v>59</v>
      </c>
    </row>
    <row r="1570" customFormat="false" ht="15" hidden="false" customHeight="false" outlineLevel="0" collapsed="false">
      <c r="A1570" s="9" t="s">
        <v>6104</v>
      </c>
      <c r="B1570" s="2" t="n">
        <v>183605</v>
      </c>
      <c r="C1570" s="10" t="s">
        <v>4520</v>
      </c>
      <c r="D1570" s="11" t="n">
        <v>30227</v>
      </c>
      <c r="E1570" s="12" t="n">
        <f aca="true">DATEDIF(D1570, TODAY(), "Y")</f>
        <v>42</v>
      </c>
      <c r="F1570" s="26" t="n">
        <v>44440</v>
      </c>
      <c r="G1570" s="10" t="s">
        <v>4566</v>
      </c>
      <c r="H1570" s="10" t="s">
        <v>67</v>
      </c>
      <c r="I1570" s="10" t="s">
        <v>35</v>
      </c>
      <c r="J1570" s="10" t="s">
        <v>36</v>
      </c>
    </row>
    <row r="1571" customFormat="false" ht="15" hidden="false" customHeight="false" outlineLevel="0" collapsed="false">
      <c r="A1571" s="9" t="s">
        <v>6105</v>
      </c>
      <c r="B1571" s="2" t="n">
        <v>2286158</v>
      </c>
      <c r="C1571" s="15" t="s">
        <v>18</v>
      </c>
      <c r="D1571" s="16" t="n">
        <v>24285</v>
      </c>
      <c r="E1571" s="17" t="n">
        <f aca="true">DATEDIF(D1571, TODAY(), "Y")</f>
        <v>58</v>
      </c>
      <c r="F1571" s="25" t="n">
        <v>44409</v>
      </c>
      <c r="G1571" s="15" t="s">
        <v>72</v>
      </c>
      <c r="H1571" s="15" t="s">
        <v>105</v>
      </c>
      <c r="I1571" s="15" t="s">
        <v>25</v>
      </c>
      <c r="J1571" s="15" t="s">
        <v>26</v>
      </c>
    </row>
    <row r="1572" customFormat="false" ht="15" hidden="false" customHeight="false" outlineLevel="0" collapsed="false">
      <c r="A1572" s="9" t="s">
        <v>6106</v>
      </c>
      <c r="B1572" s="2" t="n">
        <v>2778623</v>
      </c>
      <c r="C1572" s="10" t="s">
        <v>18</v>
      </c>
      <c r="D1572" s="11" t="n">
        <v>16569</v>
      </c>
      <c r="E1572" s="12" t="n">
        <f aca="true">DATEDIF(D1572, TODAY(), "Y")</f>
        <v>79</v>
      </c>
      <c r="F1572" s="26" t="n">
        <v>44501</v>
      </c>
      <c r="G1572" s="10" t="s">
        <v>75</v>
      </c>
      <c r="H1572" s="10" t="s">
        <v>67</v>
      </c>
      <c r="I1572" s="10" t="s">
        <v>35</v>
      </c>
      <c r="J1572" s="10" t="s">
        <v>36</v>
      </c>
    </row>
    <row r="1573" customFormat="false" ht="15" hidden="false" customHeight="false" outlineLevel="0" collapsed="false">
      <c r="A1573" s="9" t="s">
        <v>6107</v>
      </c>
      <c r="B1573" s="2" t="n">
        <v>1965456</v>
      </c>
      <c r="C1573" s="15" t="s">
        <v>4520</v>
      </c>
      <c r="D1573" s="16" t="n">
        <v>22124</v>
      </c>
      <c r="E1573" s="17" t="n">
        <f aca="true">DATEDIF(D1573, TODAY(), "Y")</f>
        <v>64</v>
      </c>
      <c r="F1573" s="25" t="n">
        <v>44501</v>
      </c>
      <c r="G1573" s="15" t="s">
        <v>145</v>
      </c>
      <c r="H1573" s="15" t="s">
        <v>67</v>
      </c>
      <c r="I1573" s="15" t="s">
        <v>25</v>
      </c>
      <c r="J1573" s="15" t="s">
        <v>16</v>
      </c>
    </row>
    <row r="1574" customFormat="false" ht="15" hidden="false" customHeight="false" outlineLevel="0" collapsed="false">
      <c r="A1574" s="9" t="s">
        <v>6108</v>
      </c>
      <c r="B1574" s="2" t="n">
        <v>747944</v>
      </c>
      <c r="C1574" s="15" t="s">
        <v>18</v>
      </c>
      <c r="D1574" s="16" t="n">
        <v>24300</v>
      </c>
      <c r="E1574" s="17" t="n">
        <f aca="true">DATEDIF(D1574, TODAY(), "Y")</f>
        <v>58</v>
      </c>
      <c r="F1574" s="25" t="n">
        <v>44440</v>
      </c>
      <c r="G1574" s="15" t="s">
        <v>72</v>
      </c>
      <c r="H1574" s="15" t="s">
        <v>67</v>
      </c>
      <c r="I1574" s="15" t="s">
        <v>25</v>
      </c>
      <c r="J1574" s="15" t="s">
        <v>26</v>
      </c>
    </row>
    <row r="1575" customFormat="false" ht="15" hidden="false" customHeight="false" outlineLevel="0" collapsed="false">
      <c r="A1575" s="9" t="s">
        <v>6109</v>
      </c>
      <c r="B1575" s="2" t="n">
        <v>1870741</v>
      </c>
      <c r="C1575" s="15" t="s">
        <v>18</v>
      </c>
      <c r="D1575" s="16" t="n">
        <v>17288</v>
      </c>
      <c r="E1575" s="17" t="n">
        <f aca="true">DATEDIF(D1575, TODAY(), "Y")</f>
        <v>78</v>
      </c>
      <c r="F1575" s="25" t="n">
        <v>44531</v>
      </c>
      <c r="G1575" s="15" t="s">
        <v>173</v>
      </c>
      <c r="H1575" s="15" t="s">
        <v>67</v>
      </c>
      <c r="I1575" s="15" t="s">
        <v>35</v>
      </c>
      <c r="J1575" s="15" t="s">
        <v>16</v>
      </c>
    </row>
    <row r="1576" customFormat="false" ht="15" hidden="false" customHeight="false" outlineLevel="0" collapsed="false">
      <c r="A1576" s="9" t="s">
        <v>6110</v>
      </c>
      <c r="B1576" s="2" t="n">
        <v>637500</v>
      </c>
      <c r="C1576" s="10" t="s">
        <v>4520</v>
      </c>
      <c r="D1576" s="11" t="n">
        <v>39108</v>
      </c>
      <c r="E1576" s="12" t="n">
        <f aca="true">DATEDIF(D1576, TODAY(), "Y")</f>
        <v>18</v>
      </c>
      <c r="F1576" s="26" t="n">
        <v>44531</v>
      </c>
      <c r="G1576" s="10" t="s">
        <v>145</v>
      </c>
      <c r="H1576" s="10" t="s">
        <v>19</v>
      </c>
      <c r="I1576" s="10" t="s">
        <v>54</v>
      </c>
      <c r="J1576" s="10" t="s">
        <v>16</v>
      </c>
    </row>
    <row r="1577" customFormat="false" ht="15" hidden="false" customHeight="false" outlineLevel="0" collapsed="false">
      <c r="A1577" s="9" t="s">
        <v>6111</v>
      </c>
      <c r="B1577" s="2" t="n">
        <v>1285287</v>
      </c>
      <c r="C1577" s="15" t="s">
        <v>4520</v>
      </c>
      <c r="D1577" s="16" t="n">
        <v>33749</v>
      </c>
      <c r="E1577" s="17" t="n">
        <f aca="true">DATEDIF(D1577, TODAY(), "Y")</f>
        <v>32</v>
      </c>
      <c r="F1577" s="25" t="n">
        <v>44531</v>
      </c>
      <c r="G1577" s="15" t="s">
        <v>145</v>
      </c>
      <c r="H1577" s="15" t="s">
        <v>67</v>
      </c>
      <c r="I1577" s="15" t="s">
        <v>4536</v>
      </c>
      <c r="J1577" s="15" t="s">
        <v>16</v>
      </c>
    </row>
    <row r="1578" customFormat="false" ht="15" hidden="false" customHeight="false" outlineLevel="0" collapsed="false">
      <c r="A1578" s="9" t="s">
        <v>6112</v>
      </c>
      <c r="B1578" s="2" t="n">
        <v>256460</v>
      </c>
      <c r="C1578" s="10" t="s">
        <v>4520</v>
      </c>
      <c r="D1578" s="11" t="n">
        <v>30904</v>
      </c>
      <c r="E1578" s="12" t="n">
        <f aca="true">DATEDIF(D1578, TODAY(), "Y")</f>
        <v>40</v>
      </c>
      <c r="F1578" s="26" t="n">
        <v>44470</v>
      </c>
      <c r="G1578" s="10" t="s">
        <v>4566</v>
      </c>
      <c r="H1578" s="10" t="s">
        <v>67</v>
      </c>
      <c r="I1578" s="10" t="s">
        <v>15</v>
      </c>
      <c r="J1578" s="10" t="s">
        <v>16</v>
      </c>
    </row>
    <row r="1579" customFormat="false" ht="15" hidden="false" customHeight="false" outlineLevel="0" collapsed="false">
      <c r="A1579" s="9" t="s">
        <v>6113</v>
      </c>
      <c r="B1579" s="2" t="n">
        <v>791665</v>
      </c>
      <c r="C1579" s="15" t="s">
        <v>4520</v>
      </c>
      <c r="D1579" s="16" t="n">
        <v>34266</v>
      </c>
      <c r="E1579" s="17" t="n">
        <f aca="true">DATEDIF(D1579, TODAY(), "Y")</f>
        <v>31</v>
      </c>
      <c r="F1579" s="25" t="n">
        <v>44470</v>
      </c>
      <c r="G1579" s="15" t="s">
        <v>4566</v>
      </c>
      <c r="H1579" s="15" t="s">
        <v>67</v>
      </c>
      <c r="I1579" s="15" t="s">
        <v>25</v>
      </c>
      <c r="J1579" s="15" t="s">
        <v>16</v>
      </c>
    </row>
    <row r="1580" customFormat="false" ht="15" hidden="false" customHeight="false" outlineLevel="0" collapsed="false">
      <c r="A1580" s="9" t="s">
        <v>6114</v>
      </c>
      <c r="B1580" s="2" t="n">
        <v>2573772</v>
      </c>
      <c r="C1580" s="10" t="s">
        <v>18</v>
      </c>
      <c r="D1580" s="11" t="n">
        <v>23098</v>
      </c>
      <c r="E1580" s="12" t="n">
        <f aca="true">DATEDIF(D1580, TODAY(), "Y")</f>
        <v>62</v>
      </c>
      <c r="F1580" s="26" t="n">
        <v>44501</v>
      </c>
      <c r="G1580" s="10" t="s">
        <v>75</v>
      </c>
      <c r="H1580" s="10" t="s">
        <v>67</v>
      </c>
      <c r="I1580" s="10" t="s">
        <v>20</v>
      </c>
      <c r="J1580" s="10" t="s">
        <v>16</v>
      </c>
    </row>
    <row r="1581" customFormat="false" ht="15" hidden="false" customHeight="false" outlineLevel="0" collapsed="false">
      <c r="A1581" s="9" t="s">
        <v>6115</v>
      </c>
      <c r="B1581" s="2" t="n">
        <v>2573772</v>
      </c>
      <c r="C1581" s="15" t="s">
        <v>18</v>
      </c>
      <c r="D1581" s="16" t="n">
        <v>23098</v>
      </c>
      <c r="E1581" s="17" t="n">
        <f aca="true">DATEDIF(D1581, TODAY(), "Y")</f>
        <v>62</v>
      </c>
      <c r="F1581" s="25" t="n">
        <v>44501</v>
      </c>
      <c r="G1581" s="15" t="s">
        <v>75</v>
      </c>
      <c r="H1581" s="15" t="s">
        <v>67</v>
      </c>
      <c r="I1581" s="15" t="s">
        <v>56</v>
      </c>
      <c r="J1581" s="15" t="s">
        <v>16</v>
      </c>
    </row>
    <row r="1582" customFormat="false" ht="15" hidden="false" customHeight="false" outlineLevel="0" collapsed="false">
      <c r="A1582" s="9" t="s">
        <v>6116</v>
      </c>
      <c r="B1582" s="2" t="n">
        <v>2742938</v>
      </c>
      <c r="C1582" s="10" t="s">
        <v>4520</v>
      </c>
      <c r="D1582" s="11" t="n">
        <v>26533</v>
      </c>
      <c r="E1582" s="12" t="n">
        <f aca="true">DATEDIF(D1582, TODAY(), "Y")</f>
        <v>52</v>
      </c>
      <c r="F1582" s="26" t="n">
        <v>44501</v>
      </c>
      <c r="G1582" s="10" t="s">
        <v>4566</v>
      </c>
      <c r="H1582" s="10" t="s">
        <v>67</v>
      </c>
      <c r="I1582" s="10" t="s">
        <v>140</v>
      </c>
      <c r="J1582" s="10" t="s">
        <v>16</v>
      </c>
    </row>
    <row r="1583" customFormat="false" ht="15" hidden="false" customHeight="false" outlineLevel="0" collapsed="false">
      <c r="A1583" s="9" t="s">
        <v>6117</v>
      </c>
      <c r="B1583" s="2" t="n">
        <v>951644</v>
      </c>
      <c r="C1583" s="15" t="s">
        <v>18</v>
      </c>
      <c r="D1583" s="16" t="n">
        <v>20343</v>
      </c>
      <c r="E1583" s="17" t="n">
        <f aca="true">DATEDIF(D1583, TODAY(), "Y")</f>
        <v>69</v>
      </c>
      <c r="F1583" s="25" t="n">
        <v>44501</v>
      </c>
      <c r="G1583" s="15" t="s">
        <v>4566</v>
      </c>
      <c r="H1583" s="15" t="s">
        <v>67</v>
      </c>
      <c r="I1583" s="15" t="s">
        <v>15</v>
      </c>
      <c r="J1583" s="15" t="s">
        <v>16</v>
      </c>
    </row>
    <row r="1584" customFormat="false" ht="15" hidden="false" customHeight="false" outlineLevel="0" collapsed="false">
      <c r="A1584" s="9" t="s">
        <v>6118</v>
      </c>
      <c r="B1584" s="2" t="n">
        <v>2387440</v>
      </c>
      <c r="C1584" s="10" t="s">
        <v>4520</v>
      </c>
      <c r="D1584" s="11" t="n">
        <v>42937</v>
      </c>
      <c r="E1584" s="12" t="n">
        <f aca="true">DATEDIF(D1584, TODAY(), "Y")</f>
        <v>7</v>
      </c>
      <c r="F1584" s="26" t="n">
        <v>44501</v>
      </c>
      <c r="G1584" s="10" t="s">
        <v>145</v>
      </c>
      <c r="H1584" s="10" t="s">
        <v>67</v>
      </c>
      <c r="I1584" s="10" t="s">
        <v>15</v>
      </c>
      <c r="J1584" s="10" t="s">
        <v>16</v>
      </c>
    </row>
    <row r="1585" customFormat="false" ht="15" hidden="false" customHeight="false" outlineLevel="0" collapsed="false">
      <c r="A1585" s="9" t="s">
        <v>6119</v>
      </c>
      <c r="B1585" s="2" t="n">
        <v>2387440</v>
      </c>
      <c r="C1585" s="15" t="s">
        <v>4520</v>
      </c>
      <c r="D1585" s="16" t="n">
        <v>42937</v>
      </c>
      <c r="E1585" s="17" t="n">
        <f aca="true">DATEDIF(D1585, TODAY(), "Y")</f>
        <v>7</v>
      </c>
      <c r="F1585" s="25" t="n">
        <v>44501</v>
      </c>
      <c r="G1585" s="15" t="s">
        <v>145</v>
      </c>
      <c r="H1585" s="15" t="s">
        <v>67</v>
      </c>
      <c r="I1585" s="15" t="s">
        <v>56</v>
      </c>
      <c r="J1585" s="15" t="s">
        <v>16</v>
      </c>
    </row>
    <row r="1586" customFormat="false" ht="15" hidden="false" customHeight="false" outlineLevel="0" collapsed="false">
      <c r="A1586" s="9" t="s">
        <v>6120</v>
      </c>
      <c r="B1586" s="2" t="n">
        <v>599559</v>
      </c>
      <c r="C1586" s="10" t="s">
        <v>18</v>
      </c>
      <c r="D1586" s="11" t="n">
        <v>26299</v>
      </c>
      <c r="E1586" s="12" t="n">
        <f aca="true">DATEDIF(D1586, TODAY(), "Y")</f>
        <v>53</v>
      </c>
      <c r="F1586" s="26" t="n">
        <v>44378</v>
      </c>
      <c r="G1586" s="10" t="s">
        <v>145</v>
      </c>
      <c r="H1586" s="10" t="s">
        <v>67</v>
      </c>
      <c r="I1586" s="10" t="s">
        <v>152</v>
      </c>
      <c r="J1586" s="10" t="s">
        <v>16</v>
      </c>
    </row>
    <row r="1587" customFormat="false" ht="15" hidden="false" customHeight="false" outlineLevel="0" collapsed="false">
      <c r="A1587" s="9" t="s">
        <v>6121</v>
      </c>
      <c r="B1587" s="2" t="n">
        <v>348326</v>
      </c>
      <c r="C1587" s="15" t="s">
        <v>4520</v>
      </c>
      <c r="D1587" s="16" t="n">
        <v>22159</v>
      </c>
      <c r="E1587" s="17" t="n">
        <f aca="true">DATEDIF(D1587, TODAY(), "Y")</f>
        <v>64</v>
      </c>
      <c r="F1587" s="25" t="n">
        <v>44409</v>
      </c>
      <c r="G1587" s="15" t="s">
        <v>75</v>
      </c>
      <c r="H1587" s="15" t="s">
        <v>67</v>
      </c>
      <c r="I1587" s="15" t="s">
        <v>25</v>
      </c>
      <c r="J1587" s="15" t="s">
        <v>16</v>
      </c>
    </row>
    <row r="1588" customFormat="false" ht="15" hidden="false" customHeight="false" outlineLevel="0" collapsed="false">
      <c r="A1588" s="9" t="s">
        <v>6122</v>
      </c>
      <c r="B1588" s="2" t="n">
        <v>1141040</v>
      </c>
      <c r="C1588" s="10" t="s">
        <v>18</v>
      </c>
      <c r="D1588" s="11" t="n">
        <v>14291</v>
      </c>
      <c r="E1588" s="12" t="n">
        <f aca="true">DATEDIF(D1588, TODAY(), "Y")</f>
        <v>86</v>
      </c>
      <c r="F1588" s="26" t="n">
        <v>44409</v>
      </c>
      <c r="G1588" s="10" t="s">
        <v>145</v>
      </c>
      <c r="H1588" s="10" t="s">
        <v>67</v>
      </c>
      <c r="I1588" s="10" t="s">
        <v>56</v>
      </c>
      <c r="J1588" s="10" t="s">
        <v>16</v>
      </c>
    </row>
    <row r="1589" customFormat="false" ht="15" hidden="false" customHeight="false" outlineLevel="0" collapsed="false">
      <c r="A1589" s="9" t="s">
        <v>6123</v>
      </c>
      <c r="B1589" s="2" t="n">
        <v>1412448</v>
      </c>
      <c r="C1589" s="10" t="s">
        <v>4520</v>
      </c>
      <c r="D1589" s="11" t="n">
        <v>24661</v>
      </c>
      <c r="E1589" s="12" t="n">
        <f aca="true">DATEDIF(D1589, TODAY(), "Y")</f>
        <v>57</v>
      </c>
      <c r="F1589" s="26" t="n">
        <v>44531</v>
      </c>
      <c r="G1589" s="10" t="s">
        <v>75</v>
      </c>
      <c r="H1589" s="10" t="s">
        <v>19</v>
      </c>
      <c r="I1589" s="10" t="s">
        <v>4536</v>
      </c>
      <c r="J1589" s="10" t="s">
        <v>59</v>
      </c>
    </row>
    <row r="1590" customFormat="false" ht="15" hidden="false" customHeight="false" outlineLevel="0" collapsed="false">
      <c r="A1590" s="9" t="s">
        <v>6124</v>
      </c>
      <c r="B1590" s="2" t="n">
        <v>133760</v>
      </c>
      <c r="C1590" s="10" t="s">
        <v>18</v>
      </c>
      <c r="D1590" s="11" t="n">
        <v>34904</v>
      </c>
      <c r="E1590" s="12" t="n">
        <f aca="true">DATEDIF(D1590, TODAY(), "Y")</f>
        <v>29</v>
      </c>
      <c r="F1590" s="26" t="n">
        <v>44409</v>
      </c>
      <c r="G1590" s="10" t="s">
        <v>145</v>
      </c>
      <c r="H1590" s="10" t="s">
        <v>67</v>
      </c>
      <c r="I1590" s="10" t="s">
        <v>25</v>
      </c>
      <c r="J1590" s="10" t="s">
        <v>16</v>
      </c>
    </row>
    <row r="1591" customFormat="false" ht="15" hidden="false" customHeight="false" outlineLevel="0" collapsed="false">
      <c r="A1591" s="9" t="s">
        <v>6125</v>
      </c>
      <c r="B1591" s="2" t="n">
        <v>204174</v>
      </c>
      <c r="C1591" s="15" t="s">
        <v>4520</v>
      </c>
      <c r="D1591" s="16" t="n">
        <v>23748</v>
      </c>
      <c r="E1591" s="17" t="n">
        <f aca="true">DATEDIF(D1591, TODAY(), "Y")</f>
        <v>60</v>
      </c>
      <c r="F1591" s="25" t="n">
        <v>44409</v>
      </c>
      <c r="G1591" s="15" t="s">
        <v>75</v>
      </c>
      <c r="H1591" s="15" t="s">
        <v>67</v>
      </c>
      <c r="I1591" s="15" t="s">
        <v>25</v>
      </c>
      <c r="J1591" s="15" t="s">
        <v>16</v>
      </c>
    </row>
    <row r="1592" customFormat="false" ht="15" hidden="false" customHeight="false" outlineLevel="0" collapsed="false">
      <c r="A1592" s="9" t="s">
        <v>6126</v>
      </c>
      <c r="B1592" s="2" t="n">
        <v>692552</v>
      </c>
      <c r="C1592" s="10" t="s">
        <v>4520</v>
      </c>
      <c r="D1592" s="11" t="n">
        <v>21059</v>
      </c>
      <c r="E1592" s="12" t="n">
        <f aca="true">DATEDIF(D1592, TODAY(), "Y")</f>
        <v>67</v>
      </c>
      <c r="F1592" s="26" t="n">
        <v>44378</v>
      </c>
      <c r="G1592" s="10" t="s">
        <v>145</v>
      </c>
      <c r="H1592" s="10" t="s">
        <v>67</v>
      </c>
      <c r="I1592" s="10" t="s">
        <v>23</v>
      </c>
      <c r="J1592" s="10" t="s">
        <v>16</v>
      </c>
    </row>
    <row r="1593" customFormat="false" ht="15" hidden="false" customHeight="false" outlineLevel="0" collapsed="false">
      <c r="A1593" s="9" t="s">
        <v>6127</v>
      </c>
      <c r="B1593" s="2" t="n">
        <v>1921612</v>
      </c>
      <c r="C1593" s="15" t="s">
        <v>4520</v>
      </c>
      <c r="D1593" s="16" t="n">
        <v>32143</v>
      </c>
      <c r="E1593" s="17" t="n">
        <f aca="true">DATEDIF(D1593, TODAY(), "Y")</f>
        <v>37</v>
      </c>
      <c r="F1593" s="25" t="n">
        <v>44348</v>
      </c>
      <c r="G1593" s="15" t="s">
        <v>4566</v>
      </c>
      <c r="H1593" s="15" t="s">
        <v>67</v>
      </c>
      <c r="I1593" s="15" t="s">
        <v>15</v>
      </c>
      <c r="J1593" s="15" t="s">
        <v>16</v>
      </c>
    </row>
    <row r="1594" customFormat="false" ht="15" hidden="false" customHeight="false" outlineLevel="0" collapsed="false">
      <c r="A1594" s="9" t="s">
        <v>6128</v>
      </c>
      <c r="B1594" s="2" t="n">
        <v>2427469</v>
      </c>
      <c r="C1594" s="10" t="s">
        <v>4520</v>
      </c>
      <c r="D1594" s="11" t="n">
        <v>24441</v>
      </c>
      <c r="E1594" s="12" t="n">
        <f aca="true">DATEDIF(D1594, TODAY(), "Y")</f>
        <v>58</v>
      </c>
      <c r="F1594" s="26" t="n">
        <v>44409</v>
      </c>
      <c r="G1594" s="10" t="s">
        <v>145</v>
      </c>
      <c r="H1594" s="10" t="s">
        <v>105</v>
      </c>
      <c r="I1594" s="10" t="s">
        <v>4522</v>
      </c>
      <c r="J1594" s="10" t="s">
        <v>16</v>
      </c>
    </row>
    <row r="1595" customFormat="false" ht="15" hidden="false" customHeight="false" outlineLevel="0" collapsed="false">
      <c r="A1595" s="9" t="s">
        <v>6129</v>
      </c>
      <c r="B1595" s="2" t="n">
        <v>1322860</v>
      </c>
      <c r="C1595" s="15" t="s">
        <v>4520</v>
      </c>
      <c r="D1595" s="16" t="n">
        <v>12420</v>
      </c>
      <c r="E1595" s="17" t="n">
        <f aca="true">DATEDIF(D1595, TODAY(), "Y")</f>
        <v>91</v>
      </c>
      <c r="F1595" s="25" t="n">
        <v>44440</v>
      </c>
      <c r="G1595" s="15" t="s">
        <v>4566</v>
      </c>
      <c r="H1595" s="15" t="s">
        <v>19</v>
      </c>
      <c r="I1595" s="15" t="s">
        <v>56</v>
      </c>
      <c r="J1595" s="15" t="s">
        <v>182</v>
      </c>
    </row>
    <row r="1596" customFormat="false" ht="15" hidden="false" customHeight="false" outlineLevel="0" collapsed="false">
      <c r="A1596" s="9" t="s">
        <v>6130</v>
      </c>
      <c r="B1596" s="2" t="n">
        <v>133760</v>
      </c>
      <c r="C1596" s="10" t="s">
        <v>18</v>
      </c>
      <c r="D1596" s="11" t="n">
        <v>34904</v>
      </c>
      <c r="E1596" s="12" t="n">
        <f aca="true">DATEDIF(D1596, TODAY(), "Y")</f>
        <v>29</v>
      </c>
      <c r="F1596" s="26" t="n">
        <v>44409</v>
      </c>
      <c r="G1596" s="10" t="s">
        <v>145</v>
      </c>
      <c r="H1596" s="10" t="s">
        <v>19</v>
      </c>
      <c r="I1596" s="10" t="s">
        <v>35</v>
      </c>
      <c r="J1596" s="10" t="s">
        <v>16</v>
      </c>
    </row>
    <row r="1597" customFormat="false" ht="15" hidden="false" customHeight="false" outlineLevel="0" collapsed="false">
      <c r="A1597" s="9" t="s">
        <v>6131</v>
      </c>
      <c r="B1597" s="2" t="n">
        <v>133760</v>
      </c>
      <c r="C1597" s="15" t="s">
        <v>18</v>
      </c>
      <c r="D1597" s="16" t="n">
        <v>34904</v>
      </c>
      <c r="E1597" s="17" t="n">
        <f aca="true">DATEDIF(D1597, TODAY(), "Y")</f>
        <v>29</v>
      </c>
      <c r="F1597" s="26" t="n">
        <v>44409</v>
      </c>
      <c r="G1597" s="15" t="s">
        <v>145</v>
      </c>
      <c r="H1597" s="15" t="s">
        <v>19</v>
      </c>
      <c r="I1597" s="15" t="s">
        <v>25</v>
      </c>
      <c r="J1597" s="15" t="s">
        <v>16</v>
      </c>
    </row>
    <row r="1598" customFormat="false" ht="15" hidden="false" customHeight="false" outlineLevel="0" collapsed="false">
      <c r="A1598" s="9" t="s">
        <v>6132</v>
      </c>
      <c r="B1598" s="2" t="n">
        <v>2346670</v>
      </c>
      <c r="C1598" s="10" t="s">
        <v>4520</v>
      </c>
      <c r="D1598" s="11" t="n">
        <v>16803</v>
      </c>
      <c r="E1598" s="12" t="n">
        <f aca="true">DATEDIF(D1598, TODAY(), "Y")</f>
        <v>79</v>
      </c>
      <c r="F1598" s="26" t="n">
        <v>44409</v>
      </c>
      <c r="G1598" s="10" t="s">
        <v>145</v>
      </c>
      <c r="H1598" s="10" t="s">
        <v>67</v>
      </c>
      <c r="I1598" s="10" t="s">
        <v>99</v>
      </c>
      <c r="J1598" s="10" t="s">
        <v>16</v>
      </c>
    </row>
    <row r="1599" customFormat="false" ht="15" hidden="false" customHeight="false" outlineLevel="0" collapsed="false">
      <c r="A1599" s="9" t="s">
        <v>6133</v>
      </c>
      <c r="B1599" s="2" t="n">
        <v>1972378</v>
      </c>
      <c r="C1599" s="15" t="s">
        <v>4520</v>
      </c>
      <c r="D1599" s="16" t="n">
        <v>27340</v>
      </c>
      <c r="E1599" s="17" t="n">
        <f aca="true">DATEDIF(D1599, TODAY(), "Y")</f>
        <v>50</v>
      </c>
      <c r="F1599" s="25" t="n">
        <v>44378</v>
      </c>
      <c r="G1599" s="15" t="s">
        <v>145</v>
      </c>
      <c r="H1599" s="15" t="s">
        <v>67</v>
      </c>
      <c r="I1599" s="15" t="s">
        <v>25</v>
      </c>
      <c r="J1599" s="15" t="s">
        <v>16</v>
      </c>
    </row>
    <row r="1600" customFormat="false" ht="15" hidden="false" customHeight="false" outlineLevel="0" collapsed="false">
      <c r="A1600" s="9" t="s">
        <v>6134</v>
      </c>
      <c r="B1600" s="2" t="n">
        <v>2925958</v>
      </c>
      <c r="C1600" s="10" t="s">
        <v>4520</v>
      </c>
      <c r="D1600" s="11" t="n">
        <v>22370</v>
      </c>
      <c r="E1600" s="12" t="n">
        <f aca="true">DATEDIF(D1600, TODAY(), "Y")</f>
        <v>64</v>
      </c>
      <c r="F1600" s="26" t="n">
        <v>44378</v>
      </c>
      <c r="G1600" s="10" t="s">
        <v>145</v>
      </c>
      <c r="H1600" s="10" t="s">
        <v>6135</v>
      </c>
      <c r="I1600" s="10" t="s">
        <v>140</v>
      </c>
      <c r="J1600" s="10" t="s">
        <v>16</v>
      </c>
    </row>
    <row r="1601" customFormat="false" ht="15" hidden="false" customHeight="false" outlineLevel="0" collapsed="false">
      <c r="A1601" s="9" t="s">
        <v>6136</v>
      </c>
      <c r="B1601" s="2" t="n">
        <v>1596831</v>
      </c>
      <c r="C1601" s="15" t="s">
        <v>18</v>
      </c>
      <c r="D1601" s="16" t="n">
        <v>34078</v>
      </c>
      <c r="E1601" s="17" t="n">
        <f aca="true">DATEDIF(D1601, TODAY(), "Y")</f>
        <v>32</v>
      </c>
      <c r="F1601" s="25" t="n">
        <v>44287</v>
      </c>
      <c r="G1601" s="15" t="s">
        <v>4566</v>
      </c>
      <c r="H1601" s="15" t="s">
        <v>67</v>
      </c>
      <c r="I1601" s="15" t="s">
        <v>15</v>
      </c>
      <c r="J1601" s="15" t="s">
        <v>16</v>
      </c>
    </row>
    <row r="1602" customFormat="false" ht="15" hidden="false" customHeight="false" outlineLevel="0" collapsed="false">
      <c r="A1602" s="9" t="s">
        <v>6137</v>
      </c>
      <c r="B1602" s="2" t="n">
        <v>643912</v>
      </c>
      <c r="C1602" s="10" t="s">
        <v>18</v>
      </c>
      <c r="D1602" s="11" t="n">
        <v>24600</v>
      </c>
      <c r="E1602" s="12" t="n">
        <f aca="true">DATEDIF(D1602, TODAY(), "Y")</f>
        <v>58</v>
      </c>
      <c r="F1602" s="26" t="n">
        <v>44501</v>
      </c>
      <c r="G1602" s="10" t="s">
        <v>173</v>
      </c>
      <c r="H1602" s="10" t="s">
        <v>22</v>
      </c>
      <c r="I1602" s="10" t="s">
        <v>25</v>
      </c>
      <c r="J1602" s="10" t="s">
        <v>26</v>
      </c>
    </row>
    <row r="1603" customFormat="false" ht="15" hidden="false" customHeight="false" outlineLevel="0" collapsed="false">
      <c r="A1603" s="9" t="s">
        <v>6138</v>
      </c>
      <c r="B1603" s="2" t="n">
        <v>325186</v>
      </c>
      <c r="C1603" s="15" t="s">
        <v>18</v>
      </c>
      <c r="D1603" s="16" t="n">
        <v>25724</v>
      </c>
      <c r="E1603" s="17" t="n">
        <f aca="true">DATEDIF(D1603, TODAY(), "Y")</f>
        <v>54</v>
      </c>
      <c r="F1603" s="25" t="n">
        <v>44287</v>
      </c>
      <c r="G1603" s="15" t="s">
        <v>148</v>
      </c>
      <c r="H1603" s="15" t="s">
        <v>67</v>
      </c>
      <c r="I1603" s="15" t="s">
        <v>152</v>
      </c>
      <c r="J1603" s="15" t="s">
        <v>16</v>
      </c>
    </row>
    <row r="1604" customFormat="false" ht="15" hidden="false" customHeight="false" outlineLevel="0" collapsed="false">
      <c r="A1604" s="9" t="s">
        <v>6139</v>
      </c>
      <c r="B1604" s="2" t="n">
        <v>1169882</v>
      </c>
      <c r="C1604" s="10" t="s">
        <v>4520</v>
      </c>
      <c r="D1604" s="11" t="n">
        <v>15051</v>
      </c>
      <c r="E1604" s="12" t="n">
        <f aca="true">DATEDIF(D1604, TODAY(), "Y")</f>
        <v>84</v>
      </c>
      <c r="F1604" s="26" t="n">
        <v>44287</v>
      </c>
      <c r="G1604" s="10" t="s">
        <v>4566</v>
      </c>
      <c r="H1604" s="10" t="s">
        <v>19</v>
      </c>
      <c r="I1604" s="10" t="s">
        <v>4522</v>
      </c>
      <c r="J1604" s="10" t="s">
        <v>16</v>
      </c>
    </row>
    <row r="1605" customFormat="false" ht="15" hidden="false" customHeight="false" outlineLevel="0" collapsed="false">
      <c r="A1605" s="9" t="s">
        <v>6140</v>
      </c>
      <c r="B1605" s="2" t="n">
        <v>2999579</v>
      </c>
      <c r="C1605" s="15" t="s">
        <v>18</v>
      </c>
      <c r="D1605" s="16" t="n">
        <v>38519</v>
      </c>
      <c r="E1605" s="17" t="n">
        <f aca="true">DATEDIF(D1605, TODAY(), "Y")</f>
        <v>19</v>
      </c>
      <c r="F1605" s="25" t="n">
        <v>44317</v>
      </c>
      <c r="G1605" s="15" t="s">
        <v>145</v>
      </c>
      <c r="H1605" s="15" t="s">
        <v>67</v>
      </c>
      <c r="I1605" s="15" t="s">
        <v>56</v>
      </c>
      <c r="J1605" s="15" t="s">
        <v>16</v>
      </c>
    </row>
    <row r="1606" customFormat="false" ht="15" hidden="false" customHeight="false" outlineLevel="0" collapsed="false">
      <c r="A1606" s="9" t="s">
        <v>6141</v>
      </c>
      <c r="B1606" s="2" t="n">
        <v>643912</v>
      </c>
      <c r="C1606" s="10" t="s">
        <v>4520</v>
      </c>
      <c r="D1606" s="11" t="n">
        <v>24692</v>
      </c>
      <c r="E1606" s="12" t="n">
        <f aca="true">DATEDIF(D1606, TODAY(), "Y")</f>
        <v>57</v>
      </c>
      <c r="F1606" s="26" t="n">
        <v>44501</v>
      </c>
      <c r="G1606" s="10" t="s">
        <v>173</v>
      </c>
      <c r="H1606" s="10" t="s">
        <v>67</v>
      </c>
      <c r="I1606" s="10" t="s">
        <v>25</v>
      </c>
      <c r="J1606" s="10" t="s">
        <v>26</v>
      </c>
    </row>
    <row r="1607" customFormat="false" ht="15" hidden="false" customHeight="false" outlineLevel="0" collapsed="false">
      <c r="A1607" s="9" t="s">
        <v>6142</v>
      </c>
      <c r="B1607" s="2" t="n">
        <v>172108</v>
      </c>
      <c r="C1607" s="15" t="s">
        <v>18</v>
      </c>
      <c r="D1607" s="16" t="n">
        <v>14611</v>
      </c>
      <c r="E1607" s="17" t="n">
        <f aca="true">DATEDIF(D1607, TODAY(), "Y")</f>
        <v>85</v>
      </c>
      <c r="F1607" s="25" t="n">
        <v>44317</v>
      </c>
      <c r="G1607" s="15" t="s">
        <v>145</v>
      </c>
      <c r="H1607" s="15" t="s">
        <v>67</v>
      </c>
      <c r="I1607" s="15" t="s">
        <v>4522</v>
      </c>
      <c r="J1607" s="15" t="s">
        <v>16</v>
      </c>
    </row>
    <row r="1608" customFormat="false" ht="15" hidden="false" customHeight="false" outlineLevel="0" collapsed="false">
      <c r="A1608" s="9" t="s">
        <v>6143</v>
      </c>
      <c r="B1608" s="2" t="n">
        <v>2249453</v>
      </c>
      <c r="C1608" s="10" t="s">
        <v>4520</v>
      </c>
      <c r="D1608" s="11" t="n">
        <v>20607</v>
      </c>
      <c r="E1608" s="12" t="n">
        <f aca="true">DATEDIF(D1608, TODAY(), "Y")</f>
        <v>68</v>
      </c>
      <c r="F1608" s="26" t="n">
        <v>44197</v>
      </c>
      <c r="G1608" s="10" t="s">
        <v>145</v>
      </c>
      <c r="H1608" s="10" t="s">
        <v>67</v>
      </c>
      <c r="I1608" s="10" t="s">
        <v>89</v>
      </c>
      <c r="J1608" s="10" t="s">
        <v>16</v>
      </c>
    </row>
    <row r="1609" customFormat="false" ht="15" hidden="false" customHeight="false" outlineLevel="0" collapsed="false">
      <c r="A1609" s="9" t="s">
        <v>6144</v>
      </c>
      <c r="B1609" s="2" t="n">
        <v>2141146</v>
      </c>
      <c r="C1609" s="15" t="s">
        <v>18</v>
      </c>
      <c r="D1609" s="16" t="n">
        <v>17168</v>
      </c>
      <c r="E1609" s="17" t="n">
        <f aca="true">DATEDIF(D1609, TODAY(), "Y")</f>
        <v>78</v>
      </c>
      <c r="F1609" s="25" t="n">
        <v>44197</v>
      </c>
      <c r="G1609" s="15" t="s">
        <v>72</v>
      </c>
      <c r="H1609" s="15" t="s">
        <v>67</v>
      </c>
      <c r="I1609" s="15" t="s">
        <v>15</v>
      </c>
      <c r="J1609" s="15" t="s">
        <v>16</v>
      </c>
    </row>
    <row r="1610" customFormat="false" ht="15" hidden="false" customHeight="false" outlineLevel="0" collapsed="false">
      <c r="A1610" s="9" t="s">
        <v>6145</v>
      </c>
      <c r="B1610" s="2" t="n">
        <v>1934085</v>
      </c>
      <c r="C1610" s="10" t="s">
        <v>4520</v>
      </c>
      <c r="D1610" s="11" t="n">
        <v>16148</v>
      </c>
      <c r="E1610" s="12" t="n">
        <f aca="true">DATEDIF(D1610, TODAY(), "Y")</f>
        <v>81</v>
      </c>
      <c r="F1610" s="26" t="n">
        <v>44531</v>
      </c>
      <c r="G1610" s="10" t="s">
        <v>173</v>
      </c>
      <c r="H1610" s="10" t="s">
        <v>19</v>
      </c>
      <c r="I1610" s="10" t="s">
        <v>35</v>
      </c>
      <c r="J1610" s="10" t="s">
        <v>16</v>
      </c>
    </row>
    <row r="1611" customFormat="false" ht="15" hidden="false" customHeight="false" outlineLevel="0" collapsed="false">
      <c r="A1611" s="9" t="s">
        <v>6146</v>
      </c>
      <c r="B1611" s="2" t="n">
        <v>2985747</v>
      </c>
      <c r="C1611" s="15" t="s">
        <v>18</v>
      </c>
      <c r="D1611" s="16" t="n">
        <v>14365</v>
      </c>
      <c r="E1611" s="17" t="n">
        <f aca="true">DATEDIF(D1611, TODAY(), "Y")</f>
        <v>86</v>
      </c>
      <c r="F1611" s="25" t="n">
        <v>44501</v>
      </c>
      <c r="G1611" s="15" t="s">
        <v>72</v>
      </c>
      <c r="H1611" s="15" t="s">
        <v>67</v>
      </c>
      <c r="I1611" s="15" t="s">
        <v>15</v>
      </c>
      <c r="J1611" s="15" t="s">
        <v>16</v>
      </c>
    </row>
    <row r="1612" customFormat="false" ht="15" hidden="false" customHeight="false" outlineLevel="0" collapsed="false">
      <c r="A1612" s="9" t="s">
        <v>6147</v>
      </c>
      <c r="B1612" s="2" t="n">
        <v>2155263</v>
      </c>
      <c r="C1612" s="10" t="s">
        <v>18</v>
      </c>
      <c r="D1612" s="11" t="n">
        <v>36168</v>
      </c>
      <c r="E1612" s="12" t="n">
        <f aca="true">DATEDIF(D1612, TODAY(), "Y")</f>
        <v>26</v>
      </c>
      <c r="F1612" s="26" t="n">
        <v>44440</v>
      </c>
      <c r="G1612" s="10" t="s">
        <v>72</v>
      </c>
      <c r="H1612" s="10" t="s">
        <v>454</v>
      </c>
      <c r="I1612" s="10" t="s">
        <v>15</v>
      </c>
      <c r="J1612" s="15" t="s">
        <v>16</v>
      </c>
    </row>
    <row r="1613" customFormat="false" ht="15" hidden="false" customHeight="false" outlineLevel="0" collapsed="false">
      <c r="A1613" s="9" t="s">
        <v>6148</v>
      </c>
      <c r="B1613" s="2" t="n">
        <v>1497125</v>
      </c>
      <c r="C1613" s="10" t="s">
        <v>4520</v>
      </c>
      <c r="D1613" s="11" t="n">
        <v>24942</v>
      </c>
      <c r="E1613" s="12" t="n">
        <f aca="true">DATEDIF(D1613, TODAY(), "Y")</f>
        <v>57</v>
      </c>
      <c r="F1613" s="26" t="n">
        <v>44197</v>
      </c>
      <c r="G1613" s="10" t="s">
        <v>148</v>
      </c>
      <c r="H1613" s="10" t="s">
        <v>19</v>
      </c>
      <c r="I1613" s="10" t="s">
        <v>4536</v>
      </c>
      <c r="J1613" s="10" t="s">
        <v>59</v>
      </c>
    </row>
    <row r="1614" customFormat="false" ht="15" hidden="false" customHeight="false" outlineLevel="0" collapsed="false">
      <c r="A1614" s="9" t="s">
        <v>6149</v>
      </c>
      <c r="B1614" s="2" t="n">
        <v>2955399</v>
      </c>
      <c r="C1614" s="15" t="s">
        <v>4520</v>
      </c>
      <c r="D1614" s="16" t="n">
        <v>24918</v>
      </c>
      <c r="E1614" s="17" t="n">
        <f aca="true">DATEDIF(D1614, TODAY(), "Y")</f>
        <v>57</v>
      </c>
      <c r="F1614" s="25" t="n">
        <v>44317</v>
      </c>
      <c r="G1614" s="15" t="s">
        <v>75</v>
      </c>
      <c r="H1614" s="15" t="s">
        <v>67</v>
      </c>
      <c r="I1614" s="15" t="s">
        <v>25</v>
      </c>
      <c r="J1614" s="15" t="s">
        <v>26</v>
      </c>
    </row>
    <row r="1615" customFormat="false" ht="15" hidden="false" customHeight="false" outlineLevel="0" collapsed="false">
      <c r="A1615" s="9" t="s">
        <v>6150</v>
      </c>
      <c r="B1615" s="2" t="n">
        <v>1151507</v>
      </c>
      <c r="C1615" s="15" t="s">
        <v>4520</v>
      </c>
      <c r="D1615" s="16" t="n">
        <v>26097</v>
      </c>
      <c r="E1615" s="17" t="n">
        <f aca="true">DATEDIF(D1615, TODAY(), "Y")</f>
        <v>53</v>
      </c>
      <c r="F1615" s="25" t="n">
        <v>44470</v>
      </c>
      <c r="G1615" s="15" t="s">
        <v>72</v>
      </c>
      <c r="H1615" s="15" t="s">
        <v>105</v>
      </c>
      <c r="I1615" s="15" t="s">
        <v>4536</v>
      </c>
      <c r="J1615" s="15" t="s">
        <v>16</v>
      </c>
    </row>
    <row r="1616" customFormat="false" ht="15" hidden="false" customHeight="false" outlineLevel="0" collapsed="false">
      <c r="A1616" s="9" t="s">
        <v>6151</v>
      </c>
      <c r="B1616" s="2" t="n">
        <v>2658486</v>
      </c>
      <c r="C1616" s="10" t="s">
        <v>18</v>
      </c>
      <c r="D1616" s="11" t="n">
        <v>33424</v>
      </c>
      <c r="E1616" s="12" t="n">
        <f aca="true">DATEDIF(D1616, TODAY(), "Y")</f>
        <v>33</v>
      </c>
      <c r="F1616" s="26" t="n">
        <v>44378</v>
      </c>
      <c r="G1616" s="10" t="s">
        <v>72</v>
      </c>
      <c r="H1616" s="10" t="s">
        <v>454</v>
      </c>
      <c r="I1616" s="10" t="s">
        <v>15</v>
      </c>
      <c r="J1616" s="10" t="s">
        <v>16</v>
      </c>
    </row>
    <row r="1617" customFormat="false" ht="15" hidden="false" customHeight="false" outlineLevel="0" collapsed="false">
      <c r="A1617" s="9" t="s">
        <v>6152</v>
      </c>
      <c r="B1617" s="2" t="n">
        <v>2658486</v>
      </c>
      <c r="C1617" s="15" t="s">
        <v>18</v>
      </c>
      <c r="D1617" s="16" t="n">
        <v>33424</v>
      </c>
      <c r="E1617" s="17" t="n">
        <f aca="true">DATEDIF(D1617, TODAY(), "Y")</f>
        <v>33</v>
      </c>
      <c r="F1617" s="25" t="n">
        <v>44378</v>
      </c>
      <c r="G1617" s="15" t="s">
        <v>72</v>
      </c>
      <c r="H1617" s="15" t="s">
        <v>454</v>
      </c>
      <c r="I1617" s="15" t="s">
        <v>15</v>
      </c>
      <c r="J1617" s="15" t="s">
        <v>16</v>
      </c>
    </row>
    <row r="1618" customFormat="false" ht="15" hidden="false" customHeight="false" outlineLevel="0" collapsed="false">
      <c r="A1618" s="9" t="s">
        <v>6153</v>
      </c>
      <c r="B1618" s="2" t="n">
        <v>2745395</v>
      </c>
      <c r="C1618" s="10" t="s">
        <v>4520</v>
      </c>
      <c r="D1618" s="11" t="n">
        <v>16438</v>
      </c>
      <c r="E1618" s="12" t="n">
        <f aca="true">DATEDIF(D1618, TODAY(), "Y")</f>
        <v>80</v>
      </c>
      <c r="F1618" s="26" t="n">
        <v>44197</v>
      </c>
      <c r="G1618" s="10" t="s">
        <v>72</v>
      </c>
      <c r="H1618" s="10" t="s">
        <v>2806</v>
      </c>
      <c r="I1618" s="10" t="s">
        <v>4522</v>
      </c>
      <c r="J1618" s="10" t="s">
        <v>122</v>
      </c>
    </row>
    <row r="1619" customFormat="false" ht="15" hidden="false" customHeight="false" outlineLevel="0" collapsed="false">
      <c r="A1619" s="9" t="s">
        <v>6154</v>
      </c>
      <c r="B1619" s="2" t="n">
        <v>298373</v>
      </c>
      <c r="C1619" s="15" t="s">
        <v>4520</v>
      </c>
      <c r="D1619" s="16" t="n">
        <v>31710</v>
      </c>
      <c r="E1619" s="17" t="n">
        <f aca="true">DATEDIF(D1619, TODAY(), "Y")</f>
        <v>38</v>
      </c>
      <c r="F1619" s="25" t="n">
        <v>44287</v>
      </c>
      <c r="G1619" s="15" t="s">
        <v>72</v>
      </c>
      <c r="H1619" s="15" t="s">
        <v>105</v>
      </c>
      <c r="I1619" s="15" t="s">
        <v>152</v>
      </c>
      <c r="J1619" s="10" t="s">
        <v>16</v>
      </c>
    </row>
    <row r="1620" customFormat="false" ht="15" hidden="false" customHeight="false" outlineLevel="0" collapsed="false">
      <c r="A1620" s="9" t="s">
        <v>6155</v>
      </c>
      <c r="B1620" s="2" t="n">
        <v>1419225</v>
      </c>
      <c r="C1620" s="10" t="s">
        <v>18</v>
      </c>
      <c r="D1620" s="11" t="n">
        <v>30560</v>
      </c>
      <c r="E1620" s="12" t="n">
        <f aca="true">DATEDIF(D1620, TODAY(), "Y")</f>
        <v>41</v>
      </c>
      <c r="F1620" s="26" t="n">
        <v>44409</v>
      </c>
      <c r="G1620" s="10" t="s">
        <v>4541</v>
      </c>
      <c r="H1620" s="10" t="s">
        <v>67</v>
      </c>
      <c r="I1620" s="10" t="s">
        <v>99</v>
      </c>
      <c r="J1620" s="10" t="s">
        <v>16</v>
      </c>
    </row>
    <row r="1621" customFormat="false" ht="15" hidden="false" customHeight="false" outlineLevel="0" collapsed="false">
      <c r="A1621" s="9" t="s">
        <v>6156</v>
      </c>
      <c r="B1621" s="2" t="n">
        <v>1006652</v>
      </c>
      <c r="C1621" s="15" t="s">
        <v>4520</v>
      </c>
      <c r="D1621" s="16" t="n">
        <v>20122</v>
      </c>
      <c r="E1621" s="17" t="n">
        <f aca="true">DATEDIF(D1621, TODAY(), "Y")</f>
        <v>70</v>
      </c>
      <c r="F1621" s="25" t="n">
        <v>44531</v>
      </c>
      <c r="G1621" s="15" t="s">
        <v>148</v>
      </c>
      <c r="H1621" s="15" t="s">
        <v>5020</v>
      </c>
      <c r="I1621" s="15" t="s">
        <v>35</v>
      </c>
      <c r="J1621" s="15" t="s">
        <v>16</v>
      </c>
    </row>
    <row r="1622" customFormat="false" ht="15" hidden="false" customHeight="false" outlineLevel="0" collapsed="false">
      <c r="A1622" s="9" t="s">
        <v>6157</v>
      </c>
      <c r="B1622" s="2" t="n">
        <v>1109148</v>
      </c>
      <c r="C1622" s="10" t="s">
        <v>18</v>
      </c>
      <c r="D1622" s="11" t="n">
        <v>16072</v>
      </c>
      <c r="E1622" s="12" t="n">
        <f aca="true">DATEDIF(D1622, TODAY(), "Y")</f>
        <v>81</v>
      </c>
      <c r="F1622" s="26" t="n">
        <v>44531</v>
      </c>
      <c r="G1622" s="10" t="s">
        <v>173</v>
      </c>
      <c r="H1622" s="10" t="s">
        <v>22</v>
      </c>
      <c r="I1622" s="10" t="s">
        <v>15</v>
      </c>
      <c r="J1622" s="15" t="s">
        <v>16</v>
      </c>
    </row>
    <row r="1623" customFormat="false" ht="15" hidden="false" customHeight="false" outlineLevel="0" collapsed="false">
      <c r="A1623" s="9" t="s">
        <v>6158</v>
      </c>
      <c r="B1623" s="2" t="n">
        <v>1033739</v>
      </c>
      <c r="C1623" s="15" t="s">
        <v>4520</v>
      </c>
      <c r="D1623" s="16" t="n">
        <v>23445</v>
      </c>
      <c r="E1623" s="17" t="n">
        <f aca="true">DATEDIF(D1623, TODAY(), "Y")</f>
        <v>61</v>
      </c>
      <c r="F1623" s="25" t="n">
        <v>44501</v>
      </c>
      <c r="G1623" s="15" t="s">
        <v>173</v>
      </c>
      <c r="H1623" s="15" t="s">
        <v>19</v>
      </c>
      <c r="I1623" s="15" t="s">
        <v>89</v>
      </c>
      <c r="J1623" s="10" t="s">
        <v>73</v>
      </c>
    </row>
    <row r="1624" customFormat="false" ht="15" hidden="false" customHeight="false" outlineLevel="0" collapsed="false">
      <c r="A1624" s="9" t="s">
        <v>6159</v>
      </c>
      <c r="B1624" s="2" t="n">
        <v>916309</v>
      </c>
      <c r="C1624" s="10" t="s">
        <v>18</v>
      </c>
      <c r="D1624" s="11" t="n">
        <v>27395</v>
      </c>
      <c r="E1624" s="12" t="n">
        <f aca="true">DATEDIF(D1624, TODAY(), "Y")</f>
        <v>50</v>
      </c>
      <c r="F1624" s="26" t="n">
        <v>44470</v>
      </c>
      <c r="G1624" s="15" t="s">
        <v>4566</v>
      </c>
      <c r="H1624" s="10" t="s">
        <v>105</v>
      </c>
      <c r="I1624" s="10" t="s">
        <v>152</v>
      </c>
      <c r="J1624" s="10" t="s">
        <v>16</v>
      </c>
    </row>
    <row r="1625" customFormat="false" ht="15" hidden="false" customHeight="false" outlineLevel="0" collapsed="false">
      <c r="A1625" s="9" t="s">
        <v>6160</v>
      </c>
      <c r="B1625" s="2" t="n">
        <v>785799</v>
      </c>
      <c r="C1625" s="15" t="s">
        <v>4520</v>
      </c>
      <c r="D1625" s="16" t="n">
        <v>17454</v>
      </c>
      <c r="E1625" s="17" t="n">
        <f aca="true">DATEDIF(D1625, TODAY(), "Y")</f>
        <v>77</v>
      </c>
      <c r="F1625" s="25" t="n">
        <v>44470</v>
      </c>
      <c r="G1625" s="15" t="s">
        <v>173</v>
      </c>
      <c r="H1625" s="15" t="s">
        <v>22</v>
      </c>
      <c r="I1625" s="15" t="s">
        <v>4536</v>
      </c>
      <c r="J1625" s="10" t="s">
        <v>73</v>
      </c>
    </row>
    <row r="1626" customFormat="false" ht="15" hidden="false" customHeight="false" outlineLevel="0" collapsed="false">
      <c r="A1626" s="9" t="s">
        <v>6161</v>
      </c>
      <c r="B1626" s="2" t="n">
        <v>325194</v>
      </c>
      <c r="C1626" s="10" t="s">
        <v>18</v>
      </c>
      <c r="D1626" s="11" t="n">
        <v>15878</v>
      </c>
      <c r="E1626" s="12" t="n">
        <f aca="true">DATEDIF(D1626, TODAY(), "Y")</f>
        <v>81</v>
      </c>
      <c r="F1626" s="26" t="n">
        <v>44440</v>
      </c>
      <c r="G1626" s="10" t="s">
        <v>145</v>
      </c>
      <c r="H1626" s="10" t="s">
        <v>19</v>
      </c>
      <c r="I1626" s="10" t="s">
        <v>35</v>
      </c>
      <c r="J1626" s="10" t="s">
        <v>16</v>
      </c>
    </row>
    <row r="1627" customFormat="false" ht="15" hidden="false" customHeight="false" outlineLevel="0" collapsed="false">
      <c r="A1627" s="9" t="s">
        <v>6162</v>
      </c>
      <c r="B1627" s="2" t="n">
        <v>2479648</v>
      </c>
      <c r="C1627" s="15" t="s">
        <v>18</v>
      </c>
      <c r="D1627" s="16" t="n">
        <v>18629</v>
      </c>
      <c r="E1627" s="17" t="n">
        <f aca="true">DATEDIF(D1627, TODAY(), "Y")</f>
        <v>74</v>
      </c>
      <c r="F1627" s="25" t="n">
        <v>44470</v>
      </c>
      <c r="G1627" s="15" t="s">
        <v>173</v>
      </c>
      <c r="H1627" s="15" t="s">
        <v>67</v>
      </c>
      <c r="I1627" s="15" t="s">
        <v>15</v>
      </c>
      <c r="J1627" s="15" t="s">
        <v>16</v>
      </c>
    </row>
    <row r="1628" customFormat="false" ht="15" hidden="false" customHeight="false" outlineLevel="0" collapsed="false">
      <c r="A1628" s="9" t="s">
        <v>6163</v>
      </c>
      <c r="B1628" s="2" t="n">
        <v>925177</v>
      </c>
      <c r="C1628" s="10" t="s">
        <v>4520</v>
      </c>
      <c r="D1628" s="11" t="n">
        <v>23781</v>
      </c>
      <c r="E1628" s="12" t="n">
        <f aca="true">DATEDIF(D1628, TODAY(), "Y")</f>
        <v>60</v>
      </c>
      <c r="F1628" s="26" t="n">
        <v>44348</v>
      </c>
      <c r="G1628" s="10" t="s">
        <v>173</v>
      </c>
      <c r="H1628" s="10" t="s">
        <v>67</v>
      </c>
      <c r="I1628" s="15" t="s">
        <v>4536</v>
      </c>
      <c r="J1628" s="10" t="s">
        <v>73</v>
      </c>
    </row>
    <row r="1629" customFormat="false" ht="15" hidden="false" customHeight="false" outlineLevel="0" collapsed="false">
      <c r="A1629" s="9" t="s">
        <v>6164</v>
      </c>
      <c r="B1629" s="2" t="n">
        <v>989876</v>
      </c>
      <c r="C1629" s="15" t="s">
        <v>4520</v>
      </c>
      <c r="D1629" s="16" t="n">
        <v>23781</v>
      </c>
      <c r="E1629" s="17" t="n">
        <f aca="true">DATEDIF(D1629, TODAY(), "Y")</f>
        <v>60</v>
      </c>
      <c r="F1629" s="25" t="n">
        <v>44409</v>
      </c>
      <c r="G1629" s="15" t="s">
        <v>173</v>
      </c>
      <c r="H1629" s="15" t="s">
        <v>67</v>
      </c>
      <c r="I1629" s="15" t="s">
        <v>4536</v>
      </c>
      <c r="J1629" s="10" t="s">
        <v>73</v>
      </c>
    </row>
    <row r="1630" customFormat="false" ht="15" hidden="false" customHeight="false" outlineLevel="0" collapsed="false">
      <c r="A1630" s="9" t="s">
        <v>6165</v>
      </c>
      <c r="B1630" s="2" t="n">
        <v>2072517</v>
      </c>
      <c r="C1630" s="10" t="s">
        <v>18</v>
      </c>
      <c r="D1630" s="11" t="n">
        <v>17549</v>
      </c>
      <c r="E1630" s="12" t="n">
        <f aca="true">DATEDIF(D1630, TODAY(), "Y")</f>
        <v>77</v>
      </c>
      <c r="F1630" s="26" t="n">
        <v>44409</v>
      </c>
      <c r="G1630" s="10" t="s">
        <v>173</v>
      </c>
      <c r="H1630" s="10" t="s">
        <v>19</v>
      </c>
      <c r="I1630" s="10" t="s">
        <v>89</v>
      </c>
      <c r="J1630" s="10" t="s">
        <v>73</v>
      </c>
    </row>
    <row r="1631" customFormat="false" ht="15" hidden="false" customHeight="false" outlineLevel="0" collapsed="false">
      <c r="A1631" s="9" t="s">
        <v>6166</v>
      </c>
      <c r="B1631" s="2" t="n">
        <v>2072517</v>
      </c>
      <c r="C1631" s="15" t="s">
        <v>18</v>
      </c>
      <c r="D1631" s="16" t="n">
        <v>17549</v>
      </c>
      <c r="E1631" s="17" t="n">
        <f aca="true">DATEDIF(D1631, TODAY(), "Y")</f>
        <v>77</v>
      </c>
      <c r="F1631" s="25" t="n">
        <v>44409</v>
      </c>
      <c r="G1631" s="15" t="s">
        <v>173</v>
      </c>
      <c r="H1631" s="15" t="s">
        <v>22</v>
      </c>
      <c r="I1631" s="15" t="s">
        <v>4536</v>
      </c>
      <c r="J1631" s="10" t="s">
        <v>73</v>
      </c>
    </row>
    <row r="1632" customFormat="false" ht="15" hidden="false" customHeight="false" outlineLevel="0" collapsed="false">
      <c r="A1632" s="9" t="s">
        <v>6167</v>
      </c>
      <c r="B1632" s="2" t="n">
        <v>1247319</v>
      </c>
      <c r="C1632" s="10" t="s">
        <v>18</v>
      </c>
      <c r="D1632" s="11" t="n">
        <v>20455</v>
      </c>
      <c r="E1632" s="12" t="n">
        <f aca="true">DATEDIF(D1632, TODAY(), "Y")</f>
        <v>69</v>
      </c>
      <c r="F1632" s="26" t="n">
        <v>44409</v>
      </c>
      <c r="G1632" s="15" t="s">
        <v>4566</v>
      </c>
      <c r="H1632" s="10" t="s">
        <v>22</v>
      </c>
      <c r="I1632" s="10" t="s">
        <v>4585</v>
      </c>
      <c r="J1632" s="10" t="s">
        <v>198</v>
      </c>
    </row>
    <row r="1633" customFormat="false" ht="15" hidden="false" customHeight="false" outlineLevel="0" collapsed="false">
      <c r="A1633" s="9" t="s">
        <v>6168</v>
      </c>
      <c r="B1633" s="2" t="n">
        <v>2034105</v>
      </c>
      <c r="C1633" s="15" t="s">
        <v>18</v>
      </c>
      <c r="D1633" s="16" t="n">
        <v>26835</v>
      </c>
      <c r="E1633" s="17" t="n">
        <f aca="true">DATEDIF(D1633, TODAY(), "Y")</f>
        <v>51</v>
      </c>
      <c r="F1633" s="25" t="n">
        <v>44440</v>
      </c>
      <c r="G1633" s="15" t="s">
        <v>4566</v>
      </c>
      <c r="H1633" s="15" t="s">
        <v>22</v>
      </c>
      <c r="I1633" s="15" t="s">
        <v>152</v>
      </c>
      <c r="J1633" s="10" t="s">
        <v>16</v>
      </c>
    </row>
    <row r="1634" customFormat="false" ht="15" hidden="false" customHeight="false" outlineLevel="0" collapsed="false">
      <c r="A1634" s="9" t="s">
        <v>6169</v>
      </c>
      <c r="B1634" s="2" t="n">
        <v>2968661</v>
      </c>
      <c r="C1634" s="10" t="s">
        <v>4520</v>
      </c>
      <c r="D1634" s="11" t="n">
        <v>16561</v>
      </c>
      <c r="E1634" s="12" t="n">
        <f aca="true">DATEDIF(D1634, TODAY(), "Y")</f>
        <v>80</v>
      </c>
      <c r="F1634" s="26" t="n">
        <v>44378</v>
      </c>
      <c r="G1634" s="10" t="s">
        <v>173</v>
      </c>
      <c r="H1634" s="10" t="s">
        <v>105</v>
      </c>
      <c r="I1634" s="10" t="s">
        <v>15</v>
      </c>
      <c r="J1634" s="15" t="s">
        <v>16</v>
      </c>
    </row>
    <row r="1635" customFormat="false" ht="15" hidden="false" customHeight="false" outlineLevel="0" collapsed="false">
      <c r="A1635" s="9" t="s">
        <v>6170</v>
      </c>
      <c r="B1635" s="2" t="n">
        <v>2035624</v>
      </c>
      <c r="C1635" s="15" t="s">
        <v>4520</v>
      </c>
      <c r="D1635" s="16" t="n">
        <v>25192</v>
      </c>
      <c r="E1635" s="17" t="n">
        <f aca="true">DATEDIF(D1635, TODAY(), "Y")</f>
        <v>56</v>
      </c>
      <c r="F1635" s="25" t="n">
        <v>44378</v>
      </c>
      <c r="G1635" s="15" t="s">
        <v>4566</v>
      </c>
      <c r="H1635" s="15" t="s">
        <v>67</v>
      </c>
      <c r="I1635" s="15" t="s">
        <v>4585</v>
      </c>
      <c r="J1635" s="15" t="s">
        <v>198</v>
      </c>
    </row>
    <row r="1636" customFormat="false" ht="15" hidden="false" customHeight="false" outlineLevel="0" collapsed="false">
      <c r="A1636" s="9" t="s">
        <v>6171</v>
      </c>
      <c r="B1636" s="2" t="n">
        <v>1242665</v>
      </c>
      <c r="C1636" s="10" t="s">
        <v>4520</v>
      </c>
      <c r="D1636" s="11" t="n">
        <v>16803</v>
      </c>
      <c r="E1636" s="12" t="n">
        <f aca="true">DATEDIF(D1636, TODAY(), "Y")</f>
        <v>79</v>
      </c>
      <c r="F1636" s="26" t="n">
        <v>44378</v>
      </c>
      <c r="G1636" s="10" t="s">
        <v>173</v>
      </c>
      <c r="H1636" s="10" t="s">
        <v>22</v>
      </c>
      <c r="I1636" s="10" t="s">
        <v>4585</v>
      </c>
      <c r="J1636" s="10" t="s">
        <v>198</v>
      </c>
    </row>
    <row r="1637" customFormat="false" ht="15" hidden="false" customHeight="false" outlineLevel="0" collapsed="false">
      <c r="A1637" s="9" t="s">
        <v>6172</v>
      </c>
      <c r="B1637" s="2" t="n">
        <v>171964</v>
      </c>
      <c r="C1637" s="15" t="s">
        <v>4520</v>
      </c>
      <c r="D1637" s="16" t="n">
        <v>16561</v>
      </c>
      <c r="E1637" s="17" t="n">
        <f aca="true">DATEDIF(D1637, TODAY(), "Y")</f>
        <v>80</v>
      </c>
      <c r="F1637" s="25" t="n">
        <v>44378</v>
      </c>
      <c r="G1637" s="15" t="s">
        <v>173</v>
      </c>
      <c r="H1637" s="15" t="s">
        <v>22</v>
      </c>
      <c r="I1637" s="15" t="s">
        <v>4585</v>
      </c>
      <c r="J1637" s="15" t="s">
        <v>198</v>
      </c>
    </row>
    <row r="1638" customFormat="false" ht="15" hidden="false" customHeight="false" outlineLevel="0" collapsed="false">
      <c r="A1638" s="9" t="s">
        <v>6173</v>
      </c>
      <c r="B1638" s="2" t="n">
        <v>329670</v>
      </c>
      <c r="C1638" s="10" t="s">
        <v>4520</v>
      </c>
      <c r="D1638" s="11" t="n">
        <v>25192</v>
      </c>
      <c r="E1638" s="12" t="n">
        <f aca="true">DATEDIF(D1638, TODAY(), "Y")</f>
        <v>56</v>
      </c>
      <c r="F1638" s="26" t="n">
        <v>44378</v>
      </c>
      <c r="G1638" s="10" t="s">
        <v>173</v>
      </c>
      <c r="H1638" s="10" t="s">
        <v>67</v>
      </c>
      <c r="I1638" s="10" t="s">
        <v>152</v>
      </c>
      <c r="J1638" s="10" t="s">
        <v>16</v>
      </c>
    </row>
    <row r="1639" customFormat="false" ht="15" hidden="false" customHeight="false" outlineLevel="0" collapsed="false">
      <c r="A1639" s="9" t="s">
        <v>6174</v>
      </c>
      <c r="B1639" s="2" t="n">
        <v>329670</v>
      </c>
      <c r="C1639" s="15" t="s">
        <v>4520</v>
      </c>
      <c r="D1639" s="16" t="n">
        <v>25192</v>
      </c>
      <c r="E1639" s="17" t="n">
        <f aca="true">DATEDIF(D1639, TODAY(), "Y")</f>
        <v>56</v>
      </c>
      <c r="F1639" s="25" t="n">
        <v>44378</v>
      </c>
      <c r="G1639" s="15" t="s">
        <v>173</v>
      </c>
      <c r="H1639" s="15" t="s">
        <v>67</v>
      </c>
      <c r="I1639" s="15" t="s">
        <v>25</v>
      </c>
      <c r="J1639" s="15" t="s">
        <v>26</v>
      </c>
    </row>
    <row r="1640" customFormat="false" ht="15" hidden="false" customHeight="false" outlineLevel="0" collapsed="false">
      <c r="A1640" s="9" t="s">
        <v>6175</v>
      </c>
      <c r="B1640" s="2" t="n">
        <v>707658</v>
      </c>
      <c r="C1640" s="10" t="s">
        <v>18</v>
      </c>
      <c r="D1640" s="11" t="n">
        <v>19533</v>
      </c>
      <c r="E1640" s="12" t="n">
        <f aca="true">DATEDIF(D1640, TODAY(), "Y")</f>
        <v>71</v>
      </c>
      <c r="F1640" s="26" t="n">
        <v>44409</v>
      </c>
      <c r="G1640" s="10" t="s">
        <v>75</v>
      </c>
      <c r="H1640" s="10" t="s">
        <v>19</v>
      </c>
      <c r="I1640" s="10" t="s">
        <v>35</v>
      </c>
      <c r="J1640" s="10" t="s">
        <v>36</v>
      </c>
    </row>
    <row r="1641" customFormat="false" ht="15" hidden="false" customHeight="false" outlineLevel="0" collapsed="false">
      <c r="A1641" s="9" t="s">
        <v>6176</v>
      </c>
      <c r="B1641" s="2" t="n">
        <v>171964</v>
      </c>
      <c r="C1641" s="15" t="s">
        <v>4520</v>
      </c>
      <c r="D1641" s="16" t="n">
        <v>16561</v>
      </c>
      <c r="E1641" s="17" t="n">
        <f aca="true">DATEDIF(D1641, TODAY(), "Y")</f>
        <v>80</v>
      </c>
      <c r="F1641" s="25" t="n">
        <v>44378</v>
      </c>
      <c r="G1641" s="15" t="s">
        <v>173</v>
      </c>
      <c r="H1641" s="15" t="s">
        <v>67</v>
      </c>
      <c r="I1641" s="15" t="s">
        <v>4585</v>
      </c>
      <c r="J1641" s="15" t="s">
        <v>198</v>
      </c>
    </row>
    <row r="1642" customFormat="false" ht="15" hidden="false" customHeight="false" outlineLevel="0" collapsed="false">
      <c r="A1642" s="9" t="s">
        <v>6177</v>
      </c>
      <c r="B1642" s="2" t="n">
        <v>2913913</v>
      </c>
      <c r="C1642" s="10" t="s">
        <v>4520</v>
      </c>
      <c r="D1642" s="11" t="n">
        <v>16803</v>
      </c>
      <c r="E1642" s="12" t="n">
        <f aca="true">DATEDIF(D1642, TODAY(), "Y")</f>
        <v>79</v>
      </c>
      <c r="F1642" s="26" t="n">
        <v>44378</v>
      </c>
      <c r="G1642" s="10" t="s">
        <v>173</v>
      </c>
      <c r="H1642" s="10" t="s">
        <v>105</v>
      </c>
      <c r="I1642" s="10" t="s">
        <v>15</v>
      </c>
      <c r="J1642" s="10" t="s">
        <v>16</v>
      </c>
    </row>
    <row r="1643" customFormat="false" ht="15" hidden="false" customHeight="false" outlineLevel="0" collapsed="false">
      <c r="A1643" s="9" t="s">
        <v>6178</v>
      </c>
      <c r="B1643" s="2" t="n">
        <v>2285120</v>
      </c>
      <c r="C1643" s="15" t="s">
        <v>4520</v>
      </c>
      <c r="D1643" s="16" t="n">
        <v>19676</v>
      </c>
      <c r="E1643" s="17" t="n">
        <f aca="true">DATEDIF(D1643, TODAY(), "Y")</f>
        <v>71</v>
      </c>
      <c r="F1643" s="25" t="n">
        <v>44256</v>
      </c>
      <c r="G1643" s="15" t="s">
        <v>72</v>
      </c>
      <c r="H1643" s="15" t="s">
        <v>22</v>
      </c>
      <c r="I1643" s="15" t="s">
        <v>152</v>
      </c>
      <c r="J1643" s="10" t="s">
        <v>16</v>
      </c>
    </row>
    <row r="1644" customFormat="false" ht="15" hidden="false" customHeight="false" outlineLevel="0" collapsed="false">
      <c r="A1644" s="9" t="s">
        <v>6179</v>
      </c>
      <c r="B1644" s="2" t="n">
        <v>947053</v>
      </c>
      <c r="C1644" s="10" t="s">
        <v>18</v>
      </c>
      <c r="D1644" s="11" t="n">
        <v>33391</v>
      </c>
      <c r="E1644" s="12" t="n">
        <f aca="true">DATEDIF(D1644, TODAY(), "Y")</f>
        <v>33</v>
      </c>
      <c r="F1644" s="26" t="n">
        <v>44256</v>
      </c>
      <c r="G1644" s="10" t="s">
        <v>72</v>
      </c>
      <c r="H1644" s="10" t="s">
        <v>22</v>
      </c>
      <c r="I1644" s="10" t="s">
        <v>4585</v>
      </c>
      <c r="J1644" s="10" t="s">
        <v>198</v>
      </c>
    </row>
    <row r="1645" customFormat="false" ht="15" hidden="false" customHeight="false" outlineLevel="0" collapsed="false">
      <c r="A1645" s="9" t="s">
        <v>6180</v>
      </c>
      <c r="B1645" s="2" t="n">
        <v>1282198</v>
      </c>
      <c r="C1645" s="15" t="s">
        <v>4520</v>
      </c>
      <c r="D1645" s="16" t="n">
        <v>24983</v>
      </c>
      <c r="E1645" s="17" t="n">
        <f aca="true">DATEDIF(D1645, TODAY(), "Y")</f>
        <v>56</v>
      </c>
      <c r="F1645" s="25" t="n">
        <v>44440</v>
      </c>
      <c r="G1645" s="15" t="s">
        <v>75</v>
      </c>
      <c r="H1645" s="15" t="s">
        <v>19</v>
      </c>
      <c r="I1645" s="15" t="s">
        <v>4536</v>
      </c>
      <c r="J1645" s="15" t="s">
        <v>59</v>
      </c>
    </row>
    <row r="1646" customFormat="false" ht="15" hidden="false" customHeight="false" outlineLevel="0" collapsed="false">
      <c r="A1646" s="9" t="s">
        <v>6181</v>
      </c>
      <c r="B1646" s="2" t="n">
        <v>814003</v>
      </c>
      <c r="C1646" s="10" t="s">
        <v>4520</v>
      </c>
      <c r="D1646" s="11" t="n">
        <v>21908</v>
      </c>
      <c r="E1646" s="12" t="n">
        <f aca="true">DATEDIF(D1646, TODAY(), "Y")</f>
        <v>65</v>
      </c>
      <c r="F1646" s="26" t="n">
        <v>44348</v>
      </c>
      <c r="G1646" s="10" t="s">
        <v>173</v>
      </c>
      <c r="H1646" s="10" t="s">
        <v>22</v>
      </c>
      <c r="I1646" s="10" t="s">
        <v>152</v>
      </c>
      <c r="J1646" s="10" t="s">
        <v>16</v>
      </c>
    </row>
    <row r="1647" customFormat="false" ht="15" hidden="false" customHeight="false" outlineLevel="0" collapsed="false">
      <c r="A1647" s="9" t="s">
        <v>6182</v>
      </c>
      <c r="B1647" s="2" t="n">
        <v>655178</v>
      </c>
      <c r="C1647" s="15" t="s">
        <v>18</v>
      </c>
      <c r="D1647" s="16" t="n">
        <v>21264</v>
      </c>
      <c r="E1647" s="17" t="n">
        <f aca="true">DATEDIF(D1647, TODAY(), "Y")</f>
        <v>67</v>
      </c>
      <c r="F1647" s="25" t="n">
        <v>44256</v>
      </c>
      <c r="G1647" s="15" t="s">
        <v>72</v>
      </c>
      <c r="H1647" s="15" t="s">
        <v>19</v>
      </c>
      <c r="I1647" s="15" t="s">
        <v>4522</v>
      </c>
      <c r="J1647" s="15" t="s">
        <v>16</v>
      </c>
    </row>
    <row r="1648" customFormat="false" ht="15" hidden="false" customHeight="false" outlineLevel="0" collapsed="false">
      <c r="A1648" s="9" t="s">
        <v>6183</v>
      </c>
      <c r="B1648" s="2" t="n">
        <v>814003</v>
      </c>
      <c r="C1648" s="10" t="s">
        <v>4520</v>
      </c>
      <c r="D1648" s="11" t="n">
        <v>21908</v>
      </c>
      <c r="E1648" s="12" t="n">
        <f aca="true">DATEDIF(D1648, TODAY(), "Y")</f>
        <v>65</v>
      </c>
      <c r="F1648" s="26" t="n">
        <v>44348</v>
      </c>
      <c r="G1648" s="10" t="s">
        <v>173</v>
      </c>
      <c r="H1648" s="10" t="s">
        <v>105</v>
      </c>
      <c r="I1648" s="10" t="s">
        <v>152</v>
      </c>
      <c r="J1648" s="10" t="s">
        <v>16</v>
      </c>
    </row>
    <row r="1649" customFormat="false" ht="15" hidden="false" customHeight="false" outlineLevel="0" collapsed="false">
      <c r="A1649" s="9" t="s">
        <v>6184</v>
      </c>
      <c r="B1649" s="2" t="n">
        <v>1026584</v>
      </c>
      <c r="C1649" s="15" t="s">
        <v>18</v>
      </c>
      <c r="D1649" s="16" t="n">
        <v>21264</v>
      </c>
      <c r="E1649" s="17" t="n">
        <f aca="true">DATEDIF(D1649, TODAY(), "Y")</f>
        <v>67</v>
      </c>
      <c r="F1649" s="25" t="n">
        <v>44256</v>
      </c>
      <c r="G1649" s="15" t="s">
        <v>72</v>
      </c>
      <c r="H1649" s="15" t="s">
        <v>105</v>
      </c>
      <c r="I1649" s="15" t="s">
        <v>152</v>
      </c>
      <c r="J1649" s="10" t="s">
        <v>16</v>
      </c>
    </row>
    <row r="1650" customFormat="false" ht="15" hidden="false" customHeight="false" outlineLevel="0" collapsed="false">
      <c r="A1650" s="9" t="s">
        <v>6185</v>
      </c>
      <c r="B1650" s="2" t="n">
        <v>1347015</v>
      </c>
      <c r="C1650" s="10" t="s">
        <v>18</v>
      </c>
      <c r="D1650" s="11" t="n">
        <v>17486</v>
      </c>
      <c r="E1650" s="12" t="n">
        <f aca="true">DATEDIF(D1650, TODAY(), "Y")</f>
        <v>77</v>
      </c>
      <c r="F1650" s="26" t="n">
        <v>44317</v>
      </c>
      <c r="G1650" s="10" t="s">
        <v>4543</v>
      </c>
      <c r="H1650" s="10" t="s">
        <v>105</v>
      </c>
      <c r="I1650" s="10" t="s">
        <v>177</v>
      </c>
      <c r="J1650" s="10" t="s">
        <v>16</v>
      </c>
    </row>
    <row r="1651" customFormat="false" ht="15" hidden="false" customHeight="false" outlineLevel="0" collapsed="false">
      <c r="A1651" s="9" t="s">
        <v>6186</v>
      </c>
      <c r="B1651" s="2" t="n">
        <v>2524592</v>
      </c>
      <c r="C1651" s="15" t="s">
        <v>18</v>
      </c>
      <c r="D1651" s="16" t="n">
        <v>23608</v>
      </c>
      <c r="E1651" s="17" t="n">
        <f aca="true">DATEDIF(D1651, TODAY(), "Y")</f>
        <v>60</v>
      </c>
      <c r="F1651" s="25" t="n">
        <v>44317</v>
      </c>
      <c r="G1651" s="15" t="s">
        <v>173</v>
      </c>
      <c r="H1651" s="15" t="s">
        <v>19</v>
      </c>
      <c r="I1651" s="15" t="s">
        <v>4536</v>
      </c>
      <c r="J1651" s="15" t="s">
        <v>16</v>
      </c>
    </row>
    <row r="1652" customFormat="false" ht="15" hidden="false" customHeight="false" outlineLevel="0" collapsed="false">
      <c r="A1652" s="9" t="s">
        <v>6187</v>
      </c>
      <c r="B1652" s="2" t="n">
        <v>1026584</v>
      </c>
      <c r="C1652" s="10" t="s">
        <v>18</v>
      </c>
      <c r="D1652" s="11" t="n">
        <v>21264</v>
      </c>
      <c r="E1652" s="12" t="n">
        <f aca="true">DATEDIF(D1652, TODAY(), "Y")</f>
        <v>67</v>
      </c>
      <c r="F1652" s="26" t="n">
        <v>44256</v>
      </c>
      <c r="G1652" s="10" t="s">
        <v>72</v>
      </c>
      <c r="H1652" s="10" t="s">
        <v>105</v>
      </c>
      <c r="I1652" s="10" t="s">
        <v>152</v>
      </c>
      <c r="J1652" s="10" t="s">
        <v>16</v>
      </c>
    </row>
    <row r="1653" customFormat="false" ht="15" hidden="false" customHeight="false" outlineLevel="0" collapsed="false">
      <c r="A1653" s="9" t="s">
        <v>6188</v>
      </c>
      <c r="B1653" s="2" t="n">
        <v>656689</v>
      </c>
      <c r="C1653" s="15" t="s">
        <v>18</v>
      </c>
      <c r="D1653" s="16" t="n">
        <v>15859</v>
      </c>
      <c r="E1653" s="17" t="n">
        <f aca="true">DATEDIF(D1653, TODAY(), "Y")</f>
        <v>81</v>
      </c>
      <c r="F1653" s="25" t="n">
        <v>44287</v>
      </c>
      <c r="G1653" s="15" t="s">
        <v>72</v>
      </c>
      <c r="H1653" s="15" t="s">
        <v>22</v>
      </c>
      <c r="I1653" s="15" t="s">
        <v>152</v>
      </c>
      <c r="J1653" s="10" t="s">
        <v>16</v>
      </c>
    </row>
    <row r="1654" customFormat="false" ht="15" hidden="false" customHeight="false" outlineLevel="0" collapsed="false">
      <c r="A1654" s="9" t="s">
        <v>6189</v>
      </c>
      <c r="B1654" s="2" t="n">
        <v>1631070</v>
      </c>
      <c r="C1654" s="10" t="s">
        <v>18</v>
      </c>
      <c r="D1654" s="11" t="n">
        <v>23582</v>
      </c>
      <c r="E1654" s="12" t="n">
        <f aca="true">DATEDIF(D1654, TODAY(), "Y")</f>
        <v>60</v>
      </c>
      <c r="F1654" s="26" t="n">
        <v>44228</v>
      </c>
      <c r="G1654" s="10" t="s">
        <v>72</v>
      </c>
      <c r="H1654" s="10" t="s">
        <v>22</v>
      </c>
      <c r="I1654" s="10" t="s">
        <v>152</v>
      </c>
      <c r="J1654" s="10" t="s">
        <v>16</v>
      </c>
    </row>
    <row r="1655" customFormat="false" ht="15" hidden="false" customHeight="false" outlineLevel="0" collapsed="false">
      <c r="A1655" s="9" t="s">
        <v>6190</v>
      </c>
      <c r="B1655" s="2" t="n">
        <v>655178</v>
      </c>
      <c r="C1655" s="15" t="s">
        <v>18</v>
      </c>
      <c r="D1655" s="16" t="n">
        <v>21264</v>
      </c>
      <c r="E1655" s="17" t="n">
        <f aca="true">DATEDIF(D1655, TODAY(), "Y")</f>
        <v>67</v>
      </c>
      <c r="F1655" s="25" t="n">
        <v>44256</v>
      </c>
      <c r="G1655" s="15" t="s">
        <v>72</v>
      </c>
      <c r="H1655" s="15" t="s">
        <v>22</v>
      </c>
      <c r="I1655" s="15" t="s">
        <v>89</v>
      </c>
      <c r="J1655" s="10" t="s">
        <v>73</v>
      </c>
    </row>
    <row r="1656" customFormat="false" ht="15" hidden="false" customHeight="false" outlineLevel="0" collapsed="false">
      <c r="A1656" s="9" t="s">
        <v>6191</v>
      </c>
      <c r="B1656" s="2" t="n">
        <v>329670</v>
      </c>
      <c r="C1656" s="10" t="s">
        <v>4520</v>
      </c>
      <c r="D1656" s="11" t="n">
        <v>25192</v>
      </c>
      <c r="E1656" s="12" t="n">
        <f aca="true">DATEDIF(D1656, TODAY(), "Y")</f>
        <v>56</v>
      </c>
      <c r="F1656" s="26" t="n">
        <v>44348</v>
      </c>
      <c r="G1656" s="10" t="s">
        <v>173</v>
      </c>
      <c r="H1656" s="10" t="s">
        <v>22</v>
      </c>
      <c r="I1656" s="10" t="s">
        <v>152</v>
      </c>
      <c r="J1656" s="10" t="s">
        <v>16</v>
      </c>
    </row>
    <row r="1657" customFormat="false" ht="15" hidden="false" customHeight="false" outlineLevel="0" collapsed="false">
      <c r="A1657" s="9" t="s">
        <v>6192</v>
      </c>
      <c r="B1657" s="2" t="n">
        <v>2285120</v>
      </c>
      <c r="C1657" s="15" t="s">
        <v>4520</v>
      </c>
      <c r="D1657" s="16" t="n">
        <v>19676</v>
      </c>
      <c r="E1657" s="17" t="n">
        <f aca="true">DATEDIF(D1657, TODAY(), "Y")</f>
        <v>71</v>
      </c>
      <c r="F1657" s="25" t="n">
        <v>44256</v>
      </c>
      <c r="G1657" s="15" t="s">
        <v>72</v>
      </c>
      <c r="H1657" s="15" t="s">
        <v>105</v>
      </c>
      <c r="I1657" s="15" t="s">
        <v>152</v>
      </c>
      <c r="J1657" s="10" t="s">
        <v>16</v>
      </c>
    </row>
    <row r="1658" customFormat="false" ht="15" hidden="false" customHeight="false" outlineLevel="0" collapsed="false">
      <c r="A1658" s="9" t="s">
        <v>6193</v>
      </c>
      <c r="B1658" s="2" t="n">
        <v>947053</v>
      </c>
      <c r="C1658" s="10" t="s">
        <v>18</v>
      </c>
      <c r="D1658" s="11" t="n">
        <v>33391</v>
      </c>
      <c r="E1658" s="12" t="n">
        <f aca="true">DATEDIF(D1658, TODAY(), "Y")</f>
        <v>33</v>
      </c>
      <c r="F1658" s="26" t="n">
        <v>44256</v>
      </c>
      <c r="G1658" s="10" t="s">
        <v>72</v>
      </c>
      <c r="H1658" s="10" t="s">
        <v>22</v>
      </c>
      <c r="I1658" s="10" t="s">
        <v>4522</v>
      </c>
      <c r="J1658" s="10" t="s">
        <v>16</v>
      </c>
    </row>
    <row r="1659" customFormat="false" ht="15" hidden="false" customHeight="false" outlineLevel="0" collapsed="false">
      <c r="A1659" s="9" t="s">
        <v>6194</v>
      </c>
      <c r="B1659" s="2" t="n">
        <v>696133</v>
      </c>
      <c r="C1659" s="15" t="s">
        <v>4520</v>
      </c>
      <c r="D1659" s="16" t="n">
        <v>20677</v>
      </c>
      <c r="E1659" s="17" t="n">
        <f aca="true">DATEDIF(D1659, TODAY(), "Y")</f>
        <v>68</v>
      </c>
      <c r="F1659" s="25" t="n">
        <v>44256</v>
      </c>
      <c r="G1659" s="15" t="s">
        <v>72</v>
      </c>
      <c r="H1659" s="15" t="s">
        <v>19</v>
      </c>
      <c r="I1659" s="15" t="s">
        <v>4522</v>
      </c>
      <c r="J1659" s="15" t="s">
        <v>16</v>
      </c>
    </row>
    <row r="1660" customFormat="false" ht="15" hidden="false" customHeight="false" outlineLevel="0" collapsed="false">
      <c r="A1660" s="9" t="s">
        <v>6195</v>
      </c>
      <c r="B1660" s="2" t="n">
        <v>1509376</v>
      </c>
      <c r="C1660" s="10" t="s">
        <v>4520</v>
      </c>
      <c r="D1660" s="11" t="n">
        <v>26407</v>
      </c>
      <c r="E1660" s="12" t="n">
        <f aca="true">DATEDIF(D1660, TODAY(), "Y")</f>
        <v>53</v>
      </c>
      <c r="F1660" s="26" t="n">
        <v>44256</v>
      </c>
      <c r="G1660" s="10" t="s">
        <v>72</v>
      </c>
      <c r="H1660" s="10" t="s">
        <v>105</v>
      </c>
      <c r="I1660" s="10" t="s">
        <v>15</v>
      </c>
      <c r="J1660" s="15" t="s">
        <v>16</v>
      </c>
    </row>
    <row r="1661" customFormat="false" ht="15" hidden="false" customHeight="false" outlineLevel="0" collapsed="false">
      <c r="A1661" s="9" t="s">
        <v>6196</v>
      </c>
      <c r="B1661" s="2" t="n">
        <v>2705412</v>
      </c>
      <c r="C1661" s="15" t="s">
        <v>18</v>
      </c>
      <c r="D1661" s="16" t="n">
        <v>16826</v>
      </c>
      <c r="E1661" s="17" t="n">
        <f aca="true">DATEDIF(D1661, TODAY(), "Y")</f>
        <v>79</v>
      </c>
      <c r="F1661" s="25" t="n">
        <v>44287</v>
      </c>
      <c r="G1661" s="15" t="s">
        <v>72</v>
      </c>
      <c r="H1661" s="15" t="s">
        <v>105</v>
      </c>
      <c r="I1661" s="15" t="s">
        <v>35</v>
      </c>
      <c r="J1661" s="15" t="s">
        <v>16</v>
      </c>
    </row>
    <row r="1662" customFormat="false" ht="15" hidden="false" customHeight="false" outlineLevel="0" collapsed="false">
      <c r="A1662" s="9" t="s">
        <v>6197</v>
      </c>
      <c r="B1662" s="2" t="n">
        <v>2431654</v>
      </c>
      <c r="C1662" s="10" t="s">
        <v>4520</v>
      </c>
      <c r="D1662" s="11" t="n">
        <v>17168</v>
      </c>
      <c r="E1662" s="12" t="n">
        <f aca="true">DATEDIF(D1662, TODAY(), "Y")</f>
        <v>78</v>
      </c>
      <c r="F1662" s="26" t="n">
        <v>44256</v>
      </c>
      <c r="G1662" s="10" t="s">
        <v>72</v>
      </c>
      <c r="H1662" s="10" t="s">
        <v>22</v>
      </c>
      <c r="I1662" s="10" t="s">
        <v>4585</v>
      </c>
      <c r="J1662" s="10" t="s">
        <v>198</v>
      </c>
    </row>
    <row r="1663" customFormat="false" ht="15" hidden="false" customHeight="false" outlineLevel="0" collapsed="false">
      <c r="A1663" s="9" t="s">
        <v>6198</v>
      </c>
      <c r="B1663" s="2" t="n">
        <v>2652953</v>
      </c>
      <c r="C1663" s="10" t="s">
        <v>4520</v>
      </c>
      <c r="D1663" s="11" t="n">
        <v>25199</v>
      </c>
      <c r="E1663" s="12" t="n">
        <f aca="true">DATEDIF(D1663, TODAY(), "Y")</f>
        <v>56</v>
      </c>
      <c r="F1663" s="26" t="n">
        <v>44440</v>
      </c>
      <c r="G1663" s="10" t="s">
        <v>148</v>
      </c>
      <c r="H1663" s="10" t="s">
        <v>22</v>
      </c>
      <c r="I1663" s="10" t="s">
        <v>4536</v>
      </c>
      <c r="J1663" s="10" t="s">
        <v>59</v>
      </c>
    </row>
    <row r="1664" customFormat="false" ht="15" hidden="false" customHeight="false" outlineLevel="0" collapsed="false">
      <c r="A1664" s="9" t="s">
        <v>6199</v>
      </c>
      <c r="B1664" s="2" t="n">
        <v>1759215</v>
      </c>
      <c r="C1664" s="10" t="s">
        <v>4520</v>
      </c>
      <c r="D1664" s="11" t="n">
        <v>29776</v>
      </c>
      <c r="E1664" s="12" t="n">
        <f aca="true">DATEDIF(D1664, TODAY(), "Y")</f>
        <v>43</v>
      </c>
      <c r="F1664" s="26" t="n">
        <v>44228</v>
      </c>
      <c r="G1664" s="10" t="s">
        <v>72</v>
      </c>
      <c r="H1664" s="10" t="s">
        <v>105</v>
      </c>
      <c r="I1664" s="10" t="s">
        <v>15</v>
      </c>
      <c r="J1664" s="10" t="s">
        <v>16</v>
      </c>
    </row>
    <row r="1665" customFormat="false" ht="15" hidden="false" customHeight="false" outlineLevel="0" collapsed="false">
      <c r="A1665" s="9" t="s">
        <v>6200</v>
      </c>
      <c r="B1665" s="2" t="n">
        <v>655178</v>
      </c>
      <c r="C1665" s="15" t="s">
        <v>18</v>
      </c>
      <c r="D1665" s="16" t="n">
        <v>21264</v>
      </c>
      <c r="E1665" s="17" t="n">
        <f aca="true">DATEDIF(D1665, TODAY(), "Y")</f>
        <v>67</v>
      </c>
      <c r="F1665" s="25" t="n">
        <v>44256</v>
      </c>
      <c r="G1665" s="15" t="s">
        <v>72</v>
      </c>
      <c r="H1665" s="15" t="s">
        <v>22</v>
      </c>
      <c r="I1665" s="15" t="s">
        <v>152</v>
      </c>
      <c r="J1665" s="10" t="s">
        <v>16</v>
      </c>
    </row>
    <row r="1666" customFormat="false" ht="15" hidden="false" customHeight="false" outlineLevel="0" collapsed="false">
      <c r="A1666" s="9" t="s">
        <v>6201</v>
      </c>
      <c r="B1666" s="2" t="n">
        <v>2547884</v>
      </c>
      <c r="C1666" s="10" t="s">
        <v>18</v>
      </c>
      <c r="D1666" s="11" t="n">
        <v>27278</v>
      </c>
      <c r="E1666" s="12" t="n">
        <f aca="true">DATEDIF(D1666, TODAY(), "Y")</f>
        <v>50</v>
      </c>
      <c r="F1666" s="26" t="n">
        <v>44256</v>
      </c>
      <c r="G1666" s="10" t="s">
        <v>72</v>
      </c>
      <c r="H1666" s="10" t="s">
        <v>19</v>
      </c>
      <c r="I1666" s="10" t="s">
        <v>4522</v>
      </c>
      <c r="J1666" s="10" t="s">
        <v>16</v>
      </c>
    </row>
    <row r="1667" customFormat="false" ht="15" hidden="false" customHeight="false" outlineLevel="0" collapsed="false">
      <c r="A1667" s="9" t="s">
        <v>6202</v>
      </c>
      <c r="B1667" s="2" t="n">
        <v>696133</v>
      </c>
      <c r="C1667" s="15" t="s">
        <v>4520</v>
      </c>
      <c r="D1667" s="16" t="n">
        <v>20677</v>
      </c>
      <c r="E1667" s="17" t="n">
        <f aca="true">DATEDIF(D1667, TODAY(), "Y")</f>
        <v>68</v>
      </c>
      <c r="F1667" s="25" t="n">
        <v>44256</v>
      </c>
      <c r="G1667" s="15" t="s">
        <v>72</v>
      </c>
      <c r="H1667" s="15" t="s">
        <v>105</v>
      </c>
      <c r="I1667" s="15" t="s">
        <v>15</v>
      </c>
      <c r="J1667" s="15" t="s">
        <v>16</v>
      </c>
    </row>
    <row r="1668" customFormat="false" ht="15" hidden="false" customHeight="false" outlineLevel="0" collapsed="false">
      <c r="A1668" s="9" t="s">
        <v>6203</v>
      </c>
      <c r="B1668" s="2" t="n">
        <v>160888</v>
      </c>
      <c r="C1668" s="10" t="s">
        <v>4520</v>
      </c>
      <c r="D1668" s="11" t="n">
        <v>22976</v>
      </c>
      <c r="E1668" s="12" t="n">
        <f aca="true">DATEDIF(D1668, TODAY(), "Y")</f>
        <v>62</v>
      </c>
      <c r="F1668" s="26" t="n">
        <v>44197</v>
      </c>
      <c r="G1668" s="10" t="s">
        <v>72</v>
      </c>
      <c r="H1668" s="10" t="s">
        <v>105</v>
      </c>
      <c r="I1668" s="10" t="s">
        <v>29</v>
      </c>
      <c r="J1668" s="10" t="s">
        <v>73</v>
      </c>
    </row>
    <row r="1669" customFormat="false" ht="15" hidden="false" customHeight="false" outlineLevel="0" collapsed="false">
      <c r="A1669" s="9" t="s">
        <v>6204</v>
      </c>
      <c r="B1669" s="2" t="n">
        <v>1869950</v>
      </c>
      <c r="C1669" s="15" t="s">
        <v>4520</v>
      </c>
      <c r="D1669" s="16" t="n">
        <v>16072</v>
      </c>
      <c r="E1669" s="17" t="n">
        <f aca="true">DATEDIF(D1669, TODAY(), "Y")</f>
        <v>81</v>
      </c>
      <c r="F1669" s="25" t="n">
        <v>44197</v>
      </c>
      <c r="G1669" s="15" t="s">
        <v>72</v>
      </c>
      <c r="H1669" s="15" t="s">
        <v>105</v>
      </c>
      <c r="I1669" s="15" t="s">
        <v>15</v>
      </c>
      <c r="J1669" s="15" t="s">
        <v>16</v>
      </c>
    </row>
    <row r="1670" customFormat="false" ht="15" hidden="false" customHeight="false" outlineLevel="0" collapsed="false">
      <c r="A1670" s="9" t="s">
        <v>6205</v>
      </c>
      <c r="B1670" s="2" t="n">
        <v>160888</v>
      </c>
      <c r="C1670" s="10" t="s">
        <v>4520</v>
      </c>
      <c r="D1670" s="11" t="n">
        <v>22976</v>
      </c>
      <c r="E1670" s="12" t="n">
        <f aca="true">DATEDIF(D1670, TODAY(), "Y")</f>
        <v>62</v>
      </c>
      <c r="F1670" s="26" t="n">
        <v>44197</v>
      </c>
      <c r="G1670" s="10" t="s">
        <v>72</v>
      </c>
      <c r="H1670" s="10" t="s">
        <v>22</v>
      </c>
      <c r="I1670" s="10" t="s">
        <v>29</v>
      </c>
      <c r="J1670" s="10" t="s">
        <v>73</v>
      </c>
    </row>
    <row r="1671" customFormat="false" ht="15" hidden="false" customHeight="false" outlineLevel="0" collapsed="false">
      <c r="A1671" s="9" t="s">
        <v>6206</v>
      </c>
      <c r="B1671" s="2" t="n">
        <v>739522</v>
      </c>
      <c r="C1671" s="15" t="s">
        <v>18</v>
      </c>
      <c r="D1671" s="16" t="n">
        <v>38710</v>
      </c>
      <c r="E1671" s="17" t="n">
        <f aca="true">DATEDIF(D1671, TODAY(), "Y")</f>
        <v>19</v>
      </c>
      <c r="F1671" s="25" t="n">
        <v>44228</v>
      </c>
      <c r="G1671" s="15" t="s">
        <v>72</v>
      </c>
      <c r="H1671" s="15" t="s">
        <v>19</v>
      </c>
      <c r="I1671" s="15" t="s">
        <v>56</v>
      </c>
      <c r="J1671" s="15" t="s">
        <v>16</v>
      </c>
    </row>
    <row r="1672" customFormat="false" ht="15" hidden="false" customHeight="false" outlineLevel="0" collapsed="false">
      <c r="A1672" s="9" t="s">
        <v>6207</v>
      </c>
      <c r="B1672" s="2" t="n">
        <v>2374126</v>
      </c>
      <c r="C1672" s="10" t="s">
        <v>4520</v>
      </c>
      <c r="D1672" s="11" t="n">
        <v>25485</v>
      </c>
      <c r="E1672" s="12" t="n">
        <f aca="true">DATEDIF(D1672, TODAY(), "Y")</f>
        <v>55</v>
      </c>
      <c r="F1672" s="26" t="n">
        <v>44197</v>
      </c>
      <c r="G1672" s="10" t="s">
        <v>72</v>
      </c>
      <c r="H1672" s="10" t="s">
        <v>67</v>
      </c>
      <c r="I1672" s="10" t="s">
        <v>25</v>
      </c>
      <c r="J1672" s="10" t="s">
        <v>26</v>
      </c>
    </row>
    <row r="1673" customFormat="false" ht="15" hidden="false" customHeight="false" outlineLevel="0" collapsed="false">
      <c r="A1673" s="9" t="s">
        <v>6208</v>
      </c>
      <c r="B1673" s="2" t="n">
        <v>938646</v>
      </c>
      <c r="C1673" s="15" t="s">
        <v>18</v>
      </c>
      <c r="D1673" s="16" t="n">
        <v>25551</v>
      </c>
      <c r="E1673" s="17" t="n">
        <f aca="true">DATEDIF(D1673, TODAY(), "Y")</f>
        <v>55</v>
      </c>
      <c r="F1673" s="25" t="n">
        <v>44409</v>
      </c>
      <c r="G1673" s="15" t="s">
        <v>4543</v>
      </c>
      <c r="H1673" s="15" t="s">
        <v>67</v>
      </c>
      <c r="I1673" s="15" t="s">
        <v>25</v>
      </c>
      <c r="J1673" s="15" t="s">
        <v>26</v>
      </c>
    </row>
    <row r="1674" customFormat="false" ht="15" hidden="false" customHeight="false" outlineLevel="0" collapsed="false">
      <c r="A1674" s="9" t="s">
        <v>6209</v>
      </c>
      <c r="B1674" s="2" t="n">
        <v>1106632</v>
      </c>
      <c r="C1674" s="10" t="s">
        <v>4520</v>
      </c>
      <c r="D1674" s="11" t="n">
        <v>22976</v>
      </c>
      <c r="E1674" s="12" t="n">
        <f aca="true">DATEDIF(D1674, TODAY(), "Y")</f>
        <v>62</v>
      </c>
      <c r="F1674" s="26" t="n">
        <v>44197</v>
      </c>
      <c r="G1674" s="10" t="s">
        <v>72</v>
      </c>
      <c r="H1674" s="10" t="s">
        <v>19</v>
      </c>
      <c r="I1674" s="10" t="s">
        <v>4522</v>
      </c>
      <c r="J1674" s="10" t="s">
        <v>16</v>
      </c>
    </row>
    <row r="1675" customFormat="false" ht="15" hidden="false" customHeight="false" outlineLevel="0" collapsed="false">
      <c r="A1675" s="9" t="s">
        <v>6210</v>
      </c>
      <c r="B1675" s="2" t="n">
        <v>2064405</v>
      </c>
      <c r="C1675" s="15" t="s">
        <v>18</v>
      </c>
      <c r="D1675" s="16" t="n">
        <v>16804</v>
      </c>
      <c r="E1675" s="17" t="n">
        <f aca="true">DATEDIF(D1675, TODAY(), "Y")</f>
        <v>79</v>
      </c>
      <c r="F1675" s="25" t="n">
        <v>44197</v>
      </c>
      <c r="G1675" s="15" t="s">
        <v>173</v>
      </c>
      <c r="H1675" s="15" t="s">
        <v>19</v>
      </c>
      <c r="I1675" s="15" t="s">
        <v>35</v>
      </c>
      <c r="J1675" s="15" t="s">
        <v>36</v>
      </c>
    </row>
    <row r="1676" customFormat="false" ht="15" hidden="false" customHeight="false" outlineLevel="0" collapsed="false">
      <c r="A1676" s="9" t="s">
        <v>6211</v>
      </c>
      <c r="B1676" s="2" t="n">
        <v>2897331</v>
      </c>
      <c r="C1676" s="10" t="s">
        <v>4520</v>
      </c>
      <c r="D1676" s="11" t="n">
        <v>21019</v>
      </c>
      <c r="E1676" s="12" t="n">
        <f aca="true">DATEDIF(D1676, TODAY(), "Y")</f>
        <v>67</v>
      </c>
      <c r="F1676" s="26" t="n">
        <v>44197</v>
      </c>
      <c r="G1676" s="10" t="s">
        <v>148</v>
      </c>
      <c r="H1676" s="10" t="s">
        <v>105</v>
      </c>
      <c r="I1676" s="10" t="s">
        <v>4522</v>
      </c>
      <c r="J1676" s="10" t="s">
        <v>16</v>
      </c>
    </row>
    <row r="1677" customFormat="false" ht="15" hidden="false" customHeight="false" outlineLevel="0" collapsed="false">
      <c r="A1677" s="9" t="s">
        <v>6212</v>
      </c>
      <c r="B1677" s="2" t="n">
        <v>2299879</v>
      </c>
      <c r="C1677" s="15" t="s">
        <v>18</v>
      </c>
      <c r="D1677" s="16" t="n">
        <v>12785</v>
      </c>
      <c r="E1677" s="17" t="n">
        <f aca="true">DATEDIF(D1677, TODAY(), "Y")</f>
        <v>90</v>
      </c>
      <c r="F1677" s="25" t="n">
        <v>44531</v>
      </c>
      <c r="G1677" s="15" t="s">
        <v>173</v>
      </c>
      <c r="H1677" s="15" t="s">
        <v>19</v>
      </c>
      <c r="I1677" s="15" t="s">
        <v>35</v>
      </c>
      <c r="J1677" s="15" t="s">
        <v>36</v>
      </c>
    </row>
    <row r="1678" customFormat="false" ht="15" hidden="false" customHeight="false" outlineLevel="0" collapsed="false">
      <c r="A1678" s="9" t="s">
        <v>6213</v>
      </c>
      <c r="B1678" s="2" t="n">
        <v>1532214</v>
      </c>
      <c r="C1678" s="10" t="s">
        <v>4520</v>
      </c>
      <c r="D1678" s="11" t="n">
        <v>19733</v>
      </c>
      <c r="E1678" s="12" t="n">
        <f aca="true">DATEDIF(D1678, TODAY(), "Y")</f>
        <v>71</v>
      </c>
      <c r="F1678" s="26" t="n">
        <v>44197</v>
      </c>
      <c r="G1678" s="10" t="s">
        <v>72</v>
      </c>
      <c r="H1678" s="10" t="s">
        <v>105</v>
      </c>
      <c r="I1678" s="10" t="s">
        <v>15</v>
      </c>
      <c r="J1678" s="15" t="s">
        <v>16</v>
      </c>
    </row>
    <row r="1679" customFormat="false" ht="15" hidden="false" customHeight="false" outlineLevel="0" collapsed="false">
      <c r="A1679" s="9" t="s">
        <v>6214</v>
      </c>
      <c r="B1679" s="2" t="n">
        <v>294637</v>
      </c>
      <c r="C1679" s="15" t="s">
        <v>4520</v>
      </c>
      <c r="D1679" s="16" t="n">
        <v>14246</v>
      </c>
      <c r="E1679" s="17" t="n">
        <f aca="true">DATEDIF(D1679, TODAY(), "Y")</f>
        <v>86</v>
      </c>
      <c r="F1679" s="25" t="n">
        <v>44531</v>
      </c>
      <c r="G1679" s="15" t="s">
        <v>173</v>
      </c>
      <c r="H1679" s="15" t="s">
        <v>19</v>
      </c>
      <c r="I1679" s="15" t="s">
        <v>89</v>
      </c>
      <c r="J1679" s="15" t="s">
        <v>16</v>
      </c>
    </row>
    <row r="1680" customFormat="false" ht="15" hidden="false" customHeight="false" outlineLevel="0" collapsed="false">
      <c r="A1680" s="9" t="s">
        <v>6215</v>
      </c>
      <c r="B1680" s="2" t="n">
        <v>521909</v>
      </c>
      <c r="C1680" s="10" t="s">
        <v>4520</v>
      </c>
      <c r="D1680" s="11" t="n">
        <v>25720</v>
      </c>
      <c r="E1680" s="12" t="n">
        <f aca="true">DATEDIF(D1680, TODAY(), "Y")</f>
        <v>54</v>
      </c>
      <c r="F1680" s="26" t="n">
        <v>44531</v>
      </c>
      <c r="G1680" s="10" t="s">
        <v>173</v>
      </c>
      <c r="H1680" s="10" t="s">
        <v>19</v>
      </c>
      <c r="I1680" s="10" t="s">
        <v>35</v>
      </c>
      <c r="J1680" s="10" t="s">
        <v>16</v>
      </c>
    </row>
    <row r="1681" customFormat="false" ht="15" hidden="false" customHeight="false" outlineLevel="0" collapsed="false">
      <c r="A1681" s="9" t="s">
        <v>6216</v>
      </c>
      <c r="B1681" s="2" t="n">
        <v>2342014</v>
      </c>
      <c r="C1681" s="15" t="s">
        <v>4520</v>
      </c>
      <c r="D1681" s="16" t="n">
        <v>28564</v>
      </c>
      <c r="E1681" s="17" t="n">
        <f aca="true">DATEDIF(D1681, TODAY(), "Y")</f>
        <v>47</v>
      </c>
      <c r="F1681" s="25" t="n">
        <v>44531</v>
      </c>
      <c r="G1681" s="15" t="s">
        <v>148</v>
      </c>
      <c r="H1681" s="15" t="s">
        <v>22</v>
      </c>
      <c r="I1681" s="15" t="s">
        <v>56</v>
      </c>
      <c r="J1681" s="15" t="s">
        <v>182</v>
      </c>
    </row>
    <row r="1682" customFormat="false" ht="15" hidden="false" customHeight="false" outlineLevel="0" collapsed="false">
      <c r="A1682" s="9" t="s">
        <v>6217</v>
      </c>
      <c r="B1682" s="2" t="n">
        <v>746405</v>
      </c>
      <c r="C1682" s="10" t="s">
        <v>18</v>
      </c>
      <c r="D1682" s="11" t="n">
        <v>26381</v>
      </c>
      <c r="E1682" s="12" t="n">
        <f aca="true">DATEDIF(D1682, TODAY(), "Y")</f>
        <v>53</v>
      </c>
      <c r="F1682" s="26" t="n">
        <v>44440</v>
      </c>
      <c r="G1682" s="10" t="s">
        <v>173</v>
      </c>
      <c r="H1682" s="10" t="s">
        <v>22</v>
      </c>
      <c r="I1682" s="10" t="s">
        <v>89</v>
      </c>
      <c r="J1682" s="10" t="s">
        <v>73</v>
      </c>
    </row>
    <row r="1683" customFormat="false" ht="15" hidden="false" customHeight="false" outlineLevel="0" collapsed="false">
      <c r="A1683" s="9" t="s">
        <v>6218</v>
      </c>
      <c r="B1683" s="2" t="n">
        <v>885063</v>
      </c>
      <c r="C1683" s="15" t="s">
        <v>18</v>
      </c>
      <c r="D1683" s="16" t="n">
        <v>23720</v>
      </c>
      <c r="E1683" s="17" t="n">
        <f aca="true">DATEDIF(D1683, TODAY(), "Y")</f>
        <v>60</v>
      </c>
      <c r="F1683" s="25" t="n">
        <v>44440</v>
      </c>
      <c r="G1683" s="15" t="s">
        <v>173</v>
      </c>
      <c r="H1683" s="15" t="s">
        <v>22</v>
      </c>
      <c r="I1683" s="15" t="s">
        <v>152</v>
      </c>
      <c r="J1683" s="10" t="s">
        <v>16</v>
      </c>
    </row>
    <row r="1684" customFormat="false" ht="15" hidden="false" customHeight="false" outlineLevel="0" collapsed="false">
      <c r="A1684" s="9" t="s">
        <v>6219</v>
      </c>
      <c r="B1684" s="2" t="n">
        <v>2206294</v>
      </c>
      <c r="C1684" s="10" t="s">
        <v>4520</v>
      </c>
      <c r="D1684" s="11" t="n">
        <v>23445</v>
      </c>
      <c r="E1684" s="12" t="n">
        <f aca="true">DATEDIF(D1684, TODAY(), "Y")</f>
        <v>61</v>
      </c>
      <c r="F1684" s="26" t="n">
        <v>44440</v>
      </c>
      <c r="G1684" s="10" t="s">
        <v>173</v>
      </c>
      <c r="H1684" s="10" t="s">
        <v>105</v>
      </c>
      <c r="I1684" s="15" t="s">
        <v>35</v>
      </c>
      <c r="J1684" s="10" t="s">
        <v>73</v>
      </c>
    </row>
    <row r="1685" customFormat="false" ht="15" hidden="false" customHeight="false" outlineLevel="0" collapsed="false">
      <c r="A1685" s="9" t="s">
        <v>6220</v>
      </c>
      <c r="B1685" s="2" t="n">
        <v>1214339</v>
      </c>
      <c r="C1685" s="15" t="s">
        <v>18</v>
      </c>
      <c r="D1685" s="16" t="n">
        <v>32669</v>
      </c>
      <c r="E1685" s="17" t="n">
        <f aca="true">DATEDIF(D1685, TODAY(), "Y")</f>
        <v>35</v>
      </c>
      <c r="F1685" s="25" t="n">
        <v>44470</v>
      </c>
      <c r="G1685" s="15" t="s">
        <v>173</v>
      </c>
      <c r="H1685" s="15" t="s">
        <v>22</v>
      </c>
      <c r="I1685" s="15" t="s">
        <v>4585</v>
      </c>
      <c r="J1685" s="15" t="s">
        <v>198</v>
      </c>
    </row>
    <row r="1686" customFormat="false" ht="15" hidden="false" customHeight="false" outlineLevel="0" collapsed="false">
      <c r="A1686" s="9" t="s">
        <v>6221</v>
      </c>
      <c r="B1686" s="2" t="n">
        <v>401766</v>
      </c>
      <c r="C1686" s="10" t="s">
        <v>4520</v>
      </c>
      <c r="D1686" s="11" t="n">
        <v>31675</v>
      </c>
      <c r="E1686" s="12" t="n">
        <f aca="true">DATEDIF(D1686, TODAY(), "Y")</f>
        <v>38</v>
      </c>
      <c r="F1686" s="26" t="n">
        <v>44440</v>
      </c>
      <c r="G1686" s="10" t="s">
        <v>173</v>
      </c>
      <c r="H1686" s="10" t="s">
        <v>105</v>
      </c>
      <c r="I1686" s="10" t="s">
        <v>15</v>
      </c>
      <c r="J1686" s="10" t="s">
        <v>4426</v>
      </c>
    </row>
    <row r="1687" customFormat="false" ht="15" hidden="false" customHeight="false" outlineLevel="0" collapsed="false">
      <c r="A1687" s="9" t="s">
        <v>6222</v>
      </c>
      <c r="B1687" s="2" t="n">
        <v>998787</v>
      </c>
      <c r="C1687" s="15" t="s">
        <v>4520</v>
      </c>
      <c r="D1687" s="16" t="n">
        <v>23445</v>
      </c>
      <c r="E1687" s="17" t="n">
        <f aca="true">DATEDIF(D1687, TODAY(), "Y")</f>
        <v>61</v>
      </c>
      <c r="F1687" s="25" t="n">
        <v>44470</v>
      </c>
      <c r="G1687" s="15" t="s">
        <v>173</v>
      </c>
      <c r="H1687" s="15" t="s">
        <v>22</v>
      </c>
      <c r="I1687" s="10" t="s">
        <v>29</v>
      </c>
      <c r="J1687" s="10" t="s">
        <v>73</v>
      </c>
    </row>
    <row r="1688" customFormat="false" ht="15" hidden="false" customHeight="false" outlineLevel="0" collapsed="false">
      <c r="A1688" s="9" t="s">
        <v>6223</v>
      </c>
      <c r="B1688" s="2" t="n">
        <v>2110478</v>
      </c>
      <c r="C1688" s="10" t="s">
        <v>18</v>
      </c>
      <c r="D1688" s="11" t="n">
        <v>25724</v>
      </c>
      <c r="E1688" s="12" t="n">
        <f aca="true">DATEDIF(D1688, TODAY(), "Y")</f>
        <v>54</v>
      </c>
      <c r="F1688" s="26" t="n">
        <v>44287</v>
      </c>
      <c r="G1688" s="10" t="s">
        <v>148</v>
      </c>
      <c r="H1688" s="10" t="s">
        <v>67</v>
      </c>
      <c r="I1688" s="10" t="s">
        <v>25</v>
      </c>
      <c r="J1688" s="10" t="s">
        <v>26</v>
      </c>
    </row>
    <row r="1689" customFormat="false" ht="15" hidden="false" customHeight="false" outlineLevel="0" collapsed="false">
      <c r="A1689" s="9" t="s">
        <v>6224</v>
      </c>
      <c r="B1689" s="2" t="n">
        <v>972690</v>
      </c>
      <c r="C1689" s="15" t="s">
        <v>18</v>
      </c>
      <c r="D1689" s="16" t="n">
        <v>18994</v>
      </c>
      <c r="E1689" s="17" t="n">
        <f aca="true">DATEDIF(D1689, TODAY(), "Y")</f>
        <v>73</v>
      </c>
      <c r="F1689" s="25" t="n">
        <v>44501</v>
      </c>
      <c r="G1689" s="15" t="s">
        <v>173</v>
      </c>
      <c r="H1689" s="15" t="s">
        <v>22</v>
      </c>
      <c r="I1689" s="10" t="s">
        <v>29</v>
      </c>
      <c r="J1689" s="10" t="s">
        <v>73</v>
      </c>
    </row>
    <row r="1690" customFormat="false" ht="15" hidden="false" customHeight="false" outlineLevel="0" collapsed="false">
      <c r="A1690" s="9" t="s">
        <v>6225</v>
      </c>
      <c r="B1690" s="2" t="n">
        <v>2921494</v>
      </c>
      <c r="C1690" s="10" t="s">
        <v>18</v>
      </c>
      <c r="D1690" s="11" t="n">
        <v>17638</v>
      </c>
      <c r="E1690" s="12" t="n">
        <f aca="true">DATEDIF(D1690, TODAY(), "Y")</f>
        <v>77</v>
      </c>
      <c r="F1690" s="26" t="n">
        <v>44501</v>
      </c>
      <c r="G1690" s="10" t="s">
        <v>173</v>
      </c>
      <c r="H1690" s="10" t="s">
        <v>19</v>
      </c>
      <c r="I1690" s="10" t="s">
        <v>4522</v>
      </c>
      <c r="J1690" s="10" t="s">
        <v>16</v>
      </c>
    </row>
    <row r="1691" customFormat="false" ht="15" hidden="false" customHeight="false" outlineLevel="0" collapsed="false">
      <c r="A1691" s="9" t="s">
        <v>6226</v>
      </c>
      <c r="B1691" s="2" t="n">
        <v>325186</v>
      </c>
      <c r="C1691" s="10" t="s">
        <v>18</v>
      </c>
      <c r="D1691" s="11" t="n">
        <v>25724</v>
      </c>
      <c r="E1691" s="12" t="n">
        <f aca="true">DATEDIF(D1691, TODAY(), "Y")</f>
        <v>54</v>
      </c>
      <c r="F1691" s="26" t="n">
        <v>44440</v>
      </c>
      <c r="G1691" s="10" t="s">
        <v>148</v>
      </c>
      <c r="H1691" s="10" t="s">
        <v>22</v>
      </c>
      <c r="I1691" s="10" t="s">
        <v>25</v>
      </c>
      <c r="J1691" s="10" t="s">
        <v>26</v>
      </c>
    </row>
    <row r="1692" customFormat="false" ht="15" hidden="false" customHeight="false" outlineLevel="0" collapsed="false">
      <c r="A1692" s="9" t="s">
        <v>6227</v>
      </c>
      <c r="B1692" s="2" t="n">
        <v>401766</v>
      </c>
      <c r="C1692" s="10" t="s">
        <v>4520</v>
      </c>
      <c r="D1692" s="11" t="n">
        <v>31675</v>
      </c>
      <c r="E1692" s="12" t="n">
        <f aca="true">DATEDIF(D1692, TODAY(), "Y")</f>
        <v>38</v>
      </c>
      <c r="F1692" s="26" t="n">
        <v>44470</v>
      </c>
      <c r="G1692" s="10" t="s">
        <v>173</v>
      </c>
      <c r="H1692" s="10" t="s">
        <v>22</v>
      </c>
      <c r="I1692" s="10" t="s">
        <v>25</v>
      </c>
      <c r="J1692" s="10" t="s">
        <v>16</v>
      </c>
    </row>
    <row r="1693" customFormat="false" ht="15" hidden="false" customHeight="false" outlineLevel="0" collapsed="false">
      <c r="A1693" s="9" t="s">
        <v>6228</v>
      </c>
      <c r="B1693" s="2" t="n">
        <v>112367</v>
      </c>
      <c r="C1693" s="15" t="s">
        <v>18</v>
      </c>
      <c r="D1693" s="16" t="n">
        <v>29104</v>
      </c>
      <c r="E1693" s="17" t="n">
        <f aca="true">DATEDIF(D1693, TODAY(), "Y")</f>
        <v>45</v>
      </c>
      <c r="F1693" s="25" t="n">
        <v>44440</v>
      </c>
      <c r="G1693" s="15" t="s">
        <v>148</v>
      </c>
      <c r="H1693" s="15" t="s">
        <v>19</v>
      </c>
      <c r="I1693" s="15" t="s">
        <v>35</v>
      </c>
      <c r="J1693" s="15" t="s">
        <v>36</v>
      </c>
    </row>
    <row r="1694" customFormat="false" ht="15" hidden="false" customHeight="false" outlineLevel="0" collapsed="false">
      <c r="A1694" s="9" t="s">
        <v>6229</v>
      </c>
      <c r="B1694" s="2" t="n">
        <v>2206294</v>
      </c>
      <c r="C1694" s="10" t="s">
        <v>4520</v>
      </c>
      <c r="D1694" s="11" t="n">
        <v>23445</v>
      </c>
      <c r="E1694" s="12" t="n">
        <f aca="true">DATEDIF(D1694, TODAY(), "Y")</f>
        <v>61</v>
      </c>
      <c r="F1694" s="26" t="n">
        <v>44470</v>
      </c>
      <c r="G1694" s="10" t="s">
        <v>173</v>
      </c>
      <c r="H1694" s="10" t="s">
        <v>4728</v>
      </c>
      <c r="I1694" s="10" t="s">
        <v>29</v>
      </c>
      <c r="J1694" s="10" t="s">
        <v>73</v>
      </c>
    </row>
    <row r="1695" customFormat="false" ht="15" hidden="false" customHeight="false" outlineLevel="0" collapsed="false">
      <c r="A1695" s="9" t="s">
        <v>6230</v>
      </c>
      <c r="B1695" s="2" t="n">
        <v>1339119</v>
      </c>
      <c r="C1695" s="15" t="s">
        <v>18</v>
      </c>
      <c r="D1695" s="16" t="n">
        <v>17533</v>
      </c>
      <c r="E1695" s="17" t="n">
        <f aca="true">DATEDIF(D1695, TODAY(), "Y")</f>
        <v>77</v>
      </c>
      <c r="F1695" s="25" t="n">
        <v>44470</v>
      </c>
      <c r="G1695" s="15" t="s">
        <v>173</v>
      </c>
      <c r="H1695" s="15" t="s">
        <v>22</v>
      </c>
      <c r="I1695" s="15" t="s">
        <v>89</v>
      </c>
      <c r="J1695" s="15" t="s">
        <v>16</v>
      </c>
    </row>
    <row r="1696" customFormat="false" ht="15" hidden="false" customHeight="false" outlineLevel="0" collapsed="false">
      <c r="A1696" s="9" t="s">
        <v>6231</v>
      </c>
      <c r="B1696" s="2" t="n">
        <v>2288127</v>
      </c>
      <c r="C1696" s="10" t="s">
        <v>4520</v>
      </c>
      <c r="D1696" s="11" t="n">
        <v>25401</v>
      </c>
      <c r="E1696" s="12" t="n">
        <f aca="true">DATEDIF(D1696, TODAY(), "Y")</f>
        <v>55</v>
      </c>
      <c r="F1696" s="26" t="n">
        <v>44378</v>
      </c>
      <c r="G1696" s="10" t="s">
        <v>173</v>
      </c>
      <c r="H1696" s="10" t="s">
        <v>22</v>
      </c>
      <c r="I1696" s="10" t="s">
        <v>189</v>
      </c>
      <c r="J1696" s="10" t="s">
        <v>16</v>
      </c>
    </row>
    <row r="1697" customFormat="false" ht="15" hidden="false" customHeight="false" outlineLevel="0" collapsed="false">
      <c r="A1697" s="9" t="s">
        <v>6232</v>
      </c>
      <c r="B1697" s="2" t="n">
        <v>2168993</v>
      </c>
      <c r="C1697" s="15" t="s">
        <v>4520</v>
      </c>
      <c r="D1697" s="16" t="n">
        <v>16794</v>
      </c>
      <c r="E1697" s="17" t="n">
        <f aca="true">DATEDIF(D1697, TODAY(), "Y")</f>
        <v>79</v>
      </c>
      <c r="F1697" s="25" t="n">
        <v>44228</v>
      </c>
      <c r="G1697" s="15" t="s">
        <v>148</v>
      </c>
      <c r="H1697" s="15" t="s">
        <v>19</v>
      </c>
      <c r="I1697" s="15" t="s">
        <v>4522</v>
      </c>
      <c r="J1697" s="15" t="s">
        <v>122</v>
      </c>
    </row>
    <row r="1698" customFormat="false" ht="15" hidden="false" customHeight="false" outlineLevel="0" collapsed="false">
      <c r="A1698" s="9" t="s">
        <v>6233</v>
      </c>
      <c r="B1698" s="2" t="n">
        <v>119870</v>
      </c>
      <c r="C1698" s="10" t="s">
        <v>4520</v>
      </c>
      <c r="D1698" s="11" t="n">
        <v>23445</v>
      </c>
      <c r="E1698" s="12" t="n">
        <f aca="true">DATEDIF(D1698, TODAY(), "Y")</f>
        <v>61</v>
      </c>
      <c r="F1698" s="26" t="n">
        <v>44470</v>
      </c>
      <c r="G1698" s="10" t="s">
        <v>173</v>
      </c>
      <c r="H1698" s="10" t="s">
        <v>22</v>
      </c>
      <c r="I1698" s="10" t="s">
        <v>152</v>
      </c>
      <c r="J1698" s="10" t="s">
        <v>16</v>
      </c>
    </row>
    <row r="1699" customFormat="false" ht="15" hidden="false" customHeight="false" outlineLevel="0" collapsed="false">
      <c r="A1699" s="9" t="s">
        <v>6234</v>
      </c>
      <c r="B1699" s="2" t="n">
        <v>1899714</v>
      </c>
      <c r="C1699" s="15" t="s">
        <v>18</v>
      </c>
      <c r="D1699" s="16" t="n">
        <v>23720</v>
      </c>
      <c r="E1699" s="17" t="n">
        <f aca="true">DATEDIF(D1699, TODAY(), "Y")</f>
        <v>60</v>
      </c>
      <c r="F1699" s="25" t="n">
        <v>44440</v>
      </c>
      <c r="G1699" s="15" t="s">
        <v>173</v>
      </c>
      <c r="H1699" s="15" t="s">
        <v>22</v>
      </c>
      <c r="I1699" s="15" t="s">
        <v>152</v>
      </c>
      <c r="J1699" s="15" t="s">
        <v>16</v>
      </c>
    </row>
    <row r="1700" customFormat="false" ht="15" hidden="false" customHeight="false" outlineLevel="0" collapsed="false">
      <c r="A1700" s="9" t="s">
        <v>6235</v>
      </c>
      <c r="B1700" s="2" t="n">
        <v>1702950</v>
      </c>
      <c r="C1700" s="10" t="s">
        <v>4520</v>
      </c>
      <c r="D1700" s="11" t="n">
        <v>19462</v>
      </c>
      <c r="E1700" s="12" t="n">
        <f aca="true">DATEDIF(D1700, TODAY(), "Y")</f>
        <v>72</v>
      </c>
      <c r="F1700" s="26" t="n">
        <v>44378</v>
      </c>
      <c r="G1700" s="10" t="s">
        <v>173</v>
      </c>
      <c r="H1700" s="10" t="s">
        <v>22</v>
      </c>
      <c r="I1700" s="10" t="s">
        <v>4576</v>
      </c>
      <c r="J1700" s="10" t="s">
        <v>16</v>
      </c>
    </row>
    <row r="1701" customFormat="false" ht="15" hidden="false" customHeight="false" outlineLevel="0" collapsed="false">
      <c r="A1701" s="9" t="s">
        <v>6236</v>
      </c>
      <c r="B1701" s="2" t="n">
        <v>1527905</v>
      </c>
      <c r="C1701" s="15" t="s">
        <v>4520</v>
      </c>
      <c r="D1701" s="16" t="n">
        <v>20543</v>
      </c>
      <c r="E1701" s="17" t="n">
        <f aca="true">DATEDIF(D1701, TODAY(), "Y")</f>
        <v>69</v>
      </c>
      <c r="F1701" s="25" t="n">
        <v>44348</v>
      </c>
      <c r="G1701" s="15" t="s">
        <v>173</v>
      </c>
      <c r="H1701" s="15" t="s">
        <v>105</v>
      </c>
      <c r="I1701" s="15" t="s">
        <v>25</v>
      </c>
      <c r="J1701" s="15" t="s">
        <v>16</v>
      </c>
    </row>
    <row r="1702" customFormat="false" ht="15" hidden="false" customHeight="false" outlineLevel="0" collapsed="false">
      <c r="A1702" s="9" t="s">
        <v>6237</v>
      </c>
      <c r="B1702" s="2" t="n">
        <v>120601</v>
      </c>
      <c r="C1702" s="10" t="s">
        <v>4520</v>
      </c>
      <c r="D1702" s="11" t="n">
        <v>11822</v>
      </c>
      <c r="E1702" s="12" t="n">
        <f aca="true">DATEDIF(D1702, TODAY(), "Y")</f>
        <v>92</v>
      </c>
      <c r="F1702" s="26" t="n">
        <v>44409</v>
      </c>
      <c r="G1702" s="10" t="s">
        <v>173</v>
      </c>
      <c r="H1702" s="10" t="s">
        <v>105</v>
      </c>
      <c r="I1702" s="10" t="s">
        <v>4536</v>
      </c>
      <c r="J1702" s="10" t="s">
        <v>16</v>
      </c>
    </row>
    <row r="1703" customFormat="false" ht="15" hidden="false" customHeight="false" outlineLevel="0" collapsed="false">
      <c r="A1703" s="9" t="s">
        <v>6238</v>
      </c>
      <c r="B1703" s="2" t="n">
        <v>268770</v>
      </c>
      <c r="C1703" s="15" t="s">
        <v>18</v>
      </c>
      <c r="D1703" s="16" t="n">
        <v>23043</v>
      </c>
      <c r="E1703" s="17" t="n">
        <f aca="true">DATEDIF(D1703, TODAY(), "Y")</f>
        <v>62</v>
      </c>
      <c r="F1703" s="25" t="n">
        <v>44409</v>
      </c>
      <c r="G1703" s="15" t="s">
        <v>173</v>
      </c>
      <c r="H1703" s="15" t="s">
        <v>105</v>
      </c>
      <c r="I1703" s="15" t="s">
        <v>15</v>
      </c>
      <c r="J1703" s="15" t="s">
        <v>16</v>
      </c>
    </row>
    <row r="1704" customFormat="false" ht="15" hidden="false" customHeight="false" outlineLevel="0" collapsed="false">
      <c r="A1704" s="9" t="s">
        <v>6239</v>
      </c>
      <c r="B1704" s="2" t="n">
        <v>2205930</v>
      </c>
      <c r="C1704" s="10" t="s">
        <v>18</v>
      </c>
      <c r="D1704" s="11" t="n">
        <v>17533</v>
      </c>
      <c r="E1704" s="12" t="n">
        <f aca="true">DATEDIF(D1704, TODAY(), "Y")</f>
        <v>77</v>
      </c>
      <c r="F1704" s="26" t="n">
        <v>44409</v>
      </c>
      <c r="G1704" s="10" t="s">
        <v>173</v>
      </c>
      <c r="H1704" s="10" t="s">
        <v>105</v>
      </c>
      <c r="I1704" s="10" t="s">
        <v>4522</v>
      </c>
      <c r="J1704" s="10" t="s">
        <v>122</v>
      </c>
    </row>
    <row r="1705" customFormat="false" ht="15" hidden="false" customHeight="false" outlineLevel="0" collapsed="false">
      <c r="A1705" s="9" t="s">
        <v>6240</v>
      </c>
      <c r="B1705" s="2" t="n">
        <v>315799</v>
      </c>
      <c r="C1705" s="15" t="s">
        <v>4520</v>
      </c>
      <c r="D1705" s="16" t="n">
        <v>25858</v>
      </c>
      <c r="E1705" s="17" t="n">
        <f aca="true">DATEDIF(D1705, TODAY(), "Y")</f>
        <v>54</v>
      </c>
      <c r="F1705" s="25" t="n">
        <v>44348</v>
      </c>
      <c r="G1705" s="15" t="s">
        <v>173</v>
      </c>
      <c r="H1705" s="15" t="s">
        <v>22</v>
      </c>
      <c r="I1705" s="15" t="s">
        <v>99</v>
      </c>
      <c r="J1705" s="15" t="s">
        <v>16</v>
      </c>
    </row>
    <row r="1706" customFormat="false" ht="15" hidden="false" customHeight="false" outlineLevel="0" collapsed="false">
      <c r="A1706" s="9" t="s">
        <v>6241</v>
      </c>
      <c r="B1706" s="2" t="n">
        <v>1271039</v>
      </c>
      <c r="C1706" s="10" t="s">
        <v>4520</v>
      </c>
      <c r="D1706" s="11" t="n">
        <v>24087</v>
      </c>
      <c r="E1706" s="12" t="n">
        <f aca="true">DATEDIF(D1706, TODAY(), "Y")</f>
        <v>59</v>
      </c>
      <c r="F1706" s="26" t="n">
        <v>44409</v>
      </c>
      <c r="G1706" s="10" t="s">
        <v>173</v>
      </c>
      <c r="H1706" s="10" t="s">
        <v>105</v>
      </c>
      <c r="I1706" s="10" t="s">
        <v>56</v>
      </c>
      <c r="J1706" s="10" t="s">
        <v>182</v>
      </c>
    </row>
    <row r="1707" customFormat="false" ht="15" hidden="false" customHeight="false" outlineLevel="0" collapsed="false">
      <c r="A1707" s="9" t="s">
        <v>6242</v>
      </c>
      <c r="B1707" s="2" t="n">
        <v>112367</v>
      </c>
      <c r="C1707" s="15" t="s">
        <v>18</v>
      </c>
      <c r="D1707" s="16" t="n">
        <v>29104</v>
      </c>
      <c r="E1707" s="17" t="n">
        <f aca="true">DATEDIF(D1707, TODAY(), "Y")</f>
        <v>45</v>
      </c>
      <c r="F1707" s="25" t="n">
        <v>44378</v>
      </c>
      <c r="G1707" s="15" t="s">
        <v>4566</v>
      </c>
      <c r="H1707" s="15" t="s">
        <v>19</v>
      </c>
      <c r="I1707" s="15" t="s">
        <v>35</v>
      </c>
      <c r="J1707" s="15" t="s">
        <v>36</v>
      </c>
    </row>
    <row r="1708" customFormat="false" ht="15" hidden="false" customHeight="false" outlineLevel="0" collapsed="false">
      <c r="A1708" s="9" t="s">
        <v>6243</v>
      </c>
      <c r="B1708" s="2" t="n">
        <v>2254455</v>
      </c>
      <c r="C1708" s="10" t="s">
        <v>18</v>
      </c>
      <c r="D1708" s="11" t="n">
        <v>25273</v>
      </c>
      <c r="E1708" s="12" t="n">
        <f aca="true">DATEDIF(D1708, TODAY(), "Y")</f>
        <v>56</v>
      </c>
      <c r="F1708" s="26" t="n">
        <v>44470</v>
      </c>
      <c r="G1708" s="10" t="s">
        <v>345</v>
      </c>
      <c r="H1708" s="10" t="s">
        <v>19</v>
      </c>
      <c r="I1708" s="10" t="s">
        <v>4536</v>
      </c>
      <c r="J1708" s="10" t="s">
        <v>59</v>
      </c>
    </row>
    <row r="1709" customFormat="false" ht="15" hidden="false" customHeight="false" outlineLevel="0" collapsed="false">
      <c r="A1709" s="9" t="s">
        <v>6244</v>
      </c>
      <c r="B1709" s="2" t="n">
        <v>2205930</v>
      </c>
      <c r="C1709" s="15" t="s">
        <v>18</v>
      </c>
      <c r="D1709" s="16" t="n">
        <v>17533</v>
      </c>
      <c r="E1709" s="17" t="n">
        <f aca="true">DATEDIF(D1709, TODAY(), "Y")</f>
        <v>77</v>
      </c>
      <c r="F1709" s="26" t="n">
        <v>44409</v>
      </c>
      <c r="G1709" s="15" t="s">
        <v>173</v>
      </c>
      <c r="H1709" s="15" t="s">
        <v>19</v>
      </c>
      <c r="I1709" s="15" t="s">
        <v>35</v>
      </c>
      <c r="J1709" s="10" t="s">
        <v>73</v>
      </c>
    </row>
    <row r="1710" customFormat="false" ht="15" hidden="false" customHeight="false" outlineLevel="0" collapsed="false">
      <c r="A1710" s="9" t="s">
        <v>6245</v>
      </c>
      <c r="B1710" s="2" t="n">
        <v>120601</v>
      </c>
      <c r="C1710" s="10" t="s">
        <v>4520</v>
      </c>
      <c r="D1710" s="11" t="n">
        <v>11822</v>
      </c>
      <c r="E1710" s="12" t="n">
        <f aca="true">DATEDIF(D1710, TODAY(), "Y")</f>
        <v>92</v>
      </c>
      <c r="F1710" s="26" t="n">
        <v>44409</v>
      </c>
      <c r="G1710" s="10" t="s">
        <v>173</v>
      </c>
      <c r="H1710" s="10" t="s">
        <v>22</v>
      </c>
      <c r="I1710" s="10" t="s">
        <v>29</v>
      </c>
      <c r="J1710" s="10" t="s">
        <v>73</v>
      </c>
    </row>
    <row r="1711" customFormat="false" ht="15" hidden="false" customHeight="false" outlineLevel="0" collapsed="false">
      <c r="A1711" s="9" t="s">
        <v>6246</v>
      </c>
      <c r="B1711" s="2" t="n">
        <v>2801374</v>
      </c>
      <c r="C1711" s="15" t="s">
        <v>18</v>
      </c>
      <c r="D1711" s="16" t="n">
        <v>19491</v>
      </c>
      <c r="E1711" s="17" t="n">
        <f aca="true">DATEDIF(D1711, TODAY(), "Y")</f>
        <v>71</v>
      </c>
      <c r="F1711" s="25" t="n">
        <v>44378</v>
      </c>
      <c r="G1711" s="15" t="s">
        <v>173</v>
      </c>
      <c r="H1711" s="15" t="s">
        <v>105</v>
      </c>
      <c r="I1711" s="10" t="s">
        <v>89</v>
      </c>
      <c r="J1711" s="10" t="s">
        <v>73</v>
      </c>
    </row>
    <row r="1712" customFormat="false" ht="15" hidden="false" customHeight="false" outlineLevel="0" collapsed="false">
      <c r="A1712" s="9" t="s">
        <v>6247</v>
      </c>
      <c r="B1712" s="2" t="n">
        <v>1527905</v>
      </c>
      <c r="C1712" s="10" t="s">
        <v>4520</v>
      </c>
      <c r="D1712" s="11" t="n">
        <v>20543</v>
      </c>
      <c r="E1712" s="12" t="n">
        <f aca="true">DATEDIF(D1712, TODAY(), "Y")</f>
        <v>69</v>
      </c>
      <c r="F1712" s="25" t="n">
        <v>44348</v>
      </c>
      <c r="G1712" s="10" t="s">
        <v>173</v>
      </c>
      <c r="H1712" s="10" t="s">
        <v>22</v>
      </c>
      <c r="I1712" s="15" t="s">
        <v>35</v>
      </c>
      <c r="J1712" s="10" t="s">
        <v>73</v>
      </c>
    </row>
    <row r="1713" customFormat="false" ht="15" hidden="false" customHeight="false" outlineLevel="0" collapsed="false">
      <c r="A1713" s="9" t="s">
        <v>6248</v>
      </c>
      <c r="B1713" s="2" t="n">
        <v>1306909</v>
      </c>
      <c r="C1713" s="15" t="s">
        <v>4520</v>
      </c>
      <c r="D1713" s="16" t="n">
        <v>16612</v>
      </c>
      <c r="E1713" s="17" t="n">
        <f aca="true">DATEDIF(D1713, TODAY(), "Y")</f>
        <v>79</v>
      </c>
      <c r="F1713" s="25" t="n">
        <v>44348</v>
      </c>
      <c r="G1713" s="15" t="s">
        <v>173</v>
      </c>
      <c r="H1713" s="15" t="s">
        <v>19</v>
      </c>
      <c r="I1713" s="15" t="s">
        <v>4536</v>
      </c>
      <c r="J1713" s="15" t="s">
        <v>16</v>
      </c>
    </row>
    <row r="1714" customFormat="false" ht="15" hidden="false" customHeight="false" outlineLevel="0" collapsed="false">
      <c r="A1714" s="9" t="s">
        <v>6249</v>
      </c>
      <c r="B1714" s="2" t="n">
        <v>2801374</v>
      </c>
      <c r="C1714" s="10" t="s">
        <v>18</v>
      </c>
      <c r="D1714" s="11" t="n">
        <v>19491</v>
      </c>
      <c r="E1714" s="12" t="n">
        <f aca="true">DATEDIF(D1714, TODAY(), "Y")</f>
        <v>71</v>
      </c>
      <c r="F1714" s="26" t="n">
        <v>44378</v>
      </c>
      <c r="G1714" s="10" t="s">
        <v>173</v>
      </c>
      <c r="H1714" s="10" t="s">
        <v>19</v>
      </c>
      <c r="I1714" s="10" t="s">
        <v>29</v>
      </c>
      <c r="J1714" s="10" t="s">
        <v>73</v>
      </c>
    </row>
    <row r="1715" customFormat="false" ht="15" hidden="false" customHeight="false" outlineLevel="0" collapsed="false">
      <c r="A1715" s="9" t="s">
        <v>6250</v>
      </c>
      <c r="B1715" s="2" t="n">
        <v>1254596</v>
      </c>
      <c r="C1715" s="10" t="s">
        <v>18</v>
      </c>
      <c r="D1715" s="11" t="n">
        <v>18264</v>
      </c>
      <c r="E1715" s="12" t="n">
        <f aca="true">DATEDIF(D1715, TODAY(), "Y")</f>
        <v>75</v>
      </c>
      <c r="F1715" s="26" t="n">
        <v>44287</v>
      </c>
      <c r="G1715" s="10" t="s">
        <v>145</v>
      </c>
      <c r="H1715" s="10" t="s">
        <v>105</v>
      </c>
      <c r="I1715" s="10" t="s">
        <v>4522</v>
      </c>
      <c r="J1715" s="10" t="s">
        <v>122</v>
      </c>
    </row>
    <row r="1716" customFormat="false" ht="15" hidden="false" customHeight="false" outlineLevel="0" collapsed="false">
      <c r="A1716" s="9" t="s">
        <v>6251</v>
      </c>
      <c r="B1716" s="2" t="n">
        <v>936885</v>
      </c>
      <c r="C1716" s="10" t="s">
        <v>4520</v>
      </c>
      <c r="D1716" s="11" t="n">
        <v>14969</v>
      </c>
      <c r="E1716" s="12" t="n">
        <f aca="true">DATEDIF(D1716, TODAY(), "Y")</f>
        <v>84</v>
      </c>
      <c r="F1716" s="26" t="n">
        <v>44348</v>
      </c>
      <c r="G1716" s="10" t="s">
        <v>173</v>
      </c>
      <c r="H1716" s="10" t="s">
        <v>22</v>
      </c>
      <c r="I1716" s="10" t="s">
        <v>152</v>
      </c>
      <c r="J1716" s="10" t="s">
        <v>16</v>
      </c>
    </row>
    <row r="1717" customFormat="false" ht="15" hidden="false" customHeight="false" outlineLevel="0" collapsed="false">
      <c r="A1717" s="9" t="s">
        <v>6252</v>
      </c>
      <c r="B1717" s="2" t="n">
        <v>1253094</v>
      </c>
      <c r="C1717" s="15" t="s">
        <v>4520</v>
      </c>
      <c r="D1717" s="16" t="n">
        <v>17989</v>
      </c>
      <c r="E1717" s="17" t="n">
        <f aca="true">DATEDIF(D1717, TODAY(), "Y")</f>
        <v>76</v>
      </c>
      <c r="F1717" s="25" t="n">
        <v>44287</v>
      </c>
      <c r="G1717" s="15" t="s">
        <v>72</v>
      </c>
      <c r="H1717" s="15" t="s">
        <v>22</v>
      </c>
      <c r="I1717" s="15" t="s">
        <v>163</v>
      </c>
      <c r="J1717" s="15" t="s">
        <v>16</v>
      </c>
    </row>
    <row r="1718" customFormat="false" ht="15" hidden="false" customHeight="false" outlineLevel="0" collapsed="false">
      <c r="A1718" s="9" t="s">
        <v>6253</v>
      </c>
      <c r="B1718" s="2" t="n">
        <v>2655203</v>
      </c>
      <c r="C1718" s="10" t="s">
        <v>18</v>
      </c>
      <c r="D1718" s="11" t="n">
        <v>18384</v>
      </c>
      <c r="E1718" s="12" t="n">
        <f aca="true">DATEDIF(D1718, TODAY(), "Y")</f>
        <v>75</v>
      </c>
      <c r="F1718" s="26" t="n">
        <v>44348</v>
      </c>
      <c r="G1718" s="10" t="s">
        <v>173</v>
      </c>
      <c r="H1718" s="10" t="s">
        <v>19</v>
      </c>
      <c r="I1718" s="10" t="s">
        <v>4522</v>
      </c>
      <c r="J1718" s="10" t="s">
        <v>122</v>
      </c>
    </row>
    <row r="1719" customFormat="false" ht="15" hidden="false" customHeight="false" outlineLevel="0" collapsed="false">
      <c r="A1719" s="9" t="s">
        <v>6254</v>
      </c>
      <c r="B1719" s="2" t="n">
        <v>387443</v>
      </c>
      <c r="C1719" s="15" t="s">
        <v>4520</v>
      </c>
      <c r="D1719" s="16" t="n">
        <v>20333</v>
      </c>
      <c r="E1719" s="17" t="n">
        <f aca="true">DATEDIF(D1719, TODAY(), "Y")</f>
        <v>69</v>
      </c>
      <c r="F1719" s="25" t="n">
        <v>44256</v>
      </c>
      <c r="G1719" s="15" t="s">
        <v>72</v>
      </c>
      <c r="H1719" s="15" t="s">
        <v>22</v>
      </c>
      <c r="I1719" s="15" t="s">
        <v>152</v>
      </c>
      <c r="J1719" s="10" t="s">
        <v>16</v>
      </c>
    </row>
    <row r="1720" customFormat="false" ht="15" hidden="false" customHeight="false" outlineLevel="0" collapsed="false">
      <c r="A1720" s="9" t="s">
        <v>6255</v>
      </c>
      <c r="B1720" s="2" t="n">
        <v>2445073</v>
      </c>
      <c r="C1720" s="10" t="s">
        <v>18</v>
      </c>
      <c r="D1720" s="11" t="n">
        <v>20495</v>
      </c>
      <c r="E1720" s="12" t="n">
        <f aca="true">DATEDIF(D1720, TODAY(), "Y")</f>
        <v>69</v>
      </c>
      <c r="F1720" s="26" t="n">
        <v>44348</v>
      </c>
      <c r="G1720" s="10" t="s">
        <v>173</v>
      </c>
      <c r="H1720" s="10" t="s">
        <v>22</v>
      </c>
      <c r="I1720" s="10" t="s">
        <v>152</v>
      </c>
      <c r="J1720" s="10" t="s">
        <v>16</v>
      </c>
    </row>
    <row r="1721" customFormat="false" ht="15" hidden="false" customHeight="false" outlineLevel="0" collapsed="false">
      <c r="A1721" s="9" t="s">
        <v>6256</v>
      </c>
      <c r="B1721" s="2" t="n">
        <v>114268</v>
      </c>
      <c r="C1721" s="15" t="s">
        <v>18</v>
      </c>
      <c r="D1721" s="16" t="n">
        <v>21998</v>
      </c>
      <c r="E1721" s="17" t="n">
        <f aca="true">DATEDIF(D1721, TODAY(), "Y")</f>
        <v>65</v>
      </c>
      <c r="F1721" s="25" t="n">
        <v>44317</v>
      </c>
      <c r="G1721" s="15" t="s">
        <v>173</v>
      </c>
      <c r="H1721" s="15" t="s">
        <v>19</v>
      </c>
      <c r="I1721" s="15" t="s">
        <v>35</v>
      </c>
      <c r="J1721" s="15" t="s">
        <v>16</v>
      </c>
    </row>
    <row r="1722" customFormat="false" ht="15" hidden="false" customHeight="false" outlineLevel="0" collapsed="false">
      <c r="A1722" s="9" t="s">
        <v>6257</v>
      </c>
      <c r="B1722" s="2" t="n">
        <v>1165518</v>
      </c>
      <c r="C1722" s="10" t="s">
        <v>18</v>
      </c>
      <c r="D1722" s="11" t="n">
        <v>17285</v>
      </c>
      <c r="E1722" s="12" t="n">
        <f aca="true">DATEDIF(D1722, TODAY(), "Y")</f>
        <v>78</v>
      </c>
      <c r="F1722" s="26" t="n">
        <v>44228</v>
      </c>
      <c r="G1722" s="10" t="s">
        <v>72</v>
      </c>
      <c r="H1722" s="10" t="s">
        <v>22</v>
      </c>
      <c r="I1722" s="10" t="s">
        <v>4585</v>
      </c>
      <c r="J1722" s="10" t="s">
        <v>198</v>
      </c>
    </row>
    <row r="1723" customFormat="false" ht="15" hidden="false" customHeight="false" outlineLevel="0" collapsed="false">
      <c r="A1723" s="9" t="s">
        <v>6258</v>
      </c>
      <c r="B1723" s="2" t="n">
        <v>477275</v>
      </c>
      <c r="C1723" s="15" t="s">
        <v>18</v>
      </c>
      <c r="D1723" s="16" t="n">
        <v>33391</v>
      </c>
      <c r="E1723" s="17" t="n">
        <f aca="true">DATEDIF(D1723, TODAY(), "Y")</f>
        <v>33</v>
      </c>
      <c r="F1723" s="25" t="n">
        <v>44256</v>
      </c>
      <c r="G1723" s="15" t="s">
        <v>72</v>
      </c>
      <c r="H1723" s="15" t="s">
        <v>22</v>
      </c>
      <c r="I1723" s="15" t="s">
        <v>152</v>
      </c>
      <c r="J1723" s="10" t="s">
        <v>16</v>
      </c>
    </row>
    <row r="1724" customFormat="false" ht="15" hidden="false" customHeight="false" outlineLevel="0" collapsed="false">
      <c r="A1724" s="9" t="s">
        <v>6259</v>
      </c>
      <c r="B1724" s="2" t="n">
        <v>597727</v>
      </c>
      <c r="C1724" s="10" t="s">
        <v>18</v>
      </c>
      <c r="D1724" s="11" t="n">
        <v>15342</v>
      </c>
      <c r="E1724" s="12" t="n">
        <f aca="true">DATEDIF(D1724, TODAY(), "Y")</f>
        <v>83</v>
      </c>
      <c r="F1724" s="26" t="n">
        <v>44348</v>
      </c>
      <c r="G1724" s="10" t="s">
        <v>173</v>
      </c>
      <c r="H1724" s="10" t="s">
        <v>67</v>
      </c>
      <c r="I1724" s="10" t="s">
        <v>4585</v>
      </c>
      <c r="J1724" s="10" t="s">
        <v>198</v>
      </c>
    </row>
    <row r="1725" customFormat="false" ht="15" hidden="false" customHeight="false" outlineLevel="0" collapsed="false">
      <c r="A1725" s="9" t="s">
        <v>6260</v>
      </c>
      <c r="B1725" s="2" t="n">
        <v>1651019</v>
      </c>
      <c r="C1725" s="15" t="s">
        <v>18</v>
      </c>
      <c r="D1725" s="16" t="n">
        <v>15342</v>
      </c>
      <c r="E1725" s="17" t="n">
        <f aca="true">DATEDIF(D1725, TODAY(), "Y")</f>
        <v>83</v>
      </c>
      <c r="F1725" s="25" t="n">
        <v>44348</v>
      </c>
      <c r="G1725" s="15" t="s">
        <v>173</v>
      </c>
      <c r="H1725" s="15" t="s">
        <v>67</v>
      </c>
      <c r="I1725" s="10" t="s">
        <v>29</v>
      </c>
      <c r="J1725" s="10" t="s">
        <v>73</v>
      </c>
    </row>
    <row r="1726" customFormat="false" ht="15" hidden="false" customHeight="false" outlineLevel="0" collapsed="false">
      <c r="A1726" s="9" t="s">
        <v>6261</v>
      </c>
      <c r="B1726" s="2" t="n">
        <v>2529430</v>
      </c>
      <c r="C1726" s="10" t="s">
        <v>18</v>
      </c>
      <c r="D1726" s="11" t="n">
        <v>19378</v>
      </c>
      <c r="E1726" s="12" t="n">
        <f aca="true">DATEDIF(D1726, TODAY(), "Y")</f>
        <v>72</v>
      </c>
      <c r="F1726" s="26" t="n">
        <v>44287</v>
      </c>
      <c r="G1726" s="10" t="s">
        <v>72</v>
      </c>
      <c r="H1726" s="10" t="s">
        <v>105</v>
      </c>
      <c r="I1726" s="10" t="s">
        <v>15</v>
      </c>
      <c r="J1726" s="10" t="s">
        <v>16</v>
      </c>
    </row>
    <row r="1727" customFormat="false" ht="15" hidden="false" customHeight="false" outlineLevel="0" collapsed="false">
      <c r="A1727" s="9" t="s">
        <v>6262</v>
      </c>
      <c r="B1727" s="2" t="n">
        <v>2547908</v>
      </c>
      <c r="C1727" s="15" t="s">
        <v>18</v>
      </c>
      <c r="D1727" s="16" t="n">
        <v>17899</v>
      </c>
      <c r="E1727" s="17" t="n">
        <f aca="true">DATEDIF(D1727, TODAY(), "Y")</f>
        <v>76</v>
      </c>
      <c r="F1727" s="25" t="n">
        <v>44256</v>
      </c>
      <c r="G1727" s="15" t="s">
        <v>72</v>
      </c>
      <c r="H1727" s="15" t="s">
        <v>22</v>
      </c>
      <c r="I1727" s="15" t="s">
        <v>152</v>
      </c>
      <c r="J1727" s="10" t="s">
        <v>16</v>
      </c>
    </row>
    <row r="1728" customFormat="false" ht="15" hidden="false" customHeight="false" outlineLevel="0" collapsed="false">
      <c r="A1728" s="9" t="s">
        <v>6263</v>
      </c>
      <c r="B1728" s="2" t="n">
        <v>1188265</v>
      </c>
      <c r="C1728" s="15" t="s">
        <v>18</v>
      </c>
      <c r="D1728" s="16" t="n">
        <v>25273</v>
      </c>
      <c r="E1728" s="17" t="n">
        <f aca="true">DATEDIF(D1728, TODAY(), "Y")</f>
        <v>56</v>
      </c>
      <c r="F1728" s="25" t="n">
        <v>44197</v>
      </c>
      <c r="G1728" s="15" t="s">
        <v>75</v>
      </c>
      <c r="H1728" s="15" t="s">
        <v>19</v>
      </c>
      <c r="I1728" s="15" t="s">
        <v>4536</v>
      </c>
      <c r="J1728" s="15" t="s">
        <v>59</v>
      </c>
    </row>
    <row r="1729" customFormat="false" ht="15" hidden="false" customHeight="false" outlineLevel="0" collapsed="false">
      <c r="A1729" s="9" t="s">
        <v>6264</v>
      </c>
      <c r="B1729" s="2" t="n">
        <v>1524965</v>
      </c>
      <c r="C1729" s="15" t="s">
        <v>18</v>
      </c>
      <c r="D1729" s="16" t="n">
        <v>21158</v>
      </c>
      <c r="E1729" s="17" t="n">
        <f aca="true">DATEDIF(D1729, TODAY(), "Y")</f>
        <v>67</v>
      </c>
      <c r="F1729" s="25" t="n">
        <v>44256</v>
      </c>
      <c r="G1729" s="15" t="s">
        <v>72</v>
      </c>
      <c r="H1729" s="15" t="s">
        <v>105</v>
      </c>
      <c r="I1729" s="15" t="s">
        <v>152</v>
      </c>
      <c r="J1729" s="10" t="s">
        <v>16</v>
      </c>
    </row>
    <row r="1730" customFormat="false" ht="15" hidden="false" customHeight="false" outlineLevel="0" collapsed="false">
      <c r="A1730" s="9" t="s">
        <v>6265</v>
      </c>
      <c r="B1730" s="2" t="n">
        <v>1524965</v>
      </c>
      <c r="C1730" s="10" t="s">
        <v>18</v>
      </c>
      <c r="D1730" s="11" t="n">
        <v>21158</v>
      </c>
      <c r="E1730" s="12" t="n">
        <f aca="true">DATEDIF(D1730, TODAY(), "Y")</f>
        <v>67</v>
      </c>
      <c r="F1730" s="26" t="n">
        <v>44256</v>
      </c>
      <c r="G1730" s="10" t="s">
        <v>72</v>
      </c>
      <c r="H1730" s="10" t="s">
        <v>105</v>
      </c>
      <c r="I1730" s="10" t="s">
        <v>15</v>
      </c>
      <c r="J1730" s="15" t="s">
        <v>16</v>
      </c>
    </row>
    <row r="1731" customFormat="false" ht="15" hidden="false" customHeight="false" outlineLevel="0" collapsed="false">
      <c r="A1731" s="9" t="s">
        <v>6266</v>
      </c>
      <c r="B1731" s="2" t="n">
        <v>1647632</v>
      </c>
      <c r="C1731" s="15" t="s">
        <v>18</v>
      </c>
      <c r="D1731" s="16" t="n">
        <v>18384</v>
      </c>
      <c r="E1731" s="17" t="n">
        <f aca="true">DATEDIF(D1731, TODAY(), "Y")</f>
        <v>75</v>
      </c>
      <c r="F1731" s="25" t="n">
        <v>44348</v>
      </c>
      <c r="G1731" s="15" t="s">
        <v>173</v>
      </c>
      <c r="H1731" s="15" t="s">
        <v>22</v>
      </c>
      <c r="I1731" s="15" t="s">
        <v>152</v>
      </c>
      <c r="J1731" s="10" t="s">
        <v>16</v>
      </c>
    </row>
    <row r="1732" customFormat="false" ht="15" hidden="false" customHeight="false" outlineLevel="0" collapsed="false">
      <c r="A1732" s="9" t="s">
        <v>6267</v>
      </c>
      <c r="B1732" s="2" t="n">
        <v>2499008</v>
      </c>
      <c r="C1732" s="10" t="s">
        <v>18</v>
      </c>
      <c r="D1732" s="11" t="n">
        <v>18994</v>
      </c>
      <c r="E1732" s="12" t="n">
        <f aca="true">DATEDIF(D1732, TODAY(), "Y")</f>
        <v>73</v>
      </c>
      <c r="F1732" s="26" t="n">
        <v>44501</v>
      </c>
      <c r="G1732" s="10" t="s">
        <v>173</v>
      </c>
      <c r="H1732" s="10" t="s">
        <v>22</v>
      </c>
      <c r="I1732" s="10" t="s">
        <v>4522</v>
      </c>
      <c r="J1732" s="10" t="s">
        <v>122</v>
      </c>
    </row>
    <row r="1733" customFormat="false" ht="15" hidden="false" customHeight="false" outlineLevel="0" collapsed="false">
      <c r="A1733" s="9" t="s">
        <v>6268</v>
      </c>
      <c r="B1733" s="2" t="n">
        <v>936885</v>
      </c>
      <c r="C1733" s="15" t="s">
        <v>4520</v>
      </c>
      <c r="D1733" s="16" t="n">
        <v>14969</v>
      </c>
      <c r="E1733" s="17" t="n">
        <f aca="true">DATEDIF(D1733, TODAY(), "Y")</f>
        <v>84</v>
      </c>
      <c r="F1733" s="25" t="n">
        <v>44348</v>
      </c>
      <c r="G1733" s="15" t="s">
        <v>173</v>
      </c>
      <c r="H1733" s="15" t="s">
        <v>19</v>
      </c>
      <c r="I1733" s="15" t="s">
        <v>152</v>
      </c>
      <c r="J1733" s="10" t="s">
        <v>16</v>
      </c>
    </row>
    <row r="1734" customFormat="false" ht="15" hidden="false" customHeight="false" outlineLevel="0" collapsed="false">
      <c r="A1734" s="9" t="s">
        <v>6269</v>
      </c>
      <c r="B1734" s="2" t="n">
        <v>2192256</v>
      </c>
      <c r="C1734" s="10" t="s">
        <v>18</v>
      </c>
      <c r="D1734" s="11" t="n">
        <v>20850</v>
      </c>
      <c r="E1734" s="12" t="n">
        <f aca="true">DATEDIF(D1734, TODAY(), "Y")</f>
        <v>68</v>
      </c>
      <c r="F1734" s="26" t="n">
        <v>44317</v>
      </c>
      <c r="G1734" s="10" t="s">
        <v>75</v>
      </c>
      <c r="H1734" s="10" t="s">
        <v>19</v>
      </c>
      <c r="I1734" s="10" t="s">
        <v>6270</v>
      </c>
      <c r="J1734" s="10" t="s">
        <v>16</v>
      </c>
    </row>
    <row r="1735" customFormat="false" ht="15" hidden="false" customHeight="false" outlineLevel="0" collapsed="false">
      <c r="A1735" s="9" t="s">
        <v>6271</v>
      </c>
      <c r="B1735" s="2" t="n">
        <v>2734099</v>
      </c>
      <c r="C1735" s="15" t="s">
        <v>4520</v>
      </c>
      <c r="D1735" s="16" t="n">
        <v>20898</v>
      </c>
      <c r="E1735" s="17" t="n">
        <f aca="true">DATEDIF(D1735, TODAY(), "Y")</f>
        <v>68</v>
      </c>
      <c r="F1735" s="25" t="n">
        <v>44317</v>
      </c>
      <c r="G1735" s="15" t="s">
        <v>72</v>
      </c>
      <c r="H1735" s="15" t="s">
        <v>22</v>
      </c>
      <c r="I1735" s="15" t="s">
        <v>152</v>
      </c>
      <c r="J1735" s="10" t="s">
        <v>16</v>
      </c>
    </row>
    <row r="1736" customFormat="false" ht="15" hidden="false" customHeight="false" outlineLevel="0" collapsed="false">
      <c r="A1736" s="9" t="s">
        <v>6272</v>
      </c>
      <c r="B1736" s="2" t="n">
        <v>2825932</v>
      </c>
      <c r="C1736" s="10" t="s">
        <v>18</v>
      </c>
      <c r="D1736" s="11" t="n">
        <v>20029</v>
      </c>
      <c r="E1736" s="12" t="n">
        <f aca="true">DATEDIF(D1736, TODAY(), "Y")</f>
        <v>70</v>
      </c>
      <c r="F1736" s="26" t="n">
        <v>44287</v>
      </c>
      <c r="G1736" s="10" t="s">
        <v>148</v>
      </c>
      <c r="H1736" s="10" t="s">
        <v>19</v>
      </c>
      <c r="I1736" s="10" t="s">
        <v>4522</v>
      </c>
      <c r="J1736" s="10" t="s">
        <v>122</v>
      </c>
    </row>
    <row r="1737" customFormat="false" ht="15" hidden="false" customHeight="false" outlineLevel="0" collapsed="false">
      <c r="A1737" s="9" t="s">
        <v>6273</v>
      </c>
      <c r="B1737" s="2" t="n">
        <v>2368201</v>
      </c>
      <c r="C1737" s="15" t="s">
        <v>4520</v>
      </c>
      <c r="D1737" s="16" t="n">
        <v>15707</v>
      </c>
      <c r="E1737" s="17" t="n">
        <f aca="true">DATEDIF(D1737, TODAY(), "Y")</f>
        <v>82</v>
      </c>
      <c r="F1737" s="25" t="n">
        <v>44228</v>
      </c>
      <c r="G1737" s="15" t="s">
        <v>72</v>
      </c>
      <c r="H1737" s="15" t="s">
        <v>22</v>
      </c>
      <c r="I1737" s="15" t="s">
        <v>152</v>
      </c>
      <c r="J1737" s="10" t="s">
        <v>16</v>
      </c>
    </row>
    <row r="1738" customFormat="false" ht="15" hidden="false" customHeight="false" outlineLevel="0" collapsed="false">
      <c r="A1738" s="9" t="s">
        <v>6274</v>
      </c>
      <c r="B1738" s="2" t="n">
        <v>2170044</v>
      </c>
      <c r="C1738" s="10" t="s">
        <v>18</v>
      </c>
      <c r="D1738" s="11" t="n">
        <v>13516</v>
      </c>
      <c r="E1738" s="12" t="n">
        <f aca="true">DATEDIF(D1738, TODAY(), "Y")</f>
        <v>88</v>
      </c>
      <c r="F1738" s="26" t="n">
        <v>44197</v>
      </c>
      <c r="G1738" s="10" t="s">
        <v>72</v>
      </c>
      <c r="H1738" s="10" t="s">
        <v>22</v>
      </c>
      <c r="I1738" s="10" t="s">
        <v>35</v>
      </c>
      <c r="J1738" s="10" t="s">
        <v>36</v>
      </c>
    </row>
    <row r="1739" customFormat="false" ht="15" hidden="false" customHeight="false" outlineLevel="0" collapsed="false">
      <c r="A1739" s="9" t="s">
        <v>6275</v>
      </c>
      <c r="B1739" s="2" t="n">
        <v>522085</v>
      </c>
      <c r="C1739" s="15" t="s">
        <v>18</v>
      </c>
      <c r="D1739" s="16" t="n">
        <v>22854</v>
      </c>
      <c r="E1739" s="17" t="n">
        <f aca="true">DATEDIF(D1739, TODAY(), "Y")</f>
        <v>62</v>
      </c>
      <c r="F1739" s="25" t="n">
        <v>44197</v>
      </c>
      <c r="G1739" s="15" t="s">
        <v>4566</v>
      </c>
      <c r="H1739" s="15" t="s">
        <v>67</v>
      </c>
      <c r="I1739" s="15" t="s">
        <v>4585</v>
      </c>
      <c r="J1739" s="15" t="s">
        <v>198</v>
      </c>
    </row>
    <row r="1740" customFormat="false" ht="15" hidden="false" customHeight="false" outlineLevel="0" collapsed="false">
      <c r="A1740" s="9" t="s">
        <v>6276</v>
      </c>
      <c r="B1740" s="2" t="n">
        <v>2589528</v>
      </c>
      <c r="C1740" s="10" t="s">
        <v>18</v>
      </c>
      <c r="D1740" s="11" t="n">
        <v>23863</v>
      </c>
      <c r="E1740" s="12" t="n">
        <f aca="true">DATEDIF(D1740, TODAY(), "Y")</f>
        <v>60</v>
      </c>
      <c r="F1740" s="26" t="n">
        <v>44197</v>
      </c>
      <c r="G1740" s="10" t="s">
        <v>173</v>
      </c>
      <c r="H1740" s="10" t="s">
        <v>22</v>
      </c>
      <c r="I1740" s="10" t="s">
        <v>192</v>
      </c>
      <c r="J1740" s="10" t="s">
        <v>16</v>
      </c>
    </row>
    <row r="1741" customFormat="false" ht="15" hidden="false" customHeight="false" outlineLevel="0" collapsed="false">
      <c r="A1741" s="9" t="s">
        <v>6277</v>
      </c>
      <c r="B1741" s="2" t="n">
        <v>2589528</v>
      </c>
      <c r="C1741" s="15" t="s">
        <v>18</v>
      </c>
      <c r="D1741" s="16" t="n">
        <v>23863</v>
      </c>
      <c r="E1741" s="17" t="n">
        <f aca="true">DATEDIF(D1741, TODAY(), "Y")</f>
        <v>60</v>
      </c>
      <c r="F1741" s="25" t="n">
        <v>44197</v>
      </c>
      <c r="G1741" s="15" t="s">
        <v>4566</v>
      </c>
      <c r="H1741" s="15" t="s">
        <v>22</v>
      </c>
      <c r="I1741" s="15" t="s">
        <v>152</v>
      </c>
      <c r="J1741" s="10" t="s">
        <v>16</v>
      </c>
    </row>
    <row r="1742" customFormat="false" ht="15" hidden="false" customHeight="false" outlineLevel="0" collapsed="false">
      <c r="A1742" s="9" t="s">
        <v>6278</v>
      </c>
      <c r="B1742" s="2" t="n">
        <v>2301668</v>
      </c>
      <c r="C1742" s="10" t="s">
        <v>18</v>
      </c>
      <c r="D1742" s="11" t="n">
        <v>20090</v>
      </c>
      <c r="E1742" s="12" t="n">
        <f aca="true">DATEDIF(D1742, TODAY(), "Y")</f>
        <v>70</v>
      </c>
      <c r="F1742" s="26" t="n">
        <v>44197</v>
      </c>
      <c r="G1742" s="10" t="s">
        <v>148</v>
      </c>
      <c r="H1742" s="10" t="s">
        <v>19</v>
      </c>
      <c r="I1742" s="10" t="s">
        <v>4522</v>
      </c>
      <c r="J1742" s="10" t="s">
        <v>122</v>
      </c>
    </row>
    <row r="1743" customFormat="false" ht="15" hidden="false" customHeight="false" outlineLevel="0" collapsed="false">
      <c r="A1743" s="9" t="s">
        <v>6279</v>
      </c>
      <c r="B1743" s="2" t="n">
        <v>2248108</v>
      </c>
      <c r="C1743" s="15" t="s">
        <v>4520</v>
      </c>
      <c r="D1743" s="16" t="n">
        <v>34552</v>
      </c>
      <c r="E1743" s="17" t="n">
        <f aca="true">DATEDIF(D1743, TODAY(), "Y")</f>
        <v>30</v>
      </c>
      <c r="F1743" s="25" t="n">
        <v>44531</v>
      </c>
      <c r="G1743" s="15" t="s">
        <v>173</v>
      </c>
      <c r="H1743" s="15" t="s">
        <v>105</v>
      </c>
      <c r="I1743" s="15" t="s">
        <v>15</v>
      </c>
      <c r="J1743" s="15" t="s">
        <v>16</v>
      </c>
    </row>
    <row r="1744" customFormat="false" ht="15" hidden="false" customHeight="false" outlineLevel="0" collapsed="false">
      <c r="A1744" s="9" t="s">
        <v>6280</v>
      </c>
      <c r="B1744" s="2" t="n">
        <v>2093373</v>
      </c>
      <c r="C1744" s="10" t="s">
        <v>4520</v>
      </c>
      <c r="D1744" s="11" t="n">
        <v>23077</v>
      </c>
      <c r="E1744" s="12" t="n">
        <f aca="true">DATEDIF(D1744, TODAY(), "Y")</f>
        <v>62</v>
      </c>
      <c r="F1744" s="26" t="n">
        <v>44531</v>
      </c>
      <c r="G1744" s="10" t="s">
        <v>72</v>
      </c>
      <c r="H1744" s="10" t="s">
        <v>19</v>
      </c>
      <c r="I1744" s="10" t="s">
        <v>35</v>
      </c>
      <c r="J1744" s="10" t="s">
        <v>16</v>
      </c>
    </row>
    <row r="1745" customFormat="false" ht="15" hidden="false" customHeight="false" outlineLevel="0" collapsed="false">
      <c r="A1745" s="9" t="s">
        <v>6281</v>
      </c>
      <c r="B1745" s="2" t="n">
        <v>2258571</v>
      </c>
      <c r="C1745" s="15" t="s">
        <v>18</v>
      </c>
      <c r="D1745" s="16" t="n">
        <v>20423</v>
      </c>
      <c r="E1745" s="17" t="n">
        <f aca="true">DATEDIF(D1745, TODAY(), "Y")</f>
        <v>69</v>
      </c>
      <c r="F1745" s="25" t="n">
        <v>44440</v>
      </c>
      <c r="G1745" s="15" t="s">
        <v>4566</v>
      </c>
      <c r="H1745" s="15" t="s">
        <v>19</v>
      </c>
      <c r="I1745" s="15" t="s">
        <v>4522</v>
      </c>
      <c r="J1745" s="15" t="s">
        <v>16</v>
      </c>
    </row>
    <row r="1746" customFormat="false" ht="15" hidden="false" customHeight="false" outlineLevel="0" collapsed="false">
      <c r="A1746" s="9" t="s">
        <v>6282</v>
      </c>
      <c r="B1746" s="2" t="n">
        <v>2093373</v>
      </c>
      <c r="C1746" s="10" t="s">
        <v>4520</v>
      </c>
      <c r="D1746" s="11" t="n">
        <v>23077</v>
      </c>
      <c r="E1746" s="12" t="n">
        <f aca="true">DATEDIF(D1746, TODAY(), "Y")</f>
        <v>62</v>
      </c>
      <c r="F1746" s="26" t="n">
        <v>44531</v>
      </c>
      <c r="G1746" s="10" t="s">
        <v>72</v>
      </c>
      <c r="H1746" s="10" t="s">
        <v>105</v>
      </c>
      <c r="I1746" s="10" t="s">
        <v>35</v>
      </c>
      <c r="J1746" s="10" t="s">
        <v>16</v>
      </c>
    </row>
    <row r="1747" customFormat="false" ht="15" hidden="false" customHeight="false" outlineLevel="0" collapsed="false">
      <c r="A1747" s="9" t="s">
        <v>6283</v>
      </c>
      <c r="B1747" s="2" t="n">
        <v>2704004</v>
      </c>
      <c r="C1747" s="15" t="s">
        <v>4520</v>
      </c>
      <c r="D1747" s="16" t="n">
        <v>23110</v>
      </c>
      <c r="E1747" s="17" t="n">
        <f aca="true">DATEDIF(D1747, TODAY(), "Y")</f>
        <v>62</v>
      </c>
      <c r="F1747" s="25" t="n">
        <v>44531</v>
      </c>
      <c r="G1747" s="15" t="s">
        <v>72</v>
      </c>
      <c r="H1747" s="15" t="s">
        <v>19</v>
      </c>
      <c r="I1747" s="15" t="s">
        <v>56</v>
      </c>
      <c r="J1747" s="15" t="s">
        <v>182</v>
      </c>
    </row>
    <row r="1748" customFormat="false" ht="15" hidden="false" customHeight="false" outlineLevel="0" collapsed="false">
      <c r="A1748" s="9" t="s">
        <v>6284</v>
      </c>
      <c r="B1748" s="2" t="n">
        <v>2805211</v>
      </c>
      <c r="C1748" s="15" t="s">
        <v>18</v>
      </c>
      <c r="D1748" s="16" t="n">
        <v>25273</v>
      </c>
      <c r="E1748" s="17" t="n">
        <f aca="true">DATEDIF(D1748, TODAY(), "Y")</f>
        <v>56</v>
      </c>
      <c r="F1748" s="25" t="n">
        <v>44317</v>
      </c>
      <c r="G1748" s="15" t="s">
        <v>72</v>
      </c>
      <c r="H1748" s="15" t="s">
        <v>19</v>
      </c>
      <c r="I1748" s="15" t="s">
        <v>4536</v>
      </c>
      <c r="J1748" s="15" t="s">
        <v>59</v>
      </c>
    </row>
    <row r="1749" customFormat="false" ht="15" hidden="false" customHeight="false" outlineLevel="0" collapsed="false">
      <c r="A1749" s="9" t="s">
        <v>6285</v>
      </c>
      <c r="B1749" s="2" t="n">
        <v>1837625</v>
      </c>
      <c r="C1749" s="15" t="s">
        <v>4520</v>
      </c>
      <c r="D1749" s="16" t="n">
        <v>19596</v>
      </c>
      <c r="E1749" s="17" t="n">
        <f aca="true">DATEDIF(D1749, TODAY(), "Y")</f>
        <v>71</v>
      </c>
      <c r="F1749" s="25" t="n">
        <v>44470</v>
      </c>
      <c r="G1749" s="15" t="s">
        <v>4566</v>
      </c>
      <c r="H1749" s="15" t="s">
        <v>19</v>
      </c>
      <c r="I1749" s="15" t="s">
        <v>4522</v>
      </c>
      <c r="J1749" s="15" t="s">
        <v>16</v>
      </c>
    </row>
    <row r="1750" customFormat="false" ht="15" hidden="false" customHeight="false" outlineLevel="0" collapsed="false">
      <c r="A1750" s="9" t="s">
        <v>6286</v>
      </c>
      <c r="B1750" s="2" t="n">
        <v>2868531</v>
      </c>
      <c r="C1750" s="10" t="s">
        <v>18</v>
      </c>
      <c r="D1750" s="11" t="n">
        <v>22003</v>
      </c>
      <c r="E1750" s="12" t="n">
        <f aca="true">DATEDIF(D1750, TODAY(), "Y")</f>
        <v>65</v>
      </c>
      <c r="F1750" s="26" t="n">
        <v>44470</v>
      </c>
      <c r="G1750" s="10" t="s">
        <v>72</v>
      </c>
      <c r="H1750" s="10" t="s">
        <v>67</v>
      </c>
      <c r="I1750" s="10" t="s">
        <v>15</v>
      </c>
      <c r="J1750" s="10" t="s">
        <v>16</v>
      </c>
    </row>
    <row r="1751" customFormat="false" ht="15" hidden="false" customHeight="false" outlineLevel="0" collapsed="false">
      <c r="A1751" s="9" t="s">
        <v>6287</v>
      </c>
      <c r="B1751" s="2" t="n">
        <v>2868531</v>
      </c>
      <c r="C1751" s="15" t="s">
        <v>18</v>
      </c>
      <c r="D1751" s="16" t="n">
        <v>22003</v>
      </c>
      <c r="E1751" s="17" t="n">
        <f aca="true">DATEDIF(D1751, TODAY(), "Y")</f>
        <v>65</v>
      </c>
      <c r="F1751" s="25" t="n">
        <v>44470</v>
      </c>
      <c r="G1751" s="15" t="s">
        <v>72</v>
      </c>
      <c r="H1751" s="15" t="s">
        <v>67</v>
      </c>
      <c r="I1751" s="15" t="s">
        <v>4522</v>
      </c>
      <c r="J1751" s="15" t="s">
        <v>16</v>
      </c>
    </row>
    <row r="1752" customFormat="false" ht="15" hidden="false" customHeight="false" outlineLevel="0" collapsed="false">
      <c r="A1752" s="9" t="s">
        <v>6288</v>
      </c>
      <c r="B1752" s="2" t="n">
        <v>214274</v>
      </c>
      <c r="C1752" s="15" t="s">
        <v>4520</v>
      </c>
      <c r="D1752" s="16" t="n">
        <v>25340</v>
      </c>
      <c r="E1752" s="17" t="n">
        <f aca="true">DATEDIF(D1752, TODAY(), "Y")</f>
        <v>55</v>
      </c>
      <c r="F1752" s="25" t="n">
        <v>44256</v>
      </c>
      <c r="G1752" s="15" t="s">
        <v>72</v>
      </c>
      <c r="H1752" s="15" t="s">
        <v>22</v>
      </c>
      <c r="I1752" s="15" t="s">
        <v>4536</v>
      </c>
      <c r="J1752" s="15" t="s">
        <v>59</v>
      </c>
    </row>
    <row r="1753" customFormat="false" ht="15" hidden="false" customHeight="false" outlineLevel="0" collapsed="false">
      <c r="A1753" s="9" t="s">
        <v>6289</v>
      </c>
      <c r="B1753" s="2" t="n">
        <v>943598</v>
      </c>
      <c r="C1753" s="15" t="s">
        <v>18</v>
      </c>
      <c r="D1753" s="16" t="n">
        <v>22573</v>
      </c>
      <c r="E1753" s="17" t="n">
        <f aca="true">DATEDIF(D1753, TODAY(), "Y")</f>
        <v>63</v>
      </c>
      <c r="F1753" s="25" t="n">
        <v>44378</v>
      </c>
      <c r="G1753" s="15" t="s">
        <v>4566</v>
      </c>
      <c r="H1753" s="15" t="s">
        <v>19</v>
      </c>
      <c r="I1753" s="15" t="s">
        <v>4522</v>
      </c>
      <c r="J1753" s="15" t="s">
        <v>16</v>
      </c>
    </row>
    <row r="1754" customFormat="false" ht="15" hidden="false" customHeight="false" outlineLevel="0" collapsed="false">
      <c r="A1754" s="9" t="s">
        <v>6290</v>
      </c>
      <c r="B1754" s="2" t="n">
        <v>2094354</v>
      </c>
      <c r="C1754" s="10" t="s">
        <v>18</v>
      </c>
      <c r="D1754" s="11" t="n">
        <v>17533</v>
      </c>
      <c r="E1754" s="12" t="n">
        <f aca="true">DATEDIF(D1754, TODAY(), "Y")</f>
        <v>77</v>
      </c>
      <c r="F1754" s="26" t="n">
        <v>44287</v>
      </c>
      <c r="G1754" s="10" t="s">
        <v>72</v>
      </c>
      <c r="H1754" s="10" t="s">
        <v>19</v>
      </c>
      <c r="I1754" s="10" t="s">
        <v>4522</v>
      </c>
      <c r="J1754" s="10" t="s">
        <v>16</v>
      </c>
    </row>
    <row r="1755" customFormat="false" ht="15" hidden="false" customHeight="false" outlineLevel="0" collapsed="false">
      <c r="A1755" s="9" t="s">
        <v>6291</v>
      </c>
      <c r="B1755" s="2" t="n">
        <v>1672370</v>
      </c>
      <c r="C1755" s="15" t="s">
        <v>4520</v>
      </c>
      <c r="D1755" s="16" t="n">
        <v>22462</v>
      </c>
      <c r="E1755" s="17" t="n">
        <f aca="true">DATEDIF(D1755, TODAY(), "Y")</f>
        <v>63</v>
      </c>
      <c r="F1755" s="25" t="n">
        <v>44287</v>
      </c>
      <c r="G1755" s="15" t="s">
        <v>4566</v>
      </c>
      <c r="H1755" s="15" t="s">
        <v>4728</v>
      </c>
      <c r="I1755" s="15" t="s">
        <v>4576</v>
      </c>
      <c r="J1755" s="15" t="s">
        <v>16</v>
      </c>
    </row>
    <row r="1756" customFormat="false" ht="15" hidden="false" customHeight="false" outlineLevel="0" collapsed="false">
      <c r="A1756" s="9" t="s">
        <v>6292</v>
      </c>
      <c r="B1756" s="2" t="n">
        <v>2889094</v>
      </c>
      <c r="C1756" s="10" t="s">
        <v>18</v>
      </c>
      <c r="D1756" s="11" t="n">
        <v>21383</v>
      </c>
      <c r="E1756" s="12" t="n">
        <f aca="true">DATEDIF(D1756, TODAY(), "Y")</f>
        <v>66</v>
      </c>
      <c r="F1756" s="26" t="n">
        <v>44197</v>
      </c>
      <c r="G1756" s="10" t="s">
        <v>72</v>
      </c>
      <c r="H1756" s="10" t="s">
        <v>19</v>
      </c>
      <c r="I1756" s="10" t="s">
        <v>4522</v>
      </c>
      <c r="J1756" s="10" t="s">
        <v>16</v>
      </c>
    </row>
    <row r="1757" customFormat="false" ht="15" hidden="false" customHeight="false" outlineLevel="0" collapsed="false">
      <c r="A1757" s="9" t="s">
        <v>6293</v>
      </c>
      <c r="B1757" s="2" t="n">
        <v>786865</v>
      </c>
      <c r="C1757" s="15" t="s">
        <v>4520</v>
      </c>
      <c r="D1757" s="16" t="n">
        <v>38748</v>
      </c>
      <c r="E1757" s="17" t="n">
        <f aca="true">DATEDIF(D1757, TODAY(), "Y")</f>
        <v>19</v>
      </c>
      <c r="F1757" s="25" t="n">
        <v>44531</v>
      </c>
      <c r="G1757" s="15" t="s">
        <v>4566</v>
      </c>
      <c r="H1757" s="15" t="s">
        <v>105</v>
      </c>
      <c r="I1757" s="15" t="s">
        <v>4536</v>
      </c>
      <c r="J1757" s="15" t="s">
        <v>16</v>
      </c>
    </row>
    <row r="1758" customFormat="false" ht="15" hidden="false" customHeight="false" outlineLevel="0" collapsed="false">
      <c r="A1758" s="9" t="s">
        <v>6294</v>
      </c>
      <c r="B1758" s="2" t="n">
        <v>938646</v>
      </c>
      <c r="C1758" s="15" t="s">
        <v>18</v>
      </c>
      <c r="D1758" s="16" t="n">
        <v>25551</v>
      </c>
      <c r="E1758" s="17" t="n">
        <f aca="true">DATEDIF(D1758, TODAY(), "Y")</f>
        <v>55</v>
      </c>
      <c r="F1758" s="25" t="n">
        <v>44409</v>
      </c>
      <c r="G1758" s="15" t="s">
        <v>4543</v>
      </c>
      <c r="H1758" s="15" t="s">
        <v>202</v>
      </c>
      <c r="I1758" s="15" t="s">
        <v>4536</v>
      </c>
      <c r="J1758" s="15" t="s">
        <v>59</v>
      </c>
    </row>
    <row r="1759" customFormat="false" ht="15" hidden="false" customHeight="false" outlineLevel="0" collapsed="false">
      <c r="A1759" s="9" t="s">
        <v>6295</v>
      </c>
      <c r="B1759" s="2" t="n">
        <v>1363647</v>
      </c>
      <c r="C1759" s="15" t="s">
        <v>18</v>
      </c>
      <c r="D1759" s="16" t="n">
        <v>18278</v>
      </c>
      <c r="E1759" s="17" t="n">
        <f aca="true">DATEDIF(D1759, TODAY(), "Y")</f>
        <v>75</v>
      </c>
      <c r="F1759" s="25" t="n">
        <v>44470</v>
      </c>
      <c r="G1759" s="15" t="s">
        <v>148</v>
      </c>
      <c r="H1759" s="15" t="s">
        <v>19</v>
      </c>
      <c r="I1759" s="15" t="s">
        <v>4522</v>
      </c>
      <c r="J1759" s="15" t="s">
        <v>16</v>
      </c>
    </row>
    <row r="1760" customFormat="false" ht="15" hidden="false" customHeight="false" outlineLevel="0" collapsed="false">
      <c r="A1760" s="9" t="s">
        <v>6296</v>
      </c>
      <c r="B1760" s="2" t="n">
        <v>2814554</v>
      </c>
      <c r="C1760" s="10" t="s">
        <v>4520</v>
      </c>
      <c r="D1760" s="11" t="n">
        <v>16803</v>
      </c>
      <c r="E1760" s="12" t="n">
        <f aca="true">DATEDIF(D1760, TODAY(), "Y")</f>
        <v>79</v>
      </c>
      <c r="F1760" s="26" t="n">
        <v>44501</v>
      </c>
      <c r="G1760" s="15" t="s">
        <v>4566</v>
      </c>
      <c r="H1760" s="10" t="s">
        <v>22</v>
      </c>
      <c r="I1760" s="10" t="s">
        <v>152</v>
      </c>
      <c r="J1760" s="10" t="s">
        <v>16</v>
      </c>
    </row>
    <row r="1761" customFormat="false" ht="15" hidden="false" customHeight="false" outlineLevel="0" collapsed="false">
      <c r="A1761" s="9" t="s">
        <v>6297</v>
      </c>
      <c r="B1761" s="2" t="n">
        <v>995631</v>
      </c>
      <c r="C1761" s="15" t="s">
        <v>4520</v>
      </c>
      <c r="D1761" s="16" t="n">
        <v>15342</v>
      </c>
      <c r="E1761" s="17" t="n">
        <f aca="true">DATEDIF(D1761, TODAY(), "Y")</f>
        <v>83</v>
      </c>
      <c r="F1761" s="25" t="n">
        <v>44440</v>
      </c>
      <c r="G1761" s="15" t="s">
        <v>145</v>
      </c>
      <c r="H1761" s="15" t="s">
        <v>67</v>
      </c>
      <c r="I1761" s="15" t="s">
        <v>35</v>
      </c>
      <c r="J1761" s="15" t="s">
        <v>36</v>
      </c>
    </row>
    <row r="1762" customFormat="false" ht="15" hidden="false" customHeight="false" outlineLevel="0" collapsed="false">
      <c r="A1762" s="9" t="s">
        <v>6298</v>
      </c>
      <c r="B1762" s="2" t="n">
        <v>995631</v>
      </c>
      <c r="C1762" s="10" t="s">
        <v>4520</v>
      </c>
      <c r="D1762" s="11" t="n">
        <v>15342</v>
      </c>
      <c r="E1762" s="12" t="n">
        <f aca="true">DATEDIF(D1762, TODAY(), "Y")</f>
        <v>83</v>
      </c>
      <c r="F1762" s="26" t="n">
        <v>44440</v>
      </c>
      <c r="G1762" s="10" t="s">
        <v>145</v>
      </c>
      <c r="H1762" s="10" t="s">
        <v>67</v>
      </c>
      <c r="I1762" s="10" t="s">
        <v>15</v>
      </c>
      <c r="J1762" s="15" t="s">
        <v>16</v>
      </c>
    </row>
    <row r="1763" customFormat="false" ht="15" hidden="false" customHeight="false" outlineLevel="0" collapsed="false">
      <c r="A1763" s="9" t="s">
        <v>6299</v>
      </c>
      <c r="B1763" s="2" t="n">
        <v>2305324</v>
      </c>
      <c r="C1763" s="15" t="s">
        <v>18</v>
      </c>
      <c r="D1763" s="16" t="n">
        <v>26381</v>
      </c>
      <c r="E1763" s="17" t="n">
        <f aca="true">DATEDIF(D1763, TODAY(), "Y")</f>
        <v>53</v>
      </c>
      <c r="F1763" s="25" t="n">
        <v>44470</v>
      </c>
      <c r="G1763" s="15" t="s">
        <v>4566</v>
      </c>
      <c r="H1763" s="15" t="s">
        <v>22</v>
      </c>
      <c r="I1763" s="15" t="s">
        <v>152</v>
      </c>
      <c r="J1763" s="10" t="s">
        <v>16</v>
      </c>
    </row>
    <row r="1764" customFormat="false" ht="15" hidden="false" customHeight="false" outlineLevel="0" collapsed="false">
      <c r="A1764" s="9" t="s">
        <v>6300</v>
      </c>
      <c r="B1764" s="2" t="n">
        <v>2568922</v>
      </c>
      <c r="C1764" s="10" t="s">
        <v>18</v>
      </c>
      <c r="D1764" s="11" t="n">
        <v>19786</v>
      </c>
      <c r="E1764" s="12" t="n">
        <f aca="true">DATEDIF(D1764, TODAY(), "Y")</f>
        <v>71</v>
      </c>
      <c r="F1764" s="26" t="n">
        <v>44440</v>
      </c>
      <c r="G1764" s="10" t="s">
        <v>173</v>
      </c>
      <c r="H1764" s="10" t="s">
        <v>22</v>
      </c>
      <c r="I1764" s="10" t="s">
        <v>29</v>
      </c>
      <c r="J1764" s="10" t="s">
        <v>73</v>
      </c>
    </row>
    <row r="1765" customFormat="false" ht="15" hidden="false" customHeight="false" outlineLevel="0" collapsed="false">
      <c r="A1765" s="9" t="s">
        <v>6301</v>
      </c>
      <c r="B1765" s="2" t="n">
        <v>2418354</v>
      </c>
      <c r="C1765" s="15" t="s">
        <v>4520</v>
      </c>
      <c r="D1765" s="16" t="n">
        <v>32172</v>
      </c>
      <c r="E1765" s="17" t="n">
        <f aca="true">DATEDIF(D1765, TODAY(), "Y")</f>
        <v>37</v>
      </c>
      <c r="F1765" s="25" t="n">
        <v>44470</v>
      </c>
      <c r="G1765" s="15" t="s">
        <v>4543</v>
      </c>
      <c r="H1765" s="15" t="s">
        <v>105</v>
      </c>
      <c r="I1765" s="10" t="s">
        <v>29</v>
      </c>
      <c r="J1765" s="10" t="s">
        <v>73</v>
      </c>
    </row>
    <row r="1766" customFormat="false" ht="15" hidden="false" customHeight="false" outlineLevel="0" collapsed="false">
      <c r="A1766" s="9" t="s">
        <v>6302</v>
      </c>
      <c r="B1766" s="2" t="n">
        <v>1088250</v>
      </c>
      <c r="C1766" s="10" t="s">
        <v>18</v>
      </c>
      <c r="D1766" s="11" t="n">
        <v>26381</v>
      </c>
      <c r="E1766" s="12" t="n">
        <f aca="true">DATEDIF(D1766, TODAY(), "Y")</f>
        <v>53</v>
      </c>
      <c r="F1766" s="26" t="n">
        <v>44470</v>
      </c>
      <c r="G1766" s="15" t="s">
        <v>4566</v>
      </c>
      <c r="H1766" s="10" t="s">
        <v>105</v>
      </c>
      <c r="I1766" s="10" t="s">
        <v>152</v>
      </c>
      <c r="J1766" s="10" t="s">
        <v>16</v>
      </c>
    </row>
    <row r="1767" customFormat="false" ht="15" hidden="false" customHeight="false" outlineLevel="0" collapsed="false">
      <c r="A1767" s="9" t="s">
        <v>6303</v>
      </c>
      <c r="B1767" s="2" t="n">
        <v>2076180</v>
      </c>
      <c r="C1767" s="15" t="s">
        <v>4520</v>
      </c>
      <c r="D1767" s="16" t="n">
        <v>12055</v>
      </c>
      <c r="E1767" s="17" t="n">
        <f aca="true">DATEDIF(D1767, TODAY(), "Y")</f>
        <v>92</v>
      </c>
      <c r="F1767" s="25" t="n">
        <v>44470</v>
      </c>
      <c r="G1767" s="15" t="s">
        <v>4543</v>
      </c>
      <c r="H1767" s="15" t="s">
        <v>19</v>
      </c>
      <c r="I1767" s="15" t="s">
        <v>35</v>
      </c>
      <c r="J1767" s="15" t="s">
        <v>16</v>
      </c>
    </row>
    <row r="1768" customFormat="false" ht="15" hidden="false" customHeight="false" outlineLevel="0" collapsed="false">
      <c r="A1768" s="9" t="s">
        <v>6304</v>
      </c>
      <c r="B1768" s="2" t="n">
        <v>2877632</v>
      </c>
      <c r="C1768" s="10" t="s">
        <v>18</v>
      </c>
      <c r="D1768" s="11" t="n">
        <v>19491</v>
      </c>
      <c r="E1768" s="12" t="n">
        <f aca="true">DATEDIF(D1768, TODAY(), "Y")</f>
        <v>71</v>
      </c>
      <c r="F1768" s="26" t="n">
        <v>44378</v>
      </c>
      <c r="G1768" s="10" t="s">
        <v>173</v>
      </c>
      <c r="H1768" s="10" t="s">
        <v>105</v>
      </c>
      <c r="I1768" s="10" t="s">
        <v>29</v>
      </c>
      <c r="J1768" s="10" t="s">
        <v>73</v>
      </c>
    </row>
    <row r="1769" customFormat="false" ht="15" hidden="false" customHeight="false" outlineLevel="0" collapsed="false">
      <c r="A1769" s="9" t="s">
        <v>6305</v>
      </c>
      <c r="B1769" s="2" t="n">
        <v>1908617</v>
      </c>
      <c r="C1769" s="15" t="s">
        <v>4520</v>
      </c>
      <c r="D1769" s="16" t="n">
        <v>16561</v>
      </c>
      <c r="E1769" s="17" t="n">
        <f aca="true">DATEDIF(D1769, TODAY(), "Y")</f>
        <v>80</v>
      </c>
      <c r="F1769" s="25" t="n">
        <v>44378</v>
      </c>
      <c r="G1769" s="15" t="s">
        <v>4566</v>
      </c>
      <c r="H1769" s="15" t="s">
        <v>105</v>
      </c>
      <c r="I1769" s="15" t="s">
        <v>152</v>
      </c>
      <c r="J1769" s="10" t="s">
        <v>16</v>
      </c>
    </row>
    <row r="1770" customFormat="false" ht="15" hidden="false" customHeight="false" outlineLevel="0" collapsed="false">
      <c r="A1770" s="9" t="s">
        <v>6306</v>
      </c>
      <c r="B1770" s="2" t="n">
        <v>2690685</v>
      </c>
      <c r="C1770" s="10" t="s">
        <v>18</v>
      </c>
      <c r="D1770" s="11" t="n">
        <v>25736</v>
      </c>
      <c r="E1770" s="12" t="n">
        <f aca="true">DATEDIF(D1770, TODAY(), "Y")</f>
        <v>54</v>
      </c>
      <c r="F1770" s="26" t="n">
        <v>44348</v>
      </c>
      <c r="G1770" s="10" t="s">
        <v>4543</v>
      </c>
      <c r="H1770" s="10" t="s">
        <v>19</v>
      </c>
      <c r="I1770" s="10" t="s">
        <v>35</v>
      </c>
      <c r="J1770" s="10" t="s">
        <v>16</v>
      </c>
    </row>
    <row r="1771" customFormat="false" ht="15" hidden="false" customHeight="false" outlineLevel="0" collapsed="false">
      <c r="A1771" s="9" t="s">
        <v>6307</v>
      </c>
      <c r="B1771" s="2" t="n">
        <v>2736621</v>
      </c>
      <c r="C1771" s="15" t="s">
        <v>18</v>
      </c>
      <c r="D1771" s="16" t="n">
        <v>37929</v>
      </c>
      <c r="E1771" s="17" t="n">
        <f aca="true">DATEDIF(D1771, TODAY(), "Y")</f>
        <v>21</v>
      </c>
      <c r="F1771" s="25" t="n">
        <v>44378</v>
      </c>
      <c r="G1771" s="15" t="s">
        <v>173</v>
      </c>
      <c r="H1771" s="15" t="s">
        <v>22</v>
      </c>
      <c r="I1771" s="15" t="s">
        <v>4585</v>
      </c>
      <c r="J1771" s="15" t="s">
        <v>198</v>
      </c>
    </row>
    <row r="1772" customFormat="false" ht="15" hidden="false" customHeight="false" outlineLevel="0" collapsed="false">
      <c r="A1772" s="9" t="s">
        <v>6308</v>
      </c>
      <c r="B1772" s="2" t="n">
        <v>360172</v>
      </c>
      <c r="C1772" s="10" t="s">
        <v>4520</v>
      </c>
      <c r="D1772" s="11" t="n">
        <v>25192</v>
      </c>
      <c r="E1772" s="12" t="n">
        <f aca="true">DATEDIF(D1772, TODAY(), "Y")</f>
        <v>56</v>
      </c>
      <c r="F1772" s="26" t="n">
        <v>44378</v>
      </c>
      <c r="G1772" s="10" t="s">
        <v>173</v>
      </c>
      <c r="H1772" s="10" t="s">
        <v>22</v>
      </c>
      <c r="I1772" s="10" t="s">
        <v>4585</v>
      </c>
      <c r="J1772" s="10" t="s">
        <v>198</v>
      </c>
    </row>
    <row r="1773" customFormat="false" ht="15" hidden="false" customHeight="false" outlineLevel="0" collapsed="false">
      <c r="A1773" s="9" t="s">
        <v>6309</v>
      </c>
      <c r="B1773" s="2" t="n">
        <v>2329757</v>
      </c>
      <c r="C1773" s="15" t="s">
        <v>4520</v>
      </c>
      <c r="D1773" s="16" t="n">
        <v>16561</v>
      </c>
      <c r="E1773" s="17" t="n">
        <f aca="true">DATEDIF(D1773, TODAY(), "Y")</f>
        <v>80</v>
      </c>
      <c r="F1773" s="25" t="n">
        <v>44378</v>
      </c>
      <c r="G1773" s="15" t="s">
        <v>173</v>
      </c>
      <c r="H1773" s="15" t="s">
        <v>67</v>
      </c>
      <c r="I1773" s="15" t="s">
        <v>4585</v>
      </c>
      <c r="J1773" s="15" t="s">
        <v>198</v>
      </c>
    </row>
    <row r="1774" customFormat="false" ht="15" hidden="false" customHeight="false" outlineLevel="0" collapsed="false">
      <c r="A1774" s="9" t="s">
        <v>6310</v>
      </c>
      <c r="B1774" s="2" t="n">
        <v>2661946</v>
      </c>
      <c r="C1774" s="10" t="s">
        <v>4520</v>
      </c>
      <c r="D1774" s="11" t="n">
        <v>14611</v>
      </c>
      <c r="E1774" s="12" t="n">
        <f aca="true">DATEDIF(D1774, TODAY(), "Y")</f>
        <v>85</v>
      </c>
      <c r="F1774" s="26" t="n">
        <v>44409</v>
      </c>
      <c r="G1774" s="10" t="s">
        <v>173</v>
      </c>
      <c r="H1774" s="10" t="s">
        <v>67</v>
      </c>
      <c r="I1774" s="10" t="s">
        <v>25</v>
      </c>
      <c r="J1774" s="10" t="s">
        <v>16</v>
      </c>
    </row>
    <row r="1775" customFormat="false" ht="15" hidden="false" customHeight="false" outlineLevel="0" collapsed="false">
      <c r="A1775" s="9" t="s">
        <v>6311</v>
      </c>
      <c r="B1775" s="2" t="n">
        <v>125645</v>
      </c>
      <c r="C1775" s="15" t="s">
        <v>4520</v>
      </c>
      <c r="D1775" s="16" t="n">
        <v>19010</v>
      </c>
      <c r="E1775" s="17" t="n">
        <f aca="true">DATEDIF(D1775, TODAY(), "Y")</f>
        <v>73</v>
      </c>
      <c r="F1775" s="25" t="n">
        <v>44256</v>
      </c>
      <c r="G1775" s="15" t="s">
        <v>173</v>
      </c>
      <c r="H1775" s="15" t="s">
        <v>22</v>
      </c>
      <c r="I1775" s="15" t="s">
        <v>152</v>
      </c>
      <c r="J1775" s="10" t="s">
        <v>16</v>
      </c>
    </row>
    <row r="1776" customFormat="false" ht="15" hidden="false" customHeight="false" outlineLevel="0" collapsed="false">
      <c r="A1776" s="9" t="s">
        <v>6312</v>
      </c>
      <c r="B1776" s="2" t="n">
        <v>585860</v>
      </c>
      <c r="C1776" s="10" t="s">
        <v>4520</v>
      </c>
      <c r="D1776" s="11" t="n">
        <v>27676</v>
      </c>
      <c r="E1776" s="12" t="n">
        <f aca="true">DATEDIF(D1776, TODAY(), "Y")</f>
        <v>49</v>
      </c>
      <c r="F1776" s="26" t="n">
        <v>44228</v>
      </c>
      <c r="G1776" s="10" t="s">
        <v>72</v>
      </c>
      <c r="H1776" s="10" t="s">
        <v>22</v>
      </c>
      <c r="I1776" s="10" t="s">
        <v>47</v>
      </c>
      <c r="J1776" s="10" t="s">
        <v>16</v>
      </c>
    </row>
    <row r="1777" customFormat="false" ht="15" hidden="false" customHeight="false" outlineLevel="0" collapsed="false">
      <c r="A1777" s="9" t="s">
        <v>6313</v>
      </c>
      <c r="B1777" s="2" t="n">
        <v>2838593</v>
      </c>
      <c r="C1777" s="15" t="s">
        <v>18</v>
      </c>
      <c r="D1777" s="16" t="n">
        <v>11161</v>
      </c>
      <c r="E1777" s="17" t="n">
        <f aca="true">DATEDIF(D1777, TODAY(), "Y")</f>
        <v>94</v>
      </c>
      <c r="F1777" s="25" t="n">
        <v>44228</v>
      </c>
      <c r="G1777" s="15" t="s">
        <v>72</v>
      </c>
      <c r="H1777" s="15" t="s">
        <v>105</v>
      </c>
      <c r="I1777" s="15" t="s">
        <v>15</v>
      </c>
      <c r="J1777" s="15" t="s">
        <v>16</v>
      </c>
    </row>
    <row r="1778" customFormat="false" ht="15" hidden="false" customHeight="false" outlineLevel="0" collapsed="false">
      <c r="A1778" s="9" t="s">
        <v>6314</v>
      </c>
      <c r="B1778" s="2" t="n">
        <v>697662</v>
      </c>
      <c r="C1778" s="10" t="s">
        <v>4520</v>
      </c>
      <c r="D1778" s="11" t="n">
        <v>19845</v>
      </c>
      <c r="E1778" s="12" t="n">
        <f aca="true">DATEDIF(D1778, TODAY(), "Y")</f>
        <v>71</v>
      </c>
      <c r="F1778" s="26" t="n">
        <v>44317</v>
      </c>
      <c r="G1778" s="10" t="s">
        <v>148</v>
      </c>
      <c r="H1778" s="10" t="s">
        <v>19</v>
      </c>
      <c r="I1778" s="10" t="s">
        <v>4522</v>
      </c>
      <c r="J1778" s="10" t="s">
        <v>16</v>
      </c>
    </row>
    <row r="1779" customFormat="false" ht="15" hidden="false" customHeight="false" outlineLevel="0" collapsed="false">
      <c r="A1779" s="9" t="s">
        <v>6315</v>
      </c>
      <c r="B1779" s="2" t="n">
        <v>1466584</v>
      </c>
      <c r="C1779" s="15" t="s">
        <v>4520</v>
      </c>
      <c r="D1779" s="16" t="n">
        <v>25268</v>
      </c>
      <c r="E1779" s="17" t="n">
        <f aca="true">DATEDIF(D1779, TODAY(), "Y")</f>
        <v>56</v>
      </c>
      <c r="F1779" s="25" t="n">
        <v>44317</v>
      </c>
      <c r="G1779" s="15" t="s">
        <v>4543</v>
      </c>
      <c r="H1779" s="15" t="s">
        <v>105</v>
      </c>
      <c r="I1779" s="15" t="s">
        <v>152</v>
      </c>
      <c r="J1779" s="10" t="s">
        <v>16</v>
      </c>
    </row>
    <row r="1780" customFormat="false" ht="15" hidden="false" customHeight="false" outlineLevel="0" collapsed="false">
      <c r="A1780" s="9" t="s">
        <v>6316</v>
      </c>
      <c r="B1780" s="2" t="n">
        <v>2583022</v>
      </c>
      <c r="C1780" s="10" t="s">
        <v>4520</v>
      </c>
      <c r="D1780" s="11" t="n">
        <v>31381</v>
      </c>
      <c r="E1780" s="12" t="n">
        <f aca="true">DATEDIF(D1780, TODAY(), "Y")</f>
        <v>39</v>
      </c>
      <c r="F1780" s="26" t="n">
        <v>44317</v>
      </c>
      <c r="G1780" s="10" t="s">
        <v>173</v>
      </c>
      <c r="H1780" s="10" t="s">
        <v>22</v>
      </c>
      <c r="I1780" s="10" t="s">
        <v>152</v>
      </c>
      <c r="J1780" s="10" t="s">
        <v>16</v>
      </c>
    </row>
    <row r="1781" customFormat="false" ht="15" hidden="false" customHeight="false" outlineLevel="0" collapsed="false">
      <c r="A1781" s="9" t="s">
        <v>6317</v>
      </c>
      <c r="B1781" s="2" t="n">
        <v>923095</v>
      </c>
      <c r="C1781" s="15" t="s">
        <v>18</v>
      </c>
      <c r="D1781" s="16" t="n">
        <v>17533</v>
      </c>
      <c r="E1781" s="17" t="n">
        <f aca="true">DATEDIF(D1781, TODAY(), "Y")</f>
        <v>77</v>
      </c>
      <c r="F1781" s="25" t="n">
        <v>44256</v>
      </c>
      <c r="G1781" s="15" t="s">
        <v>148</v>
      </c>
      <c r="H1781" s="15" t="s">
        <v>22</v>
      </c>
      <c r="I1781" s="15" t="s">
        <v>152</v>
      </c>
      <c r="J1781" s="10" t="s">
        <v>16</v>
      </c>
    </row>
    <row r="1782" customFormat="false" ht="15" hidden="false" customHeight="false" outlineLevel="0" collapsed="false">
      <c r="A1782" s="9" t="s">
        <v>6318</v>
      </c>
      <c r="B1782" s="2" t="n">
        <v>1313165</v>
      </c>
      <c r="C1782" s="10" t="s">
        <v>4520</v>
      </c>
      <c r="D1782" s="11" t="n">
        <v>29777</v>
      </c>
      <c r="E1782" s="12" t="n">
        <f aca="true">DATEDIF(D1782, TODAY(), "Y")</f>
        <v>43</v>
      </c>
      <c r="F1782" s="26" t="n">
        <v>44228</v>
      </c>
      <c r="G1782" s="10" t="s">
        <v>148</v>
      </c>
      <c r="H1782" s="10" t="s">
        <v>105</v>
      </c>
      <c r="I1782" s="10" t="s">
        <v>15</v>
      </c>
      <c r="J1782" s="15" t="s">
        <v>16</v>
      </c>
    </row>
    <row r="1783" customFormat="false" ht="15" hidden="false" customHeight="false" outlineLevel="0" collapsed="false">
      <c r="A1783" s="9" t="s">
        <v>6319</v>
      </c>
      <c r="B1783" s="2" t="n">
        <v>2564386</v>
      </c>
      <c r="C1783" s="15" t="s">
        <v>18</v>
      </c>
      <c r="D1783" s="16" t="n">
        <v>11161</v>
      </c>
      <c r="E1783" s="17" t="n">
        <f aca="true">DATEDIF(D1783, TODAY(), "Y")</f>
        <v>94</v>
      </c>
      <c r="F1783" s="25" t="n">
        <v>44228</v>
      </c>
      <c r="G1783" s="15" t="s">
        <v>148</v>
      </c>
      <c r="H1783" s="15" t="s">
        <v>19</v>
      </c>
      <c r="I1783" s="15" t="s">
        <v>4522</v>
      </c>
      <c r="J1783" s="15" t="s">
        <v>16</v>
      </c>
    </row>
    <row r="1784" customFormat="false" ht="15" hidden="false" customHeight="false" outlineLevel="0" collapsed="false">
      <c r="A1784" s="9" t="s">
        <v>6320</v>
      </c>
      <c r="B1784" s="2" t="n">
        <v>1313165</v>
      </c>
      <c r="C1784" s="10" t="s">
        <v>4520</v>
      </c>
      <c r="D1784" s="11" t="n">
        <v>29777</v>
      </c>
      <c r="E1784" s="12" t="n">
        <f aca="true">DATEDIF(D1784, TODAY(), "Y")</f>
        <v>43</v>
      </c>
      <c r="F1784" s="26" t="n">
        <v>44228</v>
      </c>
      <c r="G1784" s="10" t="s">
        <v>72</v>
      </c>
      <c r="H1784" s="10" t="s">
        <v>22</v>
      </c>
      <c r="I1784" s="10" t="s">
        <v>15</v>
      </c>
      <c r="J1784" s="10" t="s">
        <v>16</v>
      </c>
    </row>
    <row r="1785" customFormat="false" ht="15" hidden="false" customHeight="false" outlineLevel="0" collapsed="false">
      <c r="A1785" s="9" t="s">
        <v>6321</v>
      </c>
      <c r="B1785" s="2" t="n">
        <v>2564386</v>
      </c>
      <c r="C1785" s="15" t="s">
        <v>18</v>
      </c>
      <c r="D1785" s="16" t="n">
        <v>11161</v>
      </c>
      <c r="E1785" s="17" t="n">
        <f aca="true">DATEDIF(D1785, TODAY(), "Y")</f>
        <v>94</v>
      </c>
      <c r="F1785" s="25" t="n">
        <v>44228</v>
      </c>
      <c r="G1785" s="15" t="s">
        <v>72</v>
      </c>
      <c r="H1785" s="15" t="s">
        <v>22</v>
      </c>
      <c r="I1785" s="15" t="s">
        <v>152</v>
      </c>
      <c r="J1785" s="10" t="s">
        <v>16</v>
      </c>
    </row>
    <row r="1786" customFormat="false" ht="15" hidden="false" customHeight="false" outlineLevel="0" collapsed="false">
      <c r="A1786" s="9" t="s">
        <v>6322</v>
      </c>
      <c r="B1786" s="2" t="n">
        <v>2470580</v>
      </c>
      <c r="C1786" s="10" t="s">
        <v>4520</v>
      </c>
      <c r="D1786" s="11" t="n">
        <v>25972</v>
      </c>
      <c r="E1786" s="12" t="n">
        <f aca="true">DATEDIF(D1786, TODAY(), "Y")</f>
        <v>54</v>
      </c>
      <c r="F1786" s="26" t="n">
        <v>44470</v>
      </c>
      <c r="G1786" s="10" t="s">
        <v>75</v>
      </c>
      <c r="H1786" s="10" t="s">
        <v>67</v>
      </c>
      <c r="I1786" s="10" t="s">
        <v>25</v>
      </c>
      <c r="J1786" s="10" t="s">
        <v>26</v>
      </c>
    </row>
    <row r="1787" customFormat="false" ht="15" hidden="false" customHeight="false" outlineLevel="0" collapsed="false">
      <c r="A1787" s="9" t="s">
        <v>6323</v>
      </c>
      <c r="B1787" s="2" t="n">
        <v>2624136</v>
      </c>
      <c r="C1787" s="15" t="s">
        <v>18</v>
      </c>
      <c r="D1787" s="16" t="n">
        <v>33979</v>
      </c>
      <c r="E1787" s="17" t="n">
        <f aca="true">DATEDIF(D1787, TODAY(), "Y")</f>
        <v>32</v>
      </c>
      <c r="F1787" s="25" t="n">
        <v>44197</v>
      </c>
      <c r="G1787" s="15" t="s">
        <v>148</v>
      </c>
      <c r="H1787" s="15" t="s">
        <v>105</v>
      </c>
      <c r="I1787" s="15" t="s">
        <v>25</v>
      </c>
      <c r="J1787" s="15" t="s">
        <v>16</v>
      </c>
    </row>
    <row r="1788" customFormat="false" ht="15" hidden="false" customHeight="false" outlineLevel="0" collapsed="false">
      <c r="A1788" s="9" t="s">
        <v>6324</v>
      </c>
      <c r="B1788" s="2" t="n">
        <v>1657770</v>
      </c>
      <c r="C1788" s="10" t="s">
        <v>4520</v>
      </c>
      <c r="D1788" s="11" t="n">
        <v>22976</v>
      </c>
      <c r="E1788" s="12" t="n">
        <f aca="true">DATEDIF(D1788, TODAY(), "Y")</f>
        <v>62</v>
      </c>
      <c r="F1788" s="26" t="n">
        <v>44197</v>
      </c>
      <c r="G1788" s="10" t="s">
        <v>72</v>
      </c>
      <c r="H1788" s="10" t="s">
        <v>19</v>
      </c>
      <c r="I1788" s="10" t="s">
        <v>4522</v>
      </c>
      <c r="J1788" s="10" t="s">
        <v>16</v>
      </c>
    </row>
    <row r="1789" customFormat="false" ht="15" hidden="false" customHeight="false" outlineLevel="0" collapsed="false">
      <c r="A1789" s="9" t="s">
        <v>6325</v>
      </c>
      <c r="B1789" s="2" t="n">
        <v>1657770</v>
      </c>
      <c r="C1789" s="15" t="s">
        <v>4520</v>
      </c>
      <c r="D1789" s="16" t="n">
        <v>22976</v>
      </c>
      <c r="E1789" s="17" t="n">
        <f aca="true">DATEDIF(D1789, TODAY(), "Y")</f>
        <v>62</v>
      </c>
      <c r="F1789" s="25" t="n">
        <v>44197</v>
      </c>
      <c r="G1789" s="15" t="s">
        <v>72</v>
      </c>
      <c r="H1789" s="15" t="s">
        <v>19</v>
      </c>
      <c r="I1789" s="15" t="s">
        <v>15</v>
      </c>
      <c r="J1789" s="15" t="s">
        <v>16</v>
      </c>
    </row>
    <row r="1790" customFormat="false" ht="15" hidden="false" customHeight="false" outlineLevel="0" collapsed="false">
      <c r="A1790" s="9" t="s">
        <v>6326</v>
      </c>
      <c r="B1790" s="2" t="n">
        <v>1997703</v>
      </c>
      <c r="C1790" s="10" t="s">
        <v>4520</v>
      </c>
      <c r="D1790" s="11" t="n">
        <v>25082</v>
      </c>
      <c r="E1790" s="12" t="n">
        <f aca="true">DATEDIF(D1790, TODAY(), "Y")</f>
        <v>56</v>
      </c>
      <c r="F1790" s="26" t="n">
        <v>44197</v>
      </c>
      <c r="G1790" s="10" t="s">
        <v>72</v>
      </c>
      <c r="H1790" s="10" t="s">
        <v>19</v>
      </c>
      <c r="I1790" s="10" t="s">
        <v>4585</v>
      </c>
      <c r="J1790" s="10" t="s">
        <v>198</v>
      </c>
    </row>
    <row r="1791" customFormat="false" ht="15" hidden="false" customHeight="false" outlineLevel="0" collapsed="false">
      <c r="A1791" s="9" t="s">
        <v>6327</v>
      </c>
      <c r="B1791" s="2" t="n">
        <v>510453</v>
      </c>
      <c r="C1791" s="15" t="s">
        <v>18</v>
      </c>
      <c r="D1791" s="16" t="n">
        <v>22909</v>
      </c>
      <c r="E1791" s="17" t="n">
        <f aca="true">DATEDIF(D1791, TODAY(), "Y")</f>
        <v>62</v>
      </c>
      <c r="F1791" s="25" t="n">
        <v>44228</v>
      </c>
      <c r="G1791" s="15" t="s">
        <v>4566</v>
      </c>
      <c r="H1791" s="15" t="s">
        <v>22</v>
      </c>
      <c r="I1791" s="15" t="s">
        <v>152</v>
      </c>
      <c r="J1791" s="10" t="s">
        <v>16</v>
      </c>
    </row>
    <row r="1792" customFormat="false" ht="15" hidden="false" customHeight="false" outlineLevel="0" collapsed="false">
      <c r="A1792" s="9" t="s">
        <v>6328</v>
      </c>
      <c r="B1792" s="2" t="n">
        <v>1657770</v>
      </c>
      <c r="C1792" s="10" t="s">
        <v>4520</v>
      </c>
      <c r="D1792" s="11" t="n">
        <v>22976</v>
      </c>
      <c r="E1792" s="12" t="n">
        <f aca="true">DATEDIF(D1792, TODAY(), "Y")</f>
        <v>62</v>
      </c>
      <c r="F1792" s="26" t="n">
        <v>44197</v>
      </c>
      <c r="G1792" s="10" t="s">
        <v>72</v>
      </c>
      <c r="H1792" s="10" t="s">
        <v>105</v>
      </c>
      <c r="I1792" s="10" t="s">
        <v>15</v>
      </c>
      <c r="J1792" s="15" t="s">
        <v>16</v>
      </c>
    </row>
    <row r="1793" customFormat="false" ht="15" hidden="false" customHeight="false" outlineLevel="0" collapsed="false">
      <c r="A1793" s="9" t="s">
        <v>6329</v>
      </c>
      <c r="B1793" s="2" t="n">
        <v>2100620</v>
      </c>
      <c r="C1793" s="15" t="s">
        <v>4520</v>
      </c>
      <c r="D1793" s="16" t="n">
        <v>14246</v>
      </c>
      <c r="E1793" s="17" t="n">
        <f aca="true">DATEDIF(D1793, TODAY(), "Y")</f>
        <v>86</v>
      </c>
      <c r="F1793" s="25" t="n">
        <v>44197</v>
      </c>
      <c r="G1793" s="15" t="s">
        <v>72</v>
      </c>
      <c r="H1793" s="15" t="s">
        <v>19</v>
      </c>
      <c r="I1793" s="15" t="s">
        <v>4522</v>
      </c>
      <c r="J1793" s="15" t="s">
        <v>16</v>
      </c>
    </row>
    <row r="1794" customFormat="false" ht="15" hidden="false" customHeight="false" outlineLevel="0" collapsed="false">
      <c r="A1794" s="9" t="s">
        <v>6330</v>
      </c>
      <c r="B1794" s="2" t="n">
        <v>2353962</v>
      </c>
      <c r="C1794" s="15" t="s">
        <v>4520</v>
      </c>
      <c r="D1794" s="16" t="n">
        <v>26420</v>
      </c>
      <c r="E1794" s="17" t="n">
        <f aca="true">DATEDIF(D1794, TODAY(), "Y")</f>
        <v>53</v>
      </c>
      <c r="F1794" s="25" t="n">
        <v>44197</v>
      </c>
      <c r="G1794" s="15" t="s">
        <v>145</v>
      </c>
      <c r="H1794" s="15" t="s">
        <v>22</v>
      </c>
      <c r="I1794" s="15" t="s">
        <v>25</v>
      </c>
      <c r="J1794" s="15" t="s">
        <v>26</v>
      </c>
    </row>
    <row r="1795" customFormat="false" ht="15" hidden="false" customHeight="false" outlineLevel="0" collapsed="false">
      <c r="A1795" s="9" t="s">
        <v>6331</v>
      </c>
      <c r="B1795" s="2" t="n">
        <v>2937916</v>
      </c>
      <c r="C1795" s="15" t="s">
        <v>4520</v>
      </c>
      <c r="D1795" s="16" t="n">
        <v>15342</v>
      </c>
      <c r="E1795" s="17" t="n">
        <f aca="true">DATEDIF(D1795, TODAY(), "Y")</f>
        <v>83</v>
      </c>
      <c r="F1795" s="25" t="n">
        <v>44531</v>
      </c>
      <c r="G1795" s="15" t="s">
        <v>4566</v>
      </c>
      <c r="H1795" s="15" t="s">
        <v>105</v>
      </c>
      <c r="I1795" s="15" t="s">
        <v>15</v>
      </c>
      <c r="J1795" s="15" t="s">
        <v>16</v>
      </c>
    </row>
    <row r="1796" customFormat="false" ht="15" hidden="false" customHeight="false" outlineLevel="0" collapsed="false">
      <c r="A1796" s="9" t="s">
        <v>6332</v>
      </c>
      <c r="B1796" s="2" t="n">
        <v>2781975</v>
      </c>
      <c r="C1796" s="10" t="s">
        <v>18</v>
      </c>
      <c r="D1796" s="11" t="n">
        <v>24300</v>
      </c>
      <c r="E1796" s="12" t="n">
        <f aca="true">DATEDIF(D1796, TODAY(), "Y")</f>
        <v>58</v>
      </c>
      <c r="F1796" s="26" t="n">
        <v>44470</v>
      </c>
      <c r="G1796" s="10" t="s">
        <v>72</v>
      </c>
      <c r="H1796" s="10" t="s">
        <v>67</v>
      </c>
      <c r="I1796" s="10" t="s">
        <v>15</v>
      </c>
      <c r="J1796" s="10" t="s">
        <v>16</v>
      </c>
    </row>
    <row r="1797" customFormat="false" ht="15" hidden="false" customHeight="false" outlineLevel="0" collapsed="false">
      <c r="A1797" s="9" t="s">
        <v>6333</v>
      </c>
      <c r="B1797" s="2" t="n">
        <v>2314376</v>
      </c>
      <c r="C1797" s="15" t="s">
        <v>18</v>
      </c>
      <c r="D1797" s="16" t="n">
        <v>43452</v>
      </c>
      <c r="E1797" s="17" t="n">
        <f aca="true">DATEDIF(D1797, TODAY(), "Y")</f>
        <v>6</v>
      </c>
      <c r="F1797" s="25" t="n">
        <v>44501</v>
      </c>
      <c r="G1797" s="15" t="s">
        <v>72</v>
      </c>
      <c r="H1797" s="15" t="s">
        <v>19</v>
      </c>
      <c r="I1797" s="15" t="s">
        <v>35</v>
      </c>
      <c r="J1797" s="15" t="s">
        <v>16</v>
      </c>
    </row>
    <row r="1798" customFormat="false" ht="15" hidden="false" customHeight="false" outlineLevel="0" collapsed="false">
      <c r="A1798" s="9" t="s">
        <v>6334</v>
      </c>
      <c r="B1798" s="2" t="n">
        <v>742747</v>
      </c>
      <c r="C1798" s="10" t="s">
        <v>18</v>
      </c>
      <c r="D1798" s="11" t="n">
        <v>35998</v>
      </c>
      <c r="E1798" s="12" t="n">
        <f aca="true">DATEDIF(D1798, TODAY(), "Y")</f>
        <v>26</v>
      </c>
      <c r="F1798" s="26" t="n">
        <v>44470</v>
      </c>
      <c r="G1798" s="10" t="s">
        <v>4541</v>
      </c>
      <c r="H1798" s="10" t="s">
        <v>67</v>
      </c>
      <c r="I1798" s="10" t="s">
        <v>35</v>
      </c>
      <c r="J1798" s="10" t="s">
        <v>16</v>
      </c>
    </row>
    <row r="1799" customFormat="false" ht="15" hidden="false" customHeight="false" outlineLevel="0" collapsed="false">
      <c r="A1799" s="9" t="s">
        <v>6335</v>
      </c>
      <c r="B1799" s="2" t="n">
        <v>742747</v>
      </c>
      <c r="C1799" s="15" t="s">
        <v>18</v>
      </c>
      <c r="D1799" s="16" t="n">
        <v>35998</v>
      </c>
      <c r="E1799" s="17" t="n">
        <f aca="true">DATEDIF(D1799, TODAY(), "Y")</f>
        <v>26</v>
      </c>
      <c r="F1799" s="25" t="n">
        <v>44470</v>
      </c>
      <c r="G1799" s="15" t="s">
        <v>4541</v>
      </c>
      <c r="H1799" s="15" t="s">
        <v>67</v>
      </c>
      <c r="I1799" s="15" t="s">
        <v>56</v>
      </c>
      <c r="J1799" s="15" t="s">
        <v>16</v>
      </c>
    </row>
    <row r="1800" customFormat="false" ht="15" hidden="false" customHeight="false" outlineLevel="0" collapsed="false">
      <c r="A1800" s="9" t="s">
        <v>6336</v>
      </c>
      <c r="B1800" s="2" t="n">
        <v>394785</v>
      </c>
      <c r="C1800" s="10" t="s">
        <v>4520</v>
      </c>
      <c r="D1800" s="11" t="n">
        <v>25866</v>
      </c>
      <c r="E1800" s="12" t="n">
        <f aca="true">DATEDIF(D1800, TODAY(), "Y")</f>
        <v>54</v>
      </c>
      <c r="F1800" s="26" t="n">
        <v>44470</v>
      </c>
      <c r="G1800" s="10" t="s">
        <v>72</v>
      </c>
      <c r="H1800" s="10" t="s">
        <v>2099</v>
      </c>
      <c r="I1800" s="10" t="s">
        <v>15</v>
      </c>
      <c r="J1800" s="10" t="s">
        <v>16</v>
      </c>
    </row>
    <row r="1801" customFormat="false" ht="15" hidden="false" customHeight="false" outlineLevel="0" collapsed="false">
      <c r="A1801" s="9" t="s">
        <v>6337</v>
      </c>
      <c r="B1801" s="2" t="n">
        <v>2852392</v>
      </c>
      <c r="C1801" s="15" t="s">
        <v>4520</v>
      </c>
      <c r="D1801" s="16" t="n">
        <v>14977</v>
      </c>
      <c r="E1801" s="17" t="n">
        <f aca="true">DATEDIF(D1801, TODAY(), "Y")</f>
        <v>84</v>
      </c>
      <c r="F1801" s="25" t="n">
        <v>44440</v>
      </c>
      <c r="G1801" s="15" t="s">
        <v>72</v>
      </c>
      <c r="H1801" s="15" t="s">
        <v>67</v>
      </c>
      <c r="I1801" s="15" t="s">
        <v>15</v>
      </c>
      <c r="J1801" s="15" t="s">
        <v>16</v>
      </c>
    </row>
    <row r="1802" customFormat="false" ht="15" hidden="false" customHeight="false" outlineLevel="0" collapsed="false">
      <c r="A1802" s="9" t="s">
        <v>6338</v>
      </c>
      <c r="B1802" s="2" t="n">
        <v>1124773</v>
      </c>
      <c r="C1802" s="10" t="s">
        <v>18</v>
      </c>
      <c r="D1802" s="11" t="n">
        <v>13881</v>
      </c>
      <c r="E1802" s="12" t="n">
        <f aca="true">DATEDIF(D1802, TODAY(), "Y")</f>
        <v>87</v>
      </c>
      <c r="F1802" s="26" t="n">
        <v>44440</v>
      </c>
      <c r="G1802" s="10" t="s">
        <v>173</v>
      </c>
      <c r="H1802" s="10" t="s">
        <v>67</v>
      </c>
      <c r="I1802" s="10" t="s">
        <v>56</v>
      </c>
      <c r="J1802" s="10" t="s">
        <v>16</v>
      </c>
    </row>
    <row r="1803" customFormat="false" ht="15" hidden="false" customHeight="false" outlineLevel="0" collapsed="false">
      <c r="A1803" s="9" t="s">
        <v>6339</v>
      </c>
      <c r="B1803" s="2" t="n">
        <v>627699</v>
      </c>
      <c r="C1803" s="15" t="s">
        <v>18</v>
      </c>
      <c r="D1803" s="16" t="n">
        <v>17533</v>
      </c>
      <c r="E1803" s="17" t="n">
        <f aca="true">DATEDIF(D1803, TODAY(), "Y")</f>
        <v>77</v>
      </c>
      <c r="F1803" s="25" t="n">
        <v>44378</v>
      </c>
      <c r="G1803" s="15" t="s">
        <v>72</v>
      </c>
      <c r="H1803" s="15" t="s">
        <v>19</v>
      </c>
      <c r="I1803" s="15" t="s">
        <v>4536</v>
      </c>
      <c r="J1803" s="15" t="s">
        <v>16</v>
      </c>
    </row>
    <row r="1804" customFormat="false" ht="15" hidden="false" customHeight="false" outlineLevel="0" collapsed="false">
      <c r="A1804" s="9" t="s">
        <v>6340</v>
      </c>
      <c r="B1804" s="2" t="n">
        <v>1746834</v>
      </c>
      <c r="C1804" s="10" t="s">
        <v>4520</v>
      </c>
      <c r="D1804" s="11" t="n">
        <v>26074</v>
      </c>
      <c r="E1804" s="12" t="n">
        <f aca="true">DATEDIF(D1804, TODAY(), "Y")</f>
        <v>53</v>
      </c>
      <c r="F1804" s="26" t="n">
        <v>44378</v>
      </c>
      <c r="G1804" s="10" t="s">
        <v>72</v>
      </c>
      <c r="H1804" s="10" t="s">
        <v>19</v>
      </c>
      <c r="I1804" s="10" t="s">
        <v>271</v>
      </c>
      <c r="J1804" s="10" t="s">
        <v>16</v>
      </c>
    </row>
    <row r="1805" customFormat="false" ht="15" hidden="false" customHeight="false" outlineLevel="0" collapsed="false">
      <c r="A1805" s="9" t="s">
        <v>6341</v>
      </c>
      <c r="B1805" s="2" t="n">
        <v>1861383</v>
      </c>
      <c r="C1805" s="15" t="s">
        <v>18</v>
      </c>
      <c r="D1805" s="16" t="n">
        <v>22706</v>
      </c>
      <c r="E1805" s="17" t="n">
        <f aca="true">DATEDIF(D1805, TODAY(), "Y")</f>
        <v>63</v>
      </c>
      <c r="F1805" s="25" t="n">
        <v>44256</v>
      </c>
      <c r="G1805" s="15" t="s">
        <v>148</v>
      </c>
      <c r="H1805" s="15" t="s">
        <v>67</v>
      </c>
      <c r="I1805" s="15" t="s">
        <v>25</v>
      </c>
      <c r="J1805" s="15" t="s">
        <v>16</v>
      </c>
    </row>
    <row r="1806" customFormat="false" ht="15" hidden="false" customHeight="false" outlineLevel="0" collapsed="false">
      <c r="A1806" s="9" t="s">
        <v>6342</v>
      </c>
      <c r="B1806" s="2" t="n">
        <v>1541691</v>
      </c>
      <c r="C1806" s="10" t="s">
        <v>18</v>
      </c>
      <c r="D1806" s="11" t="n">
        <v>43222</v>
      </c>
      <c r="E1806" s="12" t="n">
        <f aca="true">DATEDIF(D1806, TODAY(), "Y")</f>
        <v>7</v>
      </c>
      <c r="F1806" s="26" t="n">
        <v>44256</v>
      </c>
      <c r="G1806" s="10" t="s">
        <v>72</v>
      </c>
      <c r="H1806" s="10" t="s">
        <v>67</v>
      </c>
      <c r="I1806" s="10" t="s">
        <v>35</v>
      </c>
      <c r="J1806" s="10" t="s">
        <v>16</v>
      </c>
    </row>
    <row r="1807" customFormat="false" ht="15" hidden="false" customHeight="false" outlineLevel="0" collapsed="false">
      <c r="A1807" s="9" t="s">
        <v>6343</v>
      </c>
      <c r="B1807" s="2" t="n">
        <v>1541691</v>
      </c>
      <c r="C1807" s="15" t="s">
        <v>18</v>
      </c>
      <c r="D1807" s="16" t="n">
        <v>43222</v>
      </c>
      <c r="E1807" s="17" t="n">
        <f aca="true">DATEDIF(D1807, TODAY(), "Y")</f>
        <v>7</v>
      </c>
      <c r="F1807" s="25" t="n">
        <v>44256</v>
      </c>
      <c r="G1807" s="15" t="s">
        <v>72</v>
      </c>
      <c r="H1807" s="15" t="s">
        <v>67</v>
      </c>
      <c r="I1807" s="15" t="s">
        <v>5032</v>
      </c>
      <c r="J1807" s="15" t="s">
        <v>16</v>
      </c>
    </row>
    <row r="1808" customFormat="false" ht="15" hidden="false" customHeight="false" outlineLevel="0" collapsed="false">
      <c r="A1808" s="9" t="s">
        <v>6344</v>
      </c>
      <c r="B1808" s="2" t="n">
        <v>1494716</v>
      </c>
      <c r="C1808" s="10" t="s">
        <v>18</v>
      </c>
      <c r="D1808" s="11" t="n">
        <v>25082</v>
      </c>
      <c r="E1808" s="12" t="n">
        <f aca="true">DATEDIF(D1808, TODAY(), "Y")</f>
        <v>56</v>
      </c>
      <c r="F1808" s="26" t="n">
        <v>44197</v>
      </c>
      <c r="G1808" s="15" t="s">
        <v>4566</v>
      </c>
      <c r="H1808" s="10" t="s">
        <v>67</v>
      </c>
      <c r="I1808" s="10" t="s">
        <v>152</v>
      </c>
      <c r="J1808" s="10" t="s">
        <v>16</v>
      </c>
    </row>
    <row r="1809" customFormat="false" ht="15" hidden="false" customHeight="false" outlineLevel="0" collapsed="false">
      <c r="A1809" s="9" t="s">
        <v>6345</v>
      </c>
      <c r="B1809" s="2" t="n">
        <v>705237</v>
      </c>
      <c r="C1809" s="15" t="s">
        <v>4520</v>
      </c>
      <c r="D1809" s="16" t="n">
        <v>33818</v>
      </c>
      <c r="E1809" s="17" t="n">
        <f aca="true">DATEDIF(D1809, TODAY(), "Y")</f>
        <v>32</v>
      </c>
      <c r="F1809" s="25" t="n">
        <v>44197</v>
      </c>
      <c r="G1809" s="15" t="s">
        <v>72</v>
      </c>
      <c r="H1809" s="15" t="s">
        <v>67</v>
      </c>
      <c r="I1809" s="15" t="s">
        <v>35</v>
      </c>
      <c r="J1809" s="15" t="s">
        <v>16</v>
      </c>
    </row>
    <row r="1810" customFormat="false" ht="15" hidden="false" customHeight="false" outlineLevel="0" collapsed="false">
      <c r="A1810" s="9" t="s">
        <v>6346</v>
      </c>
      <c r="B1810" s="2" t="n">
        <v>911027</v>
      </c>
      <c r="C1810" s="10" t="s">
        <v>18</v>
      </c>
      <c r="D1810" s="11" t="n">
        <v>44548</v>
      </c>
      <c r="E1810" s="12" t="n">
        <f aca="true">DATEDIF(D1810, TODAY(), "Y")</f>
        <v>3</v>
      </c>
      <c r="F1810" s="26" t="n">
        <v>44531</v>
      </c>
      <c r="G1810" s="10" t="s">
        <v>173</v>
      </c>
      <c r="H1810" s="10" t="s">
        <v>105</v>
      </c>
      <c r="I1810" s="15" t="s">
        <v>35</v>
      </c>
      <c r="J1810" s="10" t="s">
        <v>73</v>
      </c>
    </row>
    <row r="1811" customFormat="false" ht="15" hidden="false" customHeight="false" outlineLevel="0" collapsed="false">
      <c r="A1811" s="9" t="s">
        <v>6347</v>
      </c>
      <c r="B1811" s="2" t="n">
        <v>2834817</v>
      </c>
      <c r="C1811" s="15" t="s">
        <v>18</v>
      </c>
      <c r="D1811" s="16" t="n">
        <v>44191</v>
      </c>
      <c r="E1811" s="17" t="n">
        <f aca="true">DATEDIF(D1811, TODAY(), "Y")</f>
        <v>4</v>
      </c>
      <c r="F1811" s="25" t="n">
        <v>44531</v>
      </c>
      <c r="G1811" s="15" t="s">
        <v>173</v>
      </c>
      <c r="H1811" s="15" t="s">
        <v>19</v>
      </c>
      <c r="I1811" s="15" t="s">
        <v>35</v>
      </c>
      <c r="J1811" s="15" t="s">
        <v>36</v>
      </c>
    </row>
    <row r="1812" customFormat="false" ht="15" hidden="false" customHeight="false" outlineLevel="0" collapsed="false">
      <c r="A1812" s="9" t="s">
        <v>6348</v>
      </c>
      <c r="B1812" s="2" t="n">
        <v>2584258</v>
      </c>
      <c r="C1812" s="10" t="s">
        <v>4520</v>
      </c>
      <c r="D1812" s="11" t="n">
        <v>44344</v>
      </c>
      <c r="E1812" s="12" t="n">
        <f aca="true">DATEDIF(D1812, TODAY(), "Y")</f>
        <v>3</v>
      </c>
      <c r="F1812" s="26" t="n">
        <v>44470</v>
      </c>
      <c r="G1812" s="10" t="s">
        <v>72</v>
      </c>
      <c r="H1812" s="10" t="s">
        <v>105</v>
      </c>
      <c r="I1812" s="10" t="s">
        <v>5032</v>
      </c>
      <c r="J1812" s="10" t="s">
        <v>16</v>
      </c>
    </row>
    <row r="1813" customFormat="false" ht="15" hidden="false" customHeight="false" outlineLevel="0" collapsed="false">
      <c r="A1813" s="9" t="s">
        <v>6349</v>
      </c>
      <c r="B1813" s="2" t="n">
        <v>1043920</v>
      </c>
      <c r="C1813" s="15" t="s">
        <v>18</v>
      </c>
      <c r="D1813" s="16" t="n">
        <v>41084</v>
      </c>
      <c r="E1813" s="17" t="n">
        <f aca="true">DATEDIF(D1813, TODAY(), "Y")</f>
        <v>12</v>
      </c>
      <c r="F1813" s="25" t="n">
        <v>44440</v>
      </c>
      <c r="G1813" s="15" t="s">
        <v>75</v>
      </c>
      <c r="H1813" s="15" t="s">
        <v>19</v>
      </c>
      <c r="I1813" s="15" t="s">
        <v>35</v>
      </c>
      <c r="J1813" s="15" t="s">
        <v>36</v>
      </c>
    </row>
    <row r="1814" customFormat="false" ht="15" hidden="false" customHeight="false" outlineLevel="0" collapsed="false">
      <c r="A1814" s="9" t="s">
        <v>6350</v>
      </c>
      <c r="B1814" s="2" t="n">
        <v>388003</v>
      </c>
      <c r="C1814" s="10" t="s">
        <v>18</v>
      </c>
      <c r="D1814" s="11" t="n">
        <v>43436</v>
      </c>
      <c r="E1814" s="12" t="n">
        <f aca="true">DATEDIF(D1814, TODAY(), "Y")</f>
        <v>6</v>
      </c>
      <c r="F1814" s="26" t="n">
        <v>44440</v>
      </c>
      <c r="G1814" s="10" t="s">
        <v>75</v>
      </c>
      <c r="H1814" s="10" t="s">
        <v>19</v>
      </c>
      <c r="I1814" s="10" t="s">
        <v>35</v>
      </c>
      <c r="J1814" s="10" t="s">
        <v>16</v>
      </c>
    </row>
    <row r="1815" customFormat="false" ht="15" hidden="false" customHeight="false" outlineLevel="0" collapsed="false">
      <c r="A1815" s="9" t="s">
        <v>6351</v>
      </c>
      <c r="B1815" s="2" t="n">
        <v>1040949</v>
      </c>
      <c r="C1815" s="15" t="s">
        <v>18</v>
      </c>
      <c r="D1815" s="16" t="n">
        <v>44194</v>
      </c>
      <c r="E1815" s="17" t="n">
        <f aca="true">DATEDIF(D1815, TODAY(), "Y")</f>
        <v>4</v>
      </c>
      <c r="F1815" s="25" t="n">
        <v>44501</v>
      </c>
      <c r="G1815" s="15" t="s">
        <v>75</v>
      </c>
      <c r="H1815" s="15" t="s">
        <v>19</v>
      </c>
      <c r="I1815" s="15" t="s">
        <v>35</v>
      </c>
      <c r="J1815" s="15" t="s">
        <v>36</v>
      </c>
    </row>
    <row r="1816" customFormat="false" ht="15" hidden="false" customHeight="false" outlineLevel="0" collapsed="false">
      <c r="A1816" s="9" t="s">
        <v>6352</v>
      </c>
      <c r="B1816" s="2" t="n">
        <v>2403856</v>
      </c>
      <c r="C1816" s="10" t="s">
        <v>18</v>
      </c>
      <c r="D1816" s="11" t="n">
        <v>42152</v>
      </c>
      <c r="E1816" s="12" t="n">
        <f aca="true">DATEDIF(D1816, TODAY(), "Y")</f>
        <v>9</v>
      </c>
      <c r="F1816" s="26" t="n">
        <v>44501</v>
      </c>
      <c r="G1816" s="10" t="s">
        <v>173</v>
      </c>
      <c r="H1816" s="10" t="s">
        <v>19</v>
      </c>
      <c r="I1816" s="10" t="s">
        <v>4536</v>
      </c>
      <c r="J1816" s="10" t="s">
        <v>16</v>
      </c>
    </row>
    <row r="1817" customFormat="false" ht="15" hidden="false" customHeight="false" outlineLevel="0" collapsed="false">
      <c r="A1817" s="9" t="s">
        <v>6353</v>
      </c>
      <c r="B1817" s="2" t="n">
        <v>2158465</v>
      </c>
      <c r="C1817" s="15" t="s">
        <v>4520</v>
      </c>
      <c r="D1817" s="16" t="n">
        <v>44430</v>
      </c>
      <c r="E1817" s="17" t="n">
        <f aca="true">DATEDIF(D1817, TODAY(), "Y")</f>
        <v>3</v>
      </c>
      <c r="F1817" s="25" t="n">
        <v>44501</v>
      </c>
      <c r="G1817" s="15" t="s">
        <v>173</v>
      </c>
      <c r="H1817" s="15" t="s">
        <v>19</v>
      </c>
      <c r="I1817" s="15" t="s">
        <v>56</v>
      </c>
      <c r="J1817" s="15" t="s">
        <v>182</v>
      </c>
    </row>
    <row r="1818" customFormat="false" ht="15" hidden="false" customHeight="false" outlineLevel="0" collapsed="false">
      <c r="A1818" s="9" t="s">
        <v>6354</v>
      </c>
      <c r="B1818" s="2" t="n">
        <v>351676</v>
      </c>
      <c r="C1818" s="10" t="s">
        <v>18</v>
      </c>
      <c r="D1818" s="11" t="n">
        <v>44400</v>
      </c>
      <c r="E1818" s="12" t="n">
        <f aca="true">DATEDIF(D1818, TODAY(), "Y")</f>
        <v>3</v>
      </c>
      <c r="F1818" s="26" t="n">
        <v>44409</v>
      </c>
      <c r="G1818" s="10" t="s">
        <v>173</v>
      </c>
      <c r="H1818" s="10" t="s">
        <v>105</v>
      </c>
      <c r="I1818" s="10" t="s">
        <v>4522</v>
      </c>
      <c r="J1818" s="10" t="s">
        <v>16</v>
      </c>
    </row>
    <row r="1819" customFormat="false" ht="15" hidden="false" customHeight="false" outlineLevel="0" collapsed="false">
      <c r="A1819" s="9" t="s">
        <v>6355</v>
      </c>
      <c r="B1819" s="2" t="n">
        <v>351676</v>
      </c>
      <c r="C1819" s="15" t="s">
        <v>18</v>
      </c>
      <c r="D1819" s="16" t="n">
        <v>44400</v>
      </c>
      <c r="E1819" s="17" t="n">
        <f aca="true">DATEDIF(D1819, TODAY(), "Y")</f>
        <v>3</v>
      </c>
      <c r="F1819" s="25" t="n">
        <v>44409</v>
      </c>
      <c r="G1819" s="15" t="s">
        <v>173</v>
      </c>
      <c r="H1819" s="15" t="s">
        <v>19</v>
      </c>
      <c r="I1819" s="15" t="s">
        <v>4536</v>
      </c>
      <c r="J1819" s="15" t="s">
        <v>16</v>
      </c>
    </row>
    <row r="1820" customFormat="false" ht="15" hidden="false" customHeight="false" outlineLevel="0" collapsed="false">
      <c r="A1820" s="9" t="s">
        <v>6356</v>
      </c>
      <c r="B1820" s="2" t="n">
        <v>1388106</v>
      </c>
      <c r="C1820" s="10" t="s">
        <v>18</v>
      </c>
      <c r="D1820" s="11" t="n">
        <v>44198</v>
      </c>
      <c r="E1820" s="12" t="n">
        <f aca="true">DATEDIF(D1820, TODAY(), "Y")</f>
        <v>4</v>
      </c>
      <c r="F1820" s="26" t="n">
        <v>44378</v>
      </c>
      <c r="G1820" s="10" t="s">
        <v>75</v>
      </c>
      <c r="H1820" s="10" t="s">
        <v>105</v>
      </c>
      <c r="I1820" s="10" t="s">
        <v>15</v>
      </c>
      <c r="J1820" s="10" t="s">
        <v>16</v>
      </c>
    </row>
    <row r="1821" customFormat="false" ht="15" hidden="false" customHeight="false" outlineLevel="0" collapsed="false">
      <c r="A1821" s="9" t="s">
        <v>6357</v>
      </c>
      <c r="B1821" s="2" t="n">
        <v>938646</v>
      </c>
      <c r="C1821" s="10" t="s">
        <v>18</v>
      </c>
      <c r="D1821" s="11" t="n">
        <v>25551</v>
      </c>
      <c r="E1821" s="12" t="n">
        <f aca="true">DATEDIF(D1821, TODAY(), "Y")</f>
        <v>55</v>
      </c>
      <c r="F1821" s="26" t="n">
        <v>44409</v>
      </c>
      <c r="G1821" s="10" t="s">
        <v>4543</v>
      </c>
      <c r="H1821" s="10" t="s">
        <v>67</v>
      </c>
      <c r="I1821" s="10" t="s">
        <v>4536</v>
      </c>
      <c r="J1821" s="10" t="s">
        <v>59</v>
      </c>
    </row>
    <row r="1822" customFormat="false" ht="15" hidden="false" customHeight="false" outlineLevel="0" collapsed="false">
      <c r="A1822" s="9" t="s">
        <v>6358</v>
      </c>
      <c r="B1822" s="2" t="n">
        <v>1586985</v>
      </c>
      <c r="C1822" s="10" t="s">
        <v>4520</v>
      </c>
      <c r="D1822" s="11" t="n">
        <v>44410</v>
      </c>
      <c r="E1822" s="12" t="n">
        <f aca="true">DATEDIF(D1822, TODAY(), "Y")</f>
        <v>3</v>
      </c>
      <c r="F1822" s="26" t="n">
        <v>44409</v>
      </c>
      <c r="G1822" s="10" t="s">
        <v>173</v>
      </c>
      <c r="H1822" s="10" t="s">
        <v>105</v>
      </c>
      <c r="I1822" s="10" t="s">
        <v>15</v>
      </c>
      <c r="J1822" s="15" t="s">
        <v>16</v>
      </c>
    </row>
    <row r="1823" customFormat="false" ht="15" hidden="false" customHeight="false" outlineLevel="0" collapsed="false">
      <c r="A1823" s="9" t="s">
        <v>6359</v>
      </c>
      <c r="B1823" s="2" t="n">
        <v>149547</v>
      </c>
      <c r="C1823" s="15" t="s">
        <v>4520</v>
      </c>
      <c r="D1823" s="16" t="n">
        <v>44374</v>
      </c>
      <c r="E1823" s="17" t="n">
        <f aca="true">DATEDIF(D1823, TODAY(), "Y")</f>
        <v>3</v>
      </c>
      <c r="F1823" s="25" t="n">
        <v>44378</v>
      </c>
      <c r="G1823" s="15" t="s">
        <v>173</v>
      </c>
      <c r="H1823" s="15" t="s">
        <v>19</v>
      </c>
      <c r="I1823" s="15" t="s">
        <v>189</v>
      </c>
      <c r="J1823" s="15" t="s">
        <v>16</v>
      </c>
    </row>
    <row r="1824" customFormat="false" ht="15" hidden="false" customHeight="false" outlineLevel="0" collapsed="false">
      <c r="A1824" s="9" t="s">
        <v>6360</v>
      </c>
      <c r="B1824" s="2" t="n">
        <v>149547</v>
      </c>
      <c r="C1824" s="10" t="s">
        <v>4520</v>
      </c>
      <c r="D1824" s="11" t="n">
        <v>44374</v>
      </c>
      <c r="E1824" s="12" t="n">
        <f aca="true">DATEDIF(D1824, TODAY(), "Y")</f>
        <v>3</v>
      </c>
      <c r="F1824" s="26" t="n">
        <v>44378</v>
      </c>
      <c r="G1824" s="10" t="s">
        <v>173</v>
      </c>
      <c r="H1824" s="10" t="s">
        <v>19</v>
      </c>
      <c r="I1824" s="10" t="s">
        <v>35</v>
      </c>
      <c r="J1824" s="10" t="s">
        <v>36</v>
      </c>
    </row>
    <row r="1825" customFormat="false" ht="15" hidden="false" customHeight="false" outlineLevel="0" collapsed="false">
      <c r="A1825" s="9" t="s">
        <v>6361</v>
      </c>
      <c r="B1825" s="2" t="n">
        <v>2635738</v>
      </c>
      <c r="C1825" s="15" t="s">
        <v>4520</v>
      </c>
      <c r="D1825" s="16" t="n">
        <v>44427</v>
      </c>
      <c r="E1825" s="17" t="n">
        <f aca="true">DATEDIF(D1825, TODAY(), "Y")</f>
        <v>3</v>
      </c>
      <c r="F1825" s="25" t="n">
        <v>44409</v>
      </c>
      <c r="G1825" s="15" t="s">
        <v>173</v>
      </c>
      <c r="H1825" s="15" t="s">
        <v>105</v>
      </c>
      <c r="I1825" s="15" t="s">
        <v>15</v>
      </c>
      <c r="J1825" s="15" t="s">
        <v>16</v>
      </c>
    </row>
    <row r="1826" customFormat="false" ht="15" hidden="false" customHeight="false" outlineLevel="0" collapsed="false">
      <c r="A1826" s="9" t="s">
        <v>6362</v>
      </c>
      <c r="B1826" s="2" t="n">
        <v>2881033</v>
      </c>
      <c r="C1826" s="10" t="s">
        <v>4520</v>
      </c>
      <c r="D1826" s="11" t="n">
        <v>44428</v>
      </c>
      <c r="E1826" s="12" t="n">
        <f aca="true">DATEDIF(D1826, TODAY(), "Y")</f>
        <v>3</v>
      </c>
      <c r="F1826" s="26" t="n">
        <v>44409</v>
      </c>
      <c r="G1826" s="10" t="s">
        <v>173</v>
      </c>
      <c r="H1826" s="10" t="s">
        <v>105</v>
      </c>
      <c r="I1826" s="10" t="s">
        <v>35</v>
      </c>
      <c r="J1826" s="10" t="s">
        <v>16</v>
      </c>
    </row>
    <row r="1827" customFormat="false" ht="15" hidden="false" customHeight="false" outlineLevel="0" collapsed="false">
      <c r="A1827" s="9" t="s">
        <v>6363</v>
      </c>
      <c r="B1827" s="2" t="n">
        <v>141191</v>
      </c>
      <c r="C1827" s="15" t="s">
        <v>4520</v>
      </c>
      <c r="D1827" s="16" t="n">
        <v>44326</v>
      </c>
      <c r="E1827" s="17" t="n">
        <f aca="true">DATEDIF(D1827, TODAY(), "Y")</f>
        <v>3</v>
      </c>
      <c r="F1827" s="25" t="n">
        <v>44317</v>
      </c>
      <c r="G1827" s="15" t="s">
        <v>173</v>
      </c>
      <c r="H1827" s="15" t="s">
        <v>105</v>
      </c>
      <c r="I1827" s="15" t="s">
        <v>15</v>
      </c>
      <c r="J1827" s="15" t="s">
        <v>16</v>
      </c>
    </row>
    <row r="1828" customFormat="false" ht="15" hidden="false" customHeight="false" outlineLevel="0" collapsed="false">
      <c r="A1828" s="9" t="s">
        <v>6364</v>
      </c>
      <c r="B1828" s="2" t="n">
        <v>2524211</v>
      </c>
      <c r="C1828" s="10" t="s">
        <v>18</v>
      </c>
      <c r="D1828" s="11" t="n">
        <v>40507</v>
      </c>
      <c r="E1828" s="12" t="n">
        <f aca="true">DATEDIF(D1828, TODAY(), "Y")</f>
        <v>14</v>
      </c>
      <c r="F1828" s="26" t="n">
        <v>44348</v>
      </c>
      <c r="G1828" s="10" t="s">
        <v>75</v>
      </c>
      <c r="H1828" s="10" t="s">
        <v>19</v>
      </c>
      <c r="I1828" s="10" t="s">
        <v>35</v>
      </c>
      <c r="J1828" s="10" t="s">
        <v>16</v>
      </c>
    </row>
    <row r="1829" customFormat="false" ht="15" hidden="false" customHeight="false" outlineLevel="0" collapsed="false">
      <c r="A1829" s="9" t="s">
        <v>6365</v>
      </c>
      <c r="B1829" s="2" t="n">
        <v>2136815</v>
      </c>
      <c r="C1829" s="15" t="s">
        <v>18</v>
      </c>
      <c r="D1829" s="16" t="n">
        <v>41536</v>
      </c>
      <c r="E1829" s="17" t="n">
        <f aca="true">DATEDIF(D1829, TODAY(), "Y")</f>
        <v>11</v>
      </c>
      <c r="F1829" s="25" t="n">
        <v>44228</v>
      </c>
      <c r="G1829" s="15" t="s">
        <v>75</v>
      </c>
      <c r="H1829" s="15" t="s">
        <v>19</v>
      </c>
      <c r="I1829" s="15" t="s">
        <v>35</v>
      </c>
      <c r="J1829" s="15" t="s">
        <v>16</v>
      </c>
    </row>
    <row r="1830" customFormat="false" ht="15" hidden="false" customHeight="false" outlineLevel="0" collapsed="false">
      <c r="A1830" s="9" t="s">
        <v>6366</v>
      </c>
      <c r="B1830" s="2" t="n">
        <v>2389687</v>
      </c>
      <c r="C1830" s="10" t="s">
        <v>18</v>
      </c>
      <c r="D1830" s="11" t="n">
        <v>43111</v>
      </c>
      <c r="E1830" s="12" t="n">
        <f aca="true">DATEDIF(D1830, TODAY(), "Y")</f>
        <v>7</v>
      </c>
      <c r="F1830" s="26" t="n">
        <v>44228</v>
      </c>
      <c r="G1830" s="10" t="s">
        <v>75</v>
      </c>
      <c r="H1830" s="10" t="s">
        <v>46</v>
      </c>
      <c r="I1830" s="10" t="s">
        <v>47</v>
      </c>
      <c r="J1830" s="10" t="s">
        <v>16</v>
      </c>
    </row>
    <row r="1831" customFormat="false" ht="15" hidden="false" customHeight="false" outlineLevel="0" collapsed="false">
      <c r="A1831" s="9" t="s">
        <v>6367</v>
      </c>
      <c r="B1831" s="2" t="n">
        <v>324345</v>
      </c>
      <c r="C1831" s="15" t="s">
        <v>4520</v>
      </c>
      <c r="D1831" s="16" t="n">
        <v>44040</v>
      </c>
      <c r="E1831" s="17" t="n">
        <f aca="true">DATEDIF(D1831, TODAY(), "Y")</f>
        <v>4</v>
      </c>
      <c r="F1831" s="25" t="n">
        <v>44287</v>
      </c>
      <c r="G1831" s="15" t="s">
        <v>75</v>
      </c>
      <c r="H1831" s="15" t="s">
        <v>105</v>
      </c>
      <c r="I1831" s="15" t="s">
        <v>177</v>
      </c>
      <c r="J1831" s="15" t="s">
        <v>16</v>
      </c>
    </row>
    <row r="1832" customFormat="false" ht="15" hidden="false" customHeight="false" outlineLevel="0" collapsed="false">
      <c r="A1832" s="9" t="s">
        <v>6368</v>
      </c>
      <c r="B1832" s="2" t="n">
        <v>1162659</v>
      </c>
      <c r="C1832" s="10" t="s">
        <v>18</v>
      </c>
      <c r="D1832" s="11" t="n">
        <v>42745</v>
      </c>
      <c r="E1832" s="12" t="n">
        <f aca="true">DATEDIF(D1832, TODAY(), "Y")</f>
        <v>8</v>
      </c>
      <c r="F1832" s="26" t="n">
        <v>44348</v>
      </c>
      <c r="G1832" s="10" t="s">
        <v>75</v>
      </c>
      <c r="H1832" s="10" t="s">
        <v>19</v>
      </c>
      <c r="I1832" s="10" t="s">
        <v>35</v>
      </c>
      <c r="J1832" s="10" t="s">
        <v>36</v>
      </c>
    </row>
    <row r="1833" customFormat="false" ht="15" hidden="false" customHeight="false" outlineLevel="0" collapsed="false">
      <c r="A1833" s="9" t="s">
        <v>6369</v>
      </c>
      <c r="B1833" s="2" t="n">
        <v>2880010</v>
      </c>
      <c r="C1833" s="15" t="s">
        <v>4520</v>
      </c>
      <c r="D1833" s="16" t="n">
        <v>43766</v>
      </c>
      <c r="E1833" s="17" t="n">
        <f aca="true">DATEDIF(D1833, TODAY(), "Y")</f>
        <v>5</v>
      </c>
      <c r="F1833" s="25" t="n">
        <v>44348</v>
      </c>
      <c r="G1833" s="15" t="s">
        <v>173</v>
      </c>
      <c r="H1833" s="15" t="s">
        <v>105</v>
      </c>
      <c r="I1833" s="15" t="s">
        <v>15</v>
      </c>
      <c r="J1833" s="15" t="s">
        <v>16</v>
      </c>
    </row>
    <row r="1834" customFormat="false" ht="15" hidden="false" customHeight="false" outlineLevel="0" collapsed="false">
      <c r="A1834" s="9" t="s">
        <v>6370</v>
      </c>
      <c r="B1834" s="2" t="n">
        <v>565721</v>
      </c>
      <c r="C1834" s="10" t="s">
        <v>4520</v>
      </c>
      <c r="D1834" s="11" t="n">
        <v>44342</v>
      </c>
      <c r="E1834" s="12" t="n">
        <f aca="true">DATEDIF(D1834, TODAY(), "Y")</f>
        <v>3</v>
      </c>
      <c r="F1834" s="26" t="n">
        <v>44348</v>
      </c>
      <c r="G1834" s="10" t="s">
        <v>173</v>
      </c>
      <c r="H1834" s="10" t="s">
        <v>105</v>
      </c>
      <c r="I1834" s="10" t="s">
        <v>15</v>
      </c>
      <c r="J1834" s="15" t="s">
        <v>16</v>
      </c>
    </row>
    <row r="1835" customFormat="false" ht="15" hidden="false" customHeight="false" outlineLevel="0" collapsed="false">
      <c r="A1835" s="9" t="s">
        <v>6371</v>
      </c>
      <c r="B1835" s="2" t="n">
        <v>141191</v>
      </c>
      <c r="C1835" s="15" t="s">
        <v>4520</v>
      </c>
      <c r="D1835" s="16" t="n">
        <v>44326</v>
      </c>
      <c r="E1835" s="17" t="n">
        <f aca="true">DATEDIF(D1835, TODAY(), "Y")</f>
        <v>3</v>
      </c>
      <c r="F1835" s="25" t="n">
        <v>44317</v>
      </c>
      <c r="G1835" s="15" t="s">
        <v>173</v>
      </c>
      <c r="H1835" s="15" t="s">
        <v>105</v>
      </c>
      <c r="I1835" s="15" t="s">
        <v>15</v>
      </c>
      <c r="J1835" s="15" t="s">
        <v>16</v>
      </c>
    </row>
    <row r="1836" customFormat="false" ht="15" hidden="false" customHeight="false" outlineLevel="0" collapsed="false">
      <c r="A1836" s="9" t="s">
        <v>6372</v>
      </c>
      <c r="B1836" s="2" t="n">
        <v>536304</v>
      </c>
      <c r="C1836" s="10" t="s">
        <v>4520</v>
      </c>
      <c r="D1836" s="11" t="n">
        <v>44246</v>
      </c>
      <c r="E1836" s="12" t="n">
        <f aca="true">DATEDIF(D1836, TODAY(), "Y")</f>
        <v>4</v>
      </c>
      <c r="F1836" s="26" t="n">
        <v>44256</v>
      </c>
      <c r="G1836" s="10" t="s">
        <v>173</v>
      </c>
      <c r="H1836" s="10" t="s">
        <v>105</v>
      </c>
      <c r="I1836" s="10" t="s">
        <v>15</v>
      </c>
      <c r="J1836" s="15" t="s">
        <v>16</v>
      </c>
    </row>
    <row r="1837" customFormat="false" ht="15" hidden="false" customHeight="false" outlineLevel="0" collapsed="false">
      <c r="A1837" s="9" t="s">
        <v>6373</v>
      </c>
      <c r="B1837" s="2" t="n">
        <v>1821004</v>
      </c>
      <c r="C1837" s="15" t="s">
        <v>4520</v>
      </c>
      <c r="D1837" s="16" t="n">
        <v>43868</v>
      </c>
      <c r="E1837" s="17" t="n">
        <f aca="true">DATEDIF(D1837, TODAY(), "Y")</f>
        <v>5</v>
      </c>
      <c r="F1837" s="25" t="n">
        <v>44287</v>
      </c>
      <c r="G1837" s="15" t="s">
        <v>75</v>
      </c>
      <c r="H1837" s="15" t="s">
        <v>19</v>
      </c>
      <c r="I1837" s="15" t="s">
        <v>4522</v>
      </c>
      <c r="J1837" s="15" t="s">
        <v>16</v>
      </c>
    </row>
    <row r="1838" customFormat="false" ht="15" hidden="false" customHeight="false" outlineLevel="0" collapsed="false">
      <c r="A1838" s="9" t="s">
        <v>6374</v>
      </c>
      <c r="B1838" s="2" t="n">
        <v>2361226</v>
      </c>
      <c r="C1838" s="10" t="s">
        <v>18</v>
      </c>
      <c r="D1838" s="11" t="n">
        <v>43233</v>
      </c>
      <c r="E1838" s="12" t="n">
        <f aca="true">DATEDIF(D1838, TODAY(), "Y")</f>
        <v>6</v>
      </c>
      <c r="F1838" s="26" t="n">
        <v>44197</v>
      </c>
      <c r="G1838" s="10" t="s">
        <v>75</v>
      </c>
      <c r="H1838" s="10" t="s">
        <v>46</v>
      </c>
      <c r="I1838" s="10" t="s">
        <v>47</v>
      </c>
      <c r="J1838" s="10" t="s">
        <v>16</v>
      </c>
    </row>
    <row r="1839" customFormat="false" ht="15" hidden="false" customHeight="false" outlineLevel="0" collapsed="false">
      <c r="A1839" s="9" t="s">
        <v>6375</v>
      </c>
      <c r="B1839" s="2" t="n">
        <v>1426490</v>
      </c>
      <c r="C1839" s="15" t="s">
        <v>4520</v>
      </c>
      <c r="D1839" s="16" t="n">
        <v>44074</v>
      </c>
      <c r="E1839" s="17" t="n">
        <f aca="true">DATEDIF(D1839, TODAY(), "Y")</f>
        <v>4</v>
      </c>
      <c r="F1839" s="25" t="n">
        <v>44197</v>
      </c>
      <c r="G1839" s="15" t="s">
        <v>75</v>
      </c>
      <c r="H1839" s="15" t="s">
        <v>105</v>
      </c>
      <c r="I1839" s="15" t="s">
        <v>4522</v>
      </c>
      <c r="J1839" s="15" t="s">
        <v>16</v>
      </c>
    </row>
    <row r="1840" customFormat="false" ht="15" hidden="false" customHeight="false" outlineLevel="0" collapsed="false">
      <c r="A1840" s="9" t="s">
        <v>6376</v>
      </c>
      <c r="B1840" s="2" t="n">
        <v>923429</v>
      </c>
      <c r="C1840" s="10" t="s">
        <v>4520</v>
      </c>
      <c r="D1840" s="11" t="n">
        <v>44129</v>
      </c>
      <c r="E1840" s="12" t="n">
        <f aca="true">DATEDIF(D1840, TODAY(), "Y")</f>
        <v>4</v>
      </c>
      <c r="F1840" s="26" t="n">
        <v>44197</v>
      </c>
      <c r="G1840" s="10" t="s">
        <v>173</v>
      </c>
      <c r="H1840" s="10" t="s">
        <v>105</v>
      </c>
      <c r="I1840" s="10" t="s">
        <v>208</v>
      </c>
      <c r="J1840" s="10" t="s">
        <v>16</v>
      </c>
    </row>
    <row r="1841" customFormat="false" ht="15" hidden="false" customHeight="false" outlineLevel="0" collapsed="false">
      <c r="A1841" s="9" t="s">
        <v>6377</v>
      </c>
      <c r="B1841" s="2" t="n">
        <v>2336764</v>
      </c>
      <c r="C1841" s="15" t="s">
        <v>18</v>
      </c>
      <c r="D1841" s="16" t="n">
        <v>44342</v>
      </c>
      <c r="E1841" s="17" t="n">
        <f aca="true">DATEDIF(D1841, TODAY(), "Y")</f>
        <v>3</v>
      </c>
      <c r="F1841" s="25" t="n">
        <v>44348</v>
      </c>
      <c r="G1841" s="15" t="s">
        <v>1415</v>
      </c>
      <c r="H1841" s="15" t="s">
        <v>19</v>
      </c>
      <c r="I1841" s="15" t="s">
        <v>35</v>
      </c>
      <c r="J1841" s="15" t="s">
        <v>16</v>
      </c>
    </row>
    <row r="1842" customFormat="false" ht="15" hidden="false" customHeight="false" outlineLevel="0" collapsed="false">
      <c r="A1842" s="9" t="s">
        <v>6378</v>
      </c>
      <c r="B1842" s="2" t="n">
        <v>1111078</v>
      </c>
      <c r="C1842" s="10" t="s">
        <v>4520</v>
      </c>
      <c r="D1842" s="11" t="n">
        <v>16791</v>
      </c>
      <c r="E1842" s="12" t="n">
        <f aca="true">DATEDIF(D1842, TODAY(), "Y")</f>
        <v>79</v>
      </c>
      <c r="F1842" s="26" t="n">
        <v>44531</v>
      </c>
      <c r="G1842" s="10" t="s">
        <v>173</v>
      </c>
      <c r="H1842" s="10" t="s">
        <v>19</v>
      </c>
      <c r="I1842" s="10" t="s">
        <v>35</v>
      </c>
      <c r="J1842" s="10" t="s">
        <v>16</v>
      </c>
    </row>
    <row r="1843" customFormat="false" ht="15" hidden="false" customHeight="false" outlineLevel="0" collapsed="false">
      <c r="A1843" s="9" t="s">
        <v>6379</v>
      </c>
      <c r="B1843" s="2" t="n">
        <v>1265680</v>
      </c>
      <c r="C1843" s="15" t="s">
        <v>18</v>
      </c>
      <c r="D1843" s="16" t="n">
        <v>17454</v>
      </c>
      <c r="E1843" s="17" t="n">
        <f aca="true">DATEDIF(D1843, TODAY(), "Y")</f>
        <v>77</v>
      </c>
      <c r="F1843" s="25" t="n">
        <v>44440</v>
      </c>
      <c r="G1843" s="15" t="s">
        <v>173</v>
      </c>
      <c r="H1843" s="15" t="s">
        <v>67</v>
      </c>
      <c r="I1843" s="15" t="s">
        <v>89</v>
      </c>
      <c r="J1843" s="10" t="s">
        <v>73</v>
      </c>
    </row>
    <row r="1844" customFormat="false" ht="15" hidden="false" customHeight="false" outlineLevel="0" collapsed="false">
      <c r="A1844" s="9" t="s">
        <v>6380</v>
      </c>
      <c r="B1844" s="2" t="n">
        <v>585757</v>
      </c>
      <c r="C1844" s="10" t="s">
        <v>4520</v>
      </c>
      <c r="D1844" s="11" t="n">
        <v>24746</v>
      </c>
      <c r="E1844" s="12" t="n">
        <f aca="true">DATEDIF(D1844, TODAY(), "Y")</f>
        <v>57</v>
      </c>
      <c r="F1844" s="26" t="n">
        <v>44501</v>
      </c>
      <c r="G1844" s="10" t="s">
        <v>173</v>
      </c>
      <c r="H1844" s="10" t="s">
        <v>22</v>
      </c>
      <c r="I1844" s="10" t="s">
        <v>35</v>
      </c>
      <c r="J1844" s="10" t="s">
        <v>16</v>
      </c>
    </row>
    <row r="1845" customFormat="false" ht="15" hidden="false" customHeight="false" outlineLevel="0" collapsed="false">
      <c r="A1845" s="9" t="s">
        <v>6381</v>
      </c>
      <c r="B1845" s="2" t="n">
        <v>2804375</v>
      </c>
      <c r="C1845" s="15" t="s">
        <v>4520</v>
      </c>
      <c r="D1845" s="16" t="n">
        <v>16438</v>
      </c>
      <c r="E1845" s="17" t="n">
        <f aca="true">DATEDIF(D1845, TODAY(), "Y")</f>
        <v>80</v>
      </c>
      <c r="F1845" s="25" t="n">
        <v>44470</v>
      </c>
      <c r="G1845" s="15" t="s">
        <v>173</v>
      </c>
      <c r="H1845" s="15" t="s">
        <v>22</v>
      </c>
      <c r="I1845" s="10" t="s">
        <v>29</v>
      </c>
      <c r="J1845" s="10" t="s">
        <v>73</v>
      </c>
    </row>
    <row r="1846" customFormat="false" ht="15" hidden="false" customHeight="false" outlineLevel="0" collapsed="false">
      <c r="A1846" s="9" t="s">
        <v>6382</v>
      </c>
      <c r="B1846" s="2" t="n">
        <v>2804375</v>
      </c>
      <c r="C1846" s="10" t="s">
        <v>4520</v>
      </c>
      <c r="D1846" s="11" t="n">
        <v>16438</v>
      </c>
      <c r="E1846" s="12" t="n">
        <f aca="true">DATEDIF(D1846, TODAY(), "Y")</f>
        <v>80</v>
      </c>
      <c r="F1846" s="26" t="n">
        <v>44470</v>
      </c>
      <c r="G1846" s="15" t="s">
        <v>4566</v>
      </c>
      <c r="H1846" s="10" t="s">
        <v>22</v>
      </c>
      <c r="I1846" s="10" t="s">
        <v>4585</v>
      </c>
      <c r="J1846" s="10" t="s">
        <v>198</v>
      </c>
    </row>
    <row r="1847" customFormat="false" ht="15" hidden="false" customHeight="false" outlineLevel="0" collapsed="false">
      <c r="A1847" s="9" t="s">
        <v>6383</v>
      </c>
      <c r="B1847" s="2" t="n">
        <v>1503465</v>
      </c>
      <c r="C1847" s="15" t="s">
        <v>4520</v>
      </c>
      <c r="D1847" s="16" t="n">
        <v>23941</v>
      </c>
      <c r="E1847" s="17" t="n">
        <f aca="true">DATEDIF(D1847, TODAY(), "Y")</f>
        <v>59</v>
      </c>
      <c r="F1847" s="25" t="n">
        <v>44501</v>
      </c>
      <c r="G1847" s="15" t="s">
        <v>173</v>
      </c>
      <c r="H1847" s="15" t="s">
        <v>105</v>
      </c>
      <c r="I1847" s="15" t="s">
        <v>15</v>
      </c>
      <c r="J1847" s="15" t="s">
        <v>16</v>
      </c>
    </row>
    <row r="1848" customFormat="false" ht="15" hidden="false" customHeight="false" outlineLevel="0" collapsed="false">
      <c r="A1848" s="9" t="s">
        <v>6384</v>
      </c>
      <c r="B1848" s="2" t="n">
        <v>101448</v>
      </c>
      <c r="C1848" s="10" t="s">
        <v>18</v>
      </c>
      <c r="D1848" s="11" t="n">
        <v>18629</v>
      </c>
      <c r="E1848" s="12" t="n">
        <f aca="true">DATEDIF(D1848, TODAY(), "Y")</f>
        <v>74</v>
      </c>
      <c r="F1848" s="26" t="n">
        <v>44470</v>
      </c>
      <c r="G1848" s="15" t="s">
        <v>4566</v>
      </c>
      <c r="H1848" s="10" t="s">
        <v>67</v>
      </c>
      <c r="I1848" s="10" t="s">
        <v>152</v>
      </c>
      <c r="J1848" s="10" t="s">
        <v>16</v>
      </c>
    </row>
    <row r="1849" customFormat="false" ht="15" hidden="false" customHeight="false" outlineLevel="0" collapsed="false">
      <c r="A1849" s="9" t="s">
        <v>6385</v>
      </c>
      <c r="B1849" s="2" t="n">
        <v>2418461</v>
      </c>
      <c r="C1849" s="15" t="s">
        <v>18</v>
      </c>
      <c r="D1849" s="16" t="n">
        <v>13851</v>
      </c>
      <c r="E1849" s="17" t="n">
        <f aca="true">DATEDIF(D1849, TODAY(), "Y")</f>
        <v>87</v>
      </c>
      <c r="F1849" s="25" t="n">
        <v>44440</v>
      </c>
      <c r="G1849" s="15" t="s">
        <v>4543</v>
      </c>
      <c r="H1849" s="15" t="s">
        <v>19</v>
      </c>
      <c r="I1849" s="15" t="s">
        <v>54</v>
      </c>
      <c r="J1849" s="15" t="s">
        <v>16</v>
      </c>
    </row>
    <row r="1850" customFormat="false" ht="15" hidden="false" customHeight="false" outlineLevel="0" collapsed="false">
      <c r="A1850" s="9" t="s">
        <v>6386</v>
      </c>
      <c r="B1850" s="2" t="n">
        <v>2445073</v>
      </c>
      <c r="C1850" s="15" t="s">
        <v>18</v>
      </c>
      <c r="D1850" s="16" t="n">
        <v>20495</v>
      </c>
      <c r="E1850" s="17" t="n">
        <f aca="true">DATEDIF(D1850, TODAY(), "Y")</f>
        <v>69</v>
      </c>
      <c r="F1850" s="25" t="n">
        <v>44348</v>
      </c>
      <c r="G1850" s="15" t="s">
        <v>173</v>
      </c>
      <c r="H1850" s="15" t="s">
        <v>19</v>
      </c>
      <c r="I1850" s="15" t="s">
        <v>4522</v>
      </c>
      <c r="J1850" s="15" t="s">
        <v>122</v>
      </c>
    </row>
    <row r="1851" customFormat="false" ht="15" hidden="false" customHeight="false" outlineLevel="0" collapsed="false">
      <c r="A1851" s="9" t="s">
        <v>6387</v>
      </c>
      <c r="B1851" s="2" t="n">
        <v>101448</v>
      </c>
      <c r="C1851" s="15" t="s">
        <v>18</v>
      </c>
      <c r="D1851" s="16" t="n">
        <v>18629</v>
      </c>
      <c r="E1851" s="17" t="n">
        <f aca="true">DATEDIF(D1851, TODAY(), "Y")</f>
        <v>74</v>
      </c>
      <c r="F1851" s="25" t="n">
        <v>44470</v>
      </c>
      <c r="G1851" s="15" t="s">
        <v>4566</v>
      </c>
      <c r="H1851" s="15" t="s">
        <v>22</v>
      </c>
      <c r="I1851" s="15" t="s">
        <v>152</v>
      </c>
      <c r="J1851" s="10" t="s">
        <v>16</v>
      </c>
    </row>
    <row r="1852" customFormat="false" ht="15" hidden="false" customHeight="false" outlineLevel="0" collapsed="false">
      <c r="A1852" s="9" t="s">
        <v>6388</v>
      </c>
      <c r="B1852" s="2" t="n">
        <v>1828280</v>
      </c>
      <c r="C1852" s="10" t="s">
        <v>4520</v>
      </c>
      <c r="D1852" s="11" t="n">
        <v>23445</v>
      </c>
      <c r="E1852" s="12" t="n">
        <f aca="true">DATEDIF(D1852, TODAY(), "Y")</f>
        <v>61</v>
      </c>
      <c r="F1852" s="26" t="n">
        <v>44470</v>
      </c>
      <c r="G1852" s="10" t="s">
        <v>173</v>
      </c>
      <c r="H1852" s="10" t="s">
        <v>22</v>
      </c>
      <c r="I1852" s="10" t="s">
        <v>56</v>
      </c>
      <c r="J1852" s="10" t="s">
        <v>182</v>
      </c>
    </row>
    <row r="1853" customFormat="false" ht="15" hidden="false" customHeight="false" outlineLevel="0" collapsed="false">
      <c r="A1853" s="9" t="s">
        <v>6389</v>
      </c>
      <c r="B1853" s="2" t="n">
        <v>243651</v>
      </c>
      <c r="C1853" s="15" t="s">
        <v>4520</v>
      </c>
      <c r="D1853" s="16" t="n">
        <v>23110</v>
      </c>
      <c r="E1853" s="17" t="n">
        <f aca="true">DATEDIF(D1853, TODAY(), "Y")</f>
        <v>62</v>
      </c>
      <c r="F1853" s="25" t="n">
        <v>44531</v>
      </c>
      <c r="G1853" s="15" t="s">
        <v>173</v>
      </c>
      <c r="H1853" s="15" t="s">
        <v>105</v>
      </c>
      <c r="I1853" s="15" t="s">
        <v>301</v>
      </c>
      <c r="J1853" s="15" t="s">
        <v>16</v>
      </c>
    </row>
    <row r="1854" customFormat="false" ht="15" hidden="false" customHeight="false" outlineLevel="0" collapsed="false">
      <c r="A1854" s="9" t="s">
        <v>6390</v>
      </c>
      <c r="B1854" s="2" t="n">
        <v>101448</v>
      </c>
      <c r="C1854" s="10" t="s">
        <v>18</v>
      </c>
      <c r="D1854" s="11" t="n">
        <v>18629</v>
      </c>
      <c r="E1854" s="12" t="n">
        <f aca="true">DATEDIF(D1854, TODAY(), "Y")</f>
        <v>74</v>
      </c>
      <c r="F1854" s="26" t="n">
        <v>44470</v>
      </c>
      <c r="G1854" s="15" t="s">
        <v>4566</v>
      </c>
      <c r="H1854" s="10" t="s">
        <v>19</v>
      </c>
      <c r="I1854" s="10" t="s">
        <v>152</v>
      </c>
      <c r="J1854" s="10" t="s">
        <v>16</v>
      </c>
    </row>
    <row r="1855" customFormat="false" ht="15" hidden="false" customHeight="false" outlineLevel="0" collapsed="false">
      <c r="A1855" s="9" t="s">
        <v>6391</v>
      </c>
      <c r="B1855" s="2" t="n">
        <v>862900</v>
      </c>
      <c r="C1855" s="15" t="s">
        <v>4520</v>
      </c>
      <c r="D1855" s="16" t="n">
        <v>18264</v>
      </c>
      <c r="E1855" s="17" t="n">
        <f aca="true">DATEDIF(D1855, TODAY(), "Y")</f>
        <v>75</v>
      </c>
      <c r="F1855" s="25" t="n">
        <v>44470</v>
      </c>
      <c r="G1855" s="15" t="s">
        <v>173</v>
      </c>
      <c r="H1855" s="15" t="s">
        <v>22</v>
      </c>
      <c r="I1855" s="15" t="s">
        <v>4576</v>
      </c>
      <c r="J1855" s="15" t="s">
        <v>16</v>
      </c>
    </row>
    <row r="1856" customFormat="false" ht="15" hidden="false" customHeight="false" outlineLevel="0" collapsed="false">
      <c r="A1856" s="9" t="s">
        <v>6392</v>
      </c>
      <c r="B1856" s="2" t="n">
        <v>1277293</v>
      </c>
      <c r="C1856" s="10" t="s">
        <v>4520</v>
      </c>
      <c r="D1856" s="11" t="n">
        <v>20543</v>
      </c>
      <c r="E1856" s="12" t="n">
        <f aca="true">DATEDIF(D1856, TODAY(), "Y")</f>
        <v>69</v>
      </c>
      <c r="F1856" s="26" t="n">
        <v>44440</v>
      </c>
      <c r="G1856" s="10" t="s">
        <v>173</v>
      </c>
      <c r="H1856" s="10" t="s">
        <v>22</v>
      </c>
      <c r="I1856" s="15" t="s">
        <v>89</v>
      </c>
      <c r="J1856" s="10" t="s">
        <v>73</v>
      </c>
    </row>
    <row r="1857" customFormat="false" ht="15" hidden="false" customHeight="false" outlineLevel="0" collapsed="false">
      <c r="A1857" s="9" t="s">
        <v>6393</v>
      </c>
      <c r="B1857" s="2" t="n">
        <v>2975866</v>
      </c>
      <c r="C1857" s="15" t="s">
        <v>4520</v>
      </c>
      <c r="D1857" s="16" t="n">
        <v>16803</v>
      </c>
      <c r="E1857" s="17" t="n">
        <f aca="true">DATEDIF(D1857, TODAY(), "Y")</f>
        <v>79</v>
      </c>
      <c r="F1857" s="25" t="n">
        <v>44501</v>
      </c>
      <c r="G1857" s="15" t="s">
        <v>148</v>
      </c>
      <c r="H1857" s="15" t="s">
        <v>105</v>
      </c>
      <c r="I1857" s="15" t="s">
        <v>5032</v>
      </c>
      <c r="J1857" s="15" t="s">
        <v>16</v>
      </c>
    </row>
    <row r="1858" customFormat="false" ht="15" hidden="false" customHeight="false" outlineLevel="0" collapsed="false">
      <c r="A1858" s="9" t="s">
        <v>6394</v>
      </c>
      <c r="B1858" s="2" t="n">
        <v>2122850</v>
      </c>
      <c r="C1858" s="10" t="s">
        <v>4520</v>
      </c>
      <c r="D1858" s="11" t="n">
        <v>25577</v>
      </c>
      <c r="E1858" s="12" t="n">
        <f aca="true">DATEDIF(D1858, TODAY(), "Y")</f>
        <v>55</v>
      </c>
      <c r="F1858" s="26" t="n">
        <v>44409</v>
      </c>
      <c r="G1858" s="10" t="s">
        <v>4543</v>
      </c>
      <c r="H1858" s="10" t="s">
        <v>67</v>
      </c>
      <c r="I1858" s="10" t="s">
        <v>4536</v>
      </c>
      <c r="J1858" s="10" t="s">
        <v>59</v>
      </c>
    </row>
    <row r="1859" customFormat="false" ht="15" hidden="false" customHeight="false" outlineLevel="0" collapsed="false">
      <c r="A1859" s="9" t="s">
        <v>6395</v>
      </c>
      <c r="B1859" s="2" t="n">
        <v>518081</v>
      </c>
      <c r="C1859" s="15" t="s">
        <v>18</v>
      </c>
      <c r="D1859" s="16" t="n">
        <v>19541</v>
      </c>
      <c r="E1859" s="17" t="n">
        <f aca="true">DATEDIF(D1859, TODAY(), "Y")</f>
        <v>71</v>
      </c>
      <c r="F1859" s="25" t="n">
        <v>44348</v>
      </c>
      <c r="G1859" s="15" t="s">
        <v>173</v>
      </c>
      <c r="H1859" s="15" t="s">
        <v>67</v>
      </c>
      <c r="I1859" s="15" t="s">
        <v>15</v>
      </c>
      <c r="J1859" s="15" t="s">
        <v>16</v>
      </c>
    </row>
    <row r="1860" customFormat="false" ht="15" hidden="false" customHeight="false" outlineLevel="0" collapsed="false">
      <c r="A1860" s="9" t="s">
        <v>6396</v>
      </c>
      <c r="B1860" s="2" t="n">
        <v>757006</v>
      </c>
      <c r="C1860" s="10" t="s">
        <v>18</v>
      </c>
      <c r="D1860" s="11" t="n">
        <v>17135</v>
      </c>
      <c r="E1860" s="12" t="n">
        <f aca="true">DATEDIF(D1860, TODAY(), "Y")</f>
        <v>78</v>
      </c>
      <c r="F1860" s="26" t="n">
        <v>44348</v>
      </c>
      <c r="G1860" s="15" t="s">
        <v>4566</v>
      </c>
      <c r="H1860" s="10" t="s">
        <v>22</v>
      </c>
      <c r="I1860" s="10" t="s">
        <v>152</v>
      </c>
      <c r="J1860" s="10" t="s">
        <v>16</v>
      </c>
    </row>
    <row r="1861" customFormat="false" ht="15" hidden="false" customHeight="false" outlineLevel="0" collapsed="false">
      <c r="A1861" s="9" t="s">
        <v>6397</v>
      </c>
      <c r="B1861" s="2" t="n">
        <v>2371517</v>
      </c>
      <c r="C1861" s="15" t="s">
        <v>18</v>
      </c>
      <c r="D1861" s="16" t="n">
        <v>17454</v>
      </c>
      <c r="E1861" s="17" t="n">
        <f aca="true">DATEDIF(D1861, TODAY(), "Y")</f>
        <v>77</v>
      </c>
      <c r="F1861" s="25" t="n">
        <v>44440</v>
      </c>
      <c r="G1861" s="15" t="s">
        <v>173</v>
      </c>
      <c r="H1861" s="15" t="s">
        <v>22</v>
      </c>
      <c r="I1861" s="10" t="s">
        <v>29</v>
      </c>
      <c r="J1861" s="10" t="s">
        <v>73</v>
      </c>
    </row>
    <row r="1862" customFormat="false" ht="15" hidden="false" customHeight="false" outlineLevel="0" collapsed="false">
      <c r="A1862" s="9" t="s">
        <v>6398</v>
      </c>
      <c r="B1862" s="2" t="n">
        <v>316998</v>
      </c>
      <c r="C1862" s="10" t="s">
        <v>4520</v>
      </c>
      <c r="D1862" s="11" t="n">
        <v>21916</v>
      </c>
      <c r="E1862" s="12" t="n">
        <f aca="true">DATEDIF(D1862, TODAY(), "Y")</f>
        <v>65</v>
      </c>
      <c r="F1862" s="26" t="n">
        <v>44409</v>
      </c>
      <c r="G1862" s="10" t="s">
        <v>72</v>
      </c>
      <c r="H1862" s="10" t="s">
        <v>22</v>
      </c>
      <c r="I1862" s="10" t="s">
        <v>23</v>
      </c>
      <c r="J1862" s="10" t="s">
        <v>16</v>
      </c>
    </row>
    <row r="1863" customFormat="false" ht="15" hidden="false" customHeight="false" outlineLevel="0" collapsed="false">
      <c r="A1863" s="9" t="s">
        <v>6399</v>
      </c>
      <c r="B1863" s="2" t="n">
        <v>2989376</v>
      </c>
      <c r="C1863" s="15" t="s">
        <v>18</v>
      </c>
      <c r="D1863" s="16" t="n">
        <v>17533</v>
      </c>
      <c r="E1863" s="17" t="n">
        <f aca="true">DATEDIF(D1863, TODAY(), "Y")</f>
        <v>77</v>
      </c>
      <c r="F1863" s="25" t="n">
        <v>44348</v>
      </c>
      <c r="G1863" s="15" t="s">
        <v>173</v>
      </c>
      <c r="H1863" s="15" t="s">
        <v>19</v>
      </c>
      <c r="I1863" s="15" t="s">
        <v>152</v>
      </c>
      <c r="J1863" s="10" t="s">
        <v>16</v>
      </c>
    </row>
    <row r="1864" customFormat="false" ht="15" hidden="false" customHeight="false" outlineLevel="0" collapsed="false">
      <c r="A1864" s="9" t="s">
        <v>6400</v>
      </c>
      <c r="B1864" s="2" t="n">
        <v>925370</v>
      </c>
      <c r="C1864" s="10" t="s">
        <v>4520</v>
      </c>
      <c r="D1864" s="11" t="n">
        <v>21916</v>
      </c>
      <c r="E1864" s="12" t="n">
        <f aca="true">DATEDIF(D1864, TODAY(), "Y")</f>
        <v>65</v>
      </c>
      <c r="F1864" s="26" t="n">
        <v>44440</v>
      </c>
      <c r="G1864" s="10" t="s">
        <v>173</v>
      </c>
      <c r="H1864" s="10" t="s">
        <v>22</v>
      </c>
      <c r="I1864" s="10" t="s">
        <v>4536</v>
      </c>
      <c r="J1864" s="10" t="s">
        <v>16</v>
      </c>
    </row>
    <row r="1865" customFormat="false" ht="15" hidden="false" customHeight="false" outlineLevel="0" collapsed="false">
      <c r="A1865" s="9" t="s">
        <v>6401</v>
      </c>
      <c r="B1865" s="2" t="n">
        <v>925370</v>
      </c>
      <c r="C1865" s="15" t="s">
        <v>4520</v>
      </c>
      <c r="D1865" s="16" t="n">
        <v>21916</v>
      </c>
      <c r="E1865" s="17" t="n">
        <f aca="true">DATEDIF(D1865, TODAY(), "Y")</f>
        <v>65</v>
      </c>
      <c r="F1865" s="25" t="n">
        <v>44440</v>
      </c>
      <c r="G1865" s="15" t="s">
        <v>173</v>
      </c>
      <c r="H1865" s="15" t="s">
        <v>22</v>
      </c>
      <c r="I1865" s="15" t="s">
        <v>23</v>
      </c>
      <c r="J1865" s="15" t="s">
        <v>16</v>
      </c>
    </row>
    <row r="1866" customFormat="false" ht="15" hidden="false" customHeight="false" outlineLevel="0" collapsed="false">
      <c r="A1866" s="9" t="s">
        <v>6402</v>
      </c>
      <c r="B1866" s="2" t="n">
        <v>262806</v>
      </c>
      <c r="C1866" s="10" t="s">
        <v>4520</v>
      </c>
      <c r="D1866" s="11" t="n">
        <v>21310</v>
      </c>
      <c r="E1866" s="12" t="n">
        <f aca="true">DATEDIF(D1866, TODAY(), "Y")</f>
        <v>67</v>
      </c>
      <c r="F1866" s="26" t="n">
        <v>44409</v>
      </c>
      <c r="G1866" s="10" t="s">
        <v>173</v>
      </c>
      <c r="H1866" s="10" t="s">
        <v>22</v>
      </c>
      <c r="I1866" s="15" t="s">
        <v>35</v>
      </c>
      <c r="J1866" s="10" t="s">
        <v>73</v>
      </c>
    </row>
    <row r="1867" customFormat="false" ht="15" hidden="false" customHeight="false" outlineLevel="0" collapsed="false">
      <c r="A1867" s="9" t="s">
        <v>6403</v>
      </c>
      <c r="B1867" s="2" t="n">
        <v>518081</v>
      </c>
      <c r="C1867" s="15" t="s">
        <v>18</v>
      </c>
      <c r="D1867" s="16" t="n">
        <v>19541</v>
      </c>
      <c r="E1867" s="17" t="n">
        <f aca="true">DATEDIF(D1867, TODAY(), "Y")</f>
        <v>71</v>
      </c>
      <c r="F1867" s="25" t="n">
        <v>44348</v>
      </c>
      <c r="G1867" s="15" t="s">
        <v>173</v>
      </c>
      <c r="H1867" s="15" t="s">
        <v>22</v>
      </c>
      <c r="I1867" s="15" t="s">
        <v>4522</v>
      </c>
      <c r="J1867" s="15" t="s">
        <v>16</v>
      </c>
    </row>
    <row r="1868" customFormat="false" ht="15" hidden="false" customHeight="false" outlineLevel="0" collapsed="false">
      <c r="A1868" s="9" t="s">
        <v>6404</v>
      </c>
      <c r="B1868" s="2" t="n">
        <v>2989376</v>
      </c>
      <c r="C1868" s="10" t="s">
        <v>18</v>
      </c>
      <c r="D1868" s="11" t="n">
        <v>17533</v>
      </c>
      <c r="E1868" s="12" t="n">
        <f aca="true">DATEDIF(D1868, TODAY(), "Y")</f>
        <v>77</v>
      </c>
      <c r="F1868" s="26" t="n">
        <v>44348</v>
      </c>
      <c r="G1868" s="10" t="s">
        <v>173</v>
      </c>
      <c r="H1868" s="10" t="s">
        <v>22</v>
      </c>
      <c r="I1868" s="10" t="s">
        <v>15</v>
      </c>
      <c r="J1868" s="15" t="s">
        <v>16</v>
      </c>
    </row>
    <row r="1869" customFormat="false" ht="15" hidden="false" customHeight="false" outlineLevel="0" collapsed="false">
      <c r="A1869" s="9" t="s">
        <v>6405</v>
      </c>
      <c r="B1869" s="2" t="n">
        <v>470097</v>
      </c>
      <c r="C1869" s="15" t="s">
        <v>18</v>
      </c>
      <c r="D1869" s="16" t="n">
        <v>38710</v>
      </c>
      <c r="E1869" s="17" t="n">
        <f aca="true">DATEDIF(D1869, TODAY(), "Y")</f>
        <v>19</v>
      </c>
      <c r="F1869" s="25" t="n">
        <v>44287</v>
      </c>
      <c r="G1869" s="15" t="s">
        <v>173</v>
      </c>
      <c r="H1869" s="15" t="s">
        <v>19</v>
      </c>
      <c r="I1869" s="15" t="s">
        <v>56</v>
      </c>
      <c r="J1869" s="15" t="s">
        <v>16</v>
      </c>
    </row>
    <row r="1870" customFormat="false" ht="15" hidden="false" customHeight="false" outlineLevel="0" collapsed="false">
      <c r="A1870" s="9" t="s">
        <v>6406</v>
      </c>
      <c r="B1870" s="2" t="n">
        <v>2371231</v>
      </c>
      <c r="C1870" s="10" t="s">
        <v>4520</v>
      </c>
      <c r="D1870" s="11" t="n">
        <v>8037</v>
      </c>
      <c r="E1870" s="12" t="n">
        <f aca="true">DATEDIF(D1870, TODAY(), "Y")</f>
        <v>103</v>
      </c>
      <c r="F1870" s="26" t="n">
        <v>44256</v>
      </c>
      <c r="G1870" s="10" t="s">
        <v>173</v>
      </c>
      <c r="H1870" s="10" t="s">
        <v>22</v>
      </c>
      <c r="I1870" s="10" t="s">
        <v>56</v>
      </c>
      <c r="J1870" s="10" t="s">
        <v>16</v>
      </c>
    </row>
    <row r="1871" customFormat="false" ht="15" hidden="false" customHeight="false" outlineLevel="0" collapsed="false">
      <c r="A1871" s="9" t="s">
        <v>6407</v>
      </c>
      <c r="B1871" s="2" t="n">
        <v>423479</v>
      </c>
      <c r="C1871" s="15" t="s">
        <v>4520</v>
      </c>
      <c r="D1871" s="16" t="n">
        <v>19010</v>
      </c>
      <c r="E1871" s="17" t="n">
        <f aca="true">DATEDIF(D1871, TODAY(), "Y")</f>
        <v>73</v>
      </c>
      <c r="F1871" s="25" t="n">
        <v>44256</v>
      </c>
      <c r="G1871" s="15" t="s">
        <v>173</v>
      </c>
      <c r="H1871" s="15" t="s">
        <v>105</v>
      </c>
      <c r="I1871" s="15" t="s">
        <v>15</v>
      </c>
      <c r="J1871" s="15" t="s">
        <v>16</v>
      </c>
    </row>
    <row r="1872" customFormat="false" ht="15" hidden="false" customHeight="false" outlineLevel="0" collapsed="false">
      <c r="A1872" s="9" t="s">
        <v>6408</v>
      </c>
      <c r="B1872" s="2" t="n">
        <v>1627470</v>
      </c>
      <c r="C1872" s="10" t="s">
        <v>4520</v>
      </c>
      <c r="D1872" s="11" t="n">
        <v>25192</v>
      </c>
      <c r="E1872" s="12" t="n">
        <f aca="true">DATEDIF(D1872, TODAY(), "Y")</f>
        <v>56</v>
      </c>
      <c r="F1872" s="26" t="n">
        <v>44317</v>
      </c>
      <c r="G1872" s="10" t="s">
        <v>173</v>
      </c>
      <c r="H1872" s="10" t="s">
        <v>22</v>
      </c>
      <c r="I1872" s="10" t="s">
        <v>152</v>
      </c>
      <c r="J1872" s="10" t="s">
        <v>16</v>
      </c>
    </row>
    <row r="1873" customFormat="false" ht="15" hidden="false" customHeight="false" outlineLevel="0" collapsed="false">
      <c r="A1873" s="9" t="s">
        <v>6409</v>
      </c>
      <c r="B1873" s="2" t="n">
        <v>2667412</v>
      </c>
      <c r="C1873" s="15" t="s">
        <v>18</v>
      </c>
      <c r="D1873" s="16" t="n">
        <v>17962</v>
      </c>
      <c r="E1873" s="17" t="n">
        <f aca="true">DATEDIF(D1873, TODAY(), "Y")</f>
        <v>76</v>
      </c>
      <c r="F1873" s="25" t="n">
        <v>44317</v>
      </c>
      <c r="G1873" s="15" t="s">
        <v>173</v>
      </c>
      <c r="H1873" s="15" t="s">
        <v>22</v>
      </c>
      <c r="I1873" s="15" t="s">
        <v>152</v>
      </c>
      <c r="J1873" s="10" t="s">
        <v>16</v>
      </c>
    </row>
    <row r="1874" customFormat="false" ht="15" hidden="false" customHeight="false" outlineLevel="0" collapsed="false">
      <c r="A1874" s="9" t="s">
        <v>6410</v>
      </c>
      <c r="B1874" s="2" t="n">
        <v>1720306</v>
      </c>
      <c r="C1874" s="10" t="s">
        <v>18</v>
      </c>
      <c r="D1874" s="11" t="n">
        <v>14945</v>
      </c>
      <c r="E1874" s="12" t="n">
        <f aca="true">DATEDIF(D1874, TODAY(), "Y")</f>
        <v>84</v>
      </c>
      <c r="F1874" s="26" t="n">
        <v>44256</v>
      </c>
      <c r="G1874" s="10" t="s">
        <v>72</v>
      </c>
      <c r="H1874" s="10" t="s">
        <v>22</v>
      </c>
      <c r="I1874" s="10" t="s">
        <v>152</v>
      </c>
      <c r="J1874" s="10" t="s">
        <v>16</v>
      </c>
    </row>
    <row r="1875" customFormat="false" ht="15" hidden="false" customHeight="false" outlineLevel="0" collapsed="false">
      <c r="A1875" s="9" t="s">
        <v>6411</v>
      </c>
      <c r="B1875" s="2" t="n">
        <v>133467</v>
      </c>
      <c r="C1875" s="15" t="s">
        <v>18</v>
      </c>
      <c r="D1875" s="16" t="n">
        <v>14241</v>
      </c>
      <c r="E1875" s="17" t="n">
        <f aca="true">DATEDIF(D1875, TODAY(), "Y")</f>
        <v>86</v>
      </c>
      <c r="F1875" s="25" t="n">
        <v>44317</v>
      </c>
      <c r="G1875" s="15" t="s">
        <v>173</v>
      </c>
      <c r="H1875" s="15" t="s">
        <v>67</v>
      </c>
      <c r="I1875" s="15" t="s">
        <v>152</v>
      </c>
      <c r="J1875" s="10" t="s">
        <v>16</v>
      </c>
    </row>
    <row r="1876" customFormat="false" ht="15" hidden="false" customHeight="false" outlineLevel="0" collapsed="false">
      <c r="A1876" s="9" t="s">
        <v>6412</v>
      </c>
      <c r="B1876" s="2" t="n">
        <v>607732</v>
      </c>
      <c r="C1876" s="10" t="s">
        <v>18</v>
      </c>
      <c r="D1876" s="11" t="n">
        <v>33391</v>
      </c>
      <c r="E1876" s="12" t="n">
        <f aca="true">DATEDIF(D1876, TODAY(), "Y")</f>
        <v>33</v>
      </c>
      <c r="F1876" s="26" t="n">
        <v>44317</v>
      </c>
      <c r="G1876" s="10" t="s">
        <v>72</v>
      </c>
      <c r="H1876" s="10" t="s">
        <v>22</v>
      </c>
      <c r="I1876" s="10" t="s">
        <v>4585</v>
      </c>
      <c r="J1876" s="10" t="s">
        <v>198</v>
      </c>
    </row>
    <row r="1877" customFormat="false" ht="15" hidden="false" customHeight="false" outlineLevel="0" collapsed="false">
      <c r="A1877" s="9" t="s">
        <v>6413</v>
      </c>
      <c r="B1877" s="2" t="n">
        <v>133467</v>
      </c>
      <c r="C1877" s="15" t="s">
        <v>18</v>
      </c>
      <c r="D1877" s="16" t="n">
        <v>14241</v>
      </c>
      <c r="E1877" s="17" t="n">
        <f aca="true">DATEDIF(D1877, TODAY(), "Y")</f>
        <v>86</v>
      </c>
      <c r="F1877" s="25" t="n">
        <v>44317</v>
      </c>
      <c r="G1877" s="15" t="s">
        <v>173</v>
      </c>
      <c r="H1877" s="15" t="s">
        <v>105</v>
      </c>
      <c r="I1877" s="15" t="s">
        <v>152</v>
      </c>
      <c r="J1877" s="10" t="s">
        <v>16</v>
      </c>
    </row>
    <row r="1878" customFormat="false" ht="15" hidden="false" customHeight="false" outlineLevel="0" collapsed="false">
      <c r="A1878" s="9" t="s">
        <v>6414</v>
      </c>
      <c r="B1878" s="2" t="n">
        <v>607732</v>
      </c>
      <c r="C1878" s="10" t="s">
        <v>18</v>
      </c>
      <c r="D1878" s="11" t="n">
        <v>33391</v>
      </c>
      <c r="E1878" s="12" t="n">
        <f aca="true">DATEDIF(D1878, TODAY(), "Y")</f>
        <v>33</v>
      </c>
      <c r="F1878" s="26" t="n">
        <v>44317</v>
      </c>
      <c r="G1878" s="10" t="s">
        <v>72</v>
      </c>
      <c r="H1878" s="10" t="s">
        <v>22</v>
      </c>
      <c r="I1878" s="10" t="s">
        <v>4585</v>
      </c>
      <c r="J1878" s="10" t="s">
        <v>198</v>
      </c>
    </row>
    <row r="1879" customFormat="false" ht="15" hidden="false" customHeight="false" outlineLevel="0" collapsed="false">
      <c r="A1879" s="9" t="s">
        <v>6415</v>
      </c>
      <c r="B1879" s="2" t="n">
        <v>2747938</v>
      </c>
      <c r="C1879" s="15" t="s">
        <v>4520</v>
      </c>
      <c r="D1879" s="16" t="n">
        <v>22431</v>
      </c>
      <c r="E1879" s="17" t="n">
        <f aca="true">DATEDIF(D1879, TODAY(), "Y")</f>
        <v>63</v>
      </c>
      <c r="F1879" s="25" t="n">
        <v>44256</v>
      </c>
      <c r="G1879" s="15" t="s">
        <v>72</v>
      </c>
      <c r="H1879" s="15" t="s">
        <v>19</v>
      </c>
      <c r="I1879" s="15" t="s">
        <v>4522</v>
      </c>
      <c r="J1879" s="15" t="s">
        <v>16</v>
      </c>
    </row>
    <row r="1880" customFormat="false" ht="15" hidden="false" customHeight="false" outlineLevel="0" collapsed="false">
      <c r="A1880" s="9" t="s">
        <v>6416</v>
      </c>
      <c r="B1880" s="2" t="n">
        <v>2243129</v>
      </c>
      <c r="C1880" s="10" t="s">
        <v>4520</v>
      </c>
      <c r="D1880" s="11" t="n">
        <v>28353</v>
      </c>
      <c r="E1880" s="12" t="n">
        <f aca="true">DATEDIF(D1880, TODAY(), "Y")</f>
        <v>47</v>
      </c>
      <c r="F1880" s="26" t="n">
        <v>44256</v>
      </c>
      <c r="G1880" s="10" t="s">
        <v>173</v>
      </c>
      <c r="H1880" s="10" t="s">
        <v>22</v>
      </c>
      <c r="I1880" s="10" t="s">
        <v>152</v>
      </c>
      <c r="J1880" s="10" t="s">
        <v>16</v>
      </c>
    </row>
    <row r="1881" customFormat="false" ht="15" hidden="false" customHeight="false" outlineLevel="0" collapsed="false">
      <c r="A1881" s="9" t="s">
        <v>6417</v>
      </c>
      <c r="B1881" s="2" t="n">
        <v>2864321</v>
      </c>
      <c r="C1881" s="15" t="s">
        <v>4520</v>
      </c>
      <c r="D1881" s="16" t="n">
        <v>20109</v>
      </c>
      <c r="E1881" s="17" t="n">
        <f aca="true">DATEDIF(D1881, TODAY(), "Y")</f>
        <v>70</v>
      </c>
      <c r="F1881" s="25" t="n">
        <v>44256</v>
      </c>
      <c r="G1881" s="15" t="s">
        <v>173</v>
      </c>
      <c r="H1881" s="15" t="s">
        <v>22</v>
      </c>
      <c r="I1881" s="15" t="s">
        <v>4585</v>
      </c>
      <c r="J1881" s="15" t="s">
        <v>198</v>
      </c>
    </row>
    <row r="1882" customFormat="false" ht="15" hidden="false" customHeight="false" outlineLevel="0" collapsed="false">
      <c r="A1882" s="9" t="s">
        <v>6418</v>
      </c>
      <c r="B1882" s="2" t="n">
        <v>369606</v>
      </c>
      <c r="C1882" s="15" t="s">
        <v>18</v>
      </c>
      <c r="D1882" s="16" t="n">
        <v>20769</v>
      </c>
      <c r="E1882" s="17" t="n">
        <f aca="true">DATEDIF(D1882, TODAY(), "Y")</f>
        <v>68</v>
      </c>
      <c r="F1882" s="25" t="n">
        <v>44470</v>
      </c>
      <c r="G1882" s="15" t="s">
        <v>148</v>
      </c>
      <c r="H1882" s="15" t="s">
        <v>67</v>
      </c>
      <c r="I1882" s="15" t="s">
        <v>4522</v>
      </c>
      <c r="J1882" s="15" t="s">
        <v>122</v>
      </c>
    </row>
    <row r="1883" customFormat="false" ht="15" hidden="false" customHeight="false" outlineLevel="0" collapsed="false">
      <c r="A1883" s="9" t="s">
        <v>6419</v>
      </c>
      <c r="B1883" s="2" t="n">
        <v>1904590</v>
      </c>
      <c r="C1883" s="15" t="s">
        <v>18</v>
      </c>
      <c r="D1883" s="16" t="n">
        <v>17962</v>
      </c>
      <c r="E1883" s="17" t="n">
        <f aca="true">DATEDIF(D1883, TODAY(), "Y")</f>
        <v>76</v>
      </c>
      <c r="F1883" s="25" t="n">
        <v>44287</v>
      </c>
      <c r="G1883" s="15" t="s">
        <v>173</v>
      </c>
      <c r="H1883" s="15" t="s">
        <v>105</v>
      </c>
      <c r="I1883" s="15" t="s">
        <v>15</v>
      </c>
      <c r="J1883" s="15" t="s">
        <v>16</v>
      </c>
    </row>
    <row r="1884" customFormat="false" ht="15" hidden="false" customHeight="false" outlineLevel="0" collapsed="false">
      <c r="A1884" s="9" t="s">
        <v>6420</v>
      </c>
      <c r="B1884" s="2" t="n">
        <v>132364</v>
      </c>
      <c r="C1884" s="10" t="s">
        <v>4520</v>
      </c>
      <c r="D1884" s="11" t="n">
        <v>19676</v>
      </c>
      <c r="E1884" s="12" t="n">
        <f aca="true">DATEDIF(D1884, TODAY(), "Y")</f>
        <v>71</v>
      </c>
      <c r="F1884" s="26" t="n">
        <v>44317</v>
      </c>
      <c r="G1884" s="10" t="s">
        <v>72</v>
      </c>
      <c r="H1884" s="10" t="s">
        <v>22</v>
      </c>
      <c r="I1884" s="10" t="s">
        <v>4585</v>
      </c>
      <c r="J1884" s="10" t="s">
        <v>198</v>
      </c>
    </row>
    <row r="1885" customFormat="false" ht="15" hidden="false" customHeight="false" outlineLevel="0" collapsed="false">
      <c r="A1885" s="9" t="s">
        <v>6421</v>
      </c>
      <c r="B1885" s="2" t="n">
        <v>304398</v>
      </c>
      <c r="C1885" s="15" t="s">
        <v>18</v>
      </c>
      <c r="D1885" s="16" t="n">
        <v>17168</v>
      </c>
      <c r="E1885" s="17" t="n">
        <f aca="true">DATEDIF(D1885, TODAY(), "Y")</f>
        <v>78</v>
      </c>
      <c r="F1885" s="25" t="n">
        <v>44256</v>
      </c>
      <c r="G1885" s="15" t="s">
        <v>173</v>
      </c>
      <c r="H1885" s="15" t="s">
        <v>22</v>
      </c>
      <c r="I1885" s="15" t="s">
        <v>56</v>
      </c>
      <c r="J1885" s="15" t="s">
        <v>182</v>
      </c>
    </row>
    <row r="1886" customFormat="false" ht="15" hidden="false" customHeight="false" outlineLevel="0" collapsed="false">
      <c r="A1886" s="9" t="s">
        <v>6422</v>
      </c>
      <c r="B1886" s="2" t="n">
        <v>177205</v>
      </c>
      <c r="C1886" s="10" t="s">
        <v>4520</v>
      </c>
      <c r="D1886" s="11" t="n">
        <v>21159</v>
      </c>
      <c r="E1886" s="12" t="n">
        <f aca="true">DATEDIF(D1886, TODAY(), "Y")</f>
        <v>67</v>
      </c>
      <c r="F1886" s="26" t="n">
        <v>44317</v>
      </c>
      <c r="G1886" s="10" t="s">
        <v>173</v>
      </c>
      <c r="H1886" s="10" t="s">
        <v>105</v>
      </c>
      <c r="I1886" s="10" t="s">
        <v>15</v>
      </c>
      <c r="J1886" s="10" t="s">
        <v>16</v>
      </c>
    </row>
    <row r="1887" customFormat="false" ht="15" hidden="false" customHeight="false" outlineLevel="0" collapsed="false">
      <c r="A1887" s="9" t="s">
        <v>6423</v>
      </c>
      <c r="B1887" s="2" t="n">
        <v>133467</v>
      </c>
      <c r="C1887" s="15" t="s">
        <v>18</v>
      </c>
      <c r="D1887" s="16" t="n">
        <v>14241</v>
      </c>
      <c r="E1887" s="17" t="n">
        <f aca="true">DATEDIF(D1887, TODAY(), "Y")</f>
        <v>86</v>
      </c>
      <c r="F1887" s="25" t="n">
        <v>44317</v>
      </c>
      <c r="G1887" s="15" t="s">
        <v>173</v>
      </c>
      <c r="H1887" s="15" t="s">
        <v>22</v>
      </c>
      <c r="I1887" s="15" t="s">
        <v>152</v>
      </c>
      <c r="J1887" s="10" t="s">
        <v>16</v>
      </c>
    </row>
    <row r="1888" customFormat="false" ht="15" hidden="false" customHeight="false" outlineLevel="0" collapsed="false">
      <c r="A1888" s="9" t="s">
        <v>6424</v>
      </c>
      <c r="B1888" s="2" t="n">
        <v>117343</v>
      </c>
      <c r="C1888" s="10" t="s">
        <v>4520</v>
      </c>
      <c r="D1888" s="11" t="n">
        <v>32685</v>
      </c>
      <c r="E1888" s="12" t="n">
        <f aca="true">DATEDIF(D1888, TODAY(), "Y")</f>
        <v>35</v>
      </c>
      <c r="F1888" s="26" t="n">
        <v>44287</v>
      </c>
      <c r="G1888" s="10" t="s">
        <v>75</v>
      </c>
      <c r="H1888" s="10" t="s">
        <v>22</v>
      </c>
      <c r="I1888" s="10" t="s">
        <v>23</v>
      </c>
      <c r="J1888" s="10" t="s">
        <v>16</v>
      </c>
    </row>
    <row r="1889" customFormat="false" ht="15" hidden="false" customHeight="false" outlineLevel="0" collapsed="false">
      <c r="A1889" s="9" t="s">
        <v>6425</v>
      </c>
      <c r="B1889" s="2" t="n">
        <v>1459803</v>
      </c>
      <c r="C1889" s="15" t="s">
        <v>4520</v>
      </c>
      <c r="D1889" s="16" t="n">
        <v>15879</v>
      </c>
      <c r="E1889" s="17" t="n">
        <f aca="true">DATEDIF(D1889, TODAY(), "Y")</f>
        <v>81</v>
      </c>
      <c r="F1889" s="25" t="n">
        <v>44228</v>
      </c>
      <c r="G1889" s="15" t="s">
        <v>173</v>
      </c>
      <c r="H1889" s="15" t="s">
        <v>22</v>
      </c>
      <c r="I1889" s="15" t="s">
        <v>35</v>
      </c>
      <c r="J1889" s="15" t="s">
        <v>16</v>
      </c>
    </row>
    <row r="1890" customFormat="false" ht="15" hidden="false" customHeight="false" outlineLevel="0" collapsed="false">
      <c r="A1890" s="9" t="s">
        <v>6426</v>
      </c>
      <c r="B1890" s="2" t="n">
        <v>810053</v>
      </c>
      <c r="C1890" s="15" t="s">
        <v>4520</v>
      </c>
      <c r="D1890" s="16" t="n">
        <v>25685</v>
      </c>
      <c r="E1890" s="17" t="n">
        <f aca="true">DATEDIF(D1890, TODAY(), "Y")</f>
        <v>55</v>
      </c>
      <c r="F1890" s="25" t="n">
        <v>44409</v>
      </c>
      <c r="G1890" s="15" t="s">
        <v>4543</v>
      </c>
      <c r="H1890" s="15" t="s">
        <v>67</v>
      </c>
      <c r="I1890" s="15" t="s">
        <v>4536</v>
      </c>
      <c r="J1890" s="15" t="s">
        <v>59</v>
      </c>
    </row>
    <row r="1891" customFormat="false" ht="15" hidden="false" customHeight="false" outlineLevel="0" collapsed="false">
      <c r="A1891" s="9" t="s">
        <v>6427</v>
      </c>
      <c r="B1891" s="2" t="n">
        <v>966828</v>
      </c>
      <c r="C1891" s="15" t="s">
        <v>18</v>
      </c>
      <c r="D1891" s="16" t="n">
        <v>33935</v>
      </c>
      <c r="E1891" s="17" t="n">
        <f aca="true">DATEDIF(D1891, TODAY(), "Y")</f>
        <v>32</v>
      </c>
      <c r="F1891" s="25" t="n">
        <v>44197</v>
      </c>
      <c r="G1891" s="15" t="s">
        <v>173</v>
      </c>
      <c r="H1891" s="15" t="s">
        <v>105</v>
      </c>
      <c r="I1891" s="15" t="s">
        <v>15</v>
      </c>
      <c r="J1891" s="15" t="s">
        <v>16</v>
      </c>
    </row>
    <row r="1892" customFormat="false" ht="15" hidden="false" customHeight="false" outlineLevel="0" collapsed="false">
      <c r="A1892" s="9" t="s">
        <v>6428</v>
      </c>
      <c r="B1892" s="2" t="n">
        <v>1459803</v>
      </c>
      <c r="C1892" s="10" t="s">
        <v>4520</v>
      </c>
      <c r="D1892" s="11" t="n">
        <v>15879</v>
      </c>
      <c r="E1892" s="12" t="n">
        <f aca="true">DATEDIF(D1892, TODAY(), "Y")</f>
        <v>81</v>
      </c>
      <c r="F1892" s="26" t="n">
        <v>44228</v>
      </c>
      <c r="G1892" s="10" t="s">
        <v>173</v>
      </c>
      <c r="H1892" s="10" t="s">
        <v>105</v>
      </c>
      <c r="I1892" s="10" t="s">
        <v>25</v>
      </c>
      <c r="J1892" s="10" t="s">
        <v>16</v>
      </c>
    </row>
    <row r="1893" customFormat="false" ht="15" hidden="false" customHeight="false" outlineLevel="0" collapsed="false">
      <c r="A1893" s="9" t="s">
        <v>6429</v>
      </c>
      <c r="B1893" s="2" t="n">
        <v>2190842</v>
      </c>
      <c r="C1893" s="15" t="s">
        <v>4520</v>
      </c>
      <c r="D1893" s="16" t="n">
        <v>18734</v>
      </c>
      <c r="E1893" s="17" t="n">
        <f aca="true">DATEDIF(D1893, TODAY(), "Y")</f>
        <v>74</v>
      </c>
      <c r="F1893" s="25" t="n">
        <v>44197</v>
      </c>
      <c r="G1893" s="15" t="s">
        <v>173</v>
      </c>
      <c r="H1893" s="15" t="s">
        <v>22</v>
      </c>
      <c r="I1893" s="15" t="s">
        <v>4585</v>
      </c>
      <c r="J1893" s="15" t="s">
        <v>198</v>
      </c>
    </row>
    <row r="1894" customFormat="false" ht="15" hidden="false" customHeight="false" outlineLevel="0" collapsed="false">
      <c r="A1894" s="9" t="s">
        <v>6430</v>
      </c>
      <c r="B1894" s="2" t="n">
        <v>2460848</v>
      </c>
      <c r="C1894" s="10" t="s">
        <v>4520</v>
      </c>
      <c r="D1894" s="11" t="n">
        <v>17128</v>
      </c>
      <c r="E1894" s="12" t="n">
        <f aca="true">DATEDIF(D1894, TODAY(), "Y")</f>
        <v>78</v>
      </c>
      <c r="F1894" s="25" t="n">
        <v>44197</v>
      </c>
      <c r="G1894" s="10" t="s">
        <v>148</v>
      </c>
      <c r="H1894" s="10" t="s">
        <v>19</v>
      </c>
      <c r="I1894" s="10" t="s">
        <v>35</v>
      </c>
      <c r="J1894" s="10" t="s">
        <v>16</v>
      </c>
    </row>
    <row r="1895" customFormat="false" ht="15" hidden="false" customHeight="false" outlineLevel="0" collapsed="false">
      <c r="A1895" s="9" t="s">
        <v>6431</v>
      </c>
      <c r="B1895" s="2" t="n">
        <v>1503649</v>
      </c>
      <c r="C1895" s="15" t="s">
        <v>18</v>
      </c>
      <c r="D1895" s="16" t="n">
        <v>26045</v>
      </c>
      <c r="E1895" s="17" t="n">
        <f aca="true">DATEDIF(D1895, TODAY(), "Y")</f>
        <v>54</v>
      </c>
      <c r="F1895" s="25" t="n">
        <v>44256</v>
      </c>
      <c r="G1895" s="15" t="s">
        <v>72</v>
      </c>
      <c r="H1895" s="15" t="s">
        <v>22</v>
      </c>
      <c r="I1895" s="15" t="s">
        <v>4585</v>
      </c>
      <c r="J1895" s="15" t="s">
        <v>16</v>
      </c>
    </row>
    <row r="1896" customFormat="false" ht="15" hidden="false" customHeight="false" outlineLevel="0" collapsed="false">
      <c r="A1896" s="9" t="s">
        <v>6432</v>
      </c>
      <c r="B1896" s="2" t="n">
        <v>1405805</v>
      </c>
      <c r="C1896" s="10" t="s">
        <v>4520</v>
      </c>
      <c r="D1896" s="11" t="n">
        <v>9863</v>
      </c>
      <c r="E1896" s="12" t="n">
        <f aca="true">DATEDIF(D1896, TODAY(), "Y")</f>
        <v>98</v>
      </c>
      <c r="F1896" s="25" t="n">
        <v>44197</v>
      </c>
      <c r="G1896" s="10" t="s">
        <v>173</v>
      </c>
      <c r="H1896" s="10" t="s">
        <v>19</v>
      </c>
      <c r="I1896" s="10" t="s">
        <v>4522</v>
      </c>
      <c r="J1896" s="10" t="s">
        <v>16</v>
      </c>
    </row>
    <row r="1897" customFormat="false" ht="15" hidden="false" customHeight="false" outlineLevel="0" collapsed="false">
      <c r="A1897" s="9" t="s">
        <v>6433</v>
      </c>
      <c r="B1897" s="2" t="n">
        <v>761067</v>
      </c>
      <c r="C1897" s="15" t="s">
        <v>18</v>
      </c>
      <c r="D1897" s="16" t="n">
        <v>30008</v>
      </c>
      <c r="E1897" s="17" t="n">
        <f aca="true">DATEDIF(D1897, TODAY(), "Y")</f>
        <v>43</v>
      </c>
      <c r="F1897" s="25" t="n">
        <v>44197</v>
      </c>
      <c r="G1897" s="15" t="s">
        <v>173</v>
      </c>
      <c r="H1897" s="15" t="s">
        <v>22</v>
      </c>
      <c r="I1897" s="15" t="s">
        <v>89</v>
      </c>
      <c r="J1897" s="10" t="s">
        <v>73</v>
      </c>
    </row>
    <row r="1898" customFormat="false" ht="15" hidden="false" customHeight="false" outlineLevel="0" collapsed="false">
      <c r="A1898" s="9" t="s">
        <v>6434</v>
      </c>
      <c r="B1898" s="2" t="n">
        <v>703599</v>
      </c>
      <c r="C1898" s="10" t="s">
        <v>4520</v>
      </c>
      <c r="D1898" s="11" t="n">
        <v>16148</v>
      </c>
      <c r="E1898" s="12" t="n">
        <f aca="true">DATEDIF(D1898, TODAY(), "Y")</f>
        <v>81</v>
      </c>
      <c r="F1898" s="26" t="n">
        <v>44531</v>
      </c>
      <c r="G1898" s="10" t="s">
        <v>173</v>
      </c>
      <c r="H1898" s="10" t="s">
        <v>67</v>
      </c>
      <c r="I1898" s="10" t="s">
        <v>35</v>
      </c>
      <c r="J1898" s="10" t="s">
        <v>16</v>
      </c>
    </row>
    <row r="1899" customFormat="false" ht="15" hidden="false" customHeight="false" outlineLevel="0" collapsed="false">
      <c r="A1899" s="9" t="s">
        <v>6435</v>
      </c>
      <c r="B1899" s="2" t="n">
        <v>1016295</v>
      </c>
      <c r="C1899" s="15" t="s">
        <v>4520</v>
      </c>
      <c r="D1899" s="16" t="n">
        <v>27184</v>
      </c>
      <c r="E1899" s="17" t="n">
        <f aca="true">DATEDIF(D1899, TODAY(), "Y")</f>
        <v>50</v>
      </c>
      <c r="F1899" s="25" t="n">
        <v>44531</v>
      </c>
      <c r="G1899" s="15" t="s">
        <v>4543</v>
      </c>
      <c r="H1899" s="15" t="s">
        <v>67</v>
      </c>
      <c r="I1899" s="15" t="s">
        <v>15</v>
      </c>
      <c r="J1899" s="15" t="s">
        <v>16</v>
      </c>
    </row>
    <row r="1900" customFormat="false" ht="15" hidden="false" customHeight="false" outlineLevel="0" collapsed="false">
      <c r="A1900" s="9" t="s">
        <v>6436</v>
      </c>
      <c r="B1900" s="2" t="n">
        <v>749782</v>
      </c>
      <c r="C1900" s="10" t="s">
        <v>18</v>
      </c>
      <c r="D1900" s="11" t="n">
        <v>36168</v>
      </c>
      <c r="E1900" s="12" t="n">
        <f aca="true">DATEDIF(D1900, TODAY(), "Y")</f>
        <v>26</v>
      </c>
      <c r="F1900" s="26" t="n">
        <v>44440</v>
      </c>
      <c r="G1900" s="10" t="s">
        <v>72</v>
      </c>
      <c r="H1900" s="10" t="s">
        <v>454</v>
      </c>
      <c r="I1900" s="10" t="s">
        <v>15</v>
      </c>
      <c r="J1900" s="15" t="s">
        <v>16</v>
      </c>
    </row>
    <row r="1901" customFormat="false" ht="15" hidden="false" customHeight="false" outlineLevel="0" collapsed="false">
      <c r="A1901" s="9" t="s">
        <v>6437</v>
      </c>
      <c r="B1901" s="2" t="n">
        <v>261003</v>
      </c>
      <c r="C1901" s="15" t="s">
        <v>18</v>
      </c>
      <c r="D1901" s="16" t="n">
        <v>36404</v>
      </c>
      <c r="E1901" s="17" t="n">
        <f aca="true">DATEDIF(D1901, TODAY(), "Y")</f>
        <v>25</v>
      </c>
      <c r="F1901" s="25" t="n">
        <v>44501</v>
      </c>
      <c r="G1901" s="15" t="s">
        <v>72</v>
      </c>
      <c r="H1901" s="15" t="s">
        <v>19</v>
      </c>
      <c r="I1901" s="15" t="s">
        <v>15</v>
      </c>
      <c r="J1901" s="15" t="s">
        <v>16</v>
      </c>
    </row>
    <row r="1902" customFormat="false" ht="15" hidden="false" customHeight="false" outlineLevel="0" collapsed="false">
      <c r="A1902" s="9" t="s">
        <v>6438</v>
      </c>
      <c r="B1902" s="29" t="n">
        <v>816997</v>
      </c>
      <c r="C1902" s="10" t="s">
        <v>4520</v>
      </c>
      <c r="D1902" s="11" t="n">
        <v>26441</v>
      </c>
      <c r="E1902" s="12" t="n">
        <f aca="true">DATEDIF(D1902, TODAY(), "Y")</f>
        <v>52</v>
      </c>
      <c r="F1902" s="26" t="n">
        <v>44531</v>
      </c>
      <c r="G1902" s="10" t="s">
        <v>13</v>
      </c>
      <c r="H1902" s="10" t="s">
        <v>4525</v>
      </c>
      <c r="I1902" s="10" t="s">
        <v>25</v>
      </c>
      <c r="J1902" s="10" t="s">
        <v>26</v>
      </c>
    </row>
    <row r="1903" customFormat="false" ht="15" hidden="false" customHeight="false" outlineLevel="0" collapsed="false">
      <c r="A1903" s="9" t="s">
        <v>6439</v>
      </c>
      <c r="B1903" s="2" t="n">
        <v>749782</v>
      </c>
      <c r="C1903" s="15" t="s">
        <v>18</v>
      </c>
      <c r="D1903" s="16" t="n">
        <v>36168</v>
      </c>
      <c r="E1903" s="17" t="n">
        <f aca="true">DATEDIF(D1903, TODAY(), "Y")</f>
        <v>26</v>
      </c>
      <c r="F1903" s="25" t="n">
        <v>44470</v>
      </c>
      <c r="G1903" s="15" t="s">
        <v>4543</v>
      </c>
      <c r="H1903" s="15" t="s">
        <v>67</v>
      </c>
      <c r="I1903" s="15" t="s">
        <v>15</v>
      </c>
      <c r="J1903" s="15" t="s">
        <v>16</v>
      </c>
    </row>
    <row r="1904" customFormat="false" ht="15" hidden="false" customHeight="false" outlineLevel="0" collapsed="false">
      <c r="A1904" s="9" t="s">
        <v>6440</v>
      </c>
      <c r="B1904" s="2" t="n">
        <v>1608613</v>
      </c>
      <c r="C1904" s="10" t="s">
        <v>18</v>
      </c>
      <c r="D1904" s="11" t="n">
        <v>26724</v>
      </c>
      <c r="E1904" s="12" t="n">
        <f aca="true">DATEDIF(D1904, TODAY(), "Y")</f>
        <v>52</v>
      </c>
      <c r="F1904" s="26" t="n">
        <v>44501</v>
      </c>
      <c r="G1904" s="10" t="s">
        <v>72</v>
      </c>
      <c r="H1904" s="10" t="s">
        <v>19</v>
      </c>
      <c r="I1904" s="10" t="s">
        <v>20</v>
      </c>
      <c r="J1904" s="10" t="s">
        <v>16</v>
      </c>
    </row>
    <row r="1905" customFormat="false" ht="15" hidden="false" customHeight="false" outlineLevel="0" collapsed="false">
      <c r="A1905" s="9" t="s">
        <v>6441</v>
      </c>
      <c r="B1905" s="2" t="n">
        <v>2959920</v>
      </c>
      <c r="C1905" s="15" t="s">
        <v>18</v>
      </c>
      <c r="D1905" s="16" t="n">
        <v>27394</v>
      </c>
      <c r="E1905" s="17" t="n">
        <f aca="true">DATEDIF(D1905, TODAY(), "Y")</f>
        <v>50</v>
      </c>
      <c r="F1905" s="25" t="n">
        <v>44501</v>
      </c>
      <c r="G1905" s="15" t="s">
        <v>72</v>
      </c>
      <c r="H1905" s="15" t="s">
        <v>19</v>
      </c>
      <c r="I1905" s="15" t="s">
        <v>35</v>
      </c>
      <c r="J1905" s="15" t="s">
        <v>16</v>
      </c>
    </row>
    <row r="1906" customFormat="false" ht="15" hidden="false" customHeight="false" outlineLevel="0" collapsed="false">
      <c r="A1906" s="9" t="s">
        <v>6442</v>
      </c>
      <c r="B1906" s="2" t="n">
        <v>850190</v>
      </c>
      <c r="C1906" s="10" t="s">
        <v>4520</v>
      </c>
      <c r="D1906" s="11" t="n">
        <v>32874</v>
      </c>
      <c r="E1906" s="12" t="n">
        <f aca="true">DATEDIF(D1906, TODAY(), "Y")</f>
        <v>35</v>
      </c>
      <c r="F1906" s="26" t="n">
        <v>44409</v>
      </c>
      <c r="G1906" s="10" t="s">
        <v>72</v>
      </c>
      <c r="H1906" s="10" t="s">
        <v>22</v>
      </c>
      <c r="I1906" s="10" t="s">
        <v>208</v>
      </c>
      <c r="J1906" s="10" t="s">
        <v>16</v>
      </c>
    </row>
    <row r="1907" customFormat="false" ht="15" hidden="false" customHeight="false" outlineLevel="0" collapsed="false">
      <c r="A1907" s="9" t="s">
        <v>6443</v>
      </c>
      <c r="B1907" s="2" t="n">
        <v>2154980</v>
      </c>
      <c r="C1907" s="10" t="s">
        <v>4520</v>
      </c>
      <c r="D1907" s="11" t="n">
        <v>26533</v>
      </c>
      <c r="E1907" s="12" t="n">
        <f aca="true">DATEDIF(D1907, TODAY(), "Y")</f>
        <v>52</v>
      </c>
      <c r="F1907" s="26" t="n">
        <v>44501</v>
      </c>
      <c r="G1907" s="10" t="s">
        <v>4566</v>
      </c>
      <c r="H1907" s="10" t="s">
        <v>67</v>
      </c>
      <c r="I1907" s="10" t="s">
        <v>25</v>
      </c>
      <c r="J1907" s="10" t="s">
        <v>26</v>
      </c>
    </row>
    <row r="1908" customFormat="false" ht="15" hidden="false" customHeight="false" outlineLevel="0" collapsed="false">
      <c r="A1908" s="9" t="s">
        <v>6444</v>
      </c>
      <c r="B1908" s="2" t="n">
        <v>850190</v>
      </c>
      <c r="C1908" s="10" t="s">
        <v>4520</v>
      </c>
      <c r="D1908" s="11" t="n">
        <v>32874</v>
      </c>
      <c r="E1908" s="12" t="n">
        <f aca="true">DATEDIF(D1908, TODAY(), "Y")</f>
        <v>35</v>
      </c>
      <c r="F1908" s="26" t="n">
        <v>44409</v>
      </c>
      <c r="G1908" s="10" t="s">
        <v>72</v>
      </c>
      <c r="H1908" s="10" t="s">
        <v>19</v>
      </c>
      <c r="I1908" s="10" t="s">
        <v>25</v>
      </c>
      <c r="J1908" s="10" t="s">
        <v>16</v>
      </c>
    </row>
    <row r="1909" customFormat="false" ht="15" hidden="false" customHeight="false" outlineLevel="0" collapsed="false">
      <c r="A1909" s="9" t="s">
        <v>6445</v>
      </c>
      <c r="B1909" s="2" t="n">
        <v>763753</v>
      </c>
      <c r="C1909" s="15" t="s">
        <v>4520</v>
      </c>
      <c r="D1909" s="16" t="n">
        <v>21048</v>
      </c>
      <c r="E1909" s="17" t="n">
        <f aca="true">DATEDIF(D1909, TODAY(), "Y")</f>
        <v>67</v>
      </c>
      <c r="F1909" s="25" t="n">
        <v>44348</v>
      </c>
      <c r="G1909" s="15" t="s">
        <v>72</v>
      </c>
      <c r="H1909" s="15" t="s">
        <v>67</v>
      </c>
      <c r="I1909" s="15" t="s">
        <v>89</v>
      </c>
      <c r="J1909" s="15" t="s">
        <v>16</v>
      </c>
    </row>
    <row r="1910" customFormat="false" ht="15" hidden="false" customHeight="false" outlineLevel="0" collapsed="false">
      <c r="A1910" s="9" t="s">
        <v>6446</v>
      </c>
      <c r="B1910" s="2" t="n">
        <v>104190</v>
      </c>
      <c r="C1910" s="10" t="s">
        <v>18</v>
      </c>
      <c r="D1910" s="11" t="n">
        <v>33424</v>
      </c>
      <c r="E1910" s="12" t="n">
        <f aca="true">DATEDIF(D1910, TODAY(), "Y")</f>
        <v>33</v>
      </c>
      <c r="F1910" s="26" t="n">
        <v>44378</v>
      </c>
      <c r="G1910" s="10" t="s">
        <v>72</v>
      </c>
      <c r="H1910" s="10" t="s">
        <v>454</v>
      </c>
      <c r="I1910" s="10" t="s">
        <v>4522</v>
      </c>
      <c r="J1910" s="10" t="s">
        <v>16</v>
      </c>
    </row>
    <row r="1911" customFormat="false" ht="15" hidden="false" customHeight="false" outlineLevel="0" collapsed="false">
      <c r="A1911" s="9" t="s">
        <v>6447</v>
      </c>
      <c r="B1911" s="2" t="n">
        <v>335330</v>
      </c>
      <c r="C1911" s="15" t="s">
        <v>4520</v>
      </c>
      <c r="D1911" s="16" t="n">
        <v>20775</v>
      </c>
      <c r="E1911" s="17" t="n">
        <f aca="true">DATEDIF(D1911, TODAY(), "Y")</f>
        <v>68</v>
      </c>
      <c r="F1911" s="25" t="n">
        <v>44348</v>
      </c>
      <c r="G1911" s="15" t="s">
        <v>72</v>
      </c>
      <c r="H1911" s="15" t="s">
        <v>19</v>
      </c>
      <c r="I1911" s="15" t="s">
        <v>15</v>
      </c>
      <c r="J1911" s="15" t="s">
        <v>16</v>
      </c>
    </row>
    <row r="1912" customFormat="false" ht="15" hidden="false" customHeight="false" outlineLevel="0" collapsed="false">
      <c r="A1912" s="9" t="s">
        <v>6448</v>
      </c>
      <c r="B1912" s="2" t="n">
        <v>104190</v>
      </c>
      <c r="C1912" s="10" t="s">
        <v>18</v>
      </c>
      <c r="D1912" s="11" t="n">
        <v>33424</v>
      </c>
      <c r="E1912" s="12" t="n">
        <f aca="true">DATEDIF(D1912, TODAY(), "Y")</f>
        <v>33</v>
      </c>
      <c r="F1912" s="26" t="n">
        <v>44348</v>
      </c>
      <c r="G1912" s="10" t="s">
        <v>72</v>
      </c>
      <c r="H1912" s="10" t="s">
        <v>454</v>
      </c>
      <c r="I1912" s="10" t="s">
        <v>15</v>
      </c>
      <c r="J1912" s="10" t="s">
        <v>16</v>
      </c>
    </row>
    <row r="1913" customFormat="false" ht="15" hidden="false" customHeight="false" outlineLevel="0" collapsed="false">
      <c r="A1913" s="9" t="s">
        <v>6449</v>
      </c>
      <c r="B1913" s="2" t="n">
        <v>1892507</v>
      </c>
      <c r="C1913" s="10" t="s">
        <v>4520</v>
      </c>
      <c r="D1913" s="11" t="n">
        <v>26581</v>
      </c>
      <c r="E1913" s="12" t="n">
        <f aca="true">DATEDIF(D1913, TODAY(), "Y")</f>
        <v>52</v>
      </c>
      <c r="F1913" s="26" t="n">
        <v>44378</v>
      </c>
      <c r="G1913" s="10" t="s">
        <v>173</v>
      </c>
      <c r="H1913" s="10" t="s">
        <v>67</v>
      </c>
      <c r="I1913" s="10" t="s">
        <v>25</v>
      </c>
      <c r="J1913" s="10" t="s">
        <v>26</v>
      </c>
    </row>
    <row r="1914" customFormat="false" ht="15" hidden="false" customHeight="false" outlineLevel="0" collapsed="false">
      <c r="A1914" s="9" t="s">
        <v>6450</v>
      </c>
      <c r="B1914" s="2" t="n">
        <v>1513442</v>
      </c>
      <c r="C1914" s="15" t="s">
        <v>4520</v>
      </c>
      <c r="D1914" s="16" t="n">
        <v>25801</v>
      </c>
      <c r="E1914" s="17" t="n">
        <f aca="true">DATEDIF(D1914, TODAY(), "Y")</f>
        <v>54</v>
      </c>
      <c r="F1914" s="25" t="n">
        <v>44317</v>
      </c>
      <c r="G1914" s="15" t="s">
        <v>145</v>
      </c>
      <c r="H1914" s="15" t="s">
        <v>67</v>
      </c>
      <c r="I1914" s="15" t="s">
        <v>4536</v>
      </c>
      <c r="J1914" s="15" t="s">
        <v>59</v>
      </c>
    </row>
    <row r="1915" customFormat="false" ht="15" hidden="false" customHeight="false" outlineLevel="0" collapsed="false">
      <c r="A1915" s="9" t="s">
        <v>6451</v>
      </c>
      <c r="B1915" s="2" t="n">
        <v>870409</v>
      </c>
      <c r="C1915" s="10" t="s">
        <v>4520</v>
      </c>
      <c r="D1915" s="11" t="n">
        <v>25934</v>
      </c>
      <c r="E1915" s="12" t="n">
        <f aca="true">DATEDIF(D1915, TODAY(), "Y")</f>
        <v>54</v>
      </c>
      <c r="F1915" s="26" t="n">
        <v>44378</v>
      </c>
      <c r="G1915" s="10" t="s">
        <v>72</v>
      </c>
      <c r="H1915" s="10" t="s">
        <v>202</v>
      </c>
      <c r="I1915" s="10" t="s">
        <v>4536</v>
      </c>
      <c r="J1915" s="10" t="s">
        <v>59</v>
      </c>
    </row>
    <row r="1916" customFormat="false" ht="15" hidden="false" customHeight="false" outlineLevel="0" collapsed="false">
      <c r="A1916" s="9" t="s">
        <v>6452</v>
      </c>
      <c r="B1916" s="2" t="n">
        <v>970555</v>
      </c>
      <c r="C1916" s="10" t="s">
        <v>4520</v>
      </c>
      <c r="D1916" s="11" t="n">
        <v>37257</v>
      </c>
      <c r="E1916" s="12" t="n">
        <f aca="true">DATEDIF(D1916, TODAY(), "Y")</f>
        <v>23</v>
      </c>
      <c r="F1916" s="26" t="n">
        <v>44440</v>
      </c>
      <c r="G1916" s="10" t="s">
        <v>4543</v>
      </c>
      <c r="H1916" s="10" t="s">
        <v>67</v>
      </c>
      <c r="I1916" s="10" t="s">
        <v>89</v>
      </c>
      <c r="J1916" s="10" t="s">
        <v>16</v>
      </c>
    </row>
    <row r="1917" customFormat="false" ht="15" hidden="false" customHeight="false" outlineLevel="0" collapsed="false">
      <c r="A1917" s="9" t="s">
        <v>6453</v>
      </c>
      <c r="B1917" s="2" t="n">
        <v>970555</v>
      </c>
      <c r="C1917" s="15" t="s">
        <v>4520</v>
      </c>
      <c r="D1917" s="16" t="n">
        <v>37257</v>
      </c>
      <c r="E1917" s="17" t="n">
        <f aca="true">DATEDIF(D1917, TODAY(), "Y")</f>
        <v>23</v>
      </c>
      <c r="F1917" s="25" t="n">
        <v>44440</v>
      </c>
      <c r="G1917" s="15" t="s">
        <v>4543</v>
      </c>
      <c r="H1917" s="15" t="s">
        <v>4525</v>
      </c>
      <c r="I1917" s="15" t="s">
        <v>89</v>
      </c>
      <c r="J1917" s="15" t="s">
        <v>16</v>
      </c>
    </row>
    <row r="1918" customFormat="false" ht="15" hidden="false" customHeight="false" outlineLevel="0" collapsed="false">
      <c r="A1918" s="9" t="s">
        <v>6454</v>
      </c>
      <c r="B1918" s="2" t="n">
        <v>2155106</v>
      </c>
      <c r="C1918" s="15" t="s">
        <v>4520</v>
      </c>
      <c r="D1918" s="16" t="n">
        <v>25987</v>
      </c>
      <c r="E1918" s="17" t="n">
        <f aca="true">DATEDIF(D1918, TODAY(), "Y")</f>
        <v>54</v>
      </c>
      <c r="F1918" s="25" t="n">
        <v>44317</v>
      </c>
      <c r="G1918" s="15" t="s">
        <v>173</v>
      </c>
      <c r="H1918" s="15" t="s">
        <v>105</v>
      </c>
      <c r="I1918" s="15" t="s">
        <v>4536</v>
      </c>
      <c r="J1918" s="15" t="s">
        <v>59</v>
      </c>
    </row>
    <row r="1919" customFormat="false" ht="15" hidden="false" customHeight="false" outlineLevel="0" collapsed="false">
      <c r="A1919" s="9" t="s">
        <v>6455</v>
      </c>
      <c r="B1919" s="2" t="n">
        <v>1238593</v>
      </c>
      <c r="C1919" s="10" t="s">
        <v>4520</v>
      </c>
      <c r="D1919" s="11" t="n">
        <v>26670</v>
      </c>
      <c r="E1919" s="12" t="n">
        <f aca="true">DATEDIF(D1919, TODAY(), "Y")</f>
        <v>52</v>
      </c>
      <c r="F1919" s="26" t="n">
        <v>44256</v>
      </c>
      <c r="G1919" s="10" t="s">
        <v>75</v>
      </c>
      <c r="H1919" s="10" t="s">
        <v>67</v>
      </c>
      <c r="I1919" s="10" t="s">
        <v>25</v>
      </c>
      <c r="J1919" s="10" t="s">
        <v>26</v>
      </c>
    </row>
    <row r="1920" customFormat="false" ht="15" hidden="false" customHeight="false" outlineLevel="0" collapsed="false">
      <c r="A1920" s="9" t="s">
        <v>6456</v>
      </c>
      <c r="B1920" s="2" t="n">
        <v>179367</v>
      </c>
      <c r="C1920" s="10" t="s">
        <v>4520</v>
      </c>
      <c r="D1920" s="11" t="n">
        <v>30013</v>
      </c>
      <c r="E1920" s="12" t="n">
        <f aca="true">DATEDIF(D1920, TODAY(), "Y")</f>
        <v>43</v>
      </c>
      <c r="F1920" s="26" t="n">
        <v>44348</v>
      </c>
      <c r="G1920" s="10" t="s">
        <v>72</v>
      </c>
      <c r="H1920" s="10" t="s">
        <v>105</v>
      </c>
      <c r="I1920" s="10" t="s">
        <v>15</v>
      </c>
      <c r="J1920" s="15" t="s">
        <v>16</v>
      </c>
    </row>
    <row r="1921" customFormat="false" ht="15" hidden="false" customHeight="false" outlineLevel="0" collapsed="false">
      <c r="A1921" s="9" t="s">
        <v>6457</v>
      </c>
      <c r="B1921" s="2" t="n">
        <v>734100</v>
      </c>
      <c r="C1921" s="15" t="s">
        <v>4520</v>
      </c>
      <c r="D1921" s="16" t="n">
        <v>17168</v>
      </c>
      <c r="E1921" s="17" t="n">
        <f aca="true">DATEDIF(D1921, TODAY(), "Y")</f>
        <v>78</v>
      </c>
      <c r="F1921" s="25" t="n">
        <v>44256</v>
      </c>
      <c r="G1921" s="15" t="s">
        <v>72</v>
      </c>
      <c r="H1921" s="15" t="s">
        <v>105</v>
      </c>
      <c r="I1921" s="15" t="s">
        <v>15</v>
      </c>
      <c r="J1921" s="15" t="s">
        <v>16</v>
      </c>
    </row>
    <row r="1922" customFormat="false" ht="15" hidden="false" customHeight="false" outlineLevel="0" collapsed="false">
      <c r="A1922" s="9" t="s">
        <v>6458</v>
      </c>
      <c r="B1922" s="2" t="n">
        <v>734100</v>
      </c>
      <c r="C1922" s="10" t="s">
        <v>4520</v>
      </c>
      <c r="D1922" s="11" t="n">
        <v>17168</v>
      </c>
      <c r="E1922" s="12" t="n">
        <f aca="true">DATEDIF(D1922, TODAY(), "Y")</f>
        <v>78</v>
      </c>
      <c r="F1922" s="26" t="n">
        <v>44256</v>
      </c>
      <c r="G1922" s="10" t="s">
        <v>72</v>
      </c>
      <c r="H1922" s="10" t="s">
        <v>19</v>
      </c>
      <c r="I1922" s="10" t="s">
        <v>35</v>
      </c>
      <c r="J1922" s="10" t="s">
        <v>36</v>
      </c>
    </row>
    <row r="1923" customFormat="false" ht="15" hidden="false" customHeight="false" outlineLevel="0" collapsed="false">
      <c r="A1923" s="9" t="s">
        <v>6459</v>
      </c>
      <c r="B1923" s="2" t="n">
        <v>1513246</v>
      </c>
      <c r="C1923" s="15" t="s">
        <v>4520</v>
      </c>
      <c r="D1923" s="16" t="n">
        <v>42005</v>
      </c>
      <c r="E1923" s="17" t="n">
        <f aca="true">DATEDIF(D1923, TODAY(), "Y")</f>
        <v>10</v>
      </c>
      <c r="F1923" s="25" t="n">
        <v>44256</v>
      </c>
      <c r="G1923" s="15" t="s">
        <v>173</v>
      </c>
      <c r="H1923" s="15" t="s">
        <v>4728</v>
      </c>
      <c r="I1923" s="15" t="s">
        <v>25</v>
      </c>
      <c r="J1923" s="15" t="s">
        <v>16</v>
      </c>
    </row>
    <row r="1924" customFormat="false" ht="15" hidden="false" customHeight="false" outlineLevel="0" collapsed="false">
      <c r="A1924" s="9" t="s">
        <v>6460</v>
      </c>
      <c r="B1924" s="2" t="n">
        <v>1335416</v>
      </c>
      <c r="C1924" s="10" t="s">
        <v>4520</v>
      </c>
      <c r="D1924" s="11" t="n">
        <v>29247</v>
      </c>
      <c r="E1924" s="12" t="n">
        <f aca="true">DATEDIF(D1924, TODAY(), "Y")</f>
        <v>45</v>
      </c>
      <c r="F1924" s="26" t="n">
        <v>44317</v>
      </c>
      <c r="G1924" s="10" t="s">
        <v>148</v>
      </c>
      <c r="H1924" s="15" t="s">
        <v>4728</v>
      </c>
      <c r="I1924" s="10" t="s">
        <v>47</v>
      </c>
      <c r="J1924" s="10" t="s">
        <v>16</v>
      </c>
    </row>
    <row r="1925" customFormat="false" ht="15" hidden="false" customHeight="false" outlineLevel="0" collapsed="false">
      <c r="A1925" s="9" t="s">
        <v>6461</v>
      </c>
      <c r="B1925" s="2" t="n">
        <v>1008792</v>
      </c>
      <c r="C1925" s="15" t="s">
        <v>18</v>
      </c>
      <c r="D1925" s="16" t="n">
        <v>24085</v>
      </c>
      <c r="E1925" s="17" t="n">
        <f aca="true">DATEDIF(D1925, TODAY(), "Y")</f>
        <v>59</v>
      </c>
      <c r="F1925" s="25" t="n">
        <v>44317</v>
      </c>
      <c r="G1925" s="15" t="s">
        <v>72</v>
      </c>
      <c r="H1925" s="15" t="s">
        <v>67</v>
      </c>
      <c r="I1925" s="15" t="s">
        <v>99</v>
      </c>
      <c r="J1925" s="15" t="s">
        <v>16</v>
      </c>
    </row>
    <row r="1926" customFormat="false" ht="15" hidden="false" customHeight="false" outlineLevel="0" collapsed="false">
      <c r="A1926" s="9" t="s">
        <v>6462</v>
      </c>
      <c r="B1926" s="2" t="n">
        <v>2050830</v>
      </c>
      <c r="C1926" s="10" t="s">
        <v>18</v>
      </c>
      <c r="D1926" s="11" t="n">
        <v>21057</v>
      </c>
      <c r="E1926" s="12" t="n">
        <f aca="true">DATEDIF(D1926, TODAY(), "Y")</f>
        <v>67</v>
      </c>
      <c r="F1926" s="26" t="n">
        <v>44287</v>
      </c>
      <c r="G1926" s="10" t="s">
        <v>148</v>
      </c>
      <c r="H1926" s="10" t="s">
        <v>105</v>
      </c>
      <c r="I1926" s="10" t="s">
        <v>15</v>
      </c>
      <c r="J1926" s="10" t="s">
        <v>16</v>
      </c>
    </row>
    <row r="1927" customFormat="false" ht="15" hidden="false" customHeight="false" outlineLevel="0" collapsed="false">
      <c r="A1927" s="9" t="s">
        <v>6463</v>
      </c>
      <c r="B1927" s="2" t="n">
        <v>534121</v>
      </c>
      <c r="C1927" s="15" t="s">
        <v>18</v>
      </c>
      <c r="D1927" s="16" t="n">
        <v>18264</v>
      </c>
      <c r="E1927" s="17" t="n">
        <f aca="true">DATEDIF(D1927, TODAY(), "Y")</f>
        <v>75</v>
      </c>
      <c r="F1927" s="25" t="n">
        <v>44256</v>
      </c>
      <c r="G1927" s="15" t="s">
        <v>4566</v>
      </c>
      <c r="H1927" s="15" t="s">
        <v>105</v>
      </c>
      <c r="I1927" s="15" t="s">
        <v>35</v>
      </c>
      <c r="J1927" s="15" t="s">
        <v>16</v>
      </c>
    </row>
    <row r="1928" customFormat="false" ht="15" hidden="false" customHeight="false" outlineLevel="0" collapsed="false">
      <c r="A1928" s="9" t="s">
        <v>6464</v>
      </c>
      <c r="B1928" s="2" t="n">
        <v>181654</v>
      </c>
      <c r="C1928" s="15" t="s">
        <v>4520</v>
      </c>
      <c r="D1928" s="16" t="n">
        <v>26147</v>
      </c>
      <c r="E1928" s="17" t="n">
        <f aca="true">DATEDIF(D1928, TODAY(), "Y")</f>
        <v>53</v>
      </c>
      <c r="F1928" s="25" t="n">
        <v>44317</v>
      </c>
      <c r="G1928" s="15" t="s">
        <v>145</v>
      </c>
      <c r="H1928" s="15" t="s">
        <v>19</v>
      </c>
      <c r="I1928" s="15" t="s">
        <v>4536</v>
      </c>
      <c r="J1928" s="15" t="s">
        <v>59</v>
      </c>
    </row>
    <row r="1929" customFormat="false" ht="15" hidden="false" customHeight="false" outlineLevel="0" collapsed="false">
      <c r="A1929" s="9" t="s">
        <v>6465</v>
      </c>
      <c r="B1929" s="2" t="n">
        <v>2033473</v>
      </c>
      <c r="C1929" s="15" t="s">
        <v>4520</v>
      </c>
      <c r="D1929" s="16" t="n">
        <v>44246</v>
      </c>
      <c r="E1929" s="17" t="n">
        <f aca="true">DATEDIF(D1929, TODAY(), "Y")</f>
        <v>4</v>
      </c>
      <c r="F1929" s="25" t="n">
        <v>44256</v>
      </c>
      <c r="G1929" s="15" t="s">
        <v>173</v>
      </c>
      <c r="H1929" s="15" t="s">
        <v>67</v>
      </c>
      <c r="I1929" s="15" t="s">
        <v>4522</v>
      </c>
      <c r="J1929" s="15" t="s">
        <v>16</v>
      </c>
    </row>
    <row r="1930" customFormat="false" ht="15" hidden="false" customHeight="false" outlineLevel="0" collapsed="false">
      <c r="A1930" s="9" t="s">
        <v>6466</v>
      </c>
      <c r="B1930" s="2" t="n">
        <v>2501428</v>
      </c>
      <c r="C1930" s="10" t="s">
        <v>4520</v>
      </c>
      <c r="D1930" s="11" t="n">
        <v>17989</v>
      </c>
      <c r="E1930" s="12" t="n">
        <f aca="true">DATEDIF(D1930, TODAY(), "Y")</f>
        <v>76</v>
      </c>
      <c r="F1930" s="26" t="n">
        <v>44256</v>
      </c>
      <c r="G1930" s="10" t="s">
        <v>72</v>
      </c>
      <c r="H1930" s="10" t="s">
        <v>22</v>
      </c>
      <c r="I1930" s="10" t="s">
        <v>152</v>
      </c>
      <c r="J1930" s="10" t="s">
        <v>16</v>
      </c>
    </row>
    <row r="1931" customFormat="false" ht="15" hidden="false" customHeight="false" outlineLevel="0" collapsed="false">
      <c r="A1931" s="9" t="s">
        <v>6467</v>
      </c>
      <c r="B1931" s="2" t="n">
        <v>2501428</v>
      </c>
      <c r="C1931" s="15" t="s">
        <v>4520</v>
      </c>
      <c r="D1931" s="16" t="n">
        <v>17989</v>
      </c>
      <c r="E1931" s="17" t="n">
        <f aca="true">DATEDIF(D1931, TODAY(), "Y")</f>
        <v>76</v>
      </c>
      <c r="F1931" s="25" t="n">
        <v>44256</v>
      </c>
      <c r="G1931" s="15" t="s">
        <v>72</v>
      </c>
      <c r="H1931" s="15" t="s">
        <v>22</v>
      </c>
      <c r="I1931" s="15" t="s">
        <v>264</v>
      </c>
      <c r="J1931" s="15" t="s">
        <v>16</v>
      </c>
    </row>
    <row r="1932" customFormat="false" ht="15" hidden="false" customHeight="false" outlineLevel="0" collapsed="false">
      <c r="A1932" s="9" t="s">
        <v>6468</v>
      </c>
      <c r="B1932" s="2" t="n">
        <v>2996843</v>
      </c>
      <c r="C1932" s="10" t="s">
        <v>18</v>
      </c>
      <c r="D1932" s="11" t="n">
        <v>37177</v>
      </c>
      <c r="E1932" s="12" t="n">
        <f aca="true">DATEDIF(D1932, TODAY(), "Y")</f>
        <v>23</v>
      </c>
      <c r="F1932" s="26" t="n">
        <v>44501</v>
      </c>
      <c r="G1932" s="10" t="s">
        <v>4541</v>
      </c>
      <c r="H1932" s="10" t="s">
        <v>19</v>
      </c>
      <c r="I1932" s="10" t="s">
        <v>29</v>
      </c>
      <c r="J1932" s="10" t="s">
        <v>73</v>
      </c>
    </row>
    <row r="1933" customFormat="false" ht="15" hidden="false" customHeight="false" outlineLevel="0" collapsed="false">
      <c r="A1933" s="9" t="s">
        <v>6469</v>
      </c>
      <c r="B1933" s="2" t="n">
        <v>1987440</v>
      </c>
      <c r="C1933" s="15" t="s">
        <v>18</v>
      </c>
      <c r="D1933" s="16" t="n">
        <v>36117</v>
      </c>
      <c r="E1933" s="17" t="n">
        <f aca="true">DATEDIF(D1933, TODAY(), "Y")</f>
        <v>26</v>
      </c>
      <c r="F1933" s="25" t="n">
        <v>44531</v>
      </c>
      <c r="G1933" s="15" t="s">
        <v>4541</v>
      </c>
      <c r="H1933" s="15" t="s">
        <v>19</v>
      </c>
      <c r="I1933" s="15" t="s">
        <v>35</v>
      </c>
      <c r="J1933" s="15" t="s">
        <v>36</v>
      </c>
    </row>
    <row r="1934" customFormat="false" ht="15" hidden="false" customHeight="false" outlineLevel="0" collapsed="false">
      <c r="A1934" s="9" t="s">
        <v>6470</v>
      </c>
      <c r="B1934" s="2" t="n">
        <v>1625062</v>
      </c>
      <c r="C1934" s="10" t="s">
        <v>18</v>
      </c>
      <c r="D1934" s="11" t="n">
        <v>37517</v>
      </c>
      <c r="E1934" s="12" t="n">
        <f aca="true">DATEDIF(D1934, TODAY(), "Y")</f>
        <v>22</v>
      </c>
      <c r="F1934" s="26" t="n">
        <v>44470</v>
      </c>
      <c r="G1934" s="10" t="s">
        <v>4541</v>
      </c>
      <c r="H1934" s="10" t="s">
        <v>19</v>
      </c>
      <c r="I1934" s="10" t="s">
        <v>25</v>
      </c>
      <c r="J1934" s="10" t="s">
        <v>16</v>
      </c>
    </row>
    <row r="1935" customFormat="false" ht="15" hidden="false" customHeight="false" outlineLevel="0" collapsed="false">
      <c r="A1935" s="9" t="s">
        <v>6471</v>
      </c>
      <c r="B1935" s="2" t="n">
        <v>2844932</v>
      </c>
      <c r="C1935" s="15" t="s">
        <v>18</v>
      </c>
      <c r="D1935" s="16" t="n">
        <v>34277</v>
      </c>
      <c r="E1935" s="17" t="n">
        <f aca="true">DATEDIF(D1935, TODAY(), "Y")</f>
        <v>31</v>
      </c>
      <c r="F1935" s="25" t="n">
        <v>44501</v>
      </c>
      <c r="G1935" s="15" t="s">
        <v>4541</v>
      </c>
      <c r="H1935" s="15" t="s">
        <v>50</v>
      </c>
      <c r="I1935" s="15" t="s">
        <v>23</v>
      </c>
      <c r="J1935" s="15" t="s">
        <v>16</v>
      </c>
    </row>
    <row r="1936" customFormat="false" ht="15" hidden="false" customHeight="false" outlineLevel="0" collapsed="false">
      <c r="A1936" s="9" t="s">
        <v>6472</v>
      </c>
      <c r="B1936" s="2" t="n">
        <v>2844932</v>
      </c>
      <c r="C1936" s="10" t="s">
        <v>18</v>
      </c>
      <c r="D1936" s="11" t="n">
        <v>34277</v>
      </c>
      <c r="E1936" s="12" t="n">
        <f aca="true">DATEDIF(D1936, TODAY(), "Y")</f>
        <v>31</v>
      </c>
      <c r="F1936" s="26" t="n">
        <v>44501</v>
      </c>
      <c r="G1936" s="10" t="s">
        <v>4541</v>
      </c>
      <c r="H1936" s="10" t="s">
        <v>50</v>
      </c>
      <c r="I1936" s="10" t="s">
        <v>15</v>
      </c>
      <c r="J1936" s="10" t="s">
        <v>16</v>
      </c>
    </row>
    <row r="1937" customFormat="false" ht="15" hidden="false" customHeight="false" outlineLevel="0" collapsed="false">
      <c r="A1937" s="9" t="s">
        <v>6473</v>
      </c>
      <c r="B1937" s="2" t="n">
        <v>868816</v>
      </c>
      <c r="C1937" s="15" t="s">
        <v>18</v>
      </c>
      <c r="D1937" s="16" t="n">
        <v>34536</v>
      </c>
      <c r="E1937" s="17" t="n">
        <f aca="true">DATEDIF(D1937, TODAY(), "Y")</f>
        <v>30</v>
      </c>
      <c r="F1937" s="25" t="n">
        <v>44470</v>
      </c>
      <c r="G1937" s="15" t="s">
        <v>4541</v>
      </c>
      <c r="H1937" s="15" t="s">
        <v>50</v>
      </c>
      <c r="I1937" s="15" t="s">
        <v>4536</v>
      </c>
      <c r="J1937" s="15" t="s">
        <v>16</v>
      </c>
    </row>
    <row r="1938" customFormat="false" ht="15" hidden="false" customHeight="false" outlineLevel="0" collapsed="false">
      <c r="A1938" s="9" t="s">
        <v>6474</v>
      </c>
      <c r="B1938" s="2" t="n">
        <v>2908558</v>
      </c>
      <c r="C1938" s="10" t="s">
        <v>18</v>
      </c>
      <c r="D1938" s="11" t="n">
        <v>28961</v>
      </c>
      <c r="E1938" s="12" t="n">
        <f aca="true">DATEDIF(D1938, TODAY(), "Y")</f>
        <v>46</v>
      </c>
      <c r="F1938" s="26" t="n">
        <v>44531</v>
      </c>
      <c r="G1938" s="10" t="s">
        <v>4541</v>
      </c>
      <c r="H1938" s="10" t="s">
        <v>50</v>
      </c>
      <c r="I1938" s="10" t="s">
        <v>4522</v>
      </c>
      <c r="J1938" s="10" t="s">
        <v>16</v>
      </c>
    </row>
    <row r="1939" customFormat="false" ht="15" hidden="false" customHeight="false" outlineLevel="0" collapsed="false">
      <c r="A1939" s="9" t="s">
        <v>6475</v>
      </c>
      <c r="B1939" s="2" t="n">
        <v>2908558</v>
      </c>
      <c r="C1939" s="15" t="s">
        <v>18</v>
      </c>
      <c r="D1939" s="16" t="n">
        <v>28961</v>
      </c>
      <c r="E1939" s="17" t="n">
        <f aca="true">DATEDIF(D1939, TODAY(), "Y")</f>
        <v>46</v>
      </c>
      <c r="F1939" s="25" t="n">
        <v>44531</v>
      </c>
      <c r="G1939" s="15" t="s">
        <v>4541</v>
      </c>
      <c r="H1939" s="15" t="s">
        <v>19</v>
      </c>
      <c r="I1939" s="15" t="s">
        <v>4522</v>
      </c>
      <c r="J1939" s="15" t="s">
        <v>16</v>
      </c>
    </row>
    <row r="1940" customFormat="false" ht="15" hidden="false" customHeight="false" outlineLevel="0" collapsed="false">
      <c r="A1940" s="9" t="s">
        <v>6476</v>
      </c>
      <c r="B1940" s="2" t="n">
        <v>757174</v>
      </c>
      <c r="C1940" s="10" t="s">
        <v>18</v>
      </c>
      <c r="D1940" s="11" t="n">
        <v>32686</v>
      </c>
      <c r="E1940" s="12" t="n">
        <f aca="true">DATEDIF(D1940, TODAY(), "Y")</f>
        <v>35</v>
      </c>
      <c r="F1940" s="26" t="n">
        <v>44470</v>
      </c>
      <c r="G1940" s="10" t="s">
        <v>4541</v>
      </c>
      <c r="H1940" s="10" t="s">
        <v>19</v>
      </c>
      <c r="I1940" s="10" t="s">
        <v>54</v>
      </c>
      <c r="J1940" s="10" t="s">
        <v>16</v>
      </c>
    </row>
    <row r="1941" customFormat="false" ht="15" hidden="false" customHeight="false" outlineLevel="0" collapsed="false">
      <c r="A1941" s="9" t="s">
        <v>6477</v>
      </c>
      <c r="B1941" s="2" t="n">
        <v>1702093</v>
      </c>
      <c r="C1941" s="15" t="s">
        <v>18</v>
      </c>
      <c r="D1941" s="16" t="n">
        <v>35225</v>
      </c>
      <c r="E1941" s="17" t="n">
        <f aca="true">DATEDIF(D1941, TODAY(), "Y")</f>
        <v>28</v>
      </c>
      <c r="F1941" s="25" t="n">
        <v>44501</v>
      </c>
      <c r="G1941" s="15" t="s">
        <v>4541</v>
      </c>
      <c r="H1941" s="15" t="s">
        <v>67</v>
      </c>
      <c r="I1941" s="15" t="s">
        <v>15</v>
      </c>
      <c r="J1941" s="15" t="s">
        <v>16</v>
      </c>
    </row>
    <row r="1942" customFormat="false" ht="15" hidden="false" customHeight="false" outlineLevel="0" collapsed="false">
      <c r="A1942" s="9" t="s">
        <v>6478</v>
      </c>
      <c r="B1942" s="2" t="n">
        <v>1702093</v>
      </c>
      <c r="C1942" s="10" t="s">
        <v>18</v>
      </c>
      <c r="D1942" s="11" t="n">
        <v>35225</v>
      </c>
      <c r="E1942" s="12" t="n">
        <f aca="true">DATEDIF(D1942, TODAY(), "Y")</f>
        <v>28</v>
      </c>
      <c r="F1942" s="26" t="n">
        <v>44501</v>
      </c>
      <c r="G1942" s="10" t="s">
        <v>4541</v>
      </c>
      <c r="H1942" s="10" t="s">
        <v>67</v>
      </c>
      <c r="I1942" s="10" t="s">
        <v>32</v>
      </c>
      <c r="J1942" s="10" t="s">
        <v>16</v>
      </c>
    </row>
    <row r="1943" customFormat="false" ht="15" hidden="false" customHeight="false" outlineLevel="0" collapsed="false">
      <c r="A1943" s="9" t="s">
        <v>6479</v>
      </c>
      <c r="B1943" s="2" t="n">
        <v>2776113</v>
      </c>
      <c r="C1943" s="15" t="s">
        <v>18</v>
      </c>
      <c r="D1943" s="16" t="n">
        <v>34277</v>
      </c>
      <c r="E1943" s="17" t="n">
        <f aca="true">DATEDIF(D1943, TODAY(), "Y")</f>
        <v>31</v>
      </c>
      <c r="F1943" s="25" t="n">
        <v>44501</v>
      </c>
      <c r="G1943" s="15" t="s">
        <v>4541</v>
      </c>
      <c r="H1943" s="15" t="s">
        <v>67</v>
      </c>
      <c r="I1943" s="15" t="s">
        <v>15</v>
      </c>
      <c r="J1943" s="15" t="s">
        <v>16</v>
      </c>
    </row>
    <row r="1944" customFormat="false" ht="15" hidden="false" customHeight="false" outlineLevel="0" collapsed="false">
      <c r="A1944" s="9" t="s">
        <v>6480</v>
      </c>
      <c r="B1944" s="2" t="n">
        <v>477396</v>
      </c>
      <c r="C1944" s="10" t="s">
        <v>18</v>
      </c>
      <c r="D1944" s="11" t="n">
        <v>36592</v>
      </c>
      <c r="E1944" s="12" t="n">
        <f aca="true">DATEDIF(D1944, TODAY(), "Y")</f>
        <v>25</v>
      </c>
      <c r="F1944" s="26" t="n">
        <v>44470</v>
      </c>
      <c r="G1944" s="10" t="s">
        <v>4541</v>
      </c>
      <c r="H1944" s="10" t="s">
        <v>50</v>
      </c>
      <c r="I1944" s="10" t="s">
        <v>35</v>
      </c>
      <c r="J1944" s="10" t="s">
        <v>16</v>
      </c>
    </row>
    <row r="1945" customFormat="false" ht="15" hidden="false" customHeight="false" outlineLevel="0" collapsed="false">
      <c r="A1945" s="9" t="s">
        <v>6481</v>
      </c>
      <c r="B1945" s="2" t="n">
        <v>477396</v>
      </c>
      <c r="C1945" s="15" t="s">
        <v>18</v>
      </c>
      <c r="D1945" s="16" t="n">
        <v>36592</v>
      </c>
      <c r="E1945" s="17" t="n">
        <f aca="true">DATEDIF(D1945, TODAY(), "Y")</f>
        <v>25</v>
      </c>
      <c r="F1945" s="25" t="n">
        <v>44470</v>
      </c>
      <c r="G1945" s="15" t="s">
        <v>4541</v>
      </c>
      <c r="H1945" s="15" t="s">
        <v>50</v>
      </c>
      <c r="I1945" s="15" t="s">
        <v>99</v>
      </c>
      <c r="J1945" s="15" t="s">
        <v>16</v>
      </c>
    </row>
    <row r="1946" customFormat="false" ht="15" hidden="false" customHeight="false" outlineLevel="0" collapsed="false">
      <c r="A1946" s="9" t="s">
        <v>6482</v>
      </c>
      <c r="B1946" s="2" t="n">
        <v>186320</v>
      </c>
      <c r="C1946" s="10" t="s">
        <v>18</v>
      </c>
      <c r="D1946" s="11" t="n">
        <v>35423</v>
      </c>
      <c r="E1946" s="12" t="n">
        <f aca="true">DATEDIF(D1946, TODAY(), "Y")</f>
        <v>28</v>
      </c>
      <c r="F1946" s="26" t="n">
        <v>44348</v>
      </c>
      <c r="G1946" s="10" t="s">
        <v>4541</v>
      </c>
      <c r="H1946" s="10" t="s">
        <v>19</v>
      </c>
      <c r="I1946" s="10" t="s">
        <v>23</v>
      </c>
      <c r="J1946" s="10" t="s">
        <v>16</v>
      </c>
    </row>
    <row r="1947" customFormat="false" ht="15" hidden="false" customHeight="false" outlineLevel="0" collapsed="false">
      <c r="A1947" s="9" t="s">
        <v>6483</v>
      </c>
      <c r="B1947" s="2" t="n">
        <v>186320</v>
      </c>
      <c r="C1947" s="15" t="s">
        <v>18</v>
      </c>
      <c r="D1947" s="16" t="n">
        <v>35423</v>
      </c>
      <c r="E1947" s="17" t="n">
        <f aca="true">DATEDIF(D1947, TODAY(), "Y")</f>
        <v>28</v>
      </c>
      <c r="F1947" s="25" t="n">
        <v>44348</v>
      </c>
      <c r="G1947" s="15" t="s">
        <v>4541</v>
      </c>
      <c r="H1947" s="15" t="s">
        <v>19</v>
      </c>
      <c r="I1947" s="15" t="s">
        <v>4536</v>
      </c>
      <c r="J1947" s="15" t="s">
        <v>16</v>
      </c>
    </row>
    <row r="1948" customFormat="false" ht="15" hidden="false" customHeight="false" outlineLevel="0" collapsed="false">
      <c r="A1948" s="9" t="s">
        <v>6484</v>
      </c>
      <c r="B1948" s="2" t="n">
        <v>2832648</v>
      </c>
      <c r="C1948" s="10" t="s">
        <v>18</v>
      </c>
      <c r="D1948" s="11" t="n">
        <v>33598</v>
      </c>
      <c r="E1948" s="12" t="n">
        <f aca="true">DATEDIF(D1948, TODAY(), "Y")</f>
        <v>33</v>
      </c>
      <c r="F1948" s="26" t="n">
        <v>44409</v>
      </c>
      <c r="G1948" s="10" t="s">
        <v>4541</v>
      </c>
      <c r="H1948" s="10" t="s">
        <v>19</v>
      </c>
      <c r="I1948" s="10" t="s">
        <v>35</v>
      </c>
      <c r="J1948" s="10" t="s">
        <v>16</v>
      </c>
    </row>
    <row r="1949" customFormat="false" ht="15" hidden="false" customHeight="false" outlineLevel="0" collapsed="false">
      <c r="A1949" s="9" t="s">
        <v>6485</v>
      </c>
      <c r="B1949" s="2" t="n">
        <v>718801</v>
      </c>
      <c r="C1949" s="15" t="s">
        <v>18</v>
      </c>
      <c r="D1949" s="16" t="n">
        <v>34424</v>
      </c>
      <c r="E1949" s="17" t="n">
        <f aca="true">DATEDIF(D1949, TODAY(), "Y")</f>
        <v>31</v>
      </c>
      <c r="F1949" s="25" t="n">
        <v>44409</v>
      </c>
      <c r="G1949" s="15" t="s">
        <v>4541</v>
      </c>
      <c r="H1949" s="15" t="s">
        <v>50</v>
      </c>
      <c r="I1949" s="15" t="s">
        <v>35</v>
      </c>
      <c r="J1949" s="15" t="s">
        <v>16</v>
      </c>
    </row>
    <row r="1950" customFormat="false" ht="15" hidden="false" customHeight="false" outlineLevel="0" collapsed="false">
      <c r="A1950" s="9" t="s">
        <v>6486</v>
      </c>
      <c r="B1950" s="2" t="n">
        <v>2832648</v>
      </c>
      <c r="C1950" s="10" t="s">
        <v>18</v>
      </c>
      <c r="D1950" s="11" t="n">
        <v>33598</v>
      </c>
      <c r="E1950" s="12" t="n">
        <f aca="true">DATEDIF(D1950, TODAY(), "Y")</f>
        <v>33</v>
      </c>
      <c r="F1950" s="26" t="n">
        <v>44409</v>
      </c>
      <c r="G1950" s="10" t="s">
        <v>4541</v>
      </c>
      <c r="H1950" s="10" t="s">
        <v>50</v>
      </c>
      <c r="I1950" s="10" t="s">
        <v>35</v>
      </c>
      <c r="J1950" s="10" t="s">
        <v>16</v>
      </c>
    </row>
    <row r="1951" customFormat="false" ht="15" hidden="false" customHeight="false" outlineLevel="0" collapsed="false">
      <c r="A1951" s="9" t="s">
        <v>6487</v>
      </c>
      <c r="B1951" s="2" t="n">
        <v>2493322</v>
      </c>
      <c r="C1951" s="15" t="s">
        <v>18</v>
      </c>
      <c r="D1951" s="16" t="n">
        <v>33058</v>
      </c>
      <c r="E1951" s="17" t="n">
        <f aca="true">DATEDIF(D1951, TODAY(), "Y")</f>
        <v>34</v>
      </c>
      <c r="F1951" s="25" t="n">
        <v>44348</v>
      </c>
      <c r="G1951" s="15" t="s">
        <v>4541</v>
      </c>
      <c r="H1951" s="15" t="s">
        <v>19</v>
      </c>
      <c r="I1951" s="15" t="s">
        <v>35</v>
      </c>
      <c r="J1951" s="15" t="s">
        <v>36</v>
      </c>
    </row>
    <row r="1952" customFormat="false" ht="15" hidden="false" customHeight="false" outlineLevel="0" collapsed="false">
      <c r="A1952" s="9" t="s">
        <v>6488</v>
      </c>
      <c r="B1952" s="2" t="n">
        <v>1225291</v>
      </c>
      <c r="C1952" s="10" t="s">
        <v>18</v>
      </c>
      <c r="D1952" s="11" t="n">
        <v>36235</v>
      </c>
      <c r="E1952" s="12" t="n">
        <f aca="true">DATEDIF(D1952, TODAY(), "Y")</f>
        <v>26</v>
      </c>
      <c r="F1952" s="26" t="n">
        <v>44378</v>
      </c>
      <c r="G1952" s="10" t="s">
        <v>4541</v>
      </c>
      <c r="H1952" s="10" t="s">
        <v>50</v>
      </c>
      <c r="I1952" s="10" t="s">
        <v>25</v>
      </c>
      <c r="J1952" s="10" t="s">
        <v>16</v>
      </c>
    </row>
    <row r="1953" customFormat="false" ht="15" hidden="false" customHeight="false" outlineLevel="0" collapsed="false">
      <c r="A1953" s="9" t="s">
        <v>6489</v>
      </c>
      <c r="B1953" s="2" t="n">
        <v>1887867</v>
      </c>
      <c r="C1953" s="15" t="s">
        <v>18</v>
      </c>
      <c r="D1953" s="16" t="n">
        <v>30467</v>
      </c>
      <c r="E1953" s="17" t="n">
        <f aca="true">DATEDIF(D1953, TODAY(), "Y")</f>
        <v>41</v>
      </c>
      <c r="F1953" s="25" t="n">
        <v>44378</v>
      </c>
      <c r="G1953" s="15" t="s">
        <v>4541</v>
      </c>
      <c r="H1953" s="15" t="s">
        <v>19</v>
      </c>
      <c r="I1953" s="15" t="s">
        <v>35</v>
      </c>
      <c r="J1953" s="15" t="s">
        <v>16</v>
      </c>
    </row>
    <row r="1954" customFormat="false" ht="15" hidden="false" customHeight="false" outlineLevel="0" collapsed="false">
      <c r="A1954" s="9" t="s">
        <v>6490</v>
      </c>
      <c r="B1954" s="2" t="n">
        <v>1538880</v>
      </c>
      <c r="C1954" s="10" t="s">
        <v>18</v>
      </c>
      <c r="D1954" s="11" t="n">
        <v>33409</v>
      </c>
      <c r="E1954" s="12" t="n">
        <f aca="true">DATEDIF(D1954, TODAY(), "Y")</f>
        <v>33</v>
      </c>
      <c r="F1954" s="26" t="n">
        <v>44378</v>
      </c>
      <c r="G1954" s="10" t="s">
        <v>4541</v>
      </c>
      <c r="H1954" s="10" t="s">
        <v>67</v>
      </c>
      <c r="I1954" s="10" t="s">
        <v>15</v>
      </c>
      <c r="J1954" s="15" t="s">
        <v>16</v>
      </c>
    </row>
    <row r="1955" customFormat="false" ht="15" hidden="false" customHeight="false" outlineLevel="0" collapsed="false">
      <c r="A1955" s="9" t="s">
        <v>6491</v>
      </c>
      <c r="B1955" s="2" t="n">
        <v>1180895</v>
      </c>
      <c r="C1955" s="15" t="s">
        <v>18</v>
      </c>
      <c r="D1955" s="16" t="n">
        <v>31428</v>
      </c>
      <c r="E1955" s="17" t="n">
        <f aca="true">DATEDIF(D1955, TODAY(), "Y")</f>
        <v>39</v>
      </c>
      <c r="F1955" s="25" t="n">
        <v>44348</v>
      </c>
      <c r="G1955" s="15" t="s">
        <v>4541</v>
      </c>
      <c r="H1955" s="15" t="s">
        <v>50</v>
      </c>
      <c r="I1955" s="15" t="s">
        <v>35</v>
      </c>
      <c r="J1955" s="15" t="s">
        <v>36</v>
      </c>
    </row>
    <row r="1956" customFormat="false" ht="15" hidden="false" customHeight="false" outlineLevel="0" collapsed="false">
      <c r="A1956" s="9" t="s">
        <v>6492</v>
      </c>
      <c r="B1956" s="2" t="n">
        <v>1180895</v>
      </c>
      <c r="C1956" s="10" t="s">
        <v>18</v>
      </c>
      <c r="D1956" s="11" t="n">
        <v>31428</v>
      </c>
      <c r="E1956" s="12" t="n">
        <f aca="true">DATEDIF(D1956, TODAY(), "Y")</f>
        <v>39</v>
      </c>
      <c r="F1956" s="26" t="n">
        <v>44348</v>
      </c>
      <c r="G1956" s="10" t="s">
        <v>4541</v>
      </c>
      <c r="H1956" s="10" t="s">
        <v>50</v>
      </c>
      <c r="I1956" s="10" t="s">
        <v>189</v>
      </c>
      <c r="J1956" s="10" t="s">
        <v>16</v>
      </c>
    </row>
    <row r="1957" customFormat="false" ht="15" hidden="false" customHeight="false" outlineLevel="0" collapsed="false">
      <c r="A1957" s="9" t="s">
        <v>6493</v>
      </c>
      <c r="B1957" s="2" t="n">
        <v>631488</v>
      </c>
      <c r="C1957" s="15" t="s">
        <v>18</v>
      </c>
      <c r="D1957" s="16" t="n">
        <v>35290</v>
      </c>
      <c r="E1957" s="17" t="n">
        <f aca="true">DATEDIF(D1957, TODAY(), "Y")</f>
        <v>28</v>
      </c>
      <c r="F1957" s="25" t="n">
        <v>44348</v>
      </c>
      <c r="G1957" s="15" t="s">
        <v>75</v>
      </c>
      <c r="H1957" s="15" t="s">
        <v>19</v>
      </c>
      <c r="I1957" s="15" t="s">
        <v>4536</v>
      </c>
      <c r="J1957" s="15" t="s">
        <v>16</v>
      </c>
    </row>
    <row r="1958" customFormat="false" ht="15" hidden="false" customHeight="false" outlineLevel="0" collapsed="false">
      <c r="A1958" s="9" t="s">
        <v>6494</v>
      </c>
      <c r="B1958" s="2" t="n">
        <v>631488</v>
      </c>
      <c r="C1958" s="10" t="s">
        <v>18</v>
      </c>
      <c r="D1958" s="11" t="n">
        <v>35290</v>
      </c>
      <c r="E1958" s="12" t="n">
        <f aca="true">DATEDIF(D1958, TODAY(), "Y")</f>
        <v>28</v>
      </c>
      <c r="F1958" s="26" t="n">
        <v>44348</v>
      </c>
      <c r="G1958" s="10" t="s">
        <v>75</v>
      </c>
      <c r="H1958" s="10" t="s">
        <v>19</v>
      </c>
      <c r="I1958" s="10" t="s">
        <v>89</v>
      </c>
      <c r="J1958" s="10" t="s">
        <v>16</v>
      </c>
    </row>
    <row r="1959" customFormat="false" ht="15" hidden="false" customHeight="false" outlineLevel="0" collapsed="false">
      <c r="A1959" s="9" t="s">
        <v>6495</v>
      </c>
      <c r="B1959" s="2" t="n">
        <v>2101450</v>
      </c>
      <c r="C1959" s="15" t="s">
        <v>18</v>
      </c>
      <c r="D1959" s="16" t="n">
        <v>33078</v>
      </c>
      <c r="E1959" s="17" t="n">
        <f aca="true">DATEDIF(D1959, TODAY(), "Y")</f>
        <v>34</v>
      </c>
      <c r="F1959" s="25" t="n">
        <v>44378</v>
      </c>
      <c r="G1959" s="15" t="s">
        <v>4541</v>
      </c>
      <c r="H1959" s="15" t="s">
        <v>50</v>
      </c>
      <c r="I1959" s="15" t="s">
        <v>25</v>
      </c>
      <c r="J1959" s="15" t="s">
        <v>16</v>
      </c>
    </row>
    <row r="1960" customFormat="false" ht="15" hidden="false" customHeight="false" outlineLevel="0" collapsed="false">
      <c r="A1960" s="9" t="s">
        <v>6496</v>
      </c>
      <c r="B1960" s="2" t="n">
        <v>250593</v>
      </c>
      <c r="C1960" s="10" t="s">
        <v>18</v>
      </c>
      <c r="D1960" s="11" t="n">
        <v>30919</v>
      </c>
      <c r="E1960" s="12" t="n">
        <f aca="true">DATEDIF(D1960, TODAY(), "Y")</f>
        <v>40</v>
      </c>
      <c r="F1960" s="26" t="n">
        <v>44378</v>
      </c>
      <c r="G1960" s="10" t="s">
        <v>4541</v>
      </c>
      <c r="H1960" s="10" t="s">
        <v>50</v>
      </c>
      <c r="I1960" s="10" t="s">
        <v>25</v>
      </c>
      <c r="J1960" s="10" t="s">
        <v>16</v>
      </c>
    </row>
    <row r="1961" customFormat="false" ht="15" hidden="false" customHeight="false" outlineLevel="0" collapsed="false">
      <c r="A1961" s="9" t="s">
        <v>6497</v>
      </c>
      <c r="B1961" s="2" t="n">
        <v>217667</v>
      </c>
      <c r="C1961" s="15" t="s">
        <v>18</v>
      </c>
      <c r="D1961" s="16" t="n">
        <v>33654</v>
      </c>
      <c r="E1961" s="17" t="n">
        <f aca="true">DATEDIF(D1961, TODAY(), "Y")</f>
        <v>33</v>
      </c>
      <c r="F1961" s="25" t="n">
        <v>44348</v>
      </c>
      <c r="G1961" s="15" t="s">
        <v>1415</v>
      </c>
      <c r="H1961" s="15" t="s">
        <v>50</v>
      </c>
      <c r="I1961" s="15" t="s">
        <v>25</v>
      </c>
      <c r="J1961" s="15" t="s">
        <v>16</v>
      </c>
    </row>
    <row r="1962" customFormat="false" ht="15" hidden="false" customHeight="false" outlineLevel="0" collapsed="false">
      <c r="A1962" s="9" t="s">
        <v>6498</v>
      </c>
      <c r="B1962" s="2" t="n">
        <v>242943</v>
      </c>
      <c r="C1962" s="10" t="s">
        <v>18</v>
      </c>
      <c r="D1962" s="11" t="n">
        <v>36235</v>
      </c>
      <c r="E1962" s="12" t="n">
        <f aca="true">DATEDIF(D1962, TODAY(), "Y")</f>
        <v>26</v>
      </c>
      <c r="F1962" s="26" t="n">
        <v>44378</v>
      </c>
      <c r="G1962" s="10" t="s">
        <v>4541</v>
      </c>
      <c r="H1962" s="10" t="s">
        <v>19</v>
      </c>
      <c r="I1962" s="10" t="s">
        <v>1252</v>
      </c>
      <c r="J1962" s="10" t="s">
        <v>16</v>
      </c>
    </row>
    <row r="1963" customFormat="false" ht="15" hidden="false" customHeight="false" outlineLevel="0" collapsed="false">
      <c r="A1963" s="9" t="s">
        <v>6499</v>
      </c>
      <c r="B1963" s="2" t="n">
        <v>1501867</v>
      </c>
      <c r="C1963" s="15" t="s">
        <v>18</v>
      </c>
      <c r="D1963" s="16" t="n">
        <v>31670</v>
      </c>
      <c r="E1963" s="17" t="n">
        <f aca="true">DATEDIF(D1963, TODAY(), "Y")</f>
        <v>38</v>
      </c>
      <c r="F1963" s="25" t="n">
        <v>44409</v>
      </c>
      <c r="G1963" s="15" t="s">
        <v>4541</v>
      </c>
      <c r="H1963" s="15" t="s">
        <v>50</v>
      </c>
      <c r="I1963" s="15" t="s">
        <v>35</v>
      </c>
      <c r="J1963" s="15" t="s">
        <v>16</v>
      </c>
    </row>
    <row r="1964" customFormat="false" ht="15" hidden="false" customHeight="false" outlineLevel="0" collapsed="false">
      <c r="A1964" s="9" t="s">
        <v>6500</v>
      </c>
      <c r="B1964" s="2" t="n">
        <v>2821266</v>
      </c>
      <c r="C1964" s="10" t="s">
        <v>18</v>
      </c>
      <c r="D1964" s="11" t="n">
        <v>36448</v>
      </c>
      <c r="E1964" s="12" t="n">
        <f aca="true">DATEDIF(D1964, TODAY(), "Y")</f>
        <v>25</v>
      </c>
      <c r="F1964" s="26" t="n">
        <v>44256</v>
      </c>
      <c r="G1964" s="10" t="s">
        <v>4541</v>
      </c>
      <c r="H1964" s="10" t="s">
        <v>19</v>
      </c>
      <c r="I1964" s="10" t="s">
        <v>35</v>
      </c>
      <c r="J1964" s="10" t="s">
        <v>36</v>
      </c>
    </row>
    <row r="1965" customFormat="false" ht="15" hidden="false" customHeight="false" outlineLevel="0" collapsed="false">
      <c r="A1965" s="9" t="s">
        <v>6501</v>
      </c>
      <c r="B1965" s="2" t="n">
        <v>1631791</v>
      </c>
      <c r="C1965" s="15" t="s">
        <v>18</v>
      </c>
      <c r="D1965" s="16" t="n">
        <v>36493</v>
      </c>
      <c r="E1965" s="17" t="n">
        <f aca="true">DATEDIF(D1965, TODAY(), "Y")</f>
        <v>25</v>
      </c>
      <c r="F1965" s="25" t="n">
        <v>44348</v>
      </c>
      <c r="G1965" s="15" t="s">
        <v>4541</v>
      </c>
      <c r="H1965" s="15" t="s">
        <v>50</v>
      </c>
      <c r="I1965" s="15" t="s">
        <v>35</v>
      </c>
      <c r="J1965" s="15" t="s">
        <v>36</v>
      </c>
    </row>
    <row r="1966" customFormat="false" ht="15" hidden="false" customHeight="false" outlineLevel="0" collapsed="false">
      <c r="A1966" s="9" t="s">
        <v>6502</v>
      </c>
      <c r="B1966" s="2" t="n">
        <v>2011344</v>
      </c>
      <c r="C1966" s="10" t="s">
        <v>18</v>
      </c>
      <c r="D1966" s="11" t="n">
        <v>31606</v>
      </c>
      <c r="E1966" s="12" t="n">
        <f aca="true">DATEDIF(D1966, TODAY(), "Y")</f>
        <v>38</v>
      </c>
      <c r="F1966" s="26" t="n">
        <v>44256</v>
      </c>
      <c r="G1966" s="10" t="s">
        <v>4541</v>
      </c>
      <c r="H1966" s="10" t="s">
        <v>50</v>
      </c>
      <c r="I1966" s="10" t="s">
        <v>20</v>
      </c>
      <c r="J1966" s="10" t="s">
        <v>16</v>
      </c>
    </row>
    <row r="1967" customFormat="false" ht="15" hidden="false" customHeight="false" outlineLevel="0" collapsed="false">
      <c r="A1967" s="9" t="s">
        <v>6503</v>
      </c>
      <c r="B1967" s="2" t="n">
        <v>2860927</v>
      </c>
      <c r="C1967" s="15" t="s">
        <v>18</v>
      </c>
      <c r="D1967" s="16" t="n">
        <v>34979</v>
      </c>
      <c r="E1967" s="17" t="n">
        <f aca="true">DATEDIF(D1967, TODAY(), "Y")</f>
        <v>29</v>
      </c>
      <c r="F1967" s="25" t="n">
        <v>44228</v>
      </c>
      <c r="G1967" s="15" t="s">
        <v>4541</v>
      </c>
      <c r="H1967" s="15" t="s">
        <v>50</v>
      </c>
      <c r="I1967" s="15" t="s">
        <v>4522</v>
      </c>
      <c r="J1967" s="15" t="s">
        <v>16</v>
      </c>
    </row>
    <row r="1968" customFormat="false" ht="15" hidden="false" customHeight="false" outlineLevel="0" collapsed="false">
      <c r="A1968" s="9" t="s">
        <v>6504</v>
      </c>
      <c r="B1968" s="2" t="n">
        <v>2108861</v>
      </c>
      <c r="C1968" s="10" t="s">
        <v>18</v>
      </c>
      <c r="D1968" s="11" t="n">
        <v>32957</v>
      </c>
      <c r="E1968" s="12" t="n">
        <f aca="true">DATEDIF(D1968, TODAY(), "Y")</f>
        <v>35</v>
      </c>
      <c r="F1968" s="26" t="n">
        <v>44317</v>
      </c>
      <c r="G1968" s="10" t="s">
        <v>4541</v>
      </c>
      <c r="H1968" s="10" t="s">
        <v>50</v>
      </c>
      <c r="I1968" s="10" t="s">
        <v>15</v>
      </c>
      <c r="J1968" s="10" t="s">
        <v>16</v>
      </c>
    </row>
    <row r="1969" customFormat="false" ht="15" hidden="false" customHeight="false" outlineLevel="0" collapsed="false">
      <c r="A1969" s="9" t="s">
        <v>6505</v>
      </c>
      <c r="B1969" s="2" t="n">
        <v>384048</v>
      </c>
      <c r="C1969" s="15" t="s">
        <v>4520</v>
      </c>
      <c r="D1969" s="16" t="n">
        <v>21455</v>
      </c>
      <c r="E1969" s="17" t="n">
        <f aca="true">DATEDIF(D1969, TODAY(), "Y")</f>
        <v>66</v>
      </c>
      <c r="F1969" s="25" t="n">
        <v>44256</v>
      </c>
      <c r="G1969" s="15" t="s">
        <v>72</v>
      </c>
      <c r="H1969" s="15" t="s">
        <v>22</v>
      </c>
      <c r="I1969" s="15" t="s">
        <v>152</v>
      </c>
      <c r="J1969" s="10" t="s">
        <v>16</v>
      </c>
    </row>
    <row r="1970" customFormat="false" ht="15" hidden="false" customHeight="false" outlineLevel="0" collapsed="false">
      <c r="A1970" s="9" t="s">
        <v>6506</v>
      </c>
      <c r="B1970" s="2" t="n">
        <v>1324657</v>
      </c>
      <c r="C1970" s="10" t="s">
        <v>18</v>
      </c>
      <c r="D1970" s="11" t="n">
        <v>33480</v>
      </c>
      <c r="E1970" s="12" t="n">
        <f aca="true">DATEDIF(D1970, TODAY(), "Y")</f>
        <v>33</v>
      </c>
      <c r="F1970" s="26" t="n">
        <v>44348</v>
      </c>
      <c r="G1970" s="10" t="s">
        <v>4541</v>
      </c>
      <c r="H1970" s="10" t="s">
        <v>50</v>
      </c>
      <c r="I1970" s="10" t="s">
        <v>4522</v>
      </c>
      <c r="J1970" s="10" t="s">
        <v>16</v>
      </c>
    </row>
    <row r="1971" customFormat="false" ht="15" hidden="false" customHeight="false" outlineLevel="0" collapsed="false">
      <c r="A1971" s="9" t="s">
        <v>6507</v>
      </c>
      <c r="B1971" s="2" t="n">
        <v>2021887</v>
      </c>
      <c r="C1971" s="15" t="s">
        <v>18</v>
      </c>
      <c r="D1971" s="16" t="n">
        <v>34377</v>
      </c>
      <c r="E1971" s="17" t="n">
        <f aca="true">DATEDIF(D1971, TODAY(), "Y")</f>
        <v>31</v>
      </c>
      <c r="F1971" s="25" t="n">
        <v>44348</v>
      </c>
      <c r="G1971" s="15" t="s">
        <v>4541</v>
      </c>
      <c r="H1971" s="15" t="s">
        <v>50</v>
      </c>
      <c r="I1971" s="15" t="s">
        <v>25</v>
      </c>
      <c r="J1971" s="15" t="s">
        <v>16</v>
      </c>
    </row>
    <row r="1972" customFormat="false" ht="15" hidden="false" customHeight="false" outlineLevel="0" collapsed="false">
      <c r="A1972" s="9" t="s">
        <v>6508</v>
      </c>
      <c r="B1972" s="2" t="n">
        <v>1821657</v>
      </c>
      <c r="C1972" s="10" t="s">
        <v>18</v>
      </c>
      <c r="D1972" s="11" t="n">
        <v>35384</v>
      </c>
      <c r="E1972" s="12" t="n">
        <f aca="true">DATEDIF(D1972, TODAY(), "Y")</f>
        <v>28</v>
      </c>
      <c r="F1972" s="26" t="n">
        <v>44256</v>
      </c>
      <c r="G1972" s="10" t="s">
        <v>4541</v>
      </c>
      <c r="H1972" s="10" t="s">
        <v>19</v>
      </c>
      <c r="I1972" s="10" t="s">
        <v>4522</v>
      </c>
      <c r="J1972" s="10" t="s">
        <v>16</v>
      </c>
    </row>
    <row r="1973" customFormat="false" ht="15" hidden="false" customHeight="false" outlineLevel="0" collapsed="false">
      <c r="A1973" s="9" t="s">
        <v>6509</v>
      </c>
      <c r="B1973" s="2" t="n">
        <v>1255754</v>
      </c>
      <c r="C1973" s="15" t="s">
        <v>18</v>
      </c>
      <c r="D1973" s="16" t="n">
        <v>23600</v>
      </c>
      <c r="E1973" s="17" t="n">
        <f aca="true">DATEDIF(D1973, TODAY(), "Y")</f>
        <v>60</v>
      </c>
      <c r="F1973" s="25" t="n">
        <v>44256</v>
      </c>
      <c r="G1973" s="15" t="s">
        <v>72</v>
      </c>
      <c r="H1973" s="15" t="s">
        <v>22</v>
      </c>
      <c r="I1973" s="15" t="s">
        <v>152</v>
      </c>
      <c r="J1973" s="10" t="s">
        <v>16</v>
      </c>
    </row>
    <row r="1974" customFormat="false" ht="15" hidden="false" customHeight="false" outlineLevel="0" collapsed="false">
      <c r="A1974" s="9" t="s">
        <v>6510</v>
      </c>
      <c r="B1974" s="2" t="n">
        <v>2346446</v>
      </c>
      <c r="C1974" s="10" t="s">
        <v>18</v>
      </c>
      <c r="D1974" s="11" t="n">
        <v>28800</v>
      </c>
      <c r="E1974" s="12" t="n">
        <f aca="true">DATEDIF(D1974, TODAY(), "Y")</f>
        <v>46</v>
      </c>
      <c r="F1974" s="26" t="n">
        <v>44256</v>
      </c>
      <c r="G1974" s="10" t="s">
        <v>4541</v>
      </c>
      <c r="H1974" s="10" t="s">
        <v>67</v>
      </c>
      <c r="I1974" s="10" t="s">
        <v>140</v>
      </c>
      <c r="J1974" s="10" t="s">
        <v>16</v>
      </c>
    </row>
    <row r="1975" customFormat="false" ht="15" hidden="false" customHeight="false" outlineLevel="0" collapsed="false">
      <c r="A1975" s="9" t="s">
        <v>6511</v>
      </c>
      <c r="B1975" s="2" t="n">
        <v>682183</v>
      </c>
      <c r="C1975" s="15" t="s">
        <v>18</v>
      </c>
      <c r="D1975" s="16" t="n">
        <v>35072</v>
      </c>
      <c r="E1975" s="17" t="n">
        <f aca="true">DATEDIF(D1975, TODAY(), "Y")</f>
        <v>29</v>
      </c>
      <c r="F1975" s="25" t="n">
        <v>44348</v>
      </c>
      <c r="G1975" s="15" t="s">
        <v>4541</v>
      </c>
      <c r="H1975" s="15" t="s">
        <v>50</v>
      </c>
      <c r="I1975" s="15" t="s">
        <v>35</v>
      </c>
      <c r="J1975" s="15" t="s">
        <v>16</v>
      </c>
    </row>
    <row r="1976" customFormat="false" ht="15" hidden="false" customHeight="false" outlineLevel="0" collapsed="false">
      <c r="A1976" s="9" t="s">
        <v>6512</v>
      </c>
      <c r="B1976" s="2" t="n">
        <v>2064660</v>
      </c>
      <c r="C1976" s="10" t="s">
        <v>18</v>
      </c>
      <c r="D1976" s="11" t="n">
        <v>32893</v>
      </c>
      <c r="E1976" s="12" t="n">
        <f aca="true">DATEDIF(D1976, TODAY(), "Y")</f>
        <v>35</v>
      </c>
      <c r="F1976" s="26" t="n">
        <v>44256</v>
      </c>
      <c r="G1976" s="10" t="s">
        <v>72</v>
      </c>
      <c r="H1976" s="10" t="s">
        <v>22</v>
      </c>
      <c r="I1976" s="10" t="s">
        <v>152</v>
      </c>
      <c r="J1976" s="10" t="s">
        <v>16</v>
      </c>
    </row>
    <row r="1977" customFormat="false" ht="15" hidden="false" customHeight="false" outlineLevel="0" collapsed="false">
      <c r="A1977" s="9" t="s">
        <v>6513</v>
      </c>
      <c r="B1977" s="2" t="n">
        <v>405508</v>
      </c>
      <c r="C1977" s="15" t="s">
        <v>18</v>
      </c>
      <c r="D1977" s="16" t="n">
        <v>31716</v>
      </c>
      <c r="E1977" s="17" t="n">
        <f aca="true">DATEDIF(D1977, TODAY(), "Y")</f>
        <v>38</v>
      </c>
      <c r="F1977" s="25" t="n">
        <v>44348</v>
      </c>
      <c r="G1977" s="15" t="s">
        <v>4541</v>
      </c>
      <c r="H1977" s="15" t="s">
        <v>19</v>
      </c>
      <c r="I1977" s="15" t="s">
        <v>56</v>
      </c>
      <c r="J1977" s="15" t="s">
        <v>16</v>
      </c>
    </row>
    <row r="1978" customFormat="false" ht="15" hidden="false" customHeight="false" outlineLevel="0" collapsed="false">
      <c r="A1978" s="9" t="s">
        <v>6514</v>
      </c>
      <c r="B1978" s="2" t="n">
        <v>2382740</v>
      </c>
      <c r="C1978" s="10" t="s">
        <v>18</v>
      </c>
      <c r="D1978" s="11" t="n">
        <v>34379</v>
      </c>
      <c r="E1978" s="12" t="n">
        <f aca="true">DATEDIF(D1978, TODAY(), "Y")</f>
        <v>31</v>
      </c>
      <c r="F1978" s="26" t="n">
        <v>44317</v>
      </c>
      <c r="G1978" s="10" t="s">
        <v>4541</v>
      </c>
      <c r="H1978" s="10" t="s">
        <v>19</v>
      </c>
      <c r="I1978" s="10" t="s">
        <v>35</v>
      </c>
      <c r="J1978" s="10" t="s">
        <v>16</v>
      </c>
    </row>
    <row r="1979" customFormat="false" ht="15" hidden="false" customHeight="false" outlineLevel="0" collapsed="false">
      <c r="A1979" s="9" t="s">
        <v>6515</v>
      </c>
      <c r="B1979" s="2" t="n">
        <v>2382740</v>
      </c>
      <c r="C1979" s="15" t="s">
        <v>18</v>
      </c>
      <c r="D1979" s="16" t="n">
        <v>34379</v>
      </c>
      <c r="E1979" s="17" t="n">
        <f aca="true">DATEDIF(D1979, TODAY(), "Y")</f>
        <v>31</v>
      </c>
      <c r="F1979" s="25" t="n">
        <v>44317</v>
      </c>
      <c r="G1979" s="15" t="s">
        <v>4541</v>
      </c>
      <c r="H1979" s="15" t="s">
        <v>50</v>
      </c>
      <c r="I1979" s="15" t="s">
        <v>35</v>
      </c>
      <c r="J1979" s="15" t="s">
        <v>16</v>
      </c>
    </row>
    <row r="1980" customFormat="false" ht="15" hidden="false" customHeight="false" outlineLevel="0" collapsed="false">
      <c r="A1980" s="9" t="s">
        <v>6516</v>
      </c>
      <c r="B1980" s="2" t="n">
        <v>122373</v>
      </c>
      <c r="C1980" s="10" t="s">
        <v>18</v>
      </c>
      <c r="D1980" s="11" t="n">
        <v>34760</v>
      </c>
      <c r="E1980" s="12" t="n">
        <f aca="true">DATEDIF(D1980, TODAY(), "Y")</f>
        <v>30</v>
      </c>
      <c r="F1980" s="26" t="n">
        <v>44317</v>
      </c>
      <c r="G1980" s="10" t="s">
        <v>4541</v>
      </c>
      <c r="H1980" s="10" t="s">
        <v>50</v>
      </c>
      <c r="I1980" s="10" t="s">
        <v>241</v>
      </c>
      <c r="J1980" s="10" t="s">
        <v>16</v>
      </c>
    </row>
    <row r="1981" customFormat="false" ht="15" hidden="false" customHeight="false" outlineLevel="0" collapsed="false">
      <c r="A1981" s="9" t="s">
        <v>6517</v>
      </c>
      <c r="B1981" s="2" t="n">
        <v>879509</v>
      </c>
      <c r="C1981" s="15" t="s">
        <v>18</v>
      </c>
      <c r="D1981" s="16" t="n">
        <v>30782</v>
      </c>
      <c r="E1981" s="17" t="n">
        <f aca="true">DATEDIF(D1981, TODAY(), "Y")</f>
        <v>41</v>
      </c>
      <c r="F1981" s="25" t="n">
        <v>44317</v>
      </c>
      <c r="G1981" s="15" t="s">
        <v>4541</v>
      </c>
      <c r="H1981" s="15" t="s">
        <v>19</v>
      </c>
      <c r="I1981" s="15" t="s">
        <v>15</v>
      </c>
      <c r="J1981" s="15" t="s">
        <v>16</v>
      </c>
    </row>
    <row r="1982" customFormat="false" ht="15" hidden="false" customHeight="false" outlineLevel="0" collapsed="false">
      <c r="A1982" s="9" t="s">
        <v>6518</v>
      </c>
      <c r="B1982" s="2" t="n">
        <v>1160586</v>
      </c>
      <c r="C1982" s="10" t="s">
        <v>18</v>
      </c>
      <c r="D1982" s="11" t="n">
        <v>34979</v>
      </c>
      <c r="E1982" s="12" t="n">
        <f aca="true">DATEDIF(D1982, TODAY(), "Y")</f>
        <v>29</v>
      </c>
      <c r="F1982" s="26" t="n">
        <v>44256</v>
      </c>
      <c r="G1982" s="10" t="s">
        <v>4541</v>
      </c>
      <c r="H1982" s="10" t="s">
        <v>67</v>
      </c>
      <c r="I1982" s="10" t="s">
        <v>23</v>
      </c>
      <c r="J1982" s="10" t="s">
        <v>16</v>
      </c>
    </row>
    <row r="1983" customFormat="false" ht="15" hidden="false" customHeight="false" outlineLevel="0" collapsed="false">
      <c r="A1983" s="9" t="s">
        <v>6519</v>
      </c>
      <c r="B1983" s="2" t="n">
        <v>2387947</v>
      </c>
      <c r="C1983" s="15" t="s">
        <v>18</v>
      </c>
      <c r="D1983" s="16" t="n">
        <v>31048</v>
      </c>
      <c r="E1983" s="17" t="n">
        <f aca="true">DATEDIF(D1983, TODAY(), "Y")</f>
        <v>40</v>
      </c>
      <c r="F1983" s="25" t="n">
        <v>44287</v>
      </c>
      <c r="G1983" s="15" t="s">
        <v>4541</v>
      </c>
      <c r="H1983" s="15" t="s">
        <v>19</v>
      </c>
      <c r="I1983" s="15" t="s">
        <v>35</v>
      </c>
      <c r="J1983" s="15" t="s">
        <v>16</v>
      </c>
    </row>
    <row r="1984" customFormat="false" ht="15" hidden="false" customHeight="false" outlineLevel="0" collapsed="false">
      <c r="A1984" s="9" t="s">
        <v>6520</v>
      </c>
      <c r="B1984" s="2" t="n">
        <v>766088</v>
      </c>
      <c r="C1984" s="10" t="s">
        <v>18</v>
      </c>
      <c r="D1984" s="11" t="n">
        <v>35042</v>
      </c>
      <c r="E1984" s="12" t="n">
        <f aca="true">DATEDIF(D1984, TODAY(), "Y")</f>
        <v>29</v>
      </c>
      <c r="F1984" s="26" t="n">
        <v>44256</v>
      </c>
      <c r="G1984" s="10" t="s">
        <v>4541</v>
      </c>
      <c r="H1984" s="10" t="s">
        <v>67</v>
      </c>
      <c r="I1984" s="10" t="s">
        <v>35</v>
      </c>
      <c r="J1984" s="10" t="s">
        <v>16</v>
      </c>
    </row>
    <row r="1985" customFormat="false" ht="15" hidden="false" customHeight="false" outlineLevel="0" collapsed="false">
      <c r="A1985" s="9" t="s">
        <v>6521</v>
      </c>
      <c r="B1985" s="2" t="n">
        <v>541210</v>
      </c>
      <c r="C1985" s="15" t="s">
        <v>18</v>
      </c>
      <c r="D1985" s="16" t="n">
        <v>32706</v>
      </c>
      <c r="E1985" s="17" t="n">
        <f aca="true">DATEDIF(D1985, TODAY(), "Y")</f>
        <v>35</v>
      </c>
      <c r="F1985" s="25" t="n">
        <v>44256</v>
      </c>
      <c r="G1985" s="15" t="s">
        <v>4541</v>
      </c>
      <c r="H1985" s="15" t="s">
        <v>50</v>
      </c>
      <c r="I1985" s="15" t="s">
        <v>20</v>
      </c>
      <c r="J1985" s="15" t="s">
        <v>16</v>
      </c>
    </row>
    <row r="1986" customFormat="false" ht="15" hidden="false" customHeight="false" outlineLevel="0" collapsed="false">
      <c r="A1986" s="9" t="s">
        <v>6522</v>
      </c>
      <c r="B1986" s="2" t="n">
        <v>2736103</v>
      </c>
      <c r="C1986" s="10" t="s">
        <v>18</v>
      </c>
      <c r="D1986" s="11" t="n">
        <v>36164</v>
      </c>
      <c r="E1986" s="12" t="n">
        <f aca="true">DATEDIF(D1986, TODAY(), "Y")</f>
        <v>26</v>
      </c>
      <c r="F1986" s="26" t="n">
        <v>44287</v>
      </c>
      <c r="G1986" s="10" t="s">
        <v>4541</v>
      </c>
      <c r="H1986" s="10" t="s">
        <v>50</v>
      </c>
      <c r="I1986" s="10" t="s">
        <v>4522</v>
      </c>
      <c r="J1986" s="10" t="s">
        <v>16</v>
      </c>
    </row>
    <row r="1987" customFormat="false" ht="15" hidden="false" customHeight="false" outlineLevel="0" collapsed="false">
      <c r="A1987" s="9" t="s">
        <v>6523</v>
      </c>
      <c r="B1987" s="2" t="n">
        <v>713991</v>
      </c>
      <c r="C1987" s="15" t="s">
        <v>18</v>
      </c>
      <c r="D1987" s="16" t="n">
        <v>35495</v>
      </c>
      <c r="E1987" s="17" t="n">
        <f aca="true">DATEDIF(D1987, TODAY(), "Y")</f>
        <v>28</v>
      </c>
      <c r="F1987" s="25" t="n">
        <v>44317</v>
      </c>
      <c r="G1987" s="15" t="s">
        <v>4541</v>
      </c>
      <c r="H1987" s="15" t="s">
        <v>50</v>
      </c>
      <c r="I1987" s="15" t="s">
        <v>89</v>
      </c>
      <c r="J1987" s="15" t="s">
        <v>16</v>
      </c>
    </row>
    <row r="1988" customFormat="false" ht="15" hidden="false" customHeight="false" outlineLevel="0" collapsed="false">
      <c r="A1988" s="9" t="s">
        <v>6524</v>
      </c>
      <c r="B1988" s="2" t="n">
        <v>2592074</v>
      </c>
      <c r="C1988" s="10" t="s">
        <v>18</v>
      </c>
      <c r="D1988" s="11" t="n">
        <v>36995</v>
      </c>
      <c r="E1988" s="12" t="n">
        <f aca="true">DATEDIF(D1988, TODAY(), "Y")</f>
        <v>24</v>
      </c>
      <c r="F1988" s="26" t="n">
        <v>44256</v>
      </c>
      <c r="G1988" s="10" t="s">
        <v>4541</v>
      </c>
      <c r="H1988" s="10" t="s">
        <v>19</v>
      </c>
      <c r="I1988" s="10" t="s">
        <v>35</v>
      </c>
      <c r="J1988" s="10" t="s">
        <v>16</v>
      </c>
    </row>
    <row r="1989" customFormat="false" ht="15" hidden="false" customHeight="false" outlineLevel="0" collapsed="false">
      <c r="A1989" s="9" t="s">
        <v>6525</v>
      </c>
      <c r="B1989" s="2" t="n">
        <v>1425364</v>
      </c>
      <c r="C1989" s="15" t="s">
        <v>18</v>
      </c>
      <c r="D1989" s="16" t="n">
        <v>35177</v>
      </c>
      <c r="E1989" s="17" t="n">
        <f aca="true">DATEDIF(D1989, TODAY(), "Y")</f>
        <v>29</v>
      </c>
      <c r="F1989" s="25" t="n">
        <v>44317</v>
      </c>
      <c r="G1989" s="15" t="s">
        <v>4541</v>
      </c>
      <c r="H1989" s="15" t="s">
        <v>50</v>
      </c>
      <c r="I1989" s="15" t="s">
        <v>4522</v>
      </c>
      <c r="J1989" s="15" t="s">
        <v>16</v>
      </c>
    </row>
    <row r="1990" customFormat="false" ht="15" hidden="false" customHeight="false" outlineLevel="0" collapsed="false">
      <c r="A1990" s="9" t="s">
        <v>6526</v>
      </c>
      <c r="B1990" s="2" t="n">
        <v>2733878</v>
      </c>
      <c r="C1990" s="10" t="s">
        <v>18</v>
      </c>
      <c r="D1990" s="11" t="n">
        <v>35006</v>
      </c>
      <c r="E1990" s="12" t="n">
        <f aca="true">DATEDIF(D1990, TODAY(), "Y")</f>
        <v>29</v>
      </c>
      <c r="F1990" s="26" t="n">
        <v>44317</v>
      </c>
      <c r="G1990" s="10" t="s">
        <v>6527</v>
      </c>
      <c r="H1990" s="10" t="s">
        <v>19</v>
      </c>
      <c r="I1990" s="10" t="s">
        <v>35</v>
      </c>
      <c r="J1990" s="10" t="s">
        <v>16</v>
      </c>
    </row>
    <row r="1991" customFormat="false" ht="15" hidden="false" customHeight="false" outlineLevel="0" collapsed="false">
      <c r="A1991" s="9" t="s">
        <v>6528</v>
      </c>
      <c r="B1991" s="2" t="n">
        <v>1486697</v>
      </c>
      <c r="C1991" s="15" t="s">
        <v>18</v>
      </c>
      <c r="D1991" s="16" t="n">
        <v>32372</v>
      </c>
      <c r="E1991" s="17" t="n">
        <f aca="true">DATEDIF(D1991, TODAY(), "Y")</f>
        <v>36</v>
      </c>
      <c r="F1991" s="25" t="n">
        <v>44287</v>
      </c>
      <c r="G1991" s="15" t="s">
        <v>4541</v>
      </c>
      <c r="H1991" s="15" t="s">
        <v>19</v>
      </c>
      <c r="I1991" s="15" t="s">
        <v>35</v>
      </c>
      <c r="J1991" s="15" t="s">
        <v>16</v>
      </c>
    </row>
    <row r="1992" customFormat="false" ht="15" hidden="false" customHeight="false" outlineLevel="0" collapsed="false">
      <c r="A1992" s="9" t="s">
        <v>6529</v>
      </c>
      <c r="B1992" s="2" t="n">
        <v>383141</v>
      </c>
      <c r="C1992" s="10" t="s">
        <v>18</v>
      </c>
      <c r="D1992" s="11" t="n">
        <v>35954</v>
      </c>
      <c r="E1992" s="12" t="n">
        <f aca="true">DATEDIF(D1992, TODAY(), "Y")</f>
        <v>26</v>
      </c>
      <c r="F1992" s="26" t="n">
        <v>44287</v>
      </c>
      <c r="G1992" s="10" t="s">
        <v>4541</v>
      </c>
      <c r="H1992" s="10" t="s">
        <v>19</v>
      </c>
      <c r="I1992" s="10" t="s">
        <v>35</v>
      </c>
      <c r="J1992" s="10" t="s">
        <v>16</v>
      </c>
    </row>
    <row r="1993" customFormat="false" ht="15" hidden="false" customHeight="false" outlineLevel="0" collapsed="false">
      <c r="A1993" s="9" t="s">
        <v>6530</v>
      </c>
      <c r="B1993" s="2" t="n">
        <v>2424873</v>
      </c>
      <c r="C1993" s="15" t="s">
        <v>18</v>
      </c>
      <c r="D1993" s="16" t="n">
        <v>31303</v>
      </c>
      <c r="E1993" s="17" t="n">
        <f aca="true">DATEDIF(D1993, TODAY(), "Y")</f>
        <v>39</v>
      </c>
      <c r="F1993" s="25" t="n">
        <v>44287</v>
      </c>
      <c r="G1993" s="15" t="s">
        <v>4541</v>
      </c>
      <c r="H1993" s="15" t="s">
        <v>50</v>
      </c>
      <c r="I1993" s="15" t="s">
        <v>4522</v>
      </c>
      <c r="J1993" s="15" t="s">
        <v>16</v>
      </c>
    </row>
    <row r="1994" customFormat="false" ht="15" hidden="false" customHeight="false" outlineLevel="0" collapsed="false">
      <c r="A1994" s="9" t="s">
        <v>6531</v>
      </c>
      <c r="B1994" s="2" t="n">
        <v>1679835</v>
      </c>
      <c r="C1994" s="15" t="s">
        <v>4520</v>
      </c>
      <c r="D1994" s="16" t="n">
        <v>26147</v>
      </c>
      <c r="E1994" s="17" t="n">
        <f aca="true">DATEDIF(D1994, TODAY(), "Y")</f>
        <v>53</v>
      </c>
      <c r="F1994" s="25" t="n">
        <v>44470</v>
      </c>
      <c r="G1994" s="15" t="s">
        <v>75</v>
      </c>
      <c r="H1994" s="15" t="s">
        <v>19</v>
      </c>
      <c r="I1994" s="15" t="s">
        <v>4536</v>
      </c>
      <c r="J1994" s="15" t="s">
        <v>59</v>
      </c>
    </row>
    <row r="1995" customFormat="false" ht="15" hidden="false" customHeight="false" outlineLevel="0" collapsed="false">
      <c r="A1995" s="9" t="s">
        <v>6532</v>
      </c>
      <c r="B1995" s="2" t="n">
        <v>2492835</v>
      </c>
      <c r="C1995" s="10" t="s">
        <v>18</v>
      </c>
      <c r="D1995" s="11" t="n">
        <v>26175</v>
      </c>
      <c r="E1995" s="12" t="n">
        <f aca="true">DATEDIF(D1995, TODAY(), "Y")</f>
        <v>53</v>
      </c>
      <c r="F1995" s="26" t="n">
        <v>44409</v>
      </c>
      <c r="G1995" s="10" t="s">
        <v>345</v>
      </c>
      <c r="H1995" s="10" t="s">
        <v>19</v>
      </c>
      <c r="I1995" s="10" t="s">
        <v>4536</v>
      </c>
      <c r="J1995" s="10" t="s">
        <v>59</v>
      </c>
    </row>
    <row r="1996" customFormat="false" ht="15" hidden="false" customHeight="false" outlineLevel="0" collapsed="false">
      <c r="A1996" s="9" t="s">
        <v>6533</v>
      </c>
      <c r="B1996" s="2" t="n">
        <v>1117627</v>
      </c>
      <c r="C1996" s="10" t="s">
        <v>18</v>
      </c>
      <c r="D1996" s="11" t="n">
        <v>37052</v>
      </c>
      <c r="E1996" s="12" t="n">
        <f aca="true">DATEDIF(D1996, TODAY(), "Y")</f>
        <v>23</v>
      </c>
      <c r="F1996" s="26" t="n">
        <v>44531</v>
      </c>
      <c r="G1996" s="10" t="s">
        <v>4541</v>
      </c>
      <c r="H1996" s="10" t="s">
        <v>50</v>
      </c>
      <c r="I1996" s="10" t="s">
        <v>89</v>
      </c>
      <c r="J1996" s="10" t="s">
        <v>16</v>
      </c>
    </row>
    <row r="1997" customFormat="false" ht="15" hidden="false" customHeight="false" outlineLevel="0" collapsed="false">
      <c r="A1997" s="9" t="s">
        <v>6534</v>
      </c>
      <c r="B1997" s="2" t="n">
        <v>1997566</v>
      </c>
      <c r="C1997" s="15" t="s">
        <v>18</v>
      </c>
      <c r="D1997" s="16" t="n">
        <v>26492</v>
      </c>
      <c r="E1997" s="17" t="n">
        <f aca="true">DATEDIF(D1997, TODAY(), "Y")</f>
        <v>52</v>
      </c>
      <c r="F1997" s="26" t="n">
        <v>44440</v>
      </c>
      <c r="G1997" s="15" t="s">
        <v>145</v>
      </c>
      <c r="H1997" s="15" t="s">
        <v>19</v>
      </c>
      <c r="I1997" s="15" t="s">
        <v>4536</v>
      </c>
      <c r="J1997" s="15" t="s">
        <v>59</v>
      </c>
    </row>
    <row r="1998" customFormat="false" ht="15" hidden="false" customHeight="false" outlineLevel="0" collapsed="false">
      <c r="A1998" s="9" t="s">
        <v>6535</v>
      </c>
      <c r="B1998" s="2" t="n">
        <v>1190893</v>
      </c>
      <c r="C1998" s="10" t="s">
        <v>18</v>
      </c>
      <c r="D1998" s="11" t="n">
        <v>33379</v>
      </c>
      <c r="E1998" s="12" t="n">
        <f aca="true">DATEDIF(D1998, TODAY(), "Y")</f>
        <v>33</v>
      </c>
      <c r="F1998" s="26" t="n">
        <v>44531</v>
      </c>
      <c r="G1998" s="10" t="s">
        <v>4541</v>
      </c>
      <c r="H1998" s="10" t="s">
        <v>19</v>
      </c>
      <c r="I1998" s="10" t="s">
        <v>4522</v>
      </c>
      <c r="J1998" s="10" t="s">
        <v>16</v>
      </c>
    </row>
    <row r="1999" customFormat="false" ht="15" hidden="false" customHeight="false" outlineLevel="0" collapsed="false">
      <c r="A1999" s="9" t="s">
        <v>6536</v>
      </c>
      <c r="B1999" s="2" t="n">
        <v>1190893</v>
      </c>
      <c r="C1999" s="15" t="s">
        <v>18</v>
      </c>
      <c r="D1999" s="16" t="n">
        <v>33379</v>
      </c>
      <c r="E1999" s="17" t="n">
        <f aca="true">DATEDIF(D1999, TODAY(), "Y")</f>
        <v>33</v>
      </c>
      <c r="F1999" s="25" t="n">
        <v>44531</v>
      </c>
      <c r="G1999" s="15" t="s">
        <v>4541</v>
      </c>
      <c r="H1999" s="15" t="s">
        <v>67</v>
      </c>
      <c r="I1999" s="15" t="s">
        <v>15</v>
      </c>
      <c r="J1999" s="15" t="s">
        <v>16</v>
      </c>
    </row>
    <row r="2000" customFormat="false" ht="15" hidden="false" customHeight="false" outlineLevel="0" collapsed="false">
      <c r="A2000" s="9" t="s">
        <v>6537</v>
      </c>
      <c r="B2000" s="2" t="n">
        <v>1117627</v>
      </c>
      <c r="C2000" s="10" t="s">
        <v>18</v>
      </c>
      <c r="D2000" s="11" t="n">
        <v>37052</v>
      </c>
      <c r="E2000" s="12" t="n">
        <f aca="true">DATEDIF(D2000, TODAY(), "Y")</f>
        <v>23</v>
      </c>
      <c r="F2000" s="26" t="n">
        <v>44531</v>
      </c>
      <c r="G2000" s="10" t="s">
        <v>4541</v>
      </c>
      <c r="H2000" s="10" t="s">
        <v>4248</v>
      </c>
      <c r="I2000" s="10" t="s">
        <v>25</v>
      </c>
      <c r="J2000" s="10" t="s">
        <v>16</v>
      </c>
    </row>
    <row r="2001" customFormat="false" ht="15" hidden="false" customHeight="false" outlineLevel="0" collapsed="false">
      <c r="A2001" s="9" t="s">
        <v>6538</v>
      </c>
      <c r="B2001" s="2" t="n">
        <v>213125</v>
      </c>
      <c r="C2001" s="15" t="s">
        <v>18</v>
      </c>
      <c r="D2001" s="16" t="n">
        <v>34884</v>
      </c>
      <c r="E2001" s="17" t="n">
        <f aca="true">DATEDIF(D2001, TODAY(), "Y")</f>
        <v>29</v>
      </c>
      <c r="F2001" s="25" t="n">
        <v>44531</v>
      </c>
      <c r="G2001" s="15" t="s">
        <v>4541</v>
      </c>
      <c r="H2001" s="15" t="s">
        <v>19</v>
      </c>
      <c r="I2001" s="15" t="s">
        <v>35</v>
      </c>
      <c r="J2001" s="15" t="s">
        <v>36</v>
      </c>
    </row>
    <row r="2002" customFormat="false" ht="15" hidden="false" customHeight="false" outlineLevel="0" collapsed="false">
      <c r="A2002" s="9" t="s">
        <v>6539</v>
      </c>
      <c r="B2002" s="2" t="n">
        <v>988373</v>
      </c>
      <c r="C2002" s="10" t="s">
        <v>18</v>
      </c>
      <c r="D2002" s="11" t="n">
        <v>30314</v>
      </c>
      <c r="E2002" s="12" t="n">
        <f aca="true">DATEDIF(D2002, TODAY(), "Y")</f>
        <v>42</v>
      </c>
      <c r="F2002" s="26" t="n">
        <v>44440</v>
      </c>
      <c r="G2002" s="10" t="s">
        <v>4541</v>
      </c>
      <c r="H2002" s="10" t="s">
        <v>19</v>
      </c>
      <c r="I2002" s="10" t="s">
        <v>15</v>
      </c>
      <c r="J2002" s="10" t="s">
        <v>16</v>
      </c>
    </row>
    <row r="2003" customFormat="false" ht="15" hidden="false" customHeight="false" outlineLevel="0" collapsed="false">
      <c r="A2003" s="9" t="s">
        <v>6540</v>
      </c>
      <c r="B2003" s="2" t="n">
        <v>1722665</v>
      </c>
      <c r="C2003" s="15" t="s">
        <v>18</v>
      </c>
      <c r="D2003" s="16" t="n">
        <v>31818</v>
      </c>
      <c r="E2003" s="17" t="n">
        <f aca="true">DATEDIF(D2003, TODAY(), "Y")</f>
        <v>38</v>
      </c>
      <c r="F2003" s="25" t="n">
        <v>44440</v>
      </c>
      <c r="G2003" s="15" t="s">
        <v>4541</v>
      </c>
      <c r="H2003" s="15" t="s">
        <v>19</v>
      </c>
      <c r="I2003" s="15" t="s">
        <v>4522</v>
      </c>
      <c r="J2003" s="15" t="s">
        <v>16</v>
      </c>
    </row>
    <row r="2004" customFormat="false" ht="15" hidden="false" customHeight="false" outlineLevel="0" collapsed="false">
      <c r="A2004" s="9" t="s">
        <v>6541</v>
      </c>
      <c r="B2004" s="2" t="n">
        <v>2799353</v>
      </c>
      <c r="C2004" s="10" t="s">
        <v>18</v>
      </c>
      <c r="D2004" s="11" t="n">
        <v>33945</v>
      </c>
      <c r="E2004" s="12" t="n">
        <f aca="true">DATEDIF(D2004, TODAY(), "Y")</f>
        <v>32</v>
      </c>
      <c r="F2004" s="26" t="n">
        <v>44440</v>
      </c>
      <c r="G2004" s="10" t="s">
        <v>4541</v>
      </c>
      <c r="H2004" s="10" t="s">
        <v>19</v>
      </c>
      <c r="I2004" s="10" t="s">
        <v>15</v>
      </c>
      <c r="J2004" s="10" t="s">
        <v>16</v>
      </c>
    </row>
    <row r="2005" customFormat="false" ht="15" hidden="false" customHeight="false" outlineLevel="0" collapsed="false">
      <c r="A2005" s="9" t="s">
        <v>6542</v>
      </c>
      <c r="B2005" s="2" t="n">
        <v>2690318</v>
      </c>
      <c r="C2005" s="15" t="s">
        <v>18</v>
      </c>
      <c r="D2005" s="16" t="n">
        <v>31670</v>
      </c>
      <c r="E2005" s="17" t="n">
        <f aca="true">DATEDIF(D2005, TODAY(), "Y")</f>
        <v>38</v>
      </c>
      <c r="F2005" s="25" t="n">
        <v>44440</v>
      </c>
      <c r="G2005" s="15" t="s">
        <v>4541</v>
      </c>
      <c r="H2005" s="15" t="s">
        <v>67</v>
      </c>
      <c r="I2005" s="15" t="s">
        <v>4522</v>
      </c>
      <c r="J2005" s="15" t="s">
        <v>16</v>
      </c>
    </row>
    <row r="2006" customFormat="false" ht="15" hidden="false" customHeight="false" outlineLevel="0" collapsed="false">
      <c r="A2006" s="9" t="s">
        <v>6543</v>
      </c>
      <c r="B2006" s="2" t="n">
        <v>1972262</v>
      </c>
      <c r="C2006" s="10" t="s">
        <v>18</v>
      </c>
      <c r="D2006" s="11" t="n">
        <v>34994</v>
      </c>
      <c r="E2006" s="12" t="n">
        <f aca="true">DATEDIF(D2006, TODAY(), "Y")</f>
        <v>29</v>
      </c>
      <c r="F2006" s="26" t="n">
        <v>44440</v>
      </c>
      <c r="G2006" s="10" t="s">
        <v>4541</v>
      </c>
      <c r="H2006" s="10" t="s">
        <v>50</v>
      </c>
      <c r="I2006" s="10" t="s">
        <v>35</v>
      </c>
      <c r="J2006" s="10" t="s">
        <v>16</v>
      </c>
    </row>
    <row r="2007" customFormat="false" ht="15" hidden="false" customHeight="false" outlineLevel="0" collapsed="false">
      <c r="A2007" s="9" t="s">
        <v>6544</v>
      </c>
      <c r="B2007" s="20" t="n">
        <v>2837907</v>
      </c>
      <c r="C2007" s="10" t="s">
        <v>4520</v>
      </c>
      <c r="D2007" s="11" t="n">
        <v>26787</v>
      </c>
      <c r="E2007" s="12" t="n">
        <f aca="true">DATEDIF(D2007, TODAY(), "Y")</f>
        <v>52</v>
      </c>
      <c r="F2007" s="26" t="n">
        <v>44409</v>
      </c>
      <c r="G2007" s="10" t="s">
        <v>72</v>
      </c>
      <c r="H2007" s="10" t="s">
        <v>67</v>
      </c>
      <c r="I2007" s="10" t="s">
        <v>4536</v>
      </c>
      <c r="J2007" s="10" t="s">
        <v>59</v>
      </c>
    </row>
    <row r="2008" customFormat="false" ht="15" hidden="false" customHeight="false" outlineLevel="0" collapsed="false">
      <c r="A2008" s="9" t="s">
        <v>6545</v>
      </c>
      <c r="B2008" s="2" t="n">
        <v>310681</v>
      </c>
      <c r="C2008" s="10" t="s">
        <v>18</v>
      </c>
      <c r="D2008" s="11" t="n">
        <v>24481</v>
      </c>
      <c r="E2008" s="12" t="n">
        <f aca="true">DATEDIF(D2008, TODAY(), "Y")</f>
        <v>58</v>
      </c>
      <c r="F2008" s="26" t="n">
        <v>44470</v>
      </c>
      <c r="G2008" s="10" t="s">
        <v>75</v>
      </c>
      <c r="H2008" s="10" t="s">
        <v>19</v>
      </c>
      <c r="I2008" s="10" t="s">
        <v>20</v>
      </c>
      <c r="J2008" s="10" t="s">
        <v>16</v>
      </c>
    </row>
    <row r="2009" customFormat="false" ht="15" hidden="false" customHeight="false" outlineLevel="0" collapsed="false">
      <c r="A2009" s="9" t="s">
        <v>6546</v>
      </c>
      <c r="B2009" s="2" t="n">
        <v>488391</v>
      </c>
      <c r="C2009" s="15" t="s">
        <v>18</v>
      </c>
      <c r="D2009" s="16" t="n">
        <v>30857</v>
      </c>
      <c r="E2009" s="17" t="n">
        <f aca="true">DATEDIF(D2009, TODAY(), "Y")</f>
        <v>40</v>
      </c>
      <c r="F2009" s="25" t="n">
        <v>44501</v>
      </c>
      <c r="G2009" s="15" t="s">
        <v>4541</v>
      </c>
      <c r="H2009" s="15" t="s">
        <v>50</v>
      </c>
      <c r="I2009" s="15" t="s">
        <v>20</v>
      </c>
      <c r="J2009" s="15" t="s">
        <v>16</v>
      </c>
    </row>
    <row r="2010" customFormat="false" ht="15" hidden="false" customHeight="false" outlineLevel="0" collapsed="false">
      <c r="A2010" s="9" t="s">
        <v>6547</v>
      </c>
      <c r="B2010" s="2" t="n">
        <v>111649</v>
      </c>
      <c r="C2010" s="10" t="s">
        <v>18</v>
      </c>
      <c r="D2010" s="11" t="n">
        <v>36005</v>
      </c>
      <c r="E2010" s="12" t="n">
        <f aca="true">DATEDIF(D2010, TODAY(), "Y")</f>
        <v>26</v>
      </c>
      <c r="F2010" s="26" t="n">
        <v>44440</v>
      </c>
      <c r="G2010" s="10" t="s">
        <v>4541</v>
      </c>
      <c r="H2010" s="10" t="s">
        <v>50</v>
      </c>
      <c r="I2010" s="10" t="s">
        <v>35</v>
      </c>
      <c r="J2010" s="10" t="s">
        <v>16</v>
      </c>
    </row>
    <row r="2011" customFormat="false" ht="15" hidden="false" customHeight="false" outlineLevel="0" collapsed="false">
      <c r="A2011" s="9" t="s">
        <v>6548</v>
      </c>
      <c r="B2011" s="2" t="n">
        <v>2564503</v>
      </c>
      <c r="C2011" s="15" t="s">
        <v>18</v>
      </c>
      <c r="D2011" s="16" t="n">
        <v>29337</v>
      </c>
      <c r="E2011" s="17" t="n">
        <f aca="true">DATEDIF(D2011, TODAY(), "Y")</f>
        <v>45</v>
      </c>
      <c r="F2011" s="25" t="n">
        <v>44501</v>
      </c>
      <c r="G2011" s="15" t="s">
        <v>4541</v>
      </c>
      <c r="H2011" s="15" t="s">
        <v>19</v>
      </c>
      <c r="I2011" s="15" t="s">
        <v>20</v>
      </c>
      <c r="J2011" s="15" t="s">
        <v>16</v>
      </c>
    </row>
    <row r="2012" customFormat="false" ht="15" hidden="false" customHeight="false" outlineLevel="0" collapsed="false">
      <c r="A2012" s="9" t="s">
        <v>6549</v>
      </c>
      <c r="B2012" s="22" t="n">
        <v>111649</v>
      </c>
      <c r="C2012" s="30" t="s">
        <v>18</v>
      </c>
      <c r="D2012" s="31" t="n">
        <v>36005</v>
      </c>
      <c r="E2012" s="12" t="n">
        <f aca="true">DATEDIF(D2012, TODAY(), "Y")</f>
        <v>26</v>
      </c>
      <c r="F2012" s="26" t="n">
        <v>44440</v>
      </c>
      <c r="G2012" s="10" t="s">
        <v>4541</v>
      </c>
      <c r="H2012" s="10" t="s">
        <v>50</v>
      </c>
      <c r="I2012" s="10" t="s">
        <v>35</v>
      </c>
      <c r="J2012" s="10" t="s">
        <v>16</v>
      </c>
    </row>
    <row r="2013" customFormat="false" ht="15" hidden="false" customHeight="false" outlineLevel="0" collapsed="false">
      <c r="A2013" s="9" t="s">
        <v>6550</v>
      </c>
      <c r="B2013" s="2" t="n">
        <v>1986009</v>
      </c>
      <c r="C2013" s="10" t="s">
        <v>18</v>
      </c>
      <c r="D2013" s="11" t="n">
        <v>26801</v>
      </c>
      <c r="E2013" s="12" t="n">
        <f aca="true">DATEDIF(D2013, TODAY(), "Y")</f>
        <v>51</v>
      </c>
      <c r="F2013" s="26" t="n">
        <v>44531</v>
      </c>
      <c r="G2013" s="10" t="s">
        <v>345</v>
      </c>
      <c r="H2013" s="10" t="s">
        <v>19</v>
      </c>
      <c r="I2013" s="10" t="s">
        <v>4536</v>
      </c>
      <c r="J2013" s="10" t="s">
        <v>59</v>
      </c>
    </row>
    <row r="2014" customFormat="false" ht="15" hidden="false" customHeight="false" outlineLevel="0" collapsed="false">
      <c r="A2014" s="9" t="s">
        <v>6551</v>
      </c>
      <c r="B2014" s="2" t="n">
        <v>2668579</v>
      </c>
      <c r="C2014" s="10" t="s">
        <v>18</v>
      </c>
      <c r="D2014" s="11" t="n">
        <v>32979</v>
      </c>
      <c r="E2014" s="12" t="n">
        <f aca="true">DATEDIF(D2014, TODAY(), "Y")</f>
        <v>35</v>
      </c>
      <c r="F2014" s="26" t="n">
        <v>44501</v>
      </c>
      <c r="G2014" s="10" t="s">
        <v>4541</v>
      </c>
      <c r="H2014" s="10" t="s">
        <v>19</v>
      </c>
      <c r="I2014" s="10" t="s">
        <v>15</v>
      </c>
      <c r="J2014" s="10" t="s">
        <v>16</v>
      </c>
    </row>
    <row r="2015" customFormat="false" ht="15" hidden="false" customHeight="false" outlineLevel="0" collapsed="false">
      <c r="A2015" s="9" t="s">
        <v>6552</v>
      </c>
      <c r="B2015" s="2" t="n">
        <v>354321</v>
      </c>
      <c r="C2015" s="15" t="s">
        <v>18</v>
      </c>
      <c r="D2015" s="16" t="n">
        <v>36457</v>
      </c>
      <c r="E2015" s="17" t="n">
        <f aca="true">DATEDIF(D2015, TODAY(), "Y")</f>
        <v>25</v>
      </c>
      <c r="F2015" s="25" t="n">
        <v>44440</v>
      </c>
      <c r="G2015" s="15" t="s">
        <v>4541</v>
      </c>
      <c r="H2015" s="15" t="s">
        <v>50</v>
      </c>
      <c r="I2015" s="10" t="s">
        <v>29</v>
      </c>
      <c r="J2015" s="10" t="s">
        <v>73</v>
      </c>
    </row>
    <row r="2016" customFormat="false" ht="15" hidden="false" customHeight="false" outlineLevel="0" collapsed="false">
      <c r="A2016" s="9" t="s">
        <v>6553</v>
      </c>
      <c r="B2016" s="2" t="n">
        <v>354321</v>
      </c>
      <c r="C2016" s="10" t="s">
        <v>18</v>
      </c>
      <c r="D2016" s="11" t="n">
        <v>36457</v>
      </c>
      <c r="E2016" s="12" t="n">
        <f aca="true">DATEDIF(D2016, TODAY(), "Y")</f>
        <v>25</v>
      </c>
      <c r="F2016" s="26" t="n">
        <v>44440</v>
      </c>
      <c r="G2016" s="10" t="s">
        <v>4541</v>
      </c>
      <c r="H2016" s="10" t="s">
        <v>50</v>
      </c>
      <c r="I2016" s="10" t="s">
        <v>35</v>
      </c>
      <c r="J2016" s="10" t="s">
        <v>36</v>
      </c>
    </row>
    <row r="2017" customFormat="false" ht="15" hidden="false" customHeight="false" outlineLevel="0" collapsed="false">
      <c r="A2017" s="9" t="s">
        <v>6554</v>
      </c>
      <c r="B2017" s="2" t="n">
        <v>354321</v>
      </c>
      <c r="C2017" s="15" t="s">
        <v>18</v>
      </c>
      <c r="D2017" s="16" t="n">
        <v>36457</v>
      </c>
      <c r="E2017" s="17" t="n">
        <f aca="true">DATEDIF(D2017, TODAY(), "Y")</f>
        <v>25</v>
      </c>
      <c r="F2017" s="25" t="n">
        <v>44440</v>
      </c>
      <c r="G2017" s="15" t="s">
        <v>4541</v>
      </c>
      <c r="H2017" s="15" t="s">
        <v>19</v>
      </c>
      <c r="I2017" s="10" t="s">
        <v>29</v>
      </c>
      <c r="J2017" s="10" t="s">
        <v>73</v>
      </c>
    </row>
    <row r="2018" customFormat="false" ht="15" hidden="false" customHeight="false" outlineLevel="0" collapsed="false">
      <c r="A2018" s="9" t="s">
        <v>6555</v>
      </c>
      <c r="B2018" s="2" t="n">
        <v>403199</v>
      </c>
      <c r="C2018" s="10" t="s">
        <v>18</v>
      </c>
      <c r="D2018" s="11" t="n">
        <v>35176</v>
      </c>
      <c r="E2018" s="12" t="n">
        <f aca="true">DATEDIF(D2018, TODAY(), "Y")</f>
        <v>29</v>
      </c>
      <c r="F2018" s="26" t="n">
        <v>44501</v>
      </c>
      <c r="G2018" s="10" t="s">
        <v>4541</v>
      </c>
      <c r="H2018" s="10" t="s">
        <v>50</v>
      </c>
      <c r="I2018" s="10" t="s">
        <v>25</v>
      </c>
      <c r="J2018" s="10" t="s">
        <v>16</v>
      </c>
    </row>
    <row r="2019" customFormat="false" ht="15" hidden="false" customHeight="false" outlineLevel="0" collapsed="false">
      <c r="A2019" s="9" t="s">
        <v>6556</v>
      </c>
      <c r="B2019" s="2" t="n">
        <v>2704510</v>
      </c>
      <c r="C2019" s="15" t="s">
        <v>18</v>
      </c>
      <c r="D2019" s="16" t="n">
        <v>33521</v>
      </c>
      <c r="E2019" s="17" t="n">
        <f aca="true">DATEDIF(D2019, TODAY(), "Y")</f>
        <v>33</v>
      </c>
      <c r="F2019" s="25" t="n">
        <v>44501</v>
      </c>
      <c r="G2019" s="15" t="s">
        <v>4541</v>
      </c>
      <c r="H2019" s="15" t="s">
        <v>50</v>
      </c>
      <c r="I2019" s="15" t="s">
        <v>15</v>
      </c>
      <c r="J2019" s="15" t="s">
        <v>16</v>
      </c>
    </row>
    <row r="2020" customFormat="false" ht="15" hidden="false" customHeight="false" outlineLevel="0" collapsed="false">
      <c r="A2020" s="9" t="s">
        <v>6557</v>
      </c>
      <c r="B2020" s="2" t="n">
        <v>2095987</v>
      </c>
      <c r="C2020" s="10" t="s">
        <v>18</v>
      </c>
      <c r="D2020" s="11" t="n">
        <v>30509</v>
      </c>
      <c r="E2020" s="12" t="n">
        <f aca="true">DATEDIF(D2020, TODAY(), "Y")</f>
        <v>41</v>
      </c>
      <c r="F2020" s="26" t="n">
        <v>44470</v>
      </c>
      <c r="G2020" s="10" t="s">
        <v>6527</v>
      </c>
      <c r="H2020" s="10" t="s">
        <v>67</v>
      </c>
      <c r="I2020" s="10" t="s">
        <v>25</v>
      </c>
      <c r="J2020" s="10" t="s">
        <v>16</v>
      </c>
    </row>
    <row r="2021" customFormat="false" ht="15" hidden="false" customHeight="false" outlineLevel="0" collapsed="false">
      <c r="A2021" s="9" t="s">
        <v>6558</v>
      </c>
      <c r="B2021" s="2" t="n">
        <v>2095987</v>
      </c>
      <c r="C2021" s="15" t="s">
        <v>18</v>
      </c>
      <c r="D2021" s="16" t="n">
        <v>30509</v>
      </c>
      <c r="E2021" s="17" t="n">
        <f aca="true">DATEDIF(D2021, TODAY(), "Y")</f>
        <v>41</v>
      </c>
      <c r="F2021" s="25" t="n">
        <v>44470</v>
      </c>
      <c r="G2021" s="15" t="s">
        <v>6527</v>
      </c>
      <c r="H2021" s="15" t="s">
        <v>67</v>
      </c>
      <c r="I2021" s="15" t="s">
        <v>35</v>
      </c>
      <c r="J2021" s="15" t="s">
        <v>16</v>
      </c>
    </row>
    <row r="2022" customFormat="false" ht="15" hidden="false" customHeight="false" outlineLevel="0" collapsed="false">
      <c r="A2022" s="9" t="s">
        <v>6559</v>
      </c>
      <c r="B2022" s="2" t="n">
        <v>2140583</v>
      </c>
      <c r="C2022" s="10" t="s">
        <v>18</v>
      </c>
      <c r="D2022" s="11" t="n">
        <v>31508</v>
      </c>
      <c r="E2022" s="12" t="n">
        <f aca="true">DATEDIF(D2022, TODAY(), "Y")</f>
        <v>39</v>
      </c>
      <c r="F2022" s="26" t="n">
        <v>44501</v>
      </c>
      <c r="G2022" s="10" t="s">
        <v>4541</v>
      </c>
      <c r="H2022" s="10" t="s">
        <v>19</v>
      </c>
      <c r="I2022" s="10" t="s">
        <v>23</v>
      </c>
      <c r="J2022" s="10" t="s">
        <v>16</v>
      </c>
    </row>
    <row r="2023" customFormat="false" ht="15" hidden="false" customHeight="false" outlineLevel="0" collapsed="false">
      <c r="A2023" s="9" t="s">
        <v>6560</v>
      </c>
      <c r="B2023" s="2" t="n">
        <v>730077</v>
      </c>
      <c r="C2023" s="15" t="s">
        <v>18</v>
      </c>
      <c r="D2023" s="16" t="n">
        <v>31019</v>
      </c>
      <c r="E2023" s="17" t="n">
        <f aca="true">DATEDIF(D2023, TODAY(), "Y")</f>
        <v>40</v>
      </c>
      <c r="F2023" s="25" t="n">
        <v>44409</v>
      </c>
      <c r="G2023" s="15" t="s">
        <v>4541</v>
      </c>
      <c r="H2023" s="15" t="s">
        <v>50</v>
      </c>
      <c r="I2023" s="15" t="s">
        <v>54</v>
      </c>
      <c r="J2023" s="15" t="s">
        <v>16</v>
      </c>
    </row>
    <row r="2024" customFormat="false" ht="15" hidden="false" customHeight="false" outlineLevel="0" collapsed="false">
      <c r="A2024" s="9" t="s">
        <v>6561</v>
      </c>
      <c r="B2024" s="2" t="n">
        <v>1783319</v>
      </c>
      <c r="C2024" s="10" t="s">
        <v>18</v>
      </c>
      <c r="D2024" s="11" t="n">
        <v>26969</v>
      </c>
      <c r="E2024" s="12" t="n">
        <f aca="true">DATEDIF(D2024, TODAY(), "Y")</f>
        <v>51</v>
      </c>
      <c r="F2024" s="26" t="n">
        <v>44287</v>
      </c>
      <c r="G2024" s="10" t="s">
        <v>4543</v>
      </c>
      <c r="H2024" s="10" t="s">
        <v>19</v>
      </c>
      <c r="I2024" s="10" t="s">
        <v>4536</v>
      </c>
      <c r="J2024" s="10" t="s">
        <v>59</v>
      </c>
    </row>
    <row r="2025" customFormat="false" ht="15" hidden="false" customHeight="false" outlineLevel="0" collapsed="false">
      <c r="A2025" s="9" t="s">
        <v>6562</v>
      </c>
      <c r="B2025" s="2" t="n">
        <v>1086684</v>
      </c>
      <c r="C2025" s="15" t="s">
        <v>18</v>
      </c>
      <c r="D2025" s="16" t="n">
        <v>29272</v>
      </c>
      <c r="E2025" s="17" t="n">
        <f aca="true">DATEDIF(D2025, TODAY(), "Y")</f>
        <v>45</v>
      </c>
      <c r="F2025" s="25" t="n">
        <v>44348</v>
      </c>
      <c r="G2025" s="15" t="s">
        <v>4541</v>
      </c>
      <c r="H2025" s="15" t="s">
        <v>50</v>
      </c>
      <c r="I2025" s="15" t="s">
        <v>89</v>
      </c>
      <c r="J2025" s="15" t="s">
        <v>16</v>
      </c>
    </row>
    <row r="2026" customFormat="false" ht="15" hidden="false" customHeight="false" outlineLevel="0" collapsed="false">
      <c r="A2026" s="9" t="s">
        <v>6563</v>
      </c>
      <c r="B2026" s="2" t="n">
        <v>1086684</v>
      </c>
      <c r="C2026" s="10" t="s">
        <v>18</v>
      </c>
      <c r="D2026" s="11" t="n">
        <v>29272</v>
      </c>
      <c r="E2026" s="12" t="n">
        <f aca="true">DATEDIF(D2026, TODAY(), "Y")</f>
        <v>45</v>
      </c>
      <c r="F2026" s="26" t="n">
        <v>44348</v>
      </c>
      <c r="G2026" s="10" t="s">
        <v>4541</v>
      </c>
      <c r="H2026" s="10" t="s">
        <v>50</v>
      </c>
      <c r="I2026" s="10" t="s">
        <v>35</v>
      </c>
      <c r="J2026" s="10" t="s">
        <v>16</v>
      </c>
    </row>
    <row r="2027" customFormat="false" ht="15" hidden="false" customHeight="false" outlineLevel="0" collapsed="false">
      <c r="A2027" s="9" t="s">
        <v>6564</v>
      </c>
      <c r="B2027" s="2" t="n">
        <v>140038</v>
      </c>
      <c r="C2027" s="15" t="s">
        <v>18</v>
      </c>
      <c r="D2027" s="16" t="n">
        <v>27172</v>
      </c>
      <c r="E2027" s="17" t="n">
        <f aca="true">DATEDIF(D2027, TODAY(), "Y")</f>
        <v>50</v>
      </c>
      <c r="F2027" s="25" t="n">
        <v>44501</v>
      </c>
      <c r="G2027" s="15" t="s">
        <v>145</v>
      </c>
      <c r="H2027" s="15" t="s">
        <v>67</v>
      </c>
      <c r="I2027" s="15" t="s">
        <v>4536</v>
      </c>
      <c r="J2027" s="15" t="s">
        <v>59</v>
      </c>
    </row>
    <row r="2028" customFormat="false" ht="15" hidden="false" customHeight="false" outlineLevel="0" collapsed="false">
      <c r="A2028" s="9" t="s">
        <v>6565</v>
      </c>
      <c r="B2028" s="2" t="n">
        <v>2236472</v>
      </c>
      <c r="C2028" s="10" t="s">
        <v>18</v>
      </c>
      <c r="D2028" s="11" t="n">
        <v>30002</v>
      </c>
      <c r="E2028" s="12" t="n">
        <f aca="true">DATEDIF(D2028, TODAY(), "Y")</f>
        <v>43</v>
      </c>
      <c r="F2028" s="26" t="n">
        <v>44409</v>
      </c>
      <c r="G2028" s="10" t="s">
        <v>4541</v>
      </c>
      <c r="H2028" s="10" t="s">
        <v>19</v>
      </c>
      <c r="I2028" s="10" t="s">
        <v>4536</v>
      </c>
      <c r="J2028" s="10" t="s">
        <v>16</v>
      </c>
    </row>
    <row r="2029" customFormat="false" ht="15" hidden="false" customHeight="false" outlineLevel="0" collapsed="false">
      <c r="A2029" s="9" t="s">
        <v>6566</v>
      </c>
      <c r="B2029" s="2" t="n">
        <v>2897005</v>
      </c>
      <c r="C2029" s="15" t="s">
        <v>18</v>
      </c>
      <c r="D2029" s="16" t="n">
        <v>33010</v>
      </c>
      <c r="E2029" s="17" t="n">
        <f aca="true">DATEDIF(D2029, TODAY(), "Y")</f>
        <v>34</v>
      </c>
      <c r="F2029" s="25" t="n">
        <v>44348</v>
      </c>
      <c r="G2029" s="15" t="s">
        <v>4541</v>
      </c>
      <c r="H2029" s="15" t="s">
        <v>19</v>
      </c>
      <c r="I2029" s="15" t="s">
        <v>4536</v>
      </c>
      <c r="J2029" s="15" t="s">
        <v>16</v>
      </c>
    </row>
    <row r="2030" customFormat="false" ht="15" hidden="false" customHeight="false" outlineLevel="0" collapsed="false">
      <c r="A2030" s="9" t="s">
        <v>6567</v>
      </c>
      <c r="B2030" s="2" t="n">
        <v>2057608</v>
      </c>
      <c r="C2030" s="10" t="s">
        <v>18</v>
      </c>
      <c r="D2030" s="11" t="n">
        <v>27181</v>
      </c>
      <c r="E2030" s="12" t="n">
        <f aca="true">DATEDIF(D2030, TODAY(), "Y")</f>
        <v>50</v>
      </c>
      <c r="F2030" s="26" t="n">
        <v>44197</v>
      </c>
      <c r="G2030" s="10" t="s">
        <v>148</v>
      </c>
      <c r="H2030" s="10" t="s">
        <v>19</v>
      </c>
      <c r="I2030" s="10" t="s">
        <v>4536</v>
      </c>
      <c r="J2030" s="10" t="s">
        <v>59</v>
      </c>
    </row>
    <row r="2031" customFormat="false" ht="15" hidden="false" customHeight="false" outlineLevel="0" collapsed="false">
      <c r="A2031" s="9" t="s">
        <v>6568</v>
      </c>
      <c r="B2031" s="2" t="n">
        <v>2937693</v>
      </c>
      <c r="C2031" s="15" t="s">
        <v>18</v>
      </c>
      <c r="D2031" s="16" t="n">
        <v>33658</v>
      </c>
      <c r="E2031" s="17" t="n">
        <f aca="true">DATEDIF(D2031, TODAY(), "Y")</f>
        <v>33</v>
      </c>
      <c r="F2031" s="25" t="n">
        <v>44409</v>
      </c>
      <c r="G2031" s="15" t="s">
        <v>75</v>
      </c>
      <c r="H2031" s="15" t="s">
        <v>19</v>
      </c>
      <c r="I2031" s="15" t="s">
        <v>4536</v>
      </c>
      <c r="J2031" s="15" t="s">
        <v>16</v>
      </c>
    </row>
    <row r="2032" customFormat="false" ht="15" hidden="false" customHeight="false" outlineLevel="0" collapsed="false">
      <c r="A2032" s="9" t="s">
        <v>6569</v>
      </c>
      <c r="B2032" s="2" t="n">
        <v>723125</v>
      </c>
      <c r="C2032" s="10" t="s">
        <v>18</v>
      </c>
      <c r="D2032" s="11" t="n">
        <v>36080</v>
      </c>
      <c r="E2032" s="12" t="n">
        <f aca="true">DATEDIF(D2032, TODAY(), "Y")</f>
        <v>26</v>
      </c>
      <c r="F2032" s="26" t="n">
        <v>44409</v>
      </c>
      <c r="G2032" s="10" t="s">
        <v>4541</v>
      </c>
      <c r="H2032" s="10" t="s">
        <v>50</v>
      </c>
      <c r="I2032" s="10" t="s">
        <v>25</v>
      </c>
      <c r="J2032" s="10" t="s">
        <v>16</v>
      </c>
    </row>
    <row r="2033" customFormat="false" ht="15" hidden="false" customHeight="false" outlineLevel="0" collapsed="false">
      <c r="A2033" s="9" t="s">
        <v>6570</v>
      </c>
      <c r="B2033" s="2" t="n">
        <v>691776</v>
      </c>
      <c r="C2033" s="15" t="s">
        <v>18</v>
      </c>
      <c r="D2033" s="16" t="n">
        <v>33626</v>
      </c>
      <c r="E2033" s="17" t="n">
        <f aca="true">DATEDIF(D2033, TODAY(), "Y")</f>
        <v>33</v>
      </c>
      <c r="F2033" s="25" t="n">
        <v>44440</v>
      </c>
      <c r="G2033" s="15" t="s">
        <v>4541</v>
      </c>
      <c r="H2033" s="15" t="s">
        <v>19</v>
      </c>
      <c r="I2033" s="15" t="s">
        <v>35</v>
      </c>
      <c r="J2033" s="15" t="s">
        <v>16</v>
      </c>
    </row>
    <row r="2034" customFormat="false" ht="15" hidden="false" customHeight="false" outlineLevel="0" collapsed="false">
      <c r="A2034" s="9" t="s">
        <v>6571</v>
      </c>
      <c r="B2034" s="2" t="n">
        <v>1065397</v>
      </c>
      <c r="C2034" s="10" t="s">
        <v>18</v>
      </c>
      <c r="D2034" s="11" t="n">
        <v>34128</v>
      </c>
      <c r="E2034" s="12" t="n">
        <f aca="true">DATEDIF(D2034, TODAY(), "Y")</f>
        <v>31</v>
      </c>
      <c r="F2034" s="26" t="n">
        <v>44348</v>
      </c>
      <c r="G2034" s="10" t="s">
        <v>4541</v>
      </c>
      <c r="H2034" s="10" t="s">
        <v>67</v>
      </c>
      <c r="I2034" s="10" t="s">
        <v>35</v>
      </c>
      <c r="J2034" s="10" t="s">
        <v>36</v>
      </c>
    </row>
    <row r="2035" customFormat="false" ht="15" hidden="false" customHeight="false" outlineLevel="0" collapsed="false">
      <c r="A2035" s="9" t="s">
        <v>6572</v>
      </c>
      <c r="B2035" s="2" t="n">
        <v>127422</v>
      </c>
      <c r="C2035" s="15" t="s">
        <v>18</v>
      </c>
      <c r="D2035" s="16" t="n">
        <v>30769</v>
      </c>
      <c r="E2035" s="17" t="n">
        <f aca="true">DATEDIF(D2035, TODAY(), "Y")</f>
        <v>41</v>
      </c>
      <c r="F2035" s="25" t="n">
        <v>44378</v>
      </c>
      <c r="G2035" s="15" t="s">
        <v>4541</v>
      </c>
      <c r="H2035" s="15" t="s">
        <v>50</v>
      </c>
      <c r="I2035" s="15" t="s">
        <v>35</v>
      </c>
      <c r="J2035" s="15" t="s">
        <v>16</v>
      </c>
    </row>
    <row r="2036" customFormat="false" ht="15" hidden="false" customHeight="false" outlineLevel="0" collapsed="false">
      <c r="A2036" s="9" t="s">
        <v>6573</v>
      </c>
      <c r="B2036" s="2" t="n">
        <v>240912</v>
      </c>
      <c r="C2036" s="10" t="s">
        <v>18</v>
      </c>
      <c r="D2036" s="11" t="n">
        <v>35450</v>
      </c>
      <c r="E2036" s="12" t="n">
        <f aca="true">DATEDIF(D2036, TODAY(), "Y")</f>
        <v>28</v>
      </c>
      <c r="F2036" s="26" t="n">
        <v>44409</v>
      </c>
      <c r="G2036" s="10" t="s">
        <v>4541</v>
      </c>
      <c r="H2036" s="10" t="s">
        <v>50</v>
      </c>
      <c r="I2036" s="10" t="s">
        <v>35</v>
      </c>
      <c r="J2036" s="10" t="s">
        <v>16</v>
      </c>
    </row>
    <row r="2037" customFormat="false" ht="15" hidden="false" customHeight="false" outlineLevel="0" collapsed="false">
      <c r="A2037" s="9" t="s">
        <v>6574</v>
      </c>
      <c r="B2037" s="2" t="n">
        <v>1065397</v>
      </c>
      <c r="C2037" s="15" t="s">
        <v>18</v>
      </c>
      <c r="D2037" s="16" t="n">
        <v>34128</v>
      </c>
      <c r="E2037" s="17" t="n">
        <f aca="true">DATEDIF(D2037, TODAY(), "Y")</f>
        <v>31</v>
      </c>
      <c r="F2037" s="25" t="n">
        <v>44348</v>
      </c>
      <c r="G2037" s="15" t="s">
        <v>4541</v>
      </c>
      <c r="H2037" s="15" t="s">
        <v>19</v>
      </c>
      <c r="I2037" s="15" t="s">
        <v>35</v>
      </c>
      <c r="J2037" s="15" t="s">
        <v>36</v>
      </c>
    </row>
    <row r="2038" customFormat="false" ht="15" hidden="false" customHeight="false" outlineLevel="0" collapsed="false">
      <c r="A2038" s="9" t="s">
        <v>6575</v>
      </c>
      <c r="B2038" s="2" t="n">
        <v>350062</v>
      </c>
      <c r="C2038" s="10" t="s">
        <v>18</v>
      </c>
      <c r="D2038" s="11" t="n">
        <v>37360</v>
      </c>
      <c r="E2038" s="12" t="n">
        <f aca="true">DATEDIF(D2038, TODAY(), "Y")</f>
        <v>23</v>
      </c>
      <c r="F2038" s="26" t="n">
        <v>44378</v>
      </c>
      <c r="G2038" s="10" t="s">
        <v>4541</v>
      </c>
      <c r="H2038" s="10" t="s">
        <v>19</v>
      </c>
      <c r="I2038" s="10" t="s">
        <v>35</v>
      </c>
      <c r="J2038" s="10" t="s">
        <v>16</v>
      </c>
    </row>
    <row r="2039" customFormat="false" ht="15" hidden="false" customHeight="false" outlineLevel="0" collapsed="false">
      <c r="A2039" s="9" t="s">
        <v>6576</v>
      </c>
      <c r="B2039" s="2" t="n">
        <v>342380</v>
      </c>
      <c r="C2039" s="15" t="s">
        <v>18</v>
      </c>
      <c r="D2039" s="16" t="n">
        <v>32839</v>
      </c>
      <c r="E2039" s="17" t="n">
        <f aca="true">DATEDIF(D2039, TODAY(), "Y")</f>
        <v>35</v>
      </c>
      <c r="F2039" s="25" t="n">
        <v>44378</v>
      </c>
      <c r="G2039" s="15" t="s">
        <v>4541</v>
      </c>
      <c r="H2039" s="15" t="s">
        <v>19</v>
      </c>
      <c r="I2039" s="15" t="s">
        <v>35</v>
      </c>
      <c r="J2039" s="15" t="s">
        <v>36</v>
      </c>
    </row>
    <row r="2040" customFormat="false" ht="15" hidden="false" customHeight="false" outlineLevel="0" collapsed="false">
      <c r="A2040" s="9" t="s">
        <v>6577</v>
      </c>
      <c r="B2040" s="2" t="n">
        <v>2565615</v>
      </c>
      <c r="C2040" s="10" t="s">
        <v>18</v>
      </c>
      <c r="D2040" s="11" t="n">
        <v>36306</v>
      </c>
      <c r="E2040" s="12" t="n">
        <f aca="true">DATEDIF(D2040, TODAY(), "Y")</f>
        <v>25</v>
      </c>
      <c r="F2040" s="26" t="n">
        <v>44378</v>
      </c>
      <c r="G2040" s="10" t="s">
        <v>4541</v>
      </c>
      <c r="H2040" s="10" t="s">
        <v>19</v>
      </c>
      <c r="I2040" s="10" t="s">
        <v>20</v>
      </c>
      <c r="J2040" s="10" t="s">
        <v>16</v>
      </c>
    </row>
    <row r="2041" customFormat="false" ht="15" hidden="false" customHeight="false" outlineLevel="0" collapsed="false">
      <c r="A2041" s="9" t="s">
        <v>6578</v>
      </c>
      <c r="B2041" s="2" t="n">
        <v>705467</v>
      </c>
      <c r="C2041" s="15" t="s">
        <v>18</v>
      </c>
      <c r="D2041" s="16" t="n">
        <v>33176</v>
      </c>
      <c r="E2041" s="17" t="n">
        <f aca="true">DATEDIF(D2041, TODAY(), "Y")</f>
        <v>34</v>
      </c>
      <c r="F2041" s="25" t="n">
        <v>44378</v>
      </c>
      <c r="G2041" s="15" t="s">
        <v>4541</v>
      </c>
      <c r="H2041" s="15" t="s">
        <v>67</v>
      </c>
      <c r="I2041" s="15" t="s">
        <v>4522</v>
      </c>
      <c r="J2041" s="15" t="s">
        <v>16</v>
      </c>
    </row>
    <row r="2042" customFormat="false" ht="15" hidden="false" customHeight="false" outlineLevel="0" collapsed="false">
      <c r="A2042" s="9" t="s">
        <v>6579</v>
      </c>
      <c r="B2042" s="2" t="n">
        <v>574073</v>
      </c>
      <c r="C2042" s="10" t="s">
        <v>18</v>
      </c>
      <c r="D2042" s="11" t="n">
        <v>34209</v>
      </c>
      <c r="E2042" s="12" t="n">
        <f aca="true">DATEDIF(D2042, TODAY(), "Y")</f>
        <v>31</v>
      </c>
      <c r="F2042" s="26" t="n">
        <v>44531</v>
      </c>
      <c r="G2042" s="10" t="s">
        <v>4541</v>
      </c>
      <c r="H2042" s="10" t="s">
        <v>67</v>
      </c>
      <c r="I2042" s="10" t="s">
        <v>4522</v>
      </c>
      <c r="J2042" s="10" t="s">
        <v>16</v>
      </c>
    </row>
    <row r="2043" customFormat="false" ht="15" hidden="false" customHeight="false" outlineLevel="0" collapsed="false">
      <c r="A2043" s="9" t="s">
        <v>6580</v>
      </c>
      <c r="B2043" s="2" t="n">
        <v>574073</v>
      </c>
      <c r="C2043" s="15" t="s">
        <v>18</v>
      </c>
      <c r="D2043" s="16" t="n">
        <v>34209</v>
      </c>
      <c r="E2043" s="17" t="n">
        <f aca="true">DATEDIF(D2043, TODAY(), "Y")</f>
        <v>31</v>
      </c>
      <c r="F2043" s="26" t="n">
        <v>44531</v>
      </c>
      <c r="G2043" s="15" t="s">
        <v>4541</v>
      </c>
      <c r="H2043" s="15" t="s">
        <v>67</v>
      </c>
      <c r="I2043" s="15" t="s">
        <v>25</v>
      </c>
      <c r="J2043" s="15" t="s">
        <v>16</v>
      </c>
    </row>
    <row r="2044" customFormat="false" ht="15" hidden="false" customHeight="false" outlineLevel="0" collapsed="false">
      <c r="A2044" s="9" t="s">
        <v>6581</v>
      </c>
      <c r="B2044" s="2" t="n">
        <v>227754</v>
      </c>
      <c r="C2044" s="10" t="s">
        <v>18</v>
      </c>
      <c r="D2044" s="11" t="n">
        <v>34325</v>
      </c>
      <c r="E2044" s="12" t="n">
        <f aca="true">DATEDIF(D2044, TODAY(), "Y")</f>
        <v>31</v>
      </c>
      <c r="F2044" s="26" t="n">
        <v>44470</v>
      </c>
      <c r="G2044" s="10" t="s">
        <v>4541</v>
      </c>
      <c r="H2044" s="10" t="s">
        <v>19</v>
      </c>
      <c r="I2044" s="10" t="s">
        <v>4522</v>
      </c>
      <c r="J2044" s="10" t="s">
        <v>16</v>
      </c>
    </row>
    <row r="2045" customFormat="false" ht="15" hidden="false" customHeight="false" outlineLevel="0" collapsed="false">
      <c r="A2045" s="9" t="s">
        <v>6582</v>
      </c>
      <c r="B2045" s="2" t="n">
        <v>405165</v>
      </c>
      <c r="C2045" s="15" t="s">
        <v>18</v>
      </c>
      <c r="D2045" s="16" t="n">
        <v>36091</v>
      </c>
      <c r="E2045" s="17" t="n">
        <f aca="true">DATEDIF(D2045, TODAY(), "Y")</f>
        <v>26</v>
      </c>
      <c r="F2045" s="25" t="n">
        <v>44531</v>
      </c>
      <c r="G2045" s="15" t="s">
        <v>4541</v>
      </c>
      <c r="H2045" s="15" t="s">
        <v>50</v>
      </c>
      <c r="I2045" s="15" t="s">
        <v>35</v>
      </c>
      <c r="J2045" s="15" t="s">
        <v>36</v>
      </c>
    </row>
    <row r="2046" customFormat="false" ht="15" hidden="false" customHeight="false" outlineLevel="0" collapsed="false">
      <c r="A2046" s="9" t="s">
        <v>6583</v>
      </c>
      <c r="B2046" s="2" t="n">
        <v>856553</v>
      </c>
      <c r="C2046" s="10" t="s">
        <v>18</v>
      </c>
      <c r="D2046" s="11" t="n">
        <v>37234</v>
      </c>
      <c r="E2046" s="12" t="n">
        <f aca="true">DATEDIF(D2046, TODAY(), "Y")</f>
        <v>23</v>
      </c>
      <c r="F2046" s="26" t="n">
        <v>44409</v>
      </c>
      <c r="G2046" s="10" t="s">
        <v>4541</v>
      </c>
      <c r="H2046" s="10" t="s">
        <v>67</v>
      </c>
      <c r="I2046" s="10" t="s">
        <v>25</v>
      </c>
      <c r="J2046" s="10" t="s">
        <v>16</v>
      </c>
    </row>
    <row r="2047" customFormat="false" ht="15" hidden="false" customHeight="false" outlineLevel="0" collapsed="false">
      <c r="A2047" s="9" t="s">
        <v>6584</v>
      </c>
      <c r="B2047" s="2" t="n">
        <v>900461</v>
      </c>
      <c r="C2047" s="15" t="s">
        <v>18</v>
      </c>
      <c r="D2047" s="16" t="n">
        <v>37034</v>
      </c>
      <c r="E2047" s="17" t="n">
        <f aca="true">DATEDIF(D2047, TODAY(), "Y")</f>
        <v>23</v>
      </c>
      <c r="F2047" s="25" t="n">
        <v>44440</v>
      </c>
      <c r="G2047" s="15" t="s">
        <v>4541</v>
      </c>
      <c r="H2047" s="15" t="s">
        <v>50</v>
      </c>
      <c r="I2047" s="15" t="s">
        <v>35</v>
      </c>
      <c r="J2047" s="15" t="s">
        <v>16</v>
      </c>
    </row>
    <row r="2048" customFormat="false" ht="15" hidden="false" customHeight="false" outlineLevel="0" collapsed="false">
      <c r="A2048" s="9" t="s">
        <v>6585</v>
      </c>
      <c r="B2048" s="2" t="n">
        <v>900461</v>
      </c>
      <c r="C2048" s="10" t="s">
        <v>18</v>
      </c>
      <c r="D2048" s="11" t="n">
        <v>37034</v>
      </c>
      <c r="E2048" s="12" t="n">
        <f aca="true">DATEDIF(D2048, TODAY(), "Y")</f>
        <v>23</v>
      </c>
      <c r="F2048" s="26" t="n">
        <v>44378</v>
      </c>
      <c r="G2048" s="10" t="s">
        <v>4541</v>
      </c>
      <c r="H2048" s="10" t="s">
        <v>50</v>
      </c>
      <c r="I2048" s="10" t="s">
        <v>6586</v>
      </c>
      <c r="J2048" s="10" t="s">
        <v>16</v>
      </c>
    </row>
    <row r="2049" customFormat="false" ht="15" hidden="false" customHeight="false" outlineLevel="0" collapsed="false">
      <c r="A2049" s="9" t="s">
        <v>6587</v>
      </c>
      <c r="B2049" s="2" t="n">
        <v>442431</v>
      </c>
      <c r="C2049" s="15" t="s">
        <v>18</v>
      </c>
      <c r="D2049" s="16" t="n">
        <v>35713</v>
      </c>
      <c r="E2049" s="17" t="n">
        <f aca="true">DATEDIF(D2049, TODAY(), "Y")</f>
        <v>27</v>
      </c>
      <c r="F2049" s="25" t="n">
        <v>44378</v>
      </c>
      <c r="G2049" s="15" t="s">
        <v>4541</v>
      </c>
      <c r="H2049" s="15" t="s">
        <v>19</v>
      </c>
      <c r="I2049" s="15" t="s">
        <v>35</v>
      </c>
      <c r="J2049" s="15" t="s">
        <v>36</v>
      </c>
    </row>
    <row r="2050" customFormat="false" ht="15" hidden="false" customHeight="false" outlineLevel="0" collapsed="false">
      <c r="A2050" s="9" t="s">
        <v>6588</v>
      </c>
      <c r="B2050" s="2" t="n">
        <v>198374</v>
      </c>
      <c r="C2050" s="10" t="s">
        <v>18</v>
      </c>
      <c r="D2050" s="11" t="n">
        <v>33203</v>
      </c>
      <c r="E2050" s="12" t="n">
        <f aca="true">DATEDIF(D2050, TODAY(), "Y")</f>
        <v>34</v>
      </c>
      <c r="F2050" s="26" t="n">
        <v>44378</v>
      </c>
      <c r="G2050" s="10" t="s">
        <v>4541</v>
      </c>
      <c r="H2050" s="10" t="s">
        <v>19</v>
      </c>
      <c r="I2050" s="10" t="s">
        <v>4536</v>
      </c>
      <c r="J2050" s="10" t="s">
        <v>16</v>
      </c>
    </row>
    <row r="2051" customFormat="false" ht="15" hidden="false" customHeight="false" outlineLevel="0" collapsed="false">
      <c r="A2051" s="9" t="s">
        <v>6589</v>
      </c>
      <c r="B2051" s="2" t="n">
        <v>198374</v>
      </c>
      <c r="C2051" s="15" t="s">
        <v>18</v>
      </c>
      <c r="D2051" s="16" t="n">
        <v>33203</v>
      </c>
      <c r="E2051" s="17" t="n">
        <f aca="true">DATEDIF(D2051, TODAY(), "Y")</f>
        <v>34</v>
      </c>
      <c r="F2051" s="25" t="n">
        <v>44378</v>
      </c>
      <c r="G2051" s="15" t="s">
        <v>4541</v>
      </c>
      <c r="H2051" s="15" t="s">
        <v>19</v>
      </c>
      <c r="I2051" s="15" t="s">
        <v>23</v>
      </c>
      <c r="J2051" s="15" t="s">
        <v>16</v>
      </c>
    </row>
    <row r="2052" customFormat="false" ht="15" hidden="false" customHeight="false" outlineLevel="0" collapsed="false">
      <c r="A2052" s="9" t="s">
        <v>6590</v>
      </c>
      <c r="B2052" s="2" t="n">
        <v>1559352</v>
      </c>
      <c r="C2052" s="10" t="s">
        <v>18</v>
      </c>
      <c r="D2052" s="11" t="n">
        <v>34217</v>
      </c>
      <c r="E2052" s="12" t="n">
        <f aca="true">DATEDIF(D2052, TODAY(), "Y")</f>
        <v>31</v>
      </c>
      <c r="F2052" s="26" t="n">
        <v>44409</v>
      </c>
      <c r="G2052" s="10" t="s">
        <v>4541</v>
      </c>
      <c r="H2052" s="10" t="s">
        <v>67</v>
      </c>
      <c r="I2052" s="10" t="s">
        <v>4536</v>
      </c>
      <c r="J2052" s="10" t="s">
        <v>16</v>
      </c>
    </row>
    <row r="2053" customFormat="false" ht="15" hidden="false" customHeight="false" outlineLevel="0" collapsed="false">
      <c r="A2053" s="9" t="s">
        <v>6591</v>
      </c>
      <c r="B2053" s="2" t="n">
        <v>1559352</v>
      </c>
      <c r="C2053" s="15" t="s">
        <v>18</v>
      </c>
      <c r="D2053" s="16" t="n">
        <v>34217</v>
      </c>
      <c r="E2053" s="17" t="n">
        <f aca="true">DATEDIF(D2053, TODAY(), "Y")</f>
        <v>31</v>
      </c>
      <c r="F2053" s="25" t="n">
        <v>44409</v>
      </c>
      <c r="G2053" s="15" t="s">
        <v>4541</v>
      </c>
      <c r="H2053" s="15" t="s">
        <v>67</v>
      </c>
      <c r="I2053" s="15" t="s">
        <v>4522</v>
      </c>
      <c r="J2053" s="15" t="s">
        <v>16</v>
      </c>
    </row>
    <row r="2054" customFormat="false" ht="15" hidden="false" customHeight="false" outlineLevel="0" collapsed="false">
      <c r="A2054" s="9" t="s">
        <v>6592</v>
      </c>
      <c r="B2054" s="2" t="n">
        <v>133516</v>
      </c>
      <c r="C2054" s="10" t="s">
        <v>18</v>
      </c>
      <c r="D2054" s="11" t="n">
        <v>37234</v>
      </c>
      <c r="E2054" s="12" t="n">
        <f aca="true">DATEDIF(D2054, TODAY(), "Y")</f>
        <v>23</v>
      </c>
      <c r="F2054" s="26" t="n">
        <v>44378</v>
      </c>
      <c r="G2054" s="10" t="s">
        <v>4541</v>
      </c>
      <c r="H2054" s="10" t="s">
        <v>19</v>
      </c>
      <c r="I2054" s="10" t="s">
        <v>35</v>
      </c>
      <c r="J2054" s="10" t="s">
        <v>16</v>
      </c>
    </row>
    <row r="2055" customFormat="false" ht="15" hidden="false" customHeight="false" outlineLevel="0" collapsed="false">
      <c r="A2055" s="9" t="s">
        <v>6593</v>
      </c>
      <c r="B2055" s="2" t="n">
        <v>1574081</v>
      </c>
      <c r="C2055" s="15" t="s">
        <v>18</v>
      </c>
      <c r="D2055" s="16" t="n">
        <v>32523</v>
      </c>
      <c r="E2055" s="17" t="n">
        <f aca="true">DATEDIF(D2055, TODAY(), "Y")</f>
        <v>36</v>
      </c>
      <c r="F2055" s="25" t="n">
        <v>44378</v>
      </c>
      <c r="G2055" s="15" t="s">
        <v>4541</v>
      </c>
      <c r="H2055" s="15" t="s">
        <v>50</v>
      </c>
      <c r="I2055" s="15" t="s">
        <v>35</v>
      </c>
      <c r="J2055" s="15" t="s">
        <v>16</v>
      </c>
    </row>
    <row r="2056" customFormat="false" ht="15" hidden="false" customHeight="false" outlineLevel="0" collapsed="false">
      <c r="A2056" s="9" t="s">
        <v>6594</v>
      </c>
      <c r="B2056" s="2" t="n">
        <v>2723700</v>
      </c>
      <c r="C2056" s="10" t="s">
        <v>18</v>
      </c>
      <c r="D2056" s="11" t="n">
        <v>32143</v>
      </c>
      <c r="E2056" s="12" t="n">
        <f aca="true">DATEDIF(D2056, TODAY(), "Y")</f>
        <v>37</v>
      </c>
      <c r="F2056" s="26" t="n">
        <v>44409</v>
      </c>
      <c r="G2056" s="10" t="s">
        <v>4541</v>
      </c>
      <c r="H2056" s="10" t="s">
        <v>50</v>
      </c>
      <c r="I2056" s="10" t="s">
        <v>35</v>
      </c>
      <c r="J2056" s="10" t="s">
        <v>16</v>
      </c>
    </row>
    <row r="2057" customFormat="false" ht="15" hidden="false" customHeight="false" outlineLevel="0" collapsed="false">
      <c r="A2057" s="9" t="s">
        <v>6595</v>
      </c>
      <c r="B2057" s="2" t="n">
        <v>1993605</v>
      </c>
      <c r="C2057" s="15" t="s">
        <v>18</v>
      </c>
      <c r="D2057" s="16" t="n">
        <v>34046</v>
      </c>
      <c r="E2057" s="17" t="n">
        <f aca="true">DATEDIF(D2057, TODAY(), "Y")</f>
        <v>32</v>
      </c>
      <c r="F2057" s="25" t="n">
        <v>44378</v>
      </c>
      <c r="G2057" s="15" t="s">
        <v>4541</v>
      </c>
      <c r="H2057" s="15" t="s">
        <v>50</v>
      </c>
      <c r="I2057" s="15" t="s">
        <v>15</v>
      </c>
      <c r="J2057" s="15" t="s">
        <v>16</v>
      </c>
    </row>
    <row r="2058" customFormat="false" ht="15" hidden="false" customHeight="false" outlineLevel="0" collapsed="false">
      <c r="A2058" s="9" t="s">
        <v>6596</v>
      </c>
      <c r="B2058" s="2" t="n">
        <v>1234782</v>
      </c>
      <c r="C2058" s="10" t="s">
        <v>18</v>
      </c>
      <c r="D2058" s="11" t="n">
        <v>34869</v>
      </c>
      <c r="E2058" s="12" t="n">
        <f aca="true">DATEDIF(D2058, TODAY(), "Y")</f>
        <v>29</v>
      </c>
      <c r="F2058" s="26" t="n">
        <v>44348</v>
      </c>
      <c r="G2058" s="10" t="s">
        <v>4541</v>
      </c>
      <c r="H2058" s="10" t="s">
        <v>50</v>
      </c>
      <c r="I2058" s="10" t="s">
        <v>25</v>
      </c>
      <c r="J2058" s="10" t="s">
        <v>16</v>
      </c>
    </row>
    <row r="2059" customFormat="false" ht="15" hidden="false" customHeight="false" outlineLevel="0" collapsed="false">
      <c r="A2059" s="9" t="s">
        <v>6597</v>
      </c>
      <c r="B2059" s="2" t="n">
        <v>207560</v>
      </c>
      <c r="C2059" s="15" t="s">
        <v>18</v>
      </c>
      <c r="D2059" s="16" t="n">
        <v>31716</v>
      </c>
      <c r="E2059" s="17" t="n">
        <f aca="true">DATEDIF(D2059, TODAY(), "Y")</f>
        <v>38</v>
      </c>
      <c r="F2059" s="25" t="n">
        <v>44378</v>
      </c>
      <c r="G2059" s="15" t="s">
        <v>4541</v>
      </c>
      <c r="H2059" s="15" t="s">
        <v>50</v>
      </c>
      <c r="I2059" s="15" t="s">
        <v>89</v>
      </c>
      <c r="J2059" s="10" t="s">
        <v>73</v>
      </c>
    </row>
    <row r="2060" customFormat="false" ht="15" hidden="false" customHeight="false" outlineLevel="0" collapsed="false">
      <c r="A2060" s="9" t="s">
        <v>6598</v>
      </c>
      <c r="B2060" s="2" t="n">
        <v>202758</v>
      </c>
      <c r="C2060" s="10" t="s">
        <v>18</v>
      </c>
      <c r="D2060" s="11" t="n">
        <v>34377</v>
      </c>
      <c r="E2060" s="12" t="n">
        <f aca="true">DATEDIF(D2060, TODAY(), "Y")</f>
        <v>31</v>
      </c>
      <c r="F2060" s="26" t="n">
        <v>44228</v>
      </c>
      <c r="G2060" s="10" t="s">
        <v>4541</v>
      </c>
      <c r="H2060" s="10" t="s">
        <v>19</v>
      </c>
      <c r="I2060" s="10" t="s">
        <v>25</v>
      </c>
      <c r="J2060" s="10" t="s">
        <v>16</v>
      </c>
    </row>
    <row r="2061" customFormat="false" ht="15" hidden="false" customHeight="false" outlineLevel="0" collapsed="false">
      <c r="A2061" s="9" t="s">
        <v>6599</v>
      </c>
      <c r="B2061" s="2" t="n">
        <v>1713001</v>
      </c>
      <c r="C2061" s="15" t="s">
        <v>18</v>
      </c>
      <c r="D2061" s="16" t="n">
        <v>34478</v>
      </c>
      <c r="E2061" s="17" t="n">
        <f aca="true">DATEDIF(D2061, TODAY(), "Y")</f>
        <v>30</v>
      </c>
      <c r="F2061" s="25" t="n">
        <v>44228</v>
      </c>
      <c r="G2061" s="15" t="s">
        <v>6527</v>
      </c>
      <c r="H2061" s="15" t="s">
        <v>50</v>
      </c>
      <c r="I2061" s="15" t="s">
        <v>35</v>
      </c>
      <c r="J2061" s="15" t="s">
        <v>16</v>
      </c>
    </row>
    <row r="2062" customFormat="false" ht="15" hidden="false" customHeight="false" outlineLevel="0" collapsed="false">
      <c r="A2062" s="9" t="s">
        <v>6600</v>
      </c>
      <c r="B2062" s="2" t="n">
        <v>1696917</v>
      </c>
      <c r="C2062" s="10" t="s">
        <v>18</v>
      </c>
      <c r="D2062" s="11" t="n">
        <v>36322</v>
      </c>
      <c r="E2062" s="12" t="n">
        <f aca="true">DATEDIF(D2062, TODAY(), "Y")</f>
        <v>25</v>
      </c>
      <c r="F2062" s="26" t="n">
        <v>44287</v>
      </c>
      <c r="G2062" s="10" t="s">
        <v>4541</v>
      </c>
      <c r="H2062" s="10" t="s">
        <v>67</v>
      </c>
      <c r="I2062" s="10" t="s">
        <v>15</v>
      </c>
      <c r="J2062" s="15" t="s">
        <v>16</v>
      </c>
    </row>
    <row r="2063" customFormat="false" ht="15" hidden="false" customHeight="false" outlineLevel="0" collapsed="false">
      <c r="A2063" s="9" t="s">
        <v>6601</v>
      </c>
      <c r="B2063" s="2" t="n">
        <v>1737158</v>
      </c>
      <c r="C2063" s="15" t="s">
        <v>18</v>
      </c>
      <c r="D2063" s="16" t="n">
        <v>35211</v>
      </c>
      <c r="E2063" s="17" t="n">
        <f aca="true">DATEDIF(D2063, TODAY(), "Y")</f>
        <v>28</v>
      </c>
      <c r="F2063" s="25" t="n">
        <v>44256</v>
      </c>
      <c r="G2063" s="15" t="s">
        <v>6527</v>
      </c>
      <c r="H2063" s="15" t="s">
        <v>50</v>
      </c>
      <c r="I2063" s="15" t="s">
        <v>35</v>
      </c>
      <c r="J2063" s="15" t="s">
        <v>16</v>
      </c>
    </row>
    <row r="2064" customFormat="false" ht="15" hidden="false" customHeight="false" outlineLevel="0" collapsed="false">
      <c r="A2064" s="9" t="s">
        <v>6602</v>
      </c>
      <c r="B2064" s="2" t="n">
        <v>2931677</v>
      </c>
      <c r="C2064" s="10" t="s">
        <v>18</v>
      </c>
      <c r="D2064" s="11" t="n">
        <v>27499</v>
      </c>
      <c r="E2064" s="12" t="n">
        <f aca="true">DATEDIF(D2064, TODAY(), "Y")</f>
        <v>50</v>
      </c>
      <c r="F2064" s="26" t="n">
        <v>44440</v>
      </c>
      <c r="G2064" s="10" t="s">
        <v>72</v>
      </c>
      <c r="H2064" s="10" t="s">
        <v>19</v>
      </c>
      <c r="I2064" s="10" t="s">
        <v>4536</v>
      </c>
      <c r="J2064" s="10" t="s">
        <v>59</v>
      </c>
    </row>
    <row r="2065" customFormat="false" ht="15" hidden="false" customHeight="false" outlineLevel="0" collapsed="false">
      <c r="A2065" s="9" t="s">
        <v>6603</v>
      </c>
      <c r="B2065" s="2" t="n">
        <v>273217</v>
      </c>
      <c r="C2065" s="15" t="s">
        <v>18</v>
      </c>
      <c r="D2065" s="16" t="n">
        <v>36856</v>
      </c>
      <c r="E2065" s="17" t="n">
        <f aca="true">DATEDIF(D2065, TODAY(), "Y")</f>
        <v>24</v>
      </c>
      <c r="F2065" s="25" t="n">
        <v>44256</v>
      </c>
      <c r="G2065" s="15" t="s">
        <v>6527</v>
      </c>
      <c r="H2065" s="15" t="s">
        <v>50</v>
      </c>
      <c r="I2065" s="15" t="s">
        <v>25</v>
      </c>
      <c r="J2065" s="15" t="s">
        <v>16</v>
      </c>
    </row>
    <row r="2066" customFormat="false" ht="15" hidden="false" customHeight="false" outlineLevel="0" collapsed="false">
      <c r="A2066" s="9" t="s">
        <v>6604</v>
      </c>
      <c r="B2066" s="2" t="n">
        <v>273217</v>
      </c>
      <c r="C2066" s="10" t="s">
        <v>18</v>
      </c>
      <c r="D2066" s="11" t="n">
        <v>36856</v>
      </c>
      <c r="E2066" s="12" t="n">
        <f aca="true">DATEDIF(D2066, TODAY(), "Y")</f>
        <v>24</v>
      </c>
      <c r="F2066" s="25" t="n">
        <v>44256</v>
      </c>
      <c r="G2066" s="10" t="s">
        <v>6527</v>
      </c>
      <c r="H2066" s="10" t="s">
        <v>50</v>
      </c>
      <c r="I2066" s="10" t="s">
        <v>4522</v>
      </c>
      <c r="J2066" s="10" t="s">
        <v>16</v>
      </c>
    </row>
    <row r="2067" customFormat="false" ht="15" hidden="false" customHeight="false" outlineLevel="0" collapsed="false">
      <c r="A2067" s="9" t="s">
        <v>6605</v>
      </c>
      <c r="B2067" s="2" t="n">
        <v>2498093</v>
      </c>
      <c r="C2067" s="15" t="s">
        <v>18</v>
      </c>
      <c r="D2067" s="16" t="n">
        <v>36649</v>
      </c>
      <c r="E2067" s="17" t="n">
        <f aca="true">DATEDIF(D2067, TODAY(), "Y")</f>
        <v>25</v>
      </c>
      <c r="F2067" s="25" t="n">
        <v>44348</v>
      </c>
      <c r="G2067" s="15" t="s">
        <v>4541</v>
      </c>
      <c r="H2067" s="15" t="s">
        <v>19</v>
      </c>
      <c r="I2067" s="15" t="s">
        <v>35</v>
      </c>
      <c r="J2067" s="15" t="s">
        <v>36</v>
      </c>
    </row>
    <row r="2068" customFormat="false" ht="15" hidden="false" customHeight="false" outlineLevel="0" collapsed="false">
      <c r="A2068" s="9" t="s">
        <v>6606</v>
      </c>
      <c r="B2068" s="2" t="n">
        <v>1893837</v>
      </c>
      <c r="C2068" s="10" t="s">
        <v>18</v>
      </c>
      <c r="D2068" s="11" t="n">
        <v>35072</v>
      </c>
      <c r="E2068" s="12" t="n">
        <f aca="true">DATEDIF(D2068, TODAY(), "Y")</f>
        <v>29</v>
      </c>
      <c r="F2068" s="26" t="n">
        <v>44256</v>
      </c>
      <c r="G2068" s="10" t="s">
        <v>4541</v>
      </c>
      <c r="H2068" s="10" t="s">
        <v>50</v>
      </c>
      <c r="I2068" s="10" t="s">
        <v>35</v>
      </c>
      <c r="J2068" s="10" t="s">
        <v>16</v>
      </c>
    </row>
    <row r="2069" customFormat="false" ht="15" hidden="false" customHeight="false" outlineLevel="0" collapsed="false">
      <c r="A2069" s="9" t="s">
        <v>6607</v>
      </c>
      <c r="B2069" s="2" t="n">
        <v>199032</v>
      </c>
      <c r="C2069" s="15" t="s">
        <v>18</v>
      </c>
      <c r="D2069" s="16" t="n">
        <v>34760</v>
      </c>
      <c r="E2069" s="17" t="n">
        <f aca="true">DATEDIF(D2069, TODAY(), "Y")</f>
        <v>30</v>
      </c>
      <c r="F2069" s="26" t="n">
        <v>44256</v>
      </c>
      <c r="G2069" s="15" t="s">
        <v>6527</v>
      </c>
      <c r="H2069" s="15" t="s">
        <v>19</v>
      </c>
      <c r="I2069" s="15" t="s">
        <v>4576</v>
      </c>
      <c r="J2069" s="15" t="s">
        <v>16</v>
      </c>
    </row>
    <row r="2070" customFormat="false" ht="15" hidden="false" customHeight="false" outlineLevel="0" collapsed="false">
      <c r="A2070" s="9" t="s">
        <v>6608</v>
      </c>
      <c r="B2070" s="2" t="n">
        <v>199032</v>
      </c>
      <c r="C2070" s="10" t="s">
        <v>18</v>
      </c>
      <c r="D2070" s="11" t="n">
        <v>34760</v>
      </c>
      <c r="E2070" s="12" t="n">
        <f aca="true">DATEDIF(D2070, TODAY(), "Y")</f>
        <v>30</v>
      </c>
      <c r="F2070" s="26" t="n">
        <v>44256</v>
      </c>
      <c r="G2070" s="10" t="s">
        <v>6527</v>
      </c>
      <c r="H2070" s="10" t="s">
        <v>19</v>
      </c>
      <c r="I2070" s="10" t="s">
        <v>35</v>
      </c>
      <c r="J2070" s="10" t="s">
        <v>16</v>
      </c>
    </row>
    <row r="2071" customFormat="false" ht="15" hidden="false" customHeight="false" outlineLevel="0" collapsed="false">
      <c r="A2071" s="9" t="s">
        <v>6609</v>
      </c>
      <c r="B2071" s="2" t="n">
        <v>2661375</v>
      </c>
      <c r="C2071" s="15" t="s">
        <v>18</v>
      </c>
      <c r="D2071" s="16" t="n">
        <v>34280</v>
      </c>
      <c r="E2071" s="17" t="n">
        <f aca="true">DATEDIF(D2071, TODAY(), "Y")</f>
        <v>31</v>
      </c>
      <c r="F2071" s="25" t="n">
        <v>44197</v>
      </c>
      <c r="G2071" s="15" t="s">
        <v>4541</v>
      </c>
      <c r="H2071" s="15" t="s">
        <v>19</v>
      </c>
      <c r="I2071" s="15" t="s">
        <v>56</v>
      </c>
      <c r="J2071" s="15" t="s">
        <v>16</v>
      </c>
    </row>
    <row r="2072" customFormat="false" ht="15" hidden="false" customHeight="false" outlineLevel="0" collapsed="false">
      <c r="A2072" s="9" t="s">
        <v>6610</v>
      </c>
      <c r="B2072" s="2" t="n">
        <v>2192408</v>
      </c>
      <c r="C2072" s="10" t="s">
        <v>18</v>
      </c>
      <c r="D2072" s="11" t="n">
        <v>34781</v>
      </c>
      <c r="E2072" s="12" t="n">
        <f aca="true">DATEDIF(D2072, TODAY(), "Y")</f>
        <v>30</v>
      </c>
      <c r="F2072" s="26" t="n">
        <v>44197</v>
      </c>
      <c r="G2072" s="10" t="s">
        <v>4541</v>
      </c>
      <c r="H2072" s="10" t="s">
        <v>19</v>
      </c>
      <c r="I2072" s="10" t="s">
        <v>35</v>
      </c>
      <c r="J2072" s="10" t="s">
        <v>16</v>
      </c>
    </row>
    <row r="2073" customFormat="false" ht="15" hidden="false" customHeight="false" outlineLevel="0" collapsed="false">
      <c r="A2073" s="9" t="s">
        <v>6611</v>
      </c>
      <c r="B2073" s="2" t="n">
        <v>1159276</v>
      </c>
      <c r="C2073" s="15" t="s">
        <v>18</v>
      </c>
      <c r="D2073" s="16" t="n">
        <v>34095</v>
      </c>
      <c r="E2073" s="17" t="n">
        <f aca="true">DATEDIF(D2073, TODAY(), "Y")</f>
        <v>32</v>
      </c>
      <c r="F2073" s="25" t="n">
        <v>44287</v>
      </c>
      <c r="G2073" s="15" t="s">
        <v>6527</v>
      </c>
      <c r="H2073" s="15" t="s">
        <v>50</v>
      </c>
      <c r="I2073" s="15" t="s">
        <v>35</v>
      </c>
      <c r="J2073" s="15" t="s">
        <v>16</v>
      </c>
    </row>
    <row r="2074" customFormat="false" ht="15" hidden="false" customHeight="false" outlineLevel="0" collapsed="false">
      <c r="A2074" s="9" t="s">
        <v>6612</v>
      </c>
      <c r="B2074" s="2" t="n">
        <v>1159276</v>
      </c>
      <c r="C2074" s="10" t="s">
        <v>18</v>
      </c>
      <c r="D2074" s="11" t="n">
        <v>34095</v>
      </c>
      <c r="E2074" s="12" t="n">
        <f aca="true">DATEDIF(D2074, TODAY(), "Y")</f>
        <v>32</v>
      </c>
      <c r="F2074" s="26" t="n">
        <v>44287</v>
      </c>
      <c r="G2074" s="10" t="s">
        <v>6527</v>
      </c>
      <c r="H2074" s="10" t="s">
        <v>50</v>
      </c>
      <c r="I2074" s="10" t="s">
        <v>4522</v>
      </c>
      <c r="J2074" s="10" t="s">
        <v>16</v>
      </c>
    </row>
    <row r="2075" customFormat="false" ht="15" hidden="false" customHeight="false" outlineLevel="0" collapsed="false">
      <c r="A2075" s="9" t="s">
        <v>6613</v>
      </c>
      <c r="B2075" s="2" t="n">
        <v>2061943</v>
      </c>
      <c r="C2075" s="15" t="s">
        <v>18</v>
      </c>
      <c r="D2075" s="16" t="n">
        <v>33869</v>
      </c>
      <c r="E2075" s="17" t="n">
        <f aca="true">DATEDIF(D2075, TODAY(), "Y")</f>
        <v>32</v>
      </c>
      <c r="F2075" s="25" t="n">
        <v>44197</v>
      </c>
      <c r="G2075" s="15" t="s">
        <v>4541</v>
      </c>
      <c r="H2075" s="15" t="s">
        <v>19</v>
      </c>
      <c r="I2075" s="15" t="s">
        <v>25</v>
      </c>
      <c r="J2075" s="15" t="s">
        <v>16</v>
      </c>
    </row>
    <row r="2076" customFormat="false" ht="15" hidden="false" customHeight="false" outlineLevel="0" collapsed="false">
      <c r="A2076" s="9" t="s">
        <v>6614</v>
      </c>
      <c r="B2076" s="2" t="n">
        <v>2365775</v>
      </c>
      <c r="C2076" s="10" t="s">
        <v>18</v>
      </c>
      <c r="D2076" s="11" t="n">
        <v>31189</v>
      </c>
      <c r="E2076" s="12" t="n">
        <f aca="true">DATEDIF(D2076, TODAY(), "Y")</f>
        <v>39</v>
      </c>
      <c r="F2076" s="26" t="n">
        <v>44197</v>
      </c>
      <c r="G2076" s="10" t="s">
        <v>75</v>
      </c>
      <c r="H2076" s="10" t="s">
        <v>19</v>
      </c>
      <c r="I2076" s="10" t="s">
        <v>35</v>
      </c>
      <c r="J2076" s="10" t="s">
        <v>16</v>
      </c>
    </row>
    <row r="2077" customFormat="false" ht="15" hidden="false" customHeight="false" outlineLevel="0" collapsed="false">
      <c r="A2077" s="9" t="s">
        <v>6615</v>
      </c>
      <c r="B2077" s="2" t="n">
        <v>118207</v>
      </c>
      <c r="C2077" s="15" t="s">
        <v>18</v>
      </c>
      <c r="D2077" s="16" t="n">
        <v>34407</v>
      </c>
      <c r="E2077" s="17" t="n">
        <f aca="true">DATEDIF(D2077, TODAY(), "Y")</f>
        <v>31</v>
      </c>
      <c r="F2077" s="25" t="n">
        <v>44256</v>
      </c>
      <c r="G2077" s="15" t="s">
        <v>4541</v>
      </c>
      <c r="H2077" s="15" t="s">
        <v>19</v>
      </c>
      <c r="I2077" s="15" t="s">
        <v>35</v>
      </c>
      <c r="J2077" s="15" t="s">
        <v>16</v>
      </c>
    </row>
    <row r="2078" customFormat="false" ht="15" hidden="false" customHeight="false" outlineLevel="0" collapsed="false">
      <c r="A2078" s="9" t="s">
        <v>6616</v>
      </c>
      <c r="B2078" s="2" t="n">
        <v>118207</v>
      </c>
      <c r="C2078" s="10" t="s">
        <v>18</v>
      </c>
      <c r="D2078" s="11" t="n">
        <v>34407</v>
      </c>
      <c r="E2078" s="12" t="n">
        <f aca="true">DATEDIF(D2078, TODAY(), "Y")</f>
        <v>31</v>
      </c>
      <c r="F2078" s="26" t="n">
        <v>44256</v>
      </c>
      <c r="G2078" s="10" t="s">
        <v>4541</v>
      </c>
      <c r="H2078" s="10" t="s">
        <v>50</v>
      </c>
      <c r="I2078" s="10" t="s">
        <v>35</v>
      </c>
      <c r="J2078" s="10" t="s">
        <v>16</v>
      </c>
    </row>
    <row r="2079" customFormat="false" ht="15" hidden="false" customHeight="false" outlineLevel="0" collapsed="false">
      <c r="A2079" s="9" t="s">
        <v>6617</v>
      </c>
      <c r="B2079" s="2" t="n">
        <v>2702967</v>
      </c>
      <c r="C2079" s="10" t="s">
        <v>18</v>
      </c>
      <c r="D2079" s="11" t="n">
        <v>28040</v>
      </c>
      <c r="E2079" s="12" t="n">
        <f aca="true">DATEDIF(D2079, TODAY(), "Y")</f>
        <v>48</v>
      </c>
      <c r="F2079" s="26" t="n">
        <v>44470</v>
      </c>
      <c r="G2079" s="10" t="s">
        <v>4541</v>
      </c>
      <c r="H2079" s="10" t="s">
        <v>67</v>
      </c>
      <c r="I2079" s="10" t="s">
        <v>4536</v>
      </c>
      <c r="J2079" s="10" t="s">
        <v>59</v>
      </c>
    </row>
    <row r="2080" customFormat="false" ht="15" hidden="false" customHeight="false" outlineLevel="0" collapsed="false">
      <c r="A2080" s="9" t="s">
        <v>6618</v>
      </c>
      <c r="B2080" s="2" t="n">
        <v>786995</v>
      </c>
      <c r="C2080" s="10" t="s">
        <v>18</v>
      </c>
      <c r="D2080" s="11" t="n">
        <v>33518</v>
      </c>
      <c r="E2080" s="12" t="n">
        <f aca="true">DATEDIF(D2080, TODAY(), "Y")</f>
        <v>33</v>
      </c>
      <c r="F2080" s="26" t="n">
        <v>44228</v>
      </c>
      <c r="G2080" s="10" t="s">
        <v>4541</v>
      </c>
      <c r="H2080" s="10" t="s">
        <v>19</v>
      </c>
      <c r="I2080" s="10" t="s">
        <v>35</v>
      </c>
      <c r="J2080" s="10" t="s">
        <v>16</v>
      </c>
    </row>
    <row r="2081" customFormat="false" ht="15" hidden="false" customHeight="false" outlineLevel="0" collapsed="false">
      <c r="A2081" s="9" t="s">
        <v>6619</v>
      </c>
      <c r="B2081" s="2" t="n">
        <v>454738</v>
      </c>
      <c r="C2081" s="15" t="s">
        <v>18</v>
      </c>
      <c r="D2081" s="16" t="n">
        <v>44216</v>
      </c>
      <c r="E2081" s="17" t="n">
        <f aca="true">DATEDIF(D2081, TODAY(), "Y")</f>
        <v>4</v>
      </c>
      <c r="F2081" s="25" t="n">
        <v>44531</v>
      </c>
      <c r="G2081" s="15" t="s">
        <v>75</v>
      </c>
      <c r="H2081" s="15" t="s">
        <v>19</v>
      </c>
      <c r="I2081" s="15" t="s">
        <v>35</v>
      </c>
      <c r="J2081" s="15" t="s">
        <v>16</v>
      </c>
    </row>
    <row r="2082" customFormat="false" ht="15" hidden="false" customHeight="false" outlineLevel="0" collapsed="false">
      <c r="A2082" s="9" t="s">
        <v>6620</v>
      </c>
      <c r="B2082" s="2" t="n">
        <v>681471</v>
      </c>
      <c r="C2082" s="10" t="s">
        <v>18</v>
      </c>
      <c r="D2082" s="11" t="n">
        <v>44434</v>
      </c>
      <c r="E2082" s="12" t="n">
        <f aca="true">DATEDIF(D2082, TODAY(), "Y")</f>
        <v>3</v>
      </c>
      <c r="F2082" s="26" t="n">
        <v>44531</v>
      </c>
      <c r="G2082" s="10" t="s">
        <v>173</v>
      </c>
      <c r="H2082" s="10" t="s">
        <v>4248</v>
      </c>
      <c r="I2082" s="10" t="s">
        <v>15</v>
      </c>
      <c r="J2082" s="15" t="s">
        <v>16</v>
      </c>
    </row>
    <row r="2083" customFormat="false" ht="15" hidden="false" customHeight="false" outlineLevel="0" collapsed="false">
      <c r="A2083" s="9" t="s">
        <v>6621</v>
      </c>
      <c r="B2083" s="2" t="n">
        <v>681471</v>
      </c>
      <c r="C2083" s="15" t="s">
        <v>18</v>
      </c>
      <c r="D2083" s="16" t="n">
        <v>41892</v>
      </c>
      <c r="E2083" s="17" t="n">
        <f aca="true">DATEDIF(D2083, TODAY(), "Y")</f>
        <v>10</v>
      </c>
      <c r="F2083" s="25" t="n">
        <v>44531</v>
      </c>
      <c r="G2083" s="15" t="s">
        <v>75</v>
      </c>
      <c r="H2083" s="15" t="s">
        <v>19</v>
      </c>
      <c r="I2083" s="15" t="s">
        <v>35</v>
      </c>
      <c r="J2083" s="15" t="s">
        <v>16</v>
      </c>
    </row>
    <row r="2084" customFormat="false" ht="15" hidden="false" customHeight="false" outlineLevel="0" collapsed="false">
      <c r="A2084" s="9" t="s">
        <v>6622</v>
      </c>
      <c r="B2084" s="2" t="n">
        <v>685576</v>
      </c>
      <c r="C2084" s="10" t="s">
        <v>4520</v>
      </c>
      <c r="D2084" s="11" t="n">
        <v>23942</v>
      </c>
      <c r="E2084" s="12" t="n">
        <f aca="true">DATEDIF(D2084, TODAY(), "Y")</f>
        <v>59</v>
      </c>
      <c r="F2084" s="26" t="n">
        <v>44531</v>
      </c>
      <c r="G2084" s="10" t="s">
        <v>75</v>
      </c>
      <c r="H2084" s="10" t="s">
        <v>67</v>
      </c>
      <c r="I2084" s="10" t="s">
        <v>15</v>
      </c>
      <c r="J2084" s="15" t="s">
        <v>16</v>
      </c>
    </row>
    <row r="2085" customFormat="false" ht="15" hidden="false" customHeight="false" outlineLevel="0" collapsed="false">
      <c r="A2085" s="9" t="s">
        <v>6623</v>
      </c>
      <c r="B2085" s="2" t="n">
        <v>344062</v>
      </c>
      <c r="C2085" s="15" t="s">
        <v>18</v>
      </c>
      <c r="D2085" s="16" t="n">
        <v>44150</v>
      </c>
      <c r="E2085" s="17" t="n">
        <f aca="true">DATEDIF(D2085, TODAY(), "Y")</f>
        <v>4</v>
      </c>
      <c r="F2085" s="25" t="n">
        <v>44531</v>
      </c>
      <c r="G2085" s="15" t="s">
        <v>173</v>
      </c>
      <c r="H2085" s="15" t="s">
        <v>67</v>
      </c>
      <c r="I2085" s="15" t="s">
        <v>189</v>
      </c>
      <c r="J2085" s="15" t="s">
        <v>16</v>
      </c>
    </row>
    <row r="2086" customFormat="false" ht="15" hidden="false" customHeight="false" outlineLevel="0" collapsed="false">
      <c r="A2086" s="9" t="s">
        <v>6624</v>
      </c>
      <c r="B2086" s="2" t="n">
        <v>344062</v>
      </c>
      <c r="C2086" s="10" t="s">
        <v>18</v>
      </c>
      <c r="D2086" s="11" t="n">
        <v>44150</v>
      </c>
      <c r="E2086" s="12" t="n">
        <f aca="true">DATEDIF(D2086, TODAY(), "Y")</f>
        <v>4</v>
      </c>
      <c r="F2086" s="26" t="n">
        <v>44531</v>
      </c>
      <c r="G2086" s="10" t="s">
        <v>173</v>
      </c>
      <c r="H2086" s="10" t="s">
        <v>67</v>
      </c>
      <c r="I2086" s="10" t="s">
        <v>35</v>
      </c>
      <c r="J2086" s="10" t="s">
        <v>16</v>
      </c>
    </row>
    <row r="2087" customFormat="false" ht="15" hidden="false" customHeight="false" outlineLevel="0" collapsed="false">
      <c r="A2087" s="9" t="s">
        <v>6625</v>
      </c>
      <c r="B2087" s="2" t="n">
        <v>511465</v>
      </c>
      <c r="C2087" s="15" t="s">
        <v>18</v>
      </c>
      <c r="D2087" s="16" t="n">
        <v>44504</v>
      </c>
      <c r="E2087" s="17" t="n">
        <f aca="true">DATEDIF(D2087, TODAY(), "Y")</f>
        <v>3</v>
      </c>
      <c r="F2087" s="25" t="n">
        <v>44531</v>
      </c>
      <c r="G2087" s="15" t="s">
        <v>173</v>
      </c>
      <c r="H2087" s="15" t="s">
        <v>2806</v>
      </c>
      <c r="I2087" s="10" t="s">
        <v>29</v>
      </c>
      <c r="J2087" s="10" t="s">
        <v>73</v>
      </c>
    </row>
    <row r="2088" customFormat="false" ht="15" hidden="false" customHeight="false" outlineLevel="0" collapsed="false">
      <c r="A2088" s="9" t="s">
        <v>6626</v>
      </c>
      <c r="B2088" s="2" t="n">
        <v>681471</v>
      </c>
      <c r="C2088" s="10" t="s">
        <v>18</v>
      </c>
      <c r="D2088" s="11" t="n">
        <v>44434</v>
      </c>
      <c r="E2088" s="12" t="n">
        <f aca="true">DATEDIF(D2088, TODAY(), "Y")</f>
        <v>3</v>
      </c>
      <c r="F2088" s="26" t="n">
        <v>44531</v>
      </c>
      <c r="G2088" s="10" t="s">
        <v>173</v>
      </c>
      <c r="H2088" s="10" t="s">
        <v>2806</v>
      </c>
      <c r="I2088" s="10" t="s">
        <v>29</v>
      </c>
      <c r="J2088" s="10" t="s">
        <v>73</v>
      </c>
    </row>
    <row r="2089" customFormat="false" ht="15" hidden="false" customHeight="false" outlineLevel="0" collapsed="false">
      <c r="A2089" s="9" t="s">
        <v>6627</v>
      </c>
      <c r="B2089" s="2" t="n">
        <v>740979</v>
      </c>
      <c r="C2089" s="15" t="s">
        <v>18</v>
      </c>
      <c r="D2089" s="16" t="n">
        <v>41714</v>
      </c>
      <c r="E2089" s="17" t="n">
        <f aca="true">DATEDIF(D2089, TODAY(), "Y")</f>
        <v>11</v>
      </c>
      <c r="F2089" s="25" t="n">
        <v>44501</v>
      </c>
      <c r="G2089" s="15" t="s">
        <v>75</v>
      </c>
      <c r="H2089" s="15" t="s">
        <v>19</v>
      </c>
      <c r="I2089" s="15" t="s">
        <v>35</v>
      </c>
      <c r="J2089" s="15" t="s">
        <v>16</v>
      </c>
    </row>
    <row r="2090" customFormat="false" ht="15" hidden="false" customHeight="false" outlineLevel="0" collapsed="false">
      <c r="A2090" s="9" t="s">
        <v>6628</v>
      </c>
      <c r="B2090" s="2" t="n">
        <v>123304</v>
      </c>
      <c r="C2090" s="10" t="s">
        <v>4520</v>
      </c>
      <c r="D2090" s="11" t="n">
        <v>28126</v>
      </c>
      <c r="E2090" s="12" t="n">
        <f aca="true">DATEDIF(D2090, TODAY(), "Y")</f>
        <v>48</v>
      </c>
      <c r="F2090" s="26" t="n">
        <v>44378</v>
      </c>
      <c r="G2090" s="10" t="s">
        <v>72</v>
      </c>
      <c r="H2090" s="10" t="s">
        <v>67</v>
      </c>
      <c r="I2090" s="10" t="s">
        <v>4536</v>
      </c>
      <c r="J2090" s="10" t="s">
        <v>59</v>
      </c>
    </row>
    <row r="2091" customFormat="false" ht="15" hidden="false" customHeight="false" outlineLevel="0" collapsed="false">
      <c r="A2091" s="9" t="s">
        <v>6629</v>
      </c>
      <c r="B2091" s="2" t="n">
        <v>123304</v>
      </c>
      <c r="C2091" s="15" t="s">
        <v>4520</v>
      </c>
      <c r="D2091" s="16" t="n">
        <v>28126</v>
      </c>
      <c r="E2091" s="17" t="n">
        <f aca="true">DATEDIF(D2091, TODAY(), "Y")</f>
        <v>48</v>
      </c>
      <c r="F2091" s="25" t="n">
        <v>44378</v>
      </c>
      <c r="G2091" s="15" t="s">
        <v>72</v>
      </c>
      <c r="H2091" s="15" t="s">
        <v>67</v>
      </c>
      <c r="I2091" s="15" t="s">
        <v>4536</v>
      </c>
      <c r="J2091" s="15" t="s">
        <v>59</v>
      </c>
    </row>
    <row r="2092" customFormat="false" ht="15" hidden="false" customHeight="false" outlineLevel="0" collapsed="false">
      <c r="A2092" s="9" t="s">
        <v>6630</v>
      </c>
      <c r="B2092" s="2" t="n">
        <v>2475319</v>
      </c>
      <c r="C2092" s="10" t="s">
        <v>4520</v>
      </c>
      <c r="D2092" s="11" t="n">
        <v>44494</v>
      </c>
      <c r="E2092" s="12" t="n">
        <f aca="true">DATEDIF(D2092, TODAY(), "Y")</f>
        <v>3</v>
      </c>
      <c r="F2092" s="26" t="n">
        <v>44531</v>
      </c>
      <c r="G2092" s="10" t="s">
        <v>173</v>
      </c>
      <c r="H2092" s="10" t="s">
        <v>105</v>
      </c>
      <c r="I2092" s="10" t="s">
        <v>15</v>
      </c>
      <c r="J2092" s="15" t="s">
        <v>16</v>
      </c>
    </row>
    <row r="2093" customFormat="false" ht="15" hidden="false" customHeight="false" outlineLevel="0" collapsed="false">
      <c r="A2093" s="9" t="s">
        <v>6631</v>
      </c>
      <c r="B2093" s="2" t="n">
        <v>1986340</v>
      </c>
      <c r="C2093" s="15" t="s">
        <v>4520</v>
      </c>
      <c r="D2093" s="16" t="n">
        <v>44457</v>
      </c>
      <c r="E2093" s="17" t="n">
        <f aca="true">DATEDIF(D2093, TODAY(), "Y")</f>
        <v>3</v>
      </c>
      <c r="F2093" s="25" t="n">
        <v>44470</v>
      </c>
      <c r="G2093" s="15" t="s">
        <v>173</v>
      </c>
      <c r="H2093" s="15" t="s">
        <v>105</v>
      </c>
      <c r="I2093" s="15" t="s">
        <v>15</v>
      </c>
      <c r="J2093" s="15" t="s">
        <v>16</v>
      </c>
    </row>
    <row r="2094" customFormat="false" ht="15" hidden="false" customHeight="false" outlineLevel="0" collapsed="false">
      <c r="A2094" s="9" t="s">
        <v>6632</v>
      </c>
      <c r="B2094" s="2" t="n">
        <v>1188099</v>
      </c>
      <c r="C2094" s="10" t="s">
        <v>18</v>
      </c>
      <c r="D2094" s="11" t="n">
        <v>44235</v>
      </c>
      <c r="E2094" s="12" t="n">
        <f aca="true">DATEDIF(D2094, TODAY(), "Y")</f>
        <v>4</v>
      </c>
      <c r="F2094" s="26" t="n">
        <v>44440</v>
      </c>
      <c r="G2094" s="15" t="s">
        <v>1415</v>
      </c>
      <c r="H2094" s="10" t="s">
        <v>105</v>
      </c>
      <c r="I2094" s="10" t="s">
        <v>15</v>
      </c>
      <c r="J2094" s="10" t="s">
        <v>16</v>
      </c>
    </row>
    <row r="2095" customFormat="false" ht="15" hidden="false" customHeight="false" outlineLevel="0" collapsed="false">
      <c r="A2095" s="9" t="s">
        <v>6633</v>
      </c>
      <c r="B2095" s="2" t="n">
        <v>286157</v>
      </c>
      <c r="C2095" s="15" t="s">
        <v>18</v>
      </c>
      <c r="D2095" s="16" t="n">
        <v>42640</v>
      </c>
      <c r="E2095" s="17" t="n">
        <f aca="true">DATEDIF(D2095, TODAY(), "Y")</f>
        <v>8</v>
      </c>
      <c r="F2095" s="25" t="n">
        <v>44470</v>
      </c>
      <c r="G2095" s="15" t="s">
        <v>75</v>
      </c>
      <c r="H2095" s="15" t="s">
        <v>19</v>
      </c>
      <c r="I2095" s="15" t="s">
        <v>35</v>
      </c>
      <c r="J2095" s="15" t="s">
        <v>16</v>
      </c>
    </row>
    <row r="2096" customFormat="false" ht="15" hidden="false" customHeight="false" outlineLevel="0" collapsed="false">
      <c r="A2096" s="9" t="s">
        <v>6634</v>
      </c>
      <c r="B2096" s="2" t="n">
        <v>1325810</v>
      </c>
      <c r="C2096" s="10" t="s">
        <v>18</v>
      </c>
      <c r="D2096" s="11" t="n">
        <v>42152</v>
      </c>
      <c r="E2096" s="12" t="n">
        <f aca="true">DATEDIF(D2096, TODAY(), "Y")</f>
        <v>9</v>
      </c>
      <c r="F2096" s="26" t="n">
        <v>44378</v>
      </c>
      <c r="G2096" s="10" t="s">
        <v>173</v>
      </c>
      <c r="H2096" s="10" t="s">
        <v>19</v>
      </c>
      <c r="I2096" s="10" t="s">
        <v>35</v>
      </c>
      <c r="J2096" s="10" t="s">
        <v>36</v>
      </c>
    </row>
    <row r="2097" customFormat="false" ht="15" hidden="false" customHeight="false" outlineLevel="0" collapsed="false">
      <c r="A2097" s="9" t="s">
        <v>6635</v>
      </c>
      <c r="B2097" s="2" t="n">
        <v>2787484</v>
      </c>
      <c r="C2097" s="10" t="s">
        <v>18</v>
      </c>
      <c r="D2097" s="11" t="n">
        <v>28184</v>
      </c>
      <c r="E2097" s="12" t="n">
        <f aca="true">DATEDIF(D2097, TODAY(), "Y")</f>
        <v>48</v>
      </c>
      <c r="F2097" s="26" t="n">
        <v>44440</v>
      </c>
      <c r="G2097" s="10" t="s">
        <v>345</v>
      </c>
      <c r="H2097" s="10" t="s">
        <v>19</v>
      </c>
      <c r="I2097" s="10" t="s">
        <v>4536</v>
      </c>
      <c r="J2097" s="10" t="s">
        <v>59</v>
      </c>
    </row>
    <row r="2098" customFormat="false" ht="15" hidden="false" customHeight="false" outlineLevel="0" collapsed="false">
      <c r="A2098" s="9" t="s">
        <v>6636</v>
      </c>
      <c r="B2098" s="2" t="n">
        <v>681471</v>
      </c>
      <c r="C2098" s="10" t="s">
        <v>18</v>
      </c>
      <c r="D2098" s="11" t="n">
        <v>44434</v>
      </c>
      <c r="E2098" s="12" t="n">
        <f aca="true">DATEDIF(D2098, TODAY(), "Y")</f>
        <v>3</v>
      </c>
      <c r="F2098" s="26" t="n">
        <v>44531</v>
      </c>
      <c r="G2098" s="10" t="s">
        <v>173</v>
      </c>
      <c r="H2098" s="10" t="s">
        <v>105</v>
      </c>
      <c r="I2098" s="10" t="s">
        <v>4536</v>
      </c>
      <c r="J2098" s="10" t="s">
        <v>16</v>
      </c>
    </row>
    <row r="2099" customFormat="false" ht="15" hidden="false" customHeight="false" outlineLevel="0" collapsed="false">
      <c r="A2099" s="9" t="s">
        <v>6637</v>
      </c>
      <c r="B2099" s="2" t="n">
        <v>2438189</v>
      </c>
      <c r="C2099" s="15" t="s">
        <v>18</v>
      </c>
      <c r="D2099" s="16" t="n">
        <v>41092</v>
      </c>
      <c r="E2099" s="17" t="n">
        <f aca="true">DATEDIF(D2099, TODAY(), "Y")</f>
        <v>12</v>
      </c>
      <c r="F2099" s="25" t="n">
        <v>44378</v>
      </c>
      <c r="G2099" s="15" t="s">
        <v>78</v>
      </c>
      <c r="H2099" s="15" t="s">
        <v>19</v>
      </c>
      <c r="I2099" s="15" t="s">
        <v>35</v>
      </c>
      <c r="J2099" s="15" t="s">
        <v>16</v>
      </c>
    </row>
    <row r="2100" customFormat="false" ht="15" hidden="false" customHeight="false" outlineLevel="0" collapsed="false">
      <c r="A2100" s="9" t="s">
        <v>6638</v>
      </c>
      <c r="B2100" s="2" t="n">
        <v>254810</v>
      </c>
      <c r="C2100" s="10" t="s">
        <v>18</v>
      </c>
      <c r="D2100" s="11" t="n">
        <v>43158</v>
      </c>
      <c r="E2100" s="12" t="n">
        <f aca="true">DATEDIF(D2100, TODAY(), "Y")</f>
        <v>7</v>
      </c>
      <c r="F2100" s="26" t="n">
        <v>44348</v>
      </c>
      <c r="G2100" s="10" t="s">
        <v>78</v>
      </c>
      <c r="H2100" s="10" t="s">
        <v>19</v>
      </c>
      <c r="I2100" s="10" t="s">
        <v>35</v>
      </c>
      <c r="J2100" s="10" t="s">
        <v>16</v>
      </c>
    </row>
    <row r="2101" customFormat="false" ht="15" hidden="false" customHeight="false" outlineLevel="0" collapsed="false">
      <c r="A2101" s="9" t="s">
        <v>6639</v>
      </c>
      <c r="B2101" s="2" t="n">
        <v>149547</v>
      </c>
      <c r="C2101" s="15" t="s">
        <v>4520</v>
      </c>
      <c r="D2101" s="16" t="n">
        <v>44374</v>
      </c>
      <c r="E2101" s="17" t="n">
        <f aca="true">DATEDIF(D2101, TODAY(), "Y")</f>
        <v>3</v>
      </c>
      <c r="F2101" s="25" t="n">
        <v>44378</v>
      </c>
      <c r="G2101" s="15" t="s">
        <v>173</v>
      </c>
      <c r="H2101" s="15" t="s">
        <v>19</v>
      </c>
      <c r="I2101" s="15" t="s">
        <v>15</v>
      </c>
      <c r="J2101" s="15" t="s">
        <v>16</v>
      </c>
    </row>
    <row r="2102" customFormat="false" ht="15" hidden="false" customHeight="false" outlineLevel="0" collapsed="false">
      <c r="A2102" s="9" t="s">
        <v>6640</v>
      </c>
      <c r="B2102" s="2" t="n">
        <v>2764931</v>
      </c>
      <c r="C2102" s="10" t="s">
        <v>18</v>
      </c>
      <c r="D2102" s="11" t="n">
        <v>41854</v>
      </c>
      <c r="E2102" s="12" t="n">
        <f aca="true">DATEDIF(D2102, TODAY(), "Y")</f>
        <v>10</v>
      </c>
      <c r="F2102" s="26" t="n">
        <v>44378</v>
      </c>
      <c r="G2102" s="10" t="s">
        <v>173</v>
      </c>
      <c r="H2102" s="10" t="s">
        <v>105</v>
      </c>
      <c r="I2102" s="10" t="s">
        <v>4536</v>
      </c>
      <c r="J2102" s="10" t="s">
        <v>16</v>
      </c>
    </row>
    <row r="2103" customFormat="false" ht="15" hidden="false" customHeight="false" outlineLevel="0" collapsed="false">
      <c r="A2103" s="9" t="s">
        <v>6641</v>
      </c>
      <c r="B2103" s="2" t="n">
        <v>1470659</v>
      </c>
      <c r="C2103" s="15" t="s">
        <v>4520</v>
      </c>
      <c r="D2103" s="16" t="n">
        <v>44430</v>
      </c>
      <c r="E2103" s="17" t="n">
        <f aca="true">DATEDIF(D2103, TODAY(), "Y")</f>
        <v>3</v>
      </c>
      <c r="F2103" s="25" t="n">
        <v>44440</v>
      </c>
      <c r="G2103" s="15" t="s">
        <v>173</v>
      </c>
      <c r="H2103" s="15" t="s">
        <v>105</v>
      </c>
      <c r="I2103" s="15" t="s">
        <v>4536</v>
      </c>
      <c r="J2103" s="15" t="s">
        <v>16</v>
      </c>
    </row>
    <row r="2104" customFormat="false" ht="15" hidden="false" customHeight="false" outlineLevel="0" collapsed="false">
      <c r="A2104" s="9" t="s">
        <v>6642</v>
      </c>
      <c r="B2104" s="2" t="n">
        <v>1036552</v>
      </c>
      <c r="C2104" s="10" t="s">
        <v>18</v>
      </c>
      <c r="D2104" s="11" t="n">
        <v>41697</v>
      </c>
      <c r="E2104" s="12" t="n">
        <f aca="true">DATEDIF(D2104, TODAY(), "Y")</f>
        <v>11</v>
      </c>
      <c r="F2104" s="26" t="n">
        <v>44348</v>
      </c>
      <c r="G2104" s="10" t="s">
        <v>78</v>
      </c>
      <c r="H2104" s="10" t="s">
        <v>19</v>
      </c>
      <c r="I2104" s="10" t="s">
        <v>35</v>
      </c>
      <c r="J2104" s="10" t="s">
        <v>16</v>
      </c>
    </row>
    <row r="2105" customFormat="false" ht="15" hidden="false" customHeight="false" outlineLevel="0" collapsed="false">
      <c r="A2105" s="9" t="s">
        <v>6643</v>
      </c>
      <c r="B2105" s="2" t="n">
        <v>2549259</v>
      </c>
      <c r="C2105" s="15" t="s">
        <v>18</v>
      </c>
      <c r="D2105" s="16" t="n">
        <v>40127</v>
      </c>
      <c r="E2105" s="17" t="n">
        <f aca="true">DATEDIF(D2105, TODAY(), "Y")</f>
        <v>15</v>
      </c>
      <c r="F2105" s="25" t="n">
        <v>44378</v>
      </c>
      <c r="G2105" s="15" t="s">
        <v>78</v>
      </c>
      <c r="H2105" s="15" t="s">
        <v>19</v>
      </c>
      <c r="I2105" s="15" t="s">
        <v>35</v>
      </c>
      <c r="J2105" s="15" t="s">
        <v>16</v>
      </c>
    </row>
    <row r="2106" customFormat="false" ht="15" hidden="false" customHeight="false" outlineLevel="0" collapsed="false">
      <c r="A2106" s="9" t="s">
        <v>6644</v>
      </c>
      <c r="B2106" s="2" t="n">
        <v>2701925</v>
      </c>
      <c r="C2106" s="10" t="s">
        <v>4520</v>
      </c>
      <c r="D2106" s="11" t="n">
        <v>44003</v>
      </c>
      <c r="E2106" s="12" t="n">
        <f aca="true">DATEDIF(D2106, TODAY(), "Y")</f>
        <v>4</v>
      </c>
      <c r="F2106" s="26" t="n">
        <v>44348</v>
      </c>
      <c r="G2106" s="10" t="s">
        <v>78</v>
      </c>
      <c r="H2106" s="10" t="s">
        <v>19</v>
      </c>
      <c r="I2106" s="10" t="s">
        <v>56</v>
      </c>
      <c r="J2106" s="10" t="s">
        <v>16</v>
      </c>
    </row>
    <row r="2107" customFormat="false" ht="15" hidden="false" customHeight="false" outlineLevel="0" collapsed="false">
      <c r="A2107" s="9" t="s">
        <v>6645</v>
      </c>
      <c r="B2107" s="2" t="n">
        <v>1329885</v>
      </c>
      <c r="C2107" s="15" t="s">
        <v>4520</v>
      </c>
      <c r="D2107" s="16" t="n">
        <v>44301</v>
      </c>
      <c r="E2107" s="17" t="n">
        <f aca="true">DATEDIF(D2107, TODAY(), "Y")</f>
        <v>4</v>
      </c>
      <c r="F2107" s="25" t="n">
        <v>44317</v>
      </c>
      <c r="G2107" s="15" t="s">
        <v>78</v>
      </c>
      <c r="H2107" s="15" t="s">
        <v>19</v>
      </c>
      <c r="I2107" s="15" t="s">
        <v>89</v>
      </c>
      <c r="J2107" s="15" t="s">
        <v>16</v>
      </c>
    </row>
    <row r="2108" customFormat="false" ht="15" hidden="false" customHeight="false" outlineLevel="0" collapsed="false">
      <c r="A2108" s="9" t="s">
        <v>6646</v>
      </c>
      <c r="B2108" s="2" t="n">
        <v>1315696</v>
      </c>
      <c r="C2108" s="10" t="s">
        <v>18</v>
      </c>
      <c r="D2108" s="11" t="n">
        <v>44057</v>
      </c>
      <c r="E2108" s="12" t="n">
        <f aca="true">DATEDIF(D2108, TODAY(), "Y")</f>
        <v>4</v>
      </c>
      <c r="F2108" s="26" t="n">
        <v>44256</v>
      </c>
      <c r="G2108" s="10" t="s">
        <v>78</v>
      </c>
      <c r="H2108" s="10" t="s">
        <v>105</v>
      </c>
      <c r="I2108" s="10" t="s">
        <v>208</v>
      </c>
      <c r="J2108" s="10" t="s">
        <v>16</v>
      </c>
    </row>
    <row r="2109" customFormat="false" ht="15" hidden="false" customHeight="false" outlineLevel="0" collapsed="false">
      <c r="A2109" s="9" t="s">
        <v>6647</v>
      </c>
      <c r="B2109" s="2" t="n">
        <v>1983068</v>
      </c>
      <c r="C2109" s="15" t="s">
        <v>18</v>
      </c>
      <c r="D2109" s="16" t="n">
        <v>43908</v>
      </c>
      <c r="E2109" s="17" t="n">
        <f aca="true">DATEDIF(D2109, TODAY(), "Y")</f>
        <v>5</v>
      </c>
      <c r="F2109" s="25" t="n">
        <v>44228</v>
      </c>
      <c r="G2109" s="15" t="s">
        <v>173</v>
      </c>
      <c r="H2109" s="15" t="s">
        <v>105</v>
      </c>
      <c r="I2109" s="15" t="s">
        <v>15</v>
      </c>
      <c r="J2109" s="15" t="s">
        <v>16</v>
      </c>
    </row>
    <row r="2110" customFormat="false" ht="15" hidden="false" customHeight="false" outlineLevel="0" collapsed="false">
      <c r="A2110" s="9" t="s">
        <v>6648</v>
      </c>
      <c r="B2110" s="2" t="n">
        <v>784867</v>
      </c>
      <c r="C2110" s="10" t="s">
        <v>4520</v>
      </c>
      <c r="D2110" s="11" t="n">
        <v>43766</v>
      </c>
      <c r="E2110" s="12" t="n">
        <f aca="true">DATEDIF(D2110, TODAY(), "Y")</f>
        <v>5</v>
      </c>
      <c r="F2110" s="26" t="n">
        <v>44228</v>
      </c>
      <c r="G2110" s="10" t="s">
        <v>173</v>
      </c>
      <c r="H2110" s="10" t="s">
        <v>19</v>
      </c>
      <c r="I2110" s="10" t="s">
        <v>140</v>
      </c>
      <c r="J2110" s="10" t="s">
        <v>16</v>
      </c>
    </row>
    <row r="2111" customFormat="false" ht="15" hidden="false" customHeight="false" outlineLevel="0" collapsed="false">
      <c r="A2111" s="9" t="s">
        <v>6649</v>
      </c>
      <c r="B2111" s="2" t="n">
        <v>1017339</v>
      </c>
      <c r="C2111" s="15" t="s">
        <v>4520</v>
      </c>
      <c r="D2111" s="16" t="n">
        <v>43714</v>
      </c>
      <c r="E2111" s="17" t="n">
        <f aca="true">DATEDIF(D2111, TODAY(), "Y")</f>
        <v>5</v>
      </c>
      <c r="F2111" s="25" t="n">
        <v>44317</v>
      </c>
      <c r="G2111" s="15" t="s">
        <v>173</v>
      </c>
      <c r="H2111" s="15" t="s">
        <v>4728</v>
      </c>
      <c r="I2111" s="15" t="s">
        <v>35</v>
      </c>
      <c r="J2111" s="15" t="s">
        <v>16</v>
      </c>
    </row>
    <row r="2112" customFormat="false" ht="15" hidden="false" customHeight="false" outlineLevel="0" collapsed="false">
      <c r="A2112" s="9" t="s">
        <v>6650</v>
      </c>
      <c r="B2112" s="2" t="n">
        <v>891127</v>
      </c>
      <c r="C2112" s="10" t="s">
        <v>18</v>
      </c>
      <c r="D2112" s="11" t="n">
        <v>44273</v>
      </c>
      <c r="E2112" s="12" t="n">
        <f aca="true">DATEDIF(D2112, TODAY(), "Y")</f>
        <v>4</v>
      </c>
      <c r="F2112" s="26" t="n">
        <v>44228</v>
      </c>
      <c r="G2112" s="10" t="s">
        <v>173</v>
      </c>
      <c r="H2112" s="10" t="s">
        <v>105</v>
      </c>
      <c r="I2112" s="10" t="s">
        <v>25</v>
      </c>
      <c r="J2112" s="15" t="s">
        <v>16</v>
      </c>
    </row>
    <row r="2113" customFormat="false" ht="15" hidden="false" customHeight="false" outlineLevel="0" collapsed="false">
      <c r="A2113" s="9" t="s">
        <v>6651</v>
      </c>
      <c r="B2113" s="2" t="n">
        <v>972890</v>
      </c>
      <c r="C2113" s="15" t="s">
        <v>4520</v>
      </c>
      <c r="D2113" s="16" t="n">
        <v>43948</v>
      </c>
      <c r="E2113" s="17" t="n">
        <f aca="true">DATEDIF(D2113, TODAY(), "Y")</f>
        <v>5</v>
      </c>
      <c r="F2113" s="25" t="n">
        <v>44256</v>
      </c>
      <c r="G2113" s="15" t="s">
        <v>75</v>
      </c>
      <c r="H2113" s="15" t="s">
        <v>19</v>
      </c>
      <c r="I2113" s="15" t="s">
        <v>35</v>
      </c>
      <c r="J2113" s="15" t="s">
        <v>16</v>
      </c>
    </row>
    <row r="2114" customFormat="false" ht="15" hidden="false" customHeight="false" outlineLevel="0" collapsed="false">
      <c r="A2114" s="9" t="s">
        <v>6652</v>
      </c>
      <c r="B2114" s="2" t="n">
        <v>2871117</v>
      </c>
      <c r="C2114" s="10" t="s">
        <v>18</v>
      </c>
      <c r="D2114" s="11" t="n">
        <v>41876</v>
      </c>
      <c r="E2114" s="12" t="n">
        <f aca="true">DATEDIF(D2114, TODAY(), "Y")</f>
        <v>10</v>
      </c>
      <c r="F2114" s="26" t="n">
        <v>44287</v>
      </c>
      <c r="G2114" s="10" t="s">
        <v>75</v>
      </c>
      <c r="H2114" s="10" t="s">
        <v>19</v>
      </c>
      <c r="I2114" s="10" t="s">
        <v>25</v>
      </c>
      <c r="J2114" s="10" t="s">
        <v>16</v>
      </c>
    </row>
    <row r="2115" customFormat="false" ht="15" hidden="false" customHeight="false" outlineLevel="0" collapsed="false">
      <c r="A2115" s="9" t="s">
        <v>6653</v>
      </c>
      <c r="B2115" s="2" t="n">
        <v>1701217</v>
      </c>
      <c r="C2115" s="15" t="s">
        <v>18</v>
      </c>
      <c r="D2115" s="16" t="n">
        <v>27434</v>
      </c>
      <c r="E2115" s="17" t="n">
        <f aca="true">DATEDIF(D2115, TODAY(), "Y")</f>
        <v>50</v>
      </c>
      <c r="F2115" s="25" t="n">
        <v>44197</v>
      </c>
      <c r="G2115" s="15" t="s">
        <v>75</v>
      </c>
      <c r="H2115" s="15" t="s">
        <v>67</v>
      </c>
      <c r="I2115" s="15" t="s">
        <v>25</v>
      </c>
      <c r="J2115" s="15" t="s">
        <v>26</v>
      </c>
    </row>
    <row r="2116" customFormat="false" ht="15" hidden="false" customHeight="false" outlineLevel="0" collapsed="false">
      <c r="A2116" s="9" t="s">
        <v>6654</v>
      </c>
      <c r="B2116" s="2" t="n">
        <v>1315914</v>
      </c>
      <c r="C2116" s="10" t="s">
        <v>18</v>
      </c>
      <c r="D2116" s="11" t="n">
        <v>42245</v>
      </c>
      <c r="E2116" s="12" t="n">
        <f aca="true">DATEDIF(D2116, TODAY(), "Y")</f>
        <v>9</v>
      </c>
      <c r="F2116" s="26" t="n">
        <v>44256</v>
      </c>
      <c r="G2116" s="10" t="s">
        <v>75</v>
      </c>
      <c r="H2116" s="10" t="s">
        <v>19</v>
      </c>
      <c r="I2116" s="10" t="s">
        <v>35</v>
      </c>
      <c r="J2116" s="10" t="s">
        <v>16</v>
      </c>
    </row>
    <row r="2117" customFormat="false" ht="15" hidden="false" customHeight="false" outlineLevel="0" collapsed="false">
      <c r="A2117" s="9" t="s">
        <v>6655</v>
      </c>
      <c r="B2117" s="2" t="n">
        <v>2578358</v>
      </c>
      <c r="C2117" s="15" t="s">
        <v>4520</v>
      </c>
      <c r="D2117" s="16" t="n">
        <v>44261</v>
      </c>
      <c r="E2117" s="17" t="n">
        <f aca="true">DATEDIF(D2117, TODAY(), "Y")</f>
        <v>4</v>
      </c>
      <c r="F2117" s="25" t="n">
        <v>44348</v>
      </c>
      <c r="G2117" s="15" t="s">
        <v>173</v>
      </c>
      <c r="H2117" s="15" t="s">
        <v>69</v>
      </c>
      <c r="I2117" s="15" t="s">
        <v>35</v>
      </c>
      <c r="J2117" s="15" t="s">
        <v>16</v>
      </c>
    </row>
    <row r="2118" customFormat="false" ht="15" hidden="false" customHeight="false" outlineLevel="0" collapsed="false">
      <c r="A2118" s="9" t="s">
        <v>6656</v>
      </c>
      <c r="B2118" s="2" t="n">
        <v>784867</v>
      </c>
      <c r="C2118" s="10" t="s">
        <v>4520</v>
      </c>
      <c r="D2118" s="11" t="n">
        <v>43766</v>
      </c>
      <c r="E2118" s="12" t="n">
        <f aca="true">DATEDIF(D2118, TODAY(), "Y")</f>
        <v>5</v>
      </c>
      <c r="F2118" s="26" t="n">
        <v>44228</v>
      </c>
      <c r="G2118" s="10" t="s">
        <v>173</v>
      </c>
      <c r="H2118" s="10" t="s">
        <v>105</v>
      </c>
      <c r="I2118" s="10" t="s">
        <v>15</v>
      </c>
      <c r="J2118" s="15" t="s">
        <v>16</v>
      </c>
    </row>
    <row r="2119" customFormat="false" ht="15" hidden="false" customHeight="false" outlineLevel="0" collapsed="false">
      <c r="A2119" s="9" t="s">
        <v>6657</v>
      </c>
      <c r="B2119" s="2" t="n">
        <v>985386</v>
      </c>
      <c r="C2119" s="15" t="s">
        <v>18</v>
      </c>
      <c r="D2119" s="16" t="n">
        <v>44196</v>
      </c>
      <c r="E2119" s="17" t="n">
        <f aca="true">DATEDIF(D2119, TODAY(), "Y")</f>
        <v>4</v>
      </c>
      <c r="F2119" s="25" t="n">
        <v>44228</v>
      </c>
      <c r="G2119" s="15" t="s">
        <v>173</v>
      </c>
      <c r="H2119" s="15" t="s">
        <v>105</v>
      </c>
      <c r="I2119" s="15" t="s">
        <v>35</v>
      </c>
      <c r="J2119" s="15" t="s">
        <v>16</v>
      </c>
    </row>
    <row r="2120" customFormat="false" ht="15" hidden="false" customHeight="false" outlineLevel="0" collapsed="false">
      <c r="A2120" s="9" t="s">
        <v>6658</v>
      </c>
      <c r="B2120" s="2" t="n">
        <v>2505719</v>
      </c>
      <c r="C2120" s="10" t="s">
        <v>18</v>
      </c>
      <c r="D2120" s="11" t="n">
        <v>42281</v>
      </c>
      <c r="E2120" s="12" t="n">
        <f aca="true">DATEDIF(D2120, TODAY(), "Y")</f>
        <v>9</v>
      </c>
      <c r="F2120" s="26" t="n">
        <v>44197</v>
      </c>
      <c r="G2120" s="10" t="s">
        <v>75</v>
      </c>
      <c r="H2120" s="10" t="s">
        <v>19</v>
      </c>
      <c r="I2120" s="10" t="s">
        <v>4536</v>
      </c>
      <c r="J2120" s="10" t="s">
        <v>16</v>
      </c>
    </row>
    <row r="2121" customFormat="false" ht="15" hidden="false" customHeight="false" outlineLevel="0" collapsed="false">
      <c r="A2121" s="9" t="s">
        <v>6659</v>
      </c>
      <c r="B2121" s="2" t="n">
        <v>1723762</v>
      </c>
      <c r="C2121" s="15" t="s">
        <v>4520</v>
      </c>
      <c r="D2121" s="16" t="n">
        <v>39839</v>
      </c>
      <c r="E2121" s="17" t="n">
        <f aca="true">DATEDIF(D2121, TODAY(), "Y")</f>
        <v>16</v>
      </c>
      <c r="F2121" s="25" t="n">
        <v>44197</v>
      </c>
      <c r="G2121" s="15" t="s">
        <v>75</v>
      </c>
      <c r="H2121" s="15" t="s">
        <v>19</v>
      </c>
      <c r="I2121" s="15" t="s">
        <v>56</v>
      </c>
      <c r="J2121" s="15" t="s">
        <v>16</v>
      </c>
    </row>
    <row r="2122" customFormat="false" ht="15" hidden="false" customHeight="false" outlineLevel="0" collapsed="false">
      <c r="A2122" s="9" t="s">
        <v>6660</v>
      </c>
      <c r="B2122" s="2" t="n">
        <v>759532</v>
      </c>
      <c r="C2122" s="10" t="s">
        <v>4520</v>
      </c>
      <c r="D2122" s="11" t="n">
        <v>43927</v>
      </c>
      <c r="E2122" s="12" t="n">
        <f aca="true">DATEDIF(D2122, TODAY(), "Y")</f>
        <v>5</v>
      </c>
      <c r="F2122" s="26" t="n">
        <v>44197</v>
      </c>
      <c r="G2122" s="10" t="s">
        <v>173</v>
      </c>
      <c r="H2122" s="10" t="s">
        <v>22</v>
      </c>
      <c r="I2122" s="10" t="s">
        <v>56</v>
      </c>
      <c r="J2122" s="10" t="s">
        <v>16</v>
      </c>
    </row>
    <row r="2123" customFormat="false" ht="15" hidden="false" customHeight="false" outlineLevel="0" collapsed="false">
      <c r="A2123" s="9" t="s">
        <v>6661</v>
      </c>
      <c r="B2123" s="2" t="n">
        <v>1279046</v>
      </c>
      <c r="C2123" s="15" t="s">
        <v>4520</v>
      </c>
      <c r="D2123" s="16" t="n">
        <v>22353</v>
      </c>
      <c r="E2123" s="17" t="n">
        <f aca="true">DATEDIF(D2123, TODAY(), "Y")</f>
        <v>64</v>
      </c>
      <c r="F2123" s="25" t="n">
        <v>44531</v>
      </c>
      <c r="G2123" s="15" t="s">
        <v>75</v>
      </c>
      <c r="H2123" s="15" t="s">
        <v>67</v>
      </c>
      <c r="I2123" s="15" t="s">
        <v>4522</v>
      </c>
      <c r="J2123" s="15" t="s">
        <v>16</v>
      </c>
    </row>
    <row r="2124" customFormat="false" ht="15" hidden="false" customHeight="false" outlineLevel="0" collapsed="false">
      <c r="A2124" s="9" t="s">
        <v>6662</v>
      </c>
      <c r="B2124" s="2" t="n">
        <v>1279046</v>
      </c>
      <c r="C2124" s="10" t="s">
        <v>4520</v>
      </c>
      <c r="D2124" s="11" t="n">
        <v>22353</v>
      </c>
      <c r="E2124" s="12" t="n">
        <f aca="true">DATEDIF(D2124, TODAY(), "Y")</f>
        <v>64</v>
      </c>
      <c r="F2124" s="25" t="n">
        <v>44531</v>
      </c>
      <c r="G2124" s="10" t="s">
        <v>75</v>
      </c>
      <c r="H2124" s="10" t="s">
        <v>67</v>
      </c>
      <c r="I2124" s="10" t="s">
        <v>15</v>
      </c>
      <c r="J2124" s="10" t="s">
        <v>16</v>
      </c>
    </row>
    <row r="2125" customFormat="false" ht="15" hidden="false" customHeight="false" outlineLevel="0" collapsed="false">
      <c r="A2125" s="9" t="s">
        <v>6663</v>
      </c>
      <c r="B2125" s="2" t="n">
        <v>783960</v>
      </c>
      <c r="C2125" s="15" t="s">
        <v>4520</v>
      </c>
      <c r="D2125" s="16" t="n">
        <v>31876</v>
      </c>
      <c r="E2125" s="17" t="n">
        <f aca="true">DATEDIF(D2125, TODAY(), "Y")</f>
        <v>38</v>
      </c>
      <c r="F2125" s="25" t="n">
        <v>44440</v>
      </c>
      <c r="G2125" s="15" t="s">
        <v>75</v>
      </c>
      <c r="H2125" s="15" t="s">
        <v>67</v>
      </c>
      <c r="I2125" s="15" t="s">
        <v>929</v>
      </c>
      <c r="J2125" s="15" t="s">
        <v>16</v>
      </c>
    </row>
    <row r="2126" customFormat="false" ht="15" hidden="false" customHeight="false" outlineLevel="0" collapsed="false">
      <c r="A2126" s="9" t="s">
        <v>6664</v>
      </c>
      <c r="B2126" s="2" t="n">
        <v>362592</v>
      </c>
      <c r="C2126" s="10" t="s">
        <v>4520</v>
      </c>
      <c r="D2126" s="11" t="n">
        <v>22282</v>
      </c>
      <c r="E2126" s="12" t="n">
        <f aca="true">DATEDIF(D2126, TODAY(), "Y")</f>
        <v>64</v>
      </c>
      <c r="F2126" s="26" t="n">
        <v>44440</v>
      </c>
      <c r="G2126" s="10" t="s">
        <v>72</v>
      </c>
      <c r="H2126" s="10" t="s">
        <v>67</v>
      </c>
      <c r="I2126" s="10" t="s">
        <v>15</v>
      </c>
      <c r="J2126" s="10" t="s">
        <v>16</v>
      </c>
    </row>
    <row r="2127" customFormat="false" ht="15" hidden="false" customHeight="false" outlineLevel="0" collapsed="false">
      <c r="A2127" s="9" t="s">
        <v>6665</v>
      </c>
      <c r="B2127" s="2" t="n">
        <v>2297326</v>
      </c>
      <c r="C2127" s="15" t="s">
        <v>4520</v>
      </c>
      <c r="D2127" s="16" t="n">
        <v>34266</v>
      </c>
      <c r="E2127" s="17" t="n">
        <f aca="true">DATEDIF(D2127, TODAY(), "Y")</f>
        <v>31</v>
      </c>
      <c r="F2127" s="25" t="n">
        <v>44470</v>
      </c>
      <c r="G2127" s="15" t="s">
        <v>4566</v>
      </c>
      <c r="H2127" s="15" t="s">
        <v>67</v>
      </c>
      <c r="I2127" s="15" t="s">
        <v>4576</v>
      </c>
      <c r="J2127" s="15" t="s">
        <v>16</v>
      </c>
    </row>
    <row r="2128" customFormat="false" ht="15" hidden="false" customHeight="false" outlineLevel="0" collapsed="false">
      <c r="A2128" s="9" t="s">
        <v>6666</v>
      </c>
      <c r="B2128" s="2" t="n">
        <v>398707</v>
      </c>
      <c r="C2128" s="10" t="s">
        <v>4520</v>
      </c>
      <c r="D2128" s="11" t="n">
        <v>14611</v>
      </c>
      <c r="E2128" s="12" t="n">
        <f aca="true">DATEDIF(D2128, TODAY(), "Y")</f>
        <v>85</v>
      </c>
      <c r="F2128" s="26" t="n">
        <v>44470</v>
      </c>
      <c r="G2128" s="10" t="s">
        <v>4566</v>
      </c>
      <c r="H2128" s="10" t="s">
        <v>67</v>
      </c>
      <c r="I2128" s="10" t="s">
        <v>140</v>
      </c>
      <c r="J2128" s="10" t="s">
        <v>16</v>
      </c>
    </row>
    <row r="2129" customFormat="false" ht="15" hidden="false" customHeight="false" outlineLevel="0" collapsed="false">
      <c r="A2129" s="9" t="s">
        <v>6667</v>
      </c>
      <c r="B2129" s="2" t="n">
        <v>107531</v>
      </c>
      <c r="C2129" s="15" t="s">
        <v>4520</v>
      </c>
      <c r="D2129" s="16" t="n">
        <v>23467</v>
      </c>
      <c r="E2129" s="17" t="n">
        <f aca="true">DATEDIF(D2129, TODAY(), "Y")</f>
        <v>61</v>
      </c>
      <c r="F2129" s="25" t="n">
        <v>44470</v>
      </c>
      <c r="G2129" s="15" t="s">
        <v>4566</v>
      </c>
      <c r="H2129" s="15" t="s">
        <v>67</v>
      </c>
      <c r="I2129" s="15" t="s">
        <v>99</v>
      </c>
      <c r="J2129" s="15" t="s">
        <v>16</v>
      </c>
    </row>
    <row r="2130" customFormat="false" ht="15" hidden="false" customHeight="false" outlineLevel="0" collapsed="false">
      <c r="A2130" s="9" t="s">
        <v>6668</v>
      </c>
      <c r="B2130" s="2" t="n">
        <v>140038</v>
      </c>
      <c r="C2130" s="10" t="s">
        <v>18</v>
      </c>
      <c r="D2130" s="11" t="n">
        <v>27172</v>
      </c>
      <c r="E2130" s="12" t="n">
        <f aca="true">DATEDIF(D2130, TODAY(), "Y")</f>
        <v>50</v>
      </c>
      <c r="F2130" s="26" t="n">
        <v>44501</v>
      </c>
      <c r="G2130" s="10" t="s">
        <v>145</v>
      </c>
      <c r="H2130" s="10" t="s">
        <v>67</v>
      </c>
      <c r="I2130" s="10" t="s">
        <v>56</v>
      </c>
      <c r="J2130" s="10" t="s">
        <v>16</v>
      </c>
    </row>
    <row r="2131" customFormat="false" ht="15" hidden="false" customHeight="false" outlineLevel="0" collapsed="false">
      <c r="A2131" s="9" t="s">
        <v>6669</v>
      </c>
      <c r="B2131" s="2" t="n">
        <v>470050</v>
      </c>
      <c r="C2131" s="15" t="s">
        <v>18</v>
      </c>
      <c r="D2131" s="16" t="n">
        <v>28408</v>
      </c>
      <c r="E2131" s="17" t="n">
        <f aca="true">DATEDIF(D2131, TODAY(), "Y")</f>
        <v>47</v>
      </c>
      <c r="F2131" s="25" t="n">
        <v>44470</v>
      </c>
      <c r="G2131" s="15" t="s">
        <v>72</v>
      </c>
      <c r="H2131" s="15" t="s">
        <v>19</v>
      </c>
      <c r="I2131" s="15" t="s">
        <v>4536</v>
      </c>
      <c r="J2131" s="15" t="s">
        <v>59</v>
      </c>
    </row>
    <row r="2132" customFormat="false" ht="15" hidden="false" customHeight="false" outlineLevel="0" collapsed="false">
      <c r="A2132" s="9" t="s">
        <v>6670</v>
      </c>
      <c r="B2132" s="2" t="n">
        <v>2929245</v>
      </c>
      <c r="C2132" s="10" t="s">
        <v>4520</v>
      </c>
      <c r="D2132" s="11" t="n">
        <v>21623</v>
      </c>
      <c r="E2132" s="12" t="n">
        <f aca="true">DATEDIF(D2132, TODAY(), "Y")</f>
        <v>66</v>
      </c>
      <c r="F2132" s="26" t="n">
        <v>44440</v>
      </c>
      <c r="G2132" s="10" t="s">
        <v>4566</v>
      </c>
      <c r="H2132" s="10" t="s">
        <v>67</v>
      </c>
      <c r="I2132" s="10" t="s">
        <v>29</v>
      </c>
      <c r="J2132" s="10" t="s">
        <v>73</v>
      </c>
    </row>
    <row r="2133" customFormat="false" ht="15" hidden="false" customHeight="false" outlineLevel="0" collapsed="false">
      <c r="A2133" s="9" t="s">
        <v>6671</v>
      </c>
      <c r="B2133" s="2" t="n">
        <v>787757</v>
      </c>
      <c r="C2133" s="15" t="s">
        <v>4520</v>
      </c>
      <c r="D2133" s="16" t="n">
        <v>38353</v>
      </c>
      <c r="E2133" s="17" t="n">
        <f aca="true">DATEDIF(D2133, TODAY(), "Y")</f>
        <v>20</v>
      </c>
      <c r="F2133" s="25" t="n">
        <v>44501</v>
      </c>
      <c r="G2133" s="15" t="s">
        <v>145</v>
      </c>
      <c r="H2133" s="15" t="s">
        <v>67</v>
      </c>
      <c r="I2133" s="15" t="s">
        <v>25</v>
      </c>
      <c r="J2133" s="15" t="s">
        <v>16</v>
      </c>
    </row>
    <row r="2134" customFormat="false" ht="15" hidden="false" customHeight="false" outlineLevel="0" collapsed="false">
      <c r="A2134" s="9" t="s">
        <v>6672</v>
      </c>
      <c r="B2134" s="2" t="n">
        <v>1850832</v>
      </c>
      <c r="C2134" s="10" t="s">
        <v>18</v>
      </c>
      <c r="D2134" s="11" t="n">
        <v>23550</v>
      </c>
      <c r="E2134" s="12" t="n">
        <f aca="true">DATEDIF(D2134, TODAY(), "Y")</f>
        <v>60</v>
      </c>
      <c r="F2134" s="26" t="n">
        <v>44501</v>
      </c>
      <c r="G2134" s="10" t="s">
        <v>145</v>
      </c>
      <c r="H2134" s="10" t="s">
        <v>67</v>
      </c>
      <c r="I2134" s="10" t="s">
        <v>4522</v>
      </c>
      <c r="J2134" s="10" t="s">
        <v>16</v>
      </c>
    </row>
    <row r="2135" customFormat="false" ht="15" hidden="false" customHeight="false" outlineLevel="0" collapsed="false">
      <c r="A2135" s="9" t="s">
        <v>6673</v>
      </c>
      <c r="B2135" s="2" t="n">
        <v>1850832</v>
      </c>
      <c r="C2135" s="15" t="s">
        <v>18</v>
      </c>
      <c r="D2135" s="16" t="n">
        <v>23550</v>
      </c>
      <c r="E2135" s="17" t="n">
        <f aca="true">DATEDIF(D2135, TODAY(), "Y")</f>
        <v>60</v>
      </c>
      <c r="F2135" s="25" t="n">
        <v>44501</v>
      </c>
      <c r="G2135" s="15" t="s">
        <v>145</v>
      </c>
      <c r="H2135" s="15" t="s">
        <v>67</v>
      </c>
      <c r="I2135" s="15" t="s">
        <v>189</v>
      </c>
      <c r="J2135" s="15" t="s">
        <v>16</v>
      </c>
    </row>
    <row r="2136" customFormat="false" ht="15" hidden="false" customHeight="false" outlineLevel="0" collapsed="false">
      <c r="A2136" s="9" t="s">
        <v>6674</v>
      </c>
      <c r="B2136" s="2" t="n">
        <v>1778610</v>
      </c>
      <c r="C2136" s="10" t="s">
        <v>18</v>
      </c>
      <c r="D2136" s="11" t="n">
        <v>27206</v>
      </c>
      <c r="E2136" s="12" t="n">
        <f aca="true">DATEDIF(D2136, TODAY(), "Y")</f>
        <v>50</v>
      </c>
      <c r="F2136" s="26" t="n">
        <v>44501</v>
      </c>
      <c r="G2136" s="10" t="s">
        <v>145</v>
      </c>
      <c r="H2136" s="10" t="s">
        <v>67</v>
      </c>
      <c r="I2136" s="10" t="s">
        <v>189</v>
      </c>
      <c r="J2136" s="10" t="s">
        <v>16</v>
      </c>
    </row>
    <row r="2137" customFormat="false" ht="15" hidden="false" customHeight="false" outlineLevel="0" collapsed="false">
      <c r="A2137" s="9" t="s">
        <v>6675</v>
      </c>
      <c r="B2137" s="2" t="n">
        <v>1850832</v>
      </c>
      <c r="C2137" s="15" t="s">
        <v>18</v>
      </c>
      <c r="D2137" s="16" t="n">
        <v>23550</v>
      </c>
      <c r="E2137" s="17" t="n">
        <f aca="true">DATEDIF(D2137, TODAY(), "Y")</f>
        <v>60</v>
      </c>
      <c r="F2137" s="26" t="n">
        <v>44501</v>
      </c>
      <c r="G2137" s="15" t="s">
        <v>4566</v>
      </c>
      <c r="H2137" s="15" t="s">
        <v>67</v>
      </c>
      <c r="I2137" s="15" t="s">
        <v>15</v>
      </c>
      <c r="J2137" s="15" t="s">
        <v>16</v>
      </c>
    </row>
    <row r="2138" customFormat="false" ht="15" hidden="false" customHeight="false" outlineLevel="0" collapsed="false">
      <c r="A2138" s="9" t="s">
        <v>6676</v>
      </c>
      <c r="B2138" s="2" t="n">
        <v>840819</v>
      </c>
      <c r="C2138" s="10" t="s">
        <v>4520</v>
      </c>
      <c r="D2138" s="11" t="n">
        <v>26021</v>
      </c>
      <c r="E2138" s="12" t="n">
        <f aca="true">DATEDIF(D2138, TODAY(), "Y")</f>
        <v>54</v>
      </c>
      <c r="F2138" s="26" t="n">
        <v>44501</v>
      </c>
      <c r="G2138" s="10" t="s">
        <v>145</v>
      </c>
      <c r="H2138" s="10" t="s">
        <v>67</v>
      </c>
      <c r="I2138" s="10" t="s">
        <v>15</v>
      </c>
      <c r="J2138" s="15" t="s">
        <v>16</v>
      </c>
    </row>
    <row r="2139" customFormat="false" ht="15" hidden="false" customHeight="false" outlineLevel="0" collapsed="false">
      <c r="A2139" s="9" t="s">
        <v>6677</v>
      </c>
      <c r="B2139" s="2" t="n">
        <v>1788840</v>
      </c>
      <c r="C2139" s="15" t="s">
        <v>18</v>
      </c>
      <c r="D2139" s="16" t="n">
        <v>17136</v>
      </c>
      <c r="E2139" s="17" t="n">
        <f aca="true">DATEDIF(D2139, TODAY(), "Y")</f>
        <v>78</v>
      </c>
      <c r="F2139" s="25" t="n">
        <v>44470</v>
      </c>
      <c r="G2139" s="15" t="s">
        <v>75</v>
      </c>
      <c r="H2139" s="15" t="s">
        <v>67</v>
      </c>
      <c r="I2139" s="15" t="s">
        <v>929</v>
      </c>
      <c r="J2139" s="15" t="s">
        <v>16</v>
      </c>
    </row>
    <row r="2140" customFormat="false" ht="15" hidden="false" customHeight="false" outlineLevel="0" collapsed="false">
      <c r="A2140" s="9" t="s">
        <v>6678</v>
      </c>
      <c r="B2140" s="2" t="n">
        <v>1585375</v>
      </c>
      <c r="C2140" s="10" t="s">
        <v>18</v>
      </c>
      <c r="D2140" s="11" t="n">
        <v>23550</v>
      </c>
      <c r="E2140" s="12" t="n">
        <f aca="true">DATEDIF(D2140, TODAY(), "Y")</f>
        <v>60</v>
      </c>
      <c r="F2140" s="26" t="n">
        <v>44440</v>
      </c>
      <c r="G2140" s="10" t="s">
        <v>4566</v>
      </c>
      <c r="H2140" s="10" t="s">
        <v>105</v>
      </c>
      <c r="I2140" s="10" t="s">
        <v>5032</v>
      </c>
      <c r="J2140" s="10" t="s">
        <v>16</v>
      </c>
    </row>
    <row r="2141" customFormat="false" ht="15" hidden="false" customHeight="false" outlineLevel="0" collapsed="false">
      <c r="A2141" s="9" t="s">
        <v>6679</v>
      </c>
      <c r="B2141" s="2" t="n">
        <v>1199922</v>
      </c>
      <c r="C2141" s="15" t="s">
        <v>4520</v>
      </c>
      <c r="D2141" s="16" t="n">
        <v>22370</v>
      </c>
      <c r="E2141" s="17" t="n">
        <f aca="true">DATEDIF(D2141, TODAY(), "Y")</f>
        <v>64</v>
      </c>
      <c r="F2141" s="25" t="n">
        <v>44501</v>
      </c>
      <c r="G2141" s="15" t="s">
        <v>145</v>
      </c>
      <c r="H2141" s="15" t="s">
        <v>19</v>
      </c>
      <c r="I2141" s="15" t="s">
        <v>35</v>
      </c>
      <c r="J2141" s="15" t="s">
        <v>36</v>
      </c>
    </row>
    <row r="2142" customFormat="false" ht="15" hidden="false" customHeight="false" outlineLevel="0" collapsed="false">
      <c r="A2142" s="9" t="s">
        <v>6680</v>
      </c>
      <c r="B2142" s="2" t="n">
        <v>1520981</v>
      </c>
      <c r="C2142" s="10" t="s">
        <v>18</v>
      </c>
      <c r="D2142" s="11" t="n">
        <v>34953</v>
      </c>
      <c r="E2142" s="12" t="n">
        <f aca="true">DATEDIF(D2142, TODAY(), "Y")</f>
        <v>29</v>
      </c>
      <c r="F2142" s="26" t="n">
        <v>44440</v>
      </c>
      <c r="G2142" s="10" t="s">
        <v>75</v>
      </c>
      <c r="H2142" s="10" t="s">
        <v>67</v>
      </c>
      <c r="I2142" s="10" t="s">
        <v>15</v>
      </c>
      <c r="J2142" s="15" t="s">
        <v>16</v>
      </c>
    </row>
    <row r="2143" customFormat="false" ht="15" hidden="false" customHeight="false" outlineLevel="0" collapsed="false">
      <c r="A2143" s="9" t="s">
        <v>6681</v>
      </c>
      <c r="B2143" s="2" t="n">
        <v>107531</v>
      </c>
      <c r="C2143" s="15" t="s">
        <v>4520</v>
      </c>
      <c r="D2143" s="16" t="n">
        <v>23467</v>
      </c>
      <c r="E2143" s="17" t="n">
        <f aca="true">DATEDIF(D2143, TODAY(), "Y")</f>
        <v>61</v>
      </c>
      <c r="F2143" s="25" t="n">
        <v>44470</v>
      </c>
      <c r="G2143" s="15" t="s">
        <v>4566</v>
      </c>
      <c r="H2143" s="15" t="s">
        <v>67</v>
      </c>
      <c r="I2143" s="15" t="s">
        <v>99</v>
      </c>
      <c r="J2143" s="15" t="s">
        <v>16</v>
      </c>
    </row>
    <row r="2144" customFormat="false" ht="15" hidden="false" customHeight="false" outlineLevel="0" collapsed="false">
      <c r="A2144" s="9" t="s">
        <v>6682</v>
      </c>
      <c r="B2144" s="2" t="n">
        <v>513647</v>
      </c>
      <c r="C2144" s="10" t="s">
        <v>4520</v>
      </c>
      <c r="D2144" s="11" t="n">
        <v>17168</v>
      </c>
      <c r="E2144" s="12" t="n">
        <f aca="true">DATEDIF(D2144, TODAY(), "Y")</f>
        <v>78</v>
      </c>
      <c r="F2144" s="26" t="n">
        <v>44470</v>
      </c>
      <c r="G2144" s="10" t="s">
        <v>4566</v>
      </c>
      <c r="H2144" s="10" t="s">
        <v>19</v>
      </c>
      <c r="I2144" s="10" t="s">
        <v>35</v>
      </c>
      <c r="J2144" s="10" t="s">
        <v>16</v>
      </c>
    </row>
    <row r="2145" customFormat="false" ht="15" hidden="false" customHeight="false" outlineLevel="0" collapsed="false">
      <c r="A2145" s="9" t="s">
        <v>6683</v>
      </c>
      <c r="B2145" s="2" t="n">
        <v>2052799</v>
      </c>
      <c r="C2145" s="15" t="s">
        <v>18</v>
      </c>
      <c r="D2145" s="16" t="n">
        <v>15342</v>
      </c>
      <c r="E2145" s="17" t="n">
        <f aca="true">DATEDIF(D2145, TODAY(), "Y")</f>
        <v>83</v>
      </c>
      <c r="F2145" s="25" t="n">
        <v>44440</v>
      </c>
      <c r="G2145" s="15" t="s">
        <v>75</v>
      </c>
      <c r="H2145" s="15" t="s">
        <v>67</v>
      </c>
      <c r="I2145" s="15" t="s">
        <v>99</v>
      </c>
      <c r="J2145" s="15" t="s">
        <v>16</v>
      </c>
    </row>
    <row r="2146" customFormat="false" ht="15" hidden="false" customHeight="false" outlineLevel="0" collapsed="false">
      <c r="A2146" s="9" t="s">
        <v>6684</v>
      </c>
      <c r="B2146" s="2" t="n">
        <v>513647</v>
      </c>
      <c r="C2146" s="10" t="s">
        <v>18</v>
      </c>
      <c r="D2146" s="11" t="n">
        <v>17168</v>
      </c>
      <c r="E2146" s="12" t="n">
        <f aca="true">DATEDIF(D2146, TODAY(), "Y")</f>
        <v>78</v>
      </c>
      <c r="F2146" s="26" t="n">
        <v>44501</v>
      </c>
      <c r="G2146" s="10" t="s">
        <v>145</v>
      </c>
      <c r="H2146" s="10" t="s">
        <v>19</v>
      </c>
      <c r="I2146" s="10" t="s">
        <v>56</v>
      </c>
      <c r="J2146" s="10" t="s">
        <v>16</v>
      </c>
    </row>
    <row r="2147" customFormat="false" ht="15" hidden="false" customHeight="false" outlineLevel="0" collapsed="false">
      <c r="A2147" s="9" t="s">
        <v>6685</v>
      </c>
      <c r="B2147" s="2" t="n">
        <v>241958</v>
      </c>
      <c r="C2147" s="15" t="s">
        <v>4520</v>
      </c>
      <c r="D2147" s="16" t="n">
        <v>28613</v>
      </c>
      <c r="E2147" s="17" t="n">
        <f aca="true">DATEDIF(D2147, TODAY(), "Y")</f>
        <v>47</v>
      </c>
      <c r="F2147" s="25" t="n">
        <v>44197</v>
      </c>
      <c r="G2147" s="15" t="s">
        <v>4543</v>
      </c>
      <c r="H2147" s="15" t="s">
        <v>454</v>
      </c>
      <c r="I2147" s="15" t="s">
        <v>4536</v>
      </c>
      <c r="J2147" s="15" t="s">
        <v>59</v>
      </c>
    </row>
    <row r="2148" customFormat="false" ht="15" hidden="false" customHeight="false" outlineLevel="0" collapsed="false">
      <c r="A2148" s="9" t="s">
        <v>6686</v>
      </c>
      <c r="B2148" s="2" t="n">
        <v>2802777</v>
      </c>
      <c r="C2148" s="10" t="s">
        <v>4520</v>
      </c>
      <c r="D2148" s="11" t="n">
        <v>35964</v>
      </c>
      <c r="E2148" s="12" t="n">
        <f aca="true">DATEDIF(D2148, TODAY(), "Y")</f>
        <v>26</v>
      </c>
      <c r="F2148" s="26" t="n">
        <v>44409</v>
      </c>
      <c r="G2148" s="10" t="s">
        <v>4566</v>
      </c>
      <c r="H2148" s="15" t="s">
        <v>69</v>
      </c>
      <c r="I2148" s="10" t="s">
        <v>56</v>
      </c>
      <c r="J2148" s="10" t="s">
        <v>16</v>
      </c>
    </row>
    <row r="2149" customFormat="false" ht="15" hidden="false" customHeight="false" outlineLevel="0" collapsed="false">
      <c r="A2149" s="9" t="s">
        <v>6687</v>
      </c>
      <c r="B2149" s="2" t="n">
        <v>2547497</v>
      </c>
      <c r="C2149" s="15" t="s">
        <v>4520</v>
      </c>
      <c r="D2149" s="16" t="n">
        <v>33292</v>
      </c>
      <c r="E2149" s="17" t="n">
        <f aca="true">DATEDIF(D2149, TODAY(), "Y")</f>
        <v>34</v>
      </c>
      <c r="F2149" s="25" t="n">
        <v>44440</v>
      </c>
      <c r="G2149" s="15" t="s">
        <v>72</v>
      </c>
      <c r="H2149" s="15" t="s">
        <v>67</v>
      </c>
      <c r="I2149" s="15" t="s">
        <v>15</v>
      </c>
      <c r="J2149" s="15" t="s">
        <v>16</v>
      </c>
    </row>
    <row r="2150" customFormat="false" ht="15" hidden="false" customHeight="false" outlineLevel="0" collapsed="false">
      <c r="A2150" s="9" t="s">
        <v>6688</v>
      </c>
      <c r="B2150" s="2" t="n">
        <v>1199922</v>
      </c>
      <c r="C2150" s="10" t="s">
        <v>4520</v>
      </c>
      <c r="D2150" s="11" t="n">
        <v>22370</v>
      </c>
      <c r="E2150" s="12" t="n">
        <f aca="true">DATEDIF(D2150, TODAY(), "Y")</f>
        <v>64</v>
      </c>
      <c r="F2150" s="26" t="n">
        <v>44501</v>
      </c>
      <c r="G2150" s="10" t="s">
        <v>145</v>
      </c>
      <c r="H2150" s="10" t="s">
        <v>67</v>
      </c>
      <c r="I2150" s="10" t="s">
        <v>35</v>
      </c>
      <c r="J2150" s="10" t="s">
        <v>16</v>
      </c>
    </row>
    <row r="2151" customFormat="false" ht="15" hidden="false" customHeight="false" outlineLevel="0" collapsed="false">
      <c r="A2151" s="9" t="s">
        <v>6689</v>
      </c>
      <c r="B2151" s="2" t="n">
        <v>1199922</v>
      </c>
      <c r="C2151" s="15" t="s">
        <v>4520</v>
      </c>
      <c r="D2151" s="16" t="n">
        <v>22370</v>
      </c>
      <c r="E2151" s="17" t="n">
        <f aca="true">DATEDIF(D2151, TODAY(), "Y")</f>
        <v>64</v>
      </c>
      <c r="F2151" s="26" t="n">
        <v>44501</v>
      </c>
      <c r="G2151" s="15" t="s">
        <v>145</v>
      </c>
      <c r="H2151" s="15" t="s">
        <v>67</v>
      </c>
      <c r="I2151" s="15" t="s">
        <v>140</v>
      </c>
      <c r="J2151" s="15" t="s">
        <v>16</v>
      </c>
    </row>
    <row r="2152" customFormat="false" ht="15" hidden="false" customHeight="false" outlineLevel="0" collapsed="false">
      <c r="A2152" s="9" t="s">
        <v>6690</v>
      </c>
      <c r="B2152" s="2" t="n">
        <v>2396600</v>
      </c>
      <c r="C2152" s="10" t="s">
        <v>4520</v>
      </c>
      <c r="D2152" s="11" t="n">
        <v>19881</v>
      </c>
      <c r="E2152" s="12" t="n">
        <f aca="true">DATEDIF(D2152, TODAY(), "Y")</f>
        <v>70</v>
      </c>
      <c r="F2152" s="26" t="n">
        <v>44378</v>
      </c>
      <c r="G2152" s="10" t="s">
        <v>145</v>
      </c>
      <c r="H2152" s="10" t="s">
        <v>67</v>
      </c>
      <c r="I2152" s="10" t="s">
        <v>56</v>
      </c>
      <c r="J2152" s="10" t="s">
        <v>16</v>
      </c>
    </row>
    <row r="2153" customFormat="false" ht="15" hidden="false" customHeight="false" outlineLevel="0" collapsed="false">
      <c r="A2153" s="9" t="s">
        <v>6691</v>
      </c>
      <c r="B2153" s="2" t="n">
        <v>633020</v>
      </c>
      <c r="C2153" s="15" t="s">
        <v>4520</v>
      </c>
      <c r="D2153" s="16" t="n">
        <v>38402</v>
      </c>
      <c r="E2153" s="17" t="n">
        <f aca="true">DATEDIF(D2153, TODAY(), "Y")</f>
        <v>20</v>
      </c>
      <c r="F2153" s="25" t="n">
        <v>44409</v>
      </c>
      <c r="G2153" s="15" t="s">
        <v>145</v>
      </c>
      <c r="H2153" s="15" t="s">
        <v>105</v>
      </c>
      <c r="I2153" s="15" t="s">
        <v>25</v>
      </c>
      <c r="J2153" s="15" t="s">
        <v>16</v>
      </c>
    </row>
    <row r="2154" customFormat="false" ht="15" hidden="false" customHeight="false" outlineLevel="0" collapsed="false">
      <c r="A2154" s="9" t="s">
        <v>6692</v>
      </c>
      <c r="B2154" s="2" t="n">
        <v>2098306</v>
      </c>
      <c r="C2154" s="10" t="s">
        <v>4520</v>
      </c>
      <c r="D2154" s="11" t="n">
        <v>31462</v>
      </c>
      <c r="E2154" s="12" t="n">
        <f aca="true">DATEDIF(D2154, TODAY(), "Y")</f>
        <v>39</v>
      </c>
      <c r="F2154" s="26" t="n">
        <v>44348</v>
      </c>
      <c r="G2154" s="10" t="s">
        <v>145</v>
      </c>
      <c r="H2154" s="10" t="s">
        <v>67</v>
      </c>
      <c r="I2154" s="10" t="s">
        <v>56</v>
      </c>
      <c r="J2154" s="10" t="s">
        <v>182</v>
      </c>
    </row>
    <row r="2155" customFormat="false" ht="15" hidden="false" customHeight="false" outlineLevel="0" collapsed="false">
      <c r="A2155" s="9" t="s">
        <v>6693</v>
      </c>
      <c r="B2155" s="2" t="n">
        <v>787487</v>
      </c>
      <c r="C2155" s="15" t="s">
        <v>18</v>
      </c>
      <c r="D2155" s="16" t="n">
        <v>14246</v>
      </c>
      <c r="E2155" s="17" t="n">
        <f aca="true">DATEDIF(D2155, TODAY(), "Y")</f>
        <v>86</v>
      </c>
      <c r="F2155" s="25" t="n">
        <v>44378</v>
      </c>
      <c r="G2155" s="15" t="s">
        <v>145</v>
      </c>
      <c r="H2155" s="15" t="s">
        <v>67</v>
      </c>
      <c r="I2155" s="15" t="s">
        <v>4585</v>
      </c>
      <c r="J2155" s="15" t="s">
        <v>198</v>
      </c>
    </row>
    <row r="2156" customFormat="false" ht="15" hidden="false" customHeight="false" outlineLevel="0" collapsed="false">
      <c r="A2156" s="9" t="s">
        <v>6694</v>
      </c>
      <c r="B2156" s="2" t="n">
        <v>706440</v>
      </c>
      <c r="C2156" s="10" t="s">
        <v>4520</v>
      </c>
      <c r="D2156" s="11" t="n">
        <v>41484</v>
      </c>
      <c r="E2156" s="12" t="n">
        <f aca="true">DATEDIF(D2156, TODAY(), "Y")</f>
        <v>11</v>
      </c>
      <c r="F2156" s="26" t="n">
        <v>44317</v>
      </c>
      <c r="G2156" s="10" t="s">
        <v>75</v>
      </c>
      <c r="H2156" s="10" t="s">
        <v>67</v>
      </c>
      <c r="I2156" s="10" t="s">
        <v>47</v>
      </c>
      <c r="J2156" s="10" t="s">
        <v>16</v>
      </c>
    </row>
    <row r="2157" customFormat="false" ht="15" hidden="false" customHeight="false" outlineLevel="0" collapsed="false">
      <c r="A2157" s="9" t="s">
        <v>6695</v>
      </c>
      <c r="B2157" s="2" t="n">
        <v>2214019</v>
      </c>
      <c r="C2157" s="15" t="s">
        <v>4520</v>
      </c>
      <c r="D2157" s="16" t="n">
        <v>14977</v>
      </c>
      <c r="E2157" s="17" t="n">
        <f aca="true">DATEDIF(D2157, TODAY(), "Y")</f>
        <v>84</v>
      </c>
      <c r="F2157" s="25" t="n">
        <v>44317</v>
      </c>
      <c r="G2157" s="15" t="s">
        <v>145</v>
      </c>
      <c r="H2157" s="15" t="s">
        <v>67</v>
      </c>
      <c r="I2157" s="15" t="s">
        <v>25</v>
      </c>
      <c r="J2157" s="15" t="s">
        <v>16</v>
      </c>
    </row>
    <row r="2158" customFormat="false" ht="15" hidden="false" customHeight="false" outlineLevel="0" collapsed="false">
      <c r="A2158" s="9" t="s">
        <v>6696</v>
      </c>
      <c r="B2158" s="2" t="n">
        <v>2876493</v>
      </c>
      <c r="C2158" s="10" t="s">
        <v>4520</v>
      </c>
      <c r="D2158" s="11" t="n">
        <v>20576</v>
      </c>
      <c r="E2158" s="12" t="n">
        <f aca="true">DATEDIF(D2158, TODAY(), "Y")</f>
        <v>69</v>
      </c>
      <c r="F2158" s="26" t="n">
        <v>44317</v>
      </c>
      <c r="G2158" s="10" t="s">
        <v>145</v>
      </c>
      <c r="H2158" s="10" t="s">
        <v>67</v>
      </c>
      <c r="I2158" s="10" t="s">
        <v>140</v>
      </c>
      <c r="J2158" s="10" t="s">
        <v>16</v>
      </c>
    </row>
    <row r="2159" customFormat="false" ht="15" hidden="false" customHeight="false" outlineLevel="0" collapsed="false">
      <c r="A2159" s="9" t="s">
        <v>6697</v>
      </c>
      <c r="B2159" s="2" t="n">
        <v>744544</v>
      </c>
      <c r="C2159" s="15" t="s">
        <v>4520</v>
      </c>
      <c r="D2159" s="16" t="n">
        <v>24654</v>
      </c>
      <c r="E2159" s="17" t="n">
        <f aca="true">DATEDIF(D2159, TODAY(), "Y")</f>
        <v>57</v>
      </c>
      <c r="F2159" s="25" t="n">
        <v>44317</v>
      </c>
      <c r="G2159" s="15" t="s">
        <v>145</v>
      </c>
      <c r="H2159" s="15" t="s">
        <v>67</v>
      </c>
      <c r="I2159" s="15" t="s">
        <v>99</v>
      </c>
      <c r="J2159" s="15" t="s">
        <v>16</v>
      </c>
    </row>
    <row r="2160" customFormat="false" ht="15" hidden="false" customHeight="false" outlineLevel="0" collapsed="false">
      <c r="A2160" s="9" t="s">
        <v>6698</v>
      </c>
      <c r="B2160" s="2" t="n">
        <v>2900097</v>
      </c>
      <c r="C2160" s="10" t="s">
        <v>4520</v>
      </c>
      <c r="D2160" s="11" t="n">
        <v>18474</v>
      </c>
      <c r="E2160" s="12" t="n">
        <f aca="true">DATEDIF(D2160, TODAY(), "Y")</f>
        <v>74</v>
      </c>
      <c r="F2160" s="26" t="n">
        <v>44287</v>
      </c>
      <c r="G2160" s="10" t="s">
        <v>72</v>
      </c>
      <c r="H2160" s="10" t="s">
        <v>105</v>
      </c>
      <c r="I2160" s="10" t="s">
        <v>56</v>
      </c>
      <c r="J2160" s="10" t="s">
        <v>182</v>
      </c>
    </row>
    <row r="2161" customFormat="false" ht="15" hidden="false" customHeight="false" outlineLevel="0" collapsed="false">
      <c r="A2161" s="9" t="s">
        <v>6699</v>
      </c>
      <c r="B2161" s="2" t="n">
        <v>1220825</v>
      </c>
      <c r="C2161" s="15" t="s">
        <v>4520</v>
      </c>
      <c r="D2161" s="16" t="n">
        <v>20888</v>
      </c>
      <c r="E2161" s="17" t="n">
        <f aca="true">DATEDIF(D2161, TODAY(), "Y")</f>
        <v>68</v>
      </c>
      <c r="F2161" s="25" t="n">
        <v>44348</v>
      </c>
      <c r="G2161" s="15" t="s">
        <v>145</v>
      </c>
      <c r="H2161" s="15" t="s">
        <v>67</v>
      </c>
      <c r="I2161" s="15" t="s">
        <v>4522</v>
      </c>
      <c r="J2161" s="15" t="s">
        <v>16</v>
      </c>
    </row>
    <row r="2162" customFormat="false" ht="15" hidden="false" customHeight="false" outlineLevel="0" collapsed="false">
      <c r="A2162" s="9" t="s">
        <v>6700</v>
      </c>
      <c r="B2162" s="2" t="n">
        <v>2068913</v>
      </c>
      <c r="C2162" s="10" t="s">
        <v>18</v>
      </c>
      <c r="D2162" s="11" t="n">
        <v>42278</v>
      </c>
      <c r="E2162" s="12" t="n">
        <f aca="true">DATEDIF(D2162, TODAY(), "Y")</f>
        <v>9</v>
      </c>
      <c r="F2162" s="26" t="n">
        <v>44317</v>
      </c>
      <c r="G2162" s="10" t="s">
        <v>145</v>
      </c>
      <c r="H2162" s="10" t="s">
        <v>67</v>
      </c>
      <c r="I2162" s="10" t="s">
        <v>89</v>
      </c>
      <c r="J2162" s="10" t="s">
        <v>16</v>
      </c>
    </row>
    <row r="2163" customFormat="false" ht="15" hidden="false" customHeight="false" outlineLevel="0" collapsed="false">
      <c r="A2163" s="9" t="s">
        <v>6701</v>
      </c>
      <c r="B2163" s="2" t="n">
        <v>1356335</v>
      </c>
      <c r="C2163" s="15" t="s">
        <v>4520</v>
      </c>
      <c r="D2163" s="16" t="n">
        <v>22011</v>
      </c>
      <c r="E2163" s="17" t="n">
        <f aca="true">DATEDIF(D2163, TODAY(), "Y")</f>
        <v>65</v>
      </c>
      <c r="F2163" s="25" t="n">
        <v>44228</v>
      </c>
      <c r="G2163" s="15" t="s">
        <v>4543</v>
      </c>
      <c r="H2163" s="15" t="s">
        <v>4728</v>
      </c>
      <c r="I2163" s="15" t="s">
        <v>189</v>
      </c>
      <c r="J2163" s="15" t="s">
        <v>16</v>
      </c>
    </row>
    <row r="2164" customFormat="false" ht="15" hidden="false" customHeight="false" outlineLevel="0" collapsed="false">
      <c r="A2164" s="9" t="s">
        <v>6702</v>
      </c>
      <c r="B2164" s="2" t="n">
        <v>1356335</v>
      </c>
      <c r="C2164" s="10" t="s">
        <v>4520</v>
      </c>
      <c r="D2164" s="11" t="n">
        <v>22011</v>
      </c>
      <c r="E2164" s="12" t="n">
        <f aca="true">DATEDIF(D2164, TODAY(), "Y")</f>
        <v>65</v>
      </c>
      <c r="F2164" s="26" t="n">
        <v>44228</v>
      </c>
      <c r="G2164" s="10" t="s">
        <v>4543</v>
      </c>
      <c r="H2164" s="15" t="s">
        <v>4728</v>
      </c>
      <c r="I2164" s="10" t="s">
        <v>99</v>
      </c>
      <c r="J2164" s="10" t="s">
        <v>16</v>
      </c>
    </row>
    <row r="2165" customFormat="false" ht="15" hidden="false" customHeight="false" outlineLevel="0" collapsed="false">
      <c r="A2165" s="9" t="s">
        <v>6703</v>
      </c>
      <c r="B2165" s="2" t="n">
        <v>2528079</v>
      </c>
      <c r="C2165" s="15" t="s">
        <v>4520</v>
      </c>
      <c r="D2165" s="16" t="n">
        <v>20607</v>
      </c>
      <c r="E2165" s="17" t="n">
        <f aca="true">DATEDIF(D2165, TODAY(), "Y")</f>
        <v>68</v>
      </c>
      <c r="F2165" s="25" t="n">
        <v>44197</v>
      </c>
      <c r="G2165" s="15" t="s">
        <v>75</v>
      </c>
      <c r="H2165" s="15" t="s">
        <v>67</v>
      </c>
      <c r="I2165" s="15" t="s">
        <v>35</v>
      </c>
      <c r="J2165" s="15" t="s">
        <v>16</v>
      </c>
    </row>
    <row r="2166" customFormat="false" ht="15" hidden="false" customHeight="false" outlineLevel="0" collapsed="false">
      <c r="A2166" s="9" t="s">
        <v>6704</v>
      </c>
      <c r="B2166" s="2" t="n">
        <v>2805402</v>
      </c>
      <c r="C2166" s="15" t="s">
        <v>4520</v>
      </c>
      <c r="D2166" s="16" t="n">
        <v>28009</v>
      </c>
      <c r="E2166" s="17" t="n">
        <f aca="true">DATEDIF(D2166, TODAY(), "Y")</f>
        <v>48</v>
      </c>
      <c r="F2166" s="25" t="n">
        <v>44409</v>
      </c>
      <c r="G2166" s="15" t="s">
        <v>75</v>
      </c>
      <c r="H2166" s="15" t="s">
        <v>67</v>
      </c>
      <c r="I2166" s="15" t="s">
        <v>25</v>
      </c>
      <c r="J2166" s="15" t="s">
        <v>26</v>
      </c>
    </row>
    <row r="2167" customFormat="false" ht="15" hidden="false" customHeight="false" outlineLevel="0" collapsed="false">
      <c r="A2167" s="9" t="s">
        <v>6705</v>
      </c>
      <c r="B2167" s="2" t="n">
        <v>1989645</v>
      </c>
      <c r="C2167" s="15" t="s">
        <v>4520</v>
      </c>
      <c r="D2167" s="16" t="n">
        <v>34266</v>
      </c>
      <c r="E2167" s="17" t="n">
        <f aca="true">DATEDIF(D2167, TODAY(), "Y")</f>
        <v>31</v>
      </c>
      <c r="F2167" s="25" t="n">
        <v>44197</v>
      </c>
      <c r="G2167" s="15" t="s">
        <v>75</v>
      </c>
      <c r="H2167" s="15" t="s">
        <v>67</v>
      </c>
      <c r="I2167" s="15" t="s">
        <v>189</v>
      </c>
      <c r="J2167" s="15" t="s">
        <v>16</v>
      </c>
    </row>
    <row r="2168" customFormat="false" ht="15" hidden="false" customHeight="false" outlineLevel="0" collapsed="false">
      <c r="A2168" s="9" t="s">
        <v>6706</v>
      </c>
      <c r="B2168" s="2" t="n">
        <v>261438</v>
      </c>
      <c r="C2168" s="10" t="s">
        <v>4520</v>
      </c>
      <c r="D2168" s="11" t="n">
        <v>35649</v>
      </c>
      <c r="E2168" s="12" t="n">
        <f aca="true">DATEDIF(D2168, TODAY(), "Y")</f>
        <v>27</v>
      </c>
      <c r="F2168" s="26" t="n">
        <v>44440</v>
      </c>
      <c r="G2168" s="10" t="s">
        <v>4543</v>
      </c>
      <c r="H2168" s="15" t="s">
        <v>4728</v>
      </c>
      <c r="I2168" s="10" t="s">
        <v>15</v>
      </c>
      <c r="J2168" s="10" t="s">
        <v>16</v>
      </c>
    </row>
    <row r="2169" customFormat="false" ht="15" hidden="false" customHeight="false" outlineLevel="0" collapsed="false">
      <c r="A2169" s="9" t="s">
        <v>6707</v>
      </c>
      <c r="B2169" s="2" t="n">
        <v>1666732</v>
      </c>
      <c r="C2169" s="15" t="s">
        <v>4520</v>
      </c>
      <c r="D2169" s="16" t="n">
        <v>31264</v>
      </c>
      <c r="E2169" s="17" t="n">
        <f aca="true">DATEDIF(D2169, TODAY(), "Y")</f>
        <v>39</v>
      </c>
      <c r="F2169" s="25" t="n">
        <v>44378</v>
      </c>
      <c r="G2169" s="15" t="s">
        <v>148</v>
      </c>
      <c r="H2169" s="15" t="s">
        <v>19</v>
      </c>
      <c r="I2169" s="15" t="s">
        <v>35</v>
      </c>
      <c r="J2169" s="15" t="s">
        <v>16</v>
      </c>
    </row>
    <row r="2170" customFormat="false" ht="15" hidden="false" customHeight="false" outlineLevel="0" collapsed="false">
      <c r="A2170" s="9" t="s">
        <v>6708</v>
      </c>
      <c r="B2170" s="2" t="n">
        <v>312068</v>
      </c>
      <c r="C2170" s="10" t="s">
        <v>4520</v>
      </c>
      <c r="D2170" s="11" t="n">
        <v>31284</v>
      </c>
      <c r="E2170" s="12" t="n">
        <f aca="true">DATEDIF(D2170, TODAY(), "Y")</f>
        <v>39</v>
      </c>
      <c r="F2170" s="26" t="n">
        <v>44348</v>
      </c>
      <c r="G2170" s="10" t="s">
        <v>72</v>
      </c>
      <c r="H2170" s="10" t="s">
        <v>67</v>
      </c>
      <c r="I2170" s="10" t="s">
        <v>177</v>
      </c>
      <c r="J2170" s="10" t="s">
        <v>16</v>
      </c>
    </row>
    <row r="2171" customFormat="false" ht="15" hidden="false" customHeight="false" outlineLevel="0" collapsed="false">
      <c r="A2171" s="9" t="s">
        <v>6709</v>
      </c>
      <c r="B2171" s="2" t="n">
        <v>652417</v>
      </c>
      <c r="C2171" s="15" t="s">
        <v>18</v>
      </c>
      <c r="D2171" s="16" t="n">
        <v>33424</v>
      </c>
      <c r="E2171" s="17" t="n">
        <f aca="true">DATEDIF(D2171, TODAY(), "Y")</f>
        <v>33</v>
      </c>
      <c r="F2171" s="25" t="n">
        <v>44409</v>
      </c>
      <c r="G2171" s="15" t="s">
        <v>72</v>
      </c>
      <c r="H2171" s="15" t="s">
        <v>454</v>
      </c>
      <c r="I2171" s="15" t="s">
        <v>15</v>
      </c>
      <c r="J2171" s="15" t="s">
        <v>16</v>
      </c>
    </row>
    <row r="2172" customFormat="false" ht="15" hidden="false" customHeight="false" outlineLevel="0" collapsed="false">
      <c r="A2172" s="9" t="s">
        <v>6710</v>
      </c>
      <c r="B2172" s="2" t="n">
        <v>913084</v>
      </c>
      <c r="C2172" s="10" t="s">
        <v>18</v>
      </c>
      <c r="D2172" s="11" t="n">
        <v>18841</v>
      </c>
      <c r="E2172" s="12" t="n">
        <f aca="true">DATEDIF(D2172, TODAY(), "Y")</f>
        <v>73</v>
      </c>
      <c r="F2172" s="26" t="n">
        <v>44531</v>
      </c>
      <c r="G2172" s="10" t="s">
        <v>4566</v>
      </c>
      <c r="H2172" s="10" t="s">
        <v>19</v>
      </c>
      <c r="I2172" s="10" t="s">
        <v>35</v>
      </c>
      <c r="J2172" s="10" t="s">
        <v>36</v>
      </c>
    </row>
    <row r="2173" customFormat="false" ht="15" hidden="false" customHeight="false" outlineLevel="0" collapsed="false">
      <c r="A2173" s="9" t="s">
        <v>6711</v>
      </c>
      <c r="B2173" s="2" t="n">
        <v>2833286</v>
      </c>
      <c r="C2173" s="15" t="s">
        <v>18</v>
      </c>
      <c r="D2173" s="16" t="n">
        <v>21884</v>
      </c>
      <c r="E2173" s="17" t="n">
        <f aca="true">DATEDIF(D2173, TODAY(), "Y")</f>
        <v>65</v>
      </c>
      <c r="F2173" s="25" t="n">
        <v>44531</v>
      </c>
      <c r="G2173" s="15" t="s">
        <v>145</v>
      </c>
      <c r="H2173" s="15" t="s">
        <v>105</v>
      </c>
      <c r="I2173" s="15" t="s">
        <v>5032</v>
      </c>
      <c r="J2173" s="15" t="s">
        <v>16</v>
      </c>
    </row>
    <row r="2174" customFormat="false" ht="15" hidden="false" customHeight="false" outlineLevel="0" collapsed="false">
      <c r="A2174" s="9" t="s">
        <v>6712</v>
      </c>
      <c r="B2174" s="2" t="n">
        <v>1409286</v>
      </c>
      <c r="C2174" s="10" t="s">
        <v>4520</v>
      </c>
      <c r="D2174" s="11" t="n">
        <v>28613</v>
      </c>
      <c r="E2174" s="12" t="n">
        <f aca="true">DATEDIF(D2174, TODAY(), "Y")</f>
        <v>47</v>
      </c>
      <c r="F2174" s="26" t="n">
        <v>44228</v>
      </c>
      <c r="G2174" s="10" t="s">
        <v>173</v>
      </c>
      <c r="H2174" s="10" t="s">
        <v>454</v>
      </c>
      <c r="I2174" s="10" t="s">
        <v>4536</v>
      </c>
      <c r="J2174" s="10" t="s">
        <v>59</v>
      </c>
    </row>
    <row r="2175" customFormat="false" ht="15" hidden="false" customHeight="false" outlineLevel="0" collapsed="false">
      <c r="A2175" s="9" t="s">
        <v>6713</v>
      </c>
      <c r="B2175" s="2" t="n">
        <v>888457</v>
      </c>
      <c r="C2175" s="15" t="s">
        <v>4520</v>
      </c>
      <c r="D2175" s="16" t="n">
        <v>21680</v>
      </c>
      <c r="E2175" s="17" t="n">
        <f aca="true">DATEDIF(D2175, TODAY(), "Y")</f>
        <v>65</v>
      </c>
      <c r="F2175" s="25" t="n">
        <v>44531</v>
      </c>
      <c r="G2175" s="15" t="s">
        <v>145</v>
      </c>
      <c r="H2175" s="15" t="s">
        <v>67</v>
      </c>
      <c r="I2175" s="15" t="s">
        <v>15</v>
      </c>
      <c r="J2175" s="15" t="s">
        <v>16</v>
      </c>
    </row>
    <row r="2176" customFormat="false" ht="15" hidden="false" customHeight="false" outlineLevel="0" collapsed="false">
      <c r="A2176" s="9" t="s">
        <v>6714</v>
      </c>
      <c r="B2176" s="2" t="n">
        <v>241958</v>
      </c>
      <c r="C2176" s="10" t="s">
        <v>4520</v>
      </c>
      <c r="D2176" s="11" t="n">
        <v>28613</v>
      </c>
      <c r="E2176" s="12" t="n">
        <f aca="true">DATEDIF(D2176, TODAY(), "Y")</f>
        <v>47</v>
      </c>
      <c r="F2176" s="26" t="n">
        <v>44197</v>
      </c>
      <c r="G2176" s="10" t="s">
        <v>173</v>
      </c>
      <c r="H2176" s="10" t="s">
        <v>22</v>
      </c>
      <c r="I2176" s="10" t="s">
        <v>4536</v>
      </c>
      <c r="J2176" s="10" t="s">
        <v>59</v>
      </c>
    </row>
    <row r="2177" customFormat="false" ht="15" hidden="false" customHeight="false" outlineLevel="0" collapsed="false">
      <c r="A2177" s="9" t="s">
        <v>6715</v>
      </c>
      <c r="B2177" s="2" t="n">
        <v>1535118</v>
      </c>
      <c r="C2177" s="15" t="s">
        <v>4520</v>
      </c>
      <c r="D2177" s="16" t="n">
        <v>35776</v>
      </c>
      <c r="E2177" s="17" t="n">
        <f aca="true">DATEDIF(D2177, TODAY(), "Y")</f>
        <v>27</v>
      </c>
      <c r="F2177" s="25" t="n">
        <v>44440</v>
      </c>
      <c r="G2177" s="15" t="s">
        <v>4566</v>
      </c>
      <c r="H2177" s="15" t="s">
        <v>67</v>
      </c>
      <c r="I2177" s="15" t="s">
        <v>25</v>
      </c>
      <c r="J2177" s="15" t="s">
        <v>16</v>
      </c>
    </row>
    <row r="2178" customFormat="false" ht="15" hidden="false" customHeight="false" outlineLevel="0" collapsed="false">
      <c r="A2178" s="9" t="s">
        <v>6716</v>
      </c>
      <c r="B2178" s="2" t="n">
        <v>979164</v>
      </c>
      <c r="C2178" s="10" t="s">
        <v>4520</v>
      </c>
      <c r="D2178" s="11" t="n">
        <v>20761</v>
      </c>
      <c r="E2178" s="12" t="n">
        <f aca="true">DATEDIF(D2178, TODAY(), "Y")</f>
        <v>68</v>
      </c>
      <c r="F2178" s="26" t="n">
        <v>44531</v>
      </c>
      <c r="G2178" s="10" t="s">
        <v>75</v>
      </c>
      <c r="H2178" s="10" t="s">
        <v>67</v>
      </c>
      <c r="I2178" s="10" t="s">
        <v>15</v>
      </c>
      <c r="J2178" s="15" t="s">
        <v>16</v>
      </c>
    </row>
    <row r="2179" customFormat="false" ht="15" hidden="false" customHeight="false" outlineLevel="0" collapsed="false">
      <c r="A2179" s="9" t="s">
        <v>6717</v>
      </c>
      <c r="B2179" s="2" t="n">
        <v>979164</v>
      </c>
      <c r="C2179" s="15" t="s">
        <v>4520</v>
      </c>
      <c r="D2179" s="16" t="n">
        <v>20761</v>
      </c>
      <c r="E2179" s="17" t="n">
        <f aca="true">DATEDIF(D2179, TODAY(), "Y")</f>
        <v>68</v>
      </c>
      <c r="F2179" s="25" t="n">
        <v>44531</v>
      </c>
      <c r="G2179" s="15" t="s">
        <v>75</v>
      </c>
      <c r="H2179" s="15" t="s">
        <v>67</v>
      </c>
      <c r="I2179" s="15" t="s">
        <v>4522</v>
      </c>
      <c r="J2179" s="15" t="s">
        <v>16</v>
      </c>
    </row>
    <row r="2180" customFormat="false" ht="15" hidden="false" customHeight="false" outlineLevel="0" collapsed="false">
      <c r="A2180" s="9" t="s">
        <v>6718</v>
      </c>
      <c r="B2180" s="2" t="n">
        <v>1752112</v>
      </c>
      <c r="C2180" s="10" t="s">
        <v>4520</v>
      </c>
      <c r="D2180" s="11" t="n">
        <v>26021</v>
      </c>
      <c r="E2180" s="12" t="n">
        <f aca="true">DATEDIF(D2180, TODAY(), "Y")</f>
        <v>54</v>
      </c>
      <c r="F2180" s="26" t="n">
        <v>44501</v>
      </c>
      <c r="G2180" s="10" t="s">
        <v>145</v>
      </c>
      <c r="H2180" s="10" t="s">
        <v>67</v>
      </c>
      <c r="I2180" s="10" t="s">
        <v>140</v>
      </c>
      <c r="J2180" s="10" t="s">
        <v>16</v>
      </c>
    </row>
    <row r="2181" customFormat="false" ht="15" hidden="false" customHeight="false" outlineLevel="0" collapsed="false">
      <c r="A2181" s="9" t="s">
        <v>6719</v>
      </c>
      <c r="B2181" s="2" t="n">
        <v>1752112</v>
      </c>
      <c r="C2181" s="15" t="s">
        <v>4520</v>
      </c>
      <c r="D2181" s="16" t="n">
        <v>26021</v>
      </c>
      <c r="E2181" s="17" t="n">
        <f aca="true">DATEDIF(D2181, TODAY(), "Y")</f>
        <v>54</v>
      </c>
      <c r="F2181" s="25" t="n">
        <v>44501</v>
      </c>
      <c r="G2181" s="15" t="s">
        <v>145</v>
      </c>
      <c r="H2181" s="15" t="s">
        <v>67</v>
      </c>
      <c r="I2181" s="15" t="s">
        <v>15</v>
      </c>
      <c r="J2181" s="15" t="s">
        <v>16</v>
      </c>
    </row>
    <row r="2182" customFormat="false" ht="15" hidden="false" customHeight="false" outlineLevel="0" collapsed="false">
      <c r="A2182" s="9" t="s">
        <v>6720</v>
      </c>
      <c r="B2182" s="2" t="n">
        <v>123304</v>
      </c>
      <c r="C2182" s="15" t="s">
        <v>4520</v>
      </c>
      <c r="D2182" s="16" t="n">
        <v>28126</v>
      </c>
      <c r="E2182" s="17" t="n">
        <f aca="true">DATEDIF(D2182, TODAY(), "Y")</f>
        <v>48</v>
      </c>
      <c r="F2182" s="26" t="n">
        <v>44378</v>
      </c>
      <c r="G2182" s="15" t="s">
        <v>173</v>
      </c>
      <c r="H2182" s="15" t="s">
        <v>67</v>
      </c>
      <c r="I2182" s="15" t="s">
        <v>4762</v>
      </c>
      <c r="J2182" s="15" t="s">
        <v>26</v>
      </c>
    </row>
    <row r="2183" customFormat="false" ht="15" hidden="false" customHeight="false" outlineLevel="0" collapsed="false">
      <c r="A2183" s="9" t="s">
        <v>6721</v>
      </c>
      <c r="B2183" s="2" t="n">
        <v>1841221</v>
      </c>
      <c r="C2183" s="15" t="s">
        <v>18</v>
      </c>
      <c r="D2183" s="16" t="n">
        <v>29995</v>
      </c>
      <c r="E2183" s="17" t="n">
        <f aca="true">DATEDIF(D2183, TODAY(), "Y")</f>
        <v>43</v>
      </c>
      <c r="F2183" s="25" t="n">
        <v>44470</v>
      </c>
      <c r="G2183" s="15" t="s">
        <v>145</v>
      </c>
      <c r="H2183" s="15" t="s">
        <v>67</v>
      </c>
      <c r="I2183" s="15" t="s">
        <v>15</v>
      </c>
      <c r="J2183" s="15" t="s">
        <v>16</v>
      </c>
    </row>
    <row r="2184" customFormat="false" ht="15" hidden="false" customHeight="false" outlineLevel="0" collapsed="false">
      <c r="A2184" s="9" t="s">
        <v>6722</v>
      </c>
      <c r="B2184" s="2" t="n">
        <v>221357</v>
      </c>
      <c r="C2184" s="10" t="s">
        <v>4520</v>
      </c>
      <c r="D2184" s="11" t="n">
        <v>29333</v>
      </c>
      <c r="E2184" s="12" t="n">
        <f aca="true">DATEDIF(D2184, TODAY(), "Y")</f>
        <v>45</v>
      </c>
      <c r="F2184" s="26" t="n">
        <v>44470</v>
      </c>
      <c r="G2184" s="10" t="s">
        <v>75</v>
      </c>
      <c r="H2184" s="10" t="s">
        <v>67</v>
      </c>
      <c r="I2184" s="10" t="s">
        <v>56</v>
      </c>
      <c r="J2184" s="10" t="s">
        <v>16</v>
      </c>
    </row>
    <row r="2185" customFormat="false" ht="15" hidden="false" customHeight="false" outlineLevel="0" collapsed="false">
      <c r="A2185" s="9" t="s">
        <v>6723</v>
      </c>
      <c r="B2185" s="2" t="n">
        <v>374896</v>
      </c>
      <c r="C2185" s="15" t="s">
        <v>18</v>
      </c>
      <c r="D2185" s="16" t="n">
        <v>44508</v>
      </c>
      <c r="E2185" s="17" t="n">
        <f aca="true">DATEDIF(D2185, TODAY(), "Y")</f>
        <v>3</v>
      </c>
      <c r="F2185" s="25" t="n">
        <v>44501</v>
      </c>
      <c r="G2185" s="15" t="s">
        <v>75</v>
      </c>
      <c r="H2185" s="15" t="s">
        <v>67</v>
      </c>
      <c r="I2185" s="15" t="s">
        <v>25</v>
      </c>
      <c r="J2185" s="15" t="s">
        <v>16</v>
      </c>
    </row>
    <row r="2186" customFormat="false" ht="15" hidden="false" customHeight="false" outlineLevel="0" collapsed="false">
      <c r="A2186" s="9" t="s">
        <v>6724</v>
      </c>
      <c r="B2186" s="2" t="n">
        <v>2382132</v>
      </c>
      <c r="C2186" s="10" t="s">
        <v>18</v>
      </c>
      <c r="D2186" s="11" t="n">
        <v>23550</v>
      </c>
      <c r="E2186" s="12" t="n">
        <f aca="true">DATEDIF(D2186, TODAY(), "Y")</f>
        <v>60</v>
      </c>
      <c r="F2186" s="26" t="n">
        <v>44470</v>
      </c>
      <c r="G2186" s="10" t="s">
        <v>4566</v>
      </c>
      <c r="H2186" s="10" t="s">
        <v>67</v>
      </c>
      <c r="I2186" s="10" t="s">
        <v>4585</v>
      </c>
      <c r="J2186" s="10" t="s">
        <v>198</v>
      </c>
    </row>
    <row r="2187" customFormat="false" ht="15" hidden="false" customHeight="false" outlineLevel="0" collapsed="false">
      <c r="A2187" s="9" t="s">
        <v>6725</v>
      </c>
      <c r="B2187" s="2" t="n">
        <v>1575602</v>
      </c>
      <c r="C2187" s="15" t="s">
        <v>4520</v>
      </c>
      <c r="D2187" s="16" t="n">
        <v>27818</v>
      </c>
      <c r="E2187" s="17" t="n">
        <f aca="true">DATEDIF(D2187, TODAY(), "Y")</f>
        <v>49</v>
      </c>
      <c r="F2187" s="25" t="n">
        <v>44501</v>
      </c>
      <c r="G2187" s="15" t="s">
        <v>75</v>
      </c>
      <c r="H2187" s="15" t="s">
        <v>67</v>
      </c>
      <c r="I2187" s="15" t="s">
        <v>99</v>
      </c>
      <c r="J2187" s="15" t="s">
        <v>16</v>
      </c>
    </row>
    <row r="2188" customFormat="false" ht="15" hidden="false" customHeight="false" outlineLevel="0" collapsed="false">
      <c r="A2188" s="9" t="s">
        <v>6726</v>
      </c>
      <c r="B2188" s="2" t="n">
        <v>2382132</v>
      </c>
      <c r="C2188" s="10" t="s">
        <v>18</v>
      </c>
      <c r="D2188" s="11" t="n">
        <v>23550</v>
      </c>
      <c r="E2188" s="12" t="n">
        <f aca="true">DATEDIF(D2188, TODAY(), "Y")</f>
        <v>60</v>
      </c>
      <c r="F2188" s="26" t="n">
        <v>44470</v>
      </c>
      <c r="G2188" s="10" t="s">
        <v>145</v>
      </c>
      <c r="H2188" s="10" t="s">
        <v>67</v>
      </c>
      <c r="I2188" s="15" t="s">
        <v>89</v>
      </c>
      <c r="J2188" s="10" t="s">
        <v>73</v>
      </c>
    </row>
    <row r="2189" customFormat="false" ht="15" hidden="false" customHeight="false" outlineLevel="0" collapsed="false">
      <c r="A2189" s="9" t="s">
        <v>6727</v>
      </c>
      <c r="B2189" s="2" t="n">
        <v>2993666</v>
      </c>
      <c r="C2189" s="15" t="s">
        <v>4520</v>
      </c>
      <c r="D2189" s="16" t="n">
        <v>32184</v>
      </c>
      <c r="E2189" s="17" t="n">
        <f aca="true">DATEDIF(D2189, TODAY(), "Y")</f>
        <v>37</v>
      </c>
      <c r="F2189" s="25" t="n">
        <v>44378</v>
      </c>
      <c r="G2189" s="15" t="s">
        <v>145</v>
      </c>
      <c r="H2189" s="15" t="s">
        <v>67</v>
      </c>
      <c r="I2189" s="15" t="s">
        <v>192</v>
      </c>
      <c r="J2189" s="15" t="s">
        <v>16</v>
      </c>
    </row>
    <row r="2190" customFormat="false" ht="15" hidden="false" customHeight="false" outlineLevel="0" collapsed="false">
      <c r="A2190" s="9" t="s">
        <v>6728</v>
      </c>
      <c r="B2190" s="2" t="n">
        <v>2393188</v>
      </c>
      <c r="C2190" s="10" t="s">
        <v>4520</v>
      </c>
      <c r="D2190" s="11" t="n">
        <v>22370</v>
      </c>
      <c r="E2190" s="12" t="n">
        <f aca="true">DATEDIF(D2190, TODAY(), "Y")</f>
        <v>64</v>
      </c>
      <c r="F2190" s="26" t="n">
        <v>44378</v>
      </c>
      <c r="G2190" s="10" t="s">
        <v>145</v>
      </c>
      <c r="H2190" s="10" t="s">
        <v>105</v>
      </c>
      <c r="I2190" s="10" t="s">
        <v>25</v>
      </c>
      <c r="J2190" s="10" t="s">
        <v>16</v>
      </c>
    </row>
    <row r="2191" customFormat="false" ht="15" hidden="false" customHeight="false" outlineLevel="0" collapsed="false">
      <c r="A2191" s="9" t="s">
        <v>6729</v>
      </c>
      <c r="B2191" s="2" t="n">
        <v>1758309</v>
      </c>
      <c r="C2191" s="15" t="s">
        <v>4520</v>
      </c>
      <c r="D2191" s="16" t="n">
        <v>19881</v>
      </c>
      <c r="E2191" s="17" t="n">
        <f aca="true">DATEDIF(D2191, TODAY(), "Y")</f>
        <v>70</v>
      </c>
      <c r="F2191" s="25" t="n">
        <v>44378</v>
      </c>
      <c r="G2191" s="15" t="s">
        <v>145</v>
      </c>
      <c r="H2191" s="15" t="s">
        <v>105</v>
      </c>
      <c r="I2191" s="15" t="s">
        <v>15</v>
      </c>
      <c r="J2191" s="15" t="s">
        <v>16</v>
      </c>
    </row>
    <row r="2192" customFormat="false" ht="15" hidden="false" customHeight="false" outlineLevel="0" collapsed="false">
      <c r="A2192" s="9" t="s">
        <v>6730</v>
      </c>
      <c r="B2192" s="2" t="n">
        <v>1110700</v>
      </c>
      <c r="C2192" s="10" t="s">
        <v>4520</v>
      </c>
      <c r="D2192" s="11" t="n">
        <v>14977</v>
      </c>
      <c r="E2192" s="12" t="n">
        <f aca="true">DATEDIF(D2192, TODAY(), "Y")</f>
        <v>84</v>
      </c>
      <c r="F2192" s="26" t="n">
        <v>44378</v>
      </c>
      <c r="G2192" s="10" t="s">
        <v>145</v>
      </c>
      <c r="H2192" s="10" t="s">
        <v>67</v>
      </c>
      <c r="I2192" s="10" t="s">
        <v>152</v>
      </c>
      <c r="J2192" s="10" t="s">
        <v>16</v>
      </c>
    </row>
    <row r="2193" customFormat="false" ht="15" hidden="false" customHeight="false" outlineLevel="0" collapsed="false">
      <c r="A2193" s="9" t="s">
        <v>6731</v>
      </c>
      <c r="B2193" s="2" t="n">
        <v>942925</v>
      </c>
      <c r="C2193" s="15" t="s">
        <v>4520</v>
      </c>
      <c r="D2193" s="16" t="n">
        <v>19913</v>
      </c>
      <c r="E2193" s="17" t="n">
        <f aca="true">DATEDIF(D2193, TODAY(), "Y")</f>
        <v>70</v>
      </c>
      <c r="F2193" s="25" t="n">
        <v>44317</v>
      </c>
      <c r="G2193" s="15" t="s">
        <v>145</v>
      </c>
      <c r="H2193" s="15" t="s">
        <v>19</v>
      </c>
      <c r="I2193" s="15" t="s">
        <v>56</v>
      </c>
      <c r="J2193" s="15" t="s">
        <v>182</v>
      </c>
    </row>
    <row r="2194" customFormat="false" ht="15" hidden="false" customHeight="false" outlineLevel="0" collapsed="false">
      <c r="A2194" s="9" t="s">
        <v>6732</v>
      </c>
      <c r="B2194" s="2" t="n">
        <v>942925</v>
      </c>
      <c r="C2194" s="10" t="s">
        <v>4520</v>
      </c>
      <c r="D2194" s="11" t="n">
        <v>19913</v>
      </c>
      <c r="E2194" s="12" t="n">
        <f aca="true">DATEDIF(D2194, TODAY(), "Y")</f>
        <v>70</v>
      </c>
      <c r="F2194" s="26" t="n">
        <v>44317</v>
      </c>
      <c r="G2194" s="10" t="s">
        <v>145</v>
      </c>
      <c r="H2194" s="10" t="s">
        <v>67</v>
      </c>
      <c r="I2194" s="10" t="s">
        <v>35</v>
      </c>
      <c r="J2194" s="10" t="s">
        <v>36</v>
      </c>
    </row>
    <row r="2195" customFormat="false" ht="15" hidden="false" customHeight="false" outlineLevel="0" collapsed="false">
      <c r="A2195" s="9" t="s">
        <v>6733</v>
      </c>
      <c r="B2195" s="2" t="n">
        <v>1612930</v>
      </c>
      <c r="C2195" s="15" t="s">
        <v>18</v>
      </c>
      <c r="D2195" s="16" t="n">
        <v>33350</v>
      </c>
      <c r="E2195" s="17" t="n">
        <f aca="true">DATEDIF(D2195, TODAY(), "Y")</f>
        <v>34</v>
      </c>
      <c r="F2195" s="25" t="n">
        <v>44470</v>
      </c>
      <c r="G2195" s="15" t="s">
        <v>4541</v>
      </c>
      <c r="H2195" s="15" t="s">
        <v>50</v>
      </c>
      <c r="I2195" s="15" t="s">
        <v>25</v>
      </c>
      <c r="J2195" s="15" t="s">
        <v>16</v>
      </c>
    </row>
    <row r="2196" customFormat="false" ht="15" hidden="false" customHeight="false" outlineLevel="0" collapsed="false">
      <c r="A2196" s="9" t="s">
        <v>6734</v>
      </c>
      <c r="B2196" s="2" t="n">
        <v>299896</v>
      </c>
      <c r="C2196" s="10" t="s">
        <v>18</v>
      </c>
      <c r="D2196" s="11" t="n">
        <v>36892</v>
      </c>
      <c r="E2196" s="12" t="n">
        <f aca="true">DATEDIF(D2196, TODAY(), "Y")</f>
        <v>24</v>
      </c>
      <c r="F2196" s="26" t="n">
        <v>44470</v>
      </c>
      <c r="G2196" s="10" t="s">
        <v>4541</v>
      </c>
      <c r="H2196" s="10" t="s">
        <v>50</v>
      </c>
      <c r="I2196" s="10" t="s">
        <v>35</v>
      </c>
      <c r="J2196" s="10" t="s">
        <v>36</v>
      </c>
    </row>
    <row r="2197" customFormat="false" ht="15" hidden="false" customHeight="false" outlineLevel="0" collapsed="false">
      <c r="A2197" s="9" t="s">
        <v>6735</v>
      </c>
      <c r="B2197" s="2" t="n">
        <v>467454</v>
      </c>
      <c r="C2197" s="15" t="s">
        <v>18</v>
      </c>
      <c r="D2197" s="16" t="n">
        <v>44488</v>
      </c>
      <c r="E2197" s="17" t="n">
        <f aca="true">DATEDIF(D2197, TODAY(), "Y")</f>
        <v>3</v>
      </c>
      <c r="F2197" s="25" t="n">
        <v>44470</v>
      </c>
      <c r="G2197" s="15" t="s">
        <v>4541</v>
      </c>
      <c r="H2197" s="15" t="s">
        <v>19</v>
      </c>
      <c r="I2197" s="15" t="s">
        <v>35</v>
      </c>
      <c r="J2197" s="15" t="s">
        <v>16</v>
      </c>
    </row>
    <row r="2198" customFormat="false" ht="15" hidden="false" customHeight="false" outlineLevel="0" collapsed="false">
      <c r="A2198" s="9" t="s">
        <v>6736</v>
      </c>
      <c r="B2198" s="2" t="n">
        <v>1842491</v>
      </c>
      <c r="C2198" s="10" t="s">
        <v>18</v>
      </c>
      <c r="D2198" s="11" t="n">
        <v>37546</v>
      </c>
      <c r="E2198" s="12" t="n">
        <f aca="true">DATEDIF(D2198, TODAY(), "Y")</f>
        <v>22</v>
      </c>
      <c r="F2198" s="26" t="n">
        <v>44378</v>
      </c>
      <c r="G2198" s="10" t="s">
        <v>4541</v>
      </c>
      <c r="H2198" s="10" t="s">
        <v>19</v>
      </c>
      <c r="I2198" s="10" t="s">
        <v>35</v>
      </c>
      <c r="J2198" s="10" t="s">
        <v>36</v>
      </c>
    </row>
    <row r="2199" customFormat="false" ht="15" hidden="false" customHeight="false" outlineLevel="0" collapsed="false">
      <c r="A2199" s="9" t="s">
        <v>6737</v>
      </c>
      <c r="B2199" s="2" t="n">
        <v>961537</v>
      </c>
      <c r="C2199" s="15" t="s">
        <v>18</v>
      </c>
      <c r="D2199" s="16" t="n">
        <v>30067</v>
      </c>
      <c r="E2199" s="17" t="n">
        <f aca="true">DATEDIF(D2199, TODAY(), "Y")</f>
        <v>43</v>
      </c>
      <c r="F2199" s="25" t="n">
        <v>44348</v>
      </c>
      <c r="G2199" s="15" t="s">
        <v>4541</v>
      </c>
      <c r="H2199" s="15" t="s">
        <v>19</v>
      </c>
      <c r="I2199" s="15" t="s">
        <v>25</v>
      </c>
      <c r="J2199" s="15" t="s">
        <v>16</v>
      </c>
    </row>
    <row r="2200" customFormat="false" ht="15" hidden="false" customHeight="false" outlineLevel="0" collapsed="false">
      <c r="A2200" s="9" t="s">
        <v>6738</v>
      </c>
      <c r="B2200" s="2" t="n">
        <v>537983</v>
      </c>
      <c r="C2200" s="10" t="s">
        <v>18</v>
      </c>
      <c r="D2200" s="11" t="n">
        <v>34546</v>
      </c>
      <c r="E2200" s="12" t="n">
        <f aca="true">DATEDIF(D2200, TODAY(), "Y")</f>
        <v>30</v>
      </c>
      <c r="F2200" s="26" t="n">
        <v>44378</v>
      </c>
      <c r="G2200" s="10" t="s">
        <v>4541</v>
      </c>
      <c r="H2200" s="10" t="s">
        <v>50</v>
      </c>
      <c r="I2200" s="10" t="s">
        <v>189</v>
      </c>
      <c r="J2200" s="10" t="s">
        <v>16</v>
      </c>
    </row>
    <row r="2201" customFormat="false" ht="15" hidden="false" customHeight="false" outlineLevel="0" collapsed="false">
      <c r="A2201" s="9" t="s">
        <v>6739</v>
      </c>
      <c r="B2201" s="2" t="n">
        <v>537983</v>
      </c>
      <c r="C2201" s="15" t="s">
        <v>18</v>
      </c>
      <c r="D2201" s="16" t="n">
        <v>34546</v>
      </c>
      <c r="E2201" s="17" t="n">
        <f aca="true">DATEDIF(D2201, TODAY(), "Y")</f>
        <v>30</v>
      </c>
      <c r="F2201" s="25" t="n">
        <v>44378</v>
      </c>
      <c r="G2201" s="15" t="s">
        <v>4541</v>
      </c>
      <c r="H2201" s="15" t="s">
        <v>50</v>
      </c>
      <c r="I2201" s="15" t="s">
        <v>4522</v>
      </c>
      <c r="J2201" s="15" t="s">
        <v>16</v>
      </c>
    </row>
    <row r="2202" customFormat="false" ht="15" hidden="false" customHeight="false" outlineLevel="0" collapsed="false">
      <c r="A2202" s="9" t="s">
        <v>6740</v>
      </c>
      <c r="B2202" s="2" t="n">
        <v>1016643</v>
      </c>
      <c r="C2202" s="10" t="s">
        <v>18</v>
      </c>
      <c r="D2202" s="11" t="n">
        <v>34209</v>
      </c>
      <c r="E2202" s="12" t="n">
        <f aca="true">DATEDIF(D2202, TODAY(), "Y")</f>
        <v>31</v>
      </c>
      <c r="F2202" s="26" t="n">
        <v>44378</v>
      </c>
      <c r="G2202" s="10" t="s">
        <v>4541</v>
      </c>
      <c r="H2202" s="10" t="s">
        <v>50</v>
      </c>
      <c r="I2202" s="10" t="s">
        <v>35</v>
      </c>
      <c r="J2202" s="10" t="s">
        <v>16</v>
      </c>
    </row>
    <row r="2203" customFormat="false" ht="15" hidden="false" customHeight="false" outlineLevel="0" collapsed="false">
      <c r="A2203" s="9" t="s">
        <v>6741</v>
      </c>
      <c r="B2203" s="2" t="n">
        <v>2222653</v>
      </c>
      <c r="C2203" s="15" t="s">
        <v>18</v>
      </c>
      <c r="D2203" s="16" t="n">
        <v>35328</v>
      </c>
      <c r="E2203" s="17" t="n">
        <f aca="true">DATEDIF(D2203, TODAY(), "Y")</f>
        <v>28</v>
      </c>
      <c r="F2203" s="25" t="n">
        <v>44348</v>
      </c>
      <c r="G2203" s="15" t="s">
        <v>4541</v>
      </c>
      <c r="H2203" s="15" t="s">
        <v>50</v>
      </c>
      <c r="I2203" s="15" t="s">
        <v>25</v>
      </c>
      <c r="J2203" s="15" t="s">
        <v>16</v>
      </c>
    </row>
    <row r="2204" customFormat="false" ht="15" hidden="false" customHeight="false" outlineLevel="0" collapsed="false">
      <c r="A2204" s="9" t="s">
        <v>6742</v>
      </c>
      <c r="B2204" s="2" t="n">
        <v>2222653</v>
      </c>
      <c r="C2204" s="10" t="s">
        <v>18</v>
      </c>
      <c r="D2204" s="11" t="n">
        <v>35328</v>
      </c>
      <c r="E2204" s="12" t="n">
        <f aca="true">DATEDIF(D2204, TODAY(), "Y")</f>
        <v>28</v>
      </c>
      <c r="F2204" s="26" t="n">
        <v>44348</v>
      </c>
      <c r="G2204" s="10" t="s">
        <v>4541</v>
      </c>
      <c r="H2204" s="10" t="s">
        <v>19</v>
      </c>
      <c r="I2204" s="10" t="s">
        <v>25</v>
      </c>
      <c r="J2204" s="10" t="s">
        <v>16</v>
      </c>
    </row>
    <row r="2205" customFormat="false" ht="15" hidden="false" customHeight="false" outlineLevel="0" collapsed="false">
      <c r="A2205" s="9" t="s">
        <v>6743</v>
      </c>
      <c r="B2205" s="2" t="n">
        <v>1937103</v>
      </c>
      <c r="C2205" s="15" t="s">
        <v>18</v>
      </c>
      <c r="D2205" s="16" t="n">
        <v>35042</v>
      </c>
      <c r="E2205" s="17" t="n">
        <f aca="true">DATEDIF(D2205, TODAY(), "Y")</f>
        <v>29</v>
      </c>
      <c r="F2205" s="25" t="n">
        <v>44348</v>
      </c>
      <c r="G2205" s="15" t="s">
        <v>4541</v>
      </c>
      <c r="H2205" s="15" t="s">
        <v>50</v>
      </c>
      <c r="I2205" s="15" t="s">
        <v>25</v>
      </c>
      <c r="J2205" s="15" t="s">
        <v>16</v>
      </c>
    </row>
    <row r="2206" customFormat="false" ht="15" hidden="false" customHeight="false" outlineLevel="0" collapsed="false">
      <c r="A2206" s="9" t="s">
        <v>6744</v>
      </c>
      <c r="B2206" s="2" t="n">
        <v>2578803</v>
      </c>
      <c r="C2206" s="10" t="s">
        <v>18</v>
      </c>
      <c r="D2206" s="11" t="n">
        <v>30067</v>
      </c>
      <c r="E2206" s="12" t="n">
        <f aca="true">DATEDIF(D2206, TODAY(), "Y")</f>
        <v>43</v>
      </c>
      <c r="F2206" s="26" t="n">
        <v>44378</v>
      </c>
      <c r="G2206" s="10" t="s">
        <v>4541</v>
      </c>
      <c r="H2206" s="10" t="s">
        <v>50</v>
      </c>
      <c r="I2206" s="10" t="s">
        <v>25</v>
      </c>
      <c r="J2206" s="10" t="s">
        <v>16</v>
      </c>
    </row>
    <row r="2207" customFormat="false" ht="15" hidden="false" customHeight="false" outlineLevel="0" collapsed="false">
      <c r="A2207" s="9" t="s">
        <v>6745</v>
      </c>
      <c r="B2207" s="2" t="n">
        <v>1056443</v>
      </c>
      <c r="C2207" s="15" t="s">
        <v>18</v>
      </c>
      <c r="D2207" s="16" t="n">
        <v>32642</v>
      </c>
      <c r="E2207" s="17" t="n">
        <f aca="true">DATEDIF(D2207, TODAY(), "Y")</f>
        <v>35</v>
      </c>
      <c r="F2207" s="25" t="n">
        <v>44317</v>
      </c>
      <c r="G2207" s="15" t="s">
        <v>4541</v>
      </c>
      <c r="H2207" s="15" t="s">
        <v>67</v>
      </c>
      <c r="I2207" s="15" t="s">
        <v>4536</v>
      </c>
      <c r="J2207" s="15" t="s">
        <v>16</v>
      </c>
    </row>
    <row r="2208" customFormat="false" ht="15" hidden="false" customHeight="false" outlineLevel="0" collapsed="false">
      <c r="A2208" s="9" t="s">
        <v>6746</v>
      </c>
      <c r="B2208" s="2" t="n">
        <v>2642886</v>
      </c>
      <c r="C2208" s="15" t="s">
        <v>18</v>
      </c>
      <c r="D2208" s="16" t="n">
        <v>29243</v>
      </c>
      <c r="E2208" s="17" t="n">
        <f aca="true">DATEDIF(D2208, TODAY(), "Y")</f>
        <v>45</v>
      </c>
      <c r="F2208" s="25" t="n">
        <v>44409</v>
      </c>
      <c r="G2208" s="15" t="s">
        <v>75</v>
      </c>
      <c r="H2208" s="15" t="s">
        <v>67</v>
      </c>
      <c r="I2208" s="15" t="s">
        <v>4536</v>
      </c>
      <c r="J2208" s="15" t="s">
        <v>59</v>
      </c>
    </row>
    <row r="2209" customFormat="false" ht="15" hidden="false" customHeight="false" outlineLevel="0" collapsed="false">
      <c r="A2209" s="9" t="s">
        <v>6747</v>
      </c>
      <c r="B2209" s="2" t="n">
        <v>781574</v>
      </c>
      <c r="C2209" s="15" t="s">
        <v>18</v>
      </c>
      <c r="D2209" s="16" t="n">
        <v>30417</v>
      </c>
      <c r="E2209" s="17" t="n">
        <f aca="true">DATEDIF(D2209, TODAY(), "Y")</f>
        <v>42</v>
      </c>
      <c r="F2209" s="25" t="n">
        <v>44228</v>
      </c>
      <c r="G2209" s="15" t="s">
        <v>75</v>
      </c>
      <c r="H2209" s="15" t="s">
        <v>19</v>
      </c>
      <c r="I2209" s="15" t="s">
        <v>35</v>
      </c>
      <c r="J2209" s="15" t="s">
        <v>36</v>
      </c>
    </row>
    <row r="2210" customFormat="false" ht="15" hidden="false" customHeight="false" outlineLevel="0" collapsed="false">
      <c r="A2210" s="9" t="s">
        <v>6748</v>
      </c>
      <c r="B2210" s="2" t="n">
        <v>1174491</v>
      </c>
      <c r="C2210" s="10" t="s">
        <v>18</v>
      </c>
      <c r="D2210" s="11" t="n">
        <v>21956</v>
      </c>
      <c r="E2210" s="12" t="n">
        <f aca="true">DATEDIF(D2210, TODAY(), "Y")</f>
        <v>65</v>
      </c>
      <c r="F2210" s="26" t="n">
        <v>44287</v>
      </c>
      <c r="G2210" s="10" t="s">
        <v>4541</v>
      </c>
      <c r="H2210" s="10" t="s">
        <v>50</v>
      </c>
      <c r="I2210" s="10" t="s">
        <v>35</v>
      </c>
      <c r="J2210" s="10" t="s">
        <v>16</v>
      </c>
    </row>
    <row r="2211" customFormat="false" ht="15" hidden="false" customHeight="false" outlineLevel="0" collapsed="false">
      <c r="A2211" s="9" t="s">
        <v>6749</v>
      </c>
      <c r="B2211" s="2" t="n">
        <v>1174491</v>
      </c>
      <c r="C2211" s="15" t="s">
        <v>18</v>
      </c>
      <c r="D2211" s="16" t="n">
        <v>21956</v>
      </c>
      <c r="E2211" s="17" t="n">
        <f aca="true">DATEDIF(D2211, TODAY(), "Y")</f>
        <v>65</v>
      </c>
      <c r="F2211" s="25" t="n">
        <v>44287</v>
      </c>
      <c r="G2211" s="15" t="s">
        <v>4541</v>
      </c>
      <c r="H2211" s="15" t="s">
        <v>50</v>
      </c>
      <c r="I2211" s="15" t="s">
        <v>56</v>
      </c>
      <c r="J2211" s="15" t="s">
        <v>16</v>
      </c>
    </row>
    <row r="2212" customFormat="false" ht="15" hidden="false" customHeight="false" outlineLevel="0" collapsed="false">
      <c r="A2212" s="9" t="s">
        <v>6750</v>
      </c>
      <c r="B2212" s="2" t="n">
        <v>1002337</v>
      </c>
      <c r="C2212" s="10" t="s">
        <v>18</v>
      </c>
      <c r="D2212" s="11" t="n">
        <v>35999</v>
      </c>
      <c r="E2212" s="12" t="n">
        <f aca="true">DATEDIF(D2212, TODAY(), "Y")</f>
        <v>26</v>
      </c>
      <c r="F2212" s="26" t="n">
        <v>44317</v>
      </c>
      <c r="G2212" s="10" t="s">
        <v>4541</v>
      </c>
      <c r="H2212" s="10" t="s">
        <v>19</v>
      </c>
      <c r="I2212" s="10" t="s">
        <v>208</v>
      </c>
      <c r="J2212" s="10" t="s">
        <v>16</v>
      </c>
    </row>
    <row r="2213" customFormat="false" ht="15" hidden="false" customHeight="false" outlineLevel="0" collapsed="false">
      <c r="A2213" s="9" t="s">
        <v>6751</v>
      </c>
      <c r="B2213" s="2" t="n">
        <v>2335416</v>
      </c>
      <c r="C2213" s="15" t="s">
        <v>18</v>
      </c>
      <c r="D2213" s="16" t="n">
        <v>12055</v>
      </c>
      <c r="E2213" s="17" t="n">
        <f aca="true">DATEDIF(D2213, TODAY(), "Y")</f>
        <v>92</v>
      </c>
      <c r="F2213" s="25" t="n">
        <v>44197</v>
      </c>
      <c r="G2213" s="15" t="s">
        <v>75</v>
      </c>
      <c r="H2213" s="15" t="s">
        <v>19</v>
      </c>
      <c r="I2213" s="15" t="s">
        <v>20</v>
      </c>
      <c r="J2213" s="15" t="s">
        <v>16</v>
      </c>
    </row>
    <row r="2214" customFormat="false" ht="15" hidden="false" customHeight="false" outlineLevel="0" collapsed="false">
      <c r="A2214" s="9" t="s">
        <v>6752</v>
      </c>
      <c r="B2214" s="2" t="n">
        <v>2618909</v>
      </c>
      <c r="C2214" s="10" t="s">
        <v>18</v>
      </c>
      <c r="D2214" s="11" t="n">
        <v>36177</v>
      </c>
      <c r="E2214" s="12" t="n">
        <f aca="true">DATEDIF(D2214, TODAY(), "Y")</f>
        <v>26</v>
      </c>
      <c r="F2214" s="26" t="n">
        <v>44197</v>
      </c>
      <c r="G2214" s="10" t="s">
        <v>4541</v>
      </c>
      <c r="H2214" s="10" t="s">
        <v>50</v>
      </c>
      <c r="I2214" s="10" t="s">
        <v>25</v>
      </c>
      <c r="J2214" s="10" t="s">
        <v>16</v>
      </c>
    </row>
    <row r="2215" customFormat="false" ht="15" hidden="false" customHeight="false" outlineLevel="0" collapsed="false">
      <c r="A2215" s="9" t="s">
        <v>6753</v>
      </c>
      <c r="B2215" s="2" t="n">
        <v>1115105</v>
      </c>
      <c r="C2215" s="15" t="s">
        <v>18</v>
      </c>
      <c r="D2215" s="16" t="n">
        <v>35664</v>
      </c>
      <c r="E2215" s="17" t="n">
        <f aca="true">DATEDIF(D2215, TODAY(), "Y")</f>
        <v>27</v>
      </c>
      <c r="F2215" s="25" t="n">
        <v>44228</v>
      </c>
      <c r="G2215" s="15" t="s">
        <v>6527</v>
      </c>
      <c r="H2215" s="15" t="s">
        <v>50</v>
      </c>
      <c r="I2215" s="15" t="s">
        <v>4522</v>
      </c>
      <c r="J2215" s="15" t="s">
        <v>16</v>
      </c>
    </row>
    <row r="2216" customFormat="false" ht="15" hidden="false" customHeight="false" outlineLevel="0" collapsed="false">
      <c r="A2216" s="9" t="s">
        <v>6754</v>
      </c>
      <c r="B2216" s="2" t="n">
        <v>549677</v>
      </c>
      <c r="C2216" s="10" t="s">
        <v>18</v>
      </c>
      <c r="D2216" s="11" t="n">
        <v>33768</v>
      </c>
      <c r="E2216" s="12" t="n">
        <f aca="true">DATEDIF(D2216, TODAY(), "Y")</f>
        <v>32</v>
      </c>
      <c r="F2216" s="26" t="n">
        <v>44197</v>
      </c>
      <c r="G2216" s="10" t="s">
        <v>4541</v>
      </c>
      <c r="H2216" s="10" t="s">
        <v>50</v>
      </c>
      <c r="I2216" s="10" t="s">
        <v>15</v>
      </c>
      <c r="J2216" s="10" t="s">
        <v>16</v>
      </c>
    </row>
    <row r="2217" customFormat="false" ht="15" hidden="false" customHeight="false" outlineLevel="0" collapsed="false">
      <c r="A2217" s="9" t="s">
        <v>6755</v>
      </c>
      <c r="B2217" s="2" t="n">
        <v>549677</v>
      </c>
      <c r="C2217" s="15" t="s">
        <v>18</v>
      </c>
      <c r="D2217" s="16" t="n">
        <v>33768</v>
      </c>
      <c r="E2217" s="17" t="n">
        <f aca="true">DATEDIF(D2217, TODAY(), "Y")</f>
        <v>32</v>
      </c>
      <c r="F2217" s="26" t="n">
        <v>44197</v>
      </c>
      <c r="G2217" s="15" t="s">
        <v>4541</v>
      </c>
      <c r="H2217" s="15" t="s">
        <v>50</v>
      </c>
      <c r="I2217" s="15" t="s">
        <v>4522</v>
      </c>
      <c r="J2217" s="15" t="s">
        <v>16</v>
      </c>
    </row>
    <row r="2218" customFormat="false" ht="15" hidden="false" customHeight="false" outlineLevel="0" collapsed="false">
      <c r="A2218" s="9" t="s">
        <v>6756</v>
      </c>
      <c r="B2218" s="2" t="n">
        <v>954783</v>
      </c>
      <c r="C2218" s="10" t="s">
        <v>18</v>
      </c>
      <c r="D2218" s="11" t="n">
        <v>34954</v>
      </c>
      <c r="E2218" s="12" t="n">
        <f aca="true">DATEDIF(D2218, TODAY(), "Y")</f>
        <v>29</v>
      </c>
      <c r="F2218" s="26" t="n">
        <v>44197</v>
      </c>
      <c r="G2218" s="10" t="s">
        <v>4541</v>
      </c>
      <c r="H2218" s="10" t="s">
        <v>67</v>
      </c>
      <c r="I2218" s="10" t="s">
        <v>25</v>
      </c>
      <c r="J2218" s="10" t="s">
        <v>16</v>
      </c>
    </row>
    <row r="2219" customFormat="false" ht="15" hidden="false" customHeight="false" outlineLevel="0" collapsed="false">
      <c r="A2219" s="9" t="s">
        <v>6757</v>
      </c>
      <c r="B2219" s="2" t="n">
        <v>1686158</v>
      </c>
      <c r="C2219" s="15" t="s">
        <v>18</v>
      </c>
      <c r="D2219" s="16" t="n">
        <v>34012</v>
      </c>
      <c r="E2219" s="17" t="n">
        <f aca="true">DATEDIF(D2219, TODAY(), "Y")</f>
        <v>32</v>
      </c>
      <c r="F2219" s="25" t="n">
        <v>44197</v>
      </c>
      <c r="G2219" s="15" t="s">
        <v>4541</v>
      </c>
      <c r="H2219" s="15" t="s">
        <v>19</v>
      </c>
      <c r="I2219" s="15" t="s">
        <v>20</v>
      </c>
      <c r="J2219" s="15" t="s">
        <v>16</v>
      </c>
    </row>
    <row r="2220" customFormat="false" ht="15" hidden="false" customHeight="false" outlineLevel="0" collapsed="false">
      <c r="A2220" s="9" t="s">
        <v>6758</v>
      </c>
      <c r="B2220" s="2" t="n">
        <v>1744454</v>
      </c>
      <c r="C2220" s="10" t="s">
        <v>18</v>
      </c>
      <c r="D2220" s="11" t="n">
        <v>35035</v>
      </c>
      <c r="E2220" s="12" t="n">
        <f aca="true">DATEDIF(D2220, TODAY(), "Y")</f>
        <v>29</v>
      </c>
      <c r="F2220" s="26" t="n">
        <v>44197</v>
      </c>
      <c r="G2220" s="10" t="s">
        <v>4541</v>
      </c>
      <c r="H2220" s="10" t="s">
        <v>50</v>
      </c>
      <c r="I2220" s="10" t="s">
        <v>35</v>
      </c>
      <c r="J2220" s="10" t="s">
        <v>16</v>
      </c>
    </row>
    <row r="2221" customFormat="false" ht="15" hidden="false" customHeight="false" outlineLevel="0" collapsed="false">
      <c r="A2221" s="9" t="s">
        <v>6759</v>
      </c>
      <c r="B2221" s="2" t="n">
        <v>927668</v>
      </c>
      <c r="C2221" s="15" t="s">
        <v>18</v>
      </c>
      <c r="D2221" s="16" t="n">
        <v>14246</v>
      </c>
      <c r="E2221" s="17" t="n">
        <f aca="true">DATEDIF(D2221, TODAY(), "Y")</f>
        <v>86</v>
      </c>
      <c r="F2221" s="25" t="n">
        <v>44501</v>
      </c>
      <c r="G2221" s="15" t="s">
        <v>4566</v>
      </c>
      <c r="H2221" s="15" t="s">
        <v>67</v>
      </c>
      <c r="I2221" s="15" t="s">
        <v>4585</v>
      </c>
      <c r="J2221" s="15" t="s">
        <v>198</v>
      </c>
    </row>
    <row r="2222" customFormat="false" ht="15" hidden="false" customHeight="false" outlineLevel="0" collapsed="false">
      <c r="A2222" s="9" t="s">
        <v>6760</v>
      </c>
      <c r="B2222" s="2" t="n">
        <v>1973431</v>
      </c>
      <c r="C2222" s="10" t="s">
        <v>4520</v>
      </c>
      <c r="D2222" s="11" t="n">
        <v>37303</v>
      </c>
      <c r="E2222" s="12" t="n">
        <f aca="true">DATEDIF(D2222, TODAY(), "Y")</f>
        <v>23</v>
      </c>
      <c r="F2222" s="26" t="n">
        <v>44501</v>
      </c>
      <c r="G2222" s="10" t="s">
        <v>75</v>
      </c>
      <c r="H2222" s="10" t="s">
        <v>67</v>
      </c>
      <c r="I2222" s="10" t="s">
        <v>89</v>
      </c>
      <c r="J2222" s="10" t="s">
        <v>16</v>
      </c>
    </row>
    <row r="2223" customFormat="false" ht="15" hidden="false" customHeight="false" outlineLevel="0" collapsed="false">
      <c r="A2223" s="9" t="s">
        <v>6761</v>
      </c>
      <c r="B2223" s="2" t="n">
        <v>1973431</v>
      </c>
      <c r="C2223" s="15" t="s">
        <v>4520</v>
      </c>
      <c r="D2223" s="16" t="n">
        <v>37303</v>
      </c>
      <c r="E2223" s="17" t="n">
        <f aca="true">DATEDIF(D2223, TODAY(), "Y")</f>
        <v>23</v>
      </c>
      <c r="F2223" s="25" t="n">
        <v>44501</v>
      </c>
      <c r="G2223" s="15" t="s">
        <v>75</v>
      </c>
      <c r="H2223" s="15" t="s">
        <v>67</v>
      </c>
      <c r="I2223" s="15" t="s">
        <v>15</v>
      </c>
      <c r="J2223" s="15" t="s">
        <v>16</v>
      </c>
    </row>
    <row r="2224" customFormat="false" ht="15" hidden="false" customHeight="false" outlineLevel="0" collapsed="false">
      <c r="A2224" s="9" t="s">
        <v>6762</v>
      </c>
      <c r="B2224" s="2" t="n">
        <v>972838</v>
      </c>
      <c r="C2224" s="10" t="s">
        <v>4520</v>
      </c>
      <c r="D2224" s="11" t="n">
        <v>24441</v>
      </c>
      <c r="E2224" s="12" t="n">
        <f aca="true">DATEDIF(D2224, TODAY(), "Y")</f>
        <v>58</v>
      </c>
      <c r="F2224" s="26" t="n">
        <v>44197</v>
      </c>
      <c r="G2224" s="10" t="s">
        <v>4566</v>
      </c>
      <c r="H2224" s="10" t="s">
        <v>67</v>
      </c>
      <c r="I2224" s="10" t="s">
        <v>56</v>
      </c>
      <c r="J2224" s="10" t="s">
        <v>182</v>
      </c>
    </row>
    <row r="2225" customFormat="false" ht="15" hidden="false" customHeight="false" outlineLevel="0" collapsed="false">
      <c r="A2225" s="9" t="s">
        <v>6763</v>
      </c>
      <c r="B2225" s="2" t="n">
        <v>1359348</v>
      </c>
      <c r="C2225" s="10" t="s">
        <v>18</v>
      </c>
      <c r="D2225" s="11" t="n">
        <v>29251</v>
      </c>
      <c r="E2225" s="12" t="n">
        <f aca="true">DATEDIF(D2225, TODAY(), "Y")</f>
        <v>45</v>
      </c>
      <c r="F2225" s="26" t="n">
        <v>44197</v>
      </c>
      <c r="G2225" s="10" t="s">
        <v>4543</v>
      </c>
      <c r="H2225" s="10" t="s">
        <v>67</v>
      </c>
      <c r="I2225" s="10" t="s">
        <v>4536</v>
      </c>
      <c r="J2225" s="10" t="s">
        <v>59</v>
      </c>
    </row>
    <row r="2226" customFormat="false" ht="15" hidden="false" customHeight="false" outlineLevel="0" collapsed="false">
      <c r="A2226" s="9" t="s">
        <v>6764</v>
      </c>
      <c r="B2226" s="2" t="n">
        <v>1166767</v>
      </c>
      <c r="C2226" s="10" t="s">
        <v>18</v>
      </c>
      <c r="D2226" s="11" t="n">
        <v>28176</v>
      </c>
      <c r="E2226" s="12" t="n">
        <f aca="true">DATEDIF(D2226, TODAY(), "Y")</f>
        <v>48</v>
      </c>
      <c r="F2226" s="26" t="n">
        <v>44317</v>
      </c>
      <c r="G2226" s="10" t="s">
        <v>72</v>
      </c>
      <c r="H2226" s="10" t="s">
        <v>67</v>
      </c>
      <c r="I2226" s="10" t="s">
        <v>25</v>
      </c>
      <c r="J2226" s="10" t="s">
        <v>26</v>
      </c>
    </row>
    <row r="2227" customFormat="false" ht="15" hidden="false" customHeight="false" outlineLevel="0" collapsed="false">
      <c r="A2227" s="9" t="s">
        <v>6765</v>
      </c>
      <c r="B2227" s="2" t="n">
        <v>2470580</v>
      </c>
      <c r="C2227" s="15" t="s">
        <v>4520</v>
      </c>
      <c r="D2227" s="16" t="n">
        <v>25972</v>
      </c>
      <c r="E2227" s="17" t="n">
        <f aca="true">DATEDIF(D2227, TODAY(), "Y")</f>
        <v>54</v>
      </c>
      <c r="F2227" s="25" t="n">
        <v>44470</v>
      </c>
      <c r="G2227" s="15" t="s">
        <v>75</v>
      </c>
      <c r="H2227" s="15" t="s">
        <v>67</v>
      </c>
      <c r="I2227" s="15" t="s">
        <v>4536</v>
      </c>
      <c r="J2227" s="15" t="s">
        <v>16</v>
      </c>
    </row>
    <row r="2228" customFormat="false" ht="15" hidden="false" customHeight="false" outlineLevel="0" collapsed="false">
      <c r="A2228" s="9" t="s">
        <v>6766</v>
      </c>
      <c r="B2228" s="2" t="n">
        <v>529278</v>
      </c>
      <c r="C2228" s="10" t="s">
        <v>18</v>
      </c>
      <c r="D2228" s="11" t="n">
        <v>28958</v>
      </c>
      <c r="E2228" s="12" t="n">
        <f aca="true">DATEDIF(D2228, TODAY(), "Y")</f>
        <v>46</v>
      </c>
      <c r="F2228" s="26" t="n">
        <v>44440</v>
      </c>
      <c r="G2228" s="10" t="s">
        <v>4566</v>
      </c>
      <c r="H2228" s="10" t="s">
        <v>67</v>
      </c>
      <c r="I2228" s="10" t="s">
        <v>47</v>
      </c>
      <c r="J2228" s="10" t="s">
        <v>16</v>
      </c>
    </row>
    <row r="2229" customFormat="false" ht="15" hidden="false" customHeight="false" outlineLevel="0" collapsed="false">
      <c r="A2229" s="9" t="s">
        <v>6767</v>
      </c>
      <c r="B2229" s="2" t="n">
        <v>2265346</v>
      </c>
      <c r="C2229" s="15" t="s">
        <v>18</v>
      </c>
      <c r="D2229" s="16" t="n">
        <v>18232</v>
      </c>
      <c r="E2229" s="17" t="n">
        <f aca="true">DATEDIF(D2229, TODAY(), "Y")</f>
        <v>75</v>
      </c>
      <c r="F2229" s="25" t="n">
        <v>44501</v>
      </c>
      <c r="G2229" s="15" t="s">
        <v>145</v>
      </c>
      <c r="H2229" s="15" t="s">
        <v>67</v>
      </c>
      <c r="I2229" s="10" t="s">
        <v>29</v>
      </c>
      <c r="J2229" s="10" t="s">
        <v>73</v>
      </c>
    </row>
    <row r="2230" customFormat="false" ht="15" hidden="false" customHeight="false" outlineLevel="0" collapsed="false">
      <c r="A2230" s="9" t="s">
        <v>6768</v>
      </c>
      <c r="B2230" s="2" t="n">
        <v>1635861</v>
      </c>
      <c r="C2230" s="10" t="s">
        <v>4520</v>
      </c>
      <c r="D2230" s="11" t="n">
        <v>21059</v>
      </c>
      <c r="E2230" s="12" t="n">
        <f aca="true">DATEDIF(D2230, TODAY(), "Y")</f>
        <v>67</v>
      </c>
      <c r="F2230" s="26" t="n">
        <v>44348</v>
      </c>
      <c r="G2230" s="10" t="s">
        <v>145</v>
      </c>
      <c r="H2230" s="10" t="s">
        <v>67</v>
      </c>
      <c r="I2230" s="10" t="s">
        <v>54</v>
      </c>
      <c r="J2230" s="10" t="s">
        <v>16</v>
      </c>
    </row>
    <row r="2231" customFormat="false" ht="15" hidden="false" customHeight="false" outlineLevel="0" collapsed="false">
      <c r="A2231" s="9" t="s">
        <v>6769</v>
      </c>
      <c r="B2231" s="2" t="n">
        <v>1256213</v>
      </c>
      <c r="C2231" s="15" t="s">
        <v>4520</v>
      </c>
      <c r="D2231" s="16" t="n">
        <v>37072</v>
      </c>
      <c r="E2231" s="17" t="n">
        <f aca="true">DATEDIF(D2231, TODAY(), "Y")</f>
        <v>23</v>
      </c>
      <c r="F2231" s="25" t="n">
        <v>44378</v>
      </c>
      <c r="G2231" s="15" t="s">
        <v>75</v>
      </c>
      <c r="H2231" s="15" t="s">
        <v>67</v>
      </c>
      <c r="I2231" s="15" t="s">
        <v>4536</v>
      </c>
      <c r="J2231" s="15" t="s">
        <v>16</v>
      </c>
    </row>
    <row r="2232" customFormat="false" ht="15" hidden="false" customHeight="false" outlineLevel="0" collapsed="false">
      <c r="A2232" s="9" t="s">
        <v>6770</v>
      </c>
      <c r="B2232" s="2" t="n">
        <v>1306668</v>
      </c>
      <c r="C2232" s="10" t="s">
        <v>18</v>
      </c>
      <c r="D2232" s="11" t="n">
        <v>16700</v>
      </c>
      <c r="E2232" s="12" t="n">
        <f aca="true">DATEDIF(D2232, TODAY(), "Y")</f>
        <v>79</v>
      </c>
      <c r="F2232" s="26" t="n">
        <v>44378</v>
      </c>
      <c r="G2232" s="10" t="s">
        <v>145</v>
      </c>
      <c r="H2232" s="10" t="s">
        <v>67</v>
      </c>
      <c r="I2232" s="10" t="s">
        <v>297</v>
      </c>
      <c r="J2232" s="10" t="s">
        <v>16</v>
      </c>
    </row>
    <row r="2233" customFormat="false" ht="15" hidden="false" customHeight="false" outlineLevel="0" collapsed="false">
      <c r="A2233" s="9" t="s">
        <v>6771</v>
      </c>
      <c r="B2233" s="2" t="n">
        <v>317870</v>
      </c>
      <c r="C2233" s="15" t="s">
        <v>4520</v>
      </c>
      <c r="D2233" s="16" t="n">
        <v>13516</v>
      </c>
      <c r="E2233" s="17" t="n">
        <f aca="true">DATEDIF(D2233, TODAY(), "Y")</f>
        <v>88</v>
      </c>
      <c r="F2233" s="25" t="n">
        <v>44348</v>
      </c>
      <c r="G2233" s="15" t="s">
        <v>145</v>
      </c>
      <c r="H2233" s="15" t="s">
        <v>67</v>
      </c>
      <c r="I2233" s="15" t="s">
        <v>152</v>
      </c>
      <c r="J2233" s="10" t="s">
        <v>16</v>
      </c>
    </row>
    <row r="2234" customFormat="false" ht="15" hidden="false" customHeight="false" outlineLevel="0" collapsed="false">
      <c r="A2234" s="9" t="s">
        <v>6772</v>
      </c>
      <c r="B2234" s="2" t="n">
        <v>1679876</v>
      </c>
      <c r="C2234" s="10" t="s">
        <v>4520</v>
      </c>
      <c r="D2234" s="11" t="n">
        <v>29557</v>
      </c>
      <c r="E2234" s="12" t="n">
        <f aca="true">DATEDIF(D2234, TODAY(), "Y")</f>
        <v>44</v>
      </c>
      <c r="F2234" s="26" t="n">
        <v>44348</v>
      </c>
      <c r="G2234" s="10" t="s">
        <v>75</v>
      </c>
      <c r="H2234" s="10" t="s">
        <v>67</v>
      </c>
      <c r="I2234" s="10" t="s">
        <v>99</v>
      </c>
      <c r="J2234" s="10" t="s">
        <v>16</v>
      </c>
    </row>
    <row r="2235" customFormat="false" ht="15" hidden="false" customHeight="false" outlineLevel="0" collapsed="false">
      <c r="A2235" s="9" t="s">
        <v>6773</v>
      </c>
      <c r="B2235" s="2" t="n">
        <v>1613742</v>
      </c>
      <c r="C2235" s="15" t="s">
        <v>18</v>
      </c>
      <c r="D2235" s="16" t="n">
        <v>24167</v>
      </c>
      <c r="E2235" s="17" t="n">
        <f aca="true">DATEDIF(D2235, TODAY(), "Y")</f>
        <v>59</v>
      </c>
      <c r="F2235" s="25" t="n">
        <v>44409</v>
      </c>
      <c r="G2235" s="15" t="s">
        <v>145</v>
      </c>
      <c r="H2235" s="15" t="s">
        <v>67</v>
      </c>
      <c r="I2235" s="15" t="s">
        <v>152</v>
      </c>
      <c r="J2235" s="10" t="s">
        <v>16</v>
      </c>
    </row>
    <row r="2236" customFormat="false" ht="15" hidden="false" customHeight="false" outlineLevel="0" collapsed="false">
      <c r="A2236" s="9" t="s">
        <v>6774</v>
      </c>
      <c r="B2236" s="2" t="n">
        <v>121670</v>
      </c>
      <c r="C2236" s="10" t="s">
        <v>18</v>
      </c>
      <c r="D2236" s="11" t="n">
        <v>14246</v>
      </c>
      <c r="E2236" s="12" t="n">
        <f aca="true">DATEDIF(D2236, TODAY(), "Y")</f>
        <v>86</v>
      </c>
      <c r="F2236" s="26" t="n">
        <v>44348</v>
      </c>
      <c r="G2236" s="10" t="s">
        <v>145</v>
      </c>
      <c r="H2236" s="10" t="s">
        <v>67</v>
      </c>
      <c r="I2236" s="10" t="s">
        <v>4585</v>
      </c>
      <c r="J2236" s="10" t="s">
        <v>198</v>
      </c>
    </row>
    <row r="2237" customFormat="false" ht="15" hidden="false" customHeight="false" outlineLevel="0" collapsed="false">
      <c r="A2237" s="9" t="s">
        <v>6775</v>
      </c>
      <c r="B2237" s="2" t="n">
        <v>1733175</v>
      </c>
      <c r="C2237" s="15" t="s">
        <v>18</v>
      </c>
      <c r="D2237" s="16" t="n">
        <v>23550</v>
      </c>
      <c r="E2237" s="17" t="n">
        <f aca="true">DATEDIF(D2237, TODAY(), "Y")</f>
        <v>60</v>
      </c>
      <c r="F2237" s="25" t="n">
        <v>44378</v>
      </c>
      <c r="G2237" s="15" t="s">
        <v>145</v>
      </c>
      <c r="H2237" s="15" t="s">
        <v>67</v>
      </c>
      <c r="I2237" s="15" t="s">
        <v>35</v>
      </c>
      <c r="J2237" s="15" t="s">
        <v>36</v>
      </c>
    </row>
    <row r="2238" customFormat="false" ht="15" hidden="false" customHeight="false" outlineLevel="0" collapsed="false">
      <c r="A2238" s="9" t="s">
        <v>6776</v>
      </c>
      <c r="B2238" s="2" t="n">
        <v>1366399</v>
      </c>
      <c r="C2238" s="10" t="s">
        <v>4520</v>
      </c>
      <c r="D2238" s="11" t="n">
        <v>21059</v>
      </c>
      <c r="E2238" s="12" t="n">
        <f aca="true">DATEDIF(D2238, TODAY(), "Y")</f>
        <v>67</v>
      </c>
      <c r="F2238" s="26" t="n">
        <v>44348</v>
      </c>
      <c r="G2238" s="10" t="s">
        <v>145</v>
      </c>
      <c r="H2238" s="10" t="s">
        <v>105</v>
      </c>
      <c r="I2238" s="10" t="s">
        <v>29</v>
      </c>
      <c r="J2238" s="10" t="s">
        <v>73</v>
      </c>
    </row>
    <row r="2239" customFormat="false" ht="15" hidden="false" customHeight="false" outlineLevel="0" collapsed="false">
      <c r="A2239" s="9" t="s">
        <v>6777</v>
      </c>
      <c r="B2239" s="2" t="n">
        <v>1996525</v>
      </c>
      <c r="C2239" s="15" t="s">
        <v>18</v>
      </c>
      <c r="D2239" s="16" t="n">
        <v>28176</v>
      </c>
      <c r="E2239" s="17" t="n">
        <f aca="true">DATEDIF(D2239, TODAY(), "Y")</f>
        <v>48</v>
      </c>
      <c r="F2239" s="25" t="n">
        <v>44287</v>
      </c>
      <c r="G2239" s="15" t="s">
        <v>75</v>
      </c>
      <c r="H2239" s="15" t="s">
        <v>67</v>
      </c>
      <c r="I2239" s="15" t="s">
        <v>25</v>
      </c>
      <c r="J2239" s="15" t="s">
        <v>26</v>
      </c>
    </row>
    <row r="2240" customFormat="false" ht="15" hidden="false" customHeight="false" outlineLevel="0" collapsed="false">
      <c r="A2240" s="9" t="s">
        <v>6778</v>
      </c>
      <c r="B2240" s="2" t="n">
        <v>2126757</v>
      </c>
      <c r="C2240" s="10" t="s">
        <v>4520</v>
      </c>
      <c r="D2240" s="11" t="n">
        <v>29403</v>
      </c>
      <c r="E2240" s="12" t="n">
        <f aca="true">DATEDIF(D2240, TODAY(), "Y")</f>
        <v>44</v>
      </c>
      <c r="F2240" s="26" t="n">
        <v>44531</v>
      </c>
      <c r="G2240" s="10" t="s">
        <v>75</v>
      </c>
      <c r="H2240" s="10" t="s">
        <v>67</v>
      </c>
      <c r="I2240" s="10" t="s">
        <v>25</v>
      </c>
      <c r="J2240" s="10" t="s">
        <v>26</v>
      </c>
    </row>
    <row r="2241" customFormat="false" ht="15" hidden="false" customHeight="false" outlineLevel="0" collapsed="false">
      <c r="A2241" s="9" t="s">
        <v>6779</v>
      </c>
      <c r="B2241" s="2" t="n">
        <v>594934</v>
      </c>
      <c r="C2241" s="15" t="s">
        <v>18</v>
      </c>
      <c r="D2241" s="16" t="n">
        <v>33945</v>
      </c>
      <c r="E2241" s="17" t="n">
        <f aca="true">DATEDIF(D2241, TODAY(), "Y")</f>
        <v>32</v>
      </c>
      <c r="F2241" s="25" t="n">
        <v>44440</v>
      </c>
      <c r="G2241" s="15" t="s">
        <v>4541</v>
      </c>
      <c r="H2241" s="15" t="s">
        <v>50</v>
      </c>
      <c r="I2241" s="15" t="s">
        <v>15</v>
      </c>
      <c r="J2241" s="15" t="s">
        <v>16</v>
      </c>
    </row>
    <row r="2242" customFormat="false" ht="15" hidden="false" customHeight="false" outlineLevel="0" collapsed="false">
      <c r="A2242" s="9" t="s">
        <v>6780</v>
      </c>
      <c r="B2242" s="2" t="n">
        <v>700146</v>
      </c>
      <c r="C2242" s="10" t="s">
        <v>18</v>
      </c>
      <c r="D2242" s="11" t="n">
        <v>37230</v>
      </c>
      <c r="E2242" s="12" t="n">
        <f aca="true">DATEDIF(D2242, TODAY(), "Y")</f>
        <v>23</v>
      </c>
      <c r="F2242" s="26" t="n">
        <v>44440</v>
      </c>
      <c r="G2242" s="10" t="s">
        <v>4541</v>
      </c>
      <c r="H2242" s="10" t="s">
        <v>50</v>
      </c>
      <c r="I2242" s="10" t="s">
        <v>20</v>
      </c>
      <c r="J2242" s="10" t="s">
        <v>16</v>
      </c>
    </row>
    <row r="2243" customFormat="false" ht="15" hidden="false" customHeight="false" outlineLevel="0" collapsed="false">
      <c r="A2243" s="9" t="s">
        <v>6781</v>
      </c>
      <c r="B2243" s="2" t="n">
        <v>2995264</v>
      </c>
      <c r="C2243" s="15" t="s">
        <v>18</v>
      </c>
      <c r="D2243" s="16" t="n">
        <v>32612</v>
      </c>
      <c r="E2243" s="17" t="n">
        <f aca="true">DATEDIF(D2243, TODAY(), "Y")</f>
        <v>36</v>
      </c>
      <c r="F2243" s="25" t="n">
        <v>44440</v>
      </c>
      <c r="G2243" s="15" t="s">
        <v>4541</v>
      </c>
      <c r="H2243" s="15" t="s">
        <v>19</v>
      </c>
      <c r="I2243" s="15" t="s">
        <v>35</v>
      </c>
      <c r="J2243" s="15" t="s">
        <v>16</v>
      </c>
    </row>
    <row r="2244" customFormat="false" ht="15" hidden="false" customHeight="false" outlineLevel="0" collapsed="false">
      <c r="A2244" s="9" t="s">
        <v>6782</v>
      </c>
      <c r="B2244" s="2" t="n">
        <v>2191891</v>
      </c>
      <c r="C2244" s="10" t="s">
        <v>18</v>
      </c>
      <c r="D2244" s="11" t="n">
        <v>34778</v>
      </c>
      <c r="E2244" s="12" t="n">
        <f aca="true">DATEDIF(D2244, TODAY(), "Y")</f>
        <v>30</v>
      </c>
      <c r="F2244" s="26" t="n">
        <v>44378</v>
      </c>
      <c r="G2244" s="10" t="s">
        <v>4541</v>
      </c>
      <c r="H2244" s="10" t="s">
        <v>50</v>
      </c>
      <c r="I2244" s="10" t="s">
        <v>35</v>
      </c>
      <c r="J2244" s="10" t="s">
        <v>16</v>
      </c>
    </row>
    <row r="2245" customFormat="false" ht="15" hidden="false" customHeight="false" outlineLevel="0" collapsed="false">
      <c r="A2245" s="9" t="s">
        <v>6783</v>
      </c>
      <c r="B2245" s="2" t="n">
        <v>2191891</v>
      </c>
      <c r="C2245" s="15" t="s">
        <v>18</v>
      </c>
      <c r="D2245" s="16" t="n">
        <v>34778</v>
      </c>
      <c r="E2245" s="17" t="n">
        <f aca="true">DATEDIF(D2245, TODAY(), "Y")</f>
        <v>30</v>
      </c>
      <c r="F2245" s="25" t="n">
        <v>44378</v>
      </c>
      <c r="G2245" s="15" t="s">
        <v>4541</v>
      </c>
      <c r="H2245" s="15" t="s">
        <v>19</v>
      </c>
      <c r="I2245" s="15" t="s">
        <v>35</v>
      </c>
      <c r="J2245" s="15" t="s">
        <v>16</v>
      </c>
    </row>
    <row r="2246" customFormat="false" ht="15" hidden="false" customHeight="false" outlineLevel="0" collapsed="false">
      <c r="A2246" s="9" t="s">
        <v>6784</v>
      </c>
      <c r="B2246" s="2" t="n">
        <v>1924616</v>
      </c>
      <c r="C2246" s="10" t="s">
        <v>18</v>
      </c>
      <c r="D2246" s="11" t="n">
        <v>36900</v>
      </c>
      <c r="E2246" s="12" t="n">
        <f aca="true">DATEDIF(D2246, TODAY(), "Y")</f>
        <v>24</v>
      </c>
      <c r="F2246" s="26" t="n">
        <v>44348</v>
      </c>
      <c r="G2246" s="10" t="s">
        <v>6527</v>
      </c>
      <c r="H2246" s="10" t="s">
        <v>50</v>
      </c>
      <c r="I2246" s="10" t="s">
        <v>15</v>
      </c>
      <c r="J2246" s="10" t="s">
        <v>16</v>
      </c>
    </row>
    <row r="2247" customFormat="false" ht="15" hidden="false" customHeight="false" outlineLevel="0" collapsed="false">
      <c r="A2247" s="9" t="s">
        <v>6785</v>
      </c>
      <c r="B2247" s="2" t="n">
        <v>664129</v>
      </c>
      <c r="C2247" s="15" t="s">
        <v>18</v>
      </c>
      <c r="D2247" s="16" t="n">
        <v>37522</v>
      </c>
      <c r="E2247" s="17" t="n">
        <f aca="true">DATEDIF(D2247, TODAY(), "Y")</f>
        <v>22</v>
      </c>
      <c r="F2247" s="25" t="n">
        <v>44440</v>
      </c>
      <c r="G2247" s="15" t="s">
        <v>4541</v>
      </c>
      <c r="H2247" s="15" t="s">
        <v>19</v>
      </c>
      <c r="I2247" s="15" t="s">
        <v>54</v>
      </c>
      <c r="J2247" s="15" t="s">
        <v>16</v>
      </c>
    </row>
    <row r="2248" customFormat="false" ht="15" hidden="false" customHeight="false" outlineLevel="0" collapsed="false">
      <c r="A2248" s="9" t="s">
        <v>6786</v>
      </c>
      <c r="B2248" s="2" t="n">
        <v>602640</v>
      </c>
      <c r="C2248" s="10" t="s">
        <v>18</v>
      </c>
      <c r="D2248" s="11" t="n">
        <v>34751</v>
      </c>
      <c r="E2248" s="12" t="n">
        <f aca="true">DATEDIF(D2248, TODAY(), "Y")</f>
        <v>30</v>
      </c>
      <c r="F2248" s="26" t="n">
        <v>44440</v>
      </c>
      <c r="G2248" s="10" t="s">
        <v>4541</v>
      </c>
      <c r="H2248" s="10" t="s">
        <v>50</v>
      </c>
      <c r="I2248" s="10" t="s">
        <v>4536</v>
      </c>
      <c r="J2248" s="10" t="s">
        <v>16</v>
      </c>
    </row>
    <row r="2249" customFormat="false" ht="15" hidden="false" customHeight="false" outlineLevel="0" collapsed="false">
      <c r="A2249" s="9" t="s">
        <v>6787</v>
      </c>
      <c r="B2249" s="2" t="n">
        <v>2988216</v>
      </c>
      <c r="C2249" s="15" t="s">
        <v>18</v>
      </c>
      <c r="D2249" s="16" t="n">
        <v>34751</v>
      </c>
      <c r="E2249" s="17" t="n">
        <f aca="true">DATEDIF(D2249, TODAY(), "Y")</f>
        <v>30</v>
      </c>
      <c r="F2249" s="25" t="n">
        <v>44440</v>
      </c>
      <c r="G2249" s="15" t="s">
        <v>4541</v>
      </c>
      <c r="H2249" s="15" t="s">
        <v>50</v>
      </c>
      <c r="I2249" s="15" t="s">
        <v>35</v>
      </c>
      <c r="J2249" s="15" t="s">
        <v>16</v>
      </c>
    </row>
    <row r="2250" customFormat="false" ht="15" hidden="false" customHeight="false" outlineLevel="0" collapsed="false">
      <c r="A2250" s="9" t="s">
        <v>6788</v>
      </c>
      <c r="B2250" s="2" t="n">
        <v>533076</v>
      </c>
      <c r="C2250" s="15" t="s">
        <v>18</v>
      </c>
      <c r="D2250" s="16" t="n">
        <v>29251</v>
      </c>
      <c r="E2250" s="17" t="n">
        <f aca="true">DATEDIF(D2250, TODAY(), "Y")</f>
        <v>45</v>
      </c>
      <c r="F2250" s="25" t="n">
        <v>44440</v>
      </c>
      <c r="G2250" s="15" t="s">
        <v>72</v>
      </c>
      <c r="H2250" s="15" t="s">
        <v>67</v>
      </c>
      <c r="I2250" s="15" t="s">
        <v>4536</v>
      </c>
      <c r="J2250" s="15" t="s">
        <v>59</v>
      </c>
    </row>
    <row r="2251" customFormat="false" ht="15" hidden="false" customHeight="false" outlineLevel="0" collapsed="false">
      <c r="A2251" s="9" t="s">
        <v>6789</v>
      </c>
      <c r="B2251" s="2" t="n">
        <v>2057044</v>
      </c>
      <c r="C2251" s="15" t="s">
        <v>18</v>
      </c>
      <c r="D2251" s="16" t="n">
        <v>35645</v>
      </c>
      <c r="E2251" s="17" t="n">
        <f aca="true">DATEDIF(D2251, TODAY(), "Y")</f>
        <v>27</v>
      </c>
      <c r="F2251" s="25" t="n">
        <v>44378</v>
      </c>
      <c r="G2251" s="15" t="s">
        <v>4541</v>
      </c>
      <c r="H2251" s="15" t="s">
        <v>50</v>
      </c>
      <c r="I2251" s="15" t="s">
        <v>20</v>
      </c>
      <c r="J2251" s="15" t="s">
        <v>16</v>
      </c>
    </row>
    <row r="2252" customFormat="false" ht="15" hidden="false" customHeight="false" outlineLevel="0" collapsed="false">
      <c r="A2252" s="9" t="s">
        <v>6790</v>
      </c>
      <c r="B2252" s="2" t="n">
        <v>2057044</v>
      </c>
      <c r="C2252" s="10" t="s">
        <v>18</v>
      </c>
      <c r="D2252" s="11" t="n">
        <v>35645</v>
      </c>
      <c r="E2252" s="12" t="n">
        <f aca="true">DATEDIF(D2252, TODAY(), "Y")</f>
        <v>27</v>
      </c>
      <c r="F2252" s="26" t="n">
        <v>44378</v>
      </c>
      <c r="G2252" s="10" t="s">
        <v>4541</v>
      </c>
      <c r="H2252" s="10" t="s">
        <v>50</v>
      </c>
      <c r="I2252" s="10" t="s">
        <v>89</v>
      </c>
      <c r="J2252" s="10" t="s">
        <v>16</v>
      </c>
    </row>
    <row r="2253" customFormat="false" ht="15" hidden="false" customHeight="false" outlineLevel="0" collapsed="false">
      <c r="A2253" s="9" t="s">
        <v>6791</v>
      </c>
      <c r="B2253" s="2" t="n">
        <v>1491140</v>
      </c>
      <c r="C2253" s="15" t="s">
        <v>18</v>
      </c>
      <c r="D2253" s="16" t="n">
        <v>37366</v>
      </c>
      <c r="E2253" s="17" t="n">
        <f aca="true">DATEDIF(D2253, TODAY(), "Y")</f>
        <v>23</v>
      </c>
      <c r="F2253" s="25" t="n">
        <v>44409</v>
      </c>
      <c r="G2253" s="15" t="s">
        <v>4541</v>
      </c>
      <c r="H2253" s="15" t="s">
        <v>19</v>
      </c>
      <c r="I2253" s="15" t="s">
        <v>35</v>
      </c>
      <c r="J2253" s="15" t="s">
        <v>36</v>
      </c>
    </row>
    <row r="2254" customFormat="false" ht="15" hidden="false" customHeight="false" outlineLevel="0" collapsed="false">
      <c r="A2254" s="9" t="s">
        <v>6792</v>
      </c>
      <c r="B2254" s="2" t="n">
        <v>602640</v>
      </c>
      <c r="C2254" s="10" t="s">
        <v>18</v>
      </c>
      <c r="D2254" s="11" t="n">
        <v>34751</v>
      </c>
      <c r="E2254" s="12" t="n">
        <f aca="true">DATEDIF(D2254, TODAY(), "Y")</f>
        <v>30</v>
      </c>
      <c r="F2254" s="26" t="n">
        <v>44440</v>
      </c>
      <c r="G2254" s="10" t="s">
        <v>4541</v>
      </c>
      <c r="H2254" s="10" t="s">
        <v>19</v>
      </c>
      <c r="I2254" s="10" t="s">
        <v>4536</v>
      </c>
      <c r="J2254" s="10" t="s">
        <v>16</v>
      </c>
    </row>
    <row r="2255" customFormat="false" ht="15" hidden="false" customHeight="false" outlineLevel="0" collapsed="false">
      <c r="A2255" s="9" t="s">
        <v>6793</v>
      </c>
      <c r="B2255" s="2" t="n">
        <v>2057044</v>
      </c>
      <c r="C2255" s="15" t="s">
        <v>18</v>
      </c>
      <c r="D2255" s="16" t="n">
        <v>35645</v>
      </c>
      <c r="E2255" s="17" t="n">
        <f aca="true">DATEDIF(D2255, TODAY(), "Y")</f>
        <v>27</v>
      </c>
      <c r="F2255" s="25" t="n">
        <v>44378</v>
      </c>
      <c r="G2255" s="15" t="s">
        <v>4541</v>
      </c>
      <c r="H2255" s="15" t="s">
        <v>67</v>
      </c>
      <c r="I2255" s="15" t="s">
        <v>20</v>
      </c>
      <c r="J2255" s="15" t="s">
        <v>16</v>
      </c>
    </row>
    <row r="2256" customFormat="false" ht="15" hidden="false" customHeight="false" outlineLevel="0" collapsed="false">
      <c r="A2256" s="9" t="s">
        <v>6794</v>
      </c>
      <c r="B2256" s="2" t="n">
        <v>2057044</v>
      </c>
      <c r="C2256" s="10" t="s">
        <v>18</v>
      </c>
      <c r="D2256" s="11" t="n">
        <v>35645</v>
      </c>
      <c r="E2256" s="12" t="n">
        <f aca="true">DATEDIF(D2256, TODAY(), "Y")</f>
        <v>27</v>
      </c>
      <c r="F2256" s="26" t="n">
        <v>44378</v>
      </c>
      <c r="G2256" s="10" t="s">
        <v>4541</v>
      </c>
      <c r="H2256" s="10" t="s">
        <v>19</v>
      </c>
      <c r="I2256" s="10" t="s">
        <v>20</v>
      </c>
      <c r="J2256" s="10" t="s">
        <v>16</v>
      </c>
    </row>
    <row r="2257" customFormat="false" ht="15" hidden="false" customHeight="false" outlineLevel="0" collapsed="false">
      <c r="A2257" s="9" t="s">
        <v>6795</v>
      </c>
      <c r="B2257" s="2" t="n">
        <v>2866579</v>
      </c>
      <c r="C2257" s="15" t="s">
        <v>18</v>
      </c>
      <c r="D2257" s="16" t="n">
        <v>30971</v>
      </c>
      <c r="E2257" s="17" t="n">
        <f aca="true">DATEDIF(D2257, TODAY(), "Y")</f>
        <v>40</v>
      </c>
      <c r="F2257" s="25" t="n">
        <v>44409</v>
      </c>
      <c r="G2257" s="15" t="s">
        <v>4541</v>
      </c>
      <c r="H2257" s="15" t="s">
        <v>50</v>
      </c>
      <c r="I2257" s="15" t="s">
        <v>35</v>
      </c>
      <c r="J2257" s="15" t="s">
        <v>16</v>
      </c>
    </row>
    <row r="2258" customFormat="false" ht="15" hidden="false" customHeight="false" outlineLevel="0" collapsed="false">
      <c r="A2258" s="9" t="s">
        <v>6796</v>
      </c>
      <c r="B2258" s="2" t="n">
        <v>1491140</v>
      </c>
      <c r="C2258" s="10" t="s">
        <v>18</v>
      </c>
      <c r="D2258" s="11" t="n">
        <v>37366</v>
      </c>
      <c r="E2258" s="12" t="n">
        <f aca="true">DATEDIF(D2258, TODAY(), "Y")</f>
        <v>23</v>
      </c>
      <c r="F2258" s="26" t="n">
        <v>44409</v>
      </c>
      <c r="G2258" s="10" t="s">
        <v>4541</v>
      </c>
      <c r="H2258" s="10" t="s">
        <v>50</v>
      </c>
      <c r="I2258" s="10" t="s">
        <v>35</v>
      </c>
      <c r="J2258" s="10" t="s">
        <v>36</v>
      </c>
    </row>
    <row r="2259" customFormat="false" ht="15" hidden="false" customHeight="false" outlineLevel="0" collapsed="false">
      <c r="A2259" s="9" t="s">
        <v>6797</v>
      </c>
      <c r="B2259" s="2" t="n">
        <v>373295</v>
      </c>
      <c r="C2259" s="15" t="s">
        <v>18</v>
      </c>
      <c r="D2259" s="16" t="n">
        <v>33997</v>
      </c>
      <c r="E2259" s="17" t="n">
        <f aca="true">DATEDIF(D2259, TODAY(), "Y")</f>
        <v>32</v>
      </c>
      <c r="F2259" s="25" t="n">
        <v>44409</v>
      </c>
      <c r="G2259" s="15" t="s">
        <v>4541</v>
      </c>
      <c r="H2259" s="15" t="s">
        <v>19</v>
      </c>
      <c r="I2259" s="15" t="s">
        <v>15</v>
      </c>
      <c r="J2259" s="15" t="s">
        <v>16</v>
      </c>
    </row>
    <row r="2260" customFormat="false" ht="15" hidden="false" customHeight="false" outlineLevel="0" collapsed="false">
      <c r="A2260" s="9" t="s">
        <v>6798</v>
      </c>
      <c r="B2260" s="2" t="n">
        <v>543640</v>
      </c>
      <c r="C2260" s="10" t="s">
        <v>18</v>
      </c>
      <c r="D2260" s="11" t="n">
        <v>38235</v>
      </c>
      <c r="E2260" s="12" t="n">
        <f aca="true">DATEDIF(D2260, TODAY(), "Y")</f>
        <v>20</v>
      </c>
      <c r="F2260" s="26" t="n">
        <v>44409</v>
      </c>
      <c r="G2260" s="10" t="s">
        <v>4541</v>
      </c>
      <c r="H2260" s="10" t="s">
        <v>50</v>
      </c>
      <c r="I2260" s="10" t="s">
        <v>56</v>
      </c>
      <c r="J2260" s="10" t="s">
        <v>16</v>
      </c>
    </row>
    <row r="2261" customFormat="false" ht="15" hidden="false" customHeight="false" outlineLevel="0" collapsed="false">
      <c r="A2261" s="9" t="s">
        <v>6799</v>
      </c>
      <c r="B2261" s="2" t="n">
        <v>2840397</v>
      </c>
      <c r="C2261" s="15" t="s">
        <v>18</v>
      </c>
      <c r="D2261" s="16" t="n">
        <v>34003</v>
      </c>
      <c r="E2261" s="17" t="n">
        <f aca="true">DATEDIF(D2261, TODAY(), "Y")</f>
        <v>32</v>
      </c>
      <c r="F2261" s="25" t="n">
        <v>44348</v>
      </c>
      <c r="G2261" s="15" t="s">
        <v>6527</v>
      </c>
      <c r="H2261" s="15" t="s">
        <v>50</v>
      </c>
      <c r="I2261" s="15" t="s">
        <v>35</v>
      </c>
      <c r="J2261" s="15" t="s">
        <v>36</v>
      </c>
    </row>
    <row r="2262" customFormat="false" ht="15" hidden="false" customHeight="false" outlineLevel="0" collapsed="false">
      <c r="A2262" s="9" t="s">
        <v>6800</v>
      </c>
      <c r="B2262" s="2" t="n">
        <v>2313445</v>
      </c>
      <c r="C2262" s="10" t="s">
        <v>18</v>
      </c>
      <c r="D2262" s="11" t="n">
        <v>37294</v>
      </c>
      <c r="E2262" s="12" t="n">
        <f aca="true">DATEDIF(D2262, TODAY(), "Y")</f>
        <v>23</v>
      </c>
      <c r="F2262" s="26" t="n">
        <v>44256</v>
      </c>
      <c r="G2262" s="10" t="s">
        <v>4541</v>
      </c>
      <c r="H2262" s="10" t="s">
        <v>19</v>
      </c>
      <c r="I2262" s="10" t="s">
        <v>25</v>
      </c>
      <c r="J2262" s="10" t="s">
        <v>16</v>
      </c>
    </row>
    <row r="2263" customFormat="false" ht="15" hidden="false" customHeight="false" outlineLevel="0" collapsed="false">
      <c r="A2263" s="9" t="s">
        <v>6801</v>
      </c>
      <c r="B2263" s="2" t="n">
        <v>1282651</v>
      </c>
      <c r="C2263" s="15" t="s">
        <v>18</v>
      </c>
      <c r="D2263" s="16" t="n">
        <v>34944</v>
      </c>
      <c r="E2263" s="17" t="n">
        <f aca="true">DATEDIF(D2263, TODAY(), "Y")</f>
        <v>29</v>
      </c>
      <c r="F2263" s="25" t="n">
        <v>44228</v>
      </c>
      <c r="G2263" s="15" t="s">
        <v>4541</v>
      </c>
      <c r="H2263" s="15" t="s">
        <v>19</v>
      </c>
      <c r="I2263" s="15" t="s">
        <v>4522</v>
      </c>
      <c r="J2263" s="15" t="s">
        <v>16</v>
      </c>
    </row>
    <row r="2264" customFormat="false" ht="15" hidden="false" customHeight="false" outlineLevel="0" collapsed="false">
      <c r="A2264" s="9" t="s">
        <v>6802</v>
      </c>
      <c r="B2264" s="2" t="n">
        <v>2404595</v>
      </c>
      <c r="C2264" s="10" t="s">
        <v>18</v>
      </c>
      <c r="D2264" s="11" t="n">
        <v>30303</v>
      </c>
      <c r="E2264" s="12" t="n">
        <f aca="true">DATEDIF(D2264, TODAY(), "Y")</f>
        <v>42</v>
      </c>
      <c r="F2264" s="26" t="n">
        <v>44228</v>
      </c>
      <c r="G2264" s="10" t="s">
        <v>4541</v>
      </c>
      <c r="H2264" s="10" t="s">
        <v>50</v>
      </c>
      <c r="I2264" s="10" t="s">
        <v>35</v>
      </c>
      <c r="J2264" s="10" t="s">
        <v>16</v>
      </c>
    </row>
    <row r="2265" customFormat="false" ht="15" hidden="false" customHeight="false" outlineLevel="0" collapsed="false">
      <c r="A2265" s="9" t="s">
        <v>6803</v>
      </c>
      <c r="B2265" s="2" t="n">
        <v>403468</v>
      </c>
      <c r="C2265" s="15" t="s">
        <v>18</v>
      </c>
      <c r="D2265" s="16" t="n">
        <v>34832</v>
      </c>
      <c r="E2265" s="17" t="n">
        <f aca="true">DATEDIF(D2265, TODAY(), "Y")</f>
        <v>29</v>
      </c>
      <c r="F2265" s="25" t="n">
        <v>44256</v>
      </c>
      <c r="G2265" s="15" t="s">
        <v>4541</v>
      </c>
      <c r="H2265" s="15" t="s">
        <v>19</v>
      </c>
      <c r="I2265" s="15" t="s">
        <v>4536</v>
      </c>
      <c r="J2265" s="15" t="s">
        <v>16</v>
      </c>
    </row>
    <row r="2266" customFormat="false" ht="15" hidden="false" customHeight="false" outlineLevel="0" collapsed="false">
      <c r="A2266" s="9" t="s">
        <v>6804</v>
      </c>
      <c r="B2266" s="2" t="n">
        <v>2014874</v>
      </c>
      <c r="C2266" s="10" t="s">
        <v>18</v>
      </c>
      <c r="D2266" s="11" t="n">
        <v>31469</v>
      </c>
      <c r="E2266" s="12" t="n">
        <f aca="true">DATEDIF(D2266, TODAY(), "Y")</f>
        <v>39</v>
      </c>
      <c r="F2266" s="26" t="n">
        <v>44228</v>
      </c>
      <c r="G2266" s="10" t="s">
        <v>4541</v>
      </c>
      <c r="H2266" s="10" t="s">
        <v>50</v>
      </c>
      <c r="I2266" s="10" t="s">
        <v>4522</v>
      </c>
      <c r="J2266" s="10" t="s">
        <v>16</v>
      </c>
    </row>
    <row r="2267" customFormat="false" ht="15" hidden="false" customHeight="false" outlineLevel="0" collapsed="false">
      <c r="A2267" s="9" t="s">
        <v>6805</v>
      </c>
      <c r="B2267" s="2" t="n">
        <v>1473958</v>
      </c>
      <c r="C2267" s="15" t="s">
        <v>18</v>
      </c>
      <c r="D2267" s="16" t="n">
        <v>30449</v>
      </c>
      <c r="E2267" s="17" t="n">
        <f aca="true">DATEDIF(D2267, TODAY(), "Y")</f>
        <v>41</v>
      </c>
      <c r="F2267" s="25" t="n">
        <v>44197</v>
      </c>
      <c r="G2267" s="15" t="s">
        <v>4541</v>
      </c>
      <c r="H2267" s="15" t="s">
        <v>67</v>
      </c>
      <c r="I2267" s="15" t="s">
        <v>4585</v>
      </c>
      <c r="J2267" s="15" t="s">
        <v>198</v>
      </c>
    </row>
    <row r="2268" customFormat="false" ht="15" hidden="false" customHeight="false" outlineLevel="0" collapsed="false">
      <c r="A2268" s="9" t="s">
        <v>6806</v>
      </c>
      <c r="B2268" s="2" t="n">
        <v>2162548</v>
      </c>
      <c r="C2268" s="10" t="s">
        <v>18</v>
      </c>
      <c r="D2268" s="11" t="n">
        <v>31994</v>
      </c>
      <c r="E2268" s="12" t="n">
        <f aca="true">DATEDIF(D2268, TODAY(), "Y")</f>
        <v>37</v>
      </c>
      <c r="F2268" s="26" t="n">
        <v>44197</v>
      </c>
      <c r="G2268" s="10" t="s">
        <v>6527</v>
      </c>
      <c r="H2268" s="10" t="s">
        <v>50</v>
      </c>
      <c r="I2268" s="10" t="s">
        <v>25</v>
      </c>
      <c r="J2268" s="10" t="s">
        <v>16</v>
      </c>
    </row>
    <row r="2269" customFormat="false" ht="15" hidden="false" customHeight="false" outlineLevel="0" collapsed="false">
      <c r="A2269" s="9" t="s">
        <v>6807</v>
      </c>
      <c r="B2269" s="2" t="n">
        <v>2826698</v>
      </c>
      <c r="C2269" s="15" t="s">
        <v>18</v>
      </c>
      <c r="D2269" s="16" t="n">
        <v>28586</v>
      </c>
      <c r="E2269" s="17" t="n">
        <f aca="true">DATEDIF(D2269, TODAY(), "Y")</f>
        <v>47</v>
      </c>
      <c r="F2269" s="25" t="n">
        <v>44197</v>
      </c>
      <c r="G2269" s="15" t="s">
        <v>6527</v>
      </c>
      <c r="H2269" s="15" t="s">
        <v>50</v>
      </c>
      <c r="I2269" s="15" t="s">
        <v>35</v>
      </c>
      <c r="J2269" s="15" t="s">
        <v>16</v>
      </c>
    </row>
    <row r="2270" customFormat="false" ht="15" hidden="false" customHeight="false" outlineLevel="0" collapsed="false">
      <c r="A2270" s="9" t="s">
        <v>6808</v>
      </c>
      <c r="B2270" s="2" t="n">
        <v>467776</v>
      </c>
      <c r="C2270" s="10" t="s">
        <v>18</v>
      </c>
      <c r="D2270" s="11" t="n">
        <v>33646</v>
      </c>
      <c r="E2270" s="12" t="n">
        <f aca="true">DATEDIF(D2270, TODAY(), "Y")</f>
        <v>33</v>
      </c>
      <c r="F2270" s="26" t="n">
        <v>44228</v>
      </c>
      <c r="G2270" s="10" t="s">
        <v>75</v>
      </c>
      <c r="H2270" s="10" t="s">
        <v>19</v>
      </c>
      <c r="I2270" s="10" t="s">
        <v>25</v>
      </c>
      <c r="J2270" s="10" t="s">
        <v>16</v>
      </c>
    </row>
    <row r="2271" customFormat="false" ht="15" hidden="false" customHeight="false" outlineLevel="0" collapsed="false">
      <c r="A2271" s="9" t="s">
        <v>6809</v>
      </c>
      <c r="B2271" s="2" t="n">
        <v>467776</v>
      </c>
      <c r="C2271" s="15" t="s">
        <v>18</v>
      </c>
      <c r="D2271" s="16" t="n">
        <v>33646</v>
      </c>
      <c r="E2271" s="17" t="n">
        <f aca="true">DATEDIF(D2271, TODAY(), "Y")</f>
        <v>33</v>
      </c>
      <c r="F2271" s="25" t="n">
        <v>44228</v>
      </c>
      <c r="G2271" s="15" t="s">
        <v>75</v>
      </c>
      <c r="H2271" s="15" t="s">
        <v>19</v>
      </c>
      <c r="I2271" s="15" t="s">
        <v>35</v>
      </c>
      <c r="J2271" s="15" t="s">
        <v>16</v>
      </c>
    </row>
    <row r="2272" customFormat="false" ht="15" hidden="false" customHeight="false" outlineLevel="0" collapsed="false">
      <c r="A2272" s="9" t="s">
        <v>6810</v>
      </c>
      <c r="B2272" s="2" t="n">
        <v>2370759</v>
      </c>
      <c r="C2272" s="10" t="s">
        <v>18</v>
      </c>
      <c r="D2272" s="11" t="n">
        <v>33654</v>
      </c>
      <c r="E2272" s="12" t="n">
        <f aca="true">DATEDIF(D2272, TODAY(), "Y")</f>
        <v>33</v>
      </c>
      <c r="F2272" s="26" t="n">
        <v>44197</v>
      </c>
      <c r="G2272" s="10" t="s">
        <v>75</v>
      </c>
      <c r="H2272" s="10" t="s">
        <v>19</v>
      </c>
      <c r="I2272" s="10" t="s">
        <v>15</v>
      </c>
      <c r="J2272" s="10" t="s">
        <v>16</v>
      </c>
    </row>
    <row r="2273" customFormat="false" ht="15" hidden="false" customHeight="false" outlineLevel="0" collapsed="false">
      <c r="A2273" s="9" t="s">
        <v>6811</v>
      </c>
      <c r="B2273" s="2" t="n">
        <v>425856</v>
      </c>
      <c r="C2273" s="15" t="s">
        <v>18</v>
      </c>
      <c r="D2273" s="16" t="n">
        <v>22547</v>
      </c>
      <c r="E2273" s="17" t="n">
        <f aca="true">DATEDIF(D2273, TODAY(), "Y")</f>
        <v>63</v>
      </c>
      <c r="F2273" s="25" t="n">
        <v>44228</v>
      </c>
      <c r="G2273" s="15" t="s">
        <v>4541</v>
      </c>
      <c r="H2273" s="15" t="s">
        <v>67</v>
      </c>
      <c r="I2273" s="15" t="s">
        <v>152</v>
      </c>
      <c r="J2273" s="10" t="s">
        <v>16</v>
      </c>
    </row>
    <row r="2274" customFormat="false" ht="15" hidden="false" customHeight="false" outlineLevel="0" collapsed="false">
      <c r="A2274" s="9" t="s">
        <v>6812</v>
      </c>
      <c r="B2274" s="2" t="n">
        <v>234575</v>
      </c>
      <c r="C2274" s="10" t="s">
        <v>4520</v>
      </c>
      <c r="D2274" s="11" t="n">
        <v>29500</v>
      </c>
      <c r="E2274" s="12" t="n">
        <f aca="true">DATEDIF(D2274, TODAY(), "Y")</f>
        <v>44</v>
      </c>
      <c r="F2274" s="26" t="n">
        <v>44440</v>
      </c>
      <c r="G2274" s="10" t="s">
        <v>4543</v>
      </c>
      <c r="H2274" s="10" t="s">
        <v>105</v>
      </c>
      <c r="I2274" s="10" t="s">
        <v>4762</v>
      </c>
      <c r="J2274" s="10" t="s">
        <v>26</v>
      </c>
    </row>
    <row r="2275" customFormat="false" ht="15" hidden="false" customHeight="false" outlineLevel="0" collapsed="false">
      <c r="A2275" s="9" t="s">
        <v>6813</v>
      </c>
      <c r="B2275" s="2" t="n">
        <v>505318</v>
      </c>
      <c r="C2275" s="15" t="s">
        <v>18</v>
      </c>
      <c r="D2275" s="16" t="n">
        <v>32956</v>
      </c>
      <c r="E2275" s="17" t="n">
        <f aca="true">DATEDIF(D2275, TODAY(), "Y")</f>
        <v>35</v>
      </c>
      <c r="F2275" s="25" t="n">
        <v>44197</v>
      </c>
      <c r="G2275" s="15" t="s">
        <v>4541</v>
      </c>
      <c r="H2275" s="15" t="s">
        <v>50</v>
      </c>
      <c r="I2275" s="15" t="s">
        <v>25</v>
      </c>
      <c r="J2275" s="15" t="s">
        <v>16</v>
      </c>
    </row>
    <row r="2276" customFormat="false" ht="15" hidden="false" customHeight="false" outlineLevel="0" collapsed="false">
      <c r="A2276" s="9" t="s">
        <v>6814</v>
      </c>
      <c r="B2276" s="2" t="n">
        <v>505318</v>
      </c>
      <c r="C2276" s="10" t="s">
        <v>18</v>
      </c>
      <c r="D2276" s="11" t="n">
        <v>32956</v>
      </c>
      <c r="E2276" s="12" t="n">
        <f aca="true">DATEDIF(D2276, TODAY(), "Y")</f>
        <v>35</v>
      </c>
      <c r="F2276" s="26" t="n">
        <v>44197</v>
      </c>
      <c r="G2276" s="10" t="s">
        <v>4541</v>
      </c>
      <c r="H2276" s="10" t="s">
        <v>50</v>
      </c>
      <c r="I2276" s="10" t="s">
        <v>4536</v>
      </c>
      <c r="J2276" s="10" t="s">
        <v>16</v>
      </c>
    </row>
    <row r="2277" customFormat="false" ht="15" hidden="false" customHeight="false" outlineLevel="0" collapsed="false">
      <c r="A2277" s="9" t="s">
        <v>6815</v>
      </c>
      <c r="B2277" s="2" t="n">
        <v>2694714</v>
      </c>
      <c r="C2277" s="15" t="s">
        <v>18</v>
      </c>
      <c r="D2277" s="16" t="n">
        <v>34923</v>
      </c>
      <c r="E2277" s="17" t="n">
        <f aca="true">DATEDIF(D2277, TODAY(), "Y")</f>
        <v>29</v>
      </c>
      <c r="F2277" s="25" t="n">
        <v>44197</v>
      </c>
      <c r="G2277" s="15" t="s">
        <v>6527</v>
      </c>
      <c r="H2277" s="15" t="s">
        <v>50</v>
      </c>
      <c r="I2277" s="15" t="s">
        <v>15</v>
      </c>
      <c r="J2277" s="15" t="s">
        <v>16</v>
      </c>
    </row>
    <row r="2278" customFormat="false" ht="15" hidden="false" customHeight="false" outlineLevel="0" collapsed="false">
      <c r="A2278" s="9" t="s">
        <v>6816</v>
      </c>
      <c r="B2278" s="2" t="n">
        <v>1526728</v>
      </c>
      <c r="C2278" s="10" t="s">
        <v>18</v>
      </c>
      <c r="D2278" s="11" t="n">
        <v>43725</v>
      </c>
      <c r="E2278" s="12" t="n">
        <f aca="true">DATEDIF(D2278, TODAY(), "Y")</f>
        <v>5</v>
      </c>
      <c r="F2278" s="26" t="n">
        <v>44531</v>
      </c>
      <c r="G2278" s="10" t="s">
        <v>173</v>
      </c>
      <c r="H2278" s="10" t="s">
        <v>67</v>
      </c>
      <c r="I2278" s="10" t="s">
        <v>4576</v>
      </c>
      <c r="J2278" s="10" t="s">
        <v>16</v>
      </c>
    </row>
    <row r="2279" customFormat="false" ht="15" hidden="false" customHeight="false" outlineLevel="0" collapsed="false">
      <c r="A2279" s="9" t="s">
        <v>6817</v>
      </c>
      <c r="B2279" s="2" t="n">
        <v>1807854</v>
      </c>
      <c r="C2279" s="15" t="s">
        <v>18</v>
      </c>
      <c r="D2279" s="16" t="n">
        <v>42249</v>
      </c>
      <c r="E2279" s="17" t="n">
        <f aca="true">DATEDIF(D2279, TODAY(), "Y")</f>
        <v>9</v>
      </c>
      <c r="F2279" s="25" t="n">
        <v>44531</v>
      </c>
      <c r="G2279" s="15" t="s">
        <v>75</v>
      </c>
      <c r="H2279" s="15" t="s">
        <v>19</v>
      </c>
      <c r="I2279" s="15" t="s">
        <v>35</v>
      </c>
      <c r="J2279" s="15" t="s">
        <v>16</v>
      </c>
    </row>
    <row r="2280" customFormat="false" ht="15" hidden="false" customHeight="false" outlineLevel="0" collapsed="false">
      <c r="A2280" s="9" t="s">
        <v>6818</v>
      </c>
      <c r="B2280" s="2" t="n">
        <v>2185116</v>
      </c>
      <c r="C2280" s="10" t="s">
        <v>4520</v>
      </c>
      <c r="D2280" s="11" t="n">
        <v>44408</v>
      </c>
      <c r="E2280" s="12" t="n">
        <f aca="true">DATEDIF(D2280, TODAY(), "Y")</f>
        <v>3</v>
      </c>
      <c r="F2280" s="26" t="n">
        <v>44531</v>
      </c>
      <c r="G2280" s="10" t="s">
        <v>173</v>
      </c>
      <c r="H2280" s="10" t="s">
        <v>105</v>
      </c>
      <c r="I2280" s="10" t="s">
        <v>15</v>
      </c>
      <c r="J2280" s="15" t="s">
        <v>16</v>
      </c>
    </row>
    <row r="2281" customFormat="false" ht="15" hidden="false" customHeight="false" outlineLevel="0" collapsed="false">
      <c r="A2281" s="9" t="s">
        <v>6819</v>
      </c>
      <c r="B2281" s="2" t="n">
        <v>2039518</v>
      </c>
      <c r="C2281" s="15" t="s">
        <v>4520</v>
      </c>
      <c r="D2281" s="16" t="n">
        <v>23942</v>
      </c>
      <c r="E2281" s="17" t="n">
        <f aca="true">DATEDIF(D2281, TODAY(), "Y")</f>
        <v>59</v>
      </c>
      <c r="F2281" s="25" t="n">
        <v>44531</v>
      </c>
      <c r="G2281" s="15" t="s">
        <v>75</v>
      </c>
      <c r="H2281" s="15" t="s">
        <v>67</v>
      </c>
      <c r="I2281" s="15" t="s">
        <v>35</v>
      </c>
      <c r="J2281" s="15" t="s">
        <v>36</v>
      </c>
    </row>
    <row r="2282" customFormat="false" ht="15" hidden="false" customHeight="false" outlineLevel="0" collapsed="false">
      <c r="A2282" s="9" t="s">
        <v>6820</v>
      </c>
      <c r="B2282" s="2" t="n">
        <v>2989662</v>
      </c>
      <c r="C2282" s="10" t="s">
        <v>18</v>
      </c>
      <c r="D2282" s="11" t="n">
        <v>42726</v>
      </c>
      <c r="E2282" s="12" t="n">
        <f aca="true">DATEDIF(D2282, TODAY(), "Y")</f>
        <v>8</v>
      </c>
      <c r="F2282" s="26" t="n">
        <v>44501</v>
      </c>
      <c r="G2282" s="10" t="s">
        <v>75</v>
      </c>
      <c r="H2282" s="10" t="s">
        <v>19</v>
      </c>
      <c r="I2282" s="10" t="s">
        <v>35</v>
      </c>
      <c r="J2282" s="10" t="s">
        <v>16</v>
      </c>
    </row>
    <row r="2283" customFormat="false" ht="15" hidden="false" customHeight="false" outlineLevel="0" collapsed="false">
      <c r="A2283" s="9" t="s">
        <v>6821</v>
      </c>
      <c r="B2283" s="2" t="n">
        <v>578823</v>
      </c>
      <c r="C2283" s="15" t="s">
        <v>18</v>
      </c>
      <c r="D2283" s="16" t="n">
        <v>40210</v>
      </c>
      <c r="E2283" s="17" t="n">
        <f aca="true">DATEDIF(D2283, TODAY(), "Y")</f>
        <v>15</v>
      </c>
      <c r="F2283" s="25" t="n">
        <v>44501</v>
      </c>
      <c r="G2283" s="15" t="s">
        <v>75</v>
      </c>
      <c r="H2283" s="15" t="s">
        <v>19</v>
      </c>
      <c r="I2283" s="15" t="s">
        <v>25</v>
      </c>
      <c r="J2283" s="15" t="s">
        <v>16</v>
      </c>
    </row>
    <row r="2284" customFormat="false" ht="15" hidden="false" customHeight="false" outlineLevel="0" collapsed="false">
      <c r="A2284" s="9" t="s">
        <v>6822</v>
      </c>
      <c r="B2284" s="2" t="n">
        <v>1064278</v>
      </c>
      <c r="C2284" s="10" t="s">
        <v>18</v>
      </c>
      <c r="D2284" s="11" t="n">
        <v>42778</v>
      </c>
      <c r="E2284" s="12" t="n">
        <f aca="true">DATEDIF(D2284, TODAY(), "Y")</f>
        <v>8</v>
      </c>
      <c r="F2284" s="26" t="n">
        <v>44501</v>
      </c>
      <c r="G2284" s="10" t="s">
        <v>75</v>
      </c>
      <c r="H2284" s="10" t="s">
        <v>19</v>
      </c>
      <c r="I2284" s="10" t="s">
        <v>35</v>
      </c>
      <c r="J2284" s="10" t="s">
        <v>16</v>
      </c>
    </row>
    <row r="2285" customFormat="false" ht="15" hidden="false" customHeight="false" outlineLevel="0" collapsed="false">
      <c r="A2285" s="9" t="s">
        <v>6823</v>
      </c>
      <c r="B2285" s="2" t="n">
        <v>2190354</v>
      </c>
      <c r="C2285" s="15" t="s">
        <v>18</v>
      </c>
      <c r="D2285" s="16" t="n">
        <v>44374</v>
      </c>
      <c r="E2285" s="17" t="n">
        <f aca="true">DATEDIF(D2285, TODAY(), "Y")</f>
        <v>3</v>
      </c>
      <c r="F2285" s="25" t="n">
        <v>44470</v>
      </c>
      <c r="G2285" s="15" t="s">
        <v>75</v>
      </c>
      <c r="H2285" s="15" t="s">
        <v>4525</v>
      </c>
      <c r="I2285" s="15" t="s">
        <v>15</v>
      </c>
      <c r="J2285" s="15" t="s">
        <v>16</v>
      </c>
    </row>
    <row r="2286" customFormat="false" ht="15" hidden="false" customHeight="false" outlineLevel="0" collapsed="false">
      <c r="A2286" s="9" t="s">
        <v>6824</v>
      </c>
      <c r="B2286" s="2" t="n">
        <v>2235731</v>
      </c>
      <c r="C2286" s="10" t="s">
        <v>18</v>
      </c>
      <c r="D2286" s="11" t="n">
        <v>42587</v>
      </c>
      <c r="E2286" s="12" t="n">
        <f aca="true">DATEDIF(D2286, TODAY(), "Y")</f>
        <v>8</v>
      </c>
      <c r="F2286" s="26" t="n">
        <v>44470</v>
      </c>
      <c r="G2286" s="10" t="s">
        <v>75</v>
      </c>
      <c r="H2286" s="10" t="s">
        <v>19</v>
      </c>
      <c r="I2286" s="10" t="s">
        <v>35</v>
      </c>
      <c r="J2286" s="10" t="s">
        <v>16</v>
      </c>
    </row>
    <row r="2287" customFormat="false" ht="15" hidden="false" customHeight="false" outlineLevel="0" collapsed="false">
      <c r="A2287" s="9" t="s">
        <v>6825</v>
      </c>
      <c r="B2287" s="2" t="n">
        <v>1099745</v>
      </c>
      <c r="C2287" s="15" t="s">
        <v>18</v>
      </c>
      <c r="D2287" s="16" t="n">
        <v>44433</v>
      </c>
      <c r="E2287" s="17" t="n">
        <f aca="true">DATEDIF(D2287, TODAY(), "Y")</f>
        <v>3</v>
      </c>
      <c r="F2287" s="25" t="n">
        <v>44470</v>
      </c>
      <c r="G2287" s="15" t="s">
        <v>75</v>
      </c>
      <c r="H2287" s="15" t="s">
        <v>19</v>
      </c>
      <c r="I2287" s="15" t="s">
        <v>35</v>
      </c>
      <c r="J2287" s="15" t="s">
        <v>36</v>
      </c>
    </row>
    <row r="2288" customFormat="false" ht="15" hidden="false" customHeight="false" outlineLevel="0" collapsed="false">
      <c r="A2288" s="9" t="s">
        <v>6826</v>
      </c>
      <c r="B2288" s="2" t="n">
        <v>2865643</v>
      </c>
      <c r="C2288" s="10" t="s">
        <v>18</v>
      </c>
      <c r="D2288" s="11" t="n">
        <v>43293</v>
      </c>
      <c r="E2288" s="12" t="n">
        <f aca="true">DATEDIF(D2288, TODAY(), "Y")</f>
        <v>6</v>
      </c>
      <c r="F2288" s="26" t="n">
        <v>44440</v>
      </c>
      <c r="G2288" s="10" t="s">
        <v>75</v>
      </c>
      <c r="H2288" s="10" t="s">
        <v>19</v>
      </c>
      <c r="I2288" s="10" t="s">
        <v>35</v>
      </c>
      <c r="J2288" s="10" t="s">
        <v>16</v>
      </c>
    </row>
    <row r="2289" customFormat="false" ht="15" hidden="false" customHeight="false" outlineLevel="0" collapsed="false">
      <c r="A2289" s="9" t="s">
        <v>6827</v>
      </c>
      <c r="B2289" s="2" t="n">
        <v>2786239</v>
      </c>
      <c r="C2289" s="15" t="s">
        <v>18</v>
      </c>
      <c r="D2289" s="16" t="n">
        <v>42500</v>
      </c>
      <c r="E2289" s="17" t="n">
        <f aca="true">DATEDIF(D2289, TODAY(), "Y")</f>
        <v>8</v>
      </c>
      <c r="F2289" s="25" t="n">
        <v>44501</v>
      </c>
      <c r="G2289" s="15" t="s">
        <v>75</v>
      </c>
      <c r="H2289" s="15" t="s">
        <v>19</v>
      </c>
      <c r="I2289" s="15" t="s">
        <v>35</v>
      </c>
      <c r="J2289" s="15" t="s">
        <v>36</v>
      </c>
    </row>
    <row r="2290" customFormat="false" ht="15" hidden="false" customHeight="false" outlineLevel="0" collapsed="false">
      <c r="A2290" s="9" t="s">
        <v>6828</v>
      </c>
      <c r="B2290" s="2" t="n">
        <v>1227421</v>
      </c>
      <c r="C2290" s="10" t="s">
        <v>18</v>
      </c>
      <c r="D2290" s="11" t="n">
        <v>42566</v>
      </c>
      <c r="E2290" s="12" t="n">
        <f aca="true">DATEDIF(D2290, TODAY(), "Y")</f>
        <v>8</v>
      </c>
      <c r="F2290" s="26" t="n">
        <v>44501</v>
      </c>
      <c r="G2290" s="10" t="s">
        <v>75</v>
      </c>
      <c r="H2290" s="10" t="s">
        <v>19</v>
      </c>
      <c r="I2290" s="10" t="s">
        <v>35</v>
      </c>
      <c r="J2290" s="10" t="s">
        <v>16</v>
      </c>
    </row>
    <row r="2291" customFormat="false" ht="15" hidden="false" customHeight="false" outlineLevel="0" collapsed="false">
      <c r="A2291" s="9" t="s">
        <v>6829</v>
      </c>
      <c r="B2291" s="2" t="n">
        <v>1933453</v>
      </c>
      <c r="C2291" s="15" t="s">
        <v>4520</v>
      </c>
      <c r="D2291" s="16" t="n">
        <v>42884</v>
      </c>
      <c r="E2291" s="17" t="n">
        <f aca="true">DATEDIF(D2291, TODAY(), "Y")</f>
        <v>7</v>
      </c>
      <c r="F2291" s="25" t="n">
        <v>44409</v>
      </c>
      <c r="G2291" s="15" t="s">
        <v>75</v>
      </c>
      <c r="H2291" s="15" t="s">
        <v>4525</v>
      </c>
      <c r="I2291" s="15" t="s">
        <v>6830</v>
      </c>
      <c r="J2291" s="15" t="s">
        <v>1318</v>
      </c>
    </row>
    <row r="2292" customFormat="false" ht="15" hidden="false" customHeight="false" outlineLevel="0" collapsed="false">
      <c r="A2292" s="9" t="s">
        <v>6831</v>
      </c>
      <c r="B2292" s="2" t="n">
        <v>1984702</v>
      </c>
      <c r="C2292" s="10" t="s">
        <v>18</v>
      </c>
      <c r="D2292" s="11" t="n">
        <v>40463</v>
      </c>
      <c r="E2292" s="12" t="n">
        <f aca="true">DATEDIF(D2292, TODAY(), "Y")</f>
        <v>14</v>
      </c>
      <c r="F2292" s="26" t="n">
        <v>44378</v>
      </c>
      <c r="G2292" s="10" t="s">
        <v>75</v>
      </c>
      <c r="H2292" s="10" t="s">
        <v>19</v>
      </c>
      <c r="I2292" s="10" t="s">
        <v>35</v>
      </c>
      <c r="J2292" s="10" t="s">
        <v>16</v>
      </c>
    </row>
    <row r="2293" customFormat="false" ht="15" hidden="false" customHeight="false" outlineLevel="0" collapsed="false">
      <c r="A2293" s="9" t="s">
        <v>6832</v>
      </c>
      <c r="B2293" s="2" t="n">
        <v>1124963</v>
      </c>
      <c r="C2293" s="15" t="s">
        <v>4520</v>
      </c>
      <c r="D2293" s="16" t="n">
        <v>44427</v>
      </c>
      <c r="E2293" s="17" t="n">
        <f aca="true">DATEDIF(D2293, TODAY(), "Y")</f>
        <v>3</v>
      </c>
      <c r="F2293" s="25" t="n">
        <v>44440</v>
      </c>
      <c r="G2293" s="15" t="s">
        <v>173</v>
      </c>
      <c r="H2293" s="15" t="s">
        <v>105</v>
      </c>
      <c r="I2293" s="15" t="s">
        <v>15</v>
      </c>
      <c r="J2293" s="15" t="s">
        <v>16</v>
      </c>
    </row>
    <row r="2294" customFormat="false" ht="15" hidden="false" customHeight="false" outlineLevel="0" collapsed="false">
      <c r="A2294" s="9" t="s">
        <v>6833</v>
      </c>
      <c r="B2294" s="2" t="n">
        <v>2521492</v>
      </c>
      <c r="C2294" s="10" t="s">
        <v>18</v>
      </c>
      <c r="D2294" s="11" t="n">
        <v>43955</v>
      </c>
      <c r="E2294" s="12" t="n">
        <f aca="true">DATEDIF(D2294, TODAY(), "Y")</f>
        <v>5</v>
      </c>
      <c r="F2294" s="26" t="n">
        <v>44348</v>
      </c>
      <c r="G2294" s="10" t="s">
        <v>173</v>
      </c>
      <c r="H2294" s="10" t="s">
        <v>46</v>
      </c>
      <c r="I2294" s="10" t="s">
        <v>4576</v>
      </c>
      <c r="J2294" s="10" t="s">
        <v>16</v>
      </c>
    </row>
    <row r="2295" customFormat="false" ht="15" hidden="false" customHeight="false" outlineLevel="0" collapsed="false">
      <c r="A2295" s="9" t="s">
        <v>6834</v>
      </c>
      <c r="B2295" s="2" t="n">
        <v>1485030</v>
      </c>
      <c r="C2295" s="15" t="s">
        <v>18</v>
      </c>
      <c r="D2295" s="16" t="n">
        <v>42152</v>
      </c>
      <c r="E2295" s="17" t="n">
        <f aca="true">DATEDIF(D2295, TODAY(), "Y")</f>
        <v>9</v>
      </c>
      <c r="F2295" s="25" t="n">
        <v>44378</v>
      </c>
      <c r="G2295" s="15" t="s">
        <v>173</v>
      </c>
      <c r="H2295" s="15" t="s">
        <v>50</v>
      </c>
      <c r="I2295" s="15" t="s">
        <v>311</v>
      </c>
      <c r="J2295" s="15" t="s">
        <v>16</v>
      </c>
    </row>
    <row r="2296" customFormat="false" ht="15" hidden="false" customHeight="false" outlineLevel="0" collapsed="false">
      <c r="A2296" s="9" t="s">
        <v>6835</v>
      </c>
      <c r="B2296" s="2" t="n">
        <v>1485030</v>
      </c>
      <c r="C2296" s="10" t="s">
        <v>18</v>
      </c>
      <c r="D2296" s="11" t="n">
        <v>42152</v>
      </c>
      <c r="E2296" s="12" t="n">
        <f aca="true">DATEDIF(D2296, TODAY(), "Y")</f>
        <v>9</v>
      </c>
      <c r="F2296" s="26" t="n">
        <v>44378</v>
      </c>
      <c r="G2296" s="10" t="s">
        <v>173</v>
      </c>
      <c r="H2296" s="10" t="s">
        <v>50</v>
      </c>
      <c r="I2296" s="10" t="s">
        <v>4536</v>
      </c>
      <c r="J2296" s="10" t="s">
        <v>16</v>
      </c>
    </row>
    <row r="2297" customFormat="false" ht="15" hidden="false" customHeight="false" outlineLevel="0" collapsed="false">
      <c r="A2297" s="9" t="s">
        <v>6836</v>
      </c>
      <c r="B2297" s="2" t="n">
        <v>2352232</v>
      </c>
      <c r="C2297" s="15" t="s">
        <v>18</v>
      </c>
      <c r="D2297" s="16" t="n">
        <v>44033</v>
      </c>
      <c r="E2297" s="17" t="n">
        <f aca="true">DATEDIF(D2297, TODAY(), "Y")</f>
        <v>4</v>
      </c>
      <c r="F2297" s="25" t="n">
        <v>44409</v>
      </c>
      <c r="G2297" s="15" t="s">
        <v>75</v>
      </c>
      <c r="H2297" s="15" t="s">
        <v>105</v>
      </c>
      <c r="I2297" s="15" t="s">
        <v>15</v>
      </c>
      <c r="J2297" s="15" t="s">
        <v>16</v>
      </c>
    </row>
    <row r="2298" customFormat="false" ht="15" hidden="false" customHeight="false" outlineLevel="0" collapsed="false">
      <c r="A2298" s="9" t="s">
        <v>6837</v>
      </c>
      <c r="B2298" s="2" t="n">
        <v>2264380</v>
      </c>
      <c r="C2298" s="10" t="s">
        <v>18</v>
      </c>
      <c r="D2298" s="11" t="n">
        <v>43661</v>
      </c>
      <c r="E2298" s="12" t="n">
        <f aca="true">DATEDIF(D2298, TODAY(), "Y")</f>
        <v>5</v>
      </c>
      <c r="F2298" s="26" t="n">
        <v>44409</v>
      </c>
      <c r="G2298" s="10" t="s">
        <v>75</v>
      </c>
      <c r="H2298" s="10" t="s">
        <v>67</v>
      </c>
      <c r="I2298" s="10" t="s">
        <v>25</v>
      </c>
      <c r="J2298" s="10" t="s">
        <v>16</v>
      </c>
    </row>
    <row r="2299" customFormat="false" ht="15" hidden="false" customHeight="false" outlineLevel="0" collapsed="false">
      <c r="A2299" s="9" t="s">
        <v>6838</v>
      </c>
      <c r="B2299" s="2" t="n">
        <v>2984651</v>
      </c>
      <c r="C2299" s="15" t="s">
        <v>18</v>
      </c>
      <c r="D2299" s="16" t="n">
        <v>41717</v>
      </c>
      <c r="E2299" s="17" t="n">
        <f aca="true">DATEDIF(D2299, TODAY(), "Y")</f>
        <v>11</v>
      </c>
      <c r="F2299" s="25" t="n">
        <v>44409</v>
      </c>
      <c r="G2299" s="15" t="s">
        <v>75</v>
      </c>
      <c r="H2299" s="15" t="s">
        <v>19</v>
      </c>
      <c r="I2299" s="15" t="s">
        <v>35</v>
      </c>
      <c r="J2299" s="15" t="s">
        <v>36</v>
      </c>
    </row>
    <row r="2300" customFormat="false" ht="15" hidden="false" customHeight="false" outlineLevel="0" collapsed="false">
      <c r="A2300" s="9" t="s">
        <v>6839</v>
      </c>
      <c r="B2300" s="2" t="n">
        <v>723173</v>
      </c>
      <c r="C2300" s="10" t="s">
        <v>18</v>
      </c>
      <c r="D2300" s="11" t="n">
        <v>29287</v>
      </c>
      <c r="E2300" s="12" t="n">
        <f aca="true">DATEDIF(D2300, TODAY(), "Y")</f>
        <v>45</v>
      </c>
      <c r="F2300" s="26" t="n">
        <v>44378</v>
      </c>
      <c r="G2300" s="10" t="s">
        <v>75</v>
      </c>
      <c r="H2300" s="10" t="s">
        <v>67</v>
      </c>
      <c r="I2300" s="10" t="s">
        <v>4536</v>
      </c>
      <c r="J2300" s="10" t="s">
        <v>59</v>
      </c>
    </row>
    <row r="2301" customFormat="false" ht="15" hidden="false" customHeight="false" outlineLevel="0" collapsed="false">
      <c r="A2301" s="9" t="s">
        <v>6840</v>
      </c>
      <c r="B2301" s="2" t="n">
        <v>2148824</v>
      </c>
      <c r="C2301" s="15" t="s">
        <v>18</v>
      </c>
      <c r="D2301" s="16" t="n">
        <v>43219</v>
      </c>
      <c r="E2301" s="17" t="n">
        <f aca="true">DATEDIF(D2301, TODAY(), "Y")</f>
        <v>7</v>
      </c>
      <c r="F2301" s="25" t="n">
        <v>44348</v>
      </c>
      <c r="G2301" s="15" t="s">
        <v>173</v>
      </c>
      <c r="H2301" s="15" t="s">
        <v>105</v>
      </c>
      <c r="I2301" s="15" t="s">
        <v>15</v>
      </c>
      <c r="J2301" s="15" t="s">
        <v>16</v>
      </c>
    </row>
    <row r="2302" customFormat="false" ht="15" hidden="false" customHeight="false" outlineLevel="0" collapsed="false">
      <c r="A2302" s="9" t="s">
        <v>6841</v>
      </c>
      <c r="B2302" s="2" t="n">
        <v>2401566</v>
      </c>
      <c r="C2302" s="10" t="s">
        <v>4520</v>
      </c>
      <c r="D2302" s="11" t="n">
        <v>44304</v>
      </c>
      <c r="E2302" s="12" t="n">
        <f aca="true">DATEDIF(D2302, TODAY(), "Y")</f>
        <v>4</v>
      </c>
      <c r="F2302" s="26" t="n">
        <v>44348</v>
      </c>
      <c r="G2302" s="10" t="s">
        <v>173</v>
      </c>
      <c r="H2302" s="10" t="s">
        <v>105</v>
      </c>
      <c r="I2302" s="10" t="s">
        <v>25</v>
      </c>
      <c r="J2302" s="10" t="s">
        <v>16</v>
      </c>
    </row>
    <row r="2303" customFormat="false" ht="15" hidden="false" customHeight="false" outlineLevel="0" collapsed="false">
      <c r="A2303" s="9" t="s">
        <v>6842</v>
      </c>
      <c r="B2303" s="2" t="n">
        <v>1590427</v>
      </c>
      <c r="C2303" s="15" t="s">
        <v>18</v>
      </c>
      <c r="D2303" s="16" t="n">
        <v>41496</v>
      </c>
      <c r="E2303" s="17" t="n">
        <f aca="true">DATEDIF(D2303, TODAY(), "Y")</f>
        <v>11</v>
      </c>
      <c r="F2303" s="25" t="n">
        <v>44440</v>
      </c>
      <c r="G2303" s="15" t="s">
        <v>75</v>
      </c>
      <c r="H2303" s="15" t="s">
        <v>19</v>
      </c>
      <c r="I2303" s="15" t="s">
        <v>35</v>
      </c>
      <c r="J2303" s="15" t="s">
        <v>16</v>
      </c>
    </row>
    <row r="2304" customFormat="false" ht="15" hidden="false" customHeight="false" outlineLevel="0" collapsed="false">
      <c r="A2304" s="9" t="s">
        <v>6843</v>
      </c>
      <c r="B2304" s="2" t="n">
        <v>2662390</v>
      </c>
      <c r="C2304" s="10" t="s">
        <v>18</v>
      </c>
      <c r="D2304" s="11" t="n">
        <v>44392</v>
      </c>
      <c r="E2304" s="12" t="n">
        <f aca="true">DATEDIF(D2304, TODAY(), "Y")</f>
        <v>3</v>
      </c>
      <c r="F2304" s="26" t="n">
        <v>44409</v>
      </c>
      <c r="G2304" s="10" t="s">
        <v>78</v>
      </c>
      <c r="H2304" s="10" t="s">
        <v>19</v>
      </c>
      <c r="I2304" s="10" t="s">
        <v>4536</v>
      </c>
      <c r="J2304" s="10" t="s">
        <v>16</v>
      </c>
    </row>
    <row r="2305" customFormat="false" ht="15" hidden="false" customHeight="false" outlineLevel="0" collapsed="false">
      <c r="A2305" s="9" t="s">
        <v>6844</v>
      </c>
      <c r="B2305" s="2" t="n">
        <v>1483591</v>
      </c>
      <c r="C2305" s="15" t="s">
        <v>18</v>
      </c>
      <c r="D2305" s="16" t="n">
        <v>41590</v>
      </c>
      <c r="E2305" s="17" t="n">
        <f aca="true">DATEDIF(D2305, TODAY(), "Y")</f>
        <v>11</v>
      </c>
      <c r="F2305" s="25" t="n">
        <v>44409</v>
      </c>
      <c r="G2305" s="15" t="s">
        <v>78</v>
      </c>
      <c r="H2305" s="15" t="s">
        <v>19</v>
      </c>
      <c r="I2305" s="15" t="s">
        <v>35</v>
      </c>
      <c r="J2305" s="15" t="s">
        <v>16</v>
      </c>
    </row>
    <row r="2306" customFormat="false" ht="15" hidden="false" customHeight="false" outlineLevel="0" collapsed="false">
      <c r="A2306" s="9" t="s">
        <v>6845</v>
      </c>
      <c r="B2306" s="2" t="n">
        <v>2078820</v>
      </c>
      <c r="C2306" s="10" t="s">
        <v>18</v>
      </c>
      <c r="D2306" s="11" t="n">
        <v>42640</v>
      </c>
      <c r="E2306" s="12" t="n">
        <f aca="true">DATEDIF(D2306, TODAY(), "Y")</f>
        <v>8</v>
      </c>
      <c r="F2306" s="26" t="n">
        <v>44409</v>
      </c>
      <c r="G2306" s="10" t="s">
        <v>75</v>
      </c>
      <c r="H2306" s="10" t="s">
        <v>19</v>
      </c>
      <c r="I2306" s="10" t="s">
        <v>35</v>
      </c>
      <c r="J2306" s="10" t="s">
        <v>16</v>
      </c>
    </row>
    <row r="2307" customFormat="false" ht="15" hidden="false" customHeight="false" outlineLevel="0" collapsed="false">
      <c r="A2307" s="9" t="s">
        <v>6846</v>
      </c>
      <c r="B2307" s="2" t="n">
        <v>2521492</v>
      </c>
      <c r="C2307" s="15" t="s">
        <v>18</v>
      </c>
      <c r="D2307" s="16" t="n">
        <v>43955</v>
      </c>
      <c r="E2307" s="17" t="n">
        <f aca="true">DATEDIF(D2307, TODAY(), "Y")</f>
        <v>5</v>
      </c>
      <c r="F2307" s="25" t="n">
        <v>44378</v>
      </c>
      <c r="G2307" s="15" t="s">
        <v>173</v>
      </c>
      <c r="H2307" s="15" t="s">
        <v>67</v>
      </c>
      <c r="I2307" s="15" t="s">
        <v>15</v>
      </c>
      <c r="J2307" s="15" t="s">
        <v>16</v>
      </c>
    </row>
    <row r="2308" customFormat="false" ht="15" hidden="false" customHeight="false" outlineLevel="0" collapsed="false">
      <c r="A2308" s="9" t="s">
        <v>6847</v>
      </c>
      <c r="B2308" s="2" t="n">
        <v>2521492</v>
      </c>
      <c r="C2308" s="10" t="s">
        <v>18</v>
      </c>
      <c r="D2308" s="11" t="n">
        <v>43955</v>
      </c>
      <c r="E2308" s="12" t="n">
        <f aca="true">DATEDIF(D2308, TODAY(), "Y")</f>
        <v>5</v>
      </c>
      <c r="F2308" s="26" t="n">
        <v>44378</v>
      </c>
      <c r="G2308" s="10" t="s">
        <v>173</v>
      </c>
      <c r="H2308" s="10" t="s">
        <v>67</v>
      </c>
      <c r="I2308" s="10" t="s">
        <v>4576</v>
      </c>
      <c r="J2308" s="10" t="s">
        <v>16</v>
      </c>
    </row>
    <row r="2309" customFormat="false" ht="15" hidden="false" customHeight="false" outlineLevel="0" collapsed="false">
      <c r="A2309" s="9" t="s">
        <v>6848</v>
      </c>
      <c r="B2309" s="2" t="n">
        <v>2521492</v>
      </c>
      <c r="C2309" s="15" t="s">
        <v>18</v>
      </c>
      <c r="D2309" s="16" t="n">
        <v>43955</v>
      </c>
      <c r="E2309" s="17" t="n">
        <f aca="true">DATEDIF(D2309, TODAY(), "Y")</f>
        <v>5</v>
      </c>
      <c r="F2309" s="25" t="n">
        <v>44378</v>
      </c>
      <c r="G2309" s="15" t="s">
        <v>173</v>
      </c>
      <c r="H2309" s="15" t="s">
        <v>67</v>
      </c>
      <c r="I2309" s="15" t="s">
        <v>56</v>
      </c>
      <c r="J2309" s="15" t="s">
        <v>16</v>
      </c>
    </row>
    <row r="2310" customFormat="false" ht="15" hidden="false" customHeight="false" outlineLevel="0" collapsed="false">
      <c r="A2310" s="9" t="s">
        <v>6849</v>
      </c>
      <c r="B2310" s="2" t="n">
        <v>867880</v>
      </c>
      <c r="C2310" s="10" t="s">
        <v>4520</v>
      </c>
      <c r="D2310" s="11" t="n">
        <v>44329</v>
      </c>
      <c r="E2310" s="12" t="n">
        <f aca="true">DATEDIF(D2310, TODAY(), "Y")</f>
        <v>3</v>
      </c>
      <c r="F2310" s="26" t="n">
        <v>44317</v>
      </c>
      <c r="G2310" s="10" t="s">
        <v>173</v>
      </c>
      <c r="H2310" s="10" t="s">
        <v>105</v>
      </c>
      <c r="I2310" s="15" t="s">
        <v>301</v>
      </c>
      <c r="J2310" s="10" t="s">
        <v>16</v>
      </c>
    </row>
    <row r="2311" customFormat="false" ht="15" hidden="false" customHeight="false" outlineLevel="0" collapsed="false">
      <c r="A2311" s="9" t="s">
        <v>6850</v>
      </c>
      <c r="B2311" s="2" t="n">
        <v>2943569</v>
      </c>
      <c r="C2311" s="15" t="s">
        <v>4520</v>
      </c>
      <c r="D2311" s="16" t="n">
        <v>43924</v>
      </c>
      <c r="E2311" s="17" t="n">
        <f aca="true">DATEDIF(D2311, TODAY(), "Y")</f>
        <v>5</v>
      </c>
      <c r="F2311" s="25" t="n">
        <v>44317</v>
      </c>
      <c r="G2311" s="15" t="s">
        <v>75</v>
      </c>
      <c r="H2311" s="15" t="s">
        <v>19</v>
      </c>
      <c r="I2311" s="15" t="s">
        <v>89</v>
      </c>
      <c r="J2311" s="15" t="s">
        <v>16</v>
      </c>
    </row>
    <row r="2312" customFormat="false" ht="15" hidden="false" customHeight="false" outlineLevel="0" collapsed="false">
      <c r="A2312" s="9" t="s">
        <v>6851</v>
      </c>
      <c r="B2312" s="2" t="n">
        <v>1142135</v>
      </c>
      <c r="C2312" s="10" t="s">
        <v>4520</v>
      </c>
      <c r="D2312" s="11" t="n">
        <v>44266</v>
      </c>
      <c r="E2312" s="12" t="n">
        <f aca="true">DATEDIF(D2312, TODAY(), "Y")</f>
        <v>4</v>
      </c>
      <c r="F2312" s="26" t="n">
        <v>44256</v>
      </c>
      <c r="G2312" s="10" t="s">
        <v>173</v>
      </c>
      <c r="H2312" s="10" t="s">
        <v>19</v>
      </c>
      <c r="I2312" s="10" t="s">
        <v>4522</v>
      </c>
      <c r="J2312" s="10" t="s">
        <v>16</v>
      </c>
    </row>
    <row r="2313" customFormat="false" ht="15" hidden="false" customHeight="false" outlineLevel="0" collapsed="false">
      <c r="A2313" s="9" t="s">
        <v>6852</v>
      </c>
      <c r="B2313" s="2" t="n">
        <v>2354933</v>
      </c>
      <c r="C2313" s="15" t="s">
        <v>18</v>
      </c>
      <c r="D2313" s="16" t="n">
        <v>29338</v>
      </c>
      <c r="E2313" s="17" t="n">
        <f aca="true">DATEDIF(D2313, TODAY(), "Y")</f>
        <v>45</v>
      </c>
      <c r="F2313" s="25" t="n">
        <v>44531</v>
      </c>
      <c r="G2313" s="15" t="s">
        <v>148</v>
      </c>
      <c r="H2313" s="15" t="s">
        <v>19</v>
      </c>
      <c r="I2313" s="15" t="s">
        <v>4536</v>
      </c>
      <c r="J2313" s="15" t="s">
        <v>59</v>
      </c>
    </row>
    <row r="2314" customFormat="false" ht="15" hidden="false" customHeight="false" outlineLevel="0" collapsed="false">
      <c r="A2314" s="9" t="s">
        <v>6853</v>
      </c>
      <c r="B2314" s="2" t="n">
        <v>1129275</v>
      </c>
      <c r="C2314" s="10" t="s">
        <v>18</v>
      </c>
      <c r="D2314" s="11" t="n">
        <v>41072</v>
      </c>
      <c r="E2314" s="12" t="n">
        <f aca="true">DATEDIF(D2314, TODAY(), "Y")</f>
        <v>12</v>
      </c>
      <c r="F2314" s="26" t="n">
        <v>44287</v>
      </c>
      <c r="G2314" s="10" t="s">
        <v>75</v>
      </c>
      <c r="H2314" s="10" t="s">
        <v>19</v>
      </c>
      <c r="I2314" s="10" t="s">
        <v>35</v>
      </c>
      <c r="J2314" s="10" t="s">
        <v>16</v>
      </c>
    </row>
    <row r="2315" customFormat="false" ht="15" hidden="false" customHeight="false" outlineLevel="0" collapsed="false">
      <c r="A2315" s="9" t="s">
        <v>6854</v>
      </c>
      <c r="B2315" s="2" t="n">
        <v>1607339</v>
      </c>
      <c r="C2315" s="15" t="s">
        <v>18</v>
      </c>
      <c r="D2315" s="16" t="n">
        <v>42477</v>
      </c>
      <c r="E2315" s="17" t="n">
        <f aca="true">DATEDIF(D2315, TODAY(), "Y")</f>
        <v>9</v>
      </c>
      <c r="F2315" s="25" t="n">
        <v>44348</v>
      </c>
      <c r="G2315" s="15" t="s">
        <v>75</v>
      </c>
      <c r="H2315" s="15" t="s">
        <v>19</v>
      </c>
      <c r="I2315" s="15" t="s">
        <v>15</v>
      </c>
      <c r="J2315" s="15" t="s">
        <v>16</v>
      </c>
    </row>
    <row r="2316" customFormat="false" ht="15" hidden="false" customHeight="false" outlineLevel="0" collapsed="false">
      <c r="A2316" s="9" t="s">
        <v>6855</v>
      </c>
      <c r="B2316" s="2" t="n">
        <v>1673426</v>
      </c>
      <c r="C2316" s="10" t="s">
        <v>18</v>
      </c>
      <c r="D2316" s="11" t="n">
        <v>44162</v>
      </c>
      <c r="E2316" s="12" t="n">
        <f aca="true">DATEDIF(D2316, TODAY(), "Y")</f>
        <v>4</v>
      </c>
      <c r="F2316" s="26" t="n">
        <v>44228</v>
      </c>
      <c r="G2316" s="10" t="s">
        <v>173</v>
      </c>
      <c r="H2316" s="10" t="s">
        <v>105</v>
      </c>
      <c r="I2316" s="10" t="s">
        <v>208</v>
      </c>
      <c r="J2316" s="10" t="s">
        <v>16</v>
      </c>
    </row>
    <row r="2317" customFormat="false" ht="15" hidden="false" customHeight="false" outlineLevel="0" collapsed="false">
      <c r="A2317" s="9" t="s">
        <v>6856</v>
      </c>
      <c r="B2317" s="2" t="n">
        <v>1710054</v>
      </c>
      <c r="C2317" s="15" t="s">
        <v>4520</v>
      </c>
      <c r="D2317" s="16" t="n">
        <v>43828</v>
      </c>
      <c r="E2317" s="17" t="n">
        <f aca="true">DATEDIF(D2317, TODAY(), "Y")</f>
        <v>5</v>
      </c>
      <c r="F2317" s="25" t="n">
        <v>44256</v>
      </c>
      <c r="G2317" s="15" t="s">
        <v>173</v>
      </c>
      <c r="H2317" s="15" t="s">
        <v>19</v>
      </c>
      <c r="I2317" s="15" t="s">
        <v>4536</v>
      </c>
      <c r="J2317" s="15" t="s">
        <v>16</v>
      </c>
    </row>
    <row r="2318" customFormat="false" ht="15" hidden="false" customHeight="false" outlineLevel="0" collapsed="false">
      <c r="A2318" s="9" t="s">
        <v>6857</v>
      </c>
      <c r="B2318" s="2" t="n">
        <v>2369222</v>
      </c>
      <c r="C2318" s="10" t="s">
        <v>18</v>
      </c>
      <c r="D2318" s="11" t="n">
        <v>43042</v>
      </c>
      <c r="E2318" s="12" t="n">
        <f aca="true">DATEDIF(D2318, TODAY(), "Y")</f>
        <v>7</v>
      </c>
      <c r="F2318" s="26" t="n">
        <v>44348</v>
      </c>
      <c r="G2318" s="10" t="s">
        <v>75</v>
      </c>
      <c r="H2318" s="10" t="s">
        <v>19</v>
      </c>
      <c r="I2318" s="10" t="s">
        <v>35</v>
      </c>
      <c r="J2318" s="10" t="s">
        <v>16</v>
      </c>
    </row>
    <row r="2319" customFormat="false" ht="15" hidden="false" customHeight="false" outlineLevel="0" collapsed="false">
      <c r="A2319" s="9" t="s">
        <v>6858</v>
      </c>
      <c r="B2319" s="2" t="n">
        <v>2574605</v>
      </c>
      <c r="C2319" s="15" t="s">
        <v>18</v>
      </c>
      <c r="D2319" s="16" t="n">
        <v>43018</v>
      </c>
      <c r="E2319" s="17" t="n">
        <f aca="true">DATEDIF(D2319, TODAY(), "Y")</f>
        <v>7</v>
      </c>
      <c r="F2319" s="25" t="n">
        <v>44317</v>
      </c>
      <c r="G2319" s="15" t="s">
        <v>75</v>
      </c>
      <c r="H2319" s="15" t="s">
        <v>19</v>
      </c>
      <c r="I2319" s="15" t="s">
        <v>35</v>
      </c>
      <c r="J2319" s="15" t="s">
        <v>36</v>
      </c>
    </row>
    <row r="2320" customFormat="false" ht="15" hidden="false" customHeight="false" outlineLevel="0" collapsed="false">
      <c r="A2320" s="9" t="s">
        <v>6859</v>
      </c>
      <c r="B2320" s="2" t="n">
        <v>2600178</v>
      </c>
      <c r="C2320" s="10" t="s">
        <v>18</v>
      </c>
      <c r="D2320" s="11" t="n">
        <v>43704</v>
      </c>
      <c r="E2320" s="12" t="n">
        <f aca="true">DATEDIF(D2320, TODAY(), "Y")</f>
        <v>5</v>
      </c>
      <c r="F2320" s="26" t="n">
        <v>44287</v>
      </c>
      <c r="G2320" s="10" t="s">
        <v>75</v>
      </c>
      <c r="H2320" s="10" t="s">
        <v>19</v>
      </c>
      <c r="I2320" s="10" t="s">
        <v>35</v>
      </c>
      <c r="J2320" s="10" t="s">
        <v>16</v>
      </c>
    </row>
    <row r="2321" customFormat="false" ht="15" hidden="false" customHeight="false" outlineLevel="0" collapsed="false">
      <c r="A2321" s="9" t="s">
        <v>6860</v>
      </c>
      <c r="B2321" s="2" t="n">
        <v>2230583</v>
      </c>
      <c r="C2321" s="15" t="s">
        <v>4520</v>
      </c>
      <c r="D2321" s="16" t="n">
        <v>40909</v>
      </c>
      <c r="E2321" s="17" t="n">
        <f aca="true">DATEDIF(D2321, TODAY(), "Y")</f>
        <v>13</v>
      </c>
      <c r="F2321" s="25" t="n">
        <v>44197</v>
      </c>
      <c r="G2321" s="15" t="s">
        <v>75</v>
      </c>
      <c r="H2321" s="15" t="s">
        <v>19</v>
      </c>
      <c r="I2321" s="15" t="s">
        <v>35</v>
      </c>
      <c r="J2321" s="15" t="s">
        <v>16</v>
      </c>
    </row>
    <row r="2322" customFormat="false" ht="15" hidden="false" customHeight="false" outlineLevel="0" collapsed="false">
      <c r="A2322" s="9" t="s">
        <v>6861</v>
      </c>
      <c r="B2322" s="2" t="n">
        <v>2922507</v>
      </c>
      <c r="C2322" s="10" t="s">
        <v>18</v>
      </c>
      <c r="D2322" s="11" t="n">
        <v>42977</v>
      </c>
      <c r="E2322" s="12" t="n">
        <f aca="true">DATEDIF(D2322, TODAY(), "Y")</f>
        <v>7</v>
      </c>
      <c r="F2322" s="26" t="n">
        <v>44197</v>
      </c>
      <c r="G2322" s="10" t="s">
        <v>75</v>
      </c>
      <c r="H2322" s="10" t="s">
        <v>19</v>
      </c>
      <c r="I2322" s="10" t="s">
        <v>35</v>
      </c>
      <c r="J2322" s="10" t="s">
        <v>16</v>
      </c>
    </row>
    <row r="2323" customFormat="false" ht="15" hidden="false" customHeight="false" outlineLevel="0" collapsed="false">
      <c r="A2323" s="9" t="s">
        <v>6862</v>
      </c>
      <c r="B2323" s="2" t="n">
        <v>2774337</v>
      </c>
      <c r="C2323" s="15" t="s">
        <v>18</v>
      </c>
      <c r="D2323" s="16" t="n">
        <v>23789</v>
      </c>
      <c r="E2323" s="17" t="n">
        <f aca="true">DATEDIF(D2323, TODAY(), "Y")</f>
        <v>60</v>
      </c>
      <c r="F2323" s="25" t="n">
        <v>44501</v>
      </c>
      <c r="G2323" s="15" t="s">
        <v>173</v>
      </c>
      <c r="H2323" s="15" t="s">
        <v>67</v>
      </c>
      <c r="I2323" s="15" t="s">
        <v>99</v>
      </c>
      <c r="J2323" s="15" t="s">
        <v>16</v>
      </c>
    </row>
    <row r="2324" customFormat="false" ht="15" hidden="false" customHeight="false" outlineLevel="0" collapsed="false">
      <c r="A2324" s="9" t="s">
        <v>6863</v>
      </c>
      <c r="B2324" s="2" t="n">
        <v>365369</v>
      </c>
      <c r="C2324" s="10" t="s">
        <v>4520</v>
      </c>
      <c r="D2324" s="11" t="n">
        <v>15707</v>
      </c>
      <c r="E2324" s="12" t="n">
        <f aca="true">DATEDIF(D2324, TODAY(), "Y")</f>
        <v>82</v>
      </c>
      <c r="F2324" s="26" t="n">
        <v>44440</v>
      </c>
      <c r="G2324" s="10" t="s">
        <v>4566</v>
      </c>
      <c r="H2324" s="10" t="s">
        <v>19</v>
      </c>
      <c r="I2324" s="10" t="s">
        <v>35</v>
      </c>
      <c r="J2324" s="10" t="s">
        <v>36</v>
      </c>
    </row>
    <row r="2325" customFormat="false" ht="15" hidden="false" customHeight="false" outlineLevel="0" collapsed="false">
      <c r="A2325" s="9" t="s">
        <v>6864</v>
      </c>
      <c r="B2325" s="2" t="n">
        <v>1935509</v>
      </c>
      <c r="C2325" s="15" t="s">
        <v>18</v>
      </c>
      <c r="D2325" s="16" t="n">
        <v>23352</v>
      </c>
      <c r="E2325" s="17" t="n">
        <f aca="true">DATEDIF(D2325, TODAY(), "Y")</f>
        <v>61</v>
      </c>
      <c r="F2325" s="25" t="n">
        <v>44470</v>
      </c>
      <c r="G2325" s="15" t="s">
        <v>173</v>
      </c>
      <c r="H2325" s="15" t="s">
        <v>105</v>
      </c>
      <c r="I2325" s="15" t="s">
        <v>5032</v>
      </c>
      <c r="J2325" s="15" t="s">
        <v>16</v>
      </c>
    </row>
    <row r="2326" customFormat="false" ht="15" hidden="false" customHeight="false" outlineLevel="0" collapsed="false">
      <c r="A2326" s="9" t="s">
        <v>6865</v>
      </c>
      <c r="B2326" s="2" t="n">
        <v>1935509</v>
      </c>
      <c r="C2326" s="10" t="s">
        <v>18</v>
      </c>
      <c r="D2326" s="11" t="n">
        <v>23352</v>
      </c>
      <c r="E2326" s="12" t="n">
        <f aca="true">DATEDIF(D2326, TODAY(), "Y")</f>
        <v>61</v>
      </c>
      <c r="F2326" s="26" t="n">
        <v>44470</v>
      </c>
      <c r="G2326" s="10" t="s">
        <v>173</v>
      </c>
      <c r="H2326" s="10" t="s">
        <v>105</v>
      </c>
      <c r="I2326" s="10" t="s">
        <v>15</v>
      </c>
      <c r="J2326" s="15" t="s">
        <v>16</v>
      </c>
    </row>
    <row r="2327" customFormat="false" ht="15" hidden="false" customHeight="false" outlineLevel="0" collapsed="false">
      <c r="A2327" s="9" t="s">
        <v>6866</v>
      </c>
      <c r="B2327" s="2" t="n">
        <v>463077</v>
      </c>
      <c r="C2327" s="15" t="s">
        <v>18</v>
      </c>
      <c r="D2327" s="16" t="n">
        <v>15342</v>
      </c>
      <c r="E2327" s="17" t="n">
        <f aca="true">DATEDIF(D2327, TODAY(), "Y")</f>
        <v>83</v>
      </c>
      <c r="F2327" s="25" t="n">
        <v>44501</v>
      </c>
      <c r="G2327" s="15" t="s">
        <v>148</v>
      </c>
      <c r="H2327" s="15" t="s">
        <v>19</v>
      </c>
      <c r="I2327" s="15" t="s">
        <v>35</v>
      </c>
      <c r="J2327" s="15" t="s">
        <v>36</v>
      </c>
    </row>
    <row r="2328" customFormat="false" ht="15" hidden="false" customHeight="false" outlineLevel="0" collapsed="false">
      <c r="A2328" s="9" t="s">
        <v>6867</v>
      </c>
      <c r="B2328" s="2" t="n">
        <v>1099422</v>
      </c>
      <c r="C2328" s="10" t="s">
        <v>4520</v>
      </c>
      <c r="D2328" s="11" t="n">
        <v>18264</v>
      </c>
      <c r="E2328" s="12" t="n">
        <f aca="true">DATEDIF(D2328, TODAY(), "Y")</f>
        <v>75</v>
      </c>
      <c r="F2328" s="26" t="n">
        <v>44501</v>
      </c>
      <c r="G2328" s="10" t="s">
        <v>173</v>
      </c>
      <c r="H2328" s="10" t="s">
        <v>22</v>
      </c>
      <c r="I2328" s="10" t="s">
        <v>152</v>
      </c>
      <c r="J2328" s="10" t="s">
        <v>16</v>
      </c>
    </row>
    <row r="2329" customFormat="false" ht="15" hidden="false" customHeight="false" outlineLevel="0" collapsed="false">
      <c r="A2329" s="9" t="s">
        <v>6868</v>
      </c>
      <c r="B2329" s="2" t="n">
        <v>2274651</v>
      </c>
      <c r="C2329" s="10" t="s">
        <v>4520</v>
      </c>
      <c r="D2329" s="11" t="n">
        <v>29418</v>
      </c>
      <c r="E2329" s="12" t="n">
        <f aca="true">DATEDIF(D2329, TODAY(), "Y")</f>
        <v>44</v>
      </c>
      <c r="F2329" s="26" t="n">
        <v>44348</v>
      </c>
      <c r="G2329" s="10" t="s">
        <v>72</v>
      </c>
      <c r="H2329" s="10" t="s">
        <v>19</v>
      </c>
      <c r="I2329" s="10" t="s">
        <v>4536</v>
      </c>
      <c r="J2329" s="10" t="s">
        <v>59</v>
      </c>
    </row>
    <row r="2330" customFormat="false" ht="15" hidden="false" customHeight="false" outlineLevel="0" collapsed="false">
      <c r="A2330" s="9" t="s">
        <v>6869</v>
      </c>
      <c r="B2330" s="2" t="n">
        <v>566077</v>
      </c>
      <c r="C2330" s="10" t="s">
        <v>18</v>
      </c>
      <c r="D2330" s="11" t="n">
        <v>34027</v>
      </c>
      <c r="E2330" s="12" t="n">
        <f aca="true">DATEDIF(D2330, TODAY(), "Y")</f>
        <v>32</v>
      </c>
      <c r="F2330" s="26" t="n">
        <v>44470</v>
      </c>
      <c r="G2330" s="10" t="s">
        <v>173</v>
      </c>
      <c r="H2330" s="10" t="s">
        <v>67</v>
      </c>
      <c r="I2330" s="10" t="s">
        <v>241</v>
      </c>
      <c r="J2330" s="10" t="s">
        <v>16</v>
      </c>
    </row>
    <row r="2331" customFormat="false" ht="15" hidden="false" customHeight="false" outlineLevel="0" collapsed="false">
      <c r="A2331" s="9" t="s">
        <v>6870</v>
      </c>
      <c r="B2331" s="2" t="n">
        <v>2516322</v>
      </c>
      <c r="C2331" s="15" t="s">
        <v>4520</v>
      </c>
      <c r="D2331" s="16" t="n">
        <v>29643</v>
      </c>
      <c r="E2331" s="17" t="n">
        <f aca="true">DATEDIF(D2331, TODAY(), "Y")</f>
        <v>44</v>
      </c>
      <c r="F2331" s="25" t="n">
        <v>44440</v>
      </c>
      <c r="G2331" s="15" t="s">
        <v>96</v>
      </c>
      <c r="H2331" s="15" t="s">
        <v>19</v>
      </c>
      <c r="I2331" s="15" t="s">
        <v>4536</v>
      </c>
      <c r="J2331" s="15" t="s">
        <v>59</v>
      </c>
    </row>
    <row r="2332" customFormat="false" ht="15" hidden="false" customHeight="false" outlineLevel="0" collapsed="false">
      <c r="A2332" s="9" t="s">
        <v>6871</v>
      </c>
      <c r="B2332" s="2" t="n">
        <v>2104522</v>
      </c>
      <c r="C2332" s="10" t="s">
        <v>18</v>
      </c>
      <c r="D2332" s="11" t="n">
        <v>27395</v>
      </c>
      <c r="E2332" s="12" t="n">
        <f aca="true">DATEDIF(D2332, TODAY(), "Y")</f>
        <v>50</v>
      </c>
      <c r="F2332" s="26" t="n">
        <v>44501</v>
      </c>
      <c r="G2332" s="10" t="s">
        <v>173</v>
      </c>
      <c r="H2332" s="10" t="s">
        <v>22</v>
      </c>
      <c r="I2332" s="10" t="s">
        <v>152</v>
      </c>
      <c r="J2332" s="10" t="s">
        <v>16</v>
      </c>
    </row>
    <row r="2333" customFormat="false" ht="15" hidden="false" customHeight="false" outlineLevel="0" collapsed="false">
      <c r="A2333" s="9" t="s">
        <v>6872</v>
      </c>
      <c r="B2333" s="2" t="n">
        <v>249749</v>
      </c>
      <c r="C2333" s="15" t="s">
        <v>18</v>
      </c>
      <c r="D2333" s="16" t="n">
        <v>8037</v>
      </c>
      <c r="E2333" s="17" t="n">
        <f aca="true">DATEDIF(D2333, TODAY(), "Y")</f>
        <v>103</v>
      </c>
      <c r="F2333" s="25" t="n">
        <v>44470</v>
      </c>
      <c r="G2333" s="15" t="s">
        <v>148</v>
      </c>
      <c r="H2333" s="15" t="s">
        <v>19</v>
      </c>
      <c r="I2333" s="15" t="s">
        <v>35</v>
      </c>
      <c r="J2333" s="15" t="s">
        <v>16</v>
      </c>
    </row>
    <row r="2334" customFormat="false" ht="15" hidden="false" customHeight="false" outlineLevel="0" collapsed="false">
      <c r="A2334" s="9" t="s">
        <v>6873</v>
      </c>
      <c r="B2334" s="2" t="n">
        <v>701876</v>
      </c>
      <c r="C2334" s="10" t="s">
        <v>4520</v>
      </c>
      <c r="D2334" s="11" t="n">
        <v>34080</v>
      </c>
      <c r="E2334" s="12" t="n">
        <f aca="true">DATEDIF(D2334, TODAY(), "Y")</f>
        <v>32</v>
      </c>
      <c r="F2334" s="26" t="n">
        <v>44409</v>
      </c>
      <c r="G2334" s="10" t="s">
        <v>173</v>
      </c>
      <c r="H2334" s="10" t="s">
        <v>2099</v>
      </c>
      <c r="I2334" s="10" t="s">
        <v>29</v>
      </c>
      <c r="J2334" s="10" t="s">
        <v>73</v>
      </c>
    </row>
    <row r="2335" customFormat="false" ht="15" hidden="false" customHeight="false" outlineLevel="0" collapsed="false">
      <c r="A2335" s="9" t="s">
        <v>6874</v>
      </c>
      <c r="B2335" s="2" t="n">
        <v>2392524</v>
      </c>
      <c r="C2335" s="15" t="s">
        <v>18</v>
      </c>
      <c r="D2335" s="16" t="n">
        <v>33973</v>
      </c>
      <c r="E2335" s="17" t="n">
        <f aca="true">DATEDIF(D2335, TODAY(), "Y")</f>
        <v>32</v>
      </c>
      <c r="F2335" s="25" t="n">
        <v>44409</v>
      </c>
      <c r="G2335" s="15" t="s">
        <v>173</v>
      </c>
      <c r="H2335" s="15" t="s">
        <v>105</v>
      </c>
      <c r="I2335" s="15" t="s">
        <v>35</v>
      </c>
      <c r="J2335" s="15" t="s">
        <v>16</v>
      </c>
    </row>
    <row r="2336" customFormat="false" ht="15" hidden="false" customHeight="false" outlineLevel="0" collapsed="false">
      <c r="A2336" s="9" t="s">
        <v>6875</v>
      </c>
      <c r="B2336" s="2" t="n">
        <v>2703894</v>
      </c>
      <c r="C2336" s="10" t="s">
        <v>4520</v>
      </c>
      <c r="D2336" s="11" t="n">
        <v>21310</v>
      </c>
      <c r="E2336" s="12" t="n">
        <f aca="true">DATEDIF(D2336, TODAY(), "Y")</f>
        <v>67</v>
      </c>
      <c r="F2336" s="26" t="n">
        <v>44409</v>
      </c>
      <c r="G2336" s="10" t="s">
        <v>173</v>
      </c>
      <c r="H2336" s="10" t="s">
        <v>22</v>
      </c>
      <c r="I2336" s="10" t="s">
        <v>29</v>
      </c>
      <c r="J2336" s="10" t="s">
        <v>73</v>
      </c>
    </row>
    <row r="2337" customFormat="false" ht="15" hidden="false" customHeight="false" outlineLevel="0" collapsed="false">
      <c r="A2337" s="9" t="s">
        <v>6876</v>
      </c>
      <c r="B2337" s="2" t="n">
        <v>278870</v>
      </c>
      <c r="C2337" s="15" t="s">
        <v>4520</v>
      </c>
      <c r="D2337" s="16" t="n">
        <v>22121</v>
      </c>
      <c r="E2337" s="17" t="n">
        <f aca="true">DATEDIF(D2337, TODAY(), "Y")</f>
        <v>64</v>
      </c>
      <c r="F2337" s="25" t="n">
        <v>44348</v>
      </c>
      <c r="G2337" s="15" t="s">
        <v>173</v>
      </c>
      <c r="H2337" s="15" t="s">
        <v>105</v>
      </c>
      <c r="I2337" s="15" t="s">
        <v>23</v>
      </c>
      <c r="J2337" s="15" t="s">
        <v>16</v>
      </c>
    </row>
    <row r="2338" customFormat="false" ht="15" hidden="false" customHeight="false" outlineLevel="0" collapsed="false">
      <c r="A2338" s="9" t="s">
        <v>6877</v>
      </c>
      <c r="B2338" s="2" t="n">
        <v>1190009</v>
      </c>
      <c r="C2338" s="10" t="s">
        <v>18</v>
      </c>
      <c r="D2338" s="11" t="n">
        <v>19458</v>
      </c>
      <c r="E2338" s="12" t="n">
        <f aca="true">DATEDIF(D2338, TODAY(), "Y")</f>
        <v>72</v>
      </c>
      <c r="F2338" s="26" t="n">
        <v>44378</v>
      </c>
      <c r="G2338" s="10" t="s">
        <v>148</v>
      </c>
      <c r="H2338" s="10" t="s">
        <v>19</v>
      </c>
      <c r="I2338" s="10" t="s">
        <v>140</v>
      </c>
      <c r="J2338" s="10" t="s">
        <v>16</v>
      </c>
    </row>
    <row r="2339" customFormat="false" ht="15" hidden="false" customHeight="false" outlineLevel="0" collapsed="false">
      <c r="A2339" s="9" t="s">
        <v>6878</v>
      </c>
      <c r="B2339" s="2" t="n">
        <v>1026076</v>
      </c>
      <c r="C2339" s="15" t="s">
        <v>4520</v>
      </c>
      <c r="D2339" s="16" t="n">
        <v>23445</v>
      </c>
      <c r="E2339" s="17" t="n">
        <f aca="true">DATEDIF(D2339, TODAY(), "Y")</f>
        <v>61</v>
      </c>
      <c r="F2339" s="25" t="n">
        <v>44440</v>
      </c>
      <c r="G2339" s="15" t="s">
        <v>173</v>
      </c>
      <c r="H2339" s="15" t="s">
        <v>67</v>
      </c>
      <c r="I2339" s="15" t="s">
        <v>56</v>
      </c>
      <c r="J2339" s="15" t="s">
        <v>16</v>
      </c>
    </row>
    <row r="2340" customFormat="false" ht="15" hidden="false" customHeight="false" outlineLevel="0" collapsed="false">
      <c r="A2340" s="9" t="s">
        <v>6879</v>
      </c>
      <c r="B2340" s="2" t="n">
        <v>1401279</v>
      </c>
      <c r="C2340" s="10" t="s">
        <v>18</v>
      </c>
      <c r="D2340" s="11" t="n">
        <v>17135</v>
      </c>
      <c r="E2340" s="12" t="n">
        <f aca="true">DATEDIF(D2340, TODAY(), "Y")</f>
        <v>78</v>
      </c>
      <c r="F2340" s="26" t="n">
        <v>44348</v>
      </c>
      <c r="G2340" s="10" t="s">
        <v>173</v>
      </c>
      <c r="H2340" s="10" t="s">
        <v>22</v>
      </c>
      <c r="I2340" s="10" t="s">
        <v>152</v>
      </c>
      <c r="J2340" s="10" t="s">
        <v>16</v>
      </c>
    </row>
    <row r="2341" customFormat="false" ht="15" hidden="false" customHeight="false" outlineLevel="0" collapsed="false">
      <c r="A2341" s="9" t="s">
        <v>6880</v>
      </c>
      <c r="B2341" s="2" t="n">
        <v>2947560</v>
      </c>
      <c r="C2341" s="15" t="s">
        <v>18</v>
      </c>
      <c r="D2341" s="16" t="n">
        <v>34330</v>
      </c>
      <c r="E2341" s="17" t="n">
        <f aca="true">DATEDIF(D2341, TODAY(), "Y")</f>
        <v>31</v>
      </c>
      <c r="F2341" s="25" t="n">
        <v>44378</v>
      </c>
      <c r="G2341" s="15" t="s">
        <v>148</v>
      </c>
      <c r="H2341" s="15" t="s">
        <v>105</v>
      </c>
      <c r="I2341" s="15" t="s">
        <v>15</v>
      </c>
      <c r="J2341" s="15" t="s">
        <v>16</v>
      </c>
    </row>
    <row r="2342" customFormat="false" ht="15" hidden="false" customHeight="false" outlineLevel="0" collapsed="false">
      <c r="A2342" s="9" t="s">
        <v>6881</v>
      </c>
      <c r="B2342" s="2" t="n">
        <v>595104</v>
      </c>
      <c r="C2342" s="10" t="s">
        <v>18</v>
      </c>
      <c r="D2342" s="11" t="n">
        <v>18994</v>
      </c>
      <c r="E2342" s="12" t="n">
        <f aca="true">DATEDIF(D2342, TODAY(), "Y")</f>
        <v>73</v>
      </c>
      <c r="F2342" s="26" t="n">
        <v>44348</v>
      </c>
      <c r="G2342" s="10" t="s">
        <v>173</v>
      </c>
      <c r="H2342" s="10" t="s">
        <v>19</v>
      </c>
      <c r="I2342" s="10" t="s">
        <v>152</v>
      </c>
      <c r="J2342" s="10" t="s">
        <v>16</v>
      </c>
    </row>
    <row r="2343" customFormat="false" ht="15" hidden="false" customHeight="false" outlineLevel="0" collapsed="false">
      <c r="A2343" s="9" t="s">
        <v>6882</v>
      </c>
      <c r="B2343" s="2" t="n">
        <v>2224237</v>
      </c>
      <c r="C2343" s="10" t="s">
        <v>4520</v>
      </c>
      <c r="D2343" s="11" t="n">
        <v>29757</v>
      </c>
      <c r="E2343" s="12" t="n">
        <f aca="true">DATEDIF(D2343, TODAY(), "Y")</f>
        <v>43</v>
      </c>
      <c r="F2343" s="26" t="n">
        <v>44378</v>
      </c>
      <c r="G2343" s="10" t="s">
        <v>4566</v>
      </c>
      <c r="H2343" s="10" t="s">
        <v>19</v>
      </c>
      <c r="I2343" s="10" t="s">
        <v>4536</v>
      </c>
      <c r="J2343" s="10" t="s">
        <v>59</v>
      </c>
    </row>
    <row r="2344" customFormat="false" ht="15" hidden="false" customHeight="false" outlineLevel="0" collapsed="false">
      <c r="A2344" s="9" t="s">
        <v>6883</v>
      </c>
      <c r="B2344" s="2" t="n">
        <v>2314538</v>
      </c>
      <c r="C2344" s="10" t="s">
        <v>4520</v>
      </c>
      <c r="D2344" s="11" t="n">
        <v>20886</v>
      </c>
      <c r="E2344" s="12" t="n">
        <f aca="true">DATEDIF(D2344, TODAY(), "Y")</f>
        <v>68</v>
      </c>
      <c r="F2344" s="26" t="n">
        <v>44256</v>
      </c>
      <c r="G2344" s="10" t="s">
        <v>4566</v>
      </c>
      <c r="H2344" s="10" t="s">
        <v>22</v>
      </c>
      <c r="I2344" s="10" t="s">
        <v>4585</v>
      </c>
      <c r="J2344" s="10" t="s">
        <v>16</v>
      </c>
    </row>
    <row r="2345" customFormat="false" ht="15" hidden="false" customHeight="false" outlineLevel="0" collapsed="false">
      <c r="A2345" s="9" t="s">
        <v>6884</v>
      </c>
      <c r="B2345" s="2" t="n">
        <v>448196</v>
      </c>
      <c r="C2345" s="15" t="s">
        <v>4520</v>
      </c>
      <c r="D2345" s="16" t="n">
        <v>26407</v>
      </c>
      <c r="E2345" s="17" t="n">
        <f aca="true">DATEDIF(D2345, TODAY(), "Y")</f>
        <v>53</v>
      </c>
      <c r="F2345" s="25" t="n">
        <v>44256</v>
      </c>
      <c r="G2345" s="15" t="s">
        <v>148</v>
      </c>
      <c r="H2345" s="15" t="s">
        <v>22</v>
      </c>
      <c r="I2345" s="15" t="s">
        <v>4536</v>
      </c>
      <c r="J2345" s="15" t="s">
        <v>16</v>
      </c>
    </row>
    <row r="2346" customFormat="false" ht="15" hidden="false" customHeight="false" outlineLevel="0" collapsed="false">
      <c r="A2346" s="9" t="s">
        <v>6885</v>
      </c>
      <c r="B2346" s="2" t="n">
        <v>2786598</v>
      </c>
      <c r="C2346" s="10" t="s">
        <v>18</v>
      </c>
      <c r="D2346" s="11" t="n">
        <v>31349</v>
      </c>
      <c r="E2346" s="12" t="n">
        <f aca="true">DATEDIF(D2346, TODAY(), "Y")</f>
        <v>39</v>
      </c>
      <c r="F2346" s="26" t="n">
        <v>44256</v>
      </c>
      <c r="G2346" s="10" t="s">
        <v>72</v>
      </c>
      <c r="H2346" s="10" t="s">
        <v>19</v>
      </c>
      <c r="I2346" s="10" t="s">
        <v>4522</v>
      </c>
      <c r="J2346" s="10" t="s">
        <v>16</v>
      </c>
    </row>
    <row r="2347" customFormat="false" ht="15" hidden="false" customHeight="false" outlineLevel="0" collapsed="false">
      <c r="A2347" s="9" t="s">
        <v>6886</v>
      </c>
      <c r="B2347" s="2" t="n">
        <v>2786598</v>
      </c>
      <c r="C2347" s="15" t="s">
        <v>18</v>
      </c>
      <c r="D2347" s="16" t="n">
        <v>31349</v>
      </c>
      <c r="E2347" s="17" t="n">
        <f aca="true">DATEDIF(D2347, TODAY(), "Y")</f>
        <v>39</v>
      </c>
      <c r="F2347" s="25" t="n">
        <v>44256</v>
      </c>
      <c r="G2347" s="15" t="s">
        <v>72</v>
      </c>
      <c r="H2347" s="15" t="s">
        <v>19</v>
      </c>
      <c r="I2347" s="15" t="s">
        <v>15</v>
      </c>
      <c r="J2347" s="15" t="s">
        <v>16</v>
      </c>
    </row>
    <row r="2348" customFormat="false" ht="15" hidden="false" customHeight="false" outlineLevel="0" collapsed="false">
      <c r="A2348" s="9" t="s">
        <v>6887</v>
      </c>
      <c r="B2348" s="2" t="n">
        <v>2786598</v>
      </c>
      <c r="C2348" s="10" t="s">
        <v>18</v>
      </c>
      <c r="D2348" s="11" t="n">
        <v>31349</v>
      </c>
      <c r="E2348" s="12" t="n">
        <f aca="true">DATEDIF(D2348, TODAY(), "Y")</f>
        <v>39</v>
      </c>
      <c r="F2348" s="26" t="n">
        <v>44256</v>
      </c>
      <c r="G2348" s="10" t="s">
        <v>72</v>
      </c>
      <c r="H2348" s="10" t="s">
        <v>22</v>
      </c>
      <c r="I2348" s="10" t="s">
        <v>15</v>
      </c>
      <c r="J2348" s="15" t="s">
        <v>16</v>
      </c>
    </row>
    <row r="2349" customFormat="false" ht="15" hidden="false" customHeight="false" outlineLevel="0" collapsed="false">
      <c r="A2349" s="9" t="s">
        <v>6888</v>
      </c>
      <c r="B2349" s="2" t="n">
        <v>1332670</v>
      </c>
      <c r="C2349" s="15" t="s">
        <v>4520</v>
      </c>
      <c r="D2349" s="16" t="n">
        <v>26302</v>
      </c>
      <c r="E2349" s="17" t="n">
        <f aca="true">DATEDIF(D2349, TODAY(), "Y")</f>
        <v>53</v>
      </c>
      <c r="F2349" s="25" t="n">
        <v>44348</v>
      </c>
      <c r="G2349" s="15" t="s">
        <v>173</v>
      </c>
      <c r="H2349" s="15" t="s">
        <v>19</v>
      </c>
      <c r="I2349" s="15" t="s">
        <v>35</v>
      </c>
      <c r="J2349" s="15" t="s">
        <v>36</v>
      </c>
    </row>
    <row r="2350" customFormat="false" ht="15" hidden="false" customHeight="false" outlineLevel="0" collapsed="false">
      <c r="A2350" s="9" t="s">
        <v>6889</v>
      </c>
      <c r="B2350" s="2" t="n">
        <v>2786598</v>
      </c>
      <c r="C2350" s="10" t="s">
        <v>18</v>
      </c>
      <c r="D2350" s="11" t="n">
        <v>31349</v>
      </c>
      <c r="E2350" s="12" t="n">
        <f aca="true">DATEDIF(D2350, TODAY(), "Y")</f>
        <v>39</v>
      </c>
      <c r="F2350" s="26" t="n">
        <v>44256</v>
      </c>
      <c r="G2350" s="10" t="s">
        <v>72</v>
      </c>
      <c r="H2350" s="10" t="s">
        <v>105</v>
      </c>
      <c r="I2350" s="10" t="s">
        <v>15</v>
      </c>
      <c r="J2350" s="15" t="s">
        <v>16</v>
      </c>
    </row>
    <row r="2351" customFormat="false" ht="15" hidden="false" customHeight="false" outlineLevel="0" collapsed="false">
      <c r="A2351" s="9" t="s">
        <v>6890</v>
      </c>
      <c r="B2351" s="2" t="n">
        <v>2968329</v>
      </c>
      <c r="C2351" s="15" t="s">
        <v>4520</v>
      </c>
      <c r="D2351" s="16" t="n">
        <v>16554</v>
      </c>
      <c r="E2351" s="17" t="n">
        <f aca="true">DATEDIF(D2351, TODAY(), "Y")</f>
        <v>80</v>
      </c>
      <c r="F2351" s="25" t="n">
        <v>44317</v>
      </c>
      <c r="G2351" s="15" t="s">
        <v>173</v>
      </c>
      <c r="H2351" s="15" t="s">
        <v>454</v>
      </c>
      <c r="I2351" s="15" t="s">
        <v>23</v>
      </c>
      <c r="J2351" s="15" t="s">
        <v>16</v>
      </c>
    </row>
    <row r="2352" customFormat="false" ht="15" hidden="false" customHeight="false" outlineLevel="0" collapsed="false">
      <c r="A2352" s="9" t="s">
        <v>6891</v>
      </c>
      <c r="B2352" s="2" t="n">
        <v>123913</v>
      </c>
      <c r="C2352" s="10" t="s">
        <v>4520</v>
      </c>
      <c r="D2352" s="11" t="n">
        <v>8767</v>
      </c>
      <c r="E2352" s="12" t="n">
        <f aca="true">DATEDIF(D2352, TODAY(), "Y")</f>
        <v>101</v>
      </c>
      <c r="F2352" s="26" t="n">
        <v>44228</v>
      </c>
      <c r="G2352" s="10" t="s">
        <v>72</v>
      </c>
      <c r="H2352" s="10" t="s">
        <v>19</v>
      </c>
      <c r="I2352" s="10" t="s">
        <v>35</v>
      </c>
      <c r="J2352" s="10" t="s">
        <v>36</v>
      </c>
    </row>
    <row r="2353" customFormat="false" ht="15" hidden="false" customHeight="false" outlineLevel="0" collapsed="false">
      <c r="A2353" s="9" t="s">
        <v>6892</v>
      </c>
      <c r="B2353" s="2" t="n">
        <v>2189278</v>
      </c>
      <c r="C2353" s="10" t="s">
        <v>18</v>
      </c>
      <c r="D2353" s="11" t="n">
        <v>29516</v>
      </c>
      <c r="E2353" s="12" t="n">
        <f aca="true">DATEDIF(D2353, TODAY(), "Y")</f>
        <v>44</v>
      </c>
      <c r="F2353" s="26" t="n">
        <v>44348</v>
      </c>
      <c r="G2353" s="10" t="s">
        <v>72</v>
      </c>
      <c r="H2353" s="10" t="s">
        <v>67</v>
      </c>
      <c r="I2353" s="10" t="s">
        <v>25</v>
      </c>
      <c r="J2353" s="10" t="s">
        <v>26</v>
      </c>
    </row>
    <row r="2354" customFormat="false" ht="15" hidden="false" customHeight="false" outlineLevel="0" collapsed="false">
      <c r="A2354" s="9" t="s">
        <v>6893</v>
      </c>
      <c r="B2354" s="2" t="n">
        <v>922216</v>
      </c>
      <c r="C2354" s="10" t="s">
        <v>18</v>
      </c>
      <c r="D2354" s="11" t="n">
        <v>19378</v>
      </c>
      <c r="E2354" s="12" t="n">
        <f aca="true">DATEDIF(D2354, TODAY(), "Y")</f>
        <v>72</v>
      </c>
      <c r="F2354" s="26" t="n">
        <v>44317</v>
      </c>
      <c r="G2354" s="10" t="s">
        <v>173</v>
      </c>
      <c r="H2354" s="10" t="s">
        <v>22</v>
      </c>
      <c r="I2354" s="10" t="s">
        <v>56</v>
      </c>
      <c r="J2354" s="10" t="s">
        <v>16</v>
      </c>
    </row>
    <row r="2355" customFormat="false" ht="15" hidden="false" customHeight="false" outlineLevel="0" collapsed="false">
      <c r="A2355" s="9" t="s">
        <v>6894</v>
      </c>
      <c r="B2355" s="2" t="n">
        <v>667663</v>
      </c>
      <c r="C2355" s="15" t="s">
        <v>4520</v>
      </c>
      <c r="D2355" s="16" t="n">
        <v>11201</v>
      </c>
      <c r="E2355" s="17" t="n">
        <f aca="true">DATEDIF(D2355, TODAY(), "Y")</f>
        <v>94</v>
      </c>
      <c r="F2355" s="25" t="n">
        <v>44287</v>
      </c>
      <c r="G2355" s="15" t="s">
        <v>72</v>
      </c>
      <c r="H2355" s="15" t="s">
        <v>19</v>
      </c>
      <c r="I2355" s="15" t="s">
        <v>35</v>
      </c>
      <c r="J2355" s="15" t="s">
        <v>36</v>
      </c>
    </row>
    <row r="2356" customFormat="false" ht="15" hidden="false" customHeight="false" outlineLevel="0" collapsed="false">
      <c r="A2356" s="9" t="s">
        <v>6895</v>
      </c>
      <c r="B2356" s="2" t="n">
        <v>2351518</v>
      </c>
      <c r="C2356" s="10" t="s">
        <v>18</v>
      </c>
      <c r="D2356" s="11" t="n">
        <v>35750</v>
      </c>
      <c r="E2356" s="12" t="n">
        <f aca="true">DATEDIF(D2356, TODAY(), "Y")</f>
        <v>27</v>
      </c>
      <c r="F2356" s="26" t="n">
        <v>44228</v>
      </c>
      <c r="G2356" s="10" t="s">
        <v>72</v>
      </c>
      <c r="H2356" s="10" t="s">
        <v>476</v>
      </c>
      <c r="I2356" s="10" t="s">
        <v>15</v>
      </c>
      <c r="J2356" s="10" t="s">
        <v>16</v>
      </c>
    </row>
    <row r="2357" customFormat="false" ht="15" hidden="false" customHeight="false" outlineLevel="0" collapsed="false">
      <c r="A2357" s="9" t="s">
        <v>6896</v>
      </c>
      <c r="B2357" s="2" t="n">
        <v>1440686</v>
      </c>
      <c r="C2357" s="15" t="s">
        <v>18</v>
      </c>
      <c r="D2357" s="16" t="n">
        <v>19360</v>
      </c>
      <c r="E2357" s="17" t="n">
        <f aca="true">DATEDIF(D2357, TODAY(), "Y")</f>
        <v>72</v>
      </c>
      <c r="F2357" s="25" t="n">
        <v>44287</v>
      </c>
      <c r="G2357" s="15" t="s">
        <v>173</v>
      </c>
      <c r="H2357" s="15" t="s">
        <v>105</v>
      </c>
      <c r="I2357" s="15" t="s">
        <v>35</v>
      </c>
      <c r="J2357" s="15" t="s">
        <v>16</v>
      </c>
    </row>
    <row r="2358" customFormat="false" ht="15" hidden="false" customHeight="false" outlineLevel="0" collapsed="false">
      <c r="A2358" s="9" t="s">
        <v>6897</v>
      </c>
      <c r="B2358" s="2" t="n">
        <v>2185645</v>
      </c>
      <c r="C2358" s="10" t="s">
        <v>18</v>
      </c>
      <c r="D2358" s="11" t="n">
        <v>21158</v>
      </c>
      <c r="E2358" s="12" t="n">
        <f aca="true">DATEDIF(D2358, TODAY(), "Y")</f>
        <v>67</v>
      </c>
      <c r="F2358" s="26" t="n">
        <v>44256</v>
      </c>
      <c r="G2358" s="10" t="s">
        <v>72</v>
      </c>
      <c r="H2358" s="10" t="s">
        <v>105</v>
      </c>
      <c r="I2358" s="10" t="s">
        <v>4585</v>
      </c>
      <c r="J2358" s="10" t="s">
        <v>16</v>
      </c>
    </row>
    <row r="2359" customFormat="false" ht="15" hidden="false" customHeight="false" outlineLevel="0" collapsed="false">
      <c r="A2359" s="9" t="s">
        <v>6898</v>
      </c>
      <c r="B2359" s="2" t="n">
        <v>1343706</v>
      </c>
      <c r="C2359" s="15" t="s">
        <v>4520</v>
      </c>
      <c r="D2359" s="16" t="n">
        <v>25082</v>
      </c>
      <c r="E2359" s="17" t="n">
        <f aca="true">DATEDIF(D2359, TODAY(), "Y")</f>
        <v>56</v>
      </c>
      <c r="F2359" s="25" t="n">
        <v>44228</v>
      </c>
      <c r="G2359" s="15" t="s">
        <v>72</v>
      </c>
      <c r="H2359" s="15" t="s">
        <v>105</v>
      </c>
      <c r="I2359" s="15" t="s">
        <v>152</v>
      </c>
      <c r="J2359" s="10" t="s">
        <v>16</v>
      </c>
    </row>
    <row r="2360" customFormat="false" ht="15" hidden="false" customHeight="false" outlineLevel="0" collapsed="false">
      <c r="A2360" s="9" t="s">
        <v>6899</v>
      </c>
      <c r="B2360" s="2" t="n">
        <v>783375</v>
      </c>
      <c r="C2360" s="10" t="s">
        <v>4520</v>
      </c>
      <c r="D2360" s="11" t="n">
        <v>19500</v>
      </c>
      <c r="E2360" s="12" t="n">
        <f aca="true">DATEDIF(D2360, TODAY(), "Y")</f>
        <v>71</v>
      </c>
      <c r="F2360" s="26" t="n">
        <v>44228</v>
      </c>
      <c r="G2360" s="10" t="s">
        <v>72</v>
      </c>
      <c r="H2360" s="10" t="s">
        <v>22</v>
      </c>
      <c r="I2360" s="10" t="s">
        <v>152</v>
      </c>
      <c r="J2360" s="10" t="s">
        <v>16</v>
      </c>
    </row>
    <row r="2361" customFormat="false" ht="15" hidden="false" customHeight="false" outlineLevel="0" collapsed="false">
      <c r="A2361" s="9" t="s">
        <v>6900</v>
      </c>
      <c r="B2361" s="2" t="n">
        <v>2271730</v>
      </c>
      <c r="C2361" s="15" t="s">
        <v>4520</v>
      </c>
      <c r="D2361" s="16" t="n">
        <v>16438</v>
      </c>
      <c r="E2361" s="17" t="n">
        <f aca="true">DATEDIF(D2361, TODAY(), "Y")</f>
        <v>80</v>
      </c>
      <c r="F2361" s="25" t="n">
        <v>44197</v>
      </c>
      <c r="G2361" s="15" t="s">
        <v>72</v>
      </c>
      <c r="H2361" s="15" t="s">
        <v>19</v>
      </c>
      <c r="I2361" s="15" t="s">
        <v>35</v>
      </c>
      <c r="J2361" s="15" t="s">
        <v>16</v>
      </c>
    </row>
    <row r="2362" customFormat="false" ht="15" hidden="false" customHeight="false" outlineLevel="0" collapsed="false">
      <c r="A2362" s="9" t="s">
        <v>6901</v>
      </c>
      <c r="B2362" s="2" t="n">
        <v>2626094</v>
      </c>
      <c r="C2362" s="10" t="s">
        <v>4520</v>
      </c>
      <c r="D2362" s="11" t="n">
        <v>25082</v>
      </c>
      <c r="E2362" s="12" t="n">
        <f aca="true">DATEDIF(D2362, TODAY(), "Y")</f>
        <v>56</v>
      </c>
      <c r="F2362" s="26" t="n">
        <v>44197</v>
      </c>
      <c r="G2362" s="10" t="s">
        <v>72</v>
      </c>
      <c r="H2362" s="10" t="s">
        <v>22</v>
      </c>
      <c r="I2362" s="10" t="s">
        <v>152</v>
      </c>
      <c r="J2362" s="10" t="s">
        <v>16</v>
      </c>
    </row>
    <row r="2363" customFormat="false" ht="15" hidden="false" customHeight="false" outlineLevel="0" collapsed="false">
      <c r="A2363" s="9" t="s">
        <v>6902</v>
      </c>
      <c r="B2363" s="2" t="n">
        <v>1185553</v>
      </c>
      <c r="C2363" s="15" t="s">
        <v>18</v>
      </c>
      <c r="D2363" s="16" t="n">
        <v>33157</v>
      </c>
      <c r="E2363" s="17" t="n">
        <f aca="true">DATEDIF(D2363, TODAY(), "Y")</f>
        <v>34</v>
      </c>
      <c r="F2363" s="25" t="n">
        <v>44197</v>
      </c>
      <c r="G2363" s="15" t="s">
        <v>72</v>
      </c>
      <c r="H2363" s="15" t="s">
        <v>22</v>
      </c>
      <c r="I2363" s="10" t="s">
        <v>29</v>
      </c>
      <c r="J2363" s="10" t="s">
        <v>73</v>
      </c>
    </row>
    <row r="2364" customFormat="false" ht="15" hidden="false" customHeight="false" outlineLevel="0" collapsed="false">
      <c r="A2364" s="9" t="s">
        <v>6903</v>
      </c>
      <c r="B2364" s="2" t="n">
        <v>2421710</v>
      </c>
      <c r="C2364" s="10" t="s">
        <v>4520</v>
      </c>
      <c r="D2364" s="11" t="n">
        <v>25612</v>
      </c>
      <c r="E2364" s="12" t="n">
        <f aca="true">DATEDIF(D2364, TODAY(), "Y")</f>
        <v>55</v>
      </c>
      <c r="F2364" s="26" t="n">
        <v>44197</v>
      </c>
      <c r="G2364" s="10" t="s">
        <v>148</v>
      </c>
      <c r="H2364" s="15" t="s">
        <v>202</v>
      </c>
      <c r="I2364" s="10" t="s">
        <v>15</v>
      </c>
      <c r="J2364" s="15" t="s">
        <v>16</v>
      </c>
    </row>
    <row r="2365" customFormat="false" ht="15" hidden="false" customHeight="false" outlineLevel="0" collapsed="false">
      <c r="A2365" s="9" t="s">
        <v>6904</v>
      </c>
      <c r="B2365" s="2" t="n">
        <v>1836005</v>
      </c>
      <c r="C2365" s="15" t="s">
        <v>18</v>
      </c>
      <c r="D2365" s="16" t="n">
        <v>13533</v>
      </c>
      <c r="E2365" s="17" t="n">
        <f aca="true">DATEDIF(D2365, TODAY(), "Y")</f>
        <v>88</v>
      </c>
      <c r="F2365" s="25" t="n">
        <v>44228</v>
      </c>
      <c r="G2365" s="15" t="s">
        <v>173</v>
      </c>
      <c r="H2365" s="15" t="s">
        <v>67</v>
      </c>
      <c r="I2365" s="15" t="s">
        <v>119</v>
      </c>
      <c r="J2365" s="15" t="s">
        <v>16</v>
      </c>
    </row>
    <row r="2366" customFormat="false" ht="15" hidden="false" customHeight="false" outlineLevel="0" collapsed="false">
      <c r="A2366" s="9" t="s">
        <v>6905</v>
      </c>
      <c r="B2366" s="2" t="n">
        <v>356810</v>
      </c>
      <c r="C2366" s="10" t="s">
        <v>18</v>
      </c>
      <c r="D2366" s="11" t="n">
        <v>22909</v>
      </c>
      <c r="E2366" s="12" t="n">
        <f aca="true">DATEDIF(D2366, TODAY(), "Y")</f>
        <v>62</v>
      </c>
      <c r="F2366" s="26" t="n">
        <v>44197</v>
      </c>
      <c r="G2366" s="10" t="s">
        <v>173</v>
      </c>
      <c r="H2366" s="10" t="s">
        <v>19</v>
      </c>
      <c r="I2366" s="10" t="s">
        <v>4522</v>
      </c>
      <c r="J2366" s="10" t="s">
        <v>16</v>
      </c>
    </row>
    <row r="2367" customFormat="false" ht="15" hidden="false" customHeight="false" outlineLevel="0" collapsed="false">
      <c r="A2367" s="9" t="s">
        <v>6906</v>
      </c>
      <c r="B2367" s="2" t="n">
        <v>1836005</v>
      </c>
      <c r="C2367" s="15" t="s">
        <v>18</v>
      </c>
      <c r="D2367" s="16" t="n">
        <v>13533</v>
      </c>
      <c r="E2367" s="17" t="n">
        <f aca="true">DATEDIF(D2367, TODAY(), "Y")</f>
        <v>88</v>
      </c>
      <c r="F2367" s="25" t="n">
        <v>44228</v>
      </c>
      <c r="G2367" s="15" t="s">
        <v>173</v>
      </c>
      <c r="H2367" s="15" t="s">
        <v>19</v>
      </c>
      <c r="I2367" s="15" t="s">
        <v>35</v>
      </c>
      <c r="J2367" s="15" t="s">
        <v>36</v>
      </c>
    </row>
    <row r="2368" customFormat="false" ht="15" hidden="false" customHeight="false" outlineLevel="0" collapsed="false">
      <c r="A2368" s="9" t="s">
        <v>6907</v>
      </c>
      <c r="B2368" s="2" t="n">
        <v>333790</v>
      </c>
      <c r="C2368" s="10" t="s">
        <v>4520</v>
      </c>
      <c r="D2368" s="11" t="n">
        <v>18946</v>
      </c>
      <c r="E2368" s="12" t="n">
        <f aca="true">DATEDIF(D2368, TODAY(), "Y")</f>
        <v>73</v>
      </c>
      <c r="F2368" s="26" t="n">
        <v>44197</v>
      </c>
      <c r="G2368" s="10" t="s">
        <v>72</v>
      </c>
      <c r="H2368" s="10" t="s">
        <v>105</v>
      </c>
      <c r="I2368" s="10" t="s">
        <v>152</v>
      </c>
      <c r="J2368" s="10" t="s">
        <v>16</v>
      </c>
    </row>
    <row r="2369" customFormat="false" ht="15" hidden="false" customHeight="false" outlineLevel="0" collapsed="false">
      <c r="A2369" s="9" t="s">
        <v>6908</v>
      </c>
      <c r="B2369" s="2" t="n">
        <v>2811296</v>
      </c>
      <c r="C2369" s="15" t="s">
        <v>18</v>
      </c>
      <c r="D2369" s="16" t="n">
        <v>19726</v>
      </c>
      <c r="E2369" s="17" t="n">
        <f aca="true">DATEDIF(D2369, TODAY(), "Y")</f>
        <v>71</v>
      </c>
      <c r="F2369" s="25" t="n">
        <v>44228</v>
      </c>
      <c r="G2369" s="15" t="s">
        <v>173</v>
      </c>
      <c r="H2369" s="15" t="s">
        <v>22</v>
      </c>
      <c r="I2369" s="15" t="s">
        <v>25</v>
      </c>
      <c r="J2369" s="15" t="s">
        <v>16</v>
      </c>
    </row>
    <row r="2370" customFormat="false" ht="15" hidden="false" customHeight="false" outlineLevel="0" collapsed="false">
      <c r="A2370" s="9" t="s">
        <v>6909</v>
      </c>
      <c r="B2370" s="2" t="n">
        <v>2704624</v>
      </c>
      <c r="C2370" s="10" t="s">
        <v>4520</v>
      </c>
      <c r="D2370" s="11" t="n">
        <v>16438</v>
      </c>
      <c r="E2370" s="12" t="n">
        <f aca="true">DATEDIF(D2370, TODAY(), "Y")</f>
        <v>80</v>
      </c>
      <c r="F2370" s="26" t="n">
        <v>44197</v>
      </c>
      <c r="G2370" s="10" t="s">
        <v>72</v>
      </c>
      <c r="H2370" s="10" t="s">
        <v>105</v>
      </c>
      <c r="I2370" s="10" t="s">
        <v>35</v>
      </c>
      <c r="J2370" s="10" t="s">
        <v>16</v>
      </c>
    </row>
    <row r="2371" customFormat="false" ht="15" hidden="false" customHeight="false" outlineLevel="0" collapsed="false">
      <c r="A2371" s="9" t="s">
        <v>6910</v>
      </c>
      <c r="B2371" s="2" t="n">
        <v>676778</v>
      </c>
      <c r="C2371" s="15" t="s">
        <v>18</v>
      </c>
      <c r="D2371" s="16" t="n">
        <v>24826</v>
      </c>
      <c r="E2371" s="17" t="n">
        <f aca="true">DATEDIF(D2371, TODAY(), "Y")</f>
        <v>57</v>
      </c>
      <c r="F2371" s="25" t="n">
        <v>44228</v>
      </c>
      <c r="G2371" s="15" t="s">
        <v>72</v>
      </c>
      <c r="H2371" s="15" t="s">
        <v>19</v>
      </c>
      <c r="I2371" s="15" t="s">
        <v>4522</v>
      </c>
      <c r="J2371" s="15" t="s">
        <v>16</v>
      </c>
    </row>
    <row r="2372" customFormat="false" ht="15" hidden="false" customHeight="false" outlineLevel="0" collapsed="false">
      <c r="A2372" s="9" t="s">
        <v>6911</v>
      </c>
      <c r="B2372" s="2" t="n">
        <v>2180749</v>
      </c>
      <c r="C2372" s="10" t="s">
        <v>18</v>
      </c>
      <c r="D2372" s="11" t="n">
        <v>19726</v>
      </c>
      <c r="E2372" s="12" t="n">
        <f aca="true">DATEDIF(D2372, TODAY(), "Y")</f>
        <v>71</v>
      </c>
      <c r="F2372" s="26" t="n">
        <v>44228</v>
      </c>
      <c r="G2372" s="10" t="s">
        <v>173</v>
      </c>
      <c r="H2372" s="10" t="s">
        <v>19</v>
      </c>
      <c r="I2372" s="10" t="s">
        <v>35</v>
      </c>
      <c r="J2372" s="10" t="s">
        <v>16</v>
      </c>
    </row>
    <row r="2373" customFormat="false" ht="15" hidden="false" customHeight="false" outlineLevel="0" collapsed="false">
      <c r="A2373" s="9" t="s">
        <v>6912</v>
      </c>
      <c r="B2373" s="2" t="n">
        <v>2180749</v>
      </c>
      <c r="C2373" s="15" t="s">
        <v>18</v>
      </c>
      <c r="D2373" s="16" t="n">
        <v>19726</v>
      </c>
      <c r="E2373" s="17" t="n">
        <f aca="true">DATEDIF(D2373, TODAY(), "Y")</f>
        <v>71</v>
      </c>
      <c r="F2373" s="25" t="n">
        <v>44228</v>
      </c>
      <c r="G2373" s="15" t="s">
        <v>173</v>
      </c>
      <c r="H2373" s="15" t="s">
        <v>105</v>
      </c>
      <c r="I2373" s="15" t="s">
        <v>35</v>
      </c>
      <c r="J2373" s="15" t="s">
        <v>16</v>
      </c>
    </row>
    <row r="2374" customFormat="false" ht="15" hidden="false" customHeight="false" outlineLevel="0" collapsed="false">
      <c r="A2374" s="9" t="s">
        <v>6913</v>
      </c>
      <c r="B2374" s="2" t="n">
        <v>1185553</v>
      </c>
      <c r="C2374" s="10" t="s">
        <v>18</v>
      </c>
      <c r="D2374" s="11" t="n">
        <v>33157</v>
      </c>
      <c r="E2374" s="12" t="n">
        <f aca="true">DATEDIF(D2374, TODAY(), "Y")</f>
        <v>34</v>
      </c>
      <c r="F2374" s="26" t="n">
        <v>44197</v>
      </c>
      <c r="G2374" s="10" t="s">
        <v>75</v>
      </c>
      <c r="H2374" s="10" t="s">
        <v>67</v>
      </c>
      <c r="I2374" s="10" t="s">
        <v>15</v>
      </c>
      <c r="J2374" s="15" t="s">
        <v>16</v>
      </c>
    </row>
    <row r="2375" customFormat="false" ht="15" hidden="false" customHeight="false" outlineLevel="0" collapsed="false">
      <c r="A2375" s="9" t="s">
        <v>6914</v>
      </c>
      <c r="B2375" s="2" t="n">
        <v>1229748</v>
      </c>
      <c r="C2375" s="15" t="s">
        <v>18</v>
      </c>
      <c r="D2375" s="16" t="n">
        <v>16804</v>
      </c>
      <c r="E2375" s="17" t="n">
        <f aca="true">DATEDIF(D2375, TODAY(), "Y")</f>
        <v>79</v>
      </c>
      <c r="F2375" s="25" t="n">
        <v>44197</v>
      </c>
      <c r="G2375" s="15" t="s">
        <v>148</v>
      </c>
      <c r="H2375" s="15" t="s">
        <v>19</v>
      </c>
      <c r="I2375" s="15" t="s">
        <v>4522</v>
      </c>
      <c r="J2375" s="15" t="s">
        <v>16</v>
      </c>
    </row>
    <row r="2376" customFormat="false" ht="15" hidden="false" customHeight="false" outlineLevel="0" collapsed="false">
      <c r="A2376" s="9" t="s">
        <v>6915</v>
      </c>
      <c r="B2376" s="2" t="n">
        <v>2626094</v>
      </c>
      <c r="C2376" s="10" t="s">
        <v>4520</v>
      </c>
      <c r="D2376" s="11" t="n">
        <v>25082</v>
      </c>
      <c r="E2376" s="12" t="n">
        <f aca="true">DATEDIF(D2376, TODAY(), "Y")</f>
        <v>56</v>
      </c>
      <c r="F2376" s="26" t="n">
        <v>44228</v>
      </c>
      <c r="G2376" s="10" t="s">
        <v>72</v>
      </c>
      <c r="H2376" s="10" t="s">
        <v>19</v>
      </c>
      <c r="I2376" s="10" t="s">
        <v>152</v>
      </c>
      <c r="J2376" s="10" t="s">
        <v>16</v>
      </c>
    </row>
    <row r="2377" customFormat="false" ht="15" hidden="false" customHeight="false" outlineLevel="0" collapsed="false">
      <c r="A2377" s="9" t="s">
        <v>6916</v>
      </c>
      <c r="B2377" s="2" t="n">
        <v>1846752</v>
      </c>
      <c r="C2377" s="15" t="s">
        <v>4520</v>
      </c>
      <c r="D2377" s="16" t="n">
        <v>18946</v>
      </c>
      <c r="E2377" s="17" t="n">
        <f aca="true">DATEDIF(D2377, TODAY(), "Y")</f>
        <v>73</v>
      </c>
      <c r="F2377" s="25" t="n">
        <v>44197</v>
      </c>
      <c r="G2377" s="15" t="s">
        <v>72</v>
      </c>
      <c r="H2377" s="15" t="s">
        <v>19</v>
      </c>
      <c r="I2377" s="15" t="s">
        <v>4522</v>
      </c>
      <c r="J2377" s="15" t="s">
        <v>16</v>
      </c>
    </row>
    <row r="2378" customFormat="false" ht="15" hidden="false" customHeight="false" outlineLevel="0" collapsed="false">
      <c r="A2378" s="9" t="s">
        <v>6917</v>
      </c>
      <c r="B2378" s="2" t="n">
        <v>2832255</v>
      </c>
      <c r="C2378" s="10" t="s">
        <v>4520</v>
      </c>
      <c r="D2378" s="11" t="n">
        <v>31542</v>
      </c>
      <c r="E2378" s="12" t="n">
        <f aca="true">DATEDIF(D2378, TODAY(), "Y")</f>
        <v>38</v>
      </c>
      <c r="F2378" s="26" t="n">
        <v>44197</v>
      </c>
      <c r="G2378" s="10" t="s">
        <v>4566</v>
      </c>
      <c r="H2378" s="10" t="s">
        <v>19</v>
      </c>
      <c r="I2378" s="10" t="s">
        <v>23</v>
      </c>
      <c r="J2378" s="10" t="s">
        <v>16</v>
      </c>
    </row>
    <row r="2379" customFormat="false" ht="15" hidden="false" customHeight="false" outlineLevel="0" collapsed="false">
      <c r="A2379" s="9" t="s">
        <v>6918</v>
      </c>
      <c r="B2379" s="2" t="n">
        <v>1016336</v>
      </c>
      <c r="C2379" s="15" t="s">
        <v>18</v>
      </c>
      <c r="D2379" s="16" t="n">
        <v>21459</v>
      </c>
      <c r="E2379" s="17" t="n">
        <f aca="true">DATEDIF(D2379, TODAY(), "Y")</f>
        <v>66</v>
      </c>
      <c r="F2379" s="25" t="n">
        <v>44197</v>
      </c>
      <c r="G2379" s="15" t="s">
        <v>75</v>
      </c>
      <c r="H2379" s="15" t="s">
        <v>19</v>
      </c>
      <c r="I2379" s="15" t="s">
        <v>35</v>
      </c>
      <c r="J2379" s="15" t="s">
        <v>36</v>
      </c>
    </row>
    <row r="2380" customFormat="false" ht="15" hidden="false" customHeight="false" outlineLevel="0" collapsed="false">
      <c r="A2380" s="9" t="s">
        <v>6919</v>
      </c>
      <c r="B2380" s="2" t="n">
        <v>668846</v>
      </c>
      <c r="C2380" s="10" t="s">
        <v>18</v>
      </c>
      <c r="D2380" s="11" t="n">
        <v>20682</v>
      </c>
      <c r="E2380" s="12" t="n">
        <f aca="true">DATEDIF(D2380, TODAY(), "Y")</f>
        <v>68</v>
      </c>
      <c r="F2380" s="26" t="n">
        <v>44531</v>
      </c>
      <c r="G2380" s="10" t="s">
        <v>345</v>
      </c>
      <c r="H2380" s="10" t="s">
        <v>19</v>
      </c>
      <c r="I2380" s="10" t="s">
        <v>35</v>
      </c>
      <c r="J2380" s="10" t="s">
        <v>16</v>
      </c>
    </row>
    <row r="2381" customFormat="false" ht="15" hidden="false" customHeight="false" outlineLevel="0" collapsed="false">
      <c r="A2381" s="9" t="s">
        <v>6920</v>
      </c>
      <c r="B2381" s="2" t="n">
        <v>716181</v>
      </c>
      <c r="C2381" s="15" t="s">
        <v>18</v>
      </c>
      <c r="D2381" s="16" t="n">
        <v>26669</v>
      </c>
      <c r="E2381" s="17" t="n">
        <f aca="true">DATEDIF(D2381, TODAY(), "Y")</f>
        <v>52</v>
      </c>
      <c r="F2381" s="25" t="n">
        <v>44531</v>
      </c>
      <c r="G2381" s="15" t="s">
        <v>345</v>
      </c>
      <c r="H2381" s="15" t="s">
        <v>19</v>
      </c>
      <c r="I2381" s="15" t="s">
        <v>99</v>
      </c>
      <c r="J2381" s="15" t="s">
        <v>16</v>
      </c>
    </row>
    <row r="2382" customFormat="false" ht="15" hidden="false" customHeight="false" outlineLevel="0" collapsed="false">
      <c r="A2382" s="9" t="s">
        <v>6921</v>
      </c>
      <c r="B2382" s="2" t="n">
        <v>2629513</v>
      </c>
      <c r="C2382" s="15" t="s">
        <v>18</v>
      </c>
      <c r="D2382" s="16" t="n">
        <v>30037</v>
      </c>
      <c r="E2382" s="17" t="n">
        <f aca="true">DATEDIF(D2382, TODAY(), "Y")</f>
        <v>43</v>
      </c>
      <c r="F2382" s="25" t="n">
        <v>44197</v>
      </c>
      <c r="G2382" s="15" t="s">
        <v>75</v>
      </c>
      <c r="H2382" s="15" t="s">
        <v>19</v>
      </c>
      <c r="I2382" s="15" t="s">
        <v>4536</v>
      </c>
      <c r="J2382" s="15" t="s">
        <v>59</v>
      </c>
    </row>
    <row r="2383" customFormat="false" ht="15" hidden="false" customHeight="false" outlineLevel="0" collapsed="false">
      <c r="A2383" s="9" t="s">
        <v>6922</v>
      </c>
      <c r="B2383" s="2" t="n">
        <v>1603932</v>
      </c>
      <c r="C2383" s="15" t="s">
        <v>4520</v>
      </c>
      <c r="D2383" s="16" t="n">
        <v>19360</v>
      </c>
      <c r="E2383" s="17" t="n">
        <f aca="true">DATEDIF(D2383, TODAY(), "Y")</f>
        <v>72</v>
      </c>
      <c r="F2383" s="25" t="n">
        <v>44501</v>
      </c>
      <c r="G2383" s="15" t="s">
        <v>345</v>
      </c>
      <c r="H2383" s="15" t="s">
        <v>19</v>
      </c>
      <c r="I2383" s="15" t="s">
        <v>35</v>
      </c>
      <c r="J2383" s="15" t="s">
        <v>36</v>
      </c>
    </row>
    <row r="2384" customFormat="false" ht="15" hidden="false" customHeight="false" outlineLevel="0" collapsed="false">
      <c r="A2384" s="9" t="s">
        <v>6923</v>
      </c>
      <c r="B2384" s="2" t="n">
        <v>886045</v>
      </c>
      <c r="C2384" s="10" t="s">
        <v>4520</v>
      </c>
      <c r="D2384" s="11" t="n">
        <v>16809</v>
      </c>
      <c r="E2384" s="12" t="n">
        <f aca="true">DATEDIF(D2384, TODAY(), "Y")</f>
        <v>79</v>
      </c>
      <c r="F2384" s="26" t="n">
        <v>44501</v>
      </c>
      <c r="G2384" s="10" t="s">
        <v>345</v>
      </c>
      <c r="H2384" s="10" t="s">
        <v>19</v>
      </c>
      <c r="I2384" s="10" t="s">
        <v>35</v>
      </c>
      <c r="J2384" s="10" t="s">
        <v>36</v>
      </c>
    </row>
    <row r="2385" customFormat="false" ht="15" hidden="false" customHeight="false" outlineLevel="0" collapsed="false">
      <c r="A2385" s="9" t="s">
        <v>6924</v>
      </c>
      <c r="B2385" s="2" t="n">
        <v>248510</v>
      </c>
      <c r="C2385" s="15" t="s">
        <v>18</v>
      </c>
      <c r="D2385" s="16" t="n">
        <v>30209</v>
      </c>
      <c r="E2385" s="17" t="n">
        <f aca="true">DATEDIF(D2385, TODAY(), "Y")</f>
        <v>42</v>
      </c>
      <c r="F2385" s="25" t="n">
        <v>44440</v>
      </c>
      <c r="G2385" s="15" t="s">
        <v>345</v>
      </c>
      <c r="H2385" s="15" t="s">
        <v>19</v>
      </c>
      <c r="I2385" s="15" t="s">
        <v>4522</v>
      </c>
      <c r="J2385" s="15" t="s">
        <v>16</v>
      </c>
    </row>
    <row r="2386" customFormat="false" ht="15" hidden="false" customHeight="false" outlineLevel="0" collapsed="false">
      <c r="A2386" s="9" t="s">
        <v>6925</v>
      </c>
      <c r="B2386" s="2" t="n">
        <v>374907</v>
      </c>
      <c r="C2386" s="10" t="s">
        <v>4520</v>
      </c>
      <c r="D2386" s="11" t="n">
        <v>18994</v>
      </c>
      <c r="E2386" s="12" t="n">
        <f aca="true">DATEDIF(D2386, TODAY(), "Y")</f>
        <v>73</v>
      </c>
      <c r="F2386" s="26" t="n">
        <v>44531</v>
      </c>
      <c r="G2386" s="10" t="s">
        <v>345</v>
      </c>
      <c r="H2386" s="10" t="s">
        <v>19</v>
      </c>
      <c r="I2386" s="10" t="s">
        <v>35</v>
      </c>
      <c r="J2386" s="10" t="s">
        <v>36</v>
      </c>
    </row>
    <row r="2387" customFormat="false" ht="15" hidden="false" customHeight="false" outlineLevel="0" collapsed="false">
      <c r="A2387" s="9" t="s">
        <v>6926</v>
      </c>
      <c r="B2387" s="2" t="n">
        <v>1302015</v>
      </c>
      <c r="C2387" s="15" t="s">
        <v>4520</v>
      </c>
      <c r="D2387" s="16" t="n">
        <v>35774</v>
      </c>
      <c r="E2387" s="17" t="n">
        <f aca="true">DATEDIF(D2387, TODAY(), "Y")</f>
        <v>27</v>
      </c>
      <c r="F2387" s="25" t="n">
        <v>44440</v>
      </c>
      <c r="G2387" s="15" t="s">
        <v>345</v>
      </c>
      <c r="H2387" s="15" t="s">
        <v>19</v>
      </c>
      <c r="I2387" s="15" t="s">
        <v>35</v>
      </c>
      <c r="J2387" s="15" t="s">
        <v>16</v>
      </c>
    </row>
    <row r="2388" customFormat="false" ht="15" hidden="false" customHeight="false" outlineLevel="0" collapsed="false">
      <c r="A2388" s="9" t="s">
        <v>6927</v>
      </c>
      <c r="B2388" s="2" t="n">
        <v>607471</v>
      </c>
      <c r="C2388" s="10" t="s">
        <v>4520</v>
      </c>
      <c r="D2388" s="11" t="n">
        <v>21628</v>
      </c>
      <c r="E2388" s="12" t="n">
        <f aca="true">DATEDIF(D2388, TODAY(), "Y")</f>
        <v>66</v>
      </c>
      <c r="F2388" s="26" t="n">
        <v>44470</v>
      </c>
      <c r="G2388" s="10" t="s">
        <v>345</v>
      </c>
      <c r="H2388" s="10" t="s">
        <v>19</v>
      </c>
      <c r="I2388" s="10" t="s">
        <v>35</v>
      </c>
      <c r="J2388" s="10" t="s">
        <v>36</v>
      </c>
    </row>
    <row r="2389" customFormat="false" ht="15" hidden="false" customHeight="false" outlineLevel="0" collapsed="false">
      <c r="A2389" s="9" t="s">
        <v>6928</v>
      </c>
      <c r="B2389" s="2" t="n">
        <v>1476237</v>
      </c>
      <c r="C2389" s="15" t="s">
        <v>18</v>
      </c>
      <c r="D2389" s="16" t="n">
        <v>18556</v>
      </c>
      <c r="E2389" s="17" t="n">
        <f aca="true">DATEDIF(D2389, TODAY(), "Y")</f>
        <v>74</v>
      </c>
      <c r="F2389" s="25" t="n">
        <v>44470</v>
      </c>
      <c r="G2389" s="15" t="s">
        <v>345</v>
      </c>
      <c r="H2389" s="15" t="s">
        <v>19</v>
      </c>
      <c r="I2389" s="15" t="s">
        <v>35</v>
      </c>
      <c r="J2389" s="15" t="s">
        <v>36</v>
      </c>
    </row>
    <row r="2390" customFormat="false" ht="15" hidden="false" customHeight="false" outlineLevel="0" collapsed="false">
      <c r="A2390" s="9" t="s">
        <v>6929</v>
      </c>
      <c r="B2390" s="2" t="n">
        <v>2552409</v>
      </c>
      <c r="C2390" s="10" t="s">
        <v>4520</v>
      </c>
      <c r="D2390" s="11" t="n">
        <v>28089</v>
      </c>
      <c r="E2390" s="12" t="n">
        <f aca="true">DATEDIF(D2390, TODAY(), "Y")</f>
        <v>48</v>
      </c>
      <c r="F2390" s="26" t="n">
        <v>44470</v>
      </c>
      <c r="G2390" s="10" t="s">
        <v>345</v>
      </c>
      <c r="H2390" s="10" t="s">
        <v>19</v>
      </c>
      <c r="I2390" s="10" t="s">
        <v>25</v>
      </c>
      <c r="J2390" s="10" t="s">
        <v>16</v>
      </c>
    </row>
    <row r="2391" customFormat="false" ht="15" hidden="false" customHeight="false" outlineLevel="0" collapsed="false">
      <c r="A2391" s="9" t="s">
        <v>6930</v>
      </c>
      <c r="B2391" s="2" t="n">
        <v>1453065</v>
      </c>
      <c r="C2391" s="15" t="s">
        <v>4520</v>
      </c>
      <c r="D2391" s="16" t="n">
        <v>30227</v>
      </c>
      <c r="E2391" s="17" t="n">
        <f aca="true">DATEDIF(D2391, TODAY(), "Y")</f>
        <v>42</v>
      </c>
      <c r="F2391" s="25" t="n">
        <v>44197</v>
      </c>
      <c r="G2391" s="15" t="s">
        <v>72</v>
      </c>
      <c r="H2391" s="15" t="s">
        <v>67</v>
      </c>
      <c r="I2391" s="15" t="s">
        <v>4536</v>
      </c>
      <c r="J2391" s="15" t="s">
        <v>59</v>
      </c>
    </row>
    <row r="2392" customFormat="false" ht="15" hidden="false" customHeight="false" outlineLevel="0" collapsed="false">
      <c r="A2392" s="9" t="s">
        <v>6931</v>
      </c>
      <c r="B2392" s="2" t="n">
        <v>1704321</v>
      </c>
      <c r="C2392" s="10" t="s">
        <v>18</v>
      </c>
      <c r="D2392" s="11" t="n">
        <v>39434</v>
      </c>
      <c r="E2392" s="12" t="n">
        <f aca="true">DATEDIF(D2392, TODAY(), "Y")</f>
        <v>17</v>
      </c>
      <c r="F2392" s="26" t="n">
        <v>44470</v>
      </c>
      <c r="G2392" s="10" t="s">
        <v>345</v>
      </c>
      <c r="H2392" s="10" t="s">
        <v>19</v>
      </c>
      <c r="I2392" s="10" t="s">
        <v>35</v>
      </c>
      <c r="J2392" s="10" t="s">
        <v>16</v>
      </c>
    </row>
    <row r="2393" customFormat="false" ht="15" hidden="false" customHeight="false" outlineLevel="0" collapsed="false">
      <c r="A2393" s="9" t="s">
        <v>6932</v>
      </c>
      <c r="B2393" s="2" t="n">
        <v>2215290</v>
      </c>
      <c r="C2393" s="15" t="s">
        <v>4520</v>
      </c>
      <c r="D2393" s="16" t="n">
        <v>18994</v>
      </c>
      <c r="E2393" s="17" t="n">
        <f aca="true">DATEDIF(D2393, TODAY(), "Y")</f>
        <v>73</v>
      </c>
      <c r="F2393" s="25" t="n">
        <v>44440</v>
      </c>
      <c r="G2393" s="15" t="s">
        <v>345</v>
      </c>
      <c r="H2393" s="15" t="s">
        <v>19</v>
      </c>
      <c r="I2393" s="15" t="s">
        <v>35</v>
      </c>
      <c r="J2393" s="15" t="s">
        <v>36</v>
      </c>
    </row>
    <row r="2394" customFormat="false" ht="15" hidden="false" customHeight="false" outlineLevel="0" collapsed="false">
      <c r="A2394" s="9" t="s">
        <v>6933</v>
      </c>
      <c r="B2394" s="2" t="n">
        <v>2088320</v>
      </c>
      <c r="C2394" s="10" t="s">
        <v>4520</v>
      </c>
      <c r="D2394" s="11" t="n">
        <v>15342</v>
      </c>
      <c r="E2394" s="12" t="n">
        <f aca="true">DATEDIF(D2394, TODAY(), "Y")</f>
        <v>83</v>
      </c>
      <c r="F2394" s="26" t="n">
        <v>44378</v>
      </c>
      <c r="G2394" s="10" t="s">
        <v>345</v>
      </c>
      <c r="H2394" s="10" t="s">
        <v>19</v>
      </c>
      <c r="I2394" s="10" t="s">
        <v>35</v>
      </c>
      <c r="J2394" s="10" t="s">
        <v>16</v>
      </c>
    </row>
    <row r="2395" customFormat="false" ht="15" hidden="false" customHeight="false" outlineLevel="0" collapsed="false">
      <c r="A2395" s="9" t="s">
        <v>6934</v>
      </c>
      <c r="B2395" s="2" t="n">
        <v>1995346</v>
      </c>
      <c r="C2395" s="15" t="s">
        <v>18</v>
      </c>
      <c r="D2395" s="16" t="n">
        <v>30682</v>
      </c>
      <c r="E2395" s="17" t="n">
        <f aca="true">DATEDIF(D2395, TODAY(), "Y")</f>
        <v>41</v>
      </c>
      <c r="F2395" s="25" t="n">
        <v>44440</v>
      </c>
      <c r="G2395" s="15" t="s">
        <v>345</v>
      </c>
      <c r="H2395" s="15" t="s">
        <v>19</v>
      </c>
      <c r="I2395" s="15" t="s">
        <v>35</v>
      </c>
      <c r="J2395" s="15" t="s">
        <v>36</v>
      </c>
    </row>
    <row r="2396" customFormat="false" ht="15" hidden="false" customHeight="false" outlineLevel="0" collapsed="false">
      <c r="A2396" s="9" t="s">
        <v>6935</v>
      </c>
      <c r="B2396" s="2" t="n">
        <v>144299</v>
      </c>
      <c r="C2396" s="10" t="s">
        <v>18</v>
      </c>
      <c r="D2396" s="11" t="n">
        <v>26165</v>
      </c>
      <c r="E2396" s="12" t="n">
        <f aca="true">DATEDIF(D2396, TODAY(), "Y")</f>
        <v>53</v>
      </c>
      <c r="F2396" s="26" t="n">
        <v>44378</v>
      </c>
      <c r="G2396" s="10" t="s">
        <v>345</v>
      </c>
      <c r="H2396" s="10" t="s">
        <v>19</v>
      </c>
      <c r="I2396" s="10" t="s">
        <v>35</v>
      </c>
      <c r="J2396" s="10" t="s">
        <v>16</v>
      </c>
    </row>
    <row r="2397" customFormat="false" ht="15" hidden="false" customHeight="false" outlineLevel="0" collapsed="false">
      <c r="A2397" s="9" t="s">
        <v>6936</v>
      </c>
      <c r="B2397" s="2" t="n">
        <v>2936006</v>
      </c>
      <c r="C2397" s="15" t="s">
        <v>4520</v>
      </c>
      <c r="D2397" s="16" t="n">
        <v>18629</v>
      </c>
      <c r="E2397" s="17" t="n">
        <f aca="true">DATEDIF(D2397, TODAY(), "Y")</f>
        <v>74</v>
      </c>
      <c r="F2397" s="25" t="n">
        <v>44348</v>
      </c>
      <c r="G2397" s="15" t="s">
        <v>345</v>
      </c>
      <c r="H2397" s="15" t="s">
        <v>19</v>
      </c>
      <c r="I2397" s="15" t="s">
        <v>35</v>
      </c>
      <c r="J2397" s="15" t="s">
        <v>16</v>
      </c>
    </row>
    <row r="2398" customFormat="false" ht="15" hidden="false" customHeight="false" outlineLevel="0" collapsed="false">
      <c r="A2398" s="9" t="s">
        <v>6937</v>
      </c>
      <c r="B2398" s="2" t="n">
        <v>783392</v>
      </c>
      <c r="C2398" s="10" t="s">
        <v>4520</v>
      </c>
      <c r="D2398" s="11" t="n">
        <v>18499</v>
      </c>
      <c r="E2398" s="12" t="n">
        <f aca="true">DATEDIF(D2398, TODAY(), "Y")</f>
        <v>74</v>
      </c>
      <c r="F2398" s="26" t="n">
        <v>44409</v>
      </c>
      <c r="G2398" s="10" t="s">
        <v>345</v>
      </c>
      <c r="H2398" s="10" t="s">
        <v>19</v>
      </c>
      <c r="I2398" s="10" t="s">
        <v>4522</v>
      </c>
      <c r="J2398" s="10" t="s">
        <v>16</v>
      </c>
    </row>
    <row r="2399" customFormat="false" ht="15" hidden="false" customHeight="false" outlineLevel="0" collapsed="false">
      <c r="A2399" s="9" t="s">
        <v>6938</v>
      </c>
      <c r="B2399" s="2" t="n">
        <v>1086307</v>
      </c>
      <c r="C2399" s="15" t="s">
        <v>18</v>
      </c>
      <c r="D2399" s="16" t="n">
        <v>27579</v>
      </c>
      <c r="E2399" s="17" t="n">
        <f aca="true">DATEDIF(D2399, TODAY(), "Y")</f>
        <v>49</v>
      </c>
      <c r="F2399" s="25" t="n">
        <v>44378</v>
      </c>
      <c r="G2399" s="15" t="s">
        <v>345</v>
      </c>
      <c r="H2399" s="15" t="s">
        <v>67</v>
      </c>
      <c r="I2399" s="15" t="s">
        <v>15</v>
      </c>
      <c r="J2399" s="15" t="s">
        <v>16</v>
      </c>
    </row>
    <row r="2400" customFormat="false" ht="15" hidden="false" customHeight="false" outlineLevel="0" collapsed="false">
      <c r="A2400" s="9" t="s">
        <v>6939</v>
      </c>
      <c r="B2400" s="2" t="n">
        <v>1824178</v>
      </c>
      <c r="C2400" s="10" t="s">
        <v>18</v>
      </c>
      <c r="D2400" s="11" t="n">
        <v>22260</v>
      </c>
      <c r="E2400" s="12" t="n">
        <f aca="true">DATEDIF(D2400, TODAY(), "Y")</f>
        <v>64</v>
      </c>
      <c r="F2400" s="26" t="n">
        <v>44378</v>
      </c>
      <c r="G2400" s="10" t="s">
        <v>345</v>
      </c>
      <c r="H2400" s="10" t="s">
        <v>19</v>
      </c>
      <c r="I2400" s="10" t="s">
        <v>35</v>
      </c>
      <c r="J2400" s="10" t="s">
        <v>16</v>
      </c>
    </row>
    <row r="2401" customFormat="false" ht="15" hidden="false" customHeight="false" outlineLevel="0" collapsed="false">
      <c r="A2401" s="9" t="s">
        <v>6940</v>
      </c>
      <c r="B2401" s="2" t="n">
        <v>511368</v>
      </c>
      <c r="C2401" s="15" t="s">
        <v>4520</v>
      </c>
      <c r="D2401" s="16" t="n">
        <v>16072</v>
      </c>
      <c r="E2401" s="17" t="n">
        <f aca="true">DATEDIF(D2401, TODAY(), "Y")</f>
        <v>81</v>
      </c>
      <c r="F2401" s="25" t="n">
        <v>44409</v>
      </c>
      <c r="G2401" s="15" t="s">
        <v>345</v>
      </c>
      <c r="H2401" s="15" t="s">
        <v>19</v>
      </c>
      <c r="I2401" s="15" t="s">
        <v>35</v>
      </c>
      <c r="J2401" s="15" t="s">
        <v>16</v>
      </c>
    </row>
    <row r="2402" customFormat="false" ht="15" hidden="false" customHeight="false" outlineLevel="0" collapsed="false">
      <c r="A2402" s="9" t="s">
        <v>6941</v>
      </c>
      <c r="B2402" s="2" t="n">
        <v>1855345</v>
      </c>
      <c r="C2402" s="10" t="s">
        <v>18</v>
      </c>
      <c r="D2402" s="11" t="n">
        <v>33090</v>
      </c>
      <c r="E2402" s="12" t="n">
        <f aca="true">DATEDIF(D2402, TODAY(), "Y")</f>
        <v>34</v>
      </c>
      <c r="F2402" s="26" t="n">
        <v>44348</v>
      </c>
      <c r="G2402" s="10" t="s">
        <v>345</v>
      </c>
      <c r="H2402" s="10" t="s">
        <v>19</v>
      </c>
      <c r="I2402" s="10" t="s">
        <v>35</v>
      </c>
      <c r="J2402" s="10" t="s">
        <v>16</v>
      </c>
    </row>
    <row r="2403" customFormat="false" ht="15" hidden="false" customHeight="false" outlineLevel="0" collapsed="false">
      <c r="A2403" s="9" t="s">
        <v>6942</v>
      </c>
      <c r="B2403" s="2" t="n">
        <v>2749045</v>
      </c>
      <c r="C2403" s="15" t="s">
        <v>4520</v>
      </c>
      <c r="D2403" s="16" t="n">
        <v>21174</v>
      </c>
      <c r="E2403" s="17" t="n">
        <f aca="true">DATEDIF(D2403, TODAY(), "Y")</f>
        <v>67</v>
      </c>
      <c r="F2403" s="25" t="n">
        <v>44378</v>
      </c>
      <c r="G2403" s="15" t="s">
        <v>345</v>
      </c>
      <c r="H2403" s="15" t="s">
        <v>19</v>
      </c>
      <c r="I2403" s="15" t="s">
        <v>56</v>
      </c>
      <c r="J2403" s="15" t="s">
        <v>16</v>
      </c>
    </row>
    <row r="2404" customFormat="false" ht="15" hidden="false" customHeight="false" outlineLevel="0" collapsed="false">
      <c r="A2404" s="9" t="s">
        <v>6943</v>
      </c>
      <c r="B2404" s="2" t="n">
        <v>1549972</v>
      </c>
      <c r="C2404" s="10" t="s">
        <v>4520</v>
      </c>
      <c r="D2404" s="11" t="n">
        <v>23517</v>
      </c>
      <c r="E2404" s="12" t="n">
        <f aca="true">DATEDIF(D2404, TODAY(), "Y")</f>
        <v>60</v>
      </c>
      <c r="F2404" s="26" t="n">
        <v>44348</v>
      </c>
      <c r="G2404" s="10" t="s">
        <v>345</v>
      </c>
      <c r="H2404" s="10" t="s">
        <v>19</v>
      </c>
      <c r="I2404" s="10" t="s">
        <v>4536</v>
      </c>
      <c r="J2404" s="10" t="s">
        <v>16</v>
      </c>
    </row>
    <row r="2405" customFormat="false" ht="15" hidden="false" customHeight="false" outlineLevel="0" collapsed="false">
      <c r="A2405" s="9" t="s">
        <v>6944</v>
      </c>
      <c r="B2405" s="2" t="n">
        <v>1302015</v>
      </c>
      <c r="C2405" s="15" t="s">
        <v>4520</v>
      </c>
      <c r="D2405" s="16" t="n">
        <v>35774</v>
      </c>
      <c r="E2405" s="17" t="n">
        <f aca="true">DATEDIF(D2405, TODAY(), "Y")</f>
        <v>27</v>
      </c>
      <c r="F2405" s="25" t="n">
        <v>44228</v>
      </c>
      <c r="G2405" s="15" t="s">
        <v>345</v>
      </c>
      <c r="H2405" s="15" t="s">
        <v>19</v>
      </c>
      <c r="I2405" s="15" t="s">
        <v>35</v>
      </c>
      <c r="J2405" s="15" t="s">
        <v>16</v>
      </c>
    </row>
    <row r="2406" customFormat="false" ht="15" hidden="false" customHeight="false" outlineLevel="0" collapsed="false">
      <c r="A2406" s="9" t="s">
        <v>6945</v>
      </c>
      <c r="B2406" s="2" t="n">
        <v>340261</v>
      </c>
      <c r="C2406" s="10" t="s">
        <v>4520</v>
      </c>
      <c r="D2406" s="11" t="n">
        <v>13275</v>
      </c>
      <c r="E2406" s="12" t="n">
        <f aca="true">DATEDIF(D2406, TODAY(), "Y")</f>
        <v>89</v>
      </c>
      <c r="F2406" s="26" t="n">
        <v>44228</v>
      </c>
      <c r="G2406" s="10" t="s">
        <v>345</v>
      </c>
      <c r="H2406" s="10" t="s">
        <v>19</v>
      </c>
      <c r="I2406" s="10" t="s">
        <v>4522</v>
      </c>
      <c r="J2406" s="10" t="s">
        <v>16</v>
      </c>
    </row>
    <row r="2407" customFormat="false" ht="15" hidden="false" customHeight="false" outlineLevel="0" collapsed="false">
      <c r="A2407" s="9" t="s">
        <v>6946</v>
      </c>
      <c r="B2407" s="2" t="n">
        <v>1948629</v>
      </c>
      <c r="C2407" s="15" t="s">
        <v>18</v>
      </c>
      <c r="D2407" s="16" t="n">
        <v>27454</v>
      </c>
      <c r="E2407" s="17" t="n">
        <f aca="true">DATEDIF(D2407, TODAY(), "Y")</f>
        <v>50</v>
      </c>
      <c r="F2407" s="25" t="n">
        <v>44348</v>
      </c>
      <c r="G2407" s="15" t="s">
        <v>345</v>
      </c>
      <c r="H2407" s="15" t="s">
        <v>19</v>
      </c>
      <c r="I2407" s="10" t="s">
        <v>29</v>
      </c>
      <c r="J2407" s="10" t="s">
        <v>73</v>
      </c>
    </row>
    <row r="2408" customFormat="false" ht="15" hidden="false" customHeight="false" outlineLevel="0" collapsed="false">
      <c r="A2408" s="9" t="s">
        <v>6947</v>
      </c>
      <c r="B2408" s="2" t="n">
        <v>2544355</v>
      </c>
      <c r="C2408" s="10" t="s">
        <v>4520</v>
      </c>
      <c r="D2408" s="11" t="n">
        <v>17168</v>
      </c>
      <c r="E2408" s="12" t="n">
        <f aca="true">DATEDIF(D2408, TODAY(), "Y")</f>
        <v>78</v>
      </c>
      <c r="F2408" s="26" t="n">
        <v>44317</v>
      </c>
      <c r="G2408" s="10" t="s">
        <v>345</v>
      </c>
      <c r="H2408" s="10" t="s">
        <v>19</v>
      </c>
      <c r="I2408" s="10" t="s">
        <v>35</v>
      </c>
      <c r="J2408" s="10" t="s">
        <v>16</v>
      </c>
    </row>
    <row r="2409" customFormat="false" ht="15" hidden="false" customHeight="false" outlineLevel="0" collapsed="false">
      <c r="A2409" s="9" t="s">
        <v>6948</v>
      </c>
      <c r="B2409" s="2" t="n">
        <v>2120141</v>
      </c>
      <c r="C2409" s="15" t="s">
        <v>4520</v>
      </c>
      <c r="D2409" s="16" t="n">
        <v>25511</v>
      </c>
      <c r="E2409" s="17" t="n">
        <f aca="true">DATEDIF(D2409, TODAY(), "Y")</f>
        <v>55</v>
      </c>
      <c r="F2409" s="25" t="n">
        <v>44228</v>
      </c>
      <c r="G2409" s="15" t="s">
        <v>345</v>
      </c>
      <c r="H2409" s="15" t="s">
        <v>202</v>
      </c>
      <c r="I2409" s="15" t="s">
        <v>15</v>
      </c>
      <c r="J2409" s="15" t="s">
        <v>16</v>
      </c>
    </row>
    <row r="2410" customFormat="false" ht="15" hidden="false" customHeight="false" outlineLevel="0" collapsed="false">
      <c r="A2410" s="9" t="s">
        <v>6949</v>
      </c>
      <c r="B2410" s="2" t="n">
        <v>1021997</v>
      </c>
      <c r="C2410" s="10" t="s">
        <v>18</v>
      </c>
      <c r="D2410" s="11" t="n">
        <v>33830</v>
      </c>
      <c r="E2410" s="12" t="n">
        <f aca="true">DATEDIF(D2410, TODAY(), "Y")</f>
        <v>32</v>
      </c>
      <c r="F2410" s="26" t="n">
        <v>44228</v>
      </c>
      <c r="G2410" s="10" t="s">
        <v>345</v>
      </c>
      <c r="H2410" s="10" t="s">
        <v>19</v>
      </c>
      <c r="I2410" s="10" t="s">
        <v>35</v>
      </c>
      <c r="J2410" s="10" t="s">
        <v>16</v>
      </c>
    </row>
    <row r="2411" customFormat="false" ht="15" hidden="false" customHeight="false" outlineLevel="0" collapsed="false">
      <c r="A2411" s="9" t="s">
        <v>6950</v>
      </c>
      <c r="B2411" s="2" t="n">
        <v>826991</v>
      </c>
      <c r="C2411" s="15" t="s">
        <v>18</v>
      </c>
      <c r="D2411" s="16" t="n">
        <v>33994</v>
      </c>
      <c r="E2411" s="17" t="n">
        <f aca="true">DATEDIF(D2411, TODAY(), "Y")</f>
        <v>32</v>
      </c>
      <c r="F2411" s="25" t="n">
        <v>44228</v>
      </c>
      <c r="G2411" s="15" t="s">
        <v>345</v>
      </c>
      <c r="H2411" s="15" t="s">
        <v>67</v>
      </c>
      <c r="I2411" s="15" t="s">
        <v>56</v>
      </c>
      <c r="J2411" s="15" t="s">
        <v>16</v>
      </c>
    </row>
    <row r="2412" customFormat="false" ht="15" hidden="false" customHeight="false" outlineLevel="0" collapsed="false">
      <c r="A2412" s="9" t="s">
        <v>6951</v>
      </c>
      <c r="B2412" s="2" t="n">
        <v>783354</v>
      </c>
      <c r="C2412" s="10" t="s">
        <v>4520</v>
      </c>
      <c r="D2412" s="11" t="n">
        <v>27687</v>
      </c>
      <c r="E2412" s="12" t="n">
        <f aca="true">DATEDIF(D2412, TODAY(), "Y")</f>
        <v>49</v>
      </c>
      <c r="F2412" s="26" t="n">
        <v>44531</v>
      </c>
      <c r="G2412" s="10" t="s">
        <v>345</v>
      </c>
      <c r="H2412" s="10" t="s">
        <v>19</v>
      </c>
      <c r="I2412" s="10" t="s">
        <v>4522</v>
      </c>
      <c r="J2412" s="10" t="s">
        <v>16</v>
      </c>
    </row>
    <row r="2413" customFormat="false" ht="15" hidden="false" customHeight="false" outlineLevel="0" collapsed="false">
      <c r="A2413" s="9" t="s">
        <v>6952</v>
      </c>
      <c r="B2413" s="2" t="n">
        <v>750941</v>
      </c>
      <c r="C2413" s="15" t="s">
        <v>4520</v>
      </c>
      <c r="D2413" s="16" t="n">
        <v>39693</v>
      </c>
      <c r="E2413" s="17" t="n">
        <f aca="true">DATEDIF(D2413, TODAY(), "Y")</f>
        <v>16</v>
      </c>
      <c r="F2413" s="25" t="n">
        <v>44531</v>
      </c>
      <c r="G2413" s="15" t="s">
        <v>75</v>
      </c>
      <c r="H2413" s="15" t="s">
        <v>67</v>
      </c>
      <c r="I2413" s="15" t="s">
        <v>35</v>
      </c>
      <c r="J2413" s="15" t="s">
        <v>16</v>
      </c>
    </row>
    <row r="2414" customFormat="false" ht="15" hidden="false" customHeight="false" outlineLevel="0" collapsed="false">
      <c r="A2414" s="9" t="s">
        <v>6953</v>
      </c>
      <c r="B2414" s="2" t="n">
        <v>750941</v>
      </c>
      <c r="C2414" s="10" t="s">
        <v>4520</v>
      </c>
      <c r="D2414" s="11" t="n">
        <v>39693</v>
      </c>
      <c r="E2414" s="12" t="n">
        <f aca="true">DATEDIF(D2414, TODAY(), "Y")</f>
        <v>16</v>
      </c>
      <c r="F2414" s="26" t="n">
        <v>44531</v>
      </c>
      <c r="G2414" s="10" t="s">
        <v>75</v>
      </c>
      <c r="H2414" s="10" t="s">
        <v>67</v>
      </c>
      <c r="I2414" s="10" t="s">
        <v>32</v>
      </c>
      <c r="J2414" s="10" t="s">
        <v>16</v>
      </c>
    </row>
    <row r="2415" customFormat="false" ht="15" hidden="false" customHeight="false" outlineLevel="0" collapsed="false">
      <c r="A2415" s="9" t="s">
        <v>6954</v>
      </c>
      <c r="B2415" s="2" t="n">
        <v>2366751</v>
      </c>
      <c r="C2415" s="15" t="s">
        <v>4520</v>
      </c>
      <c r="D2415" s="16" t="n">
        <v>35403</v>
      </c>
      <c r="E2415" s="17" t="n">
        <f aca="true">DATEDIF(D2415, TODAY(), "Y")</f>
        <v>28</v>
      </c>
      <c r="F2415" s="25" t="n">
        <v>44470</v>
      </c>
      <c r="G2415" s="15" t="s">
        <v>75</v>
      </c>
      <c r="H2415" s="15" t="s">
        <v>202</v>
      </c>
      <c r="I2415" s="15" t="s">
        <v>4522</v>
      </c>
      <c r="J2415" s="15" t="s">
        <v>16</v>
      </c>
    </row>
    <row r="2416" customFormat="false" ht="15" hidden="false" customHeight="false" outlineLevel="0" collapsed="false">
      <c r="A2416" s="9" t="s">
        <v>6955</v>
      </c>
      <c r="B2416" s="2" t="n">
        <v>2739603</v>
      </c>
      <c r="C2416" s="10" t="s">
        <v>18</v>
      </c>
      <c r="D2416" s="11" t="n">
        <v>29958</v>
      </c>
      <c r="E2416" s="12" t="n">
        <f aca="true">DATEDIF(D2416, TODAY(), "Y")</f>
        <v>43</v>
      </c>
      <c r="F2416" s="26" t="n">
        <v>44378</v>
      </c>
      <c r="G2416" s="10" t="s">
        <v>72</v>
      </c>
      <c r="H2416" s="10" t="s">
        <v>67</v>
      </c>
      <c r="I2416" s="10" t="s">
        <v>25</v>
      </c>
      <c r="J2416" s="10" t="s">
        <v>26</v>
      </c>
    </row>
    <row r="2417" customFormat="false" ht="15" hidden="false" customHeight="false" outlineLevel="0" collapsed="false">
      <c r="A2417" s="9" t="s">
        <v>6956</v>
      </c>
      <c r="B2417" s="2" t="n">
        <v>2602901</v>
      </c>
      <c r="C2417" s="15" t="s">
        <v>18</v>
      </c>
      <c r="D2417" s="16" t="n">
        <v>36501</v>
      </c>
      <c r="E2417" s="17" t="n">
        <f aca="true">DATEDIF(D2417, TODAY(), "Y")</f>
        <v>25</v>
      </c>
      <c r="F2417" s="25" t="n">
        <v>44470</v>
      </c>
      <c r="G2417" s="15" t="s">
        <v>75</v>
      </c>
      <c r="H2417" s="15" t="s">
        <v>19</v>
      </c>
      <c r="I2417" s="15" t="s">
        <v>35</v>
      </c>
      <c r="J2417" s="15" t="s">
        <v>16</v>
      </c>
    </row>
    <row r="2418" customFormat="false" ht="15" hidden="false" customHeight="false" outlineLevel="0" collapsed="false">
      <c r="A2418" s="9" t="s">
        <v>6957</v>
      </c>
      <c r="B2418" s="2" t="n">
        <v>2359565</v>
      </c>
      <c r="C2418" s="10" t="s">
        <v>18</v>
      </c>
      <c r="D2418" s="11" t="n">
        <v>25416</v>
      </c>
      <c r="E2418" s="12" t="n">
        <f aca="true">DATEDIF(D2418, TODAY(), "Y")</f>
        <v>55</v>
      </c>
      <c r="F2418" s="26" t="n">
        <v>44470</v>
      </c>
      <c r="G2418" s="10" t="s">
        <v>75</v>
      </c>
      <c r="H2418" s="10" t="s">
        <v>2099</v>
      </c>
      <c r="I2418" s="10" t="s">
        <v>32</v>
      </c>
      <c r="J2418" s="10" t="s">
        <v>16</v>
      </c>
    </row>
    <row r="2419" customFormat="false" ht="15" hidden="false" customHeight="false" outlineLevel="0" collapsed="false">
      <c r="A2419" s="9" t="s">
        <v>6958</v>
      </c>
      <c r="B2419" s="2" t="n">
        <v>847943</v>
      </c>
      <c r="C2419" s="15" t="s">
        <v>18</v>
      </c>
      <c r="D2419" s="16" t="n">
        <v>21280</v>
      </c>
      <c r="E2419" s="17" t="n">
        <f aca="true">DATEDIF(D2419, TODAY(), "Y")</f>
        <v>67</v>
      </c>
      <c r="F2419" s="25" t="n">
        <v>44378</v>
      </c>
      <c r="G2419" s="15" t="s">
        <v>75</v>
      </c>
      <c r="H2419" s="15" t="s">
        <v>19</v>
      </c>
      <c r="I2419" s="15" t="s">
        <v>35</v>
      </c>
      <c r="J2419" s="15" t="s">
        <v>36</v>
      </c>
    </row>
    <row r="2420" customFormat="false" ht="15" hidden="false" customHeight="false" outlineLevel="0" collapsed="false">
      <c r="A2420" s="9" t="s">
        <v>6959</v>
      </c>
      <c r="B2420" s="2" t="n">
        <v>215327</v>
      </c>
      <c r="C2420" s="10" t="s">
        <v>4520</v>
      </c>
      <c r="D2420" s="11" t="n">
        <v>29971</v>
      </c>
      <c r="E2420" s="12" t="n">
        <f aca="true">DATEDIF(D2420, TODAY(), "Y")</f>
        <v>43</v>
      </c>
      <c r="F2420" s="26" t="n">
        <v>44378</v>
      </c>
      <c r="G2420" s="10" t="s">
        <v>75</v>
      </c>
      <c r="H2420" s="10" t="s">
        <v>67</v>
      </c>
      <c r="I2420" s="10" t="s">
        <v>15</v>
      </c>
      <c r="J2420" s="15" t="s">
        <v>16</v>
      </c>
    </row>
    <row r="2421" customFormat="false" ht="15" hidden="false" customHeight="false" outlineLevel="0" collapsed="false">
      <c r="A2421" s="9" t="s">
        <v>6960</v>
      </c>
      <c r="B2421" s="2" t="n">
        <v>1242448</v>
      </c>
      <c r="C2421" s="15" t="s">
        <v>18</v>
      </c>
      <c r="D2421" s="16" t="n">
        <v>26134</v>
      </c>
      <c r="E2421" s="17" t="n">
        <f aca="true">DATEDIF(D2421, TODAY(), "Y")</f>
        <v>53</v>
      </c>
      <c r="F2421" s="25" t="n">
        <v>44348</v>
      </c>
      <c r="G2421" s="15" t="s">
        <v>75</v>
      </c>
      <c r="H2421" s="15" t="s">
        <v>19</v>
      </c>
      <c r="I2421" s="15" t="s">
        <v>35</v>
      </c>
      <c r="J2421" s="15" t="s">
        <v>16</v>
      </c>
    </row>
    <row r="2422" customFormat="false" ht="15" hidden="false" customHeight="false" outlineLevel="0" collapsed="false">
      <c r="A2422" s="9" t="s">
        <v>6961</v>
      </c>
      <c r="B2422" s="2" t="n">
        <v>885113</v>
      </c>
      <c r="C2422" s="10" t="s">
        <v>4520</v>
      </c>
      <c r="D2422" s="11" t="n">
        <v>24108</v>
      </c>
      <c r="E2422" s="12" t="n">
        <f aca="true">DATEDIF(D2422, TODAY(), "Y")</f>
        <v>59</v>
      </c>
      <c r="F2422" s="26" t="n">
        <v>44409</v>
      </c>
      <c r="G2422" s="10" t="s">
        <v>75</v>
      </c>
      <c r="H2422" s="10" t="s">
        <v>105</v>
      </c>
      <c r="I2422" s="10" t="s">
        <v>35</v>
      </c>
      <c r="J2422" s="10" t="s">
        <v>16</v>
      </c>
    </row>
    <row r="2423" customFormat="false" ht="15" hidden="false" customHeight="false" outlineLevel="0" collapsed="false">
      <c r="A2423" s="9" t="s">
        <v>6962</v>
      </c>
      <c r="B2423" s="2" t="n">
        <v>729734</v>
      </c>
      <c r="C2423" s="15" t="s">
        <v>18</v>
      </c>
      <c r="D2423" s="16" t="n">
        <v>36960</v>
      </c>
      <c r="E2423" s="17" t="n">
        <f aca="true">DATEDIF(D2423, TODAY(), "Y")</f>
        <v>24</v>
      </c>
      <c r="F2423" s="25" t="n">
        <v>44378</v>
      </c>
      <c r="G2423" s="15" t="s">
        <v>75</v>
      </c>
      <c r="H2423" s="15" t="s">
        <v>67</v>
      </c>
      <c r="I2423" s="15" t="s">
        <v>56</v>
      </c>
      <c r="J2423" s="15" t="s">
        <v>182</v>
      </c>
    </row>
    <row r="2424" customFormat="false" ht="15" hidden="false" customHeight="false" outlineLevel="0" collapsed="false">
      <c r="A2424" s="9" t="s">
        <v>6963</v>
      </c>
      <c r="B2424" s="2" t="n">
        <v>2934382</v>
      </c>
      <c r="C2424" s="10" t="s">
        <v>4520</v>
      </c>
      <c r="D2424" s="11" t="n">
        <v>19809</v>
      </c>
      <c r="E2424" s="12" t="n">
        <f aca="true">DATEDIF(D2424, TODAY(), "Y")</f>
        <v>71</v>
      </c>
      <c r="F2424" s="26" t="n">
        <v>44317</v>
      </c>
      <c r="G2424" s="10" t="s">
        <v>75</v>
      </c>
      <c r="H2424" s="10" t="s">
        <v>105</v>
      </c>
      <c r="I2424" s="10" t="s">
        <v>15</v>
      </c>
      <c r="J2424" s="15" t="s">
        <v>16</v>
      </c>
    </row>
    <row r="2425" customFormat="false" ht="15" hidden="false" customHeight="false" outlineLevel="0" collapsed="false">
      <c r="A2425" s="9" t="s">
        <v>6964</v>
      </c>
      <c r="B2425" s="2" t="n">
        <v>2934382</v>
      </c>
      <c r="C2425" s="15" t="s">
        <v>4520</v>
      </c>
      <c r="D2425" s="16" t="n">
        <v>19809</v>
      </c>
      <c r="E2425" s="17" t="n">
        <f aca="true">DATEDIF(D2425, TODAY(), "Y")</f>
        <v>71</v>
      </c>
      <c r="F2425" s="25" t="n">
        <v>44317</v>
      </c>
      <c r="G2425" s="15" t="s">
        <v>75</v>
      </c>
      <c r="H2425" s="15" t="s">
        <v>22</v>
      </c>
      <c r="I2425" s="15" t="s">
        <v>23</v>
      </c>
      <c r="J2425" s="15" t="s">
        <v>16</v>
      </c>
    </row>
    <row r="2426" customFormat="false" ht="15" hidden="false" customHeight="false" outlineLevel="0" collapsed="false">
      <c r="A2426" s="9" t="s">
        <v>6965</v>
      </c>
      <c r="B2426" s="2" t="n">
        <v>183605</v>
      </c>
      <c r="C2426" s="15" t="s">
        <v>4520</v>
      </c>
      <c r="D2426" s="16" t="n">
        <v>30227</v>
      </c>
      <c r="E2426" s="17" t="n">
        <f aca="true">DATEDIF(D2426, TODAY(), "Y")</f>
        <v>42</v>
      </c>
      <c r="F2426" s="25" t="n">
        <v>44440</v>
      </c>
      <c r="G2426" s="15" t="s">
        <v>4566</v>
      </c>
      <c r="H2426" s="15" t="s">
        <v>67</v>
      </c>
      <c r="I2426" s="15" t="s">
        <v>4536</v>
      </c>
      <c r="J2426" s="15" t="s">
        <v>59</v>
      </c>
    </row>
    <row r="2427" customFormat="false" ht="15" hidden="false" customHeight="false" outlineLevel="0" collapsed="false">
      <c r="A2427" s="9" t="s">
        <v>6966</v>
      </c>
      <c r="B2427" s="2" t="n">
        <v>2259513</v>
      </c>
      <c r="C2427" s="15" t="s">
        <v>18</v>
      </c>
      <c r="D2427" s="16" t="n">
        <v>35891</v>
      </c>
      <c r="E2427" s="17" t="n">
        <f aca="true">DATEDIF(D2427, TODAY(), "Y")</f>
        <v>27</v>
      </c>
      <c r="F2427" s="25" t="n">
        <v>44228</v>
      </c>
      <c r="G2427" s="15" t="s">
        <v>75</v>
      </c>
      <c r="H2427" s="15" t="s">
        <v>19</v>
      </c>
      <c r="I2427" s="15" t="s">
        <v>4536</v>
      </c>
      <c r="J2427" s="15" t="s">
        <v>16</v>
      </c>
    </row>
    <row r="2428" customFormat="false" ht="15" hidden="false" customHeight="false" outlineLevel="0" collapsed="false">
      <c r="A2428" s="9" t="s">
        <v>6967</v>
      </c>
      <c r="B2428" s="2" t="n">
        <v>1620383</v>
      </c>
      <c r="C2428" s="10" t="s">
        <v>18</v>
      </c>
      <c r="D2428" s="11" t="n">
        <v>35359</v>
      </c>
      <c r="E2428" s="12" t="n">
        <f aca="true">DATEDIF(D2428, TODAY(), "Y")</f>
        <v>28</v>
      </c>
      <c r="F2428" s="26" t="n">
        <v>44287</v>
      </c>
      <c r="G2428" s="10" t="s">
        <v>75</v>
      </c>
      <c r="H2428" s="10" t="s">
        <v>19</v>
      </c>
      <c r="I2428" s="10" t="s">
        <v>4522</v>
      </c>
      <c r="J2428" s="10" t="s">
        <v>16</v>
      </c>
    </row>
    <row r="2429" customFormat="false" ht="15" hidden="false" customHeight="false" outlineLevel="0" collapsed="false">
      <c r="A2429" s="9" t="s">
        <v>6968</v>
      </c>
      <c r="B2429" s="2" t="n">
        <v>700704</v>
      </c>
      <c r="C2429" s="15" t="s">
        <v>18</v>
      </c>
      <c r="D2429" s="16" t="n">
        <v>39605</v>
      </c>
      <c r="E2429" s="17" t="n">
        <f aca="true">DATEDIF(D2429, TODAY(), "Y")</f>
        <v>16</v>
      </c>
      <c r="F2429" s="25" t="n">
        <v>44531</v>
      </c>
      <c r="G2429" s="15" t="s">
        <v>13</v>
      </c>
      <c r="H2429" s="15" t="s">
        <v>19</v>
      </c>
      <c r="I2429" s="15" t="s">
        <v>35</v>
      </c>
      <c r="J2429" s="15" t="s">
        <v>36</v>
      </c>
    </row>
    <row r="2430" customFormat="false" ht="15" hidden="false" customHeight="false" outlineLevel="0" collapsed="false">
      <c r="A2430" s="9" t="s">
        <v>6969</v>
      </c>
      <c r="B2430" s="2" t="n">
        <v>700704</v>
      </c>
      <c r="C2430" s="10" t="s">
        <v>18</v>
      </c>
      <c r="D2430" s="11" t="n">
        <v>39605</v>
      </c>
      <c r="E2430" s="12" t="n">
        <f aca="true">DATEDIF(D2430, TODAY(), "Y")</f>
        <v>16</v>
      </c>
      <c r="F2430" s="26" t="n">
        <v>44531</v>
      </c>
      <c r="G2430" s="10" t="s">
        <v>13</v>
      </c>
      <c r="H2430" s="10" t="s">
        <v>19</v>
      </c>
      <c r="I2430" s="10" t="s">
        <v>35</v>
      </c>
      <c r="J2430" s="10" t="s">
        <v>16</v>
      </c>
    </row>
    <row r="2431" customFormat="false" ht="15" hidden="false" customHeight="false" outlineLevel="0" collapsed="false">
      <c r="A2431" s="9" t="s">
        <v>6970</v>
      </c>
      <c r="B2431" s="2" t="n">
        <v>1332948</v>
      </c>
      <c r="C2431" s="15" t="s">
        <v>4520</v>
      </c>
      <c r="D2431" s="16" t="n">
        <v>22615</v>
      </c>
      <c r="E2431" s="17" t="n">
        <f aca="true">DATEDIF(D2431, TODAY(), "Y")</f>
        <v>63</v>
      </c>
      <c r="F2431" s="25" t="n">
        <v>44287</v>
      </c>
      <c r="G2431" s="15" t="s">
        <v>75</v>
      </c>
      <c r="H2431" s="15" t="s">
        <v>19</v>
      </c>
      <c r="I2431" s="15" t="s">
        <v>35</v>
      </c>
      <c r="J2431" s="15" t="s">
        <v>36</v>
      </c>
    </row>
    <row r="2432" customFormat="false" ht="15" hidden="false" customHeight="false" outlineLevel="0" collapsed="false">
      <c r="A2432" s="9" t="s">
        <v>6971</v>
      </c>
      <c r="B2432" s="2" t="n">
        <v>545507</v>
      </c>
      <c r="C2432" s="15" t="s">
        <v>4520</v>
      </c>
      <c r="D2432" s="16" t="n">
        <v>30227</v>
      </c>
      <c r="E2432" s="17" t="n">
        <f aca="true">DATEDIF(D2432, TODAY(), "Y")</f>
        <v>42</v>
      </c>
      <c r="F2432" s="25" t="n">
        <v>44440</v>
      </c>
      <c r="G2432" s="15" t="s">
        <v>4566</v>
      </c>
      <c r="H2432" s="15" t="s">
        <v>67</v>
      </c>
      <c r="I2432" s="15" t="s">
        <v>4536</v>
      </c>
      <c r="J2432" s="15" t="s">
        <v>59</v>
      </c>
    </row>
    <row r="2433" customFormat="false" ht="15" hidden="false" customHeight="false" outlineLevel="0" collapsed="false">
      <c r="A2433" s="9" t="s">
        <v>6972</v>
      </c>
      <c r="B2433" s="2" t="n">
        <v>142743</v>
      </c>
      <c r="C2433" s="15" t="s">
        <v>18</v>
      </c>
      <c r="D2433" s="16" t="n">
        <v>31670</v>
      </c>
      <c r="E2433" s="17" t="n">
        <f aca="true">DATEDIF(D2433, TODAY(), "Y")</f>
        <v>38</v>
      </c>
      <c r="F2433" s="25" t="n">
        <v>44440</v>
      </c>
      <c r="G2433" s="15" t="s">
        <v>4541</v>
      </c>
      <c r="H2433" s="15" t="s">
        <v>67</v>
      </c>
      <c r="I2433" s="15" t="s">
        <v>241</v>
      </c>
      <c r="J2433" s="15" t="s">
        <v>16</v>
      </c>
    </row>
    <row r="2434" customFormat="false" ht="15" hidden="false" customHeight="false" outlineLevel="0" collapsed="false">
      <c r="A2434" s="9" t="s">
        <v>6973</v>
      </c>
      <c r="B2434" s="2" t="n">
        <v>544457</v>
      </c>
      <c r="C2434" s="10" t="s">
        <v>18</v>
      </c>
      <c r="D2434" s="11" t="n">
        <v>34168</v>
      </c>
      <c r="E2434" s="12" t="n">
        <f aca="true">DATEDIF(D2434, TODAY(), "Y")</f>
        <v>31</v>
      </c>
      <c r="F2434" s="26" t="n">
        <v>44440</v>
      </c>
      <c r="G2434" s="10" t="s">
        <v>4541</v>
      </c>
      <c r="H2434" s="10" t="s">
        <v>19</v>
      </c>
      <c r="I2434" s="10" t="s">
        <v>20</v>
      </c>
      <c r="J2434" s="10" t="s">
        <v>2865</v>
      </c>
    </row>
    <row r="2435" customFormat="false" ht="15" hidden="false" customHeight="false" outlineLevel="0" collapsed="false">
      <c r="A2435" s="9" t="s">
        <v>6974</v>
      </c>
      <c r="B2435" s="2" t="n">
        <v>544457</v>
      </c>
      <c r="C2435" s="15" t="s">
        <v>18</v>
      </c>
      <c r="D2435" s="16" t="n">
        <v>34168</v>
      </c>
      <c r="E2435" s="17" t="n">
        <f aca="true">DATEDIF(D2435, TODAY(), "Y")</f>
        <v>31</v>
      </c>
      <c r="F2435" s="25" t="n">
        <v>44440</v>
      </c>
      <c r="G2435" s="15" t="s">
        <v>4541</v>
      </c>
      <c r="H2435" s="15" t="s">
        <v>19</v>
      </c>
      <c r="I2435" s="15" t="s">
        <v>15</v>
      </c>
      <c r="J2435" s="15" t="s">
        <v>16</v>
      </c>
    </row>
    <row r="2436" customFormat="false" ht="15" hidden="false" customHeight="false" outlineLevel="0" collapsed="false">
      <c r="A2436" s="9" t="s">
        <v>6975</v>
      </c>
      <c r="B2436" s="2" t="n">
        <v>484800</v>
      </c>
      <c r="C2436" s="10" t="s">
        <v>18</v>
      </c>
      <c r="D2436" s="11" t="n">
        <v>31651</v>
      </c>
      <c r="E2436" s="12" t="n">
        <f aca="true">DATEDIF(D2436, TODAY(), "Y")</f>
        <v>38</v>
      </c>
      <c r="F2436" s="26" t="n">
        <v>44440</v>
      </c>
      <c r="G2436" s="10" t="s">
        <v>4541</v>
      </c>
      <c r="H2436" s="10" t="s">
        <v>67</v>
      </c>
      <c r="I2436" s="10" t="s">
        <v>99</v>
      </c>
      <c r="J2436" s="10" t="s">
        <v>16</v>
      </c>
    </row>
    <row r="2437" customFormat="false" ht="15" hidden="false" customHeight="false" outlineLevel="0" collapsed="false">
      <c r="A2437" s="9" t="s">
        <v>6976</v>
      </c>
      <c r="B2437" s="2" t="n">
        <v>484800</v>
      </c>
      <c r="C2437" s="15" t="s">
        <v>18</v>
      </c>
      <c r="D2437" s="16" t="n">
        <v>31651</v>
      </c>
      <c r="E2437" s="17" t="n">
        <f aca="true">DATEDIF(D2437, TODAY(), "Y")</f>
        <v>38</v>
      </c>
      <c r="F2437" s="25" t="n">
        <v>44440</v>
      </c>
      <c r="G2437" s="15" t="s">
        <v>4541</v>
      </c>
      <c r="H2437" s="15" t="s">
        <v>67</v>
      </c>
      <c r="I2437" s="15" t="s">
        <v>4576</v>
      </c>
      <c r="J2437" s="15" t="s">
        <v>16</v>
      </c>
    </row>
    <row r="2438" customFormat="false" ht="15" hidden="false" customHeight="false" outlineLevel="0" collapsed="false">
      <c r="A2438" s="9" t="s">
        <v>6977</v>
      </c>
      <c r="B2438" s="2" t="n">
        <v>781574</v>
      </c>
      <c r="C2438" s="10" t="s">
        <v>18</v>
      </c>
      <c r="D2438" s="11" t="n">
        <v>30417</v>
      </c>
      <c r="E2438" s="12" t="n">
        <f aca="true">DATEDIF(D2438, TODAY(), "Y")</f>
        <v>42</v>
      </c>
      <c r="F2438" s="26" t="n">
        <v>44228</v>
      </c>
      <c r="G2438" s="10" t="s">
        <v>75</v>
      </c>
      <c r="H2438" s="10" t="s">
        <v>19</v>
      </c>
      <c r="I2438" s="10" t="s">
        <v>4536</v>
      </c>
      <c r="J2438" s="10" t="s">
        <v>59</v>
      </c>
    </row>
    <row r="2439" customFormat="false" ht="15" hidden="false" customHeight="false" outlineLevel="0" collapsed="false">
      <c r="A2439" s="9" t="s">
        <v>6978</v>
      </c>
      <c r="B2439" s="2" t="n">
        <v>439626</v>
      </c>
      <c r="C2439" s="15" t="s">
        <v>18</v>
      </c>
      <c r="D2439" s="16" t="n">
        <v>30867</v>
      </c>
      <c r="E2439" s="17" t="n">
        <f aca="true">DATEDIF(D2439, TODAY(), "Y")</f>
        <v>40</v>
      </c>
      <c r="F2439" s="25" t="n">
        <v>44440</v>
      </c>
      <c r="G2439" s="15" t="s">
        <v>4541</v>
      </c>
      <c r="H2439" s="15" t="s">
        <v>50</v>
      </c>
      <c r="I2439" s="15" t="s">
        <v>35</v>
      </c>
      <c r="J2439" s="15" t="s">
        <v>36</v>
      </c>
    </row>
    <row r="2440" customFormat="false" ht="15" hidden="false" customHeight="false" outlineLevel="0" collapsed="false">
      <c r="A2440" s="9" t="s">
        <v>6979</v>
      </c>
      <c r="B2440" s="2" t="n">
        <v>229666</v>
      </c>
      <c r="C2440" s="15" t="s">
        <v>18</v>
      </c>
      <c r="D2440" s="16" t="n">
        <v>30450</v>
      </c>
      <c r="E2440" s="17" t="n">
        <f aca="true">DATEDIF(D2440, TODAY(), "Y")</f>
        <v>41</v>
      </c>
      <c r="F2440" s="25" t="n">
        <v>44287</v>
      </c>
      <c r="G2440" s="15" t="s">
        <v>72</v>
      </c>
      <c r="H2440" s="15" t="s">
        <v>5020</v>
      </c>
      <c r="I2440" s="15" t="s">
        <v>4536</v>
      </c>
      <c r="J2440" s="15" t="s">
        <v>59</v>
      </c>
    </row>
    <row r="2441" customFormat="false" ht="15" hidden="false" customHeight="false" outlineLevel="0" collapsed="false">
      <c r="A2441" s="9" t="s">
        <v>6980</v>
      </c>
      <c r="B2441" s="2" t="n">
        <v>439626</v>
      </c>
      <c r="C2441" s="15" t="s">
        <v>18</v>
      </c>
      <c r="D2441" s="16" t="n">
        <v>30867</v>
      </c>
      <c r="E2441" s="17" t="n">
        <f aca="true">DATEDIF(D2441, TODAY(), "Y")</f>
        <v>40</v>
      </c>
      <c r="F2441" s="25" t="n">
        <v>44440</v>
      </c>
      <c r="G2441" s="15" t="s">
        <v>4541</v>
      </c>
      <c r="H2441" s="15" t="s">
        <v>19</v>
      </c>
      <c r="I2441" s="15" t="s">
        <v>4522</v>
      </c>
      <c r="J2441" s="15" t="s">
        <v>16</v>
      </c>
    </row>
    <row r="2442" customFormat="false" ht="15" hidden="false" customHeight="false" outlineLevel="0" collapsed="false">
      <c r="A2442" s="9" t="s">
        <v>6981</v>
      </c>
      <c r="B2442" s="2" t="n">
        <v>1570619</v>
      </c>
      <c r="C2442" s="10" t="s">
        <v>18</v>
      </c>
      <c r="D2442" s="11" t="n">
        <v>36059</v>
      </c>
      <c r="E2442" s="12" t="n">
        <f aca="true">DATEDIF(D2442, TODAY(), "Y")</f>
        <v>26</v>
      </c>
      <c r="F2442" s="26" t="n">
        <v>44440</v>
      </c>
      <c r="G2442" s="10" t="s">
        <v>4541</v>
      </c>
      <c r="H2442" s="10" t="s">
        <v>50</v>
      </c>
      <c r="I2442" s="10" t="s">
        <v>35</v>
      </c>
      <c r="J2442" s="10" t="s">
        <v>16</v>
      </c>
    </row>
    <row r="2443" customFormat="false" ht="15" hidden="false" customHeight="false" outlineLevel="0" collapsed="false">
      <c r="A2443" s="9" t="s">
        <v>6982</v>
      </c>
      <c r="B2443" s="2" t="n">
        <v>2359484</v>
      </c>
      <c r="C2443" s="15" t="s">
        <v>18</v>
      </c>
      <c r="D2443" s="16" t="n">
        <v>33537</v>
      </c>
      <c r="E2443" s="17" t="n">
        <f aca="true">DATEDIF(D2443, TODAY(), "Y")</f>
        <v>33</v>
      </c>
      <c r="F2443" s="25" t="n">
        <v>44409</v>
      </c>
      <c r="G2443" s="15" t="s">
        <v>4541</v>
      </c>
      <c r="H2443" s="15" t="s">
        <v>19</v>
      </c>
      <c r="I2443" s="15" t="s">
        <v>35</v>
      </c>
      <c r="J2443" s="15" t="s">
        <v>16</v>
      </c>
    </row>
    <row r="2444" customFormat="false" ht="15" hidden="false" customHeight="false" outlineLevel="0" collapsed="false">
      <c r="A2444" s="9" t="s">
        <v>6983</v>
      </c>
      <c r="B2444" s="2" t="n">
        <v>1570619</v>
      </c>
      <c r="C2444" s="10" t="s">
        <v>18</v>
      </c>
      <c r="D2444" s="11" t="n">
        <v>36059</v>
      </c>
      <c r="E2444" s="12" t="n">
        <f aca="true">DATEDIF(D2444, TODAY(), "Y")</f>
        <v>26</v>
      </c>
      <c r="F2444" s="26" t="n">
        <v>44440</v>
      </c>
      <c r="G2444" s="10" t="s">
        <v>4541</v>
      </c>
      <c r="H2444" s="10" t="s">
        <v>67</v>
      </c>
      <c r="I2444" s="10" t="s">
        <v>35</v>
      </c>
      <c r="J2444" s="10" t="s">
        <v>16</v>
      </c>
    </row>
    <row r="2445" customFormat="false" ht="15" hidden="false" customHeight="false" outlineLevel="0" collapsed="false">
      <c r="A2445" s="9" t="s">
        <v>6984</v>
      </c>
      <c r="B2445" s="2" t="n">
        <v>1570619</v>
      </c>
      <c r="C2445" s="15" t="s">
        <v>18</v>
      </c>
      <c r="D2445" s="16" t="n">
        <v>36059</v>
      </c>
      <c r="E2445" s="17" t="n">
        <f aca="true">DATEDIF(D2445, TODAY(), "Y")</f>
        <v>26</v>
      </c>
      <c r="F2445" s="25" t="n">
        <v>44440</v>
      </c>
      <c r="G2445" s="15" t="s">
        <v>4541</v>
      </c>
      <c r="H2445" s="15" t="s">
        <v>19</v>
      </c>
      <c r="I2445" s="15" t="s">
        <v>35</v>
      </c>
      <c r="J2445" s="15" t="s">
        <v>16</v>
      </c>
    </row>
    <row r="2446" customFormat="false" ht="15" hidden="false" customHeight="false" outlineLevel="0" collapsed="false">
      <c r="A2446" s="9" t="s">
        <v>6985</v>
      </c>
      <c r="B2446" s="2" t="n">
        <v>283337</v>
      </c>
      <c r="C2446" s="10" t="s">
        <v>18</v>
      </c>
      <c r="D2446" s="11" t="n">
        <v>36329</v>
      </c>
      <c r="E2446" s="12" t="n">
        <f aca="true">DATEDIF(D2446, TODAY(), "Y")</f>
        <v>25</v>
      </c>
      <c r="F2446" s="26" t="n">
        <v>44409</v>
      </c>
      <c r="G2446" s="10" t="s">
        <v>4541</v>
      </c>
      <c r="H2446" s="10" t="s">
        <v>50</v>
      </c>
      <c r="I2446" s="10" t="s">
        <v>4522</v>
      </c>
      <c r="J2446" s="10" t="s">
        <v>16</v>
      </c>
    </row>
    <row r="2447" customFormat="false" ht="15" hidden="false" customHeight="false" outlineLevel="0" collapsed="false">
      <c r="A2447" s="9" t="s">
        <v>6986</v>
      </c>
      <c r="B2447" s="2" t="n">
        <v>1787727</v>
      </c>
      <c r="C2447" s="15" t="s">
        <v>18</v>
      </c>
      <c r="D2447" s="16" t="n">
        <v>34482</v>
      </c>
      <c r="E2447" s="17" t="n">
        <f aca="true">DATEDIF(D2447, TODAY(), "Y")</f>
        <v>30</v>
      </c>
      <c r="F2447" s="25" t="n">
        <v>44440</v>
      </c>
      <c r="G2447" s="15" t="s">
        <v>6527</v>
      </c>
      <c r="H2447" s="15" t="s">
        <v>19</v>
      </c>
      <c r="I2447" s="15" t="s">
        <v>35</v>
      </c>
      <c r="J2447" s="15" t="s">
        <v>16</v>
      </c>
    </row>
    <row r="2448" customFormat="false" ht="15" hidden="false" customHeight="false" outlineLevel="0" collapsed="false">
      <c r="A2448" s="9" t="s">
        <v>6987</v>
      </c>
      <c r="B2448" s="2" t="n">
        <v>742311</v>
      </c>
      <c r="C2448" s="10" t="s">
        <v>18</v>
      </c>
      <c r="D2448" s="11" t="n">
        <v>30477</v>
      </c>
      <c r="E2448" s="12" t="n">
        <f aca="true">DATEDIF(D2448, TODAY(), "Y")</f>
        <v>41</v>
      </c>
      <c r="F2448" s="26" t="n">
        <v>44440</v>
      </c>
      <c r="G2448" s="10" t="s">
        <v>4541</v>
      </c>
      <c r="H2448" s="10" t="s">
        <v>50</v>
      </c>
      <c r="I2448" s="10" t="s">
        <v>4536</v>
      </c>
      <c r="J2448" s="10" t="s">
        <v>59</v>
      </c>
    </row>
    <row r="2449" customFormat="false" ht="15" hidden="false" customHeight="false" outlineLevel="0" collapsed="false">
      <c r="A2449" s="9" t="s">
        <v>6988</v>
      </c>
      <c r="B2449" s="2" t="n">
        <v>933293</v>
      </c>
      <c r="C2449" s="15" t="s">
        <v>18</v>
      </c>
      <c r="D2449" s="16" t="n">
        <v>35262</v>
      </c>
      <c r="E2449" s="17" t="n">
        <f aca="true">DATEDIF(D2449, TODAY(), "Y")</f>
        <v>28</v>
      </c>
      <c r="F2449" s="25" t="n">
        <v>44317</v>
      </c>
      <c r="G2449" s="15" t="s">
        <v>4541</v>
      </c>
      <c r="H2449" s="15" t="s">
        <v>19</v>
      </c>
      <c r="I2449" s="15" t="s">
        <v>4522</v>
      </c>
      <c r="J2449" s="15" t="s">
        <v>16</v>
      </c>
    </row>
    <row r="2450" customFormat="false" ht="15" hidden="false" customHeight="false" outlineLevel="0" collapsed="false">
      <c r="A2450" s="9" t="s">
        <v>6989</v>
      </c>
      <c r="B2450" s="2" t="n">
        <v>2951337</v>
      </c>
      <c r="C2450" s="10" t="s">
        <v>18</v>
      </c>
      <c r="D2450" s="11" t="n">
        <v>32113</v>
      </c>
      <c r="E2450" s="12" t="n">
        <f aca="true">DATEDIF(D2450, TODAY(), "Y")</f>
        <v>37</v>
      </c>
      <c r="F2450" s="26" t="n">
        <v>44317</v>
      </c>
      <c r="G2450" s="10" t="s">
        <v>4541</v>
      </c>
      <c r="H2450" s="10" t="s">
        <v>50</v>
      </c>
      <c r="I2450" s="10" t="s">
        <v>4522</v>
      </c>
      <c r="J2450" s="10" t="s">
        <v>16</v>
      </c>
    </row>
    <row r="2451" customFormat="false" ht="15" hidden="false" customHeight="false" outlineLevel="0" collapsed="false">
      <c r="A2451" s="9" t="s">
        <v>6990</v>
      </c>
      <c r="B2451" s="2" t="n">
        <v>1521359</v>
      </c>
      <c r="C2451" s="10" t="s">
        <v>18</v>
      </c>
      <c r="D2451" s="11" t="n">
        <v>30560</v>
      </c>
      <c r="E2451" s="12" t="n">
        <f aca="true">DATEDIF(D2451, TODAY(), "Y")</f>
        <v>41</v>
      </c>
      <c r="F2451" s="26" t="n">
        <v>44287</v>
      </c>
      <c r="G2451" s="10" t="s">
        <v>4541</v>
      </c>
      <c r="H2451" s="10" t="s">
        <v>19</v>
      </c>
      <c r="I2451" s="10" t="s">
        <v>4536</v>
      </c>
      <c r="J2451" s="10" t="s">
        <v>59</v>
      </c>
    </row>
    <row r="2452" customFormat="false" ht="15" hidden="false" customHeight="false" outlineLevel="0" collapsed="false">
      <c r="A2452" s="9" t="s">
        <v>6991</v>
      </c>
      <c r="B2452" s="2" t="n">
        <v>763693</v>
      </c>
      <c r="C2452" s="10" t="s">
        <v>18</v>
      </c>
      <c r="D2452" s="11" t="n">
        <v>32199</v>
      </c>
      <c r="E2452" s="12" t="n">
        <f aca="true">DATEDIF(D2452, TODAY(), "Y")</f>
        <v>37</v>
      </c>
      <c r="F2452" s="26" t="n">
        <v>44287</v>
      </c>
      <c r="G2452" s="10" t="s">
        <v>4541</v>
      </c>
      <c r="H2452" s="10" t="s">
        <v>50</v>
      </c>
      <c r="I2452" s="10" t="s">
        <v>4522</v>
      </c>
      <c r="J2452" s="10" t="s">
        <v>16</v>
      </c>
    </row>
    <row r="2453" customFormat="false" ht="15" hidden="false" customHeight="false" outlineLevel="0" collapsed="false">
      <c r="A2453" s="9" t="s">
        <v>6992</v>
      </c>
      <c r="B2453" s="2" t="n">
        <v>763693</v>
      </c>
      <c r="C2453" s="15" t="s">
        <v>18</v>
      </c>
      <c r="D2453" s="16" t="n">
        <v>35852</v>
      </c>
      <c r="E2453" s="17" t="n">
        <f aca="true">DATEDIF(D2453, TODAY(), "Y")</f>
        <v>27</v>
      </c>
      <c r="F2453" s="25" t="n">
        <v>44287</v>
      </c>
      <c r="G2453" s="15" t="s">
        <v>4541</v>
      </c>
      <c r="H2453" s="15" t="s">
        <v>50</v>
      </c>
      <c r="I2453" s="15" t="s">
        <v>25</v>
      </c>
      <c r="J2453" s="15" t="s">
        <v>16</v>
      </c>
    </row>
    <row r="2454" customFormat="false" ht="15" hidden="false" customHeight="false" outlineLevel="0" collapsed="false">
      <c r="A2454" s="9" t="s">
        <v>6993</v>
      </c>
      <c r="B2454" s="2" t="n">
        <v>933293</v>
      </c>
      <c r="C2454" s="10" t="s">
        <v>18</v>
      </c>
      <c r="D2454" s="11" t="n">
        <v>35262</v>
      </c>
      <c r="E2454" s="12" t="n">
        <f aca="true">DATEDIF(D2454, TODAY(), "Y")</f>
        <v>28</v>
      </c>
      <c r="F2454" s="26" t="n">
        <v>44317</v>
      </c>
      <c r="G2454" s="10" t="s">
        <v>4541</v>
      </c>
      <c r="H2454" s="10" t="s">
        <v>50</v>
      </c>
      <c r="I2454" s="10" t="s">
        <v>4522</v>
      </c>
      <c r="J2454" s="10" t="s">
        <v>16</v>
      </c>
    </row>
    <row r="2455" customFormat="false" ht="15" hidden="false" customHeight="false" outlineLevel="0" collapsed="false">
      <c r="A2455" s="9" t="s">
        <v>6994</v>
      </c>
      <c r="B2455" s="2" t="n">
        <v>933293</v>
      </c>
      <c r="C2455" s="15" t="s">
        <v>18</v>
      </c>
      <c r="D2455" s="16" t="n">
        <v>35262</v>
      </c>
      <c r="E2455" s="17" t="n">
        <f aca="true">DATEDIF(D2455, TODAY(), "Y")</f>
        <v>28</v>
      </c>
      <c r="F2455" s="25" t="n">
        <v>44317</v>
      </c>
      <c r="G2455" s="15" t="s">
        <v>4541</v>
      </c>
      <c r="H2455" s="15" t="s">
        <v>50</v>
      </c>
      <c r="I2455" s="15" t="s">
        <v>35</v>
      </c>
      <c r="J2455" s="15" t="s">
        <v>16</v>
      </c>
    </row>
    <row r="2456" customFormat="false" ht="15" hidden="false" customHeight="false" outlineLevel="0" collapsed="false">
      <c r="A2456" s="9" t="s">
        <v>6995</v>
      </c>
      <c r="B2456" s="2" t="n">
        <v>199249</v>
      </c>
      <c r="C2456" s="10" t="s">
        <v>18</v>
      </c>
      <c r="D2456" s="11" t="n">
        <v>33485</v>
      </c>
      <c r="E2456" s="12" t="n">
        <f aca="true">DATEDIF(D2456, TODAY(), "Y")</f>
        <v>33</v>
      </c>
      <c r="F2456" s="26" t="n">
        <v>44256</v>
      </c>
      <c r="G2456" s="10" t="s">
        <v>4541</v>
      </c>
      <c r="H2456" s="10" t="s">
        <v>50</v>
      </c>
      <c r="I2456" s="10" t="s">
        <v>4522</v>
      </c>
      <c r="J2456" s="10" t="s">
        <v>16</v>
      </c>
    </row>
    <row r="2457" customFormat="false" ht="15" hidden="false" customHeight="false" outlineLevel="0" collapsed="false">
      <c r="A2457" s="9" t="s">
        <v>6996</v>
      </c>
      <c r="B2457" s="2" t="n">
        <v>199249</v>
      </c>
      <c r="C2457" s="15" t="s">
        <v>18</v>
      </c>
      <c r="D2457" s="16" t="n">
        <v>33485</v>
      </c>
      <c r="E2457" s="17" t="n">
        <f aca="true">DATEDIF(D2457, TODAY(), "Y")</f>
        <v>33</v>
      </c>
      <c r="F2457" s="25" t="n">
        <v>44256</v>
      </c>
      <c r="G2457" s="15" t="s">
        <v>4541</v>
      </c>
      <c r="H2457" s="15" t="s">
        <v>50</v>
      </c>
      <c r="I2457" s="15" t="s">
        <v>25</v>
      </c>
      <c r="J2457" s="15" t="s">
        <v>16</v>
      </c>
    </row>
    <row r="2458" customFormat="false" ht="15" hidden="false" customHeight="false" outlineLevel="0" collapsed="false">
      <c r="A2458" s="9" t="s">
        <v>6997</v>
      </c>
      <c r="B2458" s="2" t="n">
        <v>762839</v>
      </c>
      <c r="C2458" s="10" t="s">
        <v>18</v>
      </c>
      <c r="D2458" s="11" t="n">
        <v>37695</v>
      </c>
      <c r="E2458" s="12" t="n">
        <f aca="true">DATEDIF(D2458, TODAY(), "Y")</f>
        <v>22</v>
      </c>
      <c r="F2458" s="26" t="n">
        <v>44228</v>
      </c>
      <c r="G2458" s="10" t="s">
        <v>6527</v>
      </c>
      <c r="H2458" s="10" t="s">
        <v>19</v>
      </c>
      <c r="I2458" s="10" t="s">
        <v>25</v>
      </c>
      <c r="J2458" s="10" t="s">
        <v>16</v>
      </c>
    </row>
    <row r="2459" customFormat="false" ht="15" hidden="false" customHeight="false" outlineLevel="0" collapsed="false">
      <c r="A2459" s="9" t="s">
        <v>6998</v>
      </c>
      <c r="B2459" s="2" t="n">
        <v>2615021</v>
      </c>
      <c r="C2459" s="15" t="s">
        <v>18</v>
      </c>
      <c r="D2459" s="16" t="n">
        <v>30423</v>
      </c>
      <c r="E2459" s="17" t="n">
        <f aca="true">DATEDIF(D2459, TODAY(), "Y")</f>
        <v>42</v>
      </c>
      <c r="F2459" s="25" t="n">
        <v>44317</v>
      </c>
      <c r="G2459" s="15" t="s">
        <v>4541</v>
      </c>
      <c r="H2459" s="15" t="s">
        <v>19</v>
      </c>
      <c r="I2459" s="15" t="s">
        <v>4522</v>
      </c>
      <c r="J2459" s="15" t="s">
        <v>16</v>
      </c>
    </row>
    <row r="2460" customFormat="false" ht="15" hidden="false" customHeight="false" outlineLevel="0" collapsed="false">
      <c r="A2460" s="9" t="s">
        <v>6999</v>
      </c>
      <c r="B2460" s="2" t="n">
        <v>2225920</v>
      </c>
      <c r="C2460" s="10" t="s">
        <v>18</v>
      </c>
      <c r="D2460" s="11" t="n">
        <v>32957</v>
      </c>
      <c r="E2460" s="12" t="n">
        <f aca="true">DATEDIF(D2460, TODAY(), "Y")</f>
        <v>35</v>
      </c>
      <c r="F2460" s="26" t="n">
        <v>44317</v>
      </c>
      <c r="G2460" s="10" t="s">
        <v>4541</v>
      </c>
      <c r="H2460" s="10" t="s">
        <v>67</v>
      </c>
      <c r="I2460" s="10" t="s">
        <v>35</v>
      </c>
      <c r="J2460" s="10" t="s">
        <v>36</v>
      </c>
    </row>
    <row r="2461" customFormat="false" ht="15" hidden="false" customHeight="false" outlineLevel="0" collapsed="false">
      <c r="A2461" s="9" t="s">
        <v>7000</v>
      </c>
      <c r="B2461" s="2" t="n">
        <v>436094</v>
      </c>
      <c r="C2461" s="15" t="s">
        <v>18</v>
      </c>
      <c r="D2461" s="16" t="n">
        <v>30009</v>
      </c>
      <c r="E2461" s="17" t="n">
        <f aca="true">DATEDIF(D2461, TODAY(), "Y")</f>
        <v>43</v>
      </c>
      <c r="F2461" s="25" t="n">
        <v>44317</v>
      </c>
      <c r="G2461" s="15" t="s">
        <v>72</v>
      </c>
      <c r="H2461" s="15" t="s">
        <v>67</v>
      </c>
      <c r="I2461" s="15" t="s">
        <v>4762</v>
      </c>
      <c r="J2461" s="15" t="s">
        <v>26</v>
      </c>
    </row>
    <row r="2462" customFormat="false" ht="15" hidden="false" customHeight="false" outlineLevel="0" collapsed="false">
      <c r="A2462" s="9" t="s">
        <v>7001</v>
      </c>
      <c r="B2462" s="2" t="n">
        <v>2615021</v>
      </c>
      <c r="C2462" s="10" t="s">
        <v>18</v>
      </c>
      <c r="D2462" s="11" t="n">
        <v>30423</v>
      </c>
      <c r="E2462" s="12" t="n">
        <f aca="true">DATEDIF(D2462, TODAY(), "Y")</f>
        <v>42</v>
      </c>
      <c r="F2462" s="26" t="n">
        <v>44317</v>
      </c>
      <c r="G2462" s="10" t="s">
        <v>4541</v>
      </c>
      <c r="H2462" s="10" t="s">
        <v>50</v>
      </c>
      <c r="I2462" s="10" t="s">
        <v>20</v>
      </c>
      <c r="J2462" s="10" t="s">
        <v>16</v>
      </c>
    </row>
    <row r="2463" customFormat="false" ht="15" hidden="false" customHeight="false" outlineLevel="0" collapsed="false">
      <c r="A2463" s="9" t="s">
        <v>7002</v>
      </c>
      <c r="B2463" s="2" t="n">
        <v>2040961</v>
      </c>
      <c r="C2463" s="15" t="s">
        <v>18</v>
      </c>
      <c r="D2463" s="16" t="n">
        <v>33171</v>
      </c>
      <c r="E2463" s="17" t="n">
        <f aca="true">DATEDIF(D2463, TODAY(), "Y")</f>
        <v>34</v>
      </c>
      <c r="F2463" s="25" t="n">
        <v>44228</v>
      </c>
      <c r="G2463" s="15" t="s">
        <v>4541</v>
      </c>
      <c r="H2463" s="15" t="s">
        <v>67</v>
      </c>
      <c r="I2463" s="15" t="s">
        <v>25</v>
      </c>
      <c r="J2463" s="15" t="s">
        <v>16</v>
      </c>
    </row>
    <row r="2464" customFormat="false" ht="15" hidden="false" customHeight="false" outlineLevel="0" collapsed="false">
      <c r="A2464" s="9" t="s">
        <v>7003</v>
      </c>
      <c r="B2464" s="2" t="n">
        <v>2623239</v>
      </c>
      <c r="C2464" s="10" t="s">
        <v>18</v>
      </c>
      <c r="D2464" s="11" t="n">
        <v>35205</v>
      </c>
      <c r="E2464" s="12" t="n">
        <f aca="true">DATEDIF(D2464, TODAY(), "Y")</f>
        <v>28</v>
      </c>
      <c r="F2464" s="26" t="n">
        <v>44197</v>
      </c>
      <c r="G2464" s="10" t="s">
        <v>4541</v>
      </c>
      <c r="H2464" s="10" t="s">
        <v>19</v>
      </c>
      <c r="I2464" s="10" t="s">
        <v>35</v>
      </c>
      <c r="J2464" s="10" t="s">
        <v>16</v>
      </c>
    </row>
    <row r="2465" customFormat="false" ht="15" hidden="false" customHeight="false" outlineLevel="0" collapsed="false">
      <c r="A2465" s="9" t="s">
        <v>7004</v>
      </c>
      <c r="B2465" s="2" t="n">
        <v>2154428</v>
      </c>
      <c r="C2465" s="15" t="s">
        <v>18</v>
      </c>
      <c r="D2465" s="16" t="n">
        <v>34013</v>
      </c>
      <c r="E2465" s="17" t="n">
        <f aca="true">DATEDIF(D2465, TODAY(), "Y")</f>
        <v>32</v>
      </c>
      <c r="F2465" s="25" t="n">
        <v>44197</v>
      </c>
      <c r="G2465" s="15" t="s">
        <v>4541</v>
      </c>
      <c r="H2465" s="15" t="s">
        <v>19</v>
      </c>
      <c r="I2465" s="15" t="s">
        <v>25</v>
      </c>
      <c r="J2465" s="15" t="s">
        <v>16</v>
      </c>
    </row>
    <row r="2466" customFormat="false" ht="15" hidden="false" customHeight="false" outlineLevel="0" collapsed="false">
      <c r="A2466" s="9" t="s">
        <v>7005</v>
      </c>
      <c r="B2466" s="2" t="n">
        <v>2154428</v>
      </c>
      <c r="C2466" s="10" t="s">
        <v>18</v>
      </c>
      <c r="D2466" s="11" t="n">
        <v>34013</v>
      </c>
      <c r="E2466" s="12" t="n">
        <f aca="true">DATEDIF(D2466, TODAY(), "Y")</f>
        <v>32</v>
      </c>
      <c r="F2466" s="26" t="n">
        <v>44197</v>
      </c>
      <c r="G2466" s="10" t="s">
        <v>4541</v>
      </c>
      <c r="H2466" s="10" t="s">
        <v>50</v>
      </c>
      <c r="I2466" s="10" t="s">
        <v>25</v>
      </c>
      <c r="J2466" s="10" t="s">
        <v>16</v>
      </c>
    </row>
    <row r="2467" customFormat="false" ht="15" hidden="false" customHeight="false" outlineLevel="0" collapsed="false">
      <c r="A2467" s="9" t="s">
        <v>7006</v>
      </c>
      <c r="B2467" s="2" t="n">
        <v>667515</v>
      </c>
      <c r="C2467" s="15" t="s">
        <v>18</v>
      </c>
      <c r="D2467" s="16" t="n">
        <v>34073</v>
      </c>
      <c r="E2467" s="17" t="n">
        <f aca="true">DATEDIF(D2467, TODAY(), "Y")</f>
        <v>32</v>
      </c>
      <c r="F2467" s="25" t="n">
        <v>44228</v>
      </c>
      <c r="G2467" s="15" t="s">
        <v>4541</v>
      </c>
      <c r="H2467" s="15" t="s">
        <v>19</v>
      </c>
      <c r="I2467" s="15" t="s">
        <v>23</v>
      </c>
      <c r="J2467" s="15" t="s">
        <v>16</v>
      </c>
    </row>
    <row r="2468" customFormat="false" ht="15" hidden="false" customHeight="false" outlineLevel="0" collapsed="false">
      <c r="A2468" s="9" t="s">
        <v>7007</v>
      </c>
      <c r="B2468" s="2" t="n">
        <v>439626</v>
      </c>
      <c r="C2468" s="10" t="s">
        <v>18</v>
      </c>
      <c r="D2468" s="11" t="n">
        <v>30867</v>
      </c>
      <c r="E2468" s="12" t="n">
        <f aca="true">DATEDIF(D2468, TODAY(), "Y")</f>
        <v>40</v>
      </c>
      <c r="F2468" s="26" t="n">
        <v>44440</v>
      </c>
      <c r="G2468" s="10" t="s">
        <v>4541</v>
      </c>
      <c r="H2468" s="10" t="s">
        <v>19</v>
      </c>
      <c r="I2468" s="10" t="s">
        <v>4536</v>
      </c>
      <c r="J2468" s="10" t="s">
        <v>59</v>
      </c>
    </row>
    <row r="2469" customFormat="false" ht="15" hidden="false" customHeight="false" outlineLevel="0" collapsed="false">
      <c r="A2469" s="9" t="s">
        <v>7008</v>
      </c>
      <c r="B2469" s="2" t="n">
        <v>810987</v>
      </c>
      <c r="C2469" s="15" t="s">
        <v>4520</v>
      </c>
      <c r="D2469" s="16" t="n">
        <v>30075</v>
      </c>
      <c r="E2469" s="17" t="n">
        <f aca="true">DATEDIF(D2469, TODAY(), "Y")</f>
        <v>43</v>
      </c>
      <c r="F2469" s="25" t="n">
        <v>44531</v>
      </c>
      <c r="G2469" s="15" t="s">
        <v>75</v>
      </c>
      <c r="H2469" s="15" t="s">
        <v>4248</v>
      </c>
      <c r="I2469" s="15" t="s">
        <v>25</v>
      </c>
      <c r="J2469" s="15" t="s">
        <v>26</v>
      </c>
    </row>
    <row r="2470" customFormat="false" ht="15" hidden="false" customHeight="false" outlineLevel="0" collapsed="false">
      <c r="A2470" s="9" t="s">
        <v>7009</v>
      </c>
      <c r="B2470" s="2" t="n">
        <v>2730270</v>
      </c>
      <c r="C2470" s="10" t="s">
        <v>18</v>
      </c>
      <c r="D2470" s="11" t="n">
        <v>18629</v>
      </c>
      <c r="E2470" s="12" t="n">
        <f aca="true">DATEDIF(D2470, TODAY(), "Y")</f>
        <v>74</v>
      </c>
      <c r="F2470" s="26" t="n">
        <v>44531</v>
      </c>
      <c r="G2470" s="10" t="s">
        <v>148</v>
      </c>
      <c r="H2470" s="10" t="s">
        <v>19</v>
      </c>
      <c r="I2470" s="10" t="s">
        <v>35</v>
      </c>
      <c r="J2470" s="10" t="s">
        <v>16</v>
      </c>
    </row>
    <row r="2471" customFormat="false" ht="15" hidden="false" customHeight="false" outlineLevel="0" collapsed="false">
      <c r="A2471" s="9" t="s">
        <v>7010</v>
      </c>
      <c r="B2471" s="2" t="n">
        <v>683448</v>
      </c>
      <c r="C2471" s="15" t="s">
        <v>4520</v>
      </c>
      <c r="D2471" s="16" t="n">
        <v>30468</v>
      </c>
      <c r="E2471" s="17" t="n">
        <f aca="true">DATEDIF(D2471, TODAY(), "Y")</f>
        <v>41</v>
      </c>
      <c r="F2471" s="25" t="n">
        <v>44470</v>
      </c>
      <c r="G2471" s="15" t="s">
        <v>75</v>
      </c>
      <c r="H2471" s="15" t="s">
        <v>19</v>
      </c>
      <c r="I2471" s="15" t="s">
        <v>35</v>
      </c>
      <c r="J2471" s="15" t="s">
        <v>16</v>
      </c>
    </row>
    <row r="2472" customFormat="false" ht="15" hidden="false" customHeight="false" outlineLevel="0" collapsed="false">
      <c r="A2472" s="9" t="s">
        <v>7011</v>
      </c>
      <c r="B2472" s="2" t="n">
        <v>371452</v>
      </c>
      <c r="C2472" s="10" t="s">
        <v>4520</v>
      </c>
      <c r="D2472" s="11" t="n">
        <v>19044</v>
      </c>
      <c r="E2472" s="12" t="n">
        <f aca="true">DATEDIF(D2472, TODAY(), "Y")</f>
        <v>73</v>
      </c>
      <c r="F2472" s="26" t="n">
        <v>44256</v>
      </c>
      <c r="G2472" s="10" t="s">
        <v>173</v>
      </c>
      <c r="H2472" s="10" t="s">
        <v>19</v>
      </c>
      <c r="I2472" s="10" t="s">
        <v>4585</v>
      </c>
      <c r="J2472" s="10" t="s">
        <v>198</v>
      </c>
    </row>
    <row r="2473" customFormat="false" ht="15" hidden="false" customHeight="false" outlineLevel="0" collapsed="false">
      <c r="A2473" s="9" t="s">
        <v>7012</v>
      </c>
      <c r="B2473" s="2" t="n">
        <v>537540</v>
      </c>
      <c r="C2473" s="15" t="s">
        <v>18</v>
      </c>
      <c r="D2473" s="16" t="n">
        <v>22688</v>
      </c>
      <c r="E2473" s="17" t="n">
        <f aca="true">DATEDIF(D2473, TODAY(), "Y")</f>
        <v>63</v>
      </c>
      <c r="F2473" s="25" t="n">
        <v>44228</v>
      </c>
      <c r="G2473" s="15" t="s">
        <v>173</v>
      </c>
      <c r="H2473" s="15" t="s">
        <v>105</v>
      </c>
      <c r="I2473" s="15" t="s">
        <v>15</v>
      </c>
      <c r="J2473" s="15" t="s">
        <v>16</v>
      </c>
    </row>
    <row r="2474" customFormat="false" ht="15" hidden="false" customHeight="false" outlineLevel="0" collapsed="false">
      <c r="A2474" s="9" t="s">
        <v>7013</v>
      </c>
      <c r="B2474" s="2" t="n">
        <v>1910405</v>
      </c>
      <c r="C2474" s="10" t="s">
        <v>4520</v>
      </c>
      <c r="D2474" s="11" t="n">
        <v>35976</v>
      </c>
      <c r="E2474" s="12" t="n">
        <f aca="true">DATEDIF(D2474, TODAY(), "Y")</f>
        <v>26</v>
      </c>
      <c r="F2474" s="26" t="n">
        <v>44317</v>
      </c>
      <c r="G2474" s="10" t="s">
        <v>173</v>
      </c>
      <c r="H2474" s="10" t="s">
        <v>67</v>
      </c>
      <c r="I2474" s="10" t="s">
        <v>4585</v>
      </c>
      <c r="J2474" s="10" t="s">
        <v>198</v>
      </c>
    </row>
    <row r="2475" customFormat="false" ht="15" hidden="false" customHeight="false" outlineLevel="0" collapsed="false">
      <c r="A2475" s="9" t="s">
        <v>7014</v>
      </c>
      <c r="B2475" s="2" t="n">
        <v>466602</v>
      </c>
      <c r="C2475" s="15" t="s">
        <v>18</v>
      </c>
      <c r="D2475" s="16" t="n">
        <v>20495</v>
      </c>
      <c r="E2475" s="17" t="n">
        <f aca="true">DATEDIF(D2475, TODAY(), "Y")</f>
        <v>69</v>
      </c>
      <c r="F2475" s="25" t="n">
        <v>44317</v>
      </c>
      <c r="G2475" s="15" t="s">
        <v>173</v>
      </c>
      <c r="H2475" s="15" t="s">
        <v>105</v>
      </c>
      <c r="I2475" s="15" t="s">
        <v>4522</v>
      </c>
      <c r="J2475" s="15" t="s">
        <v>16</v>
      </c>
    </row>
    <row r="2476" customFormat="false" ht="15" hidden="false" customHeight="false" outlineLevel="0" collapsed="false">
      <c r="A2476" s="9" t="s">
        <v>7015</v>
      </c>
      <c r="B2476" s="2" t="n">
        <v>537540</v>
      </c>
      <c r="C2476" s="10" t="s">
        <v>18</v>
      </c>
      <c r="D2476" s="11" t="n">
        <v>22688</v>
      </c>
      <c r="E2476" s="12" t="n">
        <f aca="true">DATEDIF(D2476, TODAY(), "Y")</f>
        <v>63</v>
      </c>
      <c r="F2476" s="26" t="n">
        <v>44228</v>
      </c>
      <c r="G2476" s="10" t="s">
        <v>173</v>
      </c>
      <c r="H2476" s="10" t="s">
        <v>19</v>
      </c>
      <c r="I2476" s="10" t="s">
        <v>35</v>
      </c>
      <c r="J2476" s="10" t="s">
        <v>16</v>
      </c>
    </row>
    <row r="2477" customFormat="false" ht="15" hidden="false" customHeight="false" outlineLevel="0" collapsed="false">
      <c r="A2477" s="9" t="s">
        <v>7016</v>
      </c>
      <c r="B2477" s="2" t="n">
        <v>2619634</v>
      </c>
      <c r="C2477" s="15" t="s">
        <v>4520</v>
      </c>
      <c r="D2477" s="16" t="n">
        <v>36251</v>
      </c>
      <c r="E2477" s="17" t="n">
        <f aca="true">DATEDIF(D2477, TODAY(), "Y")</f>
        <v>26</v>
      </c>
      <c r="F2477" s="25" t="n">
        <v>44317</v>
      </c>
      <c r="G2477" s="15" t="s">
        <v>173</v>
      </c>
      <c r="H2477" s="15" t="s">
        <v>67</v>
      </c>
      <c r="I2477" s="15" t="s">
        <v>152</v>
      </c>
      <c r="J2477" s="10" t="s">
        <v>16</v>
      </c>
    </row>
    <row r="2478" customFormat="false" ht="15" hidden="false" customHeight="false" outlineLevel="0" collapsed="false">
      <c r="A2478" s="9" t="s">
        <v>7017</v>
      </c>
      <c r="B2478" s="2" t="n">
        <v>2612813</v>
      </c>
      <c r="C2478" s="10" t="s">
        <v>4520</v>
      </c>
      <c r="D2478" s="11" t="n">
        <v>15707</v>
      </c>
      <c r="E2478" s="12" t="n">
        <f aca="true">DATEDIF(D2478, TODAY(), "Y")</f>
        <v>82</v>
      </c>
      <c r="F2478" s="26" t="n">
        <v>44256</v>
      </c>
      <c r="G2478" s="10" t="s">
        <v>173</v>
      </c>
      <c r="H2478" s="10" t="s">
        <v>22</v>
      </c>
      <c r="I2478" s="10" t="s">
        <v>152</v>
      </c>
      <c r="J2478" s="10" t="s">
        <v>16</v>
      </c>
    </row>
    <row r="2479" customFormat="false" ht="15" hidden="false" customHeight="false" outlineLevel="0" collapsed="false">
      <c r="A2479" s="9" t="s">
        <v>7018</v>
      </c>
      <c r="B2479" s="2" t="n">
        <v>996699</v>
      </c>
      <c r="C2479" s="15" t="s">
        <v>18</v>
      </c>
      <c r="D2479" s="16" t="n">
        <v>19378</v>
      </c>
      <c r="E2479" s="17" t="n">
        <f aca="true">DATEDIF(D2479, TODAY(), "Y")</f>
        <v>72</v>
      </c>
      <c r="F2479" s="25" t="n">
        <v>44317</v>
      </c>
      <c r="G2479" s="15" t="s">
        <v>173</v>
      </c>
      <c r="H2479" s="15" t="s">
        <v>69</v>
      </c>
      <c r="I2479" s="15" t="s">
        <v>7019</v>
      </c>
      <c r="J2479" s="15" t="s">
        <v>182</v>
      </c>
    </row>
    <row r="2480" customFormat="false" ht="15" hidden="false" customHeight="false" outlineLevel="0" collapsed="false">
      <c r="A2480" s="9" t="s">
        <v>7020</v>
      </c>
      <c r="B2480" s="2" t="n">
        <v>401186</v>
      </c>
      <c r="C2480" s="10" t="s">
        <v>4520</v>
      </c>
      <c r="D2480" s="11" t="n">
        <v>19360</v>
      </c>
      <c r="E2480" s="12" t="n">
        <f aca="true">DATEDIF(D2480, TODAY(), "Y")</f>
        <v>72</v>
      </c>
      <c r="F2480" s="26" t="n">
        <v>44287</v>
      </c>
      <c r="G2480" s="15" t="s">
        <v>4566</v>
      </c>
      <c r="H2480" s="10" t="s">
        <v>22</v>
      </c>
      <c r="I2480" s="10" t="s">
        <v>4585</v>
      </c>
      <c r="J2480" s="10" t="s">
        <v>198</v>
      </c>
    </row>
    <row r="2481" customFormat="false" ht="15" hidden="false" customHeight="false" outlineLevel="0" collapsed="false">
      <c r="A2481" s="9" t="s">
        <v>7021</v>
      </c>
      <c r="B2481" s="2" t="n">
        <v>367613</v>
      </c>
      <c r="C2481" s="15" t="s">
        <v>18</v>
      </c>
      <c r="D2481" s="16" t="n">
        <v>30423</v>
      </c>
      <c r="E2481" s="17" t="n">
        <f aca="true">DATEDIF(D2481, TODAY(), "Y")</f>
        <v>42</v>
      </c>
      <c r="F2481" s="25" t="n">
        <v>44256</v>
      </c>
      <c r="G2481" s="15" t="s">
        <v>4566</v>
      </c>
      <c r="H2481" s="15" t="s">
        <v>19</v>
      </c>
      <c r="I2481" s="15" t="s">
        <v>4585</v>
      </c>
      <c r="J2481" s="15" t="s">
        <v>198</v>
      </c>
    </row>
    <row r="2482" customFormat="false" ht="15" hidden="false" customHeight="false" outlineLevel="0" collapsed="false">
      <c r="A2482" s="9" t="s">
        <v>7022</v>
      </c>
      <c r="B2482" s="2" t="n">
        <v>2144200</v>
      </c>
      <c r="C2482" s="10" t="s">
        <v>18</v>
      </c>
      <c r="D2482" s="11" t="n">
        <v>11689</v>
      </c>
      <c r="E2482" s="12" t="n">
        <f aca="true">DATEDIF(D2482, TODAY(), "Y")</f>
        <v>93</v>
      </c>
      <c r="F2482" s="26" t="n">
        <v>44287</v>
      </c>
      <c r="G2482" s="10" t="s">
        <v>173</v>
      </c>
      <c r="H2482" s="10" t="s">
        <v>22</v>
      </c>
      <c r="I2482" s="10" t="s">
        <v>7019</v>
      </c>
      <c r="J2482" s="10" t="s">
        <v>182</v>
      </c>
    </row>
    <row r="2483" customFormat="false" ht="15" hidden="false" customHeight="false" outlineLevel="0" collapsed="false">
      <c r="A2483" s="9" t="s">
        <v>7023</v>
      </c>
      <c r="B2483" s="2" t="n">
        <v>367613</v>
      </c>
      <c r="C2483" s="15" t="s">
        <v>18</v>
      </c>
      <c r="D2483" s="16" t="n">
        <v>30423</v>
      </c>
      <c r="E2483" s="17" t="n">
        <f aca="true">DATEDIF(D2483, TODAY(), "Y")</f>
        <v>42</v>
      </c>
      <c r="F2483" s="25" t="n">
        <v>44256</v>
      </c>
      <c r="G2483" s="15" t="s">
        <v>4566</v>
      </c>
      <c r="H2483" s="15" t="s">
        <v>22</v>
      </c>
      <c r="I2483" s="15" t="s">
        <v>4585</v>
      </c>
      <c r="J2483" s="15" t="s">
        <v>198</v>
      </c>
    </row>
    <row r="2484" customFormat="false" ht="15" hidden="false" customHeight="false" outlineLevel="0" collapsed="false">
      <c r="A2484" s="9" t="s">
        <v>7024</v>
      </c>
      <c r="B2484" s="2" t="n">
        <v>2612813</v>
      </c>
      <c r="C2484" s="10" t="s">
        <v>4520</v>
      </c>
      <c r="D2484" s="11" t="n">
        <v>15707</v>
      </c>
      <c r="E2484" s="12" t="n">
        <f aca="true">DATEDIF(D2484, TODAY(), "Y")</f>
        <v>82</v>
      </c>
      <c r="F2484" s="26" t="n">
        <v>44256</v>
      </c>
      <c r="G2484" s="10" t="s">
        <v>173</v>
      </c>
      <c r="H2484" s="10" t="s">
        <v>105</v>
      </c>
      <c r="I2484" s="10" t="s">
        <v>15</v>
      </c>
      <c r="J2484" s="15" t="s">
        <v>16</v>
      </c>
    </row>
    <row r="2485" customFormat="false" ht="15" hidden="false" customHeight="false" outlineLevel="0" collapsed="false">
      <c r="A2485" s="9" t="s">
        <v>7025</v>
      </c>
      <c r="B2485" s="2" t="n">
        <v>1232197</v>
      </c>
      <c r="C2485" s="15" t="s">
        <v>18</v>
      </c>
      <c r="D2485" s="16" t="n">
        <v>38710</v>
      </c>
      <c r="E2485" s="17" t="n">
        <f aca="true">DATEDIF(D2485, TODAY(), "Y")</f>
        <v>19</v>
      </c>
      <c r="F2485" s="25" t="n">
        <v>44287</v>
      </c>
      <c r="G2485" s="15" t="s">
        <v>173</v>
      </c>
      <c r="H2485" s="15" t="s">
        <v>19</v>
      </c>
      <c r="I2485" s="15" t="s">
        <v>35</v>
      </c>
      <c r="J2485" s="15" t="s">
        <v>16</v>
      </c>
    </row>
    <row r="2486" customFormat="false" ht="15" hidden="false" customHeight="false" outlineLevel="0" collapsed="false">
      <c r="A2486" s="9" t="s">
        <v>7026</v>
      </c>
      <c r="B2486" s="2" t="n">
        <v>912326</v>
      </c>
      <c r="C2486" s="10" t="s">
        <v>18</v>
      </c>
      <c r="D2486" s="11" t="n">
        <v>18939</v>
      </c>
      <c r="E2486" s="12" t="n">
        <f aca="true">DATEDIF(D2486, TODAY(), "Y")</f>
        <v>73</v>
      </c>
      <c r="F2486" s="26" t="n">
        <v>44256</v>
      </c>
      <c r="G2486" s="10" t="s">
        <v>173</v>
      </c>
      <c r="H2486" s="10" t="s">
        <v>19</v>
      </c>
      <c r="I2486" s="10" t="s">
        <v>35</v>
      </c>
      <c r="J2486" s="10" t="s">
        <v>16</v>
      </c>
    </row>
    <row r="2487" customFormat="false" ht="15" hidden="false" customHeight="false" outlineLevel="0" collapsed="false">
      <c r="A2487" s="9" t="s">
        <v>7027</v>
      </c>
      <c r="B2487" s="2" t="n">
        <v>2127588</v>
      </c>
      <c r="C2487" s="15" t="s">
        <v>18</v>
      </c>
      <c r="D2487" s="16" t="n">
        <v>25047</v>
      </c>
      <c r="E2487" s="17" t="n">
        <f aca="true">DATEDIF(D2487, TODAY(), "Y")</f>
        <v>56</v>
      </c>
      <c r="F2487" s="25" t="n">
        <v>44256</v>
      </c>
      <c r="G2487" s="15" t="s">
        <v>173</v>
      </c>
      <c r="H2487" s="15" t="s">
        <v>105</v>
      </c>
      <c r="I2487" s="15" t="s">
        <v>25</v>
      </c>
      <c r="J2487" s="15" t="s">
        <v>16</v>
      </c>
    </row>
    <row r="2488" customFormat="false" ht="15" hidden="false" customHeight="false" outlineLevel="0" collapsed="false">
      <c r="A2488" s="9" t="s">
        <v>7028</v>
      </c>
      <c r="B2488" s="2" t="n">
        <v>2533545</v>
      </c>
      <c r="C2488" s="10" t="s">
        <v>4520</v>
      </c>
      <c r="D2488" s="11" t="n">
        <v>25192</v>
      </c>
      <c r="E2488" s="12" t="n">
        <f aca="true">DATEDIF(D2488, TODAY(), "Y")</f>
        <v>56</v>
      </c>
      <c r="F2488" s="26" t="n">
        <v>44228</v>
      </c>
      <c r="G2488" s="15" t="s">
        <v>4566</v>
      </c>
      <c r="H2488" s="10" t="s">
        <v>19</v>
      </c>
      <c r="I2488" s="10" t="s">
        <v>152</v>
      </c>
      <c r="J2488" s="10" t="s">
        <v>16</v>
      </c>
    </row>
    <row r="2489" customFormat="false" ht="15" hidden="false" customHeight="false" outlineLevel="0" collapsed="false">
      <c r="A2489" s="9" t="s">
        <v>7029</v>
      </c>
      <c r="B2489" s="2" t="n">
        <v>929673</v>
      </c>
      <c r="C2489" s="15" t="s">
        <v>18</v>
      </c>
      <c r="D2489" s="16" t="n">
        <v>36434</v>
      </c>
      <c r="E2489" s="17" t="n">
        <f aca="true">DATEDIF(D2489, TODAY(), "Y")</f>
        <v>25</v>
      </c>
      <c r="F2489" s="25" t="n">
        <v>44317</v>
      </c>
      <c r="G2489" s="15" t="s">
        <v>173</v>
      </c>
      <c r="H2489" s="15" t="s">
        <v>105</v>
      </c>
      <c r="I2489" s="15" t="s">
        <v>15</v>
      </c>
      <c r="J2489" s="15" t="s">
        <v>16</v>
      </c>
    </row>
    <row r="2490" customFormat="false" ht="15" hidden="false" customHeight="false" outlineLevel="0" collapsed="false">
      <c r="A2490" s="9" t="s">
        <v>7030</v>
      </c>
      <c r="B2490" s="2" t="n">
        <v>2212970</v>
      </c>
      <c r="C2490" s="10" t="s">
        <v>4520</v>
      </c>
      <c r="D2490" s="11" t="n">
        <v>25137</v>
      </c>
      <c r="E2490" s="12" t="n">
        <f aca="true">DATEDIF(D2490, TODAY(), "Y")</f>
        <v>56</v>
      </c>
      <c r="F2490" s="26" t="n">
        <v>44228</v>
      </c>
      <c r="G2490" s="15" t="s">
        <v>4566</v>
      </c>
      <c r="H2490" s="10" t="s">
        <v>22</v>
      </c>
      <c r="I2490" s="10" t="s">
        <v>4585</v>
      </c>
      <c r="J2490" s="10" t="s">
        <v>198</v>
      </c>
    </row>
    <row r="2491" customFormat="false" ht="15" hidden="false" customHeight="false" outlineLevel="0" collapsed="false">
      <c r="A2491" s="9" t="s">
        <v>7031</v>
      </c>
      <c r="B2491" s="2" t="n">
        <v>517775</v>
      </c>
      <c r="C2491" s="15" t="s">
        <v>4520</v>
      </c>
      <c r="D2491" s="16" t="n">
        <v>17899</v>
      </c>
      <c r="E2491" s="17" t="n">
        <f aca="true">DATEDIF(D2491, TODAY(), "Y")</f>
        <v>76</v>
      </c>
      <c r="F2491" s="25" t="n">
        <v>44256</v>
      </c>
      <c r="G2491" s="15" t="s">
        <v>173</v>
      </c>
      <c r="H2491" s="15" t="s">
        <v>105</v>
      </c>
      <c r="I2491" s="15" t="s">
        <v>15</v>
      </c>
      <c r="J2491" s="15" t="s">
        <v>16</v>
      </c>
    </row>
    <row r="2492" customFormat="false" ht="15" hidden="false" customHeight="false" outlineLevel="0" collapsed="false">
      <c r="A2492" s="9" t="s">
        <v>7032</v>
      </c>
      <c r="B2492" s="2" t="n">
        <v>2863655</v>
      </c>
      <c r="C2492" s="10" t="s">
        <v>18</v>
      </c>
      <c r="D2492" s="11" t="n">
        <v>19378</v>
      </c>
      <c r="E2492" s="12" t="n">
        <f aca="true">DATEDIF(D2492, TODAY(), "Y")</f>
        <v>72</v>
      </c>
      <c r="F2492" s="26" t="n">
        <v>44317</v>
      </c>
      <c r="G2492" s="10" t="s">
        <v>173</v>
      </c>
      <c r="H2492" s="10" t="s">
        <v>2806</v>
      </c>
      <c r="I2492" s="10" t="s">
        <v>56</v>
      </c>
      <c r="J2492" s="10" t="s">
        <v>182</v>
      </c>
    </row>
    <row r="2493" customFormat="false" ht="15" hidden="false" customHeight="false" outlineLevel="0" collapsed="false">
      <c r="A2493" s="9" t="s">
        <v>7033</v>
      </c>
      <c r="B2493" s="2" t="n">
        <v>2379705</v>
      </c>
      <c r="C2493" s="15" t="s">
        <v>4520</v>
      </c>
      <c r="D2493" s="16" t="n">
        <v>24268</v>
      </c>
      <c r="E2493" s="17" t="n">
        <f aca="true">DATEDIF(D2493, TODAY(), "Y")</f>
        <v>58</v>
      </c>
      <c r="F2493" s="25" t="n">
        <v>44287</v>
      </c>
      <c r="G2493" s="15" t="s">
        <v>4566</v>
      </c>
      <c r="H2493" s="15" t="s">
        <v>22</v>
      </c>
      <c r="I2493" s="15" t="s">
        <v>152</v>
      </c>
      <c r="J2493" s="10" t="s">
        <v>16</v>
      </c>
    </row>
    <row r="2494" customFormat="false" ht="15" hidden="false" customHeight="false" outlineLevel="0" collapsed="false">
      <c r="A2494" s="9" t="s">
        <v>7034</v>
      </c>
      <c r="B2494" s="22" t="n">
        <v>2379705</v>
      </c>
      <c r="C2494" s="10" t="s">
        <v>4520</v>
      </c>
      <c r="D2494" s="11" t="n">
        <v>24268</v>
      </c>
      <c r="E2494" s="12" t="n">
        <f aca="true">DATEDIF(D2494, TODAY(), "Y")</f>
        <v>58</v>
      </c>
      <c r="F2494" s="26" t="n">
        <v>44287</v>
      </c>
      <c r="G2494" s="10" t="s">
        <v>173</v>
      </c>
      <c r="H2494" s="10" t="s">
        <v>22</v>
      </c>
      <c r="I2494" s="10" t="s">
        <v>56</v>
      </c>
      <c r="J2494" s="10" t="s">
        <v>182</v>
      </c>
    </row>
    <row r="2495" customFormat="false" ht="15" hidden="false" customHeight="false" outlineLevel="0" collapsed="false">
      <c r="A2495" s="9" t="s">
        <v>7035</v>
      </c>
      <c r="B2495" s="2" t="n">
        <v>627831</v>
      </c>
      <c r="C2495" s="15" t="s">
        <v>4520</v>
      </c>
      <c r="D2495" s="16" t="n">
        <v>13516</v>
      </c>
      <c r="E2495" s="17" t="n">
        <f aca="true">DATEDIF(D2495, TODAY(), "Y")</f>
        <v>88</v>
      </c>
      <c r="F2495" s="25" t="n">
        <v>44287</v>
      </c>
      <c r="G2495" s="15" t="s">
        <v>173</v>
      </c>
      <c r="H2495" s="15" t="s">
        <v>22</v>
      </c>
      <c r="I2495" s="15" t="s">
        <v>35</v>
      </c>
      <c r="J2495" s="15" t="s">
        <v>36</v>
      </c>
    </row>
    <row r="2496" customFormat="false" ht="15" hidden="false" customHeight="false" outlineLevel="0" collapsed="false">
      <c r="A2496" s="9" t="s">
        <v>7036</v>
      </c>
      <c r="B2496" s="2" t="n">
        <v>2988373</v>
      </c>
      <c r="C2496" s="10" t="s">
        <v>4520</v>
      </c>
      <c r="D2496" s="11" t="n">
        <v>11001</v>
      </c>
      <c r="E2496" s="12" t="n">
        <f aca="true">DATEDIF(D2496, TODAY(), "Y")</f>
        <v>95</v>
      </c>
      <c r="F2496" s="26" t="n">
        <v>44287</v>
      </c>
      <c r="G2496" s="10" t="s">
        <v>173</v>
      </c>
      <c r="H2496" s="10" t="s">
        <v>22</v>
      </c>
      <c r="I2496" s="10" t="s">
        <v>241</v>
      </c>
      <c r="J2496" s="10" t="s">
        <v>16</v>
      </c>
    </row>
    <row r="2497" customFormat="false" ht="15" hidden="false" customHeight="false" outlineLevel="0" collapsed="false">
      <c r="A2497" s="9" t="s">
        <v>7037</v>
      </c>
      <c r="B2497" s="2" t="n">
        <v>1075994</v>
      </c>
      <c r="C2497" s="15" t="s">
        <v>18</v>
      </c>
      <c r="D2497" s="16" t="n">
        <v>22023</v>
      </c>
      <c r="E2497" s="17" t="n">
        <f aca="true">DATEDIF(D2497, TODAY(), "Y")</f>
        <v>65</v>
      </c>
      <c r="F2497" s="25" t="n">
        <v>44287</v>
      </c>
      <c r="G2497" s="15" t="s">
        <v>4566</v>
      </c>
      <c r="H2497" s="15" t="s">
        <v>22</v>
      </c>
      <c r="I2497" s="15" t="s">
        <v>4585</v>
      </c>
      <c r="J2497" s="15" t="s">
        <v>198</v>
      </c>
    </row>
    <row r="2498" customFormat="false" ht="15" hidden="false" customHeight="false" outlineLevel="0" collapsed="false">
      <c r="A2498" s="9" t="s">
        <v>7038</v>
      </c>
      <c r="B2498" s="2" t="n">
        <v>2415195</v>
      </c>
      <c r="C2498" s="10" t="s">
        <v>4520</v>
      </c>
      <c r="D2498" s="11" t="n">
        <v>20093</v>
      </c>
      <c r="E2498" s="12" t="n">
        <f aca="true">DATEDIF(D2498, TODAY(), "Y")</f>
        <v>70</v>
      </c>
      <c r="F2498" s="26" t="n">
        <v>44228</v>
      </c>
      <c r="G2498" s="10" t="s">
        <v>173</v>
      </c>
      <c r="H2498" s="10" t="s">
        <v>22</v>
      </c>
      <c r="I2498" s="10" t="s">
        <v>4585</v>
      </c>
      <c r="J2498" s="10" t="s">
        <v>198</v>
      </c>
    </row>
    <row r="2499" customFormat="false" ht="15" hidden="false" customHeight="false" outlineLevel="0" collapsed="false">
      <c r="A2499" s="9" t="s">
        <v>7039</v>
      </c>
      <c r="B2499" s="2" t="n">
        <v>699895</v>
      </c>
      <c r="C2499" s="15" t="s">
        <v>4520</v>
      </c>
      <c r="D2499" s="16" t="n">
        <v>14246</v>
      </c>
      <c r="E2499" s="17" t="n">
        <f aca="true">DATEDIF(D2499, TODAY(), "Y")</f>
        <v>86</v>
      </c>
      <c r="F2499" s="25" t="n">
        <v>44228</v>
      </c>
      <c r="G2499" s="15" t="s">
        <v>173</v>
      </c>
      <c r="H2499" s="15" t="s">
        <v>22</v>
      </c>
      <c r="I2499" s="15" t="s">
        <v>4585</v>
      </c>
      <c r="J2499" s="15" t="s">
        <v>198</v>
      </c>
    </row>
    <row r="2500" customFormat="false" ht="15" hidden="false" customHeight="false" outlineLevel="0" collapsed="false">
      <c r="A2500" s="9" t="s">
        <v>7040</v>
      </c>
      <c r="B2500" s="2" t="n">
        <v>699895</v>
      </c>
      <c r="C2500" s="10" t="s">
        <v>4520</v>
      </c>
      <c r="D2500" s="11" t="n">
        <v>14246</v>
      </c>
      <c r="E2500" s="12" t="n">
        <f aca="true">DATEDIF(D2500, TODAY(), "Y")</f>
        <v>86</v>
      </c>
      <c r="F2500" s="26" t="n">
        <v>44228</v>
      </c>
      <c r="G2500" s="10" t="s">
        <v>173</v>
      </c>
      <c r="H2500" s="10" t="s">
        <v>22</v>
      </c>
      <c r="I2500" s="10" t="s">
        <v>15</v>
      </c>
      <c r="J2500" s="10" t="s">
        <v>16</v>
      </c>
    </row>
    <row r="2501" customFormat="false" ht="15" hidden="false" customHeight="false" outlineLevel="0" collapsed="false">
      <c r="A2501" s="9" t="s">
        <v>7041</v>
      </c>
      <c r="B2501" s="2" t="n">
        <v>699895</v>
      </c>
      <c r="C2501" s="15" t="s">
        <v>4520</v>
      </c>
      <c r="D2501" s="16" t="n">
        <v>14246</v>
      </c>
      <c r="E2501" s="17" t="n">
        <f aca="true">DATEDIF(D2501, TODAY(), "Y")</f>
        <v>86</v>
      </c>
      <c r="F2501" s="25" t="n">
        <v>44228</v>
      </c>
      <c r="G2501" s="15" t="s">
        <v>173</v>
      </c>
      <c r="H2501" s="15" t="s">
        <v>105</v>
      </c>
      <c r="I2501" s="15" t="s">
        <v>15</v>
      </c>
      <c r="J2501" s="15" t="s">
        <v>16</v>
      </c>
    </row>
    <row r="2502" customFormat="false" ht="15" hidden="false" customHeight="false" outlineLevel="0" collapsed="false">
      <c r="A2502" s="9" t="s">
        <v>7042</v>
      </c>
      <c r="B2502" s="20" t="n">
        <v>961957</v>
      </c>
      <c r="C2502" s="15" t="s">
        <v>18</v>
      </c>
      <c r="D2502" s="16" t="n">
        <v>30449</v>
      </c>
      <c r="E2502" s="17" t="n">
        <f aca="true">DATEDIF(D2502, TODAY(), "Y")</f>
        <v>41</v>
      </c>
      <c r="F2502" s="25" t="n">
        <v>44197</v>
      </c>
      <c r="G2502" s="15" t="s">
        <v>4541</v>
      </c>
      <c r="H2502" s="15" t="s">
        <v>202</v>
      </c>
      <c r="I2502" s="15" t="s">
        <v>25</v>
      </c>
      <c r="J2502" s="15" t="s">
        <v>26</v>
      </c>
    </row>
    <row r="2503" customFormat="false" ht="15" hidden="false" customHeight="false" outlineLevel="0" collapsed="false">
      <c r="A2503" s="9" t="s">
        <v>7043</v>
      </c>
      <c r="B2503" s="2" t="n">
        <v>1249239</v>
      </c>
      <c r="C2503" s="15" t="s">
        <v>4520</v>
      </c>
      <c r="D2503" s="16" t="n">
        <v>21019</v>
      </c>
      <c r="E2503" s="17" t="n">
        <f aca="true">DATEDIF(D2503, TODAY(), "Y")</f>
        <v>67</v>
      </c>
      <c r="F2503" s="25" t="n">
        <v>44228</v>
      </c>
      <c r="G2503" s="15" t="s">
        <v>173</v>
      </c>
      <c r="H2503" s="15" t="s">
        <v>22</v>
      </c>
      <c r="I2503" s="15" t="s">
        <v>152</v>
      </c>
      <c r="J2503" s="10" t="s">
        <v>16</v>
      </c>
    </row>
    <row r="2504" customFormat="false" ht="15" hidden="false" customHeight="false" outlineLevel="0" collapsed="false">
      <c r="A2504" s="9" t="s">
        <v>7044</v>
      </c>
      <c r="B2504" s="2" t="n">
        <v>2546827</v>
      </c>
      <c r="C2504" s="10" t="s">
        <v>4520</v>
      </c>
      <c r="D2504" s="11" t="n">
        <v>21332</v>
      </c>
      <c r="E2504" s="12" t="n">
        <f aca="true">DATEDIF(D2504, TODAY(), "Y")</f>
        <v>66</v>
      </c>
      <c r="F2504" s="26" t="n">
        <v>44197</v>
      </c>
      <c r="G2504" s="10" t="s">
        <v>72</v>
      </c>
      <c r="H2504" s="10" t="s">
        <v>4525</v>
      </c>
      <c r="I2504" s="10" t="s">
        <v>35</v>
      </c>
      <c r="J2504" s="10" t="s">
        <v>36</v>
      </c>
    </row>
    <row r="2505" customFormat="false" ht="15" hidden="false" customHeight="false" outlineLevel="0" collapsed="false">
      <c r="A2505" s="9" t="s">
        <v>7045</v>
      </c>
      <c r="B2505" s="2" t="n">
        <v>746038</v>
      </c>
      <c r="C2505" s="15" t="s">
        <v>4520</v>
      </c>
      <c r="D2505" s="16" t="n">
        <v>33508</v>
      </c>
      <c r="E2505" s="17" t="n">
        <f aca="true">DATEDIF(D2505, TODAY(), "Y")</f>
        <v>33</v>
      </c>
      <c r="F2505" s="25" t="n">
        <v>44228</v>
      </c>
      <c r="G2505" s="15" t="s">
        <v>173</v>
      </c>
      <c r="H2505" s="15" t="s">
        <v>22</v>
      </c>
      <c r="I2505" s="15" t="s">
        <v>192</v>
      </c>
      <c r="J2505" s="15" t="s">
        <v>16</v>
      </c>
    </row>
    <row r="2506" customFormat="false" ht="15" hidden="false" customHeight="false" outlineLevel="0" collapsed="false">
      <c r="A2506" s="9" t="s">
        <v>7046</v>
      </c>
      <c r="B2506" s="2" t="n">
        <v>746038</v>
      </c>
      <c r="C2506" s="10" t="s">
        <v>4520</v>
      </c>
      <c r="D2506" s="11" t="n">
        <v>33508</v>
      </c>
      <c r="E2506" s="12" t="n">
        <f aca="true">DATEDIF(D2506, TODAY(), "Y")</f>
        <v>33</v>
      </c>
      <c r="F2506" s="26" t="n">
        <v>44228</v>
      </c>
      <c r="G2506" s="10" t="s">
        <v>173</v>
      </c>
      <c r="H2506" s="10" t="s">
        <v>22</v>
      </c>
      <c r="I2506" s="10" t="s">
        <v>819</v>
      </c>
      <c r="J2506" s="10" t="s">
        <v>16</v>
      </c>
    </row>
    <row r="2507" customFormat="false" ht="15" hidden="false" customHeight="false" outlineLevel="0" collapsed="false">
      <c r="A2507" s="9" t="s">
        <v>7047</v>
      </c>
      <c r="B2507" s="2" t="n">
        <v>2248491</v>
      </c>
      <c r="C2507" s="15" t="s">
        <v>4520</v>
      </c>
      <c r="D2507" s="16" t="n">
        <v>20656</v>
      </c>
      <c r="E2507" s="17" t="n">
        <f aca="true">DATEDIF(D2507, TODAY(), "Y")</f>
        <v>68</v>
      </c>
      <c r="F2507" s="25" t="n">
        <v>44197</v>
      </c>
      <c r="G2507" s="15" t="s">
        <v>72</v>
      </c>
      <c r="H2507" s="15" t="s">
        <v>22</v>
      </c>
      <c r="I2507" s="15" t="s">
        <v>152</v>
      </c>
      <c r="J2507" s="10" t="s">
        <v>16</v>
      </c>
    </row>
    <row r="2508" customFormat="false" ht="15" hidden="false" customHeight="false" outlineLevel="0" collapsed="false">
      <c r="A2508" s="9" t="s">
        <v>7048</v>
      </c>
      <c r="B2508" s="2" t="n">
        <v>2734099</v>
      </c>
      <c r="C2508" s="10" t="s">
        <v>4520</v>
      </c>
      <c r="D2508" s="11" t="n">
        <v>20898</v>
      </c>
      <c r="E2508" s="12" t="n">
        <f aca="true">DATEDIF(D2508, TODAY(), "Y")</f>
        <v>68</v>
      </c>
      <c r="F2508" s="26" t="n">
        <v>44317</v>
      </c>
      <c r="G2508" s="10" t="s">
        <v>72</v>
      </c>
      <c r="H2508" s="10" t="s">
        <v>19</v>
      </c>
      <c r="I2508" s="10" t="s">
        <v>4522</v>
      </c>
      <c r="J2508" s="10" t="s">
        <v>122</v>
      </c>
    </row>
    <row r="2509" customFormat="false" ht="15" hidden="false" customHeight="false" outlineLevel="0" collapsed="false">
      <c r="A2509" s="9" t="s">
        <v>7049</v>
      </c>
      <c r="B2509" s="2" t="n">
        <v>699895</v>
      </c>
      <c r="C2509" s="15" t="s">
        <v>4520</v>
      </c>
      <c r="D2509" s="16" t="n">
        <v>14246</v>
      </c>
      <c r="E2509" s="17" t="n">
        <f aca="true">DATEDIF(D2509, TODAY(), "Y")</f>
        <v>86</v>
      </c>
      <c r="F2509" s="25" t="n">
        <v>44228</v>
      </c>
      <c r="G2509" s="15" t="s">
        <v>173</v>
      </c>
      <c r="H2509" s="15" t="s">
        <v>19</v>
      </c>
      <c r="I2509" s="15" t="s">
        <v>4536</v>
      </c>
      <c r="J2509" s="15" t="s">
        <v>16</v>
      </c>
    </row>
    <row r="2510" customFormat="false" ht="15" hidden="false" customHeight="false" outlineLevel="0" collapsed="false">
      <c r="A2510" s="9" t="s">
        <v>7050</v>
      </c>
      <c r="B2510" s="2" t="n">
        <v>2388585</v>
      </c>
      <c r="C2510" s="10" t="s">
        <v>18</v>
      </c>
      <c r="D2510" s="11" t="n">
        <v>29621</v>
      </c>
      <c r="E2510" s="12" t="n">
        <f aca="true">DATEDIF(D2510, TODAY(), "Y")</f>
        <v>44</v>
      </c>
      <c r="F2510" s="26" t="n">
        <v>44197</v>
      </c>
      <c r="G2510" s="10" t="s">
        <v>148</v>
      </c>
      <c r="H2510" s="10" t="s">
        <v>22</v>
      </c>
      <c r="I2510" s="10" t="s">
        <v>35</v>
      </c>
      <c r="J2510" s="10" t="s">
        <v>16</v>
      </c>
    </row>
    <row r="2511" customFormat="false" ht="15" hidden="false" customHeight="false" outlineLevel="0" collapsed="false">
      <c r="A2511" s="9" t="s">
        <v>7051</v>
      </c>
      <c r="B2511" s="2" t="n">
        <v>2952633</v>
      </c>
      <c r="C2511" s="15" t="s">
        <v>4520</v>
      </c>
      <c r="D2511" s="16" t="n">
        <v>19500</v>
      </c>
      <c r="E2511" s="17" t="n">
        <f aca="true">DATEDIF(D2511, TODAY(), "Y")</f>
        <v>71</v>
      </c>
      <c r="F2511" s="25" t="n">
        <v>44197</v>
      </c>
      <c r="G2511" s="15" t="s">
        <v>72</v>
      </c>
      <c r="H2511" s="15" t="s">
        <v>22</v>
      </c>
      <c r="I2511" s="15" t="s">
        <v>152</v>
      </c>
      <c r="J2511" s="10" t="s">
        <v>16</v>
      </c>
    </row>
    <row r="2512" customFormat="false" ht="15" hidden="false" customHeight="false" outlineLevel="0" collapsed="false">
      <c r="A2512" s="9" t="s">
        <v>7052</v>
      </c>
      <c r="B2512" s="2" t="n">
        <v>746038</v>
      </c>
      <c r="C2512" s="10" t="s">
        <v>4520</v>
      </c>
      <c r="D2512" s="11" t="n">
        <v>33508</v>
      </c>
      <c r="E2512" s="12" t="n">
        <f aca="true">DATEDIF(D2512, TODAY(), "Y")</f>
        <v>33</v>
      </c>
      <c r="F2512" s="26" t="n">
        <v>44228</v>
      </c>
      <c r="G2512" s="10" t="s">
        <v>173</v>
      </c>
      <c r="H2512" s="10" t="s">
        <v>105</v>
      </c>
      <c r="I2512" s="10" t="s">
        <v>15</v>
      </c>
      <c r="J2512" s="15" t="s">
        <v>16</v>
      </c>
    </row>
    <row r="2513" customFormat="false" ht="15" hidden="false" customHeight="false" outlineLevel="0" collapsed="false">
      <c r="A2513" s="9" t="s">
        <v>7053</v>
      </c>
      <c r="B2513" s="2" t="n">
        <v>929776</v>
      </c>
      <c r="C2513" s="15" t="s">
        <v>18</v>
      </c>
      <c r="D2513" s="16" t="n">
        <v>20821</v>
      </c>
      <c r="E2513" s="17" t="n">
        <f aca="true">DATEDIF(D2513, TODAY(), "Y")</f>
        <v>68</v>
      </c>
      <c r="F2513" s="25" t="n">
        <v>44228</v>
      </c>
      <c r="G2513" s="15" t="s">
        <v>173</v>
      </c>
      <c r="H2513" s="15" t="s">
        <v>22</v>
      </c>
      <c r="I2513" s="15" t="s">
        <v>152</v>
      </c>
      <c r="J2513" s="10" t="s">
        <v>16</v>
      </c>
    </row>
    <row r="2514" customFormat="false" ht="15" hidden="false" customHeight="false" outlineLevel="0" collapsed="false">
      <c r="A2514" s="9" t="s">
        <v>7054</v>
      </c>
      <c r="B2514" s="2" t="n">
        <v>929776</v>
      </c>
      <c r="C2514" s="10" t="s">
        <v>18</v>
      </c>
      <c r="D2514" s="11" t="n">
        <v>20821</v>
      </c>
      <c r="E2514" s="12" t="n">
        <f aca="true">DATEDIF(D2514, TODAY(), "Y")</f>
        <v>68</v>
      </c>
      <c r="F2514" s="26" t="n">
        <v>44228</v>
      </c>
      <c r="G2514" s="10" t="s">
        <v>173</v>
      </c>
      <c r="H2514" s="10" t="s">
        <v>67</v>
      </c>
      <c r="I2514" s="10" t="s">
        <v>152</v>
      </c>
      <c r="J2514" s="10" t="s">
        <v>16</v>
      </c>
    </row>
    <row r="2515" customFormat="false" ht="15" hidden="false" customHeight="false" outlineLevel="0" collapsed="false">
      <c r="A2515" s="9" t="s">
        <v>7055</v>
      </c>
      <c r="B2515" s="2" t="n">
        <v>120014</v>
      </c>
      <c r="C2515" s="15" t="s">
        <v>4520</v>
      </c>
      <c r="D2515" s="16" t="n">
        <v>24869</v>
      </c>
      <c r="E2515" s="17" t="n">
        <f aca="true">DATEDIF(D2515, TODAY(), "Y")</f>
        <v>57</v>
      </c>
      <c r="F2515" s="25" t="n">
        <v>44197</v>
      </c>
      <c r="G2515" s="15" t="s">
        <v>173</v>
      </c>
      <c r="H2515" s="15" t="s">
        <v>22</v>
      </c>
      <c r="I2515" s="15" t="s">
        <v>56</v>
      </c>
      <c r="J2515" s="15" t="s">
        <v>16</v>
      </c>
    </row>
    <row r="2516" customFormat="false" ht="15" hidden="false" customHeight="false" outlineLevel="0" collapsed="false">
      <c r="A2516" s="9" t="s">
        <v>7056</v>
      </c>
      <c r="B2516" s="2" t="n">
        <v>120014</v>
      </c>
      <c r="C2516" s="10" t="s">
        <v>4520</v>
      </c>
      <c r="D2516" s="11" t="n">
        <v>24869</v>
      </c>
      <c r="E2516" s="12" t="n">
        <f aca="true">DATEDIF(D2516, TODAY(), "Y")</f>
        <v>57</v>
      </c>
      <c r="F2516" s="26" t="n">
        <v>44197</v>
      </c>
      <c r="G2516" s="10" t="s">
        <v>173</v>
      </c>
      <c r="H2516" s="10" t="s">
        <v>22</v>
      </c>
      <c r="I2516" s="10" t="s">
        <v>152</v>
      </c>
      <c r="J2516" s="10" t="s">
        <v>16</v>
      </c>
    </row>
    <row r="2517" customFormat="false" ht="15" hidden="false" customHeight="false" outlineLevel="0" collapsed="false">
      <c r="A2517" s="9" t="s">
        <v>7057</v>
      </c>
      <c r="B2517" s="2" t="n">
        <v>1837577</v>
      </c>
      <c r="C2517" s="15" t="s">
        <v>4520</v>
      </c>
      <c r="D2517" s="16" t="n">
        <v>15680</v>
      </c>
      <c r="E2517" s="17" t="n">
        <f aca="true">DATEDIF(D2517, TODAY(), "Y")</f>
        <v>82</v>
      </c>
      <c r="F2517" s="25" t="n">
        <v>44197</v>
      </c>
      <c r="G2517" s="15" t="s">
        <v>173</v>
      </c>
      <c r="H2517" s="15" t="s">
        <v>19</v>
      </c>
      <c r="I2517" s="15" t="s">
        <v>4576</v>
      </c>
      <c r="J2517" s="15" t="s">
        <v>16</v>
      </c>
    </row>
    <row r="2518" customFormat="false" ht="15" hidden="false" customHeight="false" outlineLevel="0" collapsed="false">
      <c r="A2518" s="9" t="s">
        <v>7058</v>
      </c>
      <c r="B2518" s="2" t="n">
        <v>1866536</v>
      </c>
      <c r="C2518" s="10" t="s">
        <v>18</v>
      </c>
      <c r="D2518" s="11" t="n">
        <v>16804</v>
      </c>
      <c r="E2518" s="12" t="n">
        <f aca="true">DATEDIF(D2518, TODAY(), "Y")</f>
        <v>79</v>
      </c>
      <c r="F2518" s="26" t="n">
        <v>44197</v>
      </c>
      <c r="G2518" s="10" t="s">
        <v>173</v>
      </c>
      <c r="H2518" s="10" t="s">
        <v>19</v>
      </c>
      <c r="I2518" s="10" t="s">
        <v>35</v>
      </c>
      <c r="J2518" s="10" t="s">
        <v>36</v>
      </c>
    </row>
    <row r="2519" customFormat="false" ht="15" hidden="false" customHeight="false" outlineLevel="0" collapsed="false">
      <c r="A2519" s="9" t="s">
        <v>7059</v>
      </c>
      <c r="B2519" s="2" t="n">
        <v>1339763</v>
      </c>
      <c r="C2519" s="15" t="s">
        <v>4520</v>
      </c>
      <c r="D2519" s="16" t="n">
        <v>20481</v>
      </c>
      <c r="E2519" s="17" t="n">
        <f aca="true">DATEDIF(D2519, TODAY(), "Y")</f>
        <v>69</v>
      </c>
      <c r="F2519" s="25" t="n">
        <v>44197</v>
      </c>
      <c r="G2519" s="15" t="s">
        <v>72</v>
      </c>
      <c r="H2519" s="15" t="s">
        <v>22</v>
      </c>
      <c r="I2519" s="15" t="s">
        <v>47</v>
      </c>
      <c r="J2519" s="15" t="s">
        <v>16</v>
      </c>
    </row>
    <row r="2520" customFormat="false" ht="15" hidden="false" customHeight="false" outlineLevel="0" collapsed="false">
      <c r="A2520" s="9" t="s">
        <v>7060</v>
      </c>
      <c r="B2520" s="2" t="n">
        <v>743125</v>
      </c>
      <c r="C2520" s="10" t="s">
        <v>4520</v>
      </c>
      <c r="D2520" s="11" t="n">
        <v>20656</v>
      </c>
      <c r="E2520" s="12" t="n">
        <f aca="true">DATEDIF(D2520, TODAY(), "Y")</f>
        <v>68</v>
      </c>
      <c r="F2520" s="26" t="n">
        <v>44197</v>
      </c>
      <c r="G2520" s="10" t="s">
        <v>72</v>
      </c>
      <c r="H2520" s="10" t="s">
        <v>105</v>
      </c>
      <c r="I2520" s="10" t="s">
        <v>15</v>
      </c>
      <c r="J2520" s="15" t="s">
        <v>16</v>
      </c>
    </row>
    <row r="2521" customFormat="false" ht="15" hidden="false" customHeight="false" outlineLevel="0" collapsed="false">
      <c r="A2521" s="9" t="s">
        <v>7061</v>
      </c>
      <c r="B2521" s="2" t="n">
        <v>699895</v>
      </c>
      <c r="C2521" s="15" t="s">
        <v>4520</v>
      </c>
      <c r="D2521" s="16" t="n">
        <v>14246</v>
      </c>
      <c r="E2521" s="17" t="n">
        <f aca="true">DATEDIF(D2521, TODAY(), "Y")</f>
        <v>86</v>
      </c>
      <c r="F2521" s="25" t="n">
        <v>44228</v>
      </c>
      <c r="G2521" s="15" t="s">
        <v>173</v>
      </c>
      <c r="H2521" s="15" t="s">
        <v>19</v>
      </c>
      <c r="I2521" s="10" t="s">
        <v>29</v>
      </c>
      <c r="J2521" s="10" t="s">
        <v>73</v>
      </c>
    </row>
    <row r="2522" customFormat="false" ht="15" hidden="false" customHeight="false" outlineLevel="0" collapsed="false">
      <c r="A2522" s="9" t="s">
        <v>7062</v>
      </c>
      <c r="B2522" s="2" t="n">
        <v>699895</v>
      </c>
      <c r="C2522" s="10" t="s">
        <v>4520</v>
      </c>
      <c r="D2522" s="11" t="n">
        <v>14246</v>
      </c>
      <c r="E2522" s="12" t="n">
        <f aca="true">DATEDIF(D2522, TODAY(), "Y")</f>
        <v>86</v>
      </c>
      <c r="F2522" s="26" t="n">
        <v>44228</v>
      </c>
      <c r="G2522" s="10" t="s">
        <v>173</v>
      </c>
      <c r="H2522" s="10" t="s">
        <v>105</v>
      </c>
      <c r="I2522" s="10" t="s">
        <v>15</v>
      </c>
      <c r="J2522" s="15" t="s">
        <v>16</v>
      </c>
    </row>
    <row r="2523" customFormat="false" ht="15" hidden="false" customHeight="false" outlineLevel="0" collapsed="false">
      <c r="A2523" s="9" t="s">
        <v>7063</v>
      </c>
      <c r="B2523" s="2" t="n">
        <v>2355423</v>
      </c>
      <c r="C2523" s="15" t="s">
        <v>18</v>
      </c>
      <c r="D2523" s="16" t="n">
        <v>22854</v>
      </c>
      <c r="E2523" s="17" t="n">
        <f aca="true">DATEDIF(D2523, TODAY(), "Y")</f>
        <v>62</v>
      </c>
      <c r="F2523" s="25" t="n">
        <v>44197</v>
      </c>
      <c r="G2523" s="15" t="s">
        <v>173</v>
      </c>
      <c r="H2523" s="15" t="s">
        <v>105</v>
      </c>
      <c r="I2523" s="15" t="s">
        <v>15</v>
      </c>
      <c r="J2523" s="15" t="s">
        <v>16</v>
      </c>
    </row>
    <row r="2524" customFormat="false" ht="15" hidden="false" customHeight="false" outlineLevel="0" collapsed="false">
      <c r="A2524" s="9" t="s">
        <v>7064</v>
      </c>
      <c r="B2524" s="2" t="n">
        <v>1090033</v>
      </c>
      <c r="C2524" s="10" t="s">
        <v>4520</v>
      </c>
      <c r="D2524" s="11" t="n">
        <v>20944</v>
      </c>
      <c r="E2524" s="12" t="n">
        <f aca="true">DATEDIF(D2524, TODAY(), "Y")</f>
        <v>68</v>
      </c>
      <c r="F2524" s="26" t="n">
        <v>44197</v>
      </c>
      <c r="G2524" s="10" t="s">
        <v>72</v>
      </c>
      <c r="H2524" s="10" t="s">
        <v>105</v>
      </c>
      <c r="I2524" s="10" t="s">
        <v>4522</v>
      </c>
      <c r="J2524" s="10" t="s">
        <v>122</v>
      </c>
    </row>
    <row r="2525" customFormat="false" ht="15" hidden="false" customHeight="false" outlineLevel="0" collapsed="false">
      <c r="A2525" s="9" t="s">
        <v>7065</v>
      </c>
      <c r="B2525" s="2" t="n">
        <v>1837577</v>
      </c>
      <c r="C2525" s="15" t="s">
        <v>4520</v>
      </c>
      <c r="D2525" s="16" t="n">
        <v>15680</v>
      </c>
      <c r="E2525" s="17" t="n">
        <f aca="true">DATEDIF(D2525, TODAY(), "Y")</f>
        <v>82</v>
      </c>
      <c r="F2525" s="25" t="n">
        <v>44197</v>
      </c>
      <c r="G2525" s="15" t="s">
        <v>173</v>
      </c>
      <c r="H2525" s="15" t="s">
        <v>22</v>
      </c>
      <c r="I2525" s="15" t="s">
        <v>56</v>
      </c>
      <c r="J2525" s="15" t="s">
        <v>182</v>
      </c>
    </row>
    <row r="2526" customFormat="false" ht="15" hidden="false" customHeight="false" outlineLevel="0" collapsed="false">
      <c r="A2526" s="9" t="s">
        <v>7066</v>
      </c>
      <c r="B2526" s="2" t="n">
        <v>1691567</v>
      </c>
      <c r="C2526" s="10" t="s">
        <v>4520</v>
      </c>
      <c r="D2526" s="11" t="n">
        <v>18608</v>
      </c>
      <c r="E2526" s="12" t="n">
        <f aca="true">DATEDIF(D2526, TODAY(), "Y")</f>
        <v>74</v>
      </c>
      <c r="F2526" s="26" t="n">
        <v>44197</v>
      </c>
      <c r="G2526" s="10" t="s">
        <v>173</v>
      </c>
      <c r="H2526" s="10" t="s">
        <v>105</v>
      </c>
      <c r="I2526" s="10" t="s">
        <v>15</v>
      </c>
      <c r="J2526" s="10" t="s">
        <v>16</v>
      </c>
    </row>
    <row r="2527" customFormat="false" ht="15" hidden="false" customHeight="false" outlineLevel="0" collapsed="false">
      <c r="A2527" s="9" t="s">
        <v>7067</v>
      </c>
      <c r="B2527" s="2" t="n">
        <v>1244132</v>
      </c>
      <c r="C2527" s="15" t="s">
        <v>4520</v>
      </c>
      <c r="D2527" s="16" t="n">
        <v>43766</v>
      </c>
      <c r="E2527" s="17" t="n">
        <f aca="true">DATEDIF(D2527, TODAY(), "Y")</f>
        <v>5</v>
      </c>
      <c r="F2527" s="25" t="n">
        <v>44470</v>
      </c>
      <c r="G2527" s="15" t="s">
        <v>173</v>
      </c>
      <c r="H2527" s="15" t="s">
        <v>67</v>
      </c>
      <c r="I2527" s="15" t="s">
        <v>264</v>
      </c>
      <c r="J2527" s="15" t="s">
        <v>16</v>
      </c>
    </row>
    <row r="2528" customFormat="false" ht="15" hidden="false" customHeight="false" outlineLevel="0" collapsed="false">
      <c r="A2528" s="9" t="s">
        <v>7068</v>
      </c>
      <c r="B2528" s="2" t="n">
        <v>1244132</v>
      </c>
      <c r="C2528" s="10" t="s">
        <v>4520</v>
      </c>
      <c r="D2528" s="11" t="n">
        <v>43766</v>
      </c>
      <c r="E2528" s="12" t="n">
        <f aca="true">DATEDIF(D2528, TODAY(), "Y")</f>
        <v>5</v>
      </c>
      <c r="F2528" s="26" t="n">
        <v>44470</v>
      </c>
      <c r="G2528" s="10" t="s">
        <v>173</v>
      </c>
      <c r="H2528" s="10" t="s">
        <v>67</v>
      </c>
      <c r="I2528" s="10" t="s">
        <v>189</v>
      </c>
      <c r="J2528" s="10" t="s">
        <v>16</v>
      </c>
    </row>
    <row r="2529" customFormat="false" ht="15" hidden="false" customHeight="false" outlineLevel="0" collapsed="false">
      <c r="A2529" s="9" t="s">
        <v>7069</v>
      </c>
      <c r="B2529" s="2" t="n">
        <v>2212199</v>
      </c>
      <c r="C2529" s="15" t="s">
        <v>18</v>
      </c>
      <c r="D2529" s="16" t="n">
        <v>44118</v>
      </c>
      <c r="E2529" s="17" t="n">
        <f aca="true">DATEDIF(D2529, TODAY(), "Y")</f>
        <v>4</v>
      </c>
      <c r="F2529" s="25" t="n">
        <v>44470</v>
      </c>
      <c r="G2529" s="15" t="s">
        <v>173</v>
      </c>
      <c r="H2529" s="15" t="s">
        <v>22</v>
      </c>
      <c r="I2529" s="15" t="s">
        <v>56</v>
      </c>
      <c r="J2529" s="15" t="s">
        <v>16</v>
      </c>
    </row>
    <row r="2530" customFormat="false" ht="15" hidden="false" customHeight="false" outlineLevel="0" collapsed="false">
      <c r="A2530" s="9" t="s">
        <v>7070</v>
      </c>
      <c r="B2530" s="2" t="n">
        <v>1277155</v>
      </c>
      <c r="C2530" s="10" t="s">
        <v>18</v>
      </c>
      <c r="D2530" s="11" t="n">
        <v>30449</v>
      </c>
      <c r="E2530" s="12" t="n">
        <f aca="true">DATEDIF(D2530, TODAY(), "Y")</f>
        <v>41</v>
      </c>
      <c r="F2530" s="26" t="n">
        <v>44317</v>
      </c>
      <c r="G2530" s="10" t="s">
        <v>4541</v>
      </c>
      <c r="H2530" s="10" t="s">
        <v>67</v>
      </c>
      <c r="I2530" s="10" t="s">
        <v>25</v>
      </c>
      <c r="J2530" s="10" t="s">
        <v>26</v>
      </c>
    </row>
    <row r="2531" customFormat="false" ht="15" hidden="false" customHeight="false" outlineLevel="0" collapsed="false">
      <c r="A2531" s="9" t="s">
        <v>7071</v>
      </c>
      <c r="B2531" s="2" t="n">
        <v>813798</v>
      </c>
      <c r="C2531" s="15" t="s">
        <v>4520</v>
      </c>
      <c r="D2531" s="16" t="n">
        <v>44408</v>
      </c>
      <c r="E2531" s="17" t="n">
        <f aca="true">DATEDIF(D2531, TODAY(), "Y")</f>
        <v>3</v>
      </c>
      <c r="F2531" s="25" t="n">
        <v>44470</v>
      </c>
      <c r="G2531" s="15" t="s">
        <v>145</v>
      </c>
      <c r="H2531" s="15" t="s">
        <v>105</v>
      </c>
      <c r="I2531" s="15" t="s">
        <v>15</v>
      </c>
      <c r="J2531" s="15" t="s">
        <v>16</v>
      </c>
    </row>
    <row r="2532" customFormat="false" ht="15" hidden="false" customHeight="false" outlineLevel="0" collapsed="false">
      <c r="A2532" s="9" t="s">
        <v>7072</v>
      </c>
      <c r="B2532" s="2" t="n">
        <v>813798</v>
      </c>
      <c r="C2532" s="10" t="s">
        <v>4520</v>
      </c>
      <c r="D2532" s="11" t="n">
        <v>44408</v>
      </c>
      <c r="E2532" s="12" t="n">
        <f aca="true">DATEDIF(D2532, TODAY(), "Y")</f>
        <v>3</v>
      </c>
      <c r="F2532" s="26" t="n">
        <v>44470</v>
      </c>
      <c r="G2532" s="10" t="s">
        <v>145</v>
      </c>
      <c r="H2532" s="10" t="s">
        <v>105</v>
      </c>
      <c r="I2532" s="10" t="s">
        <v>4585</v>
      </c>
      <c r="J2532" s="10" t="s">
        <v>16</v>
      </c>
    </row>
    <row r="2533" customFormat="false" ht="15" hidden="false" customHeight="false" outlineLevel="0" collapsed="false">
      <c r="A2533" s="9" t="s">
        <v>7073</v>
      </c>
      <c r="B2533" s="2" t="n">
        <v>2614387</v>
      </c>
      <c r="C2533" s="15" t="s">
        <v>18</v>
      </c>
      <c r="D2533" s="16" t="n">
        <v>41535</v>
      </c>
      <c r="E2533" s="17" t="n">
        <f aca="true">DATEDIF(D2533, TODAY(), "Y")</f>
        <v>11</v>
      </c>
      <c r="F2533" s="25" t="n">
        <v>44501</v>
      </c>
      <c r="G2533" s="15" t="s">
        <v>75</v>
      </c>
      <c r="H2533" s="15" t="s">
        <v>19</v>
      </c>
      <c r="I2533" s="15" t="s">
        <v>35</v>
      </c>
      <c r="J2533" s="15" t="s">
        <v>16</v>
      </c>
    </row>
    <row r="2534" customFormat="false" ht="15" hidden="false" customHeight="false" outlineLevel="0" collapsed="false">
      <c r="A2534" s="9" t="s">
        <v>7074</v>
      </c>
      <c r="B2534" s="2" t="n">
        <v>1814172</v>
      </c>
      <c r="C2534" s="10" t="s">
        <v>18</v>
      </c>
      <c r="D2534" s="11" t="n">
        <v>44376</v>
      </c>
      <c r="E2534" s="12" t="n">
        <f aca="true">DATEDIF(D2534, TODAY(), "Y")</f>
        <v>3</v>
      </c>
      <c r="F2534" s="26" t="n">
        <v>44440</v>
      </c>
      <c r="G2534" s="10" t="s">
        <v>173</v>
      </c>
      <c r="H2534" s="10" t="s">
        <v>105</v>
      </c>
      <c r="I2534" s="10" t="s">
        <v>15</v>
      </c>
      <c r="J2534" s="15" t="s">
        <v>16</v>
      </c>
    </row>
    <row r="2535" customFormat="false" ht="15" hidden="false" customHeight="false" outlineLevel="0" collapsed="false">
      <c r="A2535" s="9" t="s">
        <v>7075</v>
      </c>
      <c r="B2535" s="2" t="n">
        <v>2269203</v>
      </c>
      <c r="C2535" s="15" t="s">
        <v>18</v>
      </c>
      <c r="D2535" s="16" t="n">
        <v>44082</v>
      </c>
      <c r="E2535" s="17" t="n">
        <f aca="true">DATEDIF(D2535, TODAY(), "Y")</f>
        <v>4</v>
      </c>
      <c r="F2535" s="25" t="n">
        <v>44470</v>
      </c>
      <c r="G2535" s="15" t="s">
        <v>78</v>
      </c>
      <c r="H2535" s="15" t="s">
        <v>19</v>
      </c>
      <c r="I2535" s="15" t="s">
        <v>4576</v>
      </c>
      <c r="J2535" s="15" t="s">
        <v>16</v>
      </c>
    </row>
    <row r="2536" customFormat="false" ht="15" hidden="false" customHeight="false" outlineLevel="0" collapsed="false">
      <c r="A2536" s="9" t="s">
        <v>7076</v>
      </c>
      <c r="B2536" s="2" t="n">
        <v>813798</v>
      </c>
      <c r="C2536" s="10" t="s">
        <v>4520</v>
      </c>
      <c r="D2536" s="11" t="n">
        <v>44408</v>
      </c>
      <c r="E2536" s="12" t="n">
        <f aca="true">DATEDIF(D2536, TODAY(), "Y")</f>
        <v>3</v>
      </c>
      <c r="F2536" s="26" t="n">
        <v>44440</v>
      </c>
      <c r="G2536" s="10" t="s">
        <v>145</v>
      </c>
      <c r="H2536" s="10" t="s">
        <v>105</v>
      </c>
      <c r="I2536" s="10" t="s">
        <v>4536</v>
      </c>
      <c r="J2536" s="10" t="s">
        <v>16</v>
      </c>
    </row>
    <row r="2537" customFormat="false" ht="15" hidden="false" customHeight="false" outlineLevel="0" collapsed="false">
      <c r="A2537" s="9" t="s">
        <v>7077</v>
      </c>
      <c r="B2537" s="2" t="n">
        <v>972791</v>
      </c>
      <c r="C2537" s="15" t="s">
        <v>4520</v>
      </c>
      <c r="D2537" s="16" t="n">
        <v>44421</v>
      </c>
      <c r="E2537" s="17" t="n">
        <f aca="true">DATEDIF(D2537, TODAY(), "Y")</f>
        <v>3</v>
      </c>
      <c r="F2537" s="25" t="n">
        <v>44440</v>
      </c>
      <c r="G2537" s="15" t="s">
        <v>78</v>
      </c>
      <c r="H2537" s="15" t="s">
        <v>19</v>
      </c>
      <c r="I2537" s="15" t="s">
        <v>25</v>
      </c>
      <c r="J2537" s="15" t="s">
        <v>16</v>
      </c>
    </row>
    <row r="2538" customFormat="false" ht="15" hidden="false" customHeight="false" outlineLevel="0" collapsed="false">
      <c r="A2538" s="9" t="s">
        <v>7078</v>
      </c>
      <c r="B2538" s="2" t="n">
        <v>1073626</v>
      </c>
      <c r="C2538" s="10" t="s">
        <v>18</v>
      </c>
      <c r="D2538" s="11" t="n">
        <v>43412</v>
      </c>
      <c r="E2538" s="12" t="n">
        <f aca="true">DATEDIF(D2538, TODAY(), "Y")</f>
        <v>6</v>
      </c>
      <c r="F2538" s="26" t="n">
        <v>44409</v>
      </c>
      <c r="G2538" s="10" t="s">
        <v>75</v>
      </c>
      <c r="H2538" s="10" t="s">
        <v>19</v>
      </c>
      <c r="I2538" s="10" t="s">
        <v>35</v>
      </c>
      <c r="J2538" s="10" t="s">
        <v>16</v>
      </c>
    </row>
    <row r="2539" customFormat="false" ht="15" hidden="false" customHeight="false" outlineLevel="0" collapsed="false">
      <c r="A2539" s="9" t="s">
        <v>7079</v>
      </c>
      <c r="B2539" s="2" t="n">
        <v>2440295</v>
      </c>
      <c r="C2539" s="15" t="s">
        <v>4520</v>
      </c>
      <c r="D2539" s="16" t="n">
        <v>43951</v>
      </c>
      <c r="E2539" s="17" t="n">
        <f aca="true">DATEDIF(D2539, TODAY(), "Y")</f>
        <v>5</v>
      </c>
      <c r="F2539" s="25" t="n">
        <v>44409</v>
      </c>
      <c r="G2539" s="15" t="s">
        <v>173</v>
      </c>
      <c r="H2539" s="15" t="s">
        <v>105</v>
      </c>
      <c r="I2539" s="15" t="s">
        <v>15</v>
      </c>
      <c r="J2539" s="15" t="s">
        <v>16</v>
      </c>
    </row>
    <row r="2540" customFormat="false" ht="15" hidden="false" customHeight="false" outlineLevel="0" collapsed="false">
      <c r="A2540" s="9" t="s">
        <v>7080</v>
      </c>
      <c r="B2540" s="2" t="n">
        <v>214647</v>
      </c>
      <c r="C2540" s="10" t="s">
        <v>4520</v>
      </c>
      <c r="D2540" s="11" t="n">
        <v>43932</v>
      </c>
      <c r="E2540" s="12" t="n">
        <f aca="true">DATEDIF(D2540, TODAY(), "Y")</f>
        <v>5</v>
      </c>
      <c r="F2540" s="26" t="n">
        <v>44378</v>
      </c>
      <c r="G2540" s="10" t="s">
        <v>173</v>
      </c>
      <c r="H2540" s="10" t="s">
        <v>67</v>
      </c>
      <c r="I2540" s="10" t="s">
        <v>4522</v>
      </c>
      <c r="J2540" s="10" t="s">
        <v>16</v>
      </c>
    </row>
    <row r="2541" customFormat="false" ht="15" hidden="false" customHeight="false" outlineLevel="0" collapsed="false">
      <c r="A2541" s="9" t="s">
        <v>7081</v>
      </c>
      <c r="B2541" s="20" t="n">
        <v>961957</v>
      </c>
      <c r="C2541" s="15" t="s">
        <v>18</v>
      </c>
      <c r="D2541" s="16" t="n">
        <v>30449</v>
      </c>
      <c r="E2541" s="17" t="n">
        <f aca="true">DATEDIF(D2541, TODAY(), "Y")</f>
        <v>41</v>
      </c>
      <c r="F2541" s="25" t="n">
        <v>44197</v>
      </c>
      <c r="G2541" s="15" t="s">
        <v>4541</v>
      </c>
      <c r="H2541" s="15" t="s">
        <v>67</v>
      </c>
      <c r="I2541" s="15" t="s">
        <v>25</v>
      </c>
      <c r="J2541" s="15" t="s">
        <v>26</v>
      </c>
    </row>
    <row r="2542" customFormat="false" ht="15" hidden="false" customHeight="false" outlineLevel="0" collapsed="false">
      <c r="A2542" s="9" t="s">
        <v>7082</v>
      </c>
      <c r="B2542" s="2" t="n">
        <v>1257625</v>
      </c>
      <c r="C2542" s="10" t="s">
        <v>4520</v>
      </c>
      <c r="D2542" s="11" t="n">
        <v>44361</v>
      </c>
      <c r="E2542" s="12" t="n">
        <f aca="true">DATEDIF(D2542, TODAY(), "Y")</f>
        <v>3</v>
      </c>
      <c r="F2542" s="26" t="n">
        <v>44348</v>
      </c>
      <c r="G2542" s="10" t="s">
        <v>173</v>
      </c>
      <c r="H2542" s="10" t="s">
        <v>105</v>
      </c>
      <c r="I2542" s="10" t="s">
        <v>35</v>
      </c>
      <c r="J2542" s="10" t="s">
        <v>16</v>
      </c>
    </row>
    <row r="2543" customFormat="false" ht="15" hidden="false" customHeight="false" outlineLevel="0" collapsed="false">
      <c r="A2543" s="9" t="s">
        <v>7083</v>
      </c>
      <c r="B2543" s="2" t="n">
        <v>143588</v>
      </c>
      <c r="C2543" s="15" t="s">
        <v>18</v>
      </c>
      <c r="D2543" s="16" t="n">
        <v>44361</v>
      </c>
      <c r="E2543" s="17" t="n">
        <f aca="true">DATEDIF(D2543, TODAY(), "Y")</f>
        <v>3</v>
      </c>
      <c r="F2543" s="25" t="n">
        <v>44197</v>
      </c>
      <c r="G2543" s="15" t="s">
        <v>173</v>
      </c>
      <c r="H2543" s="15" t="s">
        <v>105</v>
      </c>
      <c r="I2543" s="15" t="s">
        <v>35</v>
      </c>
      <c r="J2543" s="15" t="s">
        <v>16</v>
      </c>
    </row>
    <row r="2544" customFormat="false" ht="15" hidden="false" customHeight="false" outlineLevel="0" collapsed="false">
      <c r="A2544" s="9" t="s">
        <v>7084</v>
      </c>
      <c r="B2544" s="2" t="n">
        <v>1736077</v>
      </c>
      <c r="C2544" s="10" t="s">
        <v>18</v>
      </c>
      <c r="D2544" s="11" t="n">
        <v>43323</v>
      </c>
      <c r="E2544" s="12" t="n">
        <f aca="true">DATEDIF(D2544, TODAY(), "Y")</f>
        <v>6</v>
      </c>
      <c r="F2544" s="26" t="n">
        <v>44409</v>
      </c>
      <c r="G2544" s="10" t="s">
        <v>173</v>
      </c>
      <c r="H2544" s="10" t="s">
        <v>105</v>
      </c>
      <c r="I2544" s="10" t="s">
        <v>15</v>
      </c>
      <c r="J2544" s="10" t="s">
        <v>16</v>
      </c>
    </row>
    <row r="2545" customFormat="false" ht="15" hidden="false" customHeight="false" outlineLevel="0" collapsed="false">
      <c r="A2545" s="9" t="s">
        <v>7085</v>
      </c>
      <c r="B2545" s="2" t="n">
        <v>2996104</v>
      </c>
      <c r="C2545" s="15" t="s">
        <v>4520</v>
      </c>
      <c r="D2545" s="16" t="n">
        <v>44342</v>
      </c>
      <c r="E2545" s="17" t="n">
        <f aca="true">DATEDIF(D2545, TODAY(), "Y")</f>
        <v>3</v>
      </c>
      <c r="F2545" s="25" t="n">
        <v>44348</v>
      </c>
      <c r="G2545" s="15" t="s">
        <v>173</v>
      </c>
      <c r="H2545" s="15" t="s">
        <v>105</v>
      </c>
      <c r="I2545" s="15" t="s">
        <v>15</v>
      </c>
      <c r="J2545" s="15" t="s">
        <v>16</v>
      </c>
    </row>
    <row r="2546" customFormat="false" ht="15" hidden="false" customHeight="false" outlineLevel="0" collapsed="false">
      <c r="A2546" s="9" t="s">
        <v>7086</v>
      </c>
      <c r="B2546" s="2" t="n">
        <v>2015760</v>
      </c>
      <c r="C2546" s="10" t="s">
        <v>4520</v>
      </c>
      <c r="D2546" s="11" t="n">
        <v>43958</v>
      </c>
      <c r="E2546" s="12" t="n">
        <f aca="true">DATEDIF(D2546, TODAY(), "Y")</f>
        <v>5</v>
      </c>
      <c r="F2546" s="26" t="n">
        <v>44348</v>
      </c>
      <c r="G2546" s="10" t="s">
        <v>173</v>
      </c>
      <c r="H2546" s="10" t="s">
        <v>105</v>
      </c>
      <c r="I2546" s="10" t="s">
        <v>5032</v>
      </c>
      <c r="J2546" s="10" t="s">
        <v>16</v>
      </c>
    </row>
    <row r="2547" customFormat="false" ht="15" hidden="false" customHeight="false" outlineLevel="0" collapsed="false">
      <c r="A2547" s="9" t="s">
        <v>7087</v>
      </c>
      <c r="B2547" s="2" t="n">
        <v>362533</v>
      </c>
      <c r="C2547" s="15" t="s">
        <v>18</v>
      </c>
      <c r="D2547" s="16" t="n">
        <v>44320</v>
      </c>
      <c r="E2547" s="17" t="n">
        <f aca="true">DATEDIF(D2547, TODAY(), "Y")</f>
        <v>4</v>
      </c>
      <c r="F2547" s="25" t="n">
        <v>44256</v>
      </c>
      <c r="G2547" s="15" t="s">
        <v>173</v>
      </c>
      <c r="H2547" s="15" t="s">
        <v>67</v>
      </c>
      <c r="I2547" s="15" t="s">
        <v>56</v>
      </c>
      <c r="J2547" s="15" t="s">
        <v>16</v>
      </c>
    </row>
    <row r="2548" customFormat="false" ht="15" hidden="false" customHeight="false" outlineLevel="0" collapsed="false">
      <c r="A2548" s="9" t="s">
        <v>7088</v>
      </c>
      <c r="B2548" s="2" t="n">
        <v>1956998</v>
      </c>
      <c r="C2548" s="10" t="s">
        <v>4520</v>
      </c>
      <c r="D2548" s="11" t="n">
        <v>43908</v>
      </c>
      <c r="E2548" s="12" t="n">
        <f aca="true">DATEDIF(D2548, TODAY(), "Y")</f>
        <v>5</v>
      </c>
      <c r="F2548" s="26" t="n">
        <v>44317</v>
      </c>
      <c r="G2548" s="10" t="s">
        <v>173</v>
      </c>
      <c r="H2548" s="10" t="s">
        <v>105</v>
      </c>
      <c r="I2548" s="10" t="s">
        <v>15</v>
      </c>
      <c r="J2548" s="10" t="s">
        <v>16</v>
      </c>
    </row>
    <row r="2549" customFormat="false" ht="15" hidden="false" customHeight="false" outlineLevel="0" collapsed="false">
      <c r="A2549" s="9" t="s">
        <v>7089</v>
      </c>
      <c r="B2549" s="2" t="n">
        <v>1956998</v>
      </c>
      <c r="C2549" s="15" t="s">
        <v>4520</v>
      </c>
      <c r="D2549" s="16" t="n">
        <v>43908</v>
      </c>
      <c r="E2549" s="17" t="n">
        <f aca="true">DATEDIF(D2549, TODAY(), "Y")</f>
        <v>5</v>
      </c>
      <c r="F2549" s="25" t="n">
        <v>44317</v>
      </c>
      <c r="G2549" s="15" t="s">
        <v>173</v>
      </c>
      <c r="H2549" s="15" t="s">
        <v>67</v>
      </c>
      <c r="I2549" s="15" t="s">
        <v>4585</v>
      </c>
      <c r="J2549" s="15" t="s">
        <v>16</v>
      </c>
    </row>
    <row r="2550" customFormat="false" ht="15" hidden="false" customHeight="false" outlineLevel="0" collapsed="false">
      <c r="A2550" s="9" t="s">
        <v>7090</v>
      </c>
      <c r="B2550" s="2" t="n">
        <v>2437400</v>
      </c>
      <c r="C2550" s="10" t="s">
        <v>18</v>
      </c>
      <c r="D2550" s="11" t="n">
        <v>41451</v>
      </c>
      <c r="E2550" s="12" t="n">
        <f aca="true">DATEDIF(D2550, TODAY(), "Y")</f>
        <v>11</v>
      </c>
      <c r="F2550" s="26" t="n">
        <v>44256</v>
      </c>
      <c r="G2550" s="10" t="s">
        <v>75</v>
      </c>
      <c r="H2550" s="10" t="s">
        <v>19</v>
      </c>
      <c r="I2550" s="10" t="s">
        <v>35</v>
      </c>
      <c r="J2550" s="10" t="s">
        <v>16</v>
      </c>
    </row>
    <row r="2551" customFormat="false" ht="15" hidden="false" customHeight="false" outlineLevel="0" collapsed="false">
      <c r="A2551" s="9" t="s">
        <v>7091</v>
      </c>
      <c r="B2551" s="2" t="n">
        <v>420665</v>
      </c>
      <c r="C2551" s="15" t="s">
        <v>4520</v>
      </c>
      <c r="D2551" s="16" t="n">
        <v>43788</v>
      </c>
      <c r="E2551" s="17" t="n">
        <f aca="true">DATEDIF(D2551, TODAY(), "Y")</f>
        <v>5</v>
      </c>
      <c r="F2551" s="25" t="n">
        <v>44317</v>
      </c>
      <c r="G2551" s="15" t="s">
        <v>173</v>
      </c>
      <c r="H2551" s="15" t="s">
        <v>105</v>
      </c>
      <c r="I2551" s="15" t="s">
        <v>6830</v>
      </c>
      <c r="J2551" s="15" t="s">
        <v>16</v>
      </c>
    </row>
    <row r="2552" customFormat="false" ht="15" hidden="false" customHeight="false" outlineLevel="0" collapsed="false">
      <c r="A2552" s="9" t="s">
        <v>7092</v>
      </c>
      <c r="B2552" s="2" t="n">
        <v>765966</v>
      </c>
      <c r="C2552" s="10" t="s">
        <v>18</v>
      </c>
      <c r="D2552" s="11" t="n">
        <v>32980</v>
      </c>
      <c r="E2552" s="12" t="n">
        <f aca="true">DATEDIF(D2552, TODAY(), "Y")</f>
        <v>35</v>
      </c>
      <c r="F2552" s="26" t="n">
        <v>44256</v>
      </c>
      <c r="G2552" s="10" t="s">
        <v>75</v>
      </c>
      <c r="H2552" s="10" t="s">
        <v>19</v>
      </c>
      <c r="I2552" s="10" t="s">
        <v>15</v>
      </c>
      <c r="J2552" s="10" t="s">
        <v>16</v>
      </c>
    </row>
    <row r="2553" customFormat="false" ht="15" hidden="false" customHeight="false" outlineLevel="0" collapsed="false">
      <c r="A2553" s="9" t="s">
        <v>7093</v>
      </c>
      <c r="B2553" s="2" t="n">
        <v>1648497</v>
      </c>
      <c r="C2553" s="15" t="s">
        <v>18</v>
      </c>
      <c r="D2553" s="16" t="n">
        <v>43571</v>
      </c>
      <c r="E2553" s="17" t="n">
        <f aca="true">DATEDIF(D2553, TODAY(), "Y")</f>
        <v>6</v>
      </c>
      <c r="F2553" s="25" t="n">
        <v>44228</v>
      </c>
      <c r="G2553" s="15" t="s">
        <v>173</v>
      </c>
      <c r="H2553" s="15" t="s">
        <v>19</v>
      </c>
      <c r="I2553" s="15" t="s">
        <v>35</v>
      </c>
      <c r="J2553" s="15" t="s">
        <v>16</v>
      </c>
    </row>
    <row r="2554" customFormat="false" ht="15" hidden="false" customHeight="false" outlineLevel="0" collapsed="false">
      <c r="A2554" s="9" t="s">
        <v>7094</v>
      </c>
      <c r="B2554" s="2" t="n">
        <v>1902350</v>
      </c>
      <c r="C2554" s="10" t="s">
        <v>4520</v>
      </c>
      <c r="D2554" s="11" t="n">
        <v>44297</v>
      </c>
      <c r="E2554" s="12" t="n">
        <f aca="true">DATEDIF(D2554, TODAY(), "Y")</f>
        <v>4</v>
      </c>
      <c r="F2554" s="26" t="n">
        <v>44348</v>
      </c>
      <c r="G2554" s="10" t="s">
        <v>173</v>
      </c>
      <c r="H2554" s="10" t="s">
        <v>105</v>
      </c>
      <c r="I2554" s="10" t="s">
        <v>35</v>
      </c>
      <c r="J2554" s="10" t="s">
        <v>16</v>
      </c>
    </row>
    <row r="2555" customFormat="false" ht="15" hidden="false" customHeight="false" outlineLevel="0" collapsed="false">
      <c r="A2555" s="9" t="s">
        <v>7095</v>
      </c>
      <c r="B2555" s="2" t="n">
        <v>1841942</v>
      </c>
      <c r="C2555" s="15" t="s">
        <v>18</v>
      </c>
      <c r="D2555" s="16" t="n">
        <v>43755</v>
      </c>
      <c r="E2555" s="17" t="n">
        <f aca="true">DATEDIF(D2555, TODAY(), "Y")</f>
        <v>5</v>
      </c>
      <c r="F2555" s="25" t="n">
        <v>44256</v>
      </c>
      <c r="G2555" s="15" t="s">
        <v>173</v>
      </c>
      <c r="H2555" s="15" t="s">
        <v>19</v>
      </c>
      <c r="I2555" s="15" t="s">
        <v>35</v>
      </c>
      <c r="J2555" s="15" t="s">
        <v>36</v>
      </c>
    </row>
    <row r="2556" customFormat="false" ht="15" hidden="false" customHeight="false" outlineLevel="0" collapsed="false">
      <c r="A2556" s="9" t="s">
        <v>7096</v>
      </c>
      <c r="B2556" s="2" t="n">
        <v>2256719</v>
      </c>
      <c r="C2556" s="10" t="s">
        <v>4520</v>
      </c>
      <c r="D2556" s="11" t="n">
        <v>44116</v>
      </c>
      <c r="E2556" s="12" t="n">
        <f aca="true">DATEDIF(D2556, TODAY(), "Y")</f>
        <v>4</v>
      </c>
      <c r="F2556" s="26" t="n">
        <v>44228</v>
      </c>
      <c r="G2556" s="10" t="s">
        <v>173</v>
      </c>
      <c r="H2556" s="10" t="s">
        <v>19</v>
      </c>
      <c r="I2556" s="10" t="s">
        <v>4522</v>
      </c>
      <c r="J2556" s="10" t="s">
        <v>16</v>
      </c>
    </row>
    <row r="2557" customFormat="false" ht="15" hidden="false" customHeight="false" outlineLevel="0" collapsed="false">
      <c r="A2557" s="9" t="s">
        <v>7097</v>
      </c>
      <c r="B2557" s="2" t="n">
        <v>2521492</v>
      </c>
      <c r="C2557" s="15" t="s">
        <v>18</v>
      </c>
      <c r="D2557" s="16" t="n">
        <v>43955</v>
      </c>
      <c r="E2557" s="17" t="n">
        <f aca="true">DATEDIF(D2557, TODAY(), "Y")</f>
        <v>5</v>
      </c>
      <c r="F2557" s="25" t="n">
        <v>44317</v>
      </c>
      <c r="G2557" s="15" t="s">
        <v>173</v>
      </c>
      <c r="H2557" s="15" t="s">
        <v>19</v>
      </c>
      <c r="I2557" s="15" t="s">
        <v>35</v>
      </c>
      <c r="J2557" s="15" t="s">
        <v>36</v>
      </c>
    </row>
    <row r="2558" customFormat="false" ht="15" hidden="false" customHeight="false" outlineLevel="0" collapsed="false">
      <c r="A2558" s="9" t="s">
        <v>7098</v>
      </c>
      <c r="B2558" s="2" t="n">
        <v>730077</v>
      </c>
      <c r="C2558" s="10" t="s">
        <v>18</v>
      </c>
      <c r="D2558" s="11" t="n">
        <v>31019</v>
      </c>
      <c r="E2558" s="12" t="n">
        <f aca="true">DATEDIF(D2558, TODAY(), "Y")</f>
        <v>40</v>
      </c>
      <c r="F2558" s="26" t="n">
        <v>44409</v>
      </c>
      <c r="G2558" s="10" t="s">
        <v>4541</v>
      </c>
      <c r="H2558" s="10" t="s">
        <v>50</v>
      </c>
      <c r="I2558" s="10" t="s">
        <v>4536</v>
      </c>
      <c r="J2558" s="10" t="s">
        <v>59</v>
      </c>
    </row>
    <row r="2559" customFormat="false" ht="15" hidden="false" customHeight="false" outlineLevel="0" collapsed="false">
      <c r="A2559" s="9" t="s">
        <v>7099</v>
      </c>
      <c r="B2559" s="2" t="n">
        <v>2521492</v>
      </c>
      <c r="C2559" s="15" t="s">
        <v>18</v>
      </c>
      <c r="D2559" s="16" t="n">
        <v>43955</v>
      </c>
      <c r="E2559" s="17" t="n">
        <f aca="true">DATEDIF(D2559, TODAY(), "Y")</f>
        <v>5</v>
      </c>
      <c r="F2559" s="25" t="n">
        <v>44256</v>
      </c>
      <c r="G2559" s="15" t="s">
        <v>173</v>
      </c>
      <c r="H2559" s="15" t="s">
        <v>67</v>
      </c>
      <c r="I2559" s="15" t="s">
        <v>4585</v>
      </c>
      <c r="J2559" s="15" t="s">
        <v>198</v>
      </c>
    </row>
    <row r="2560" customFormat="false" ht="15" hidden="false" customHeight="false" outlineLevel="0" collapsed="false">
      <c r="A2560" s="9" t="s">
        <v>7100</v>
      </c>
      <c r="B2560" s="2" t="n">
        <v>2521492</v>
      </c>
      <c r="C2560" s="10" t="s">
        <v>18</v>
      </c>
      <c r="D2560" s="11" t="n">
        <v>43955</v>
      </c>
      <c r="E2560" s="12" t="n">
        <f aca="true">DATEDIF(D2560, TODAY(), "Y")</f>
        <v>5</v>
      </c>
      <c r="F2560" s="26" t="n">
        <v>44256</v>
      </c>
      <c r="G2560" s="10" t="s">
        <v>173</v>
      </c>
      <c r="H2560" s="10" t="s">
        <v>67</v>
      </c>
      <c r="I2560" s="10" t="s">
        <v>99</v>
      </c>
      <c r="J2560" s="10" t="s">
        <v>16</v>
      </c>
    </row>
    <row r="2561" customFormat="false" ht="15" hidden="false" customHeight="false" outlineLevel="0" collapsed="false">
      <c r="A2561" s="9" t="s">
        <v>7101</v>
      </c>
      <c r="B2561" s="2" t="n">
        <v>179348</v>
      </c>
      <c r="C2561" s="15" t="s">
        <v>18</v>
      </c>
      <c r="D2561" s="16" t="n">
        <v>40886</v>
      </c>
      <c r="E2561" s="17" t="n">
        <f aca="true">DATEDIF(D2561, TODAY(), "Y")</f>
        <v>13</v>
      </c>
      <c r="F2561" s="25" t="n">
        <v>44228</v>
      </c>
      <c r="G2561" s="15" t="s">
        <v>75</v>
      </c>
      <c r="H2561" s="15" t="s">
        <v>19</v>
      </c>
      <c r="I2561" s="15" t="s">
        <v>35</v>
      </c>
      <c r="J2561" s="15" t="s">
        <v>16</v>
      </c>
    </row>
    <row r="2562" customFormat="false" ht="15" hidden="false" customHeight="false" outlineLevel="0" collapsed="false">
      <c r="A2562" s="9" t="s">
        <v>7102</v>
      </c>
      <c r="B2562" s="2" t="n">
        <v>1034370</v>
      </c>
      <c r="C2562" s="10" t="s">
        <v>18</v>
      </c>
      <c r="D2562" s="11" t="n">
        <v>43158</v>
      </c>
      <c r="E2562" s="12" t="n">
        <f aca="true">DATEDIF(D2562, TODAY(), "Y")</f>
        <v>7</v>
      </c>
      <c r="F2562" s="26" t="n">
        <v>44228</v>
      </c>
      <c r="G2562" s="10" t="s">
        <v>75</v>
      </c>
      <c r="H2562" s="10" t="s">
        <v>19</v>
      </c>
      <c r="I2562" s="10" t="s">
        <v>35</v>
      </c>
      <c r="J2562" s="10" t="s">
        <v>16</v>
      </c>
    </row>
    <row r="2563" customFormat="false" ht="15" hidden="false" customHeight="false" outlineLevel="0" collapsed="false">
      <c r="A2563" s="9" t="s">
        <v>7103</v>
      </c>
      <c r="B2563" s="2" t="n">
        <v>2263249</v>
      </c>
      <c r="C2563" s="15" t="s">
        <v>18</v>
      </c>
      <c r="D2563" s="16" t="n">
        <v>42926</v>
      </c>
      <c r="E2563" s="17" t="n">
        <f aca="true">DATEDIF(D2563, TODAY(), "Y")</f>
        <v>7</v>
      </c>
      <c r="F2563" s="25" t="n">
        <v>44197</v>
      </c>
      <c r="G2563" s="15" t="s">
        <v>75</v>
      </c>
      <c r="H2563" s="15" t="s">
        <v>19</v>
      </c>
      <c r="I2563" s="15" t="s">
        <v>35</v>
      </c>
      <c r="J2563" s="15" t="s">
        <v>16</v>
      </c>
    </row>
    <row r="2564" customFormat="false" ht="15" hidden="false" customHeight="false" outlineLevel="0" collapsed="false">
      <c r="A2564" s="9" t="s">
        <v>7104</v>
      </c>
      <c r="B2564" s="2" t="n">
        <v>168711</v>
      </c>
      <c r="C2564" s="10" t="s">
        <v>18</v>
      </c>
      <c r="D2564" s="11" t="n">
        <v>23346</v>
      </c>
      <c r="E2564" s="12" t="n">
        <f aca="true">DATEDIF(D2564, TODAY(), "Y")</f>
        <v>61</v>
      </c>
      <c r="F2564" s="26" t="n">
        <v>44531</v>
      </c>
      <c r="G2564" s="10" t="s">
        <v>173</v>
      </c>
      <c r="H2564" s="10" t="s">
        <v>105</v>
      </c>
      <c r="I2564" s="10" t="s">
        <v>15</v>
      </c>
      <c r="J2564" s="15" t="s">
        <v>16</v>
      </c>
    </row>
    <row r="2565" customFormat="false" ht="15" hidden="false" customHeight="false" outlineLevel="0" collapsed="false">
      <c r="A2565" s="9" t="s">
        <v>7105</v>
      </c>
      <c r="B2565" s="2" t="n">
        <v>399413</v>
      </c>
      <c r="C2565" s="15" t="s">
        <v>18</v>
      </c>
      <c r="D2565" s="16" t="n">
        <v>31019</v>
      </c>
      <c r="E2565" s="17" t="n">
        <f aca="true">DATEDIF(D2565, TODAY(), "Y")</f>
        <v>40</v>
      </c>
      <c r="F2565" s="25" t="n">
        <v>44409</v>
      </c>
      <c r="G2565" s="15" t="s">
        <v>4541</v>
      </c>
      <c r="H2565" s="15" t="s">
        <v>19</v>
      </c>
      <c r="I2565" s="15" t="s">
        <v>4536</v>
      </c>
      <c r="J2565" s="15" t="s">
        <v>59</v>
      </c>
    </row>
    <row r="2566" customFormat="false" ht="15" hidden="false" customHeight="false" outlineLevel="0" collapsed="false">
      <c r="A2566" s="9" t="s">
        <v>7106</v>
      </c>
      <c r="B2566" s="2" t="n">
        <v>1874488</v>
      </c>
      <c r="C2566" s="10" t="s">
        <v>4520</v>
      </c>
      <c r="D2566" s="11" t="n">
        <v>35359</v>
      </c>
      <c r="E2566" s="12" t="n">
        <f aca="true">DATEDIF(D2566, TODAY(), "Y")</f>
        <v>28</v>
      </c>
      <c r="F2566" s="26" t="n">
        <v>44531</v>
      </c>
      <c r="G2566" s="10" t="s">
        <v>173</v>
      </c>
      <c r="H2566" s="10" t="s">
        <v>22</v>
      </c>
      <c r="I2566" s="10" t="s">
        <v>56</v>
      </c>
      <c r="J2566" s="10" t="s">
        <v>182</v>
      </c>
    </row>
    <row r="2567" customFormat="false" ht="15" hidden="false" customHeight="false" outlineLevel="0" collapsed="false">
      <c r="A2567" s="9" t="s">
        <v>7107</v>
      </c>
      <c r="B2567" s="2" t="n">
        <v>2977070</v>
      </c>
      <c r="C2567" s="15" t="s">
        <v>4520</v>
      </c>
      <c r="D2567" s="16" t="n">
        <v>17168</v>
      </c>
      <c r="E2567" s="17" t="n">
        <f aca="true">DATEDIF(D2567, TODAY(), "Y")</f>
        <v>78</v>
      </c>
      <c r="F2567" s="25" t="n">
        <v>44470</v>
      </c>
      <c r="G2567" s="15" t="s">
        <v>173</v>
      </c>
      <c r="H2567" s="15" t="s">
        <v>22</v>
      </c>
      <c r="I2567" s="15" t="s">
        <v>4585</v>
      </c>
      <c r="J2567" s="15" t="s">
        <v>198</v>
      </c>
    </row>
    <row r="2568" customFormat="false" ht="15" hidden="false" customHeight="false" outlineLevel="0" collapsed="false">
      <c r="A2568" s="9" t="s">
        <v>7108</v>
      </c>
      <c r="B2568" s="2" t="n">
        <v>2574786</v>
      </c>
      <c r="C2568" s="10" t="s">
        <v>18</v>
      </c>
      <c r="D2568" s="11" t="n">
        <v>31172</v>
      </c>
      <c r="E2568" s="12" t="n">
        <f aca="true">DATEDIF(D2568, TODAY(), "Y")</f>
        <v>40</v>
      </c>
      <c r="F2568" s="26" t="n">
        <v>44287</v>
      </c>
      <c r="G2568" s="10" t="s">
        <v>75</v>
      </c>
      <c r="H2568" s="10" t="s">
        <v>67</v>
      </c>
      <c r="I2568" s="10" t="s">
        <v>4536</v>
      </c>
      <c r="J2568" s="10" t="s">
        <v>59</v>
      </c>
    </row>
    <row r="2569" customFormat="false" ht="15" hidden="false" customHeight="false" outlineLevel="0" collapsed="false">
      <c r="A2569" s="9" t="s">
        <v>7109</v>
      </c>
      <c r="B2569" s="2" t="n">
        <v>1874488</v>
      </c>
      <c r="C2569" s="15" t="s">
        <v>4520</v>
      </c>
      <c r="D2569" s="16" t="n">
        <v>35359</v>
      </c>
      <c r="E2569" s="17" t="n">
        <f aca="true">DATEDIF(D2569, TODAY(), "Y")</f>
        <v>28</v>
      </c>
      <c r="F2569" s="25" t="n">
        <v>44531</v>
      </c>
      <c r="G2569" s="15" t="s">
        <v>173</v>
      </c>
      <c r="H2569" s="15" t="s">
        <v>69</v>
      </c>
      <c r="I2569" s="15" t="s">
        <v>56</v>
      </c>
      <c r="J2569" s="15" t="s">
        <v>16</v>
      </c>
    </row>
    <row r="2570" customFormat="false" ht="15" hidden="false" customHeight="false" outlineLevel="0" collapsed="false">
      <c r="A2570" s="9" t="s">
        <v>7110</v>
      </c>
      <c r="B2570" s="2" t="n">
        <v>1917910</v>
      </c>
      <c r="C2570" s="10" t="s">
        <v>18</v>
      </c>
      <c r="D2570" s="11" t="n">
        <v>29711</v>
      </c>
      <c r="E2570" s="12" t="n">
        <f aca="true">DATEDIF(D2570, TODAY(), "Y")</f>
        <v>44</v>
      </c>
      <c r="F2570" s="26" t="n">
        <v>44531</v>
      </c>
      <c r="G2570" s="10" t="s">
        <v>173</v>
      </c>
      <c r="H2570" s="10" t="s">
        <v>22</v>
      </c>
      <c r="I2570" s="10" t="s">
        <v>152</v>
      </c>
      <c r="J2570" s="10" t="s">
        <v>16</v>
      </c>
    </row>
    <row r="2571" customFormat="false" ht="15" hidden="false" customHeight="false" outlineLevel="0" collapsed="false">
      <c r="A2571" s="9" t="s">
        <v>7111</v>
      </c>
      <c r="B2571" s="2" t="n">
        <v>496304</v>
      </c>
      <c r="C2571" s="15" t="s">
        <v>18</v>
      </c>
      <c r="D2571" s="16" t="n">
        <v>20809</v>
      </c>
      <c r="E2571" s="17" t="n">
        <f aca="true">DATEDIF(D2571, TODAY(), "Y")</f>
        <v>68</v>
      </c>
      <c r="F2571" s="25" t="n">
        <v>44440</v>
      </c>
      <c r="G2571" s="15" t="s">
        <v>173</v>
      </c>
      <c r="H2571" s="15" t="s">
        <v>22</v>
      </c>
      <c r="I2571" s="15" t="s">
        <v>4585</v>
      </c>
      <c r="J2571" s="15" t="s">
        <v>16</v>
      </c>
    </row>
    <row r="2572" customFormat="false" ht="15" hidden="false" customHeight="false" outlineLevel="0" collapsed="false">
      <c r="A2572" s="9" t="s">
        <v>7112</v>
      </c>
      <c r="B2572" s="2" t="n">
        <v>2246705</v>
      </c>
      <c r="C2572" s="10" t="s">
        <v>4520</v>
      </c>
      <c r="D2572" s="11" t="n">
        <v>20543</v>
      </c>
      <c r="E2572" s="12" t="n">
        <f aca="true">DATEDIF(D2572, TODAY(), "Y")</f>
        <v>69</v>
      </c>
      <c r="F2572" s="26" t="n">
        <v>44440</v>
      </c>
      <c r="G2572" s="15" t="s">
        <v>4566</v>
      </c>
      <c r="H2572" s="10" t="s">
        <v>67</v>
      </c>
      <c r="I2572" s="10" t="s">
        <v>4585</v>
      </c>
      <c r="J2572" s="10" t="s">
        <v>198</v>
      </c>
    </row>
    <row r="2573" customFormat="false" ht="15" hidden="false" customHeight="false" outlineLevel="0" collapsed="false">
      <c r="A2573" s="9" t="s">
        <v>7113</v>
      </c>
      <c r="B2573" s="2" t="n">
        <v>2246705</v>
      </c>
      <c r="C2573" s="15" t="s">
        <v>4520</v>
      </c>
      <c r="D2573" s="16" t="n">
        <v>20543</v>
      </c>
      <c r="E2573" s="17" t="n">
        <f aca="true">DATEDIF(D2573, TODAY(), "Y")</f>
        <v>69</v>
      </c>
      <c r="F2573" s="25" t="n">
        <v>44440</v>
      </c>
      <c r="G2573" s="15" t="s">
        <v>173</v>
      </c>
      <c r="H2573" s="15" t="s">
        <v>67</v>
      </c>
      <c r="I2573" s="10" t="s">
        <v>29</v>
      </c>
      <c r="J2573" s="10" t="s">
        <v>73</v>
      </c>
    </row>
    <row r="2574" customFormat="false" ht="15" hidden="false" customHeight="false" outlineLevel="0" collapsed="false">
      <c r="A2574" s="9" t="s">
        <v>7114</v>
      </c>
      <c r="B2574" s="2" t="n">
        <v>1325184</v>
      </c>
      <c r="C2574" s="10" t="s">
        <v>18</v>
      </c>
      <c r="D2574" s="11" t="n">
        <v>30469</v>
      </c>
      <c r="E2574" s="12" t="n">
        <f aca="true">DATEDIF(D2574, TODAY(), "Y")</f>
        <v>41</v>
      </c>
      <c r="F2574" s="26" t="n">
        <v>44531</v>
      </c>
      <c r="G2574" s="10" t="s">
        <v>173</v>
      </c>
      <c r="H2574" s="10" t="s">
        <v>105</v>
      </c>
      <c r="I2574" s="10" t="s">
        <v>25</v>
      </c>
      <c r="J2574" s="10" t="s">
        <v>16</v>
      </c>
    </row>
    <row r="2575" customFormat="false" ht="15" hidden="false" customHeight="false" outlineLevel="0" collapsed="false">
      <c r="A2575" s="9" t="s">
        <v>7115</v>
      </c>
      <c r="B2575" s="2" t="n">
        <v>651945</v>
      </c>
      <c r="C2575" s="15" t="s">
        <v>18</v>
      </c>
      <c r="D2575" s="16" t="n">
        <v>17113</v>
      </c>
      <c r="E2575" s="17" t="n">
        <f aca="true">DATEDIF(D2575, TODAY(), "Y")</f>
        <v>78</v>
      </c>
      <c r="F2575" s="25" t="n">
        <v>44531</v>
      </c>
      <c r="G2575" s="15" t="s">
        <v>148</v>
      </c>
      <c r="H2575" s="15" t="s">
        <v>67</v>
      </c>
      <c r="I2575" s="15" t="s">
        <v>35</v>
      </c>
      <c r="J2575" s="15" t="s">
        <v>16</v>
      </c>
    </row>
    <row r="2576" customFormat="false" ht="15" hidden="false" customHeight="false" outlineLevel="0" collapsed="false">
      <c r="A2576" s="9" t="s">
        <v>7116</v>
      </c>
      <c r="B2576" s="2" t="n">
        <v>2907077</v>
      </c>
      <c r="C2576" s="10" t="s">
        <v>4520</v>
      </c>
      <c r="D2576" s="11" t="n">
        <v>16438</v>
      </c>
      <c r="E2576" s="12" t="n">
        <f aca="true">DATEDIF(D2576, TODAY(), "Y")</f>
        <v>80</v>
      </c>
      <c r="F2576" s="26" t="n">
        <v>44531</v>
      </c>
      <c r="G2576" s="10" t="s">
        <v>173</v>
      </c>
      <c r="H2576" s="10" t="s">
        <v>19</v>
      </c>
      <c r="I2576" s="10" t="s">
        <v>23</v>
      </c>
      <c r="J2576" s="10" t="s">
        <v>16</v>
      </c>
    </row>
    <row r="2577" customFormat="false" ht="15" hidden="false" customHeight="false" outlineLevel="0" collapsed="false">
      <c r="A2577" s="9" t="s">
        <v>7117</v>
      </c>
      <c r="B2577" s="2" t="n">
        <v>2907077</v>
      </c>
      <c r="C2577" s="15" t="s">
        <v>4520</v>
      </c>
      <c r="D2577" s="16" t="n">
        <v>16438</v>
      </c>
      <c r="E2577" s="17" t="n">
        <f aca="true">DATEDIF(D2577, TODAY(), "Y")</f>
        <v>80</v>
      </c>
      <c r="F2577" s="25" t="n">
        <v>44531</v>
      </c>
      <c r="G2577" s="15" t="s">
        <v>148</v>
      </c>
      <c r="H2577" s="15" t="s">
        <v>105</v>
      </c>
      <c r="I2577" s="15" t="s">
        <v>15</v>
      </c>
      <c r="J2577" s="15" t="s">
        <v>16</v>
      </c>
    </row>
    <row r="2578" customFormat="false" ht="15" hidden="false" customHeight="false" outlineLevel="0" collapsed="false">
      <c r="A2578" s="9" t="s">
        <v>7118</v>
      </c>
      <c r="B2578" s="2" t="n">
        <v>2907077</v>
      </c>
      <c r="C2578" s="10" t="s">
        <v>4520</v>
      </c>
      <c r="D2578" s="11" t="n">
        <v>16438</v>
      </c>
      <c r="E2578" s="12" t="n">
        <f aca="true">DATEDIF(D2578, TODAY(), "Y")</f>
        <v>80</v>
      </c>
      <c r="F2578" s="26" t="n">
        <v>44531</v>
      </c>
      <c r="G2578" s="10" t="s">
        <v>148</v>
      </c>
      <c r="H2578" s="10" t="s">
        <v>19</v>
      </c>
      <c r="I2578" s="10" t="s">
        <v>29</v>
      </c>
      <c r="J2578" s="10" t="s">
        <v>73</v>
      </c>
    </row>
    <row r="2579" customFormat="false" ht="15" hidden="false" customHeight="false" outlineLevel="0" collapsed="false">
      <c r="A2579" s="9" t="s">
        <v>7119</v>
      </c>
      <c r="B2579" s="2" t="n">
        <v>2290070</v>
      </c>
      <c r="C2579" s="15" t="s">
        <v>4520</v>
      </c>
      <c r="D2579" s="16" t="n">
        <v>20674</v>
      </c>
      <c r="E2579" s="17" t="n">
        <f aca="true">DATEDIF(D2579, TODAY(), "Y")</f>
        <v>68</v>
      </c>
      <c r="F2579" s="25" t="n">
        <v>44531</v>
      </c>
      <c r="G2579" s="15" t="s">
        <v>148</v>
      </c>
      <c r="H2579" s="15" t="s">
        <v>19</v>
      </c>
      <c r="I2579" s="15" t="s">
        <v>35</v>
      </c>
      <c r="J2579" s="15" t="s">
        <v>16</v>
      </c>
    </row>
    <row r="2580" customFormat="false" ht="15" hidden="false" customHeight="false" outlineLevel="0" collapsed="false">
      <c r="A2580" s="9" t="s">
        <v>7120</v>
      </c>
      <c r="B2580" s="2" t="n">
        <v>2290070</v>
      </c>
      <c r="C2580" s="10" t="s">
        <v>4520</v>
      </c>
      <c r="D2580" s="11" t="n">
        <v>20674</v>
      </c>
      <c r="E2580" s="12" t="n">
        <f aca="true">DATEDIF(D2580, TODAY(), "Y")</f>
        <v>68</v>
      </c>
      <c r="F2580" s="26" t="n">
        <v>44531</v>
      </c>
      <c r="G2580" s="10" t="s">
        <v>148</v>
      </c>
      <c r="H2580" s="10" t="s">
        <v>19</v>
      </c>
      <c r="I2580" s="10" t="s">
        <v>4522</v>
      </c>
      <c r="J2580" s="10" t="s">
        <v>16</v>
      </c>
    </row>
    <row r="2581" customFormat="false" ht="15" hidden="false" customHeight="false" outlineLevel="0" collapsed="false">
      <c r="A2581" s="9" t="s">
        <v>7121</v>
      </c>
      <c r="B2581" s="2" t="n">
        <v>2697927</v>
      </c>
      <c r="C2581" s="15" t="s">
        <v>18</v>
      </c>
      <c r="D2581" s="16" t="n">
        <v>20750</v>
      </c>
      <c r="E2581" s="17" t="n">
        <f aca="true">DATEDIF(D2581, TODAY(), "Y")</f>
        <v>68</v>
      </c>
      <c r="F2581" s="25" t="n">
        <v>44531</v>
      </c>
      <c r="G2581" s="15" t="s">
        <v>4566</v>
      </c>
      <c r="H2581" s="15" t="s">
        <v>105</v>
      </c>
      <c r="I2581" s="15" t="s">
        <v>15</v>
      </c>
      <c r="J2581" s="15" t="s">
        <v>16</v>
      </c>
    </row>
    <row r="2582" customFormat="false" ht="15" hidden="false" customHeight="false" outlineLevel="0" collapsed="false">
      <c r="A2582" s="9" t="s">
        <v>7122</v>
      </c>
      <c r="B2582" s="2" t="n">
        <v>2697927</v>
      </c>
      <c r="C2582" s="10" t="s">
        <v>18</v>
      </c>
      <c r="D2582" s="11" t="n">
        <v>20750</v>
      </c>
      <c r="E2582" s="12" t="n">
        <f aca="true">DATEDIF(D2582, TODAY(), "Y")</f>
        <v>68</v>
      </c>
      <c r="F2582" s="26" t="n">
        <v>44531</v>
      </c>
      <c r="G2582" s="10" t="s">
        <v>4566</v>
      </c>
      <c r="H2582" s="10" t="s">
        <v>22</v>
      </c>
      <c r="I2582" s="10" t="s">
        <v>4536</v>
      </c>
      <c r="J2582" s="10" t="s">
        <v>16</v>
      </c>
    </row>
    <row r="2583" customFormat="false" ht="15" hidden="false" customHeight="false" outlineLevel="0" collapsed="false">
      <c r="A2583" s="9" t="s">
        <v>7123</v>
      </c>
      <c r="B2583" s="2" t="n">
        <v>2697927</v>
      </c>
      <c r="C2583" s="15" t="s">
        <v>18</v>
      </c>
      <c r="D2583" s="16" t="n">
        <v>20750</v>
      </c>
      <c r="E2583" s="17" t="n">
        <f aca="true">DATEDIF(D2583, TODAY(), "Y")</f>
        <v>68</v>
      </c>
      <c r="F2583" s="25" t="n">
        <v>44531</v>
      </c>
      <c r="G2583" s="15" t="s">
        <v>4566</v>
      </c>
      <c r="H2583" s="15" t="s">
        <v>19</v>
      </c>
      <c r="I2583" s="15" t="s">
        <v>35</v>
      </c>
      <c r="J2583" s="15" t="s">
        <v>16</v>
      </c>
    </row>
    <row r="2584" customFormat="false" ht="15" hidden="false" customHeight="false" outlineLevel="0" collapsed="false">
      <c r="A2584" s="9" t="s">
        <v>7124</v>
      </c>
      <c r="B2584" s="2" t="n">
        <v>2172654</v>
      </c>
      <c r="C2584" s="10" t="s">
        <v>18</v>
      </c>
      <c r="D2584" s="11" t="n">
        <v>34346</v>
      </c>
      <c r="E2584" s="12" t="n">
        <f aca="true">DATEDIF(D2584, TODAY(), "Y")</f>
        <v>31</v>
      </c>
      <c r="F2584" s="26" t="n">
        <v>44531</v>
      </c>
      <c r="G2584" s="10" t="s">
        <v>148</v>
      </c>
      <c r="H2584" s="10" t="s">
        <v>19</v>
      </c>
      <c r="I2584" s="10" t="s">
        <v>56</v>
      </c>
      <c r="J2584" s="10" t="s">
        <v>16</v>
      </c>
    </row>
    <row r="2585" customFormat="false" ht="15" hidden="false" customHeight="false" outlineLevel="0" collapsed="false">
      <c r="A2585" s="9" t="s">
        <v>7125</v>
      </c>
      <c r="B2585" s="2" t="n">
        <v>549130</v>
      </c>
      <c r="C2585" s="15" t="s">
        <v>4520</v>
      </c>
      <c r="D2585" s="16" t="n">
        <v>18996</v>
      </c>
      <c r="E2585" s="17" t="n">
        <f aca="true">DATEDIF(D2585, TODAY(), "Y")</f>
        <v>73</v>
      </c>
      <c r="F2585" s="25" t="n">
        <v>44531</v>
      </c>
      <c r="G2585" s="15" t="s">
        <v>4566</v>
      </c>
      <c r="H2585" s="15" t="s">
        <v>105</v>
      </c>
      <c r="I2585" s="15" t="s">
        <v>15</v>
      </c>
      <c r="J2585" s="15" t="s">
        <v>16</v>
      </c>
    </row>
    <row r="2586" customFormat="false" ht="15" hidden="false" customHeight="false" outlineLevel="0" collapsed="false">
      <c r="A2586" s="9" t="s">
        <v>7126</v>
      </c>
      <c r="B2586" s="2" t="n">
        <v>1759531</v>
      </c>
      <c r="C2586" s="10" t="s">
        <v>4520</v>
      </c>
      <c r="D2586" s="11" t="n">
        <v>28604</v>
      </c>
      <c r="E2586" s="12" t="n">
        <f aca="true">DATEDIF(D2586, TODAY(), "Y")</f>
        <v>47</v>
      </c>
      <c r="F2586" s="26" t="n">
        <v>44501</v>
      </c>
      <c r="G2586" s="10" t="s">
        <v>148</v>
      </c>
      <c r="H2586" s="10" t="s">
        <v>19</v>
      </c>
      <c r="I2586" s="10" t="s">
        <v>35</v>
      </c>
      <c r="J2586" s="10" t="s">
        <v>36</v>
      </c>
    </row>
    <row r="2587" customFormat="false" ht="15" hidden="false" customHeight="false" outlineLevel="0" collapsed="false">
      <c r="A2587" s="9" t="s">
        <v>7127</v>
      </c>
      <c r="B2587" s="2" t="n">
        <v>2599042</v>
      </c>
      <c r="C2587" s="15" t="s">
        <v>4520</v>
      </c>
      <c r="D2587" s="16" t="n">
        <v>17454</v>
      </c>
      <c r="E2587" s="17" t="n">
        <f aca="true">DATEDIF(D2587, TODAY(), "Y")</f>
        <v>77</v>
      </c>
      <c r="F2587" s="25" t="n">
        <v>44440</v>
      </c>
      <c r="G2587" s="15" t="s">
        <v>173</v>
      </c>
      <c r="H2587" s="15" t="s">
        <v>67</v>
      </c>
      <c r="I2587" s="10" t="s">
        <v>29</v>
      </c>
      <c r="J2587" s="10" t="s">
        <v>73</v>
      </c>
    </row>
    <row r="2588" customFormat="false" ht="15" hidden="false" customHeight="false" outlineLevel="0" collapsed="false">
      <c r="A2588" s="9" t="s">
        <v>7128</v>
      </c>
      <c r="B2588" s="2" t="n">
        <v>2410671</v>
      </c>
      <c r="C2588" s="10" t="s">
        <v>4520</v>
      </c>
      <c r="D2588" s="11" t="n">
        <v>28491</v>
      </c>
      <c r="E2588" s="12" t="n">
        <f aca="true">DATEDIF(D2588, TODAY(), "Y")</f>
        <v>47</v>
      </c>
      <c r="F2588" s="26" t="n">
        <v>44440</v>
      </c>
      <c r="G2588" s="10" t="s">
        <v>173</v>
      </c>
      <c r="H2588" s="10" t="s">
        <v>22</v>
      </c>
      <c r="I2588" s="10" t="s">
        <v>35</v>
      </c>
      <c r="J2588" s="10" t="s">
        <v>16</v>
      </c>
    </row>
    <row r="2589" customFormat="false" ht="15" hidden="false" customHeight="false" outlineLevel="0" collapsed="false">
      <c r="A2589" s="9" t="s">
        <v>7129</v>
      </c>
      <c r="B2589" s="2" t="n">
        <v>736334</v>
      </c>
      <c r="C2589" s="15" t="s">
        <v>4520</v>
      </c>
      <c r="D2589" s="16" t="n">
        <v>21916</v>
      </c>
      <c r="E2589" s="17" t="n">
        <f aca="true">DATEDIF(D2589, TODAY(), "Y")</f>
        <v>65</v>
      </c>
      <c r="F2589" s="25" t="n">
        <v>44470</v>
      </c>
      <c r="G2589" s="15" t="s">
        <v>4566</v>
      </c>
      <c r="H2589" s="15" t="s">
        <v>22</v>
      </c>
      <c r="I2589" s="15" t="s">
        <v>4585</v>
      </c>
      <c r="J2589" s="15" t="s">
        <v>198</v>
      </c>
    </row>
    <row r="2590" customFormat="false" ht="15" hidden="false" customHeight="false" outlineLevel="0" collapsed="false">
      <c r="A2590" s="9" t="s">
        <v>7130</v>
      </c>
      <c r="B2590" s="2" t="n">
        <v>2032412</v>
      </c>
      <c r="C2590" s="10" t="s">
        <v>18</v>
      </c>
      <c r="D2590" s="11" t="n">
        <v>22240</v>
      </c>
      <c r="E2590" s="12" t="n">
        <f aca="true">DATEDIF(D2590, TODAY(), "Y")</f>
        <v>64</v>
      </c>
      <c r="F2590" s="26" t="n">
        <v>44470</v>
      </c>
      <c r="G2590" s="10" t="s">
        <v>173</v>
      </c>
      <c r="H2590" s="10" t="s">
        <v>19</v>
      </c>
      <c r="I2590" s="10" t="s">
        <v>4522</v>
      </c>
      <c r="J2590" s="10" t="s">
        <v>16</v>
      </c>
    </row>
    <row r="2591" customFormat="false" ht="15" hidden="false" customHeight="false" outlineLevel="0" collapsed="false">
      <c r="A2591" s="9" t="s">
        <v>7131</v>
      </c>
      <c r="B2591" s="2" t="n">
        <v>2794995</v>
      </c>
      <c r="C2591" s="15" t="s">
        <v>4520</v>
      </c>
      <c r="D2591" s="16" t="n">
        <v>32933</v>
      </c>
      <c r="E2591" s="17" t="n">
        <f aca="true">DATEDIF(D2591, TODAY(), "Y")</f>
        <v>35</v>
      </c>
      <c r="F2591" s="25" t="n">
        <v>44348</v>
      </c>
      <c r="G2591" s="15" t="s">
        <v>173</v>
      </c>
      <c r="H2591" s="15" t="s">
        <v>67</v>
      </c>
      <c r="I2591" s="10" t="s">
        <v>29</v>
      </c>
      <c r="J2591" s="10" t="s">
        <v>73</v>
      </c>
    </row>
    <row r="2592" customFormat="false" ht="15" hidden="false" customHeight="false" outlineLevel="0" collapsed="false">
      <c r="A2592" s="9" t="s">
        <v>7132</v>
      </c>
      <c r="B2592" s="2" t="n">
        <v>525487</v>
      </c>
      <c r="C2592" s="10" t="s">
        <v>18</v>
      </c>
      <c r="D2592" s="11" t="n">
        <v>21057</v>
      </c>
      <c r="E2592" s="12" t="n">
        <f aca="true">DATEDIF(D2592, TODAY(), "Y")</f>
        <v>67</v>
      </c>
      <c r="F2592" s="26" t="n">
        <v>44287</v>
      </c>
      <c r="G2592" s="10" t="s">
        <v>75</v>
      </c>
      <c r="H2592" s="10" t="s">
        <v>19</v>
      </c>
      <c r="I2592" s="10" t="s">
        <v>4522</v>
      </c>
      <c r="J2592" s="10" t="s">
        <v>122</v>
      </c>
    </row>
    <row r="2593" customFormat="false" ht="15" hidden="false" customHeight="false" outlineLevel="0" collapsed="false">
      <c r="A2593" s="9" t="s">
        <v>7133</v>
      </c>
      <c r="B2593" s="2" t="n">
        <v>736334</v>
      </c>
      <c r="C2593" s="15" t="s">
        <v>4520</v>
      </c>
      <c r="D2593" s="16" t="n">
        <v>21916</v>
      </c>
      <c r="E2593" s="17" t="n">
        <f aca="true">DATEDIF(D2593, TODAY(), "Y")</f>
        <v>65</v>
      </c>
      <c r="F2593" s="25" t="n">
        <v>44409</v>
      </c>
      <c r="G2593" s="15" t="s">
        <v>173</v>
      </c>
      <c r="H2593" s="15" t="s">
        <v>22</v>
      </c>
      <c r="I2593" s="15" t="s">
        <v>56</v>
      </c>
      <c r="J2593" s="15" t="s">
        <v>182</v>
      </c>
    </row>
    <row r="2594" customFormat="false" ht="15" hidden="false" customHeight="false" outlineLevel="0" collapsed="false">
      <c r="A2594" s="9" t="s">
        <v>7134</v>
      </c>
      <c r="B2594" s="2" t="n">
        <v>736334</v>
      </c>
      <c r="C2594" s="10" t="s">
        <v>4520</v>
      </c>
      <c r="D2594" s="11" t="n">
        <v>21916</v>
      </c>
      <c r="E2594" s="12" t="n">
        <f aca="true">DATEDIF(D2594, TODAY(), "Y")</f>
        <v>65</v>
      </c>
      <c r="F2594" s="26" t="n">
        <v>44409</v>
      </c>
      <c r="G2594" s="10" t="s">
        <v>173</v>
      </c>
      <c r="H2594" s="10" t="s">
        <v>22</v>
      </c>
      <c r="I2594" s="10" t="s">
        <v>152</v>
      </c>
      <c r="J2594" s="10" t="s">
        <v>16</v>
      </c>
    </row>
    <row r="2595" customFormat="false" ht="15" hidden="false" customHeight="false" outlineLevel="0" collapsed="false">
      <c r="A2595" s="9" t="s">
        <v>7135</v>
      </c>
      <c r="B2595" s="2" t="n">
        <v>471074</v>
      </c>
      <c r="C2595" s="15" t="s">
        <v>4520</v>
      </c>
      <c r="D2595" s="16" t="n">
        <v>39977</v>
      </c>
      <c r="E2595" s="17" t="n">
        <f aca="true">DATEDIF(D2595, TODAY(), "Y")</f>
        <v>15</v>
      </c>
      <c r="F2595" s="25" t="n">
        <v>44378</v>
      </c>
      <c r="G2595" s="15" t="s">
        <v>173</v>
      </c>
      <c r="H2595" s="15" t="s">
        <v>19</v>
      </c>
      <c r="I2595" s="10" t="s">
        <v>29</v>
      </c>
      <c r="J2595" s="10" t="s">
        <v>73</v>
      </c>
    </row>
    <row r="2596" customFormat="false" ht="15" hidden="false" customHeight="false" outlineLevel="0" collapsed="false">
      <c r="A2596" s="9" t="s">
        <v>7136</v>
      </c>
      <c r="B2596" s="2" t="n">
        <v>2431913</v>
      </c>
      <c r="C2596" s="10" t="s">
        <v>4520</v>
      </c>
      <c r="D2596" s="11" t="n">
        <v>16438</v>
      </c>
      <c r="E2596" s="12" t="n">
        <f aca="true">DATEDIF(D2596, TODAY(), "Y")</f>
        <v>80</v>
      </c>
      <c r="F2596" s="26" t="n">
        <v>44378</v>
      </c>
      <c r="G2596" s="10" t="s">
        <v>173</v>
      </c>
      <c r="H2596" s="10" t="s">
        <v>22</v>
      </c>
      <c r="I2596" s="10" t="s">
        <v>25</v>
      </c>
      <c r="J2596" s="10" t="s">
        <v>16</v>
      </c>
    </row>
    <row r="2597" customFormat="false" ht="15" hidden="false" customHeight="false" outlineLevel="0" collapsed="false">
      <c r="A2597" s="9" t="s">
        <v>7137</v>
      </c>
      <c r="B2597" s="2" t="n">
        <v>2431913</v>
      </c>
      <c r="C2597" s="15" t="s">
        <v>4520</v>
      </c>
      <c r="D2597" s="16" t="n">
        <v>16438</v>
      </c>
      <c r="E2597" s="17" t="n">
        <f aca="true">DATEDIF(D2597, TODAY(), "Y")</f>
        <v>80</v>
      </c>
      <c r="F2597" s="25" t="n">
        <v>44378</v>
      </c>
      <c r="G2597" s="15" t="s">
        <v>173</v>
      </c>
      <c r="H2597" s="15" t="s">
        <v>22</v>
      </c>
      <c r="I2597" s="15" t="s">
        <v>4536</v>
      </c>
      <c r="J2597" s="15" t="s">
        <v>16</v>
      </c>
    </row>
    <row r="2598" customFormat="false" ht="15" hidden="false" customHeight="false" outlineLevel="0" collapsed="false">
      <c r="A2598" s="9" t="s">
        <v>7138</v>
      </c>
      <c r="B2598" s="2" t="n">
        <v>1871298</v>
      </c>
      <c r="C2598" s="10" t="s">
        <v>4520</v>
      </c>
      <c r="D2598" s="11" t="n">
        <v>27289</v>
      </c>
      <c r="E2598" s="12" t="n">
        <f aca="true">DATEDIF(D2598, TODAY(), "Y")</f>
        <v>50</v>
      </c>
      <c r="F2598" s="26" t="n">
        <v>44378</v>
      </c>
      <c r="G2598" s="10" t="s">
        <v>173</v>
      </c>
      <c r="H2598" s="10" t="s">
        <v>22</v>
      </c>
      <c r="I2598" s="10" t="s">
        <v>208</v>
      </c>
      <c r="J2598" s="10" t="s">
        <v>16</v>
      </c>
    </row>
    <row r="2599" customFormat="false" ht="15" hidden="false" customHeight="false" outlineLevel="0" collapsed="false">
      <c r="A2599" s="9" t="s">
        <v>7139</v>
      </c>
      <c r="B2599" s="2" t="n">
        <v>594572</v>
      </c>
      <c r="C2599" s="15" t="s">
        <v>4520</v>
      </c>
      <c r="D2599" s="16" t="n">
        <v>18264</v>
      </c>
      <c r="E2599" s="17" t="n">
        <f aca="true">DATEDIF(D2599, TODAY(), "Y")</f>
        <v>75</v>
      </c>
      <c r="F2599" s="25" t="n">
        <v>44378</v>
      </c>
      <c r="G2599" s="15" t="s">
        <v>173</v>
      </c>
      <c r="H2599" s="15" t="s">
        <v>202</v>
      </c>
      <c r="I2599" s="15" t="s">
        <v>35</v>
      </c>
      <c r="J2599" s="15" t="s">
        <v>16</v>
      </c>
    </row>
    <row r="2600" customFormat="false" ht="15" hidden="false" customHeight="false" outlineLevel="0" collapsed="false">
      <c r="A2600" s="9" t="s">
        <v>7140</v>
      </c>
      <c r="B2600" s="2" t="n">
        <v>1847509</v>
      </c>
      <c r="C2600" s="10" t="s">
        <v>18</v>
      </c>
      <c r="D2600" s="11" t="n">
        <v>16803</v>
      </c>
      <c r="E2600" s="12" t="n">
        <f aca="true">DATEDIF(D2600, TODAY(), "Y")</f>
        <v>79</v>
      </c>
      <c r="F2600" s="26" t="n">
        <v>44378</v>
      </c>
      <c r="G2600" s="10" t="s">
        <v>173</v>
      </c>
      <c r="H2600" s="10" t="s">
        <v>105</v>
      </c>
      <c r="I2600" s="10" t="s">
        <v>7141</v>
      </c>
      <c r="J2600" s="10" t="s">
        <v>16</v>
      </c>
    </row>
    <row r="2601" customFormat="false" ht="15" hidden="false" customHeight="false" outlineLevel="0" collapsed="false">
      <c r="A2601" s="9" t="s">
        <v>7142</v>
      </c>
      <c r="B2601" s="2" t="n">
        <v>1564739</v>
      </c>
      <c r="C2601" s="15" t="s">
        <v>18</v>
      </c>
      <c r="D2601" s="16" t="n">
        <v>16789</v>
      </c>
      <c r="E2601" s="17" t="n">
        <f aca="true">DATEDIF(D2601, TODAY(), "Y")</f>
        <v>79</v>
      </c>
      <c r="F2601" s="25" t="n">
        <v>44378</v>
      </c>
      <c r="G2601" s="15" t="s">
        <v>173</v>
      </c>
      <c r="H2601" s="15" t="s">
        <v>19</v>
      </c>
      <c r="I2601" s="15" t="s">
        <v>4536</v>
      </c>
      <c r="J2601" s="15" t="s">
        <v>16</v>
      </c>
    </row>
    <row r="2602" customFormat="false" ht="15" hidden="false" customHeight="false" outlineLevel="0" collapsed="false">
      <c r="A2602" s="9" t="s">
        <v>7143</v>
      </c>
      <c r="B2602" s="2" t="n">
        <v>2289872</v>
      </c>
      <c r="C2602" s="10" t="s">
        <v>18</v>
      </c>
      <c r="D2602" s="11" t="n">
        <v>17533</v>
      </c>
      <c r="E2602" s="12" t="n">
        <f aca="true">DATEDIF(D2602, TODAY(), "Y")</f>
        <v>77</v>
      </c>
      <c r="F2602" s="26" t="n">
        <v>44348</v>
      </c>
      <c r="G2602" s="10" t="s">
        <v>173</v>
      </c>
      <c r="H2602" s="10" t="s">
        <v>22</v>
      </c>
      <c r="I2602" s="10" t="s">
        <v>89</v>
      </c>
      <c r="J2602" s="10" t="s">
        <v>16</v>
      </c>
    </row>
    <row r="2603" customFormat="false" ht="15" hidden="false" customHeight="false" outlineLevel="0" collapsed="false">
      <c r="A2603" s="9" t="s">
        <v>7144</v>
      </c>
      <c r="B2603" s="2" t="n">
        <v>959270</v>
      </c>
      <c r="C2603" s="15" t="s">
        <v>18</v>
      </c>
      <c r="D2603" s="16" t="n">
        <v>32116</v>
      </c>
      <c r="E2603" s="17" t="n">
        <f aca="true">DATEDIF(D2603, TODAY(), "Y")</f>
        <v>37</v>
      </c>
      <c r="F2603" s="25" t="n">
        <v>44440</v>
      </c>
      <c r="G2603" s="15" t="s">
        <v>145</v>
      </c>
      <c r="H2603" s="15" t="s">
        <v>105</v>
      </c>
      <c r="I2603" s="15" t="s">
        <v>35</v>
      </c>
      <c r="J2603" s="15" t="s">
        <v>16</v>
      </c>
    </row>
    <row r="2604" customFormat="false" ht="15" hidden="false" customHeight="false" outlineLevel="0" collapsed="false">
      <c r="A2604" s="9" t="s">
        <v>7145</v>
      </c>
      <c r="B2604" s="2" t="n">
        <v>2237351</v>
      </c>
      <c r="C2604" s="10" t="s">
        <v>18</v>
      </c>
      <c r="D2604" s="11" t="n">
        <v>21218</v>
      </c>
      <c r="E2604" s="12" t="n">
        <f aca="true">DATEDIF(D2604, TODAY(), "Y")</f>
        <v>67</v>
      </c>
      <c r="F2604" s="26" t="n">
        <v>44470</v>
      </c>
      <c r="G2604" s="10" t="s">
        <v>173</v>
      </c>
      <c r="H2604" s="10" t="s">
        <v>19</v>
      </c>
      <c r="I2604" s="10" t="s">
        <v>4522</v>
      </c>
      <c r="J2604" s="10" t="s">
        <v>122</v>
      </c>
    </row>
    <row r="2605" customFormat="false" ht="15" hidden="false" customHeight="false" outlineLevel="0" collapsed="false">
      <c r="A2605" s="9" t="s">
        <v>7146</v>
      </c>
      <c r="B2605" s="2" t="n">
        <v>2894503</v>
      </c>
      <c r="C2605" s="15" t="s">
        <v>4520</v>
      </c>
      <c r="D2605" s="16" t="n">
        <v>37553</v>
      </c>
      <c r="E2605" s="17" t="n">
        <f aca="true">DATEDIF(D2605, TODAY(), "Y")</f>
        <v>22</v>
      </c>
      <c r="F2605" s="25" t="n">
        <v>44378</v>
      </c>
      <c r="G2605" s="15" t="s">
        <v>173</v>
      </c>
      <c r="H2605" s="15" t="s">
        <v>67</v>
      </c>
      <c r="I2605" s="15" t="s">
        <v>56</v>
      </c>
      <c r="J2605" s="15" t="s">
        <v>182</v>
      </c>
    </row>
    <row r="2606" customFormat="false" ht="15" hidden="false" customHeight="false" outlineLevel="0" collapsed="false">
      <c r="A2606" s="9" t="s">
        <v>7147</v>
      </c>
      <c r="B2606" s="2" t="n">
        <v>2894503</v>
      </c>
      <c r="C2606" s="10" t="s">
        <v>4520</v>
      </c>
      <c r="D2606" s="11" t="n">
        <v>37553</v>
      </c>
      <c r="E2606" s="12" t="n">
        <f aca="true">DATEDIF(D2606, TODAY(), "Y")</f>
        <v>22</v>
      </c>
      <c r="F2606" s="26" t="n">
        <v>44378</v>
      </c>
      <c r="G2606" s="10" t="s">
        <v>173</v>
      </c>
      <c r="H2606" s="10" t="s">
        <v>67</v>
      </c>
      <c r="I2606" s="10" t="s">
        <v>152</v>
      </c>
      <c r="J2606" s="10" t="s">
        <v>16</v>
      </c>
    </row>
    <row r="2607" customFormat="false" ht="15" hidden="false" customHeight="false" outlineLevel="0" collapsed="false">
      <c r="A2607" s="9" t="s">
        <v>7148</v>
      </c>
      <c r="B2607" s="2" t="n">
        <v>2055186</v>
      </c>
      <c r="C2607" s="15" t="s">
        <v>18</v>
      </c>
      <c r="D2607" s="16" t="n">
        <v>17899</v>
      </c>
      <c r="E2607" s="17" t="n">
        <f aca="true">DATEDIF(D2607, TODAY(), "Y")</f>
        <v>76</v>
      </c>
      <c r="F2607" s="25" t="n">
        <v>44409</v>
      </c>
      <c r="G2607" s="15" t="s">
        <v>173</v>
      </c>
      <c r="H2607" s="15" t="s">
        <v>19</v>
      </c>
      <c r="I2607" s="15" t="s">
        <v>56</v>
      </c>
      <c r="J2607" s="15" t="s">
        <v>16</v>
      </c>
    </row>
    <row r="2608" customFormat="false" ht="15" hidden="false" customHeight="false" outlineLevel="0" collapsed="false">
      <c r="A2608" s="9" t="s">
        <v>7149</v>
      </c>
      <c r="B2608" s="2" t="n">
        <v>599678</v>
      </c>
      <c r="C2608" s="10" t="s">
        <v>18</v>
      </c>
      <c r="D2608" s="11" t="n">
        <v>30744</v>
      </c>
      <c r="E2608" s="12" t="n">
        <f aca="true">DATEDIF(D2608, TODAY(), "Y")</f>
        <v>41</v>
      </c>
      <c r="F2608" s="26" t="n">
        <v>44256</v>
      </c>
      <c r="G2608" s="10" t="s">
        <v>75</v>
      </c>
      <c r="H2608" s="10" t="s">
        <v>67</v>
      </c>
      <c r="I2608" s="10" t="s">
        <v>25</v>
      </c>
      <c r="J2608" s="10" t="s">
        <v>26</v>
      </c>
    </row>
    <row r="2609" customFormat="false" ht="15" hidden="false" customHeight="false" outlineLevel="0" collapsed="false">
      <c r="A2609" s="9" t="s">
        <v>7150</v>
      </c>
      <c r="B2609" s="2" t="n">
        <v>658997</v>
      </c>
      <c r="C2609" s="15" t="s">
        <v>4520</v>
      </c>
      <c r="D2609" s="16" t="n">
        <v>36986</v>
      </c>
      <c r="E2609" s="17" t="n">
        <f aca="true">DATEDIF(D2609, TODAY(), "Y")</f>
        <v>24</v>
      </c>
      <c r="F2609" s="25" t="n">
        <v>44378</v>
      </c>
      <c r="G2609" s="15" t="s">
        <v>173</v>
      </c>
      <c r="H2609" s="15" t="s">
        <v>22</v>
      </c>
      <c r="I2609" s="15" t="s">
        <v>25</v>
      </c>
      <c r="J2609" s="15" t="s">
        <v>16</v>
      </c>
    </row>
    <row r="2610" customFormat="false" ht="15" hidden="false" customHeight="false" outlineLevel="0" collapsed="false">
      <c r="A2610" s="9" t="s">
        <v>7151</v>
      </c>
      <c r="B2610" s="2" t="n">
        <v>1080625</v>
      </c>
      <c r="C2610" s="10" t="s">
        <v>4520</v>
      </c>
      <c r="D2610" s="11" t="n">
        <v>19080</v>
      </c>
      <c r="E2610" s="12" t="n">
        <f aca="true">DATEDIF(D2610, TODAY(), "Y")</f>
        <v>73</v>
      </c>
      <c r="F2610" s="26" t="n">
        <v>44348</v>
      </c>
      <c r="G2610" s="10" t="s">
        <v>173</v>
      </c>
      <c r="H2610" s="10" t="s">
        <v>67</v>
      </c>
      <c r="I2610" s="10" t="s">
        <v>4536</v>
      </c>
      <c r="J2610" s="10" t="s">
        <v>16</v>
      </c>
    </row>
    <row r="2611" customFormat="false" ht="15" hidden="false" customHeight="false" outlineLevel="0" collapsed="false">
      <c r="A2611" s="9" t="s">
        <v>7152</v>
      </c>
      <c r="B2611" s="2" t="n">
        <v>942228</v>
      </c>
      <c r="C2611" s="15" t="s">
        <v>4520</v>
      </c>
      <c r="D2611" s="16" t="n">
        <v>13516</v>
      </c>
      <c r="E2611" s="17" t="n">
        <f aca="true">DATEDIF(D2611, TODAY(), "Y")</f>
        <v>88</v>
      </c>
      <c r="F2611" s="25" t="n">
        <v>44409</v>
      </c>
      <c r="G2611" s="15" t="s">
        <v>4566</v>
      </c>
      <c r="H2611" s="15" t="s">
        <v>22</v>
      </c>
      <c r="I2611" s="15" t="s">
        <v>152</v>
      </c>
      <c r="J2611" s="10" t="s">
        <v>16</v>
      </c>
    </row>
    <row r="2612" customFormat="false" ht="15" hidden="false" customHeight="false" outlineLevel="0" collapsed="false">
      <c r="A2612" s="9" t="s">
        <v>7153</v>
      </c>
      <c r="B2612" s="2" t="n">
        <v>1755671</v>
      </c>
      <c r="C2612" s="10" t="s">
        <v>4520</v>
      </c>
      <c r="D2612" s="11" t="n">
        <v>16647</v>
      </c>
      <c r="E2612" s="12" t="n">
        <f aca="true">DATEDIF(D2612, TODAY(), "Y")</f>
        <v>79</v>
      </c>
      <c r="F2612" s="26" t="n">
        <v>44348</v>
      </c>
      <c r="G2612" s="10" t="s">
        <v>173</v>
      </c>
      <c r="H2612" s="10" t="s">
        <v>105</v>
      </c>
      <c r="I2612" s="10" t="s">
        <v>4536</v>
      </c>
      <c r="J2612" s="10" t="s">
        <v>16</v>
      </c>
    </row>
    <row r="2613" customFormat="false" ht="15" hidden="false" customHeight="false" outlineLevel="0" collapsed="false">
      <c r="A2613" s="9" t="s">
        <v>7154</v>
      </c>
      <c r="B2613" s="2" t="n">
        <v>1148164</v>
      </c>
      <c r="C2613" s="15" t="s">
        <v>4520</v>
      </c>
      <c r="D2613" s="16" t="n">
        <v>23724</v>
      </c>
      <c r="E2613" s="17" t="n">
        <f aca="true">DATEDIF(D2613, TODAY(), "Y")</f>
        <v>60</v>
      </c>
      <c r="F2613" s="25" t="n">
        <v>44348</v>
      </c>
      <c r="G2613" s="15" t="s">
        <v>173</v>
      </c>
      <c r="H2613" s="15" t="s">
        <v>105</v>
      </c>
      <c r="I2613" s="15" t="s">
        <v>15</v>
      </c>
      <c r="J2613" s="15" t="s">
        <v>16</v>
      </c>
    </row>
    <row r="2614" customFormat="false" ht="15" hidden="false" customHeight="false" outlineLevel="0" collapsed="false">
      <c r="A2614" s="9" t="s">
        <v>7155</v>
      </c>
      <c r="B2614" s="2" t="n">
        <v>2889421</v>
      </c>
      <c r="C2614" s="10" t="s">
        <v>4520</v>
      </c>
      <c r="D2614" s="11" t="n">
        <v>37987</v>
      </c>
      <c r="E2614" s="12" t="n">
        <f aca="true">DATEDIF(D2614, TODAY(), "Y")</f>
        <v>21</v>
      </c>
      <c r="F2614" s="26" t="n">
        <v>44348</v>
      </c>
      <c r="G2614" s="15" t="s">
        <v>4566</v>
      </c>
      <c r="H2614" s="10" t="s">
        <v>22</v>
      </c>
      <c r="I2614" s="10" t="s">
        <v>4585</v>
      </c>
      <c r="J2614" s="10" t="s">
        <v>198</v>
      </c>
    </row>
    <row r="2615" customFormat="false" ht="15" hidden="false" customHeight="false" outlineLevel="0" collapsed="false">
      <c r="A2615" s="9" t="s">
        <v>7156</v>
      </c>
      <c r="B2615" s="2" t="n">
        <v>644833</v>
      </c>
      <c r="C2615" s="15" t="s">
        <v>18</v>
      </c>
      <c r="D2615" s="16" t="n">
        <v>18994</v>
      </c>
      <c r="E2615" s="17" t="n">
        <f aca="true">DATEDIF(D2615, TODAY(), "Y")</f>
        <v>73</v>
      </c>
      <c r="F2615" s="25" t="n">
        <v>44348</v>
      </c>
      <c r="G2615" s="15" t="s">
        <v>173</v>
      </c>
      <c r="H2615" s="15" t="s">
        <v>67</v>
      </c>
      <c r="I2615" s="15" t="s">
        <v>54</v>
      </c>
      <c r="J2615" s="15" t="s">
        <v>16</v>
      </c>
    </row>
    <row r="2616" customFormat="false" ht="15" hidden="false" customHeight="false" outlineLevel="0" collapsed="false">
      <c r="A2616" s="9" t="s">
        <v>7157</v>
      </c>
      <c r="B2616" s="2" t="n">
        <v>2524526</v>
      </c>
      <c r="C2616" s="10" t="s">
        <v>4520</v>
      </c>
      <c r="D2616" s="11" t="n">
        <v>18264</v>
      </c>
      <c r="E2616" s="12" t="n">
        <f aca="true">DATEDIF(D2616, TODAY(), "Y")</f>
        <v>75</v>
      </c>
      <c r="F2616" s="26" t="n">
        <v>44409</v>
      </c>
      <c r="G2616" s="10" t="s">
        <v>148</v>
      </c>
      <c r="H2616" s="10" t="s">
        <v>105</v>
      </c>
      <c r="I2616" s="10" t="s">
        <v>15</v>
      </c>
      <c r="J2616" s="15" t="s">
        <v>16</v>
      </c>
    </row>
    <row r="2617" customFormat="false" ht="15" hidden="false" customHeight="false" outlineLevel="0" collapsed="false">
      <c r="A2617" s="9" t="s">
        <v>7158</v>
      </c>
      <c r="B2617" s="2" t="n">
        <v>2210782</v>
      </c>
      <c r="C2617" s="15" t="s">
        <v>18</v>
      </c>
      <c r="D2617" s="16" t="n">
        <v>18994</v>
      </c>
      <c r="E2617" s="17" t="n">
        <f aca="true">DATEDIF(D2617, TODAY(), "Y")</f>
        <v>73</v>
      </c>
      <c r="F2617" s="25" t="n">
        <v>44348</v>
      </c>
      <c r="G2617" s="15" t="s">
        <v>173</v>
      </c>
      <c r="H2617" s="15" t="s">
        <v>19</v>
      </c>
      <c r="I2617" s="15" t="s">
        <v>152</v>
      </c>
      <c r="J2617" s="10" t="s">
        <v>16</v>
      </c>
    </row>
    <row r="2618" customFormat="false" ht="15" hidden="false" customHeight="false" outlineLevel="0" collapsed="false">
      <c r="A2618" s="9" t="s">
        <v>7159</v>
      </c>
      <c r="B2618" s="2" t="n">
        <v>2869002</v>
      </c>
      <c r="C2618" s="10" t="s">
        <v>18</v>
      </c>
      <c r="D2618" s="11" t="n">
        <v>30817</v>
      </c>
      <c r="E2618" s="12" t="n">
        <f aca="true">DATEDIF(D2618, TODAY(), "Y")</f>
        <v>40</v>
      </c>
      <c r="F2618" s="26" t="n">
        <v>44531</v>
      </c>
      <c r="G2618" s="10" t="s">
        <v>75</v>
      </c>
      <c r="H2618" s="10" t="s">
        <v>67</v>
      </c>
      <c r="I2618" s="10" t="s">
        <v>25</v>
      </c>
      <c r="J2618" s="10" t="s">
        <v>26</v>
      </c>
    </row>
    <row r="2619" customFormat="false" ht="15" hidden="false" customHeight="false" outlineLevel="0" collapsed="false">
      <c r="A2619" s="9" t="s">
        <v>7160</v>
      </c>
      <c r="B2619" s="2" t="n">
        <v>2822382</v>
      </c>
      <c r="C2619" s="15" t="s">
        <v>18</v>
      </c>
      <c r="D2619" s="16" t="n">
        <v>33962</v>
      </c>
      <c r="E2619" s="17" t="n">
        <f aca="true">DATEDIF(D2619, TODAY(), "Y")</f>
        <v>32</v>
      </c>
      <c r="F2619" s="25" t="n">
        <v>44409</v>
      </c>
      <c r="G2619" s="15" t="s">
        <v>148</v>
      </c>
      <c r="H2619" s="15" t="s">
        <v>19</v>
      </c>
      <c r="I2619" s="15" t="s">
        <v>35</v>
      </c>
      <c r="J2619" s="15" t="s">
        <v>16</v>
      </c>
    </row>
    <row r="2620" customFormat="false" ht="15" hidden="false" customHeight="false" outlineLevel="0" collapsed="false">
      <c r="A2620" s="9" t="s">
        <v>7161</v>
      </c>
      <c r="B2620" s="2" t="n">
        <v>1172866</v>
      </c>
      <c r="C2620" s="10" t="s">
        <v>18</v>
      </c>
      <c r="D2620" s="11" t="n">
        <v>38710</v>
      </c>
      <c r="E2620" s="12" t="n">
        <f aca="true">DATEDIF(D2620, TODAY(), "Y")</f>
        <v>19</v>
      </c>
      <c r="F2620" s="26" t="n">
        <v>44378</v>
      </c>
      <c r="G2620" s="10" t="s">
        <v>173</v>
      </c>
      <c r="H2620" s="10" t="s">
        <v>19</v>
      </c>
      <c r="I2620" s="10" t="s">
        <v>56</v>
      </c>
      <c r="J2620" s="10" t="s">
        <v>16</v>
      </c>
    </row>
    <row r="2621" customFormat="false" ht="15" hidden="false" customHeight="false" outlineLevel="0" collapsed="false">
      <c r="A2621" s="9" t="s">
        <v>7162</v>
      </c>
      <c r="B2621" s="2" t="n">
        <v>430011</v>
      </c>
      <c r="C2621" s="15" t="s">
        <v>18</v>
      </c>
      <c r="D2621" s="16" t="n">
        <v>17796</v>
      </c>
      <c r="E2621" s="17" t="n">
        <f aca="true">DATEDIF(D2621, TODAY(), "Y")</f>
        <v>76</v>
      </c>
      <c r="F2621" s="25" t="n">
        <v>44228</v>
      </c>
      <c r="G2621" s="15" t="s">
        <v>72</v>
      </c>
      <c r="H2621" s="15" t="s">
        <v>105</v>
      </c>
      <c r="I2621" s="15" t="s">
        <v>4585</v>
      </c>
      <c r="J2621" s="15" t="s">
        <v>198</v>
      </c>
    </row>
    <row r="2622" customFormat="false" ht="15" hidden="false" customHeight="false" outlineLevel="0" collapsed="false">
      <c r="A2622" s="9" t="s">
        <v>7163</v>
      </c>
      <c r="B2622" s="2" t="n">
        <v>1792646</v>
      </c>
      <c r="C2622" s="10" t="s">
        <v>18</v>
      </c>
      <c r="D2622" s="11" t="n">
        <v>21311</v>
      </c>
      <c r="E2622" s="12" t="n">
        <f aca="true">DATEDIF(D2622, TODAY(), "Y")</f>
        <v>67</v>
      </c>
      <c r="F2622" s="26" t="n">
        <v>44317</v>
      </c>
      <c r="G2622" s="10" t="s">
        <v>72</v>
      </c>
      <c r="H2622" s="10" t="s">
        <v>19</v>
      </c>
      <c r="I2622" s="10" t="s">
        <v>4522</v>
      </c>
      <c r="J2622" s="10" t="s">
        <v>16</v>
      </c>
    </row>
    <row r="2623" customFormat="false" ht="15" hidden="false" customHeight="false" outlineLevel="0" collapsed="false">
      <c r="A2623" s="9" t="s">
        <v>7164</v>
      </c>
      <c r="B2623" s="2" t="n">
        <v>2629321</v>
      </c>
      <c r="C2623" s="15" t="s">
        <v>4520</v>
      </c>
      <c r="D2623" s="16" t="n">
        <v>31381</v>
      </c>
      <c r="E2623" s="17" t="n">
        <f aca="true">DATEDIF(D2623, TODAY(), "Y")</f>
        <v>39</v>
      </c>
      <c r="F2623" s="25" t="n">
        <v>44317</v>
      </c>
      <c r="G2623" s="15" t="s">
        <v>173</v>
      </c>
      <c r="H2623" s="15" t="s">
        <v>19</v>
      </c>
      <c r="I2623" s="10" t="s">
        <v>29</v>
      </c>
      <c r="J2623" s="10" t="s">
        <v>73</v>
      </c>
    </row>
    <row r="2624" customFormat="false" ht="15" hidden="false" customHeight="false" outlineLevel="0" collapsed="false">
      <c r="A2624" s="9" t="s">
        <v>7165</v>
      </c>
      <c r="B2624" s="2" t="n">
        <v>517501</v>
      </c>
      <c r="C2624" s="10" t="s">
        <v>18</v>
      </c>
      <c r="D2624" s="11" t="n">
        <v>21158</v>
      </c>
      <c r="E2624" s="12" t="n">
        <f aca="true">DATEDIF(D2624, TODAY(), "Y")</f>
        <v>67</v>
      </c>
      <c r="F2624" s="26" t="n">
        <v>44256</v>
      </c>
      <c r="G2624" s="10" t="s">
        <v>72</v>
      </c>
      <c r="H2624" s="10" t="s">
        <v>19</v>
      </c>
      <c r="I2624" s="10" t="s">
        <v>4522</v>
      </c>
      <c r="J2624" s="10" t="s">
        <v>16</v>
      </c>
    </row>
    <row r="2625" customFormat="false" ht="15" hidden="false" customHeight="false" outlineLevel="0" collapsed="false">
      <c r="A2625" s="9" t="s">
        <v>7166</v>
      </c>
      <c r="B2625" s="2" t="n">
        <v>624106</v>
      </c>
      <c r="C2625" s="15" t="s">
        <v>4520</v>
      </c>
      <c r="D2625" s="16" t="n">
        <v>18994</v>
      </c>
      <c r="E2625" s="17" t="n">
        <f aca="true">DATEDIF(D2625, TODAY(), "Y")</f>
        <v>73</v>
      </c>
      <c r="F2625" s="25" t="n">
        <v>44348</v>
      </c>
      <c r="G2625" s="15" t="s">
        <v>173</v>
      </c>
      <c r="H2625" s="15" t="s">
        <v>22</v>
      </c>
      <c r="I2625" s="15" t="s">
        <v>152</v>
      </c>
      <c r="J2625" s="10" t="s">
        <v>16</v>
      </c>
    </row>
    <row r="2626" customFormat="false" ht="15" hidden="false" customHeight="false" outlineLevel="0" collapsed="false">
      <c r="A2626" s="9" t="s">
        <v>7167</v>
      </c>
      <c r="B2626" s="2" t="n">
        <v>1136363</v>
      </c>
      <c r="C2626" s="10" t="s">
        <v>18</v>
      </c>
      <c r="D2626" s="11" t="n">
        <v>25295</v>
      </c>
      <c r="E2626" s="12" t="n">
        <f aca="true">DATEDIF(D2626, TODAY(), "Y")</f>
        <v>56</v>
      </c>
      <c r="F2626" s="26" t="n">
        <v>44228</v>
      </c>
      <c r="G2626" s="10" t="s">
        <v>72</v>
      </c>
      <c r="H2626" s="10" t="s">
        <v>105</v>
      </c>
      <c r="I2626" s="10" t="s">
        <v>152</v>
      </c>
      <c r="J2626" s="10" t="s">
        <v>16</v>
      </c>
    </row>
    <row r="2627" customFormat="false" ht="15" hidden="false" customHeight="false" outlineLevel="0" collapsed="false">
      <c r="A2627" s="9" t="s">
        <v>7168</v>
      </c>
      <c r="B2627" s="2" t="n">
        <v>1788732</v>
      </c>
      <c r="C2627" s="10" t="s">
        <v>18</v>
      </c>
      <c r="D2627" s="11" t="n">
        <v>31048</v>
      </c>
      <c r="E2627" s="12" t="n">
        <f aca="true">DATEDIF(D2627, TODAY(), "Y")</f>
        <v>40</v>
      </c>
      <c r="F2627" s="26" t="n">
        <v>44348</v>
      </c>
      <c r="G2627" s="10" t="s">
        <v>75</v>
      </c>
      <c r="H2627" s="10" t="s">
        <v>19</v>
      </c>
      <c r="I2627" s="10" t="s">
        <v>25</v>
      </c>
      <c r="J2627" s="10" t="s">
        <v>26</v>
      </c>
    </row>
    <row r="2628" customFormat="false" ht="15" hidden="false" customHeight="false" outlineLevel="0" collapsed="false">
      <c r="A2628" s="9" t="s">
        <v>7169</v>
      </c>
      <c r="B2628" s="2" t="n">
        <v>1769731</v>
      </c>
      <c r="C2628" s="10" t="s">
        <v>4520</v>
      </c>
      <c r="D2628" s="11" t="n">
        <v>23107</v>
      </c>
      <c r="E2628" s="12" t="n">
        <f aca="true">DATEDIF(D2628, TODAY(), "Y")</f>
        <v>62</v>
      </c>
      <c r="F2628" s="26" t="n">
        <v>44197</v>
      </c>
      <c r="G2628" s="10" t="s">
        <v>173</v>
      </c>
      <c r="H2628" s="10" t="s">
        <v>105</v>
      </c>
      <c r="I2628" s="10" t="s">
        <v>25</v>
      </c>
      <c r="J2628" s="10" t="s">
        <v>16</v>
      </c>
    </row>
    <row r="2629" customFormat="false" ht="15" hidden="false" customHeight="false" outlineLevel="0" collapsed="false">
      <c r="A2629" s="9" t="s">
        <v>7170</v>
      </c>
      <c r="B2629" s="2" t="n">
        <v>1908660</v>
      </c>
      <c r="C2629" s="10" t="s">
        <v>18</v>
      </c>
      <c r="D2629" s="11" t="n">
        <v>31095</v>
      </c>
      <c r="E2629" s="12" t="n">
        <f aca="true">DATEDIF(D2629, TODAY(), "Y")</f>
        <v>40</v>
      </c>
      <c r="F2629" s="26" t="n">
        <v>44470</v>
      </c>
      <c r="G2629" s="10" t="s">
        <v>75</v>
      </c>
      <c r="H2629" s="10" t="s">
        <v>67</v>
      </c>
      <c r="I2629" s="10" t="s">
        <v>25</v>
      </c>
      <c r="J2629" s="10" t="s">
        <v>26</v>
      </c>
    </row>
    <row r="2630" customFormat="false" ht="15" hidden="false" customHeight="false" outlineLevel="0" collapsed="false">
      <c r="A2630" s="9" t="s">
        <v>7171</v>
      </c>
      <c r="B2630" s="2" t="n">
        <v>2864908</v>
      </c>
      <c r="C2630" s="10" t="s">
        <v>4520</v>
      </c>
      <c r="D2630" s="11" t="n">
        <v>22576</v>
      </c>
      <c r="E2630" s="12" t="n">
        <f aca="true">DATEDIF(D2630, TODAY(), "Y")</f>
        <v>63</v>
      </c>
      <c r="F2630" s="26" t="n">
        <v>44501</v>
      </c>
      <c r="G2630" s="10" t="s">
        <v>4566</v>
      </c>
      <c r="H2630" s="10" t="s">
        <v>67</v>
      </c>
      <c r="I2630" s="10" t="s">
        <v>35</v>
      </c>
      <c r="J2630" s="10" t="s">
        <v>36</v>
      </c>
    </row>
    <row r="2631" customFormat="false" ht="15" hidden="false" customHeight="false" outlineLevel="0" collapsed="false">
      <c r="A2631" s="9" t="s">
        <v>7172</v>
      </c>
      <c r="B2631" s="2" t="n">
        <v>1527695</v>
      </c>
      <c r="C2631" s="15" t="s">
        <v>4520</v>
      </c>
      <c r="D2631" s="16" t="n">
        <v>13499</v>
      </c>
      <c r="E2631" s="17" t="n">
        <f aca="true">DATEDIF(D2631, TODAY(), "Y")</f>
        <v>88</v>
      </c>
      <c r="F2631" s="25" t="n">
        <v>44531</v>
      </c>
      <c r="G2631" s="15" t="s">
        <v>72</v>
      </c>
      <c r="H2631" s="15" t="s">
        <v>19</v>
      </c>
      <c r="I2631" s="15" t="s">
        <v>35</v>
      </c>
      <c r="J2631" s="15" t="s">
        <v>16</v>
      </c>
    </row>
    <row r="2632" customFormat="false" ht="15" hidden="false" customHeight="false" outlineLevel="0" collapsed="false">
      <c r="A2632" s="9" t="s">
        <v>7173</v>
      </c>
      <c r="B2632" s="2" t="n">
        <v>321214</v>
      </c>
      <c r="C2632" s="10" t="s">
        <v>18</v>
      </c>
      <c r="D2632" s="11" t="n">
        <v>31200</v>
      </c>
      <c r="E2632" s="12" t="n">
        <f aca="true">DATEDIF(D2632, TODAY(), "Y")</f>
        <v>39</v>
      </c>
      <c r="F2632" s="26" t="n">
        <v>44287</v>
      </c>
      <c r="G2632" s="10" t="s">
        <v>75</v>
      </c>
      <c r="H2632" s="10" t="s">
        <v>67</v>
      </c>
      <c r="I2632" s="10" t="s">
        <v>4536</v>
      </c>
      <c r="J2632" s="10" t="s">
        <v>59</v>
      </c>
    </row>
    <row r="2633" customFormat="false" ht="15" hidden="false" customHeight="false" outlineLevel="0" collapsed="false">
      <c r="A2633" s="9" t="s">
        <v>7174</v>
      </c>
      <c r="B2633" s="2" t="n">
        <v>2568182</v>
      </c>
      <c r="C2633" s="15" t="s">
        <v>18</v>
      </c>
      <c r="D2633" s="16" t="n">
        <v>28678</v>
      </c>
      <c r="E2633" s="17" t="n">
        <f aca="true">DATEDIF(D2633, TODAY(), "Y")</f>
        <v>46</v>
      </c>
      <c r="F2633" s="25" t="n">
        <v>44501</v>
      </c>
      <c r="G2633" s="15" t="s">
        <v>75</v>
      </c>
      <c r="H2633" s="15" t="s">
        <v>19</v>
      </c>
      <c r="I2633" s="15" t="s">
        <v>15</v>
      </c>
      <c r="J2633" s="15" t="s">
        <v>16</v>
      </c>
    </row>
    <row r="2634" customFormat="false" ht="15" hidden="false" customHeight="false" outlineLevel="0" collapsed="false">
      <c r="A2634" s="9" t="s">
        <v>7175</v>
      </c>
      <c r="B2634" s="2" t="n">
        <v>1341469</v>
      </c>
      <c r="C2634" s="10" t="s">
        <v>4520</v>
      </c>
      <c r="D2634" s="11" t="n">
        <v>18994</v>
      </c>
      <c r="E2634" s="12" t="n">
        <f aca="true">DATEDIF(D2634, TODAY(), "Y")</f>
        <v>73</v>
      </c>
      <c r="F2634" s="26" t="n">
        <v>44409</v>
      </c>
      <c r="G2634" s="10" t="s">
        <v>72</v>
      </c>
      <c r="H2634" s="10" t="s">
        <v>19</v>
      </c>
      <c r="I2634" s="10" t="s">
        <v>35</v>
      </c>
      <c r="J2634" s="10" t="s">
        <v>36</v>
      </c>
    </row>
    <row r="2635" customFormat="false" ht="15" hidden="false" customHeight="false" outlineLevel="0" collapsed="false">
      <c r="A2635" s="9" t="s">
        <v>7176</v>
      </c>
      <c r="B2635" s="2" t="n">
        <v>2108605</v>
      </c>
      <c r="C2635" s="15" t="s">
        <v>18</v>
      </c>
      <c r="D2635" s="16" t="n">
        <v>32156</v>
      </c>
      <c r="E2635" s="17" t="n">
        <f aca="true">DATEDIF(D2635, TODAY(), "Y")</f>
        <v>37</v>
      </c>
      <c r="F2635" s="25" t="n">
        <v>44409</v>
      </c>
      <c r="G2635" s="15" t="s">
        <v>72</v>
      </c>
      <c r="H2635" s="15" t="s">
        <v>19</v>
      </c>
      <c r="I2635" s="15" t="s">
        <v>4536</v>
      </c>
      <c r="J2635" s="15" t="s">
        <v>16</v>
      </c>
    </row>
    <row r="2636" customFormat="false" ht="15" hidden="false" customHeight="false" outlineLevel="0" collapsed="false">
      <c r="A2636" s="9" t="s">
        <v>7177</v>
      </c>
      <c r="B2636" s="2" t="n">
        <v>926586</v>
      </c>
      <c r="C2636" s="10" t="s">
        <v>4520</v>
      </c>
      <c r="D2636" s="11" t="n">
        <v>20310</v>
      </c>
      <c r="E2636" s="12" t="n">
        <f aca="true">DATEDIF(D2636, TODAY(), "Y")</f>
        <v>69</v>
      </c>
      <c r="F2636" s="26" t="n">
        <v>44378</v>
      </c>
      <c r="G2636" s="10" t="s">
        <v>72</v>
      </c>
      <c r="H2636" s="10" t="s">
        <v>67</v>
      </c>
      <c r="I2636" s="10" t="s">
        <v>89</v>
      </c>
      <c r="J2636" s="10" t="s">
        <v>16</v>
      </c>
    </row>
    <row r="2637" customFormat="false" ht="15" hidden="false" customHeight="false" outlineLevel="0" collapsed="false">
      <c r="A2637" s="9" t="s">
        <v>7178</v>
      </c>
      <c r="B2637" s="2" t="n">
        <v>164151</v>
      </c>
      <c r="C2637" s="15" t="s">
        <v>4520</v>
      </c>
      <c r="D2637" s="16" t="n">
        <v>25693</v>
      </c>
      <c r="E2637" s="17" t="n">
        <f aca="true">DATEDIF(D2637, TODAY(), "Y")</f>
        <v>55</v>
      </c>
      <c r="F2637" s="25" t="n">
        <v>44378</v>
      </c>
      <c r="G2637" s="15" t="s">
        <v>72</v>
      </c>
      <c r="H2637" s="15" t="s">
        <v>19</v>
      </c>
      <c r="I2637" s="15" t="s">
        <v>35</v>
      </c>
      <c r="J2637" s="15" t="s">
        <v>36</v>
      </c>
    </row>
    <row r="2638" customFormat="false" ht="15" hidden="false" customHeight="false" outlineLevel="0" collapsed="false">
      <c r="A2638" s="9" t="s">
        <v>7179</v>
      </c>
      <c r="B2638" s="2" t="n">
        <v>235850</v>
      </c>
      <c r="C2638" s="10" t="s">
        <v>4520</v>
      </c>
      <c r="D2638" s="11" t="n">
        <v>21788</v>
      </c>
      <c r="E2638" s="12" t="n">
        <f aca="true">DATEDIF(D2638, TODAY(), "Y")</f>
        <v>65</v>
      </c>
      <c r="F2638" s="26" t="n">
        <v>44317</v>
      </c>
      <c r="G2638" s="10" t="s">
        <v>4566</v>
      </c>
      <c r="H2638" s="10" t="s">
        <v>19</v>
      </c>
      <c r="I2638" s="10" t="s">
        <v>4522</v>
      </c>
      <c r="J2638" s="10" t="s">
        <v>16</v>
      </c>
    </row>
    <row r="2639" customFormat="false" ht="15" hidden="false" customHeight="false" outlineLevel="0" collapsed="false">
      <c r="A2639" s="9" t="s">
        <v>7180</v>
      </c>
      <c r="B2639" s="2" t="n">
        <v>1175056</v>
      </c>
      <c r="C2639" s="15" t="s">
        <v>18</v>
      </c>
      <c r="D2639" s="16" t="n">
        <v>17168</v>
      </c>
      <c r="E2639" s="17" t="n">
        <f aca="true">DATEDIF(D2639, TODAY(), "Y")</f>
        <v>78</v>
      </c>
      <c r="F2639" s="25" t="n">
        <v>44256</v>
      </c>
      <c r="G2639" s="15" t="s">
        <v>72</v>
      </c>
      <c r="H2639" s="15" t="s">
        <v>19</v>
      </c>
      <c r="I2639" s="15" t="s">
        <v>35</v>
      </c>
      <c r="J2639" s="15" t="s">
        <v>16</v>
      </c>
    </row>
    <row r="2640" customFormat="false" ht="15" hidden="false" customHeight="false" outlineLevel="0" collapsed="false">
      <c r="A2640" s="9" t="s">
        <v>7181</v>
      </c>
      <c r="B2640" s="2" t="n">
        <v>370074</v>
      </c>
      <c r="C2640" s="15" t="s">
        <v>4520</v>
      </c>
      <c r="D2640" s="16" t="n">
        <v>31845</v>
      </c>
      <c r="E2640" s="17" t="n">
        <f aca="true">DATEDIF(D2640, TODAY(), "Y")</f>
        <v>38</v>
      </c>
      <c r="F2640" s="25" t="n">
        <v>44197</v>
      </c>
      <c r="G2640" s="15" t="s">
        <v>75</v>
      </c>
      <c r="H2640" s="15" t="s">
        <v>202</v>
      </c>
      <c r="I2640" s="15" t="s">
        <v>25</v>
      </c>
      <c r="J2640" s="15" t="s">
        <v>26</v>
      </c>
    </row>
    <row r="2641" customFormat="false" ht="15" hidden="false" customHeight="false" outlineLevel="0" collapsed="false">
      <c r="A2641" s="9" t="s">
        <v>7182</v>
      </c>
      <c r="B2641" s="2" t="n">
        <v>876003</v>
      </c>
      <c r="C2641" s="15" t="s">
        <v>4520</v>
      </c>
      <c r="D2641" s="16" t="n">
        <v>38196</v>
      </c>
      <c r="E2641" s="17" t="n">
        <f aca="true">DATEDIF(D2641, TODAY(), "Y")</f>
        <v>20</v>
      </c>
      <c r="F2641" s="25" t="n">
        <v>44197</v>
      </c>
      <c r="G2641" s="15" t="s">
        <v>75</v>
      </c>
      <c r="H2641" s="15" t="s">
        <v>19</v>
      </c>
      <c r="I2641" s="15" t="s">
        <v>241</v>
      </c>
      <c r="J2641" s="15" t="s">
        <v>16</v>
      </c>
    </row>
    <row r="2642" customFormat="false" ht="15" hidden="false" customHeight="false" outlineLevel="0" collapsed="false">
      <c r="A2642" s="9" t="s">
        <v>7183</v>
      </c>
      <c r="B2642" s="2" t="n">
        <v>1195119</v>
      </c>
      <c r="C2642" s="10" t="s">
        <v>18</v>
      </c>
      <c r="D2642" s="11" t="n">
        <v>17334</v>
      </c>
      <c r="E2642" s="12" t="n">
        <f aca="true">DATEDIF(D2642, TODAY(), "Y")</f>
        <v>77</v>
      </c>
      <c r="F2642" s="26" t="n">
        <v>44256</v>
      </c>
      <c r="G2642" s="10" t="s">
        <v>72</v>
      </c>
      <c r="H2642" s="10" t="s">
        <v>105</v>
      </c>
      <c r="I2642" s="10" t="s">
        <v>15</v>
      </c>
      <c r="J2642" s="15" t="s">
        <v>16</v>
      </c>
    </row>
    <row r="2643" customFormat="false" ht="15" hidden="false" customHeight="false" outlineLevel="0" collapsed="false">
      <c r="A2643" s="9" t="s">
        <v>7184</v>
      </c>
      <c r="B2643" s="2" t="n">
        <v>449047</v>
      </c>
      <c r="C2643" s="15" t="s">
        <v>18</v>
      </c>
      <c r="D2643" s="16" t="n">
        <v>44410</v>
      </c>
      <c r="E2643" s="17" t="n">
        <f aca="true">DATEDIF(D2643, TODAY(), "Y")</f>
        <v>3</v>
      </c>
      <c r="F2643" s="25" t="n">
        <v>44501</v>
      </c>
      <c r="G2643" s="15" t="s">
        <v>75</v>
      </c>
      <c r="H2643" s="15" t="s">
        <v>19</v>
      </c>
      <c r="I2643" s="15" t="s">
        <v>4536</v>
      </c>
      <c r="J2643" s="15" t="s">
        <v>16</v>
      </c>
    </row>
    <row r="2644" customFormat="false" ht="15" hidden="false" customHeight="false" outlineLevel="0" collapsed="false">
      <c r="A2644" s="9" t="s">
        <v>7185</v>
      </c>
      <c r="B2644" s="2" t="n">
        <v>650371</v>
      </c>
      <c r="C2644" s="10" t="s">
        <v>18</v>
      </c>
      <c r="D2644" s="11" t="n">
        <v>42466</v>
      </c>
      <c r="E2644" s="12" t="n">
        <f aca="true">DATEDIF(D2644, TODAY(), "Y")</f>
        <v>9</v>
      </c>
      <c r="F2644" s="26" t="n">
        <v>44501</v>
      </c>
      <c r="G2644" s="10" t="s">
        <v>75</v>
      </c>
      <c r="H2644" s="10" t="s">
        <v>19</v>
      </c>
      <c r="I2644" s="10" t="s">
        <v>4522</v>
      </c>
      <c r="J2644" s="10" t="s">
        <v>16</v>
      </c>
    </row>
    <row r="2645" customFormat="false" ht="15" hidden="false" customHeight="false" outlineLevel="0" collapsed="false">
      <c r="A2645" s="9" t="s">
        <v>7186</v>
      </c>
      <c r="B2645" s="2" t="n">
        <v>1145634</v>
      </c>
      <c r="C2645" s="15" t="s">
        <v>18</v>
      </c>
      <c r="D2645" s="16" t="n">
        <v>32016</v>
      </c>
      <c r="E2645" s="17" t="n">
        <f aca="true">DATEDIF(D2645, TODAY(), "Y")</f>
        <v>37</v>
      </c>
      <c r="F2645" s="25" t="n">
        <v>44531</v>
      </c>
      <c r="G2645" s="15" t="s">
        <v>75</v>
      </c>
      <c r="H2645" s="15" t="s">
        <v>202</v>
      </c>
      <c r="I2645" s="15" t="s">
        <v>25</v>
      </c>
      <c r="J2645" s="15" t="s">
        <v>26</v>
      </c>
    </row>
    <row r="2646" customFormat="false" ht="15" hidden="false" customHeight="false" outlineLevel="0" collapsed="false">
      <c r="A2646" s="9" t="s">
        <v>7187</v>
      </c>
      <c r="B2646" s="2" t="n">
        <v>244456</v>
      </c>
      <c r="C2646" s="10" t="s">
        <v>18</v>
      </c>
      <c r="D2646" s="11" t="n">
        <v>44270</v>
      </c>
      <c r="E2646" s="12" t="n">
        <f aca="true">DATEDIF(D2646, TODAY(), "Y")</f>
        <v>4</v>
      </c>
      <c r="F2646" s="26" t="n">
        <v>44470</v>
      </c>
      <c r="G2646" s="10" t="s">
        <v>78</v>
      </c>
      <c r="H2646" s="10" t="s">
        <v>105</v>
      </c>
      <c r="I2646" s="10" t="s">
        <v>15</v>
      </c>
      <c r="J2646" s="10" t="s">
        <v>16</v>
      </c>
    </row>
    <row r="2647" customFormat="false" ht="15" hidden="false" customHeight="false" outlineLevel="0" collapsed="false">
      <c r="A2647" s="9" t="s">
        <v>7188</v>
      </c>
      <c r="B2647" s="2" t="n">
        <v>2633889</v>
      </c>
      <c r="C2647" s="15" t="s">
        <v>18</v>
      </c>
      <c r="D2647" s="16" t="n">
        <v>42530</v>
      </c>
      <c r="E2647" s="17" t="n">
        <f aca="true">DATEDIF(D2647, TODAY(), "Y")</f>
        <v>8</v>
      </c>
      <c r="F2647" s="25" t="n">
        <v>44470</v>
      </c>
      <c r="G2647" s="15" t="s">
        <v>75</v>
      </c>
      <c r="H2647" s="15" t="s">
        <v>46</v>
      </c>
      <c r="I2647" s="15" t="s">
        <v>47</v>
      </c>
      <c r="J2647" s="15" t="s">
        <v>16</v>
      </c>
    </row>
    <row r="2648" customFormat="false" ht="15" hidden="false" customHeight="false" outlineLevel="0" collapsed="false">
      <c r="A2648" s="9" t="s">
        <v>7189</v>
      </c>
      <c r="B2648" s="2" t="n">
        <v>244456</v>
      </c>
      <c r="C2648" s="10" t="s">
        <v>18</v>
      </c>
      <c r="D2648" s="11" t="n">
        <v>44270</v>
      </c>
      <c r="E2648" s="12" t="n">
        <f aca="true">DATEDIF(D2648, TODAY(), "Y")</f>
        <v>4</v>
      </c>
      <c r="F2648" s="26" t="n">
        <v>44470</v>
      </c>
      <c r="G2648" s="10" t="s">
        <v>78</v>
      </c>
      <c r="H2648" s="10" t="s">
        <v>105</v>
      </c>
      <c r="I2648" s="10" t="s">
        <v>15</v>
      </c>
      <c r="J2648" s="10" t="s">
        <v>16</v>
      </c>
    </row>
    <row r="2649" customFormat="false" ht="15" hidden="false" customHeight="false" outlineLevel="0" collapsed="false">
      <c r="A2649" s="9" t="s">
        <v>7190</v>
      </c>
      <c r="B2649" s="2" t="n">
        <v>2701925</v>
      </c>
      <c r="C2649" s="15" t="s">
        <v>4520</v>
      </c>
      <c r="D2649" s="16" t="n">
        <v>44003</v>
      </c>
      <c r="E2649" s="17" t="n">
        <f aca="true">DATEDIF(D2649, TODAY(), "Y")</f>
        <v>4</v>
      </c>
      <c r="F2649" s="25" t="n">
        <v>44440</v>
      </c>
      <c r="G2649" s="15" t="s">
        <v>78</v>
      </c>
      <c r="H2649" s="15" t="s">
        <v>19</v>
      </c>
      <c r="I2649" s="15" t="s">
        <v>35</v>
      </c>
      <c r="J2649" s="15" t="s">
        <v>16</v>
      </c>
    </row>
    <row r="2650" customFormat="false" ht="15" hidden="false" customHeight="false" outlineLevel="0" collapsed="false">
      <c r="A2650" s="9" t="s">
        <v>7191</v>
      </c>
      <c r="B2650" s="2" t="n">
        <v>335636</v>
      </c>
      <c r="C2650" s="10" t="s">
        <v>18</v>
      </c>
      <c r="D2650" s="11" t="n">
        <v>44531</v>
      </c>
      <c r="E2650" s="12" t="n">
        <f aca="true">DATEDIF(D2650, TODAY(), "Y")</f>
        <v>3</v>
      </c>
      <c r="F2650" s="26" t="n">
        <v>44531</v>
      </c>
      <c r="G2650" s="10" t="s">
        <v>173</v>
      </c>
      <c r="H2650" s="10" t="s">
        <v>105</v>
      </c>
      <c r="I2650" s="10" t="s">
        <v>89</v>
      </c>
      <c r="J2650" s="10" t="s">
        <v>16</v>
      </c>
    </row>
    <row r="2651" customFormat="false" ht="15" hidden="false" customHeight="false" outlineLevel="0" collapsed="false">
      <c r="A2651" s="9" t="s">
        <v>7192</v>
      </c>
      <c r="B2651" s="2" t="n">
        <v>1747657</v>
      </c>
      <c r="C2651" s="15" t="s">
        <v>18</v>
      </c>
      <c r="D2651" s="16" t="n">
        <v>42941</v>
      </c>
      <c r="E2651" s="17" t="n">
        <f aca="true">DATEDIF(D2651, TODAY(), "Y")</f>
        <v>7</v>
      </c>
      <c r="F2651" s="25" t="n">
        <v>44470</v>
      </c>
      <c r="G2651" s="15" t="s">
        <v>75</v>
      </c>
      <c r="H2651" s="15" t="s">
        <v>19</v>
      </c>
      <c r="I2651" s="15" t="s">
        <v>35</v>
      </c>
      <c r="J2651" s="15" t="s">
        <v>16</v>
      </c>
    </row>
    <row r="2652" customFormat="false" ht="15" hidden="false" customHeight="false" outlineLevel="0" collapsed="false">
      <c r="A2652" s="9" t="s">
        <v>7193</v>
      </c>
      <c r="B2652" s="2" t="n">
        <v>987160</v>
      </c>
      <c r="C2652" s="10" t="s">
        <v>18</v>
      </c>
      <c r="D2652" s="11" t="n">
        <v>42670</v>
      </c>
      <c r="E2652" s="12" t="n">
        <f aca="true">DATEDIF(D2652, TODAY(), "Y")</f>
        <v>8</v>
      </c>
      <c r="F2652" s="26" t="n">
        <v>44501</v>
      </c>
      <c r="G2652" s="10" t="s">
        <v>75</v>
      </c>
      <c r="H2652" s="10" t="s">
        <v>19</v>
      </c>
      <c r="I2652" s="10" t="s">
        <v>35</v>
      </c>
      <c r="J2652" s="10" t="s">
        <v>36</v>
      </c>
    </row>
    <row r="2653" customFormat="false" ht="15" hidden="false" customHeight="false" outlineLevel="0" collapsed="false">
      <c r="A2653" s="9" t="s">
        <v>7194</v>
      </c>
      <c r="B2653" s="2" t="n">
        <v>285614</v>
      </c>
      <c r="C2653" s="15" t="s">
        <v>4520</v>
      </c>
      <c r="D2653" s="16" t="n">
        <v>44410</v>
      </c>
      <c r="E2653" s="17" t="n">
        <f aca="true">DATEDIF(D2653, TODAY(), "Y")</f>
        <v>3</v>
      </c>
      <c r="F2653" s="25" t="n">
        <v>44470</v>
      </c>
      <c r="G2653" s="15" t="s">
        <v>173</v>
      </c>
      <c r="H2653" s="15" t="s">
        <v>67</v>
      </c>
      <c r="I2653" s="15" t="s">
        <v>56</v>
      </c>
      <c r="J2653" s="15" t="s">
        <v>16</v>
      </c>
    </row>
    <row r="2654" customFormat="false" ht="15" hidden="false" customHeight="false" outlineLevel="0" collapsed="false">
      <c r="A2654" s="9" t="s">
        <v>7195</v>
      </c>
      <c r="B2654" s="2" t="n">
        <v>181523</v>
      </c>
      <c r="C2654" s="10" t="s">
        <v>4520</v>
      </c>
      <c r="D2654" s="11" t="n">
        <v>44427</v>
      </c>
      <c r="E2654" s="12" t="n">
        <f aca="true">DATEDIF(D2654, TODAY(), "Y")</f>
        <v>3</v>
      </c>
      <c r="F2654" s="26" t="n">
        <v>44470</v>
      </c>
      <c r="G2654" s="10" t="s">
        <v>173</v>
      </c>
      <c r="H2654" s="10" t="s">
        <v>67</v>
      </c>
      <c r="I2654" s="10" t="s">
        <v>56</v>
      </c>
      <c r="J2654" s="10" t="s">
        <v>16</v>
      </c>
    </row>
    <row r="2655" customFormat="false" ht="15" hidden="false" customHeight="false" outlineLevel="0" collapsed="false">
      <c r="A2655" s="9" t="s">
        <v>7196</v>
      </c>
      <c r="B2655" s="2" t="n">
        <v>1523858</v>
      </c>
      <c r="C2655" s="15" t="s">
        <v>18</v>
      </c>
      <c r="D2655" s="16" t="n">
        <v>43408</v>
      </c>
      <c r="E2655" s="17" t="n">
        <f aca="true">DATEDIF(D2655, TODAY(), "Y")</f>
        <v>6</v>
      </c>
      <c r="F2655" s="25" t="n">
        <v>44440</v>
      </c>
      <c r="G2655" s="15" t="s">
        <v>75</v>
      </c>
      <c r="H2655" s="15" t="s">
        <v>19</v>
      </c>
      <c r="I2655" s="15" t="s">
        <v>35</v>
      </c>
      <c r="J2655" s="15" t="s">
        <v>4426</v>
      </c>
    </row>
    <row r="2656" customFormat="false" ht="15" hidden="false" customHeight="false" outlineLevel="0" collapsed="false">
      <c r="A2656" s="9" t="s">
        <v>7197</v>
      </c>
      <c r="B2656" s="2" t="n">
        <v>285686</v>
      </c>
      <c r="C2656" s="10" t="s">
        <v>18</v>
      </c>
      <c r="D2656" s="11" t="n">
        <v>42081</v>
      </c>
      <c r="E2656" s="12" t="n">
        <f aca="true">DATEDIF(D2656, TODAY(), "Y")</f>
        <v>10</v>
      </c>
      <c r="F2656" s="26" t="n">
        <v>44501</v>
      </c>
      <c r="G2656" s="10" t="s">
        <v>75</v>
      </c>
      <c r="H2656" s="10" t="s">
        <v>19</v>
      </c>
      <c r="I2656" s="10" t="s">
        <v>35</v>
      </c>
      <c r="J2656" s="10" t="s">
        <v>16</v>
      </c>
    </row>
    <row r="2657" customFormat="false" ht="15" hidden="false" customHeight="false" outlineLevel="0" collapsed="false">
      <c r="A2657" s="9" t="s">
        <v>7198</v>
      </c>
      <c r="B2657" s="2" t="n">
        <v>244456</v>
      </c>
      <c r="C2657" s="15" t="s">
        <v>18</v>
      </c>
      <c r="D2657" s="16" t="n">
        <v>44270</v>
      </c>
      <c r="E2657" s="17" t="n">
        <f aca="true">DATEDIF(D2657, TODAY(), "Y")</f>
        <v>4</v>
      </c>
      <c r="F2657" s="25" t="n">
        <v>44470</v>
      </c>
      <c r="G2657" s="15" t="s">
        <v>78</v>
      </c>
      <c r="H2657" s="15" t="s">
        <v>19</v>
      </c>
      <c r="I2657" s="15" t="s">
        <v>35</v>
      </c>
      <c r="J2657" s="15" t="s">
        <v>36</v>
      </c>
    </row>
    <row r="2658" customFormat="false" ht="15" hidden="false" customHeight="false" outlineLevel="0" collapsed="false">
      <c r="A2658" s="9" t="s">
        <v>7199</v>
      </c>
      <c r="B2658" s="2" t="n">
        <v>746890</v>
      </c>
      <c r="C2658" s="10" t="s">
        <v>4520</v>
      </c>
      <c r="D2658" s="11" t="n">
        <v>44505</v>
      </c>
      <c r="E2658" s="12" t="n">
        <f aca="true">DATEDIF(D2658, TODAY(), "Y")</f>
        <v>3</v>
      </c>
      <c r="F2658" s="26" t="n">
        <v>44531</v>
      </c>
      <c r="G2658" s="10" t="s">
        <v>173</v>
      </c>
      <c r="H2658" s="10" t="s">
        <v>105</v>
      </c>
      <c r="I2658" s="10" t="s">
        <v>15</v>
      </c>
      <c r="J2658" s="15" t="s">
        <v>16</v>
      </c>
    </row>
    <row r="2659" customFormat="false" ht="15" hidden="false" customHeight="false" outlineLevel="0" collapsed="false">
      <c r="A2659" s="9" t="s">
        <v>7200</v>
      </c>
      <c r="B2659" s="2" t="n">
        <v>2606284</v>
      </c>
      <c r="C2659" s="15" t="s">
        <v>18</v>
      </c>
      <c r="D2659" s="16" t="n">
        <v>44407</v>
      </c>
      <c r="E2659" s="17" t="n">
        <f aca="true">DATEDIF(D2659, TODAY(), "Y")</f>
        <v>3</v>
      </c>
      <c r="F2659" s="25" t="n">
        <v>44531</v>
      </c>
      <c r="G2659" s="15" t="s">
        <v>75</v>
      </c>
      <c r="H2659" s="15" t="s">
        <v>4525</v>
      </c>
      <c r="I2659" s="15" t="s">
        <v>25</v>
      </c>
      <c r="J2659" s="15" t="s">
        <v>16</v>
      </c>
    </row>
    <row r="2660" customFormat="false" ht="15" hidden="false" customHeight="false" outlineLevel="0" collapsed="false">
      <c r="A2660" s="9" t="s">
        <v>7201</v>
      </c>
      <c r="B2660" s="2" t="n">
        <v>386531</v>
      </c>
      <c r="C2660" s="10" t="s">
        <v>4520</v>
      </c>
      <c r="D2660" s="11" t="n">
        <v>44378</v>
      </c>
      <c r="E2660" s="12" t="n">
        <f aca="true">DATEDIF(D2660, TODAY(), "Y")</f>
        <v>3</v>
      </c>
      <c r="F2660" s="26" t="n">
        <v>44440</v>
      </c>
      <c r="G2660" s="10" t="s">
        <v>75</v>
      </c>
      <c r="H2660" s="10" t="s">
        <v>19</v>
      </c>
      <c r="I2660" s="10" t="s">
        <v>35</v>
      </c>
      <c r="J2660" s="10" t="s">
        <v>16</v>
      </c>
    </row>
    <row r="2661" customFormat="false" ht="15" hidden="false" customHeight="false" outlineLevel="0" collapsed="false">
      <c r="A2661" s="9" t="s">
        <v>7202</v>
      </c>
      <c r="B2661" s="2" t="n">
        <v>1985330</v>
      </c>
      <c r="C2661" s="15" t="s">
        <v>4520</v>
      </c>
      <c r="D2661" s="16" t="n">
        <v>44459</v>
      </c>
      <c r="E2661" s="17" t="n">
        <f aca="true">DATEDIF(D2661, TODAY(), "Y")</f>
        <v>3</v>
      </c>
      <c r="F2661" s="25" t="n">
        <v>44378</v>
      </c>
      <c r="G2661" s="15" t="s">
        <v>78</v>
      </c>
      <c r="H2661" s="15" t="s">
        <v>105</v>
      </c>
      <c r="I2661" s="15" t="s">
        <v>20</v>
      </c>
      <c r="J2661" s="15" t="s">
        <v>16</v>
      </c>
    </row>
    <row r="2662" customFormat="false" ht="15" hidden="false" customHeight="false" outlineLevel="0" collapsed="false">
      <c r="A2662" s="9" t="s">
        <v>7203</v>
      </c>
      <c r="B2662" s="2" t="n">
        <v>1325657</v>
      </c>
      <c r="C2662" s="15" t="s">
        <v>18</v>
      </c>
      <c r="D2662" s="16" t="n">
        <v>31327</v>
      </c>
      <c r="E2662" s="17" t="n">
        <f aca="true">DATEDIF(D2662, TODAY(), "Y")</f>
        <v>39</v>
      </c>
      <c r="F2662" s="25" t="n">
        <v>44317</v>
      </c>
      <c r="G2662" s="15" t="s">
        <v>4541</v>
      </c>
      <c r="H2662" s="15" t="s">
        <v>19</v>
      </c>
      <c r="I2662" s="15" t="s">
        <v>4536</v>
      </c>
      <c r="J2662" s="15" t="s">
        <v>59</v>
      </c>
    </row>
    <row r="2663" customFormat="false" ht="15" hidden="false" customHeight="false" outlineLevel="0" collapsed="false">
      <c r="A2663" s="9" t="s">
        <v>7204</v>
      </c>
      <c r="B2663" s="2" t="n">
        <v>1539584</v>
      </c>
      <c r="C2663" s="15" t="s">
        <v>18</v>
      </c>
      <c r="D2663" s="16" t="n">
        <v>31402</v>
      </c>
      <c r="E2663" s="17" t="n">
        <f aca="true">DATEDIF(D2663, TODAY(), "Y")</f>
        <v>39</v>
      </c>
      <c r="F2663" s="25" t="n">
        <v>44348</v>
      </c>
      <c r="G2663" s="15" t="s">
        <v>75</v>
      </c>
      <c r="H2663" s="15" t="s">
        <v>19</v>
      </c>
      <c r="I2663" s="15" t="s">
        <v>4536</v>
      </c>
      <c r="J2663" s="15" t="s">
        <v>59</v>
      </c>
    </row>
    <row r="2664" customFormat="false" ht="15" hidden="false" customHeight="false" outlineLevel="0" collapsed="false">
      <c r="A2664" s="9" t="s">
        <v>7205</v>
      </c>
      <c r="B2664" s="2" t="n">
        <v>1487858</v>
      </c>
      <c r="C2664" s="10" t="s">
        <v>18</v>
      </c>
      <c r="D2664" s="11" t="n">
        <v>43846</v>
      </c>
      <c r="E2664" s="12" t="n">
        <f aca="true">DATEDIF(D2664, TODAY(), "Y")</f>
        <v>5</v>
      </c>
      <c r="F2664" s="26" t="n">
        <v>44378</v>
      </c>
      <c r="G2664" s="10" t="s">
        <v>75</v>
      </c>
      <c r="H2664" s="10" t="s">
        <v>19</v>
      </c>
      <c r="I2664" s="10" t="s">
        <v>35</v>
      </c>
      <c r="J2664" s="10" t="s">
        <v>16</v>
      </c>
    </row>
    <row r="2665" customFormat="false" ht="15" hidden="false" customHeight="false" outlineLevel="0" collapsed="false">
      <c r="A2665" s="9" t="s">
        <v>7206</v>
      </c>
      <c r="B2665" s="2" t="n">
        <v>143588</v>
      </c>
      <c r="C2665" s="15" t="s">
        <v>18</v>
      </c>
      <c r="D2665" s="16" t="n">
        <v>44361</v>
      </c>
      <c r="E2665" s="17" t="n">
        <f aca="true">DATEDIF(D2665, TODAY(), "Y")</f>
        <v>3</v>
      </c>
      <c r="F2665" s="25" t="n">
        <v>44409</v>
      </c>
      <c r="G2665" s="15" t="s">
        <v>78</v>
      </c>
      <c r="H2665" s="15" t="s">
        <v>19</v>
      </c>
      <c r="I2665" s="15" t="s">
        <v>35</v>
      </c>
      <c r="J2665" s="15" t="s">
        <v>16</v>
      </c>
    </row>
    <row r="2666" customFormat="false" ht="15" hidden="false" customHeight="false" outlineLevel="0" collapsed="false">
      <c r="A2666" s="9" t="s">
        <v>7207</v>
      </c>
      <c r="B2666" s="2" t="n">
        <v>2588566</v>
      </c>
      <c r="C2666" s="10" t="s">
        <v>18</v>
      </c>
      <c r="D2666" s="11" t="n">
        <v>43865</v>
      </c>
      <c r="E2666" s="12" t="n">
        <f aca="true">DATEDIF(D2666, TODAY(), "Y")</f>
        <v>5</v>
      </c>
      <c r="F2666" s="26" t="n">
        <v>44409</v>
      </c>
      <c r="G2666" s="10" t="s">
        <v>78</v>
      </c>
      <c r="H2666" s="10" t="s">
        <v>105</v>
      </c>
      <c r="I2666" s="10" t="s">
        <v>89</v>
      </c>
      <c r="J2666" s="10" t="s">
        <v>16</v>
      </c>
    </row>
    <row r="2667" customFormat="false" ht="15" hidden="false" customHeight="false" outlineLevel="0" collapsed="false">
      <c r="A2667" s="9" t="s">
        <v>7208</v>
      </c>
      <c r="B2667" s="2" t="n">
        <v>2033986</v>
      </c>
      <c r="C2667" s="15" t="s">
        <v>18</v>
      </c>
      <c r="D2667" s="16" t="n">
        <v>43097</v>
      </c>
      <c r="E2667" s="17" t="n">
        <f aca="true">DATEDIF(D2667, TODAY(), "Y")</f>
        <v>7</v>
      </c>
      <c r="F2667" s="25" t="n">
        <v>44409</v>
      </c>
      <c r="G2667" s="15" t="s">
        <v>75</v>
      </c>
      <c r="H2667" s="15" t="s">
        <v>19</v>
      </c>
      <c r="I2667" s="15" t="s">
        <v>35</v>
      </c>
      <c r="J2667" s="15" t="s">
        <v>36</v>
      </c>
    </row>
    <row r="2668" customFormat="false" ht="15" hidden="false" customHeight="false" outlineLevel="0" collapsed="false">
      <c r="A2668" s="9" t="s">
        <v>7209</v>
      </c>
      <c r="B2668" s="2" t="n">
        <v>1967720</v>
      </c>
      <c r="C2668" s="10" t="s">
        <v>18</v>
      </c>
      <c r="D2668" s="11" t="n">
        <v>43749</v>
      </c>
      <c r="E2668" s="12" t="n">
        <f aca="true">DATEDIF(D2668, TODAY(), "Y")</f>
        <v>5</v>
      </c>
      <c r="F2668" s="26" t="n">
        <v>44409</v>
      </c>
      <c r="G2668" s="10" t="s">
        <v>78</v>
      </c>
      <c r="H2668" s="10" t="s">
        <v>19</v>
      </c>
      <c r="I2668" s="10" t="s">
        <v>56</v>
      </c>
      <c r="J2668" s="10" t="s">
        <v>16</v>
      </c>
    </row>
    <row r="2669" customFormat="false" ht="15" hidden="false" customHeight="false" outlineLevel="0" collapsed="false">
      <c r="A2669" s="9" t="s">
        <v>7210</v>
      </c>
      <c r="B2669" s="2" t="n">
        <v>1433258</v>
      </c>
      <c r="C2669" s="15" t="s">
        <v>18</v>
      </c>
      <c r="D2669" s="16" t="n">
        <v>40635</v>
      </c>
      <c r="E2669" s="17" t="n">
        <f aca="true">DATEDIF(D2669, TODAY(), "Y")</f>
        <v>14</v>
      </c>
      <c r="F2669" s="25" t="n">
        <v>44440</v>
      </c>
      <c r="G2669" s="15" t="s">
        <v>75</v>
      </c>
      <c r="H2669" s="15" t="s">
        <v>19</v>
      </c>
      <c r="I2669" s="15" t="s">
        <v>35</v>
      </c>
      <c r="J2669" s="15" t="s">
        <v>16</v>
      </c>
    </row>
    <row r="2670" customFormat="false" ht="15" hidden="false" customHeight="false" outlineLevel="0" collapsed="false">
      <c r="A2670" s="9" t="s">
        <v>7211</v>
      </c>
      <c r="B2670" s="2" t="n">
        <v>2617065</v>
      </c>
      <c r="C2670" s="10" t="s">
        <v>18</v>
      </c>
      <c r="D2670" s="11" t="n">
        <v>31447</v>
      </c>
      <c r="E2670" s="12" t="n">
        <f aca="true">DATEDIF(D2670, TODAY(), "Y")</f>
        <v>39</v>
      </c>
      <c r="F2670" s="26" t="n">
        <v>44197</v>
      </c>
      <c r="G2670" s="10" t="s">
        <v>4541</v>
      </c>
      <c r="H2670" s="10" t="s">
        <v>19</v>
      </c>
      <c r="I2670" s="10" t="s">
        <v>4536</v>
      </c>
      <c r="J2670" s="10" t="s">
        <v>59</v>
      </c>
    </row>
    <row r="2671" customFormat="false" ht="15" hidden="false" customHeight="false" outlineLevel="0" collapsed="false">
      <c r="A2671" s="9" t="s">
        <v>7212</v>
      </c>
      <c r="B2671" s="2" t="n">
        <v>1799786</v>
      </c>
      <c r="C2671" s="15" t="s">
        <v>18</v>
      </c>
      <c r="D2671" s="16" t="n">
        <v>43509</v>
      </c>
      <c r="E2671" s="17" t="n">
        <f aca="true">DATEDIF(D2671, TODAY(), "Y")</f>
        <v>6</v>
      </c>
      <c r="F2671" s="25" t="n">
        <v>44409</v>
      </c>
      <c r="G2671" s="15" t="s">
        <v>75</v>
      </c>
      <c r="H2671" s="15" t="s">
        <v>19</v>
      </c>
      <c r="I2671" s="15" t="s">
        <v>56</v>
      </c>
      <c r="J2671" s="15" t="s">
        <v>16</v>
      </c>
    </row>
    <row r="2672" customFormat="false" ht="15" hidden="false" customHeight="false" outlineLevel="0" collapsed="false">
      <c r="A2672" s="9" t="s">
        <v>7213</v>
      </c>
      <c r="B2672" s="2" t="n">
        <v>2596038</v>
      </c>
      <c r="C2672" s="10" t="s">
        <v>18</v>
      </c>
      <c r="D2672" s="11" t="n">
        <v>42601</v>
      </c>
      <c r="E2672" s="12" t="n">
        <f aca="true">DATEDIF(D2672, TODAY(), "Y")</f>
        <v>8</v>
      </c>
      <c r="F2672" s="26" t="n">
        <v>44409</v>
      </c>
      <c r="G2672" s="10" t="s">
        <v>75</v>
      </c>
      <c r="H2672" s="10" t="s">
        <v>19</v>
      </c>
      <c r="I2672" s="10" t="s">
        <v>35</v>
      </c>
      <c r="J2672" s="10" t="s">
        <v>16</v>
      </c>
    </row>
    <row r="2673" customFormat="false" ht="15" hidden="false" customHeight="false" outlineLevel="0" collapsed="false">
      <c r="A2673" s="9" t="s">
        <v>7214</v>
      </c>
      <c r="B2673" s="2" t="n">
        <v>2559389</v>
      </c>
      <c r="C2673" s="15" t="s">
        <v>18</v>
      </c>
      <c r="D2673" s="16" t="n">
        <v>42756</v>
      </c>
      <c r="E2673" s="17" t="n">
        <f aca="true">DATEDIF(D2673, TODAY(), "Y")</f>
        <v>8</v>
      </c>
      <c r="F2673" s="25" t="n">
        <v>44378</v>
      </c>
      <c r="G2673" s="15" t="s">
        <v>75</v>
      </c>
      <c r="H2673" s="15" t="s">
        <v>19</v>
      </c>
      <c r="I2673" s="15" t="s">
        <v>4536</v>
      </c>
      <c r="J2673" s="15" t="s">
        <v>16</v>
      </c>
    </row>
    <row r="2674" customFormat="false" ht="15" hidden="false" customHeight="false" outlineLevel="0" collapsed="false">
      <c r="A2674" s="9" t="s">
        <v>7215</v>
      </c>
      <c r="B2674" s="2" t="n">
        <v>611635</v>
      </c>
      <c r="C2674" s="10" t="s">
        <v>18</v>
      </c>
      <c r="D2674" s="11" t="n">
        <v>41912</v>
      </c>
      <c r="E2674" s="12" t="n">
        <f aca="true">DATEDIF(D2674, TODAY(), "Y")</f>
        <v>10</v>
      </c>
      <c r="F2674" s="26" t="n">
        <v>44378</v>
      </c>
      <c r="G2674" s="10" t="s">
        <v>75</v>
      </c>
      <c r="H2674" s="10" t="s">
        <v>19</v>
      </c>
      <c r="I2674" s="10" t="s">
        <v>35</v>
      </c>
      <c r="J2674" s="10" t="s">
        <v>16</v>
      </c>
    </row>
    <row r="2675" customFormat="false" ht="15" hidden="false" customHeight="false" outlineLevel="0" collapsed="false">
      <c r="A2675" s="9" t="s">
        <v>7216</v>
      </c>
      <c r="B2675" s="2" t="n">
        <v>2162333</v>
      </c>
      <c r="C2675" s="15" t="s">
        <v>18</v>
      </c>
      <c r="D2675" s="16" t="n">
        <v>40886</v>
      </c>
      <c r="E2675" s="17" t="n">
        <f aca="true">DATEDIF(D2675, TODAY(), "Y")</f>
        <v>13</v>
      </c>
      <c r="F2675" s="25" t="n">
        <v>44348</v>
      </c>
      <c r="G2675" s="15" t="s">
        <v>78</v>
      </c>
      <c r="H2675" s="15" t="s">
        <v>19</v>
      </c>
      <c r="I2675" s="15" t="s">
        <v>35</v>
      </c>
      <c r="J2675" s="15" t="s">
        <v>16</v>
      </c>
    </row>
    <row r="2676" customFormat="false" ht="15" hidden="false" customHeight="false" outlineLevel="0" collapsed="false">
      <c r="A2676" s="9" t="s">
        <v>7217</v>
      </c>
      <c r="B2676" s="2" t="n">
        <v>2802151</v>
      </c>
      <c r="C2676" s="10" t="s">
        <v>18</v>
      </c>
      <c r="D2676" s="11" t="n">
        <v>44362</v>
      </c>
      <c r="E2676" s="12" t="n">
        <f aca="true">DATEDIF(D2676, TODAY(), "Y")</f>
        <v>3</v>
      </c>
      <c r="F2676" s="26" t="n">
        <v>44348</v>
      </c>
      <c r="G2676" s="10" t="s">
        <v>173</v>
      </c>
      <c r="H2676" s="10" t="s">
        <v>67</v>
      </c>
      <c r="I2676" s="10" t="s">
        <v>35</v>
      </c>
      <c r="J2676" s="10" t="s">
        <v>36</v>
      </c>
    </row>
    <row r="2677" customFormat="false" ht="15" hidden="false" customHeight="false" outlineLevel="0" collapsed="false">
      <c r="A2677" s="9" t="s">
        <v>7218</v>
      </c>
      <c r="B2677" s="2" t="n">
        <v>747130</v>
      </c>
      <c r="C2677" s="15" t="s">
        <v>18</v>
      </c>
      <c r="D2677" s="16" t="n">
        <v>40793</v>
      </c>
      <c r="E2677" s="17" t="n">
        <f aca="true">DATEDIF(D2677, TODAY(), "Y")</f>
        <v>13</v>
      </c>
      <c r="F2677" s="25" t="n">
        <v>44378</v>
      </c>
      <c r="G2677" s="15" t="s">
        <v>75</v>
      </c>
      <c r="H2677" s="15" t="s">
        <v>19</v>
      </c>
      <c r="I2677" s="15" t="s">
        <v>35</v>
      </c>
      <c r="J2677" s="15" t="s">
        <v>16</v>
      </c>
    </row>
    <row r="2678" customFormat="false" ht="15" hidden="false" customHeight="false" outlineLevel="0" collapsed="false">
      <c r="A2678" s="9" t="s">
        <v>7219</v>
      </c>
      <c r="B2678" s="2" t="n">
        <v>1683325</v>
      </c>
      <c r="C2678" s="10" t="s">
        <v>18</v>
      </c>
      <c r="D2678" s="11" t="n">
        <v>44033</v>
      </c>
      <c r="E2678" s="12" t="n">
        <f aca="true">DATEDIF(D2678, TODAY(), "Y")</f>
        <v>4</v>
      </c>
      <c r="F2678" s="26" t="n">
        <v>44378</v>
      </c>
      <c r="G2678" s="10" t="s">
        <v>75</v>
      </c>
      <c r="H2678" s="10" t="s">
        <v>19</v>
      </c>
      <c r="I2678" s="10" t="s">
        <v>35</v>
      </c>
      <c r="J2678" s="10" t="s">
        <v>16</v>
      </c>
    </row>
    <row r="2679" customFormat="false" ht="15" hidden="false" customHeight="false" outlineLevel="0" collapsed="false">
      <c r="A2679" s="9" t="s">
        <v>7220</v>
      </c>
      <c r="B2679" s="2" t="n">
        <v>574712</v>
      </c>
      <c r="C2679" s="15" t="s">
        <v>18</v>
      </c>
      <c r="D2679" s="16" t="n">
        <v>44381</v>
      </c>
      <c r="E2679" s="17" t="n">
        <f aca="true">DATEDIF(D2679, TODAY(), "Y")</f>
        <v>3</v>
      </c>
      <c r="F2679" s="25" t="n">
        <v>44378</v>
      </c>
      <c r="G2679" s="15" t="s">
        <v>75</v>
      </c>
      <c r="H2679" s="15" t="s">
        <v>19</v>
      </c>
      <c r="I2679" s="15" t="s">
        <v>35</v>
      </c>
      <c r="J2679" s="15" t="s">
        <v>16</v>
      </c>
    </row>
    <row r="2680" customFormat="false" ht="15" hidden="false" customHeight="false" outlineLevel="0" collapsed="false">
      <c r="A2680" s="9" t="s">
        <v>7221</v>
      </c>
      <c r="B2680" s="2" t="n">
        <v>351471</v>
      </c>
      <c r="C2680" s="10" t="s">
        <v>18</v>
      </c>
      <c r="D2680" s="11" t="n">
        <v>42752</v>
      </c>
      <c r="E2680" s="12" t="n">
        <f aca="true">DATEDIF(D2680, TODAY(), "Y")</f>
        <v>8</v>
      </c>
      <c r="F2680" s="26" t="n">
        <v>44378</v>
      </c>
      <c r="G2680" s="10" t="s">
        <v>78</v>
      </c>
      <c r="H2680" s="10" t="s">
        <v>19</v>
      </c>
      <c r="I2680" s="10" t="s">
        <v>35</v>
      </c>
      <c r="J2680" s="10" t="s">
        <v>16</v>
      </c>
    </row>
    <row r="2681" customFormat="false" ht="15" hidden="false" customHeight="false" outlineLevel="0" collapsed="false">
      <c r="A2681" s="9" t="s">
        <v>7222</v>
      </c>
      <c r="B2681" s="2" t="n">
        <v>1851052</v>
      </c>
      <c r="C2681" s="15" t="s">
        <v>18</v>
      </c>
      <c r="D2681" s="16" t="n">
        <v>41292</v>
      </c>
      <c r="E2681" s="17" t="n">
        <f aca="true">DATEDIF(D2681, TODAY(), "Y")</f>
        <v>12</v>
      </c>
      <c r="F2681" s="25" t="n">
        <v>44409</v>
      </c>
      <c r="G2681" s="15" t="s">
        <v>75</v>
      </c>
      <c r="H2681" s="15" t="s">
        <v>19</v>
      </c>
      <c r="I2681" s="15" t="s">
        <v>35</v>
      </c>
      <c r="J2681" s="15"/>
    </row>
    <row r="2682" customFormat="false" ht="15" hidden="false" customHeight="false" outlineLevel="0" collapsed="false">
      <c r="A2682" s="9" t="s">
        <v>7223</v>
      </c>
      <c r="B2682" s="2" t="n">
        <v>861786</v>
      </c>
      <c r="C2682" s="10" t="s">
        <v>18</v>
      </c>
      <c r="D2682" s="11" t="n">
        <v>43618</v>
      </c>
      <c r="E2682" s="12" t="n">
        <f aca="true">DATEDIF(D2682, TODAY(), "Y")</f>
        <v>5</v>
      </c>
      <c r="F2682" s="26" t="n">
        <v>44378</v>
      </c>
      <c r="G2682" s="10" t="s">
        <v>75</v>
      </c>
      <c r="H2682" s="10" t="s">
        <v>19</v>
      </c>
      <c r="I2682" s="10" t="s">
        <v>4536</v>
      </c>
      <c r="J2682" s="10" t="s">
        <v>16</v>
      </c>
    </row>
    <row r="2683" customFormat="false" ht="15" hidden="false" customHeight="false" outlineLevel="0" collapsed="false">
      <c r="A2683" s="9" t="s">
        <v>7224</v>
      </c>
      <c r="B2683" s="2" t="n">
        <v>2926403</v>
      </c>
      <c r="C2683" s="15" t="s">
        <v>18</v>
      </c>
      <c r="D2683" s="16" t="n">
        <v>44431</v>
      </c>
      <c r="E2683" s="17" t="n">
        <f aca="true">DATEDIF(D2683, TODAY(), "Y")</f>
        <v>3</v>
      </c>
      <c r="F2683" s="25" t="n">
        <v>44409</v>
      </c>
      <c r="G2683" s="15" t="s">
        <v>78</v>
      </c>
      <c r="H2683" s="15" t="s">
        <v>69</v>
      </c>
      <c r="I2683" s="15" t="s">
        <v>15</v>
      </c>
      <c r="J2683" s="15" t="s">
        <v>16</v>
      </c>
    </row>
    <row r="2684" customFormat="false" ht="15" hidden="false" customHeight="false" outlineLevel="0" collapsed="false">
      <c r="A2684" s="9" t="s">
        <v>7225</v>
      </c>
      <c r="B2684" s="2" t="n">
        <v>517804</v>
      </c>
      <c r="C2684" s="10" t="s">
        <v>18</v>
      </c>
      <c r="D2684" s="11" t="n">
        <v>43638</v>
      </c>
      <c r="E2684" s="12" t="n">
        <f aca="true">DATEDIF(D2684, TODAY(), "Y")</f>
        <v>5</v>
      </c>
      <c r="F2684" s="26" t="n">
        <v>44378</v>
      </c>
      <c r="G2684" s="10" t="s">
        <v>78</v>
      </c>
      <c r="H2684" s="10" t="s">
        <v>19</v>
      </c>
      <c r="I2684" s="10" t="s">
        <v>4536</v>
      </c>
      <c r="J2684" s="10" t="s">
        <v>16</v>
      </c>
    </row>
    <row r="2685" customFormat="false" ht="15" hidden="false" customHeight="false" outlineLevel="0" collapsed="false">
      <c r="A2685" s="9" t="s">
        <v>7226</v>
      </c>
      <c r="B2685" s="2" t="n">
        <v>1088163</v>
      </c>
      <c r="C2685" s="15" t="s">
        <v>18</v>
      </c>
      <c r="D2685" s="16" t="n">
        <v>43643</v>
      </c>
      <c r="E2685" s="17" t="n">
        <f aca="true">DATEDIF(D2685, TODAY(), "Y")</f>
        <v>5</v>
      </c>
      <c r="F2685" s="25" t="n">
        <v>44440</v>
      </c>
      <c r="G2685" s="15" t="s">
        <v>78</v>
      </c>
      <c r="H2685" s="15" t="s">
        <v>19</v>
      </c>
      <c r="I2685" s="15" t="s">
        <v>4536</v>
      </c>
      <c r="J2685" s="15" t="s">
        <v>16</v>
      </c>
    </row>
    <row r="2686" customFormat="false" ht="15" hidden="false" customHeight="false" outlineLevel="0" collapsed="false">
      <c r="A2686" s="9" t="s">
        <v>7227</v>
      </c>
      <c r="B2686" s="2" t="n">
        <v>1088163</v>
      </c>
      <c r="C2686" s="10" t="s">
        <v>18</v>
      </c>
      <c r="D2686" s="11" t="n">
        <v>43643</v>
      </c>
      <c r="E2686" s="12" t="n">
        <f aca="true">DATEDIF(D2686, TODAY(), "Y")</f>
        <v>5</v>
      </c>
      <c r="F2686" s="26" t="n">
        <v>44440</v>
      </c>
      <c r="G2686" s="10" t="s">
        <v>78</v>
      </c>
      <c r="H2686" s="10" t="s">
        <v>19</v>
      </c>
      <c r="I2686" s="10" t="s">
        <v>35</v>
      </c>
      <c r="J2686" s="10" t="s">
        <v>16</v>
      </c>
    </row>
    <row r="2687" customFormat="false" ht="15" hidden="false" customHeight="false" outlineLevel="0" collapsed="false">
      <c r="A2687" s="9" t="s">
        <v>7228</v>
      </c>
      <c r="B2687" s="2" t="n">
        <v>2442208</v>
      </c>
      <c r="C2687" s="15" t="s">
        <v>4520</v>
      </c>
      <c r="D2687" s="16" t="n">
        <v>44145</v>
      </c>
      <c r="E2687" s="17" t="n">
        <f aca="true">DATEDIF(D2687, TODAY(), "Y")</f>
        <v>4</v>
      </c>
      <c r="F2687" s="25" t="n">
        <v>44348</v>
      </c>
      <c r="G2687" s="15" t="s">
        <v>75</v>
      </c>
      <c r="H2687" s="15" t="s">
        <v>4525</v>
      </c>
      <c r="I2687" s="15" t="s">
        <v>15</v>
      </c>
      <c r="J2687" s="15" t="s">
        <v>16</v>
      </c>
    </row>
    <row r="2688" customFormat="false" ht="15" hidden="false" customHeight="false" outlineLevel="0" collapsed="false">
      <c r="A2688" s="9" t="s">
        <v>7229</v>
      </c>
      <c r="B2688" s="2" t="n">
        <v>1305645</v>
      </c>
      <c r="C2688" s="10" t="s">
        <v>18</v>
      </c>
      <c r="D2688" s="11" t="n">
        <v>43516</v>
      </c>
      <c r="E2688" s="12" t="n">
        <f aca="true">DATEDIF(D2688, TODAY(), "Y")</f>
        <v>6</v>
      </c>
      <c r="F2688" s="26" t="n">
        <v>44378</v>
      </c>
      <c r="G2688" s="10" t="s">
        <v>75</v>
      </c>
      <c r="H2688" s="10" t="s">
        <v>46</v>
      </c>
      <c r="I2688" s="10" t="s">
        <v>56</v>
      </c>
      <c r="J2688" s="10" t="s">
        <v>16</v>
      </c>
    </row>
    <row r="2689" customFormat="false" ht="15" hidden="false" customHeight="false" outlineLevel="0" collapsed="false">
      <c r="A2689" s="9" t="s">
        <v>7230</v>
      </c>
      <c r="B2689" s="2" t="n">
        <v>484800</v>
      </c>
      <c r="C2689" s="10" t="s">
        <v>18</v>
      </c>
      <c r="D2689" s="11" t="n">
        <v>31651</v>
      </c>
      <c r="E2689" s="12" t="n">
        <f aca="true">DATEDIF(D2689, TODAY(), "Y")</f>
        <v>38</v>
      </c>
      <c r="F2689" s="26" t="n">
        <v>44440</v>
      </c>
      <c r="G2689" s="10" t="s">
        <v>4541</v>
      </c>
      <c r="H2689" s="10" t="s">
        <v>67</v>
      </c>
      <c r="I2689" s="10" t="s">
        <v>4536</v>
      </c>
      <c r="J2689" s="10" t="s">
        <v>59</v>
      </c>
    </row>
    <row r="2690" customFormat="false" ht="15" hidden="false" customHeight="false" outlineLevel="0" collapsed="false">
      <c r="A2690" s="9" t="s">
        <v>7231</v>
      </c>
      <c r="B2690" s="2" t="n">
        <v>2192827</v>
      </c>
      <c r="C2690" s="10" t="s">
        <v>18</v>
      </c>
      <c r="D2690" s="11" t="n">
        <v>41971</v>
      </c>
      <c r="E2690" s="12" t="n">
        <f aca="true">DATEDIF(D2690, TODAY(), "Y")</f>
        <v>10</v>
      </c>
      <c r="F2690" s="26" t="n">
        <v>44378</v>
      </c>
      <c r="G2690" s="10" t="s">
        <v>75</v>
      </c>
      <c r="H2690" s="10" t="s">
        <v>19</v>
      </c>
      <c r="I2690" s="10" t="s">
        <v>25</v>
      </c>
      <c r="J2690" s="10" t="s">
        <v>16</v>
      </c>
    </row>
    <row r="2691" customFormat="false" ht="15" hidden="false" customHeight="false" outlineLevel="0" collapsed="false">
      <c r="A2691" s="9" t="s">
        <v>7232</v>
      </c>
      <c r="B2691" s="2" t="n">
        <v>869880</v>
      </c>
      <c r="C2691" s="15" t="s">
        <v>18</v>
      </c>
      <c r="D2691" s="16" t="n">
        <v>44105</v>
      </c>
      <c r="E2691" s="17" t="n">
        <f aca="true">DATEDIF(D2691, TODAY(), "Y")</f>
        <v>4</v>
      </c>
      <c r="F2691" s="25" t="n">
        <v>44228</v>
      </c>
      <c r="G2691" s="15" t="s">
        <v>75</v>
      </c>
      <c r="H2691" s="15" t="s">
        <v>19</v>
      </c>
      <c r="I2691" s="15" t="s">
        <v>35</v>
      </c>
      <c r="J2691" s="15" t="s">
        <v>36</v>
      </c>
    </row>
    <row r="2692" customFormat="false" ht="15" hidden="false" customHeight="false" outlineLevel="0" collapsed="false">
      <c r="A2692" s="9" t="s">
        <v>7233</v>
      </c>
      <c r="B2692" s="2" t="n">
        <v>424249</v>
      </c>
      <c r="C2692" s="10" t="s">
        <v>4520</v>
      </c>
      <c r="D2692" s="11" t="n">
        <v>22230</v>
      </c>
      <c r="E2692" s="12" t="n">
        <f aca="true">DATEDIF(D2692, TODAY(), "Y")</f>
        <v>64</v>
      </c>
      <c r="F2692" s="26" t="n">
        <v>44256</v>
      </c>
      <c r="G2692" s="10" t="s">
        <v>145</v>
      </c>
      <c r="H2692" s="10" t="s">
        <v>19</v>
      </c>
      <c r="I2692" s="10" t="s">
        <v>4522</v>
      </c>
      <c r="J2692" s="10" t="s">
        <v>122</v>
      </c>
    </row>
    <row r="2693" customFormat="false" ht="15" hidden="false" customHeight="false" outlineLevel="0" collapsed="false">
      <c r="A2693" s="9" t="s">
        <v>7234</v>
      </c>
      <c r="B2693" s="2" t="n">
        <v>850314</v>
      </c>
      <c r="C2693" s="15" t="s">
        <v>4520</v>
      </c>
      <c r="D2693" s="16" t="n">
        <v>44345</v>
      </c>
      <c r="E2693" s="17" t="n">
        <f aca="true">DATEDIF(D2693, TODAY(), "Y")</f>
        <v>3</v>
      </c>
      <c r="F2693" s="25" t="n">
        <v>44348</v>
      </c>
      <c r="G2693" s="15" t="s">
        <v>173</v>
      </c>
      <c r="H2693" s="15" t="s">
        <v>105</v>
      </c>
      <c r="I2693" s="15" t="s">
        <v>15</v>
      </c>
      <c r="J2693" s="15" t="s">
        <v>16</v>
      </c>
    </row>
    <row r="2694" customFormat="false" ht="15" hidden="false" customHeight="false" outlineLevel="0" collapsed="false">
      <c r="A2694" s="9" t="s">
        <v>7235</v>
      </c>
      <c r="B2694" s="2" t="n">
        <v>2871103</v>
      </c>
      <c r="C2694" s="10" t="s">
        <v>18</v>
      </c>
      <c r="D2694" s="11" t="n">
        <v>43374</v>
      </c>
      <c r="E2694" s="12" t="n">
        <f aca="true">DATEDIF(D2694, TODAY(), "Y")</f>
        <v>6</v>
      </c>
      <c r="F2694" s="26" t="n">
        <v>44317</v>
      </c>
      <c r="G2694" s="10" t="s">
        <v>78</v>
      </c>
      <c r="H2694" s="10" t="s">
        <v>19</v>
      </c>
      <c r="I2694" s="10" t="s">
        <v>23</v>
      </c>
      <c r="J2694" s="10" t="s">
        <v>16</v>
      </c>
    </row>
    <row r="2695" customFormat="false" ht="15" hidden="false" customHeight="false" outlineLevel="0" collapsed="false">
      <c r="A2695" s="9" t="s">
        <v>7236</v>
      </c>
      <c r="B2695" s="2" t="n">
        <v>469837</v>
      </c>
      <c r="C2695" s="15" t="s">
        <v>18</v>
      </c>
      <c r="D2695" s="16" t="n">
        <v>43177</v>
      </c>
      <c r="E2695" s="17" t="n">
        <f aca="true">DATEDIF(D2695, TODAY(), "Y")</f>
        <v>7</v>
      </c>
      <c r="F2695" s="25" t="n">
        <v>44348</v>
      </c>
      <c r="G2695" s="15" t="s">
        <v>75</v>
      </c>
      <c r="H2695" s="15" t="s">
        <v>4525</v>
      </c>
      <c r="I2695" s="15" t="s">
        <v>25</v>
      </c>
      <c r="J2695" s="15" t="s">
        <v>4426</v>
      </c>
    </row>
    <row r="2696" customFormat="false" ht="15" hidden="false" customHeight="false" outlineLevel="0" collapsed="false">
      <c r="A2696" s="9" t="s">
        <v>7237</v>
      </c>
      <c r="B2696" s="2" t="n">
        <v>715346</v>
      </c>
      <c r="C2696" s="10" t="s">
        <v>18</v>
      </c>
      <c r="D2696" s="11" t="n">
        <v>43018</v>
      </c>
      <c r="E2696" s="12" t="n">
        <f aca="true">DATEDIF(D2696, TODAY(), "Y")</f>
        <v>7</v>
      </c>
      <c r="F2696" s="26" t="n">
        <v>44317</v>
      </c>
      <c r="G2696" s="10" t="s">
        <v>75</v>
      </c>
      <c r="H2696" s="10" t="s">
        <v>19</v>
      </c>
      <c r="I2696" s="10" t="s">
        <v>35</v>
      </c>
      <c r="J2696" s="10" t="s">
        <v>36</v>
      </c>
    </row>
    <row r="2697" customFormat="false" ht="15" hidden="false" customHeight="false" outlineLevel="0" collapsed="false">
      <c r="A2697" s="9" t="s">
        <v>7238</v>
      </c>
      <c r="B2697" s="2" t="n">
        <v>1204946</v>
      </c>
      <c r="C2697" s="15" t="s">
        <v>18</v>
      </c>
      <c r="D2697" s="16" t="n">
        <v>44199</v>
      </c>
      <c r="E2697" s="17" t="n">
        <f aca="true">DATEDIF(D2697, TODAY(), "Y")</f>
        <v>4</v>
      </c>
      <c r="F2697" s="25" t="n">
        <v>44317</v>
      </c>
      <c r="G2697" s="15" t="s">
        <v>75</v>
      </c>
      <c r="H2697" s="15" t="s">
        <v>105</v>
      </c>
      <c r="I2697" s="15" t="s">
        <v>15</v>
      </c>
      <c r="J2697" s="15" t="s">
        <v>16</v>
      </c>
    </row>
    <row r="2698" customFormat="false" ht="15" hidden="false" customHeight="false" outlineLevel="0" collapsed="false">
      <c r="A2698" s="9" t="s">
        <v>7239</v>
      </c>
      <c r="B2698" s="2" t="n">
        <v>1803273</v>
      </c>
      <c r="C2698" s="10" t="s">
        <v>18</v>
      </c>
      <c r="D2698" s="11" t="n">
        <v>43673</v>
      </c>
      <c r="E2698" s="12" t="n">
        <f aca="true">DATEDIF(D2698, TODAY(), "Y")</f>
        <v>5</v>
      </c>
      <c r="F2698" s="26" t="n">
        <v>44228</v>
      </c>
      <c r="G2698" s="10" t="s">
        <v>78</v>
      </c>
      <c r="H2698" s="10" t="s">
        <v>19</v>
      </c>
      <c r="I2698" s="10" t="s">
        <v>35</v>
      </c>
      <c r="J2698" s="10" t="s">
        <v>36</v>
      </c>
    </row>
    <row r="2699" customFormat="false" ht="15" hidden="false" customHeight="false" outlineLevel="0" collapsed="false">
      <c r="A2699" s="9" t="s">
        <v>7240</v>
      </c>
      <c r="B2699" s="2" t="n">
        <v>1392196</v>
      </c>
      <c r="C2699" s="15" t="s">
        <v>4520</v>
      </c>
      <c r="D2699" s="16" t="n">
        <v>44228</v>
      </c>
      <c r="E2699" s="17" t="n">
        <f aca="true">DATEDIF(D2699, TODAY(), "Y")</f>
        <v>4</v>
      </c>
      <c r="F2699" s="25" t="n">
        <v>44317</v>
      </c>
      <c r="G2699" s="15" t="s">
        <v>78</v>
      </c>
      <c r="H2699" s="15" t="s">
        <v>105</v>
      </c>
      <c r="I2699" s="15" t="s">
        <v>15</v>
      </c>
      <c r="J2699" s="15" t="s">
        <v>16</v>
      </c>
    </row>
    <row r="2700" customFormat="false" ht="15" hidden="false" customHeight="false" outlineLevel="0" collapsed="false">
      <c r="A2700" s="9" t="s">
        <v>7241</v>
      </c>
      <c r="B2700" s="2" t="n">
        <v>2690318</v>
      </c>
      <c r="C2700" s="15" t="s">
        <v>18</v>
      </c>
      <c r="D2700" s="16" t="n">
        <v>31670</v>
      </c>
      <c r="E2700" s="17" t="n">
        <f aca="true">DATEDIF(D2700, TODAY(), "Y")</f>
        <v>38</v>
      </c>
      <c r="F2700" s="25" t="n">
        <v>44440</v>
      </c>
      <c r="G2700" s="15" t="s">
        <v>4541</v>
      </c>
      <c r="H2700" s="15" t="s">
        <v>50</v>
      </c>
      <c r="I2700" s="15" t="s">
        <v>4536</v>
      </c>
      <c r="J2700" s="15" t="s">
        <v>59</v>
      </c>
    </row>
    <row r="2701" customFormat="false" ht="15" hidden="false" customHeight="false" outlineLevel="0" collapsed="false">
      <c r="A2701" s="9" t="s">
        <v>7242</v>
      </c>
      <c r="B2701" s="2" t="n">
        <v>1392196</v>
      </c>
      <c r="C2701" s="15" t="s">
        <v>4520</v>
      </c>
      <c r="D2701" s="16" t="n">
        <v>44228</v>
      </c>
      <c r="E2701" s="17" t="n">
        <f aca="true">DATEDIF(D2701, TODAY(), "Y")</f>
        <v>4</v>
      </c>
      <c r="F2701" s="25" t="n">
        <v>44317</v>
      </c>
      <c r="G2701" s="15" t="s">
        <v>78</v>
      </c>
      <c r="H2701" s="15" t="s">
        <v>19</v>
      </c>
      <c r="I2701" s="15" t="s">
        <v>4522</v>
      </c>
      <c r="J2701" s="15" t="s">
        <v>16</v>
      </c>
    </row>
    <row r="2702" customFormat="false" ht="15" hidden="false" customHeight="false" outlineLevel="0" collapsed="false">
      <c r="A2702" s="9" t="s">
        <v>7243</v>
      </c>
      <c r="B2702" s="2" t="n">
        <v>2853534</v>
      </c>
      <c r="C2702" s="10" t="s">
        <v>18</v>
      </c>
      <c r="D2702" s="11" t="n">
        <v>44203</v>
      </c>
      <c r="E2702" s="12" t="n">
        <f aca="true">DATEDIF(D2702, TODAY(), "Y")</f>
        <v>4</v>
      </c>
      <c r="F2702" s="26" t="n">
        <v>44317</v>
      </c>
      <c r="G2702" s="10" t="s">
        <v>78</v>
      </c>
      <c r="H2702" s="10" t="s">
        <v>19</v>
      </c>
      <c r="I2702" s="10" t="s">
        <v>35</v>
      </c>
      <c r="J2702" s="10" t="s">
        <v>16</v>
      </c>
    </row>
    <row r="2703" customFormat="false" ht="15" hidden="false" customHeight="false" outlineLevel="0" collapsed="false">
      <c r="A2703" s="9" t="s">
        <v>7244</v>
      </c>
      <c r="B2703" s="2" t="n">
        <v>599168</v>
      </c>
      <c r="C2703" s="15" t="s">
        <v>4520</v>
      </c>
      <c r="D2703" s="16" t="n">
        <v>43348</v>
      </c>
      <c r="E2703" s="17" t="n">
        <f aca="true">DATEDIF(D2703, TODAY(), "Y")</f>
        <v>6</v>
      </c>
      <c r="F2703" s="25" t="n">
        <v>44317</v>
      </c>
      <c r="G2703" s="15" t="s">
        <v>75</v>
      </c>
      <c r="H2703" s="15" t="s">
        <v>4525</v>
      </c>
      <c r="I2703" s="15" t="s">
        <v>6830</v>
      </c>
      <c r="J2703" s="15" t="s">
        <v>16</v>
      </c>
    </row>
    <row r="2704" customFormat="false" ht="15" hidden="false" customHeight="false" outlineLevel="0" collapsed="false">
      <c r="A2704" s="9" t="s">
        <v>7245</v>
      </c>
      <c r="B2704" s="2" t="n">
        <v>291329</v>
      </c>
      <c r="C2704" s="10" t="s">
        <v>18</v>
      </c>
      <c r="D2704" s="11" t="n">
        <v>40851</v>
      </c>
      <c r="E2704" s="12" t="n">
        <f aca="true">DATEDIF(D2704, TODAY(), "Y")</f>
        <v>13</v>
      </c>
      <c r="F2704" s="26" t="n">
        <v>44287</v>
      </c>
      <c r="G2704" s="10" t="s">
        <v>75</v>
      </c>
      <c r="H2704" s="10" t="s">
        <v>105</v>
      </c>
      <c r="I2704" s="10" t="s">
        <v>29</v>
      </c>
      <c r="J2704" s="10" t="s">
        <v>73</v>
      </c>
    </row>
    <row r="2705" customFormat="false" ht="15" hidden="false" customHeight="false" outlineLevel="0" collapsed="false">
      <c r="A2705" s="9" t="s">
        <v>7246</v>
      </c>
      <c r="B2705" s="2" t="n">
        <v>1083672</v>
      </c>
      <c r="C2705" s="15" t="s">
        <v>18</v>
      </c>
      <c r="D2705" s="16" t="n">
        <v>43704</v>
      </c>
      <c r="E2705" s="17" t="n">
        <f aca="true">DATEDIF(D2705, TODAY(), "Y")</f>
        <v>5</v>
      </c>
      <c r="F2705" s="25" t="n">
        <v>44287</v>
      </c>
      <c r="G2705" s="15" t="s">
        <v>78</v>
      </c>
      <c r="H2705" s="15" t="s">
        <v>19</v>
      </c>
      <c r="I2705" s="15" t="s">
        <v>35</v>
      </c>
      <c r="J2705" s="15" t="s">
        <v>16</v>
      </c>
    </row>
    <row r="2706" customFormat="false" ht="15" hidden="false" customHeight="false" outlineLevel="0" collapsed="false">
      <c r="A2706" s="9" t="s">
        <v>7247</v>
      </c>
      <c r="B2706" s="2" t="n">
        <v>2690318</v>
      </c>
      <c r="C2706" s="15" t="s">
        <v>18</v>
      </c>
      <c r="D2706" s="16" t="n">
        <v>31670</v>
      </c>
      <c r="E2706" s="17" t="n">
        <f aca="true">DATEDIF(D2706, TODAY(), "Y")</f>
        <v>38</v>
      </c>
      <c r="F2706" s="25" t="n">
        <v>44440</v>
      </c>
      <c r="G2706" s="15" t="s">
        <v>4541</v>
      </c>
      <c r="H2706" s="15" t="s">
        <v>67</v>
      </c>
      <c r="I2706" s="15" t="s">
        <v>4536</v>
      </c>
      <c r="J2706" s="15" t="s">
        <v>59</v>
      </c>
    </row>
    <row r="2707" customFormat="false" ht="15" hidden="false" customHeight="false" outlineLevel="0" collapsed="false">
      <c r="A2707" s="9" t="s">
        <v>7248</v>
      </c>
      <c r="B2707" s="2" t="n">
        <v>2281145</v>
      </c>
      <c r="C2707" s="15" t="s">
        <v>18</v>
      </c>
      <c r="D2707" s="16" t="n">
        <v>43040</v>
      </c>
      <c r="E2707" s="17" t="n">
        <f aca="true">DATEDIF(D2707, TODAY(), "Y")</f>
        <v>7</v>
      </c>
      <c r="F2707" s="25" t="n">
        <v>44287</v>
      </c>
      <c r="G2707" s="15" t="s">
        <v>78</v>
      </c>
      <c r="H2707" s="15" t="s">
        <v>19</v>
      </c>
      <c r="I2707" s="15" t="s">
        <v>35</v>
      </c>
      <c r="J2707" s="15" t="s">
        <v>16</v>
      </c>
    </row>
    <row r="2708" customFormat="false" ht="15" hidden="false" customHeight="false" outlineLevel="0" collapsed="false">
      <c r="A2708" s="9" t="s">
        <v>7249</v>
      </c>
      <c r="B2708" s="2" t="n">
        <v>937504</v>
      </c>
      <c r="C2708" s="10" t="s">
        <v>18</v>
      </c>
      <c r="D2708" s="11" t="n">
        <v>41215</v>
      </c>
      <c r="E2708" s="12" t="n">
        <f aca="true">DATEDIF(D2708, TODAY(), "Y")</f>
        <v>12</v>
      </c>
      <c r="F2708" s="26" t="n">
        <v>44287</v>
      </c>
      <c r="G2708" s="10" t="s">
        <v>78</v>
      </c>
      <c r="H2708" s="10" t="s">
        <v>67</v>
      </c>
      <c r="I2708" s="10" t="s">
        <v>56</v>
      </c>
      <c r="J2708" s="10" t="s">
        <v>16</v>
      </c>
    </row>
    <row r="2709" customFormat="false" ht="15" hidden="false" customHeight="false" outlineLevel="0" collapsed="false">
      <c r="A2709" s="9" t="s">
        <v>7250</v>
      </c>
      <c r="B2709" s="2" t="n">
        <v>1528272</v>
      </c>
      <c r="C2709" s="15" t="s">
        <v>4520</v>
      </c>
      <c r="D2709" s="16" t="n">
        <v>43913</v>
      </c>
      <c r="E2709" s="17" t="n">
        <f aca="true">DATEDIF(D2709, TODAY(), "Y")</f>
        <v>5</v>
      </c>
      <c r="F2709" s="25" t="n">
        <v>44287</v>
      </c>
      <c r="G2709" s="15" t="s">
        <v>78</v>
      </c>
      <c r="H2709" s="15" t="s">
        <v>105</v>
      </c>
      <c r="I2709" s="15" t="s">
        <v>15</v>
      </c>
      <c r="J2709" s="15" t="s">
        <v>16</v>
      </c>
    </row>
    <row r="2710" customFormat="false" ht="15" hidden="false" customHeight="false" outlineLevel="0" collapsed="false">
      <c r="A2710" s="9" t="s">
        <v>7251</v>
      </c>
      <c r="B2710" s="2" t="n">
        <v>937504</v>
      </c>
      <c r="C2710" s="10" t="s">
        <v>18</v>
      </c>
      <c r="D2710" s="11" t="n">
        <v>41215</v>
      </c>
      <c r="E2710" s="12" t="n">
        <f aca="true">DATEDIF(D2710, TODAY(), "Y")</f>
        <v>12</v>
      </c>
      <c r="F2710" s="26" t="n">
        <v>44317</v>
      </c>
      <c r="G2710" s="10" t="s">
        <v>75</v>
      </c>
      <c r="H2710" s="10" t="s">
        <v>19</v>
      </c>
      <c r="I2710" s="10" t="s">
        <v>35</v>
      </c>
      <c r="J2710" s="10" t="s">
        <v>16</v>
      </c>
    </row>
    <row r="2711" customFormat="false" ht="15" hidden="false" customHeight="false" outlineLevel="0" collapsed="false">
      <c r="A2711" s="9" t="s">
        <v>7252</v>
      </c>
      <c r="B2711" s="2" t="n">
        <v>131748</v>
      </c>
      <c r="C2711" s="15" t="s">
        <v>4520</v>
      </c>
      <c r="D2711" s="16" t="n">
        <v>43908</v>
      </c>
      <c r="E2711" s="17" t="n">
        <f aca="true">DATEDIF(D2711, TODAY(), "Y")</f>
        <v>5</v>
      </c>
      <c r="F2711" s="25" t="n">
        <v>44228</v>
      </c>
      <c r="G2711" s="15" t="s">
        <v>78</v>
      </c>
      <c r="H2711" s="15" t="s">
        <v>105</v>
      </c>
      <c r="I2711" s="15" t="s">
        <v>15</v>
      </c>
      <c r="J2711" s="15" t="s">
        <v>16</v>
      </c>
    </row>
    <row r="2712" customFormat="false" ht="15" hidden="false" customHeight="false" outlineLevel="0" collapsed="false">
      <c r="A2712" s="9" t="s">
        <v>7253</v>
      </c>
      <c r="B2712" s="2" t="n">
        <v>153601</v>
      </c>
      <c r="C2712" s="10" t="s">
        <v>4520</v>
      </c>
      <c r="D2712" s="11" t="n">
        <v>44173</v>
      </c>
      <c r="E2712" s="12" t="n">
        <f aca="true">DATEDIF(D2712, TODAY(), "Y")</f>
        <v>4</v>
      </c>
      <c r="F2712" s="26" t="n">
        <v>44228</v>
      </c>
      <c r="G2712" s="10" t="s">
        <v>78</v>
      </c>
      <c r="H2712" s="10" t="s">
        <v>105</v>
      </c>
      <c r="I2712" s="10" t="s">
        <v>15</v>
      </c>
      <c r="J2712" s="15" t="s">
        <v>16</v>
      </c>
    </row>
    <row r="2713" customFormat="false" ht="15" hidden="false" customHeight="false" outlineLevel="0" collapsed="false">
      <c r="A2713" s="9" t="s">
        <v>7254</v>
      </c>
      <c r="B2713" s="2" t="n">
        <v>467216</v>
      </c>
      <c r="C2713" s="15" t="s">
        <v>4520</v>
      </c>
      <c r="D2713" s="16" t="n">
        <v>44186</v>
      </c>
      <c r="E2713" s="17" t="n">
        <f aca="true">DATEDIF(D2713, TODAY(), "Y")</f>
        <v>4</v>
      </c>
      <c r="F2713" s="25" t="n">
        <v>44228</v>
      </c>
      <c r="G2713" s="15" t="s">
        <v>78</v>
      </c>
      <c r="H2713" s="15" t="s">
        <v>19</v>
      </c>
      <c r="I2713" s="15" t="s">
        <v>4536</v>
      </c>
      <c r="J2713" s="15" t="s">
        <v>16</v>
      </c>
    </row>
    <row r="2714" customFormat="false" ht="15" hidden="false" customHeight="false" outlineLevel="0" collapsed="false">
      <c r="A2714" s="9" t="s">
        <v>7255</v>
      </c>
      <c r="B2714" s="2" t="n">
        <v>467216</v>
      </c>
      <c r="C2714" s="10" t="s">
        <v>4520</v>
      </c>
      <c r="D2714" s="11" t="n">
        <v>44186</v>
      </c>
      <c r="E2714" s="12" t="n">
        <f aca="true">DATEDIF(D2714, TODAY(), "Y")</f>
        <v>4</v>
      </c>
      <c r="F2714" s="26" t="n">
        <v>44228</v>
      </c>
      <c r="G2714" s="10" t="s">
        <v>78</v>
      </c>
      <c r="H2714" s="10" t="s">
        <v>19</v>
      </c>
      <c r="I2714" s="10" t="s">
        <v>35</v>
      </c>
      <c r="J2714" s="10" t="s">
        <v>36</v>
      </c>
    </row>
    <row r="2715" customFormat="false" ht="15" hidden="false" customHeight="false" outlineLevel="0" collapsed="false">
      <c r="A2715" s="9" t="s">
        <v>7256</v>
      </c>
      <c r="B2715" s="2" t="n">
        <v>1096407</v>
      </c>
      <c r="C2715" s="15" t="s">
        <v>4520</v>
      </c>
      <c r="D2715" s="16" t="n">
        <v>44248</v>
      </c>
      <c r="E2715" s="17" t="n">
        <f aca="true">DATEDIF(D2715, TODAY(), "Y")</f>
        <v>4</v>
      </c>
      <c r="F2715" s="25" t="n">
        <v>44287</v>
      </c>
      <c r="G2715" s="15" t="s">
        <v>78</v>
      </c>
      <c r="H2715" s="15" t="s">
        <v>19</v>
      </c>
      <c r="I2715" s="15" t="s">
        <v>35</v>
      </c>
      <c r="J2715" s="15" t="s">
        <v>16</v>
      </c>
    </row>
    <row r="2716" customFormat="false" ht="15" hidden="false" customHeight="false" outlineLevel="0" collapsed="false">
      <c r="A2716" s="9" t="s">
        <v>7257</v>
      </c>
      <c r="B2716" s="2" t="n">
        <v>937504</v>
      </c>
      <c r="C2716" s="10" t="s">
        <v>18</v>
      </c>
      <c r="D2716" s="11" t="n">
        <v>41215</v>
      </c>
      <c r="E2716" s="12" t="n">
        <f aca="true">DATEDIF(D2716, TODAY(), "Y")</f>
        <v>12</v>
      </c>
      <c r="F2716" s="26" t="n">
        <v>44287</v>
      </c>
      <c r="G2716" s="10" t="s">
        <v>78</v>
      </c>
      <c r="H2716" s="10" t="s">
        <v>67</v>
      </c>
      <c r="I2716" s="10" t="s">
        <v>56</v>
      </c>
      <c r="J2716" s="10" t="s">
        <v>182</v>
      </c>
    </row>
    <row r="2717" customFormat="false" ht="15" hidden="false" customHeight="false" outlineLevel="0" collapsed="false">
      <c r="A2717" s="9" t="s">
        <v>7258</v>
      </c>
      <c r="B2717" s="2" t="n">
        <v>1353667</v>
      </c>
      <c r="C2717" s="15" t="s">
        <v>4520</v>
      </c>
      <c r="D2717" s="16" t="n">
        <v>44041</v>
      </c>
      <c r="E2717" s="17" t="n">
        <f aca="true">DATEDIF(D2717, TODAY(), "Y")</f>
        <v>4</v>
      </c>
      <c r="F2717" s="25" t="n">
        <v>44317</v>
      </c>
      <c r="G2717" s="15" t="s">
        <v>78</v>
      </c>
      <c r="H2717" s="15" t="s">
        <v>46</v>
      </c>
      <c r="I2717" s="15" t="s">
        <v>56</v>
      </c>
      <c r="J2717" s="15" t="s">
        <v>16</v>
      </c>
    </row>
    <row r="2718" customFormat="false" ht="15" hidden="false" customHeight="false" outlineLevel="0" collapsed="false">
      <c r="A2718" s="9" t="s">
        <v>7259</v>
      </c>
      <c r="B2718" s="2" t="n">
        <v>2390467</v>
      </c>
      <c r="C2718" s="10" t="s">
        <v>4520</v>
      </c>
      <c r="D2718" s="11" t="n">
        <v>39839</v>
      </c>
      <c r="E2718" s="12" t="n">
        <f aca="true">DATEDIF(D2718, TODAY(), "Y")</f>
        <v>16</v>
      </c>
      <c r="F2718" s="26" t="n">
        <v>44256</v>
      </c>
      <c r="G2718" s="10" t="s">
        <v>75</v>
      </c>
      <c r="H2718" s="10" t="s">
        <v>19</v>
      </c>
      <c r="I2718" s="10" t="s">
        <v>56</v>
      </c>
      <c r="J2718" s="10" t="s">
        <v>16</v>
      </c>
    </row>
    <row r="2719" customFormat="false" ht="15" hidden="false" customHeight="false" outlineLevel="0" collapsed="false">
      <c r="A2719" s="9" t="s">
        <v>7260</v>
      </c>
      <c r="B2719" s="2" t="n">
        <v>2033509</v>
      </c>
      <c r="C2719" s="15" t="s">
        <v>18</v>
      </c>
      <c r="D2719" s="16" t="n">
        <v>44050</v>
      </c>
      <c r="E2719" s="17" t="n">
        <f aca="true">DATEDIF(D2719, TODAY(), "Y")</f>
        <v>4</v>
      </c>
      <c r="F2719" s="25" t="n">
        <v>44317</v>
      </c>
      <c r="G2719" s="15" t="s">
        <v>78</v>
      </c>
      <c r="H2719" s="15" t="s">
        <v>105</v>
      </c>
      <c r="I2719" s="15" t="s">
        <v>15</v>
      </c>
      <c r="J2719" s="15" t="s">
        <v>16</v>
      </c>
    </row>
    <row r="2720" customFormat="false" ht="15" hidden="false" customHeight="false" outlineLevel="0" collapsed="false">
      <c r="A2720" s="9" t="s">
        <v>7261</v>
      </c>
      <c r="B2720" s="2" t="n">
        <v>2854665</v>
      </c>
      <c r="C2720" s="10" t="s">
        <v>4520</v>
      </c>
      <c r="D2720" s="11" t="n">
        <v>43949</v>
      </c>
      <c r="E2720" s="12" t="n">
        <f aca="true">DATEDIF(D2720, TODAY(), "Y")</f>
        <v>5</v>
      </c>
      <c r="F2720" s="26" t="n">
        <v>44256</v>
      </c>
      <c r="G2720" s="10" t="s">
        <v>75</v>
      </c>
      <c r="H2720" s="10" t="s">
        <v>4525</v>
      </c>
      <c r="I2720" s="10" t="s">
        <v>25</v>
      </c>
      <c r="J2720" s="10" t="s">
        <v>16</v>
      </c>
    </row>
    <row r="2721" customFormat="false" ht="15" hidden="false" customHeight="false" outlineLevel="0" collapsed="false">
      <c r="A2721" s="9" t="s">
        <v>7262</v>
      </c>
      <c r="B2721" s="2" t="n">
        <v>1087999</v>
      </c>
      <c r="C2721" s="15" t="s">
        <v>18</v>
      </c>
      <c r="D2721" s="16" t="n">
        <v>44054</v>
      </c>
      <c r="E2721" s="17" t="n">
        <f aca="true">DATEDIF(D2721, TODAY(), "Y")</f>
        <v>4</v>
      </c>
      <c r="F2721" s="25" t="n">
        <v>44287</v>
      </c>
      <c r="G2721" s="15" t="s">
        <v>78</v>
      </c>
      <c r="H2721" s="15" t="s">
        <v>19</v>
      </c>
      <c r="I2721" s="15" t="s">
        <v>4557</v>
      </c>
      <c r="J2721" s="15" t="s">
        <v>16</v>
      </c>
    </row>
    <row r="2722" customFormat="false" ht="15" hidden="false" customHeight="false" outlineLevel="0" collapsed="false">
      <c r="A2722" s="9" t="s">
        <v>7263</v>
      </c>
      <c r="B2722" s="2" t="n">
        <v>1559745</v>
      </c>
      <c r="C2722" s="10" t="s">
        <v>18</v>
      </c>
      <c r="D2722" s="11" t="n">
        <v>44118</v>
      </c>
      <c r="E2722" s="12" t="n">
        <f aca="true">DATEDIF(D2722, TODAY(), "Y")</f>
        <v>4</v>
      </c>
      <c r="F2722" s="26" t="n">
        <v>44287</v>
      </c>
      <c r="G2722" s="10" t="s">
        <v>173</v>
      </c>
      <c r="H2722" s="10" t="s">
        <v>19</v>
      </c>
      <c r="I2722" s="10" t="s">
        <v>56</v>
      </c>
      <c r="J2722" s="10" t="s">
        <v>16</v>
      </c>
    </row>
    <row r="2723" customFormat="false" ht="15" hidden="false" customHeight="false" outlineLevel="0" collapsed="false">
      <c r="A2723" s="9" t="s">
        <v>7264</v>
      </c>
      <c r="B2723" s="2" t="n">
        <v>2051969</v>
      </c>
      <c r="C2723" s="15" t="s">
        <v>18</v>
      </c>
      <c r="D2723" s="16" t="n">
        <v>39319</v>
      </c>
      <c r="E2723" s="17" t="n">
        <f aca="true">DATEDIF(D2723, TODAY(), "Y")</f>
        <v>17</v>
      </c>
      <c r="F2723" s="25" t="n">
        <v>44287</v>
      </c>
      <c r="G2723" s="15" t="s">
        <v>78</v>
      </c>
      <c r="H2723" s="15" t="s">
        <v>19</v>
      </c>
      <c r="I2723" s="15" t="s">
        <v>35</v>
      </c>
      <c r="J2723" s="15" t="s">
        <v>36</v>
      </c>
    </row>
    <row r="2724" customFormat="false" ht="15" hidden="false" customHeight="false" outlineLevel="0" collapsed="false">
      <c r="A2724" s="9" t="s">
        <v>7265</v>
      </c>
      <c r="B2724" s="2" t="n">
        <v>1372080</v>
      </c>
      <c r="C2724" s="10" t="s">
        <v>18</v>
      </c>
      <c r="D2724" s="11" t="n">
        <v>43963</v>
      </c>
      <c r="E2724" s="12" t="n">
        <f aca="true">DATEDIF(D2724, TODAY(), "Y")</f>
        <v>4</v>
      </c>
      <c r="F2724" s="26" t="n">
        <v>44287</v>
      </c>
      <c r="G2724" s="10" t="s">
        <v>78</v>
      </c>
      <c r="H2724" s="10" t="s">
        <v>19</v>
      </c>
      <c r="I2724" s="10" t="s">
        <v>35</v>
      </c>
      <c r="J2724" s="10" t="s">
        <v>16</v>
      </c>
    </row>
    <row r="2725" customFormat="false" ht="15" hidden="false" customHeight="false" outlineLevel="0" collapsed="false">
      <c r="A2725" s="9" t="s">
        <v>7266</v>
      </c>
      <c r="B2725" s="2" t="n">
        <v>1358533</v>
      </c>
      <c r="C2725" s="15" t="s">
        <v>4520</v>
      </c>
      <c r="D2725" s="16" t="n">
        <v>43913</v>
      </c>
      <c r="E2725" s="17" t="n">
        <f aca="true">DATEDIF(D2725, TODAY(), "Y")</f>
        <v>5</v>
      </c>
      <c r="F2725" s="25" t="n">
        <v>44287</v>
      </c>
      <c r="G2725" s="15" t="s">
        <v>78</v>
      </c>
      <c r="H2725" s="15" t="s">
        <v>19</v>
      </c>
      <c r="I2725" s="15" t="s">
        <v>99</v>
      </c>
      <c r="J2725" s="15" t="s">
        <v>16</v>
      </c>
    </row>
    <row r="2726" customFormat="false" ht="15" hidden="false" customHeight="false" outlineLevel="0" collapsed="false">
      <c r="A2726" s="9" t="s">
        <v>7267</v>
      </c>
      <c r="B2726" s="2" t="n">
        <v>937504</v>
      </c>
      <c r="C2726" s="10" t="s">
        <v>18</v>
      </c>
      <c r="D2726" s="11" t="n">
        <v>41215</v>
      </c>
      <c r="E2726" s="12" t="n">
        <f aca="true">DATEDIF(D2726, TODAY(), "Y")</f>
        <v>12</v>
      </c>
      <c r="F2726" s="26" t="n">
        <v>44287</v>
      </c>
      <c r="G2726" s="10" t="s">
        <v>78</v>
      </c>
      <c r="H2726" s="10" t="s">
        <v>22</v>
      </c>
      <c r="I2726" s="10" t="s">
        <v>56</v>
      </c>
      <c r="J2726" s="10" t="s">
        <v>182</v>
      </c>
    </row>
    <row r="2727" customFormat="false" ht="15" hidden="false" customHeight="false" outlineLevel="0" collapsed="false">
      <c r="A2727" s="9" t="s">
        <v>7268</v>
      </c>
      <c r="B2727" s="2" t="n">
        <v>1744349</v>
      </c>
      <c r="C2727" s="15" t="s">
        <v>18</v>
      </c>
      <c r="D2727" s="16" t="n">
        <v>43158</v>
      </c>
      <c r="E2727" s="17" t="n">
        <f aca="true">DATEDIF(D2727, TODAY(), "Y")</f>
        <v>7</v>
      </c>
      <c r="F2727" s="25" t="n">
        <v>44256</v>
      </c>
      <c r="G2727" s="15" t="s">
        <v>75</v>
      </c>
      <c r="H2727" s="15" t="s">
        <v>19</v>
      </c>
      <c r="I2727" s="15" t="s">
        <v>35</v>
      </c>
      <c r="J2727" s="15" t="s">
        <v>16</v>
      </c>
    </row>
    <row r="2728" customFormat="false" ht="15" hidden="false" customHeight="false" outlineLevel="0" collapsed="false">
      <c r="A2728" s="9" t="s">
        <v>7269</v>
      </c>
      <c r="B2728" s="2" t="n">
        <v>861533</v>
      </c>
      <c r="C2728" s="10" t="s">
        <v>18</v>
      </c>
      <c r="D2728" s="11" t="n">
        <v>42810</v>
      </c>
      <c r="E2728" s="12" t="n">
        <f aca="true">DATEDIF(D2728, TODAY(), "Y")</f>
        <v>8</v>
      </c>
      <c r="F2728" s="26" t="n">
        <v>44287</v>
      </c>
      <c r="G2728" s="10" t="s">
        <v>75</v>
      </c>
      <c r="H2728" s="10" t="s">
        <v>19</v>
      </c>
      <c r="I2728" s="10" t="s">
        <v>35</v>
      </c>
      <c r="J2728" s="10" t="s">
        <v>36</v>
      </c>
    </row>
    <row r="2729" customFormat="false" ht="15" hidden="false" customHeight="false" outlineLevel="0" collapsed="false">
      <c r="A2729" s="9" t="s">
        <v>7270</v>
      </c>
      <c r="B2729" s="2" t="n">
        <v>1712453</v>
      </c>
      <c r="C2729" s="15" t="s">
        <v>4520</v>
      </c>
      <c r="D2729" s="16" t="n">
        <v>39839</v>
      </c>
      <c r="E2729" s="17" t="n">
        <f aca="true">DATEDIF(D2729, TODAY(), "Y")</f>
        <v>16</v>
      </c>
      <c r="F2729" s="25" t="n">
        <v>44197</v>
      </c>
      <c r="G2729" s="15" t="s">
        <v>78</v>
      </c>
      <c r="H2729" s="15" t="s">
        <v>19</v>
      </c>
      <c r="I2729" s="15" t="s">
        <v>56</v>
      </c>
      <c r="J2729" s="15" t="s">
        <v>16</v>
      </c>
    </row>
    <row r="2730" customFormat="false" ht="15" hidden="false" customHeight="false" outlineLevel="0" collapsed="false">
      <c r="A2730" s="9" t="s">
        <v>7271</v>
      </c>
      <c r="B2730" s="2" t="n">
        <v>215990</v>
      </c>
      <c r="C2730" s="10" t="s">
        <v>18</v>
      </c>
      <c r="D2730" s="11" t="n">
        <v>43843</v>
      </c>
      <c r="E2730" s="12" t="n">
        <f aca="true">DATEDIF(D2730, TODAY(), "Y")</f>
        <v>5</v>
      </c>
      <c r="F2730" s="26" t="n">
        <v>44197</v>
      </c>
      <c r="G2730" s="10" t="s">
        <v>75</v>
      </c>
      <c r="H2730" s="10" t="s">
        <v>46</v>
      </c>
      <c r="I2730" s="10" t="s">
        <v>47</v>
      </c>
      <c r="J2730" s="10" t="s">
        <v>16</v>
      </c>
    </row>
    <row r="2731" customFormat="false" ht="15" hidden="false" customHeight="false" outlineLevel="0" collapsed="false">
      <c r="A2731" s="9" t="s">
        <v>7272</v>
      </c>
      <c r="B2731" s="2" t="n">
        <v>942137</v>
      </c>
      <c r="C2731" s="15" t="s">
        <v>18</v>
      </c>
      <c r="D2731" s="16" t="n">
        <v>40868</v>
      </c>
      <c r="E2731" s="17" t="n">
        <f aca="true">DATEDIF(D2731, TODAY(), "Y")</f>
        <v>13</v>
      </c>
      <c r="F2731" s="25" t="n">
        <v>44197</v>
      </c>
      <c r="G2731" s="15" t="s">
        <v>75</v>
      </c>
      <c r="H2731" s="15" t="s">
        <v>19</v>
      </c>
      <c r="I2731" s="15" t="s">
        <v>35</v>
      </c>
      <c r="J2731" s="15" t="s">
        <v>16</v>
      </c>
    </row>
    <row r="2732" customFormat="false" ht="15" hidden="false" customHeight="false" outlineLevel="0" collapsed="false">
      <c r="A2732" s="9" t="s">
        <v>7273</v>
      </c>
      <c r="B2732" s="2" t="n">
        <v>1626454</v>
      </c>
      <c r="C2732" s="10" t="s">
        <v>4520</v>
      </c>
      <c r="D2732" s="11" t="n">
        <v>32144</v>
      </c>
      <c r="E2732" s="12" t="n">
        <f aca="true">DATEDIF(D2732, TODAY(), "Y")</f>
        <v>37</v>
      </c>
      <c r="F2732" s="26" t="n">
        <v>44256</v>
      </c>
      <c r="G2732" s="10" t="s">
        <v>148</v>
      </c>
      <c r="H2732" s="10" t="s">
        <v>67</v>
      </c>
      <c r="I2732" s="10" t="s">
        <v>25</v>
      </c>
      <c r="J2732" s="10" t="s">
        <v>26</v>
      </c>
    </row>
    <row r="2733" customFormat="false" ht="15" hidden="false" customHeight="false" outlineLevel="0" collapsed="false">
      <c r="A2733" s="9" t="s">
        <v>7274</v>
      </c>
      <c r="B2733" s="2" t="n">
        <v>2309437</v>
      </c>
      <c r="C2733" s="15" t="s">
        <v>18</v>
      </c>
      <c r="D2733" s="16" t="n">
        <v>32307</v>
      </c>
      <c r="E2733" s="17" t="n">
        <f aca="true">DATEDIF(D2733, TODAY(), "Y")</f>
        <v>36</v>
      </c>
      <c r="F2733" s="25" t="n">
        <v>44228</v>
      </c>
      <c r="G2733" s="15" t="s">
        <v>4541</v>
      </c>
      <c r="H2733" s="15" t="s">
        <v>67</v>
      </c>
      <c r="I2733" s="15" t="s">
        <v>25</v>
      </c>
      <c r="J2733" s="15" t="s">
        <v>26</v>
      </c>
    </row>
    <row r="2734" customFormat="false" ht="15" hidden="false" customHeight="false" outlineLevel="0" collapsed="false">
      <c r="A2734" s="9" t="s">
        <v>7275</v>
      </c>
      <c r="B2734" s="2" t="n">
        <v>1452098</v>
      </c>
      <c r="C2734" s="10" t="s">
        <v>4520</v>
      </c>
      <c r="D2734" s="11" t="n">
        <v>44171</v>
      </c>
      <c r="E2734" s="12" t="n">
        <f aca="true">DATEDIF(D2734, TODAY(), "Y")</f>
        <v>4</v>
      </c>
      <c r="F2734" s="25" t="n">
        <v>44197</v>
      </c>
      <c r="G2734" s="10" t="s">
        <v>78</v>
      </c>
      <c r="H2734" s="10" t="s">
        <v>67</v>
      </c>
      <c r="I2734" s="10" t="s">
        <v>4536</v>
      </c>
      <c r="J2734" s="10" t="s">
        <v>16</v>
      </c>
    </row>
    <row r="2735" customFormat="false" ht="15" hidden="false" customHeight="false" outlineLevel="0" collapsed="false">
      <c r="A2735" s="9" t="s">
        <v>7276</v>
      </c>
      <c r="B2735" s="2" t="n">
        <v>2421330</v>
      </c>
      <c r="C2735" s="15" t="s">
        <v>18</v>
      </c>
      <c r="D2735" s="16" t="n">
        <v>43898</v>
      </c>
      <c r="E2735" s="17" t="n">
        <f aca="true">DATEDIF(D2735, TODAY(), "Y")</f>
        <v>5</v>
      </c>
      <c r="F2735" s="25" t="n">
        <v>44197</v>
      </c>
      <c r="G2735" s="15" t="s">
        <v>75</v>
      </c>
      <c r="H2735" s="15" t="s">
        <v>46</v>
      </c>
      <c r="I2735" s="15" t="s">
        <v>47</v>
      </c>
      <c r="J2735" s="15" t="s">
        <v>16</v>
      </c>
    </row>
    <row r="2736" customFormat="false" ht="15" hidden="false" customHeight="false" outlineLevel="0" collapsed="false">
      <c r="A2736" s="9" t="s">
        <v>7277</v>
      </c>
      <c r="B2736" s="2" t="n">
        <v>1108820</v>
      </c>
      <c r="C2736" s="10" t="s">
        <v>4520</v>
      </c>
      <c r="D2736" s="11" t="n">
        <v>25507</v>
      </c>
      <c r="E2736" s="12" t="n">
        <f aca="true">DATEDIF(D2736, TODAY(), "Y")</f>
        <v>55</v>
      </c>
      <c r="F2736" s="25" t="n">
        <v>44197</v>
      </c>
      <c r="G2736" s="10" t="s">
        <v>148</v>
      </c>
      <c r="H2736" s="10" t="s">
        <v>105</v>
      </c>
      <c r="I2736" s="10" t="s">
        <v>15</v>
      </c>
      <c r="J2736" s="15" t="s">
        <v>16</v>
      </c>
    </row>
    <row r="2737" customFormat="false" ht="15" hidden="false" customHeight="false" outlineLevel="0" collapsed="false">
      <c r="A2737" s="9" t="s">
        <v>7278</v>
      </c>
      <c r="B2737" s="2" t="n">
        <v>1108820</v>
      </c>
      <c r="C2737" s="15" t="s">
        <v>4520</v>
      </c>
      <c r="D2737" s="16" t="n">
        <v>25507</v>
      </c>
      <c r="E2737" s="17" t="n">
        <f aca="true">DATEDIF(D2737, TODAY(), "Y")</f>
        <v>55</v>
      </c>
      <c r="F2737" s="25" t="n">
        <v>44197</v>
      </c>
      <c r="G2737" s="15" t="s">
        <v>148</v>
      </c>
      <c r="H2737" s="15" t="s">
        <v>19</v>
      </c>
      <c r="I2737" s="10" t="s">
        <v>29</v>
      </c>
      <c r="J2737" s="10" t="s">
        <v>73</v>
      </c>
    </row>
    <row r="2738" customFormat="false" ht="15" hidden="false" customHeight="false" outlineLevel="0" collapsed="false">
      <c r="A2738" s="9" t="s">
        <v>7279</v>
      </c>
      <c r="B2738" s="2" t="n">
        <v>2718756</v>
      </c>
      <c r="C2738" s="10" t="s">
        <v>18</v>
      </c>
      <c r="D2738" s="11" t="n">
        <v>24070</v>
      </c>
      <c r="E2738" s="12" t="n">
        <f aca="true">DATEDIF(D2738, TODAY(), "Y")</f>
        <v>59</v>
      </c>
      <c r="F2738" s="26" t="n">
        <v>44440</v>
      </c>
      <c r="G2738" s="10" t="s">
        <v>72</v>
      </c>
      <c r="H2738" s="10" t="s">
        <v>22</v>
      </c>
      <c r="I2738" s="10" t="s">
        <v>35</v>
      </c>
      <c r="J2738" s="10" t="s">
        <v>16</v>
      </c>
    </row>
    <row r="2739" customFormat="false" ht="15" hidden="false" customHeight="false" outlineLevel="0" collapsed="false">
      <c r="A2739" s="9" t="s">
        <v>7280</v>
      </c>
      <c r="B2739" s="2" t="n">
        <v>1108820</v>
      </c>
      <c r="C2739" s="15" t="s">
        <v>4520</v>
      </c>
      <c r="D2739" s="16" t="n">
        <v>25507</v>
      </c>
      <c r="E2739" s="17" t="n">
        <f aca="true">DATEDIF(D2739, TODAY(), "Y")</f>
        <v>55</v>
      </c>
      <c r="F2739" s="25" t="n">
        <v>44197</v>
      </c>
      <c r="G2739" s="15" t="s">
        <v>4566</v>
      </c>
      <c r="H2739" s="15" t="s">
        <v>105</v>
      </c>
      <c r="I2739" s="15" t="s">
        <v>15</v>
      </c>
      <c r="J2739" s="15" t="s">
        <v>16</v>
      </c>
    </row>
    <row r="2740" customFormat="false" ht="15" hidden="false" customHeight="false" outlineLevel="0" collapsed="false">
      <c r="A2740" s="9" t="s">
        <v>7281</v>
      </c>
      <c r="B2740" s="2" t="n">
        <v>2772360</v>
      </c>
      <c r="C2740" s="10" t="s">
        <v>18</v>
      </c>
      <c r="D2740" s="11" t="n">
        <v>35626</v>
      </c>
      <c r="E2740" s="12" t="n">
        <f aca="true">DATEDIF(D2740, TODAY(), "Y")</f>
        <v>27</v>
      </c>
      <c r="F2740" s="26" t="n">
        <v>44531</v>
      </c>
      <c r="G2740" s="10" t="s">
        <v>75</v>
      </c>
      <c r="H2740" s="10" t="s">
        <v>19</v>
      </c>
      <c r="I2740" s="10" t="s">
        <v>35</v>
      </c>
      <c r="J2740" s="10" t="s">
        <v>16</v>
      </c>
    </row>
    <row r="2741" customFormat="false" ht="15" hidden="false" customHeight="false" outlineLevel="0" collapsed="false">
      <c r="A2741" s="9" t="s">
        <v>7282</v>
      </c>
      <c r="B2741" s="2" t="n">
        <v>2093477</v>
      </c>
      <c r="C2741" s="15" t="s">
        <v>18</v>
      </c>
      <c r="D2741" s="16" t="n">
        <v>20769</v>
      </c>
      <c r="E2741" s="17" t="n">
        <f aca="true">DATEDIF(D2741, TODAY(), "Y")</f>
        <v>68</v>
      </c>
      <c r="F2741" s="25" t="n">
        <v>44440</v>
      </c>
      <c r="G2741" s="15" t="s">
        <v>72</v>
      </c>
      <c r="H2741" s="15" t="s">
        <v>19</v>
      </c>
      <c r="I2741" s="15" t="s">
        <v>35</v>
      </c>
      <c r="J2741" s="15" t="s">
        <v>36</v>
      </c>
    </row>
    <row r="2742" customFormat="false" ht="15" hidden="false" customHeight="false" outlineLevel="0" collapsed="false">
      <c r="A2742" s="9" t="s">
        <v>7283</v>
      </c>
      <c r="B2742" s="2" t="n">
        <v>2907058</v>
      </c>
      <c r="C2742" s="10" t="s">
        <v>4520</v>
      </c>
      <c r="D2742" s="11" t="n">
        <v>23531</v>
      </c>
      <c r="E2742" s="12" t="n">
        <f aca="true">DATEDIF(D2742, TODAY(), "Y")</f>
        <v>60</v>
      </c>
      <c r="F2742" s="26" t="n">
        <v>44440</v>
      </c>
      <c r="G2742" s="10" t="s">
        <v>148</v>
      </c>
      <c r="H2742" s="10" t="s">
        <v>105</v>
      </c>
      <c r="I2742" s="10" t="s">
        <v>15</v>
      </c>
      <c r="J2742" s="10" t="s">
        <v>16</v>
      </c>
    </row>
    <row r="2743" customFormat="false" ht="15" hidden="false" customHeight="false" outlineLevel="0" collapsed="false">
      <c r="A2743" s="9" t="s">
        <v>7284</v>
      </c>
      <c r="B2743" s="2" t="n">
        <v>1730872</v>
      </c>
      <c r="C2743" s="15" t="s">
        <v>4520</v>
      </c>
      <c r="D2743" s="16" t="n">
        <v>18994</v>
      </c>
      <c r="E2743" s="17" t="n">
        <f aca="true">DATEDIF(D2743, TODAY(), "Y")</f>
        <v>73</v>
      </c>
      <c r="F2743" s="25" t="n">
        <v>44440</v>
      </c>
      <c r="G2743" s="15" t="s">
        <v>145</v>
      </c>
      <c r="H2743" s="15" t="s">
        <v>22</v>
      </c>
      <c r="I2743" s="15" t="s">
        <v>4536</v>
      </c>
      <c r="J2743" s="15" t="s">
        <v>16</v>
      </c>
    </row>
    <row r="2744" customFormat="false" ht="15" hidden="false" customHeight="false" outlineLevel="0" collapsed="false">
      <c r="A2744" s="9" t="s">
        <v>7285</v>
      </c>
      <c r="B2744" s="2" t="n">
        <v>1836156</v>
      </c>
      <c r="C2744" s="10" t="s">
        <v>4520</v>
      </c>
      <c r="D2744" s="11" t="n">
        <v>16438</v>
      </c>
      <c r="E2744" s="12" t="n">
        <f aca="true">DATEDIF(D2744, TODAY(), "Y")</f>
        <v>80</v>
      </c>
      <c r="F2744" s="26" t="n">
        <v>44501</v>
      </c>
      <c r="G2744" s="10" t="s">
        <v>148</v>
      </c>
      <c r="H2744" s="10" t="s">
        <v>19</v>
      </c>
      <c r="I2744" s="10" t="s">
        <v>23</v>
      </c>
      <c r="J2744" s="10" t="s">
        <v>16</v>
      </c>
    </row>
    <row r="2745" customFormat="false" ht="15" hidden="false" customHeight="false" outlineLevel="0" collapsed="false">
      <c r="A2745" s="9" t="s">
        <v>7286</v>
      </c>
      <c r="B2745" s="2" t="n">
        <v>1678101</v>
      </c>
      <c r="C2745" s="15" t="s">
        <v>4520</v>
      </c>
      <c r="D2745" s="16" t="n">
        <v>14807</v>
      </c>
      <c r="E2745" s="17" t="n">
        <f aca="true">DATEDIF(D2745, TODAY(), "Y")</f>
        <v>84</v>
      </c>
      <c r="F2745" s="25" t="n">
        <v>44440</v>
      </c>
      <c r="G2745" s="15" t="s">
        <v>75</v>
      </c>
      <c r="H2745" s="15" t="s">
        <v>19</v>
      </c>
      <c r="I2745" s="15" t="s">
        <v>163</v>
      </c>
      <c r="J2745" s="15" t="s">
        <v>16</v>
      </c>
    </row>
    <row r="2746" customFormat="false" ht="15" hidden="false" customHeight="false" outlineLevel="0" collapsed="false">
      <c r="A2746" s="9" t="s">
        <v>7287</v>
      </c>
      <c r="B2746" s="2" t="n">
        <v>1544893</v>
      </c>
      <c r="C2746" s="10" t="s">
        <v>18</v>
      </c>
      <c r="D2746" s="11" t="n">
        <v>17345</v>
      </c>
      <c r="E2746" s="12" t="n">
        <f aca="true">DATEDIF(D2746, TODAY(), "Y")</f>
        <v>77</v>
      </c>
      <c r="F2746" s="26" t="n">
        <v>44470</v>
      </c>
      <c r="G2746" s="10" t="s">
        <v>148</v>
      </c>
      <c r="H2746" s="10" t="s">
        <v>67</v>
      </c>
      <c r="I2746" s="10" t="s">
        <v>311</v>
      </c>
      <c r="J2746" s="10" t="s">
        <v>16</v>
      </c>
    </row>
    <row r="2747" customFormat="false" ht="15" hidden="false" customHeight="false" outlineLevel="0" collapsed="false">
      <c r="A2747" s="9" t="s">
        <v>7288</v>
      </c>
      <c r="B2747" s="2" t="n">
        <v>2167756</v>
      </c>
      <c r="C2747" s="15" t="s">
        <v>4520</v>
      </c>
      <c r="D2747" s="16" t="n">
        <v>21700</v>
      </c>
      <c r="E2747" s="17" t="n">
        <f aca="true">DATEDIF(D2747, TODAY(), "Y")</f>
        <v>65</v>
      </c>
      <c r="F2747" s="25" t="n">
        <v>44501</v>
      </c>
      <c r="G2747" s="15" t="s">
        <v>4566</v>
      </c>
      <c r="H2747" s="15" t="s">
        <v>67</v>
      </c>
      <c r="I2747" s="15" t="s">
        <v>89</v>
      </c>
      <c r="J2747" s="15" t="s">
        <v>16</v>
      </c>
    </row>
    <row r="2748" customFormat="false" ht="15" hidden="false" customHeight="false" outlineLevel="0" collapsed="false">
      <c r="A2748" s="9" t="s">
        <v>7289</v>
      </c>
      <c r="B2748" s="2" t="n">
        <v>825430</v>
      </c>
      <c r="C2748" s="10" t="s">
        <v>18</v>
      </c>
      <c r="D2748" s="11" t="n">
        <v>21954</v>
      </c>
      <c r="E2748" s="12" t="n">
        <f aca="true">DATEDIF(D2748, TODAY(), "Y")</f>
        <v>65</v>
      </c>
      <c r="F2748" s="26" t="n">
        <v>44470</v>
      </c>
      <c r="G2748" s="10" t="s">
        <v>4543</v>
      </c>
      <c r="H2748" s="10" t="s">
        <v>67</v>
      </c>
      <c r="I2748" s="10" t="s">
        <v>35</v>
      </c>
      <c r="J2748" s="10" t="s">
        <v>36</v>
      </c>
    </row>
    <row r="2749" customFormat="false" ht="15" hidden="false" customHeight="false" outlineLevel="0" collapsed="false">
      <c r="A2749" s="9" t="s">
        <v>7290</v>
      </c>
      <c r="B2749" s="2" t="n">
        <v>126421</v>
      </c>
      <c r="C2749" s="15" t="s">
        <v>18</v>
      </c>
      <c r="D2749" s="16" t="n">
        <v>17168</v>
      </c>
      <c r="E2749" s="17" t="n">
        <f aca="true">DATEDIF(D2749, TODAY(), "Y")</f>
        <v>78</v>
      </c>
      <c r="F2749" s="25" t="n">
        <v>44470</v>
      </c>
      <c r="G2749" s="15" t="s">
        <v>148</v>
      </c>
      <c r="H2749" s="15" t="s">
        <v>19</v>
      </c>
      <c r="I2749" s="15" t="s">
        <v>35</v>
      </c>
      <c r="J2749" s="15" t="s">
        <v>16</v>
      </c>
    </row>
    <row r="2750" customFormat="false" ht="15" hidden="false" customHeight="false" outlineLevel="0" collapsed="false">
      <c r="A2750" s="9" t="s">
        <v>7291</v>
      </c>
      <c r="B2750" s="2" t="n">
        <v>2388733</v>
      </c>
      <c r="C2750" s="10" t="s">
        <v>4520</v>
      </c>
      <c r="D2750" s="11" t="n">
        <v>25506</v>
      </c>
      <c r="E2750" s="12" t="n">
        <f aca="true">DATEDIF(D2750, TODAY(), "Y")</f>
        <v>55</v>
      </c>
      <c r="F2750" s="26" t="n">
        <v>44501</v>
      </c>
      <c r="G2750" s="10" t="s">
        <v>4566</v>
      </c>
      <c r="H2750" s="10" t="s">
        <v>19</v>
      </c>
      <c r="I2750" s="10" t="s">
        <v>35</v>
      </c>
      <c r="J2750" s="10" t="s">
        <v>36</v>
      </c>
    </row>
    <row r="2751" customFormat="false" ht="15" hidden="false" customHeight="false" outlineLevel="0" collapsed="false">
      <c r="A2751" s="9" t="s">
        <v>7292</v>
      </c>
      <c r="B2751" s="2" t="n">
        <v>2389353</v>
      </c>
      <c r="C2751" s="15" t="s">
        <v>4520</v>
      </c>
      <c r="D2751" s="16" t="n">
        <v>19392</v>
      </c>
      <c r="E2751" s="17" t="n">
        <f aca="true">DATEDIF(D2751, TODAY(), "Y")</f>
        <v>72</v>
      </c>
      <c r="F2751" s="25" t="n">
        <v>44470</v>
      </c>
      <c r="G2751" s="15" t="s">
        <v>148</v>
      </c>
      <c r="H2751" s="15" t="s">
        <v>22</v>
      </c>
      <c r="I2751" s="15" t="s">
        <v>54</v>
      </c>
      <c r="J2751" s="15" t="s">
        <v>16</v>
      </c>
    </row>
    <row r="2752" customFormat="false" ht="15" hidden="false" customHeight="false" outlineLevel="0" collapsed="false">
      <c r="A2752" s="9" t="s">
        <v>7293</v>
      </c>
      <c r="B2752" s="2" t="n">
        <v>268770</v>
      </c>
      <c r="C2752" s="15" t="s">
        <v>18</v>
      </c>
      <c r="D2752" s="16" t="n">
        <v>23043</v>
      </c>
      <c r="E2752" s="17" t="n">
        <f aca="true">DATEDIF(D2752, TODAY(), "Y")</f>
        <v>62</v>
      </c>
      <c r="F2752" s="25" t="n">
        <v>44409</v>
      </c>
      <c r="G2752" s="15" t="s">
        <v>173</v>
      </c>
      <c r="H2752" s="15" t="s">
        <v>22</v>
      </c>
      <c r="I2752" s="15" t="s">
        <v>4522</v>
      </c>
      <c r="J2752" s="15" t="s">
        <v>122</v>
      </c>
    </row>
    <row r="2753" customFormat="false" ht="15" hidden="false" customHeight="false" outlineLevel="0" collapsed="false">
      <c r="A2753" s="9" t="s">
        <v>7294</v>
      </c>
      <c r="B2753" s="2" t="n">
        <v>916782</v>
      </c>
      <c r="C2753" s="15" t="s">
        <v>4520</v>
      </c>
      <c r="D2753" s="16" t="n">
        <v>16438</v>
      </c>
      <c r="E2753" s="17" t="n">
        <f aca="true">DATEDIF(D2753, TODAY(), "Y")</f>
        <v>80</v>
      </c>
      <c r="F2753" s="25" t="n">
        <v>44378</v>
      </c>
      <c r="G2753" s="15" t="s">
        <v>148</v>
      </c>
      <c r="H2753" s="15" t="s">
        <v>19</v>
      </c>
      <c r="I2753" s="15" t="s">
        <v>35</v>
      </c>
      <c r="J2753" s="15" t="s">
        <v>16</v>
      </c>
    </row>
    <row r="2754" customFormat="false" ht="15" hidden="false" customHeight="false" outlineLevel="0" collapsed="false">
      <c r="A2754" s="9" t="s">
        <v>7295</v>
      </c>
      <c r="B2754" s="2" t="n">
        <v>916782</v>
      </c>
      <c r="C2754" s="10" t="s">
        <v>4520</v>
      </c>
      <c r="D2754" s="11" t="n">
        <v>16438</v>
      </c>
      <c r="E2754" s="12" t="n">
        <f aca="true">DATEDIF(D2754, TODAY(), "Y")</f>
        <v>80</v>
      </c>
      <c r="F2754" s="26" t="n">
        <v>44378</v>
      </c>
      <c r="G2754" s="10" t="s">
        <v>148</v>
      </c>
      <c r="H2754" s="10" t="s">
        <v>105</v>
      </c>
      <c r="I2754" s="10" t="s">
        <v>25</v>
      </c>
      <c r="J2754" s="10" t="s">
        <v>16</v>
      </c>
    </row>
    <row r="2755" customFormat="false" ht="15" hidden="false" customHeight="false" outlineLevel="0" collapsed="false">
      <c r="A2755" s="9" t="s">
        <v>7296</v>
      </c>
      <c r="B2755" s="2" t="n">
        <v>1299945</v>
      </c>
      <c r="C2755" s="15" t="s">
        <v>18</v>
      </c>
      <c r="D2755" s="16" t="n">
        <v>21232</v>
      </c>
      <c r="E2755" s="17" t="n">
        <f aca="true">DATEDIF(D2755, TODAY(), "Y")</f>
        <v>67</v>
      </c>
      <c r="F2755" s="25" t="n">
        <v>44378</v>
      </c>
      <c r="G2755" s="15" t="s">
        <v>148</v>
      </c>
      <c r="H2755" s="15" t="s">
        <v>19</v>
      </c>
      <c r="I2755" s="15" t="s">
        <v>35</v>
      </c>
      <c r="J2755" s="15" t="s">
        <v>36</v>
      </c>
    </row>
    <row r="2756" customFormat="false" ht="15" hidden="false" customHeight="false" outlineLevel="0" collapsed="false">
      <c r="A2756" s="9" t="s">
        <v>7297</v>
      </c>
      <c r="B2756" s="2" t="n">
        <v>2364947</v>
      </c>
      <c r="C2756" s="10" t="s">
        <v>18</v>
      </c>
      <c r="D2756" s="11" t="n">
        <v>33498</v>
      </c>
      <c r="E2756" s="12" t="n">
        <f aca="true">DATEDIF(D2756, TODAY(), "Y")</f>
        <v>33</v>
      </c>
      <c r="F2756" s="26" t="n">
        <v>44501</v>
      </c>
      <c r="G2756" s="10" t="s">
        <v>6527</v>
      </c>
      <c r="H2756" s="10" t="s">
        <v>50</v>
      </c>
      <c r="I2756" s="10" t="s">
        <v>25</v>
      </c>
      <c r="J2756" s="10" t="s">
        <v>26</v>
      </c>
    </row>
    <row r="2757" customFormat="false" ht="15" hidden="false" customHeight="false" outlineLevel="0" collapsed="false">
      <c r="A2757" s="9" t="s">
        <v>7298</v>
      </c>
      <c r="B2757" s="2" t="n">
        <v>1329685</v>
      </c>
      <c r="C2757" s="15" t="s">
        <v>4520</v>
      </c>
      <c r="D2757" s="16" t="n">
        <v>30820</v>
      </c>
      <c r="E2757" s="17" t="n">
        <f aca="true">DATEDIF(D2757, TODAY(), "Y")</f>
        <v>40</v>
      </c>
      <c r="F2757" s="25" t="n">
        <v>44440</v>
      </c>
      <c r="G2757" s="15" t="s">
        <v>145</v>
      </c>
      <c r="H2757" s="15" t="s">
        <v>19</v>
      </c>
      <c r="I2757" s="15" t="s">
        <v>20</v>
      </c>
      <c r="J2757" s="15" t="s">
        <v>16</v>
      </c>
    </row>
    <row r="2758" customFormat="false" ht="15" hidden="false" customHeight="false" outlineLevel="0" collapsed="false">
      <c r="A2758" s="9" t="s">
        <v>7299</v>
      </c>
      <c r="B2758" s="2" t="n">
        <v>231515</v>
      </c>
      <c r="C2758" s="10" t="s">
        <v>4520</v>
      </c>
      <c r="D2758" s="11" t="n">
        <v>33696</v>
      </c>
      <c r="E2758" s="12" t="n">
        <f aca="true">DATEDIF(D2758, TODAY(), "Y")</f>
        <v>33</v>
      </c>
      <c r="F2758" s="26" t="n">
        <v>44409</v>
      </c>
      <c r="G2758" s="10" t="s">
        <v>75</v>
      </c>
      <c r="H2758" s="10" t="s">
        <v>67</v>
      </c>
      <c r="I2758" s="10" t="s">
        <v>25</v>
      </c>
      <c r="J2758" s="10" t="s">
        <v>26</v>
      </c>
    </row>
    <row r="2759" customFormat="false" ht="15" hidden="false" customHeight="false" outlineLevel="0" collapsed="false">
      <c r="A2759" s="9" t="s">
        <v>7300</v>
      </c>
      <c r="B2759" s="2" t="n">
        <v>231515</v>
      </c>
      <c r="C2759" s="15" t="s">
        <v>4520</v>
      </c>
      <c r="D2759" s="16" t="n">
        <v>33696</v>
      </c>
      <c r="E2759" s="17" t="n">
        <f aca="true">DATEDIF(D2759, TODAY(), "Y")</f>
        <v>33</v>
      </c>
      <c r="F2759" s="25" t="n">
        <v>44409</v>
      </c>
      <c r="G2759" s="15" t="s">
        <v>75</v>
      </c>
      <c r="H2759" s="15" t="s">
        <v>202</v>
      </c>
      <c r="I2759" s="15" t="s">
        <v>35</v>
      </c>
      <c r="J2759" s="15" t="s">
        <v>36</v>
      </c>
    </row>
    <row r="2760" customFormat="false" ht="15" hidden="false" customHeight="false" outlineLevel="0" collapsed="false">
      <c r="A2760" s="9" t="s">
        <v>7301</v>
      </c>
      <c r="B2760" s="2" t="n">
        <v>2466400</v>
      </c>
      <c r="C2760" s="10" t="s">
        <v>18</v>
      </c>
      <c r="D2760" s="11" t="n">
        <v>26277</v>
      </c>
      <c r="E2760" s="12" t="n">
        <f aca="true">DATEDIF(D2760, TODAY(), "Y")</f>
        <v>53</v>
      </c>
      <c r="F2760" s="26" t="n">
        <v>44440</v>
      </c>
      <c r="G2760" s="10" t="s">
        <v>145</v>
      </c>
      <c r="H2760" s="10" t="s">
        <v>19</v>
      </c>
      <c r="I2760" s="10" t="s">
        <v>35</v>
      </c>
      <c r="J2760" s="10" t="s">
        <v>36</v>
      </c>
    </row>
    <row r="2761" customFormat="false" ht="15" hidden="false" customHeight="false" outlineLevel="0" collapsed="false">
      <c r="A2761" s="9" t="s">
        <v>7302</v>
      </c>
      <c r="B2761" s="2" t="n">
        <v>752758</v>
      </c>
      <c r="C2761" s="15" t="s">
        <v>18</v>
      </c>
      <c r="D2761" s="16" t="n">
        <v>19150</v>
      </c>
      <c r="E2761" s="17" t="n">
        <f aca="true">DATEDIF(D2761, TODAY(), "Y")</f>
        <v>72</v>
      </c>
      <c r="F2761" s="25" t="n">
        <v>44409</v>
      </c>
      <c r="G2761" s="15" t="s">
        <v>145</v>
      </c>
      <c r="H2761" s="15" t="s">
        <v>22</v>
      </c>
      <c r="I2761" s="15" t="s">
        <v>4536</v>
      </c>
      <c r="J2761" s="15" t="s">
        <v>16</v>
      </c>
    </row>
    <row r="2762" customFormat="false" ht="15" hidden="false" customHeight="false" outlineLevel="0" collapsed="false">
      <c r="A2762" s="9" t="s">
        <v>7303</v>
      </c>
      <c r="B2762" s="2" t="n">
        <v>2690318</v>
      </c>
      <c r="C2762" s="10" t="s">
        <v>18</v>
      </c>
      <c r="D2762" s="11" t="n">
        <v>31670</v>
      </c>
      <c r="E2762" s="12" t="n">
        <f aca="true">DATEDIF(D2762, TODAY(), "Y")</f>
        <v>38</v>
      </c>
      <c r="F2762" s="26" t="n">
        <v>44440</v>
      </c>
      <c r="G2762" s="10" t="s">
        <v>4541</v>
      </c>
      <c r="H2762" s="10" t="s">
        <v>67</v>
      </c>
      <c r="I2762" s="10" t="s">
        <v>4536</v>
      </c>
      <c r="J2762" s="10" t="s">
        <v>59</v>
      </c>
    </row>
    <row r="2763" customFormat="false" ht="15" hidden="false" customHeight="false" outlineLevel="0" collapsed="false">
      <c r="A2763" s="9" t="s">
        <v>7304</v>
      </c>
      <c r="B2763" s="2" t="n">
        <v>762035</v>
      </c>
      <c r="C2763" s="15" t="s">
        <v>18</v>
      </c>
      <c r="D2763" s="16" t="n">
        <v>22257</v>
      </c>
      <c r="E2763" s="17" t="n">
        <f aca="true">DATEDIF(D2763, TODAY(), "Y")</f>
        <v>64</v>
      </c>
      <c r="F2763" s="25" t="n">
        <v>44378</v>
      </c>
      <c r="G2763" s="15" t="s">
        <v>148</v>
      </c>
      <c r="H2763" s="15" t="s">
        <v>19</v>
      </c>
      <c r="I2763" s="15" t="s">
        <v>4522</v>
      </c>
      <c r="J2763" s="15" t="s">
        <v>16</v>
      </c>
    </row>
    <row r="2764" customFormat="false" ht="15" hidden="false" customHeight="false" outlineLevel="0" collapsed="false">
      <c r="A2764" s="9" t="s">
        <v>7305</v>
      </c>
      <c r="B2764" s="2" t="n">
        <v>1094028</v>
      </c>
      <c r="C2764" s="10" t="s">
        <v>18</v>
      </c>
      <c r="D2764" s="11" t="n">
        <v>16438</v>
      </c>
      <c r="E2764" s="12" t="n">
        <f aca="true">DATEDIF(D2764, TODAY(), "Y")</f>
        <v>80</v>
      </c>
      <c r="F2764" s="26" t="n">
        <v>44378</v>
      </c>
      <c r="G2764" s="10" t="s">
        <v>148</v>
      </c>
      <c r="H2764" s="10" t="s">
        <v>105</v>
      </c>
      <c r="I2764" s="10" t="s">
        <v>15</v>
      </c>
      <c r="J2764" s="15" t="s">
        <v>16</v>
      </c>
    </row>
    <row r="2765" customFormat="false" ht="15" hidden="false" customHeight="false" outlineLevel="0" collapsed="false">
      <c r="A2765" s="9" t="s">
        <v>7306</v>
      </c>
      <c r="B2765" s="2" t="n">
        <v>388071</v>
      </c>
      <c r="C2765" s="15" t="s">
        <v>18</v>
      </c>
      <c r="D2765" s="16" t="n">
        <v>28564</v>
      </c>
      <c r="E2765" s="17" t="n">
        <f aca="true">DATEDIF(D2765, TODAY(), "Y")</f>
        <v>47</v>
      </c>
      <c r="F2765" s="25" t="n">
        <v>44378</v>
      </c>
      <c r="G2765" s="15" t="s">
        <v>148</v>
      </c>
      <c r="H2765" s="15" t="s">
        <v>22</v>
      </c>
      <c r="I2765" s="15" t="s">
        <v>23</v>
      </c>
      <c r="J2765" s="15" t="s">
        <v>16</v>
      </c>
    </row>
    <row r="2766" customFormat="false" ht="15" hidden="false" customHeight="false" outlineLevel="0" collapsed="false">
      <c r="A2766" s="9" t="s">
        <v>7307</v>
      </c>
      <c r="B2766" s="2" t="n">
        <v>2441373</v>
      </c>
      <c r="C2766" s="10" t="s">
        <v>18</v>
      </c>
      <c r="D2766" s="11" t="n">
        <v>12785</v>
      </c>
      <c r="E2766" s="12" t="n">
        <f aca="true">DATEDIF(D2766, TODAY(), "Y")</f>
        <v>90</v>
      </c>
      <c r="F2766" s="26" t="n">
        <v>44378</v>
      </c>
      <c r="G2766" s="10" t="s">
        <v>148</v>
      </c>
      <c r="H2766" s="10" t="s">
        <v>19</v>
      </c>
      <c r="I2766" s="10" t="s">
        <v>35</v>
      </c>
      <c r="J2766" s="10" t="s">
        <v>36</v>
      </c>
    </row>
    <row r="2767" customFormat="false" ht="15" hidden="false" customHeight="false" outlineLevel="0" collapsed="false">
      <c r="A2767" s="9" t="s">
        <v>7308</v>
      </c>
      <c r="B2767" s="2" t="n">
        <v>2713170</v>
      </c>
      <c r="C2767" s="15" t="s">
        <v>4520</v>
      </c>
      <c r="D2767" s="16" t="n">
        <v>21179</v>
      </c>
      <c r="E2767" s="17" t="n">
        <f aca="true">DATEDIF(D2767, TODAY(), "Y")</f>
        <v>67</v>
      </c>
      <c r="F2767" s="25" t="n">
        <v>44378</v>
      </c>
      <c r="G2767" s="15" t="s">
        <v>148</v>
      </c>
      <c r="H2767" s="15" t="s">
        <v>19</v>
      </c>
      <c r="I2767" s="15" t="s">
        <v>35</v>
      </c>
      <c r="J2767" s="15" t="s">
        <v>16</v>
      </c>
    </row>
    <row r="2768" customFormat="false" ht="15" hidden="false" customHeight="false" outlineLevel="0" collapsed="false">
      <c r="A2768" s="9" t="s">
        <v>7309</v>
      </c>
      <c r="B2768" s="2" t="n">
        <v>2853707</v>
      </c>
      <c r="C2768" s="15" t="s">
        <v>18</v>
      </c>
      <c r="D2768" s="16" t="n">
        <v>32143</v>
      </c>
      <c r="E2768" s="17" t="n">
        <f aca="true">DATEDIF(D2768, TODAY(), "Y")</f>
        <v>37</v>
      </c>
      <c r="F2768" s="25" t="n">
        <v>44470</v>
      </c>
      <c r="G2768" s="15" t="s">
        <v>75</v>
      </c>
      <c r="H2768" s="15" t="s">
        <v>67</v>
      </c>
      <c r="I2768" s="15" t="s">
        <v>4536</v>
      </c>
      <c r="J2768" s="15" t="s">
        <v>59</v>
      </c>
    </row>
    <row r="2769" customFormat="false" ht="15" hidden="false" customHeight="false" outlineLevel="0" collapsed="false">
      <c r="A2769" s="9" t="s">
        <v>7310</v>
      </c>
      <c r="B2769" s="2" t="n">
        <v>126421</v>
      </c>
      <c r="C2769" s="15" t="s">
        <v>18</v>
      </c>
      <c r="D2769" s="16" t="n">
        <v>17168</v>
      </c>
      <c r="E2769" s="17" t="n">
        <f aca="true">DATEDIF(D2769, TODAY(), "Y")</f>
        <v>78</v>
      </c>
      <c r="F2769" s="25" t="n">
        <v>44470</v>
      </c>
      <c r="G2769" s="15" t="s">
        <v>148</v>
      </c>
      <c r="H2769" s="15" t="s">
        <v>19</v>
      </c>
      <c r="I2769" s="15" t="s">
        <v>35</v>
      </c>
      <c r="J2769" s="15" t="s">
        <v>16</v>
      </c>
    </row>
    <row r="2770" customFormat="false" ht="15" hidden="false" customHeight="false" outlineLevel="0" collapsed="false">
      <c r="A2770" s="9" t="s">
        <v>7311</v>
      </c>
      <c r="B2770" s="2" t="n">
        <v>1208111</v>
      </c>
      <c r="C2770" s="10" t="s">
        <v>18</v>
      </c>
      <c r="D2770" s="11" t="n">
        <v>28564</v>
      </c>
      <c r="E2770" s="12" t="n">
        <f aca="true">DATEDIF(D2770, TODAY(), "Y")</f>
        <v>47</v>
      </c>
      <c r="F2770" s="26" t="n">
        <v>44378</v>
      </c>
      <c r="G2770" s="10" t="s">
        <v>4566</v>
      </c>
      <c r="H2770" s="10" t="s">
        <v>22</v>
      </c>
      <c r="I2770" s="10" t="s">
        <v>56</v>
      </c>
      <c r="J2770" s="10" t="s">
        <v>182</v>
      </c>
    </row>
    <row r="2771" customFormat="false" ht="15" hidden="false" customHeight="false" outlineLevel="0" collapsed="false">
      <c r="A2771" s="9" t="s">
        <v>7312</v>
      </c>
      <c r="B2771" s="2" t="n">
        <v>883311</v>
      </c>
      <c r="C2771" s="15" t="s">
        <v>18</v>
      </c>
      <c r="D2771" s="16" t="n">
        <v>19545</v>
      </c>
      <c r="E2771" s="17" t="n">
        <f aca="true">DATEDIF(D2771, TODAY(), "Y")</f>
        <v>71</v>
      </c>
      <c r="F2771" s="25" t="n">
        <v>44378</v>
      </c>
      <c r="G2771" s="15" t="s">
        <v>148</v>
      </c>
      <c r="H2771" s="15" t="s">
        <v>19</v>
      </c>
      <c r="I2771" s="15" t="s">
        <v>241</v>
      </c>
      <c r="J2771" s="15" t="s">
        <v>16</v>
      </c>
    </row>
    <row r="2772" customFormat="false" ht="15" hidden="false" customHeight="false" outlineLevel="0" collapsed="false">
      <c r="A2772" s="9" t="s">
        <v>7313</v>
      </c>
      <c r="B2772" s="2" t="n">
        <v>1851870</v>
      </c>
      <c r="C2772" s="10" t="s">
        <v>18</v>
      </c>
      <c r="D2772" s="11" t="n">
        <v>32182</v>
      </c>
      <c r="E2772" s="12" t="n">
        <f aca="true">DATEDIF(D2772, TODAY(), "Y")</f>
        <v>37</v>
      </c>
      <c r="F2772" s="26" t="n">
        <v>44256</v>
      </c>
      <c r="G2772" s="10" t="s">
        <v>75</v>
      </c>
      <c r="H2772" s="10" t="s">
        <v>19</v>
      </c>
      <c r="I2772" s="10" t="s">
        <v>4536</v>
      </c>
      <c r="J2772" s="10" t="s">
        <v>59</v>
      </c>
    </row>
    <row r="2773" customFormat="false" ht="15" hidden="false" customHeight="false" outlineLevel="0" collapsed="false">
      <c r="A2773" s="9" t="s">
        <v>7314</v>
      </c>
      <c r="B2773" s="2" t="n">
        <v>1098934</v>
      </c>
      <c r="C2773" s="15" t="s">
        <v>18</v>
      </c>
      <c r="D2773" s="16" t="n">
        <v>23721</v>
      </c>
      <c r="E2773" s="17" t="n">
        <f aca="true">DATEDIF(D2773, TODAY(), "Y")</f>
        <v>60</v>
      </c>
      <c r="F2773" s="25" t="n">
        <v>44287</v>
      </c>
      <c r="G2773" s="15" t="s">
        <v>148</v>
      </c>
      <c r="H2773" s="15" t="s">
        <v>19</v>
      </c>
      <c r="I2773" s="15" t="s">
        <v>56</v>
      </c>
      <c r="J2773" s="15" t="s">
        <v>16</v>
      </c>
    </row>
    <row r="2774" customFormat="false" ht="15" hidden="false" customHeight="false" outlineLevel="0" collapsed="false">
      <c r="A2774" s="9" t="s">
        <v>7315</v>
      </c>
      <c r="B2774" s="2" t="n">
        <v>1098934</v>
      </c>
      <c r="C2774" s="10" t="s">
        <v>18</v>
      </c>
      <c r="D2774" s="11" t="n">
        <v>23721</v>
      </c>
      <c r="E2774" s="12" t="n">
        <f aca="true">DATEDIF(D2774, TODAY(), "Y")</f>
        <v>60</v>
      </c>
      <c r="F2774" s="26" t="n">
        <v>44287</v>
      </c>
      <c r="G2774" s="10" t="s">
        <v>148</v>
      </c>
      <c r="H2774" s="10" t="s">
        <v>19</v>
      </c>
      <c r="I2774" s="10" t="s">
        <v>4536</v>
      </c>
      <c r="J2774" s="10" t="s">
        <v>16</v>
      </c>
    </row>
    <row r="2775" customFormat="false" ht="15" hidden="false" customHeight="false" outlineLevel="0" collapsed="false">
      <c r="A2775" s="9" t="s">
        <v>7316</v>
      </c>
      <c r="B2775" s="2" t="n">
        <v>2715946</v>
      </c>
      <c r="C2775" s="15" t="s">
        <v>4520</v>
      </c>
      <c r="D2775" s="16" t="n">
        <v>22338</v>
      </c>
      <c r="E2775" s="17" t="n">
        <f aca="true">DATEDIF(D2775, TODAY(), "Y")</f>
        <v>64</v>
      </c>
      <c r="F2775" s="25" t="n">
        <v>44256</v>
      </c>
      <c r="G2775" s="15" t="s">
        <v>145</v>
      </c>
      <c r="H2775" s="15" t="s">
        <v>67</v>
      </c>
      <c r="I2775" s="15" t="s">
        <v>152</v>
      </c>
      <c r="J2775" s="10" t="s">
        <v>16</v>
      </c>
    </row>
    <row r="2776" customFormat="false" ht="15" hidden="false" customHeight="false" outlineLevel="0" collapsed="false">
      <c r="A2776" s="9" t="s">
        <v>7317</v>
      </c>
      <c r="B2776" s="2" t="n">
        <v>1146361</v>
      </c>
      <c r="C2776" s="10" t="s">
        <v>4520</v>
      </c>
      <c r="D2776" s="11" t="n">
        <v>28321</v>
      </c>
      <c r="E2776" s="12" t="n">
        <f aca="true">DATEDIF(D2776, TODAY(), "Y")</f>
        <v>47</v>
      </c>
      <c r="F2776" s="26" t="n">
        <v>44228</v>
      </c>
      <c r="G2776" s="10" t="s">
        <v>148</v>
      </c>
      <c r="H2776" s="10" t="s">
        <v>22</v>
      </c>
      <c r="I2776" s="10" t="s">
        <v>6830</v>
      </c>
      <c r="J2776" s="10" t="s">
        <v>16</v>
      </c>
    </row>
    <row r="2777" customFormat="false" ht="15" hidden="false" customHeight="false" outlineLevel="0" collapsed="false">
      <c r="A2777" s="9" t="s">
        <v>7318</v>
      </c>
      <c r="B2777" s="2" t="n">
        <v>632849</v>
      </c>
      <c r="C2777" s="15" t="s">
        <v>4520</v>
      </c>
      <c r="D2777" s="16" t="n">
        <v>22932</v>
      </c>
      <c r="E2777" s="17" t="n">
        <f aca="true">DATEDIF(D2777, TODAY(), "Y")</f>
        <v>62</v>
      </c>
      <c r="F2777" s="25" t="n">
        <v>44348</v>
      </c>
      <c r="G2777" s="15" t="s">
        <v>148</v>
      </c>
      <c r="H2777" s="15" t="s">
        <v>19</v>
      </c>
      <c r="I2777" s="15" t="s">
        <v>56</v>
      </c>
      <c r="J2777" s="15" t="s">
        <v>16</v>
      </c>
    </row>
    <row r="2778" customFormat="false" ht="15" hidden="false" customHeight="false" outlineLevel="0" collapsed="false">
      <c r="A2778" s="9" t="s">
        <v>7319</v>
      </c>
      <c r="B2778" s="2" t="n">
        <v>349455</v>
      </c>
      <c r="C2778" s="10" t="s">
        <v>4520</v>
      </c>
      <c r="D2778" s="11" t="n">
        <v>34275</v>
      </c>
      <c r="E2778" s="12" t="n">
        <f aca="true">DATEDIF(D2778, TODAY(), "Y")</f>
        <v>31</v>
      </c>
      <c r="F2778" s="26" t="n">
        <v>44287</v>
      </c>
      <c r="G2778" s="10" t="s">
        <v>145</v>
      </c>
      <c r="H2778" s="10" t="s">
        <v>105</v>
      </c>
      <c r="I2778" s="10" t="s">
        <v>23</v>
      </c>
      <c r="J2778" s="10" t="s">
        <v>16</v>
      </c>
    </row>
    <row r="2779" customFormat="false" ht="15" hidden="false" customHeight="false" outlineLevel="0" collapsed="false">
      <c r="A2779" s="9" t="s">
        <v>7320</v>
      </c>
      <c r="B2779" s="2" t="n">
        <v>2437327</v>
      </c>
      <c r="C2779" s="15" t="s">
        <v>18</v>
      </c>
      <c r="D2779" s="16" t="n">
        <v>23212</v>
      </c>
      <c r="E2779" s="17" t="n">
        <f aca="true">DATEDIF(D2779, TODAY(), "Y")</f>
        <v>61</v>
      </c>
      <c r="F2779" s="25" t="n">
        <v>44256</v>
      </c>
      <c r="G2779" s="15" t="s">
        <v>148</v>
      </c>
      <c r="H2779" s="15" t="s">
        <v>67</v>
      </c>
      <c r="I2779" s="15" t="s">
        <v>56</v>
      </c>
      <c r="J2779" s="15" t="s">
        <v>16</v>
      </c>
    </row>
    <row r="2780" customFormat="false" ht="15" hidden="false" customHeight="false" outlineLevel="0" collapsed="false">
      <c r="A2780" s="9" t="s">
        <v>7321</v>
      </c>
      <c r="B2780" s="2" t="n">
        <v>2437327</v>
      </c>
      <c r="C2780" s="10" t="s">
        <v>18</v>
      </c>
      <c r="D2780" s="11" t="n">
        <v>23212</v>
      </c>
      <c r="E2780" s="12" t="n">
        <f aca="true">DATEDIF(D2780, TODAY(), "Y")</f>
        <v>61</v>
      </c>
      <c r="F2780" s="26" t="n">
        <v>44256</v>
      </c>
      <c r="G2780" s="10" t="s">
        <v>148</v>
      </c>
      <c r="H2780" s="10" t="s">
        <v>67</v>
      </c>
      <c r="I2780" s="10" t="s">
        <v>4576</v>
      </c>
      <c r="J2780" s="10" t="s">
        <v>16</v>
      </c>
    </row>
    <row r="2781" customFormat="false" ht="15" hidden="false" customHeight="false" outlineLevel="0" collapsed="false">
      <c r="A2781" s="9" t="s">
        <v>7322</v>
      </c>
      <c r="B2781" s="2" t="n">
        <v>1805557</v>
      </c>
      <c r="C2781" s="15" t="s">
        <v>4520</v>
      </c>
      <c r="D2781" s="16" t="n">
        <v>10594</v>
      </c>
      <c r="E2781" s="17" t="n">
        <f aca="true">DATEDIF(D2781, TODAY(), "Y")</f>
        <v>96</v>
      </c>
      <c r="F2781" s="25" t="n">
        <v>44228</v>
      </c>
      <c r="G2781" s="15" t="s">
        <v>145</v>
      </c>
      <c r="H2781" s="15" t="s">
        <v>105</v>
      </c>
      <c r="I2781" s="15" t="s">
        <v>15</v>
      </c>
      <c r="J2781" s="15" t="s">
        <v>16</v>
      </c>
    </row>
    <row r="2782" customFormat="false" ht="15" hidden="false" customHeight="false" outlineLevel="0" collapsed="false">
      <c r="A2782" s="9" t="s">
        <v>7323</v>
      </c>
      <c r="B2782" s="2" t="n">
        <v>240579</v>
      </c>
      <c r="C2782" s="10" t="s">
        <v>18</v>
      </c>
      <c r="D2782" s="11" t="n">
        <v>12268</v>
      </c>
      <c r="E2782" s="12" t="n">
        <f aca="true">DATEDIF(D2782, TODAY(), "Y")</f>
        <v>91</v>
      </c>
      <c r="F2782" s="26" t="n">
        <v>44348</v>
      </c>
      <c r="G2782" s="10" t="s">
        <v>148</v>
      </c>
      <c r="H2782" s="10" t="s">
        <v>105</v>
      </c>
      <c r="I2782" s="10" t="s">
        <v>25</v>
      </c>
      <c r="J2782" s="10" t="s">
        <v>16</v>
      </c>
    </row>
    <row r="2783" customFormat="false" ht="15" hidden="false" customHeight="false" outlineLevel="0" collapsed="false">
      <c r="A2783" s="9" t="s">
        <v>7324</v>
      </c>
      <c r="B2783" s="2" t="n">
        <v>681739</v>
      </c>
      <c r="C2783" s="15" t="s">
        <v>18</v>
      </c>
      <c r="D2783" s="16" t="n">
        <v>33069</v>
      </c>
      <c r="E2783" s="17" t="n">
        <f aca="true">DATEDIF(D2783, TODAY(), "Y")</f>
        <v>34</v>
      </c>
      <c r="F2783" s="25" t="n">
        <v>44256</v>
      </c>
      <c r="G2783" s="15" t="s">
        <v>148</v>
      </c>
      <c r="H2783" s="15" t="s">
        <v>19</v>
      </c>
      <c r="I2783" s="15" t="s">
        <v>56</v>
      </c>
      <c r="J2783" s="15" t="s">
        <v>182</v>
      </c>
    </row>
    <row r="2784" customFormat="false" ht="15" hidden="false" customHeight="false" outlineLevel="0" collapsed="false">
      <c r="A2784" s="9" t="s">
        <v>7325</v>
      </c>
      <c r="B2784" s="2" t="n">
        <v>1865498</v>
      </c>
      <c r="C2784" s="10" t="s">
        <v>18</v>
      </c>
      <c r="D2784" s="11" t="n">
        <v>23256</v>
      </c>
      <c r="E2784" s="12" t="n">
        <f aca="true">DATEDIF(D2784, TODAY(), "Y")</f>
        <v>61</v>
      </c>
      <c r="F2784" s="26" t="n">
        <v>44256</v>
      </c>
      <c r="G2784" s="10" t="s">
        <v>148</v>
      </c>
      <c r="H2784" s="10" t="s">
        <v>105</v>
      </c>
      <c r="I2784" s="10" t="s">
        <v>264</v>
      </c>
      <c r="J2784" s="10" t="s">
        <v>16</v>
      </c>
    </row>
    <row r="2785" customFormat="false" ht="15" hidden="false" customHeight="false" outlineLevel="0" collapsed="false">
      <c r="A2785" s="9" t="s">
        <v>7326</v>
      </c>
      <c r="B2785" s="2" t="n">
        <v>2573397</v>
      </c>
      <c r="C2785" s="15" t="s">
        <v>18</v>
      </c>
      <c r="D2785" s="16" t="n">
        <v>23550</v>
      </c>
      <c r="E2785" s="17" t="n">
        <f aca="true">DATEDIF(D2785, TODAY(), "Y")</f>
        <v>60</v>
      </c>
      <c r="F2785" s="25" t="n">
        <v>44228</v>
      </c>
      <c r="G2785" s="15" t="s">
        <v>148</v>
      </c>
      <c r="H2785" s="15" t="s">
        <v>19</v>
      </c>
      <c r="I2785" s="15" t="s">
        <v>4536</v>
      </c>
      <c r="J2785" s="15" t="s">
        <v>16</v>
      </c>
    </row>
    <row r="2786" customFormat="false" ht="15" hidden="false" customHeight="false" outlineLevel="0" collapsed="false">
      <c r="A2786" s="9" t="s">
        <v>7327</v>
      </c>
      <c r="B2786" s="2" t="n">
        <v>1254596</v>
      </c>
      <c r="C2786" s="10" t="s">
        <v>4520</v>
      </c>
      <c r="D2786" s="11" t="n">
        <v>18264</v>
      </c>
      <c r="E2786" s="12" t="n">
        <f aca="true">DATEDIF(D2786, TODAY(), "Y")</f>
        <v>75</v>
      </c>
      <c r="F2786" s="26" t="n">
        <v>44256</v>
      </c>
      <c r="G2786" s="10" t="s">
        <v>148</v>
      </c>
      <c r="H2786" s="10" t="s">
        <v>22</v>
      </c>
      <c r="I2786" s="10" t="s">
        <v>56</v>
      </c>
      <c r="J2786" s="10" t="s">
        <v>182</v>
      </c>
    </row>
    <row r="2787" customFormat="false" ht="15" hidden="false" customHeight="false" outlineLevel="0" collapsed="false">
      <c r="A2787" s="9" t="s">
        <v>7328</v>
      </c>
      <c r="B2787" s="2" t="n">
        <v>231515</v>
      </c>
      <c r="C2787" s="10" t="s">
        <v>4520</v>
      </c>
      <c r="D2787" s="11" t="n">
        <v>33696</v>
      </c>
      <c r="E2787" s="12" t="n">
        <f aca="true">DATEDIF(D2787, TODAY(), "Y")</f>
        <v>33</v>
      </c>
      <c r="F2787" s="26" t="n">
        <v>44409</v>
      </c>
      <c r="G2787" s="10" t="s">
        <v>75</v>
      </c>
      <c r="H2787" s="15" t="s">
        <v>202</v>
      </c>
      <c r="I2787" s="10" t="s">
        <v>25</v>
      </c>
      <c r="J2787" s="10" t="s">
        <v>26</v>
      </c>
    </row>
    <row r="2788" customFormat="false" ht="15" hidden="false" customHeight="false" outlineLevel="0" collapsed="false">
      <c r="A2788" s="9" t="s">
        <v>7329</v>
      </c>
      <c r="B2788" s="2" t="n">
        <v>101428</v>
      </c>
      <c r="C2788" s="15" t="s">
        <v>4520</v>
      </c>
      <c r="D2788" s="16" t="n">
        <v>33835</v>
      </c>
      <c r="E2788" s="17" t="n">
        <f aca="true">DATEDIF(D2788, TODAY(), "Y")</f>
        <v>32</v>
      </c>
      <c r="F2788" s="25" t="n">
        <v>44197</v>
      </c>
      <c r="G2788" s="15" t="s">
        <v>72</v>
      </c>
      <c r="H2788" s="15" t="s">
        <v>67</v>
      </c>
      <c r="I2788" s="15" t="s">
        <v>25</v>
      </c>
      <c r="J2788" s="15" t="s">
        <v>26</v>
      </c>
    </row>
    <row r="2789" customFormat="false" ht="15" hidden="false" customHeight="false" outlineLevel="0" collapsed="false">
      <c r="A2789" s="9" t="s">
        <v>7330</v>
      </c>
      <c r="B2789" s="2" t="n">
        <v>1527832</v>
      </c>
      <c r="C2789" s="15" t="s">
        <v>4520</v>
      </c>
      <c r="D2789" s="16" t="n">
        <v>28604</v>
      </c>
      <c r="E2789" s="17" t="n">
        <f aca="true">DATEDIF(D2789, TODAY(), "Y")</f>
        <v>47</v>
      </c>
      <c r="F2789" s="25" t="n">
        <v>44317</v>
      </c>
      <c r="G2789" s="15" t="s">
        <v>148</v>
      </c>
      <c r="H2789" s="15" t="s">
        <v>19</v>
      </c>
      <c r="I2789" s="15" t="s">
        <v>35</v>
      </c>
      <c r="J2789" s="15" t="s">
        <v>16</v>
      </c>
    </row>
    <row r="2790" customFormat="false" ht="15" hidden="false" customHeight="false" outlineLevel="0" collapsed="false">
      <c r="A2790" s="9" t="s">
        <v>7331</v>
      </c>
      <c r="B2790" s="2" t="n">
        <v>146421</v>
      </c>
      <c r="C2790" s="10" t="s">
        <v>4520</v>
      </c>
      <c r="D2790" s="11" t="n">
        <v>23724</v>
      </c>
      <c r="E2790" s="12" t="n">
        <f aca="true">DATEDIF(D2790, TODAY(), "Y")</f>
        <v>60</v>
      </c>
      <c r="F2790" s="26" t="n">
        <v>44317</v>
      </c>
      <c r="G2790" s="10" t="s">
        <v>148</v>
      </c>
      <c r="H2790" s="10" t="s">
        <v>19</v>
      </c>
      <c r="I2790" s="10" t="s">
        <v>4522</v>
      </c>
      <c r="J2790" s="10" t="s">
        <v>122</v>
      </c>
    </row>
    <row r="2791" customFormat="false" ht="15" hidden="false" customHeight="false" outlineLevel="0" collapsed="false">
      <c r="A2791" s="9" t="s">
        <v>7332</v>
      </c>
      <c r="B2791" s="2" t="n">
        <v>2715946</v>
      </c>
      <c r="C2791" s="15" t="s">
        <v>4520</v>
      </c>
      <c r="D2791" s="16" t="n">
        <v>22338</v>
      </c>
      <c r="E2791" s="17" t="n">
        <f aca="true">DATEDIF(D2791, TODAY(), "Y")</f>
        <v>64</v>
      </c>
      <c r="F2791" s="25" t="n">
        <v>44256</v>
      </c>
      <c r="G2791" s="15" t="s">
        <v>148</v>
      </c>
      <c r="H2791" s="15" t="s">
        <v>67</v>
      </c>
      <c r="I2791" s="15" t="s">
        <v>140</v>
      </c>
      <c r="J2791" s="15" t="s">
        <v>16</v>
      </c>
    </row>
    <row r="2792" customFormat="false" ht="15" hidden="false" customHeight="false" outlineLevel="0" collapsed="false">
      <c r="A2792" s="9" t="s">
        <v>7333</v>
      </c>
      <c r="B2792" s="2" t="n">
        <v>672658</v>
      </c>
      <c r="C2792" s="10" t="s">
        <v>4520</v>
      </c>
      <c r="D2792" s="11" t="n">
        <v>19010</v>
      </c>
      <c r="E2792" s="12" t="n">
        <f aca="true">DATEDIF(D2792, TODAY(), "Y")</f>
        <v>73</v>
      </c>
      <c r="F2792" s="26" t="n">
        <v>44256</v>
      </c>
      <c r="G2792" s="10" t="s">
        <v>173</v>
      </c>
      <c r="H2792" s="10" t="s">
        <v>22</v>
      </c>
      <c r="I2792" s="10" t="s">
        <v>4585</v>
      </c>
      <c r="J2792" s="10" t="s">
        <v>16</v>
      </c>
    </row>
    <row r="2793" customFormat="false" ht="15" hidden="false" customHeight="false" outlineLevel="0" collapsed="false">
      <c r="A2793" s="9" t="s">
        <v>7334</v>
      </c>
      <c r="B2793" s="2" t="n">
        <v>1527832</v>
      </c>
      <c r="C2793" s="15" t="s">
        <v>4520</v>
      </c>
      <c r="D2793" s="16" t="n">
        <v>28604</v>
      </c>
      <c r="E2793" s="17" t="n">
        <f aca="true">DATEDIF(D2793, TODAY(), "Y")</f>
        <v>47</v>
      </c>
      <c r="F2793" s="25" t="n">
        <v>44317</v>
      </c>
      <c r="G2793" s="15" t="s">
        <v>148</v>
      </c>
      <c r="H2793" s="15" t="s">
        <v>19</v>
      </c>
      <c r="I2793" s="15" t="s">
        <v>35</v>
      </c>
      <c r="J2793" s="15" t="s">
        <v>36</v>
      </c>
    </row>
    <row r="2794" customFormat="false" ht="15" hidden="false" customHeight="false" outlineLevel="0" collapsed="false">
      <c r="A2794" s="9" t="s">
        <v>7335</v>
      </c>
      <c r="B2794" s="2" t="n">
        <v>291799</v>
      </c>
      <c r="C2794" s="10" t="s">
        <v>4520</v>
      </c>
      <c r="D2794" s="11" t="n">
        <v>44327</v>
      </c>
      <c r="E2794" s="12" t="n">
        <f aca="true">DATEDIF(D2794, TODAY(), "Y")</f>
        <v>3</v>
      </c>
      <c r="F2794" s="26" t="n">
        <v>44317</v>
      </c>
      <c r="G2794" s="10" t="s">
        <v>148</v>
      </c>
      <c r="H2794" s="10" t="s">
        <v>105</v>
      </c>
      <c r="I2794" s="10" t="s">
        <v>23</v>
      </c>
      <c r="J2794" s="10" t="s">
        <v>16</v>
      </c>
    </row>
    <row r="2795" customFormat="false" ht="15" hidden="false" customHeight="false" outlineLevel="0" collapsed="false">
      <c r="A2795" s="9" t="s">
        <v>7336</v>
      </c>
      <c r="B2795" s="2" t="n">
        <v>2419058</v>
      </c>
      <c r="C2795" s="15" t="s">
        <v>4520</v>
      </c>
      <c r="D2795" s="16" t="n">
        <v>24212</v>
      </c>
      <c r="E2795" s="17" t="n">
        <f aca="true">DATEDIF(D2795, TODAY(), "Y")</f>
        <v>59</v>
      </c>
      <c r="F2795" s="25" t="n">
        <v>44317</v>
      </c>
      <c r="G2795" s="15" t="s">
        <v>148</v>
      </c>
      <c r="H2795" s="15" t="s">
        <v>19</v>
      </c>
      <c r="I2795" s="15" t="s">
        <v>56</v>
      </c>
      <c r="J2795" s="15" t="s">
        <v>182</v>
      </c>
    </row>
    <row r="2796" customFormat="false" ht="15" hidden="false" customHeight="false" outlineLevel="0" collapsed="false">
      <c r="A2796" s="9" t="s">
        <v>7337</v>
      </c>
      <c r="B2796" s="2" t="n">
        <v>1892429</v>
      </c>
      <c r="C2796" s="10" t="s">
        <v>18</v>
      </c>
      <c r="D2796" s="11" t="n">
        <v>14246</v>
      </c>
      <c r="E2796" s="12" t="n">
        <f aca="true">DATEDIF(D2796, TODAY(), "Y")</f>
        <v>86</v>
      </c>
      <c r="F2796" s="26" t="n">
        <v>44228</v>
      </c>
      <c r="G2796" s="10" t="s">
        <v>148</v>
      </c>
      <c r="H2796" s="10" t="s">
        <v>19</v>
      </c>
      <c r="I2796" s="10" t="s">
        <v>35</v>
      </c>
      <c r="J2796" s="10" t="s">
        <v>16</v>
      </c>
    </row>
    <row r="2797" customFormat="false" ht="15" hidden="false" customHeight="false" outlineLevel="0" collapsed="false">
      <c r="A2797" s="9" t="s">
        <v>7338</v>
      </c>
      <c r="B2797" s="2" t="n">
        <v>2715946</v>
      </c>
      <c r="C2797" s="15" t="s">
        <v>4520</v>
      </c>
      <c r="D2797" s="16" t="n">
        <v>22338</v>
      </c>
      <c r="E2797" s="17" t="n">
        <f aca="true">DATEDIF(D2797, TODAY(), "Y")</f>
        <v>64</v>
      </c>
      <c r="F2797" s="25" t="n">
        <v>44256</v>
      </c>
      <c r="G2797" s="15" t="s">
        <v>148</v>
      </c>
      <c r="H2797" s="15" t="s">
        <v>67</v>
      </c>
      <c r="I2797" s="15" t="s">
        <v>140</v>
      </c>
      <c r="J2797" s="15" t="s">
        <v>16</v>
      </c>
    </row>
    <row r="2798" customFormat="false" ht="15" hidden="false" customHeight="false" outlineLevel="0" collapsed="false">
      <c r="A2798" s="9" t="s">
        <v>7339</v>
      </c>
      <c r="B2798" s="2" t="n">
        <v>2323648</v>
      </c>
      <c r="C2798" s="10" t="s">
        <v>4520</v>
      </c>
      <c r="D2798" s="11" t="n">
        <v>25693</v>
      </c>
      <c r="E2798" s="12" t="n">
        <f aca="true">DATEDIF(D2798, TODAY(), "Y")</f>
        <v>55</v>
      </c>
      <c r="F2798" s="26" t="n">
        <v>44287</v>
      </c>
      <c r="G2798" s="10" t="s">
        <v>148</v>
      </c>
      <c r="H2798" s="10" t="s">
        <v>19</v>
      </c>
      <c r="I2798" s="10" t="s">
        <v>35</v>
      </c>
      <c r="J2798" s="10" t="s">
        <v>36</v>
      </c>
    </row>
    <row r="2799" customFormat="false" ht="15" hidden="false" customHeight="false" outlineLevel="0" collapsed="false">
      <c r="A2799" s="9" t="s">
        <v>7340</v>
      </c>
      <c r="B2799" s="2" t="n">
        <v>2605760</v>
      </c>
      <c r="C2799" s="15" t="s">
        <v>18</v>
      </c>
      <c r="D2799" s="16" t="n">
        <v>20850</v>
      </c>
      <c r="E2799" s="17" t="n">
        <f aca="true">DATEDIF(D2799, TODAY(), "Y")</f>
        <v>68</v>
      </c>
      <c r="F2799" s="25" t="n">
        <v>44287</v>
      </c>
      <c r="G2799" s="15" t="s">
        <v>148</v>
      </c>
      <c r="H2799" s="15" t="s">
        <v>19</v>
      </c>
      <c r="I2799" s="15" t="s">
        <v>4536</v>
      </c>
      <c r="J2799" s="15" t="s">
        <v>16</v>
      </c>
    </row>
    <row r="2800" customFormat="false" ht="15" hidden="false" customHeight="false" outlineLevel="0" collapsed="false">
      <c r="A2800" s="9" t="s">
        <v>7341</v>
      </c>
      <c r="B2800" s="2" t="n">
        <v>1638239</v>
      </c>
      <c r="C2800" s="10" t="s">
        <v>18</v>
      </c>
      <c r="D2800" s="11" t="n">
        <v>14546</v>
      </c>
      <c r="E2800" s="12" t="n">
        <f aca="true">DATEDIF(D2800, TODAY(), "Y")</f>
        <v>85</v>
      </c>
      <c r="F2800" s="26" t="n">
        <v>44197</v>
      </c>
      <c r="G2800" s="10" t="s">
        <v>148</v>
      </c>
      <c r="H2800" s="10" t="s">
        <v>105</v>
      </c>
      <c r="I2800" s="10" t="s">
        <v>15</v>
      </c>
      <c r="J2800" s="15" t="s">
        <v>16</v>
      </c>
    </row>
    <row r="2801" customFormat="false" ht="15" hidden="false" customHeight="false" outlineLevel="0" collapsed="false">
      <c r="A2801" s="9" t="s">
        <v>7342</v>
      </c>
      <c r="B2801" s="2" t="n">
        <v>1194947</v>
      </c>
      <c r="C2801" s="15" t="s">
        <v>4520</v>
      </c>
      <c r="D2801" s="16" t="n">
        <v>23924</v>
      </c>
      <c r="E2801" s="17" t="n">
        <f aca="true">DATEDIF(D2801, TODAY(), "Y")</f>
        <v>59</v>
      </c>
      <c r="F2801" s="25" t="n">
        <v>44197</v>
      </c>
      <c r="G2801" s="15" t="s">
        <v>145</v>
      </c>
      <c r="H2801" s="15" t="s">
        <v>105</v>
      </c>
      <c r="I2801" s="15" t="s">
        <v>15</v>
      </c>
      <c r="J2801" s="15" t="s">
        <v>16</v>
      </c>
    </row>
    <row r="2802" customFormat="false" ht="15" hidden="false" customHeight="false" outlineLevel="0" collapsed="false">
      <c r="A2802" s="9" t="s">
        <v>7343</v>
      </c>
      <c r="B2802" s="2" t="n">
        <v>2451254</v>
      </c>
      <c r="C2802" s="10" t="s">
        <v>18</v>
      </c>
      <c r="D2802" s="11" t="n">
        <v>38710</v>
      </c>
      <c r="E2802" s="12" t="n">
        <f aca="true">DATEDIF(D2802, TODAY(), "Y")</f>
        <v>19</v>
      </c>
      <c r="F2802" s="26" t="n">
        <v>44228</v>
      </c>
      <c r="G2802" s="10" t="s">
        <v>148</v>
      </c>
      <c r="H2802" s="10" t="s">
        <v>19</v>
      </c>
      <c r="I2802" s="10" t="s">
        <v>56</v>
      </c>
      <c r="J2802" s="10" t="s">
        <v>16</v>
      </c>
    </row>
    <row r="2803" customFormat="false" ht="15" hidden="false" customHeight="false" outlineLevel="0" collapsed="false">
      <c r="A2803" s="9" t="s">
        <v>7344</v>
      </c>
      <c r="B2803" s="2" t="n">
        <v>383757</v>
      </c>
      <c r="C2803" s="15" t="s">
        <v>18</v>
      </c>
      <c r="D2803" s="16" t="n">
        <v>7533</v>
      </c>
      <c r="E2803" s="17" t="n">
        <f aca="true">DATEDIF(D2803, TODAY(), "Y")</f>
        <v>104</v>
      </c>
      <c r="F2803" s="25" t="n">
        <v>44228</v>
      </c>
      <c r="G2803" s="15" t="s">
        <v>145</v>
      </c>
      <c r="H2803" s="15" t="s">
        <v>105</v>
      </c>
      <c r="I2803" s="15" t="s">
        <v>15</v>
      </c>
      <c r="J2803" s="15" t="s">
        <v>16</v>
      </c>
    </row>
    <row r="2804" customFormat="false" ht="15" hidden="false" customHeight="false" outlineLevel="0" collapsed="false">
      <c r="A2804" s="9" t="s">
        <v>7345</v>
      </c>
      <c r="B2804" s="2" t="n">
        <v>287731</v>
      </c>
      <c r="C2804" s="10" t="s">
        <v>18</v>
      </c>
      <c r="D2804" s="11" t="n">
        <v>25295</v>
      </c>
      <c r="E2804" s="12" t="n">
        <f aca="true">DATEDIF(D2804, TODAY(), "Y")</f>
        <v>56</v>
      </c>
      <c r="F2804" s="26" t="n">
        <v>44197</v>
      </c>
      <c r="G2804" s="10" t="s">
        <v>72</v>
      </c>
      <c r="H2804" s="10" t="s">
        <v>19</v>
      </c>
      <c r="I2804" s="10" t="s">
        <v>35</v>
      </c>
      <c r="J2804" s="10" t="s">
        <v>16</v>
      </c>
    </row>
    <row r="2805" customFormat="false" ht="15" hidden="false" customHeight="false" outlineLevel="0" collapsed="false">
      <c r="A2805" s="9" t="s">
        <v>7346</v>
      </c>
      <c r="B2805" s="2" t="n">
        <v>287731</v>
      </c>
      <c r="C2805" s="15" t="s">
        <v>18</v>
      </c>
      <c r="D2805" s="16" t="n">
        <v>25295</v>
      </c>
      <c r="E2805" s="17" t="n">
        <f aca="true">DATEDIF(D2805, TODAY(), "Y")</f>
        <v>56</v>
      </c>
      <c r="F2805" s="25" t="n">
        <v>44197</v>
      </c>
      <c r="G2805" s="15" t="s">
        <v>72</v>
      </c>
      <c r="H2805" s="15" t="s">
        <v>22</v>
      </c>
      <c r="I2805" s="15" t="s">
        <v>4536</v>
      </c>
      <c r="J2805" s="15" t="s">
        <v>16</v>
      </c>
    </row>
    <row r="2806" customFormat="false" ht="15" hidden="false" customHeight="false" outlineLevel="0" collapsed="false">
      <c r="A2806" s="9" t="s">
        <v>7347</v>
      </c>
      <c r="B2806" s="2" t="n">
        <v>1365891</v>
      </c>
      <c r="C2806" s="10" t="s">
        <v>4520</v>
      </c>
      <c r="D2806" s="11" t="n">
        <v>11689</v>
      </c>
      <c r="E2806" s="12" t="n">
        <f aca="true">DATEDIF(D2806, TODAY(), "Y")</f>
        <v>93</v>
      </c>
      <c r="F2806" s="25" t="n">
        <v>44197</v>
      </c>
      <c r="G2806" s="10" t="s">
        <v>148</v>
      </c>
      <c r="H2806" s="10" t="s">
        <v>105</v>
      </c>
      <c r="I2806" s="10" t="s">
        <v>311</v>
      </c>
      <c r="J2806" s="10" t="s">
        <v>16</v>
      </c>
    </row>
    <row r="2807" customFormat="false" ht="15" hidden="false" customHeight="false" outlineLevel="0" collapsed="false">
      <c r="A2807" s="9" t="s">
        <v>7348</v>
      </c>
      <c r="B2807" s="2" t="n">
        <v>173636</v>
      </c>
      <c r="C2807" s="15" t="s">
        <v>18</v>
      </c>
      <c r="D2807" s="16" t="n">
        <v>21459</v>
      </c>
      <c r="E2807" s="17" t="n">
        <f aca="true">DATEDIF(D2807, TODAY(), "Y")</f>
        <v>66</v>
      </c>
      <c r="F2807" s="25" t="n">
        <v>44197</v>
      </c>
      <c r="G2807" s="15" t="s">
        <v>148</v>
      </c>
      <c r="H2807" s="15" t="s">
        <v>105</v>
      </c>
      <c r="I2807" s="15" t="s">
        <v>35</v>
      </c>
      <c r="J2807" s="15" t="s">
        <v>36</v>
      </c>
    </row>
    <row r="2808" customFormat="false" ht="15" hidden="false" customHeight="false" outlineLevel="0" collapsed="false">
      <c r="A2808" s="9" t="s">
        <v>7349</v>
      </c>
      <c r="B2808" s="2" t="n">
        <v>1517031</v>
      </c>
      <c r="C2808" s="10" t="s">
        <v>4520</v>
      </c>
      <c r="D2808" s="11" t="n">
        <v>35374</v>
      </c>
      <c r="E2808" s="12" t="n">
        <f aca="true">DATEDIF(D2808, TODAY(), "Y")</f>
        <v>28</v>
      </c>
      <c r="F2808" s="26" t="n">
        <v>44531</v>
      </c>
      <c r="G2808" s="10" t="s">
        <v>72</v>
      </c>
      <c r="H2808" s="10" t="s">
        <v>19</v>
      </c>
      <c r="I2808" s="10" t="s">
        <v>35</v>
      </c>
      <c r="J2808" s="10" t="s">
        <v>16</v>
      </c>
    </row>
    <row r="2809" customFormat="false" ht="15" hidden="false" customHeight="false" outlineLevel="0" collapsed="false">
      <c r="A2809" s="9" t="s">
        <v>7350</v>
      </c>
      <c r="B2809" s="2" t="n">
        <v>859273</v>
      </c>
      <c r="C2809" s="15" t="s">
        <v>4520</v>
      </c>
      <c r="D2809" s="16" t="n">
        <v>19391</v>
      </c>
      <c r="E2809" s="17" t="n">
        <f aca="true">DATEDIF(D2809, TODAY(), "Y")</f>
        <v>72</v>
      </c>
      <c r="F2809" s="25" t="n">
        <v>44531</v>
      </c>
      <c r="G2809" s="15" t="s">
        <v>72</v>
      </c>
      <c r="H2809" s="15" t="s">
        <v>22</v>
      </c>
      <c r="I2809" s="15" t="s">
        <v>23</v>
      </c>
      <c r="J2809" s="15" t="s">
        <v>16</v>
      </c>
    </row>
    <row r="2810" customFormat="false" ht="15" hidden="false" customHeight="false" outlineLevel="0" collapsed="false">
      <c r="A2810" s="9" t="s">
        <v>7351</v>
      </c>
      <c r="B2810" s="2" t="n">
        <v>859273</v>
      </c>
      <c r="C2810" s="10" t="s">
        <v>4520</v>
      </c>
      <c r="D2810" s="11" t="n">
        <v>19391</v>
      </c>
      <c r="E2810" s="12" t="n">
        <f aca="true">DATEDIF(D2810, TODAY(), "Y")</f>
        <v>72</v>
      </c>
      <c r="F2810" s="26" t="n">
        <v>44531</v>
      </c>
      <c r="G2810" s="10" t="s">
        <v>72</v>
      </c>
      <c r="H2810" s="10" t="s">
        <v>22</v>
      </c>
      <c r="I2810" s="10" t="s">
        <v>4536</v>
      </c>
      <c r="J2810" s="10" t="s">
        <v>16</v>
      </c>
    </row>
    <row r="2811" customFormat="false" ht="15" hidden="false" customHeight="false" outlineLevel="0" collapsed="false">
      <c r="A2811" s="9" t="s">
        <v>7352</v>
      </c>
      <c r="B2811" s="2" t="n">
        <v>985091</v>
      </c>
      <c r="C2811" s="15" t="s">
        <v>18</v>
      </c>
      <c r="D2811" s="16" t="n">
        <v>13516</v>
      </c>
      <c r="E2811" s="17" t="n">
        <f aca="true">DATEDIF(D2811, TODAY(), "Y")</f>
        <v>88</v>
      </c>
      <c r="F2811" s="25" t="n">
        <v>44470</v>
      </c>
      <c r="G2811" s="15" t="s">
        <v>72</v>
      </c>
      <c r="H2811" s="15" t="s">
        <v>67</v>
      </c>
      <c r="I2811" s="15" t="s">
        <v>35</v>
      </c>
      <c r="J2811" s="15" t="s">
        <v>36</v>
      </c>
    </row>
    <row r="2812" customFormat="false" ht="15" hidden="false" customHeight="false" outlineLevel="0" collapsed="false">
      <c r="A2812" s="9" t="s">
        <v>7353</v>
      </c>
      <c r="B2812" s="2" t="n">
        <v>1344302</v>
      </c>
      <c r="C2812" s="15" t="s">
        <v>4520</v>
      </c>
      <c r="D2812" s="16" t="n">
        <v>32474</v>
      </c>
      <c r="E2812" s="17" t="n">
        <f aca="true">DATEDIF(D2812, TODAY(), "Y")</f>
        <v>36</v>
      </c>
      <c r="F2812" s="25" t="n">
        <v>44501</v>
      </c>
      <c r="G2812" s="15" t="s">
        <v>75</v>
      </c>
      <c r="H2812" s="15" t="s">
        <v>19</v>
      </c>
      <c r="I2812" s="15" t="s">
        <v>4536</v>
      </c>
      <c r="J2812" s="15" t="s">
        <v>59</v>
      </c>
    </row>
    <row r="2813" customFormat="false" ht="15" hidden="false" customHeight="false" outlineLevel="0" collapsed="false">
      <c r="A2813" s="9" t="s">
        <v>7354</v>
      </c>
      <c r="B2813" s="2" t="n">
        <v>2280240</v>
      </c>
      <c r="C2813" s="15" t="s">
        <v>4520</v>
      </c>
      <c r="D2813" s="16" t="n">
        <v>27885</v>
      </c>
      <c r="E2813" s="17" t="n">
        <f aca="true">DATEDIF(D2813, TODAY(), "Y")</f>
        <v>49</v>
      </c>
      <c r="F2813" s="25" t="n">
        <v>44470</v>
      </c>
      <c r="G2813" s="15" t="s">
        <v>72</v>
      </c>
      <c r="H2813" s="15" t="s">
        <v>19</v>
      </c>
      <c r="I2813" s="15" t="s">
        <v>4522</v>
      </c>
      <c r="J2813" s="15" t="s">
        <v>16</v>
      </c>
    </row>
    <row r="2814" customFormat="false" ht="15" hidden="false" customHeight="false" outlineLevel="0" collapsed="false">
      <c r="A2814" s="9" t="s">
        <v>7355</v>
      </c>
      <c r="B2814" s="2" t="n">
        <v>2063818</v>
      </c>
      <c r="C2814" s="10" t="s">
        <v>4520</v>
      </c>
      <c r="D2814" s="11" t="n">
        <v>25555</v>
      </c>
      <c r="E2814" s="12" t="n">
        <f aca="true">DATEDIF(D2814, TODAY(), "Y")</f>
        <v>55</v>
      </c>
      <c r="F2814" s="26" t="n">
        <v>44470</v>
      </c>
      <c r="G2814" s="10" t="s">
        <v>72</v>
      </c>
      <c r="H2814" s="10" t="s">
        <v>19</v>
      </c>
      <c r="I2814" s="10" t="s">
        <v>15</v>
      </c>
      <c r="J2814" s="10" t="s">
        <v>16</v>
      </c>
    </row>
    <row r="2815" customFormat="false" ht="15" hidden="false" customHeight="false" outlineLevel="0" collapsed="false">
      <c r="A2815" s="9" t="s">
        <v>7356</v>
      </c>
      <c r="B2815" s="2" t="n">
        <v>387186</v>
      </c>
      <c r="C2815" s="15" t="s">
        <v>18</v>
      </c>
      <c r="D2815" s="16" t="n">
        <v>22003</v>
      </c>
      <c r="E2815" s="17" t="n">
        <f aca="true">DATEDIF(D2815, TODAY(), "Y")</f>
        <v>65</v>
      </c>
      <c r="F2815" s="25" t="n">
        <v>44470</v>
      </c>
      <c r="G2815" s="15" t="s">
        <v>72</v>
      </c>
      <c r="H2815" s="15" t="s">
        <v>2099</v>
      </c>
      <c r="I2815" s="15" t="s">
        <v>4522</v>
      </c>
      <c r="J2815" s="15" t="s">
        <v>16</v>
      </c>
    </row>
    <row r="2816" customFormat="false" ht="15" hidden="false" customHeight="false" outlineLevel="0" collapsed="false">
      <c r="A2816" s="9" t="s">
        <v>7357</v>
      </c>
      <c r="B2816" s="2" t="n">
        <v>844932</v>
      </c>
      <c r="C2816" s="10" t="s">
        <v>18</v>
      </c>
      <c r="D2816" s="11" t="n">
        <v>19956</v>
      </c>
      <c r="E2816" s="12" t="n">
        <f aca="true">DATEDIF(D2816, TODAY(), "Y")</f>
        <v>70</v>
      </c>
      <c r="F2816" s="26" t="n">
        <v>44470</v>
      </c>
      <c r="G2816" s="10" t="s">
        <v>4543</v>
      </c>
      <c r="H2816" s="10" t="s">
        <v>19</v>
      </c>
      <c r="I2816" s="10" t="s">
        <v>89</v>
      </c>
      <c r="J2816" s="10" t="s">
        <v>16</v>
      </c>
    </row>
    <row r="2817" customFormat="false" ht="15" hidden="false" customHeight="false" outlineLevel="0" collapsed="false">
      <c r="A2817" s="9" t="s">
        <v>7358</v>
      </c>
      <c r="B2817" s="2" t="n">
        <v>844932</v>
      </c>
      <c r="C2817" s="15" t="s">
        <v>18</v>
      </c>
      <c r="D2817" s="16" t="n">
        <v>19956</v>
      </c>
      <c r="E2817" s="17" t="n">
        <f aca="true">DATEDIF(D2817, TODAY(), "Y")</f>
        <v>70</v>
      </c>
      <c r="F2817" s="25" t="n">
        <v>44470</v>
      </c>
      <c r="G2817" s="15" t="s">
        <v>4543</v>
      </c>
      <c r="H2817" s="15" t="s">
        <v>19</v>
      </c>
      <c r="I2817" s="15" t="s">
        <v>35</v>
      </c>
      <c r="J2817" s="15" t="s">
        <v>36</v>
      </c>
    </row>
    <row r="2818" customFormat="false" ht="15" hidden="false" customHeight="false" outlineLevel="0" collapsed="false">
      <c r="A2818" s="9" t="s">
        <v>7359</v>
      </c>
      <c r="B2818" s="2" t="n">
        <v>2542973</v>
      </c>
      <c r="C2818" s="10" t="s">
        <v>4520</v>
      </c>
      <c r="D2818" s="11" t="n">
        <v>23777</v>
      </c>
      <c r="E2818" s="12" t="n">
        <f aca="true">DATEDIF(D2818, TODAY(), "Y")</f>
        <v>60</v>
      </c>
      <c r="F2818" s="26" t="n">
        <v>44470</v>
      </c>
      <c r="G2818" s="10" t="s">
        <v>75</v>
      </c>
      <c r="H2818" s="10" t="s">
        <v>202</v>
      </c>
      <c r="I2818" s="10" t="s">
        <v>56</v>
      </c>
      <c r="J2818" s="10" t="s">
        <v>16</v>
      </c>
    </row>
    <row r="2819" customFormat="false" ht="15" hidden="false" customHeight="false" outlineLevel="0" collapsed="false">
      <c r="A2819" s="9" t="s">
        <v>7360</v>
      </c>
      <c r="B2819" s="2" t="n">
        <v>2542973</v>
      </c>
      <c r="C2819" s="15" t="s">
        <v>4520</v>
      </c>
      <c r="D2819" s="16" t="n">
        <v>23777</v>
      </c>
      <c r="E2819" s="17" t="n">
        <f aca="true">DATEDIF(D2819, TODAY(), "Y")</f>
        <v>60</v>
      </c>
      <c r="F2819" s="25" t="n">
        <v>44470</v>
      </c>
      <c r="G2819" s="15" t="s">
        <v>75</v>
      </c>
      <c r="H2819" s="10" t="s">
        <v>202</v>
      </c>
      <c r="I2819" s="15" t="s">
        <v>35</v>
      </c>
      <c r="J2819" s="15" t="s">
        <v>36</v>
      </c>
    </row>
    <row r="2820" customFormat="false" ht="15" hidden="false" customHeight="false" outlineLevel="0" collapsed="false">
      <c r="A2820" s="9" t="s">
        <v>7361</v>
      </c>
      <c r="B2820" s="2" t="n">
        <v>1224451</v>
      </c>
      <c r="C2820" s="10" t="s">
        <v>18</v>
      </c>
      <c r="D2820" s="11" t="n">
        <v>13881</v>
      </c>
      <c r="E2820" s="12" t="n">
        <f aca="true">DATEDIF(D2820, TODAY(), "Y")</f>
        <v>87</v>
      </c>
      <c r="F2820" s="26" t="n">
        <v>44440</v>
      </c>
      <c r="G2820" s="10" t="s">
        <v>173</v>
      </c>
      <c r="H2820" s="10" t="s">
        <v>67</v>
      </c>
      <c r="I2820" s="10" t="s">
        <v>4585</v>
      </c>
      <c r="J2820" s="10" t="s">
        <v>198</v>
      </c>
    </row>
    <row r="2821" customFormat="false" ht="15" hidden="false" customHeight="false" outlineLevel="0" collapsed="false">
      <c r="A2821" s="9" t="s">
        <v>7362</v>
      </c>
      <c r="B2821" s="2" t="n">
        <v>1398224</v>
      </c>
      <c r="C2821" s="15" t="s">
        <v>4520</v>
      </c>
      <c r="D2821" s="16" t="n">
        <v>44050</v>
      </c>
      <c r="E2821" s="17" t="n">
        <f aca="true">DATEDIF(D2821, TODAY(), "Y")</f>
        <v>4</v>
      </c>
      <c r="F2821" s="25" t="n">
        <v>44409</v>
      </c>
      <c r="G2821" s="15" t="s">
        <v>72</v>
      </c>
      <c r="H2821" s="15" t="s">
        <v>67</v>
      </c>
      <c r="I2821" s="15" t="s">
        <v>25</v>
      </c>
      <c r="J2821" s="15" t="s">
        <v>16</v>
      </c>
    </row>
    <row r="2822" customFormat="false" ht="15" hidden="false" customHeight="false" outlineLevel="0" collapsed="false">
      <c r="A2822" s="9" t="s">
        <v>7363</v>
      </c>
      <c r="B2822" s="2" t="n">
        <v>2781787</v>
      </c>
      <c r="C2822" s="10" t="s">
        <v>4520</v>
      </c>
      <c r="D2822" s="11" t="n">
        <v>16438</v>
      </c>
      <c r="E2822" s="12" t="n">
        <f aca="true">DATEDIF(D2822, TODAY(), "Y")</f>
        <v>80</v>
      </c>
      <c r="F2822" s="26" t="n">
        <v>44378</v>
      </c>
      <c r="G2822" s="10" t="s">
        <v>72</v>
      </c>
      <c r="H2822" s="10" t="s">
        <v>19</v>
      </c>
      <c r="I2822" s="10" t="s">
        <v>4585</v>
      </c>
      <c r="J2822" s="10" t="s">
        <v>198</v>
      </c>
    </row>
    <row r="2823" customFormat="false" ht="15" hidden="false" customHeight="false" outlineLevel="0" collapsed="false">
      <c r="A2823" s="9" t="s">
        <v>7364</v>
      </c>
      <c r="B2823" s="2" t="n">
        <v>652143</v>
      </c>
      <c r="C2823" s="15" t="s">
        <v>4520</v>
      </c>
      <c r="D2823" s="16" t="n">
        <v>37629</v>
      </c>
      <c r="E2823" s="17" t="n">
        <f aca="true">DATEDIF(D2823, TODAY(), "Y")</f>
        <v>22</v>
      </c>
      <c r="F2823" s="25" t="n">
        <v>44378</v>
      </c>
      <c r="G2823" s="15" t="s">
        <v>72</v>
      </c>
      <c r="H2823" s="15" t="s">
        <v>67</v>
      </c>
      <c r="I2823" s="15" t="s">
        <v>152</v>
      </c>
      <c r="J2823" s="10" t="s">
        <v>16</v>
      </c>
    </row>
    <row r="2824" customFormat="false" ht="15" hidden="false" customHeight="false" outlineLevel="0" collapsed="false">
      <c r="A2824" s="9" t="s">
        <v>7365</v>
      </c>
      <c r="B2824" s="2" t="n">
        <v>674557</v>
      </c>
      <c r="C2824" s="10" t="s">
        <v>18</v>
      </c>
      <c r="D2824" s="11" t="n">
        <v>34990</v>
      </c>
      <c r="E2824" s="12" t="n">
        <f aca="true">DATEDIF(D2824, TODAY(), "Y")</f>
        <v>29</v>
      </c>
      <c r="F2824" s="26" t="n">
        <v>44378</v>
      </c>
      <c r="G2824" s="10" t="s">
        <v>72</v>
      </c>
      <c r="H2824" s="10" t="s">
        <v>105</v>
      </c>
      <c r="I2824" s="10" t="s">
        <v>15</v>
      </c>
      <c r="J2824" s="15" t="s">
        <v>16</v>
      </c>
    </row>
    <row r="2825" customFormat="false" ht="15" hidden="false" customHeight="false" outlineLevel="0" collapsed="false">
      <c r="A2825" s="9" t="s">
        <v>7366</v>
      </c>
      <c r="B2825" s="2" t="n">
        <v>1015725</v>
      </c>
      <c r="C2825" s="10" t="s">
        <v>4520</v>
      </c>
      <c r="D2825" s="11" t="n">
        <v>33928</v>
      </c>
      <c r="E2825" s="12" t="n">
        <f aca="true">DATEDIF(D2825, TODAY(), "Y")</f>
        <v>32</v>
      </c>
      <c r="F2825" s="26" t="n">
        <v>44531</v>
      </c>
      <c r="G2825" s="10" t="s">
        <v>72</v>
      </c>
      <c r="H2825" s="10" t="s">
        <v>2099</v>
      </c>
      <c r="I2825" s="10" t="s">
        <v>25</v>
      </c>
      <c r="J2825" s="10" t="s">
        <v>26</v>
      </c>
    </row>
    <row r="2826" customFormat="false" ht="15" hidden="false" customHeight="false" outlineLevel="0" collapsed="false">
      <c r="A2826" s="9" t="s">
        <v>7367</v>
      </c>
      <c r="B2826" s="2" t="n">
        <v>917974</v>
      </c>
      <c r="C2826" s="10" t="s">
        <v>4520</v>
      </c>
      <c r="D2826" s="11" t="n">
        <v>23707</v>
      </c>
      <c r="E2826" s="12" t="n">
        <f aca="true">DATEDIF(D2826, TODAY(), "Y")</f>
        <v>60</v>
      </c>
      <c r="F2826" s="26" t="n">
        <v>44256</v>
      </c>
      <c r="G2826" s="10" t="s">
        <v>72</v>
      </c>
      <c r="H2826" s="10" t="s">
        <v>202</v>
      </c>
      <c r="I2826" s="10" t="s">
        <v>5032</v>
      </c>
      <c r="J2826" s="10" t="s">
        <v>16</v>
      </c>
    </row>
    <row r="2827" customFormat="false" ht="15" hidden="false" customHeight="false" outlineLevel="0" collapsed="false">
      <c r="A2827" s="9" t="s">
        <v>7368</v>
      </c>
      <c r="B2827" s="2" t="n">
        <v>2589528</v>
      </c>
      <c r="C2827" s="10" t="s">
        <v>18</v>
      </c>
      <c r="D2827" s="11" t="n">
        <v>23863</v>
      </c>
      <c r="E2827" s="12" t="n">
        <f aca="true">DATEDIF(D2827, TODAY(), "Y")</f>
        <v>60</v>
      </c>
      <c r="F2827" s="25" t="n">
        <v>44197</v>
      </c>
      <c r="G2827" s="10" t="s">
        <v>173</v>
      </c>
      <c r="H2827" s="10" t="s">
        <v>19</v>
      </c>
      <c r="I2827" s="10" t="s">
        <v>4522</v>
      </c>
      <c r="J2827" s="10" t="s">
        <v>122</v>
      </c>
    </row>
    <row r="2828" customFormat="false" ht="15" hidden="false" customHeight="false" outlineLevel="0" collapsed="false">
      <c r="A2828" s="9" t="s">
        <v>7369</v>
      </c>
      <c r="B2828" s="2" t="n">
        <v>1260014</v>
      </c>
      <c r="C2828" s="10" t="s">
        <v>18</v>
      </c>
      <c r="D2828" s="11" t="n">
        <v>14684</v>
      </c>
      <c r="E2828" s="12" t="n">
        <f aca="true">DATEDIF(D2828, TODAY(), "Y")</f>
        <v>85</v>
      </c>
      <c r="F2828" s="26" t="n">
        <v>44317</v>
      </c>
      <c r="G2828" s="10" t="s">
        <v>173</v>
      </c>
      <c r="H2828" s="10" t="s">
        <v>105</v>
      </c>
      <c r="I2828" s="10" t="s">
        <v>35</v>
      </c>
      <c r="J2828" s="10" t="s">
        <v>16</v>
      </c>
    </row>
    <row r="2829" customFormat="false" ht="15" hidden="false" customHeight="false" outlineLevel="0" collapsed="false">
      <c r="A2829" s="9" t="s">
        <v>7370</v>
      </c>
      <c r="B2829" s="2" t="n">
        <v>1906912</v>
      </c>
      <c r="C2829" s="15" t="s">
        <v>18</v>
      </c>
      <c r="D2829" s="16" t="n">
        <v>35471</v>
      </c>
      <c r="E2829" s="17" t="n">
        <f aca="true">DATEDIF(D2829, TODAY(), "Y")</f>
        <v>28</v>
      </c>
      <c r="F2829" s="25" t="n">
        <v>44531</v>
      </c>
      <c r="G2829" s="15" t="s">
        <v>75</v>
      </c>
      <c r="H2829" s="15" t="s">
        <v>19</v>
      </c>
      <c r="I2829" s="15" t="s">
        <v>35</v>
      </c>
      <c r="J2829" s="15" t="s">
        <v>36</v>
      </c>
    </row>
    <row r="2830" customFormat="false" ht="15" hidden="false" customHeight="false" outlineLevel="0" collapsed="false">
      <c r="A2830" s="9" t="s">
        <v>7371</v>
      </c>
      <c r="B2830" s="2" t="n">
        <v>1950170</v>
      </c>
      <c r="C2830" s="15" t="s">
        <v>18</v>
      </c>
      <c r="D2830" s="16" t="n">
        <v>33979</v>
      </c>
      <c r="E2830" s="17" t="n">
        <f aca="true">DATEDIF(D2830, TODAY(), "Y")</f>
        <v>32</v>
      </c>
      <c r="F2830" s="25" t="n">
        <v>44228</v>
      </c>
      <c r="G2830" s="15" t="s">
        <v>104</v>
      </c>
      <c r="H2830" s="15" t="s">
        <v>19</v>
      </c>
      <c r="I2830" s="15" t="s">
        <v>25</v>
      </c>
      <c r="J2830" s="15" t="s">
        <v>26</v>
      </c>
    </row>
    <row r="2831" customFormat="false" ht="15" hidden="false" customHeight="false" outlineLevel="0" collapsed="false">
      <c r="A2831" s="9" t="s">
        <v>7372</v>
      </c>
      <c r="B2831" s="2" t="n">
        <v>1457266</v>
      </c>
      <c r="C2831" s="15" t="s">
        <v>18</v>
      </c>
      <c r="D2831" s="16" t="n">
        <v>18143</v>
      </c>
      <c r="E2831" s="17" t="n">
        <f aca="true">DATEDIF(D2831, TODAY(), "Y")</f>
        <v>75</v>
      </c>
      <c r="F2831" s="25" t="n">
        <v>44501</v>
      </c>
      <c r="G2831" s="15" t="s">
        <v>75</v>
      </c>
      <c r="H2831" s="15" t="s">
        <v>19</v>
      </c>
      <c r="I2831" s="15" t="s">
        <v>35</v>
      </c>
      <c r="J2831" s="15" t="s">
        <v>36</v>
      </c>
    </row>
    <row r="2832" customFormat="false" ht="15" hidden="false" customHeight="false" outlineLevel="0" collapsed="false">
      <c r="A2832" s="9" t="s">
        <v>7373</v>
      </c>
      <c r="B2832" s="2" t="n">
        <v>1482631</v>
      </c>
      <c r="C2832" s="10" t="s">
        <v>18</v>
      </c>
      <c r="D2832" s="11" t="n">
        <v>34346</v>
      </c>
      <c r="E2832" s="12" t="n">
        <f aca="true">DATEDIF(D2832, TODAY(), "Y")</f>
        <v>31</v>
      </c>
      <c r="F2832" s="26" t="n">
        <v>44470</v>
      </c>
      <c r="G2832" s="10" t="s">
        <v>75</v>
      </c>
      <c r="H2832" s="10" t="s">
        <v>50</v>
      </c>
      <c r="I2832" s="10" t="s">
        <v>20</v>
      </c>
      <c r="J2832" s="10" t="s">
        <v>16</v>
      </c>
    </row>
    <row r="2833" customFormat="false" ht="15" hidden="false" customHeight="false" outlineLevel="0" collapsed="false">
      <c r="A2833" s="9" t="s">
        <v>7374</v>
      </c>
      <c r="B2833" s="2" t="n">
        <v>250008</v>
      </c>
      <c r="C2833" s="15" t="s">
        <v>18</v>
      </c>
      <c r="D2833" s="16" t="n">
        <v>34885</v>
      </c>
      <c r="E2833" s="17" t="n">
        <f aca="true">DATEDIF(D2833, TODAY(), "Y")</f>
        <v>29</v>
      </c>
      <c r="F2833" s="25" t="n">
        <v>44470</v>
      </c>
      <c r="G2833" s="15" t="s">
        <v>75</v>
      </c>
      <c r="H2833" s="15" t="s">
        <v>19</v>
      </c>
      <c r="I2833" s="15" t="s">
        <v>35</v>
      </c>
      <c r="J2833" s="15" t="s">
        <v>36</v>
      </c>
    </row>
    <row r="2834" customFormat="false" ht="15" hidden="false" customHeight="false" outlineLevel="0" collapsed="false">
      <c r="A2834" s="9" t="s">
        <v>7375</v>
      </c>
      <c r="B2834" s="2" t="n">
        <v>2724638</v>
      </c>
      <c r="C2834" s="10" t="s">
        <v>4520</v>
      </c>
      <c r="D2834" s="11" t="n">
        <v>30498</v>
      </c>
      <c r="E2834" s="12" t="n">
        <f aca="true">DATEDIF(D2834, TODAY(), "Y")</f>
        <v>41</v>
      </c>
      <c r="F2834" s="26" t="n">
        <v>44470</v>
      </c>
      <c r="G2834" s="10" t="s">
        <v>75</v>
      </c>
      <c r="H2834" s="10" t="s">
        <v>67</v>
      </c>
      <c r="I2834" s="10" t="s">
        <v>4522</v>
      </c>
      <c r="J2834" s="10" t="s">
        <v>16</v>
      </c>
    </row>
    <row r="2835" customFormat="false" ht="15" hidden="false" customHeight="false" outlineLevel="0" collapsed="false">
      <c r="A2835" s="9" t="s">
        <v>7376</v>
      </c>
      <c r="B2835" s="2" t="n">
        <v>2267248</v>
      </c>
      <c r="C2835" s="15" t="s">
        <v>18</v>
      </c>
      <c r="D2835" s="16" t="n">
        <v>36109</v>
      </c>
      <c r="E2835" s="17" t="n">
        <f aca="true">DATEDIF(D2835, TODAY(), "Y")</f>
        <v>26</v>
      </c>
      <c r="F2835" s="25" t="n">
        <v>44501</v>
      </c>
      <c r="G2835" s="15" t="s">
        <v>75</v>
      </c>
      <c r="H2835" s="15" t="s">
        <v>19</v>
      </c>
      <c r="I2835" s="15" t="s">
        <v>35</v>
      </c>
      <c r="J2835" s="15" t="s">
        <v>36</v>
      </c>
    </row>
    <row r="2836" customFormat="false" ht="15" hidden="false" customHeight="false" outlineLevel="0" collapsed="false">
      <c r="A2836" s="9" t="s">
        <v>7377</v>
      </c>
      <c r="B2836" s="2" t="n">
        <v>112806</v>
      </c>
      <c r="C2836" s="10" t="s">
        <v>18</v>
      </c>
      <c r="D2836" s="11" t="n">
        <v>27089</v>
      </c>
      <c r="E2836" s="12" t="n">
        <f aca="true">DATEDIF(D2836, TODAY(), "Y")</f>
        <v>51</v>
      </c>
      <c r="F2836" s="26" t="n">
        <v>44501</v>
      </c>
      <c r="G2836" s="10" t="s">
        <v>75</v>
      </c>
      <c r="H2836" s="10" t="s">
        <v>19</v>
      </c>
      <c r="I2836" s="10" t="s">
        <v>20</v>
      </c>
      <c r="J2836" s="10" t="s">
        <v>16</v>
      </c>
    </row>
    <row r="2837" customFormat="false" ht="15" hidden="false" customHeight="false" outlineLevel="0" collapsed="false">
      <c r="A2837" s="9" t="s">
        <v>7378</v>
      </c>
      <c r="B2837" s="2" t="n">
        <v>112806</v>
      </c>
      <c r="C2837" s="15" t="s">
        <v>18</v>
      </c>
      <c r="D2837" s="16" t="n">
        <v>27089</v>
      </c>
      <c r="E2837" s="17" t="n">
        <f aca="true">DATEDIF(D2837, TODAY(), "Y")</f>
        <v>51</v>
      </c>
      <c r="F2837" s="25" t="n">
        <v>44501</v>
      </c>
      <c r="G2837" s="15" t="s">
        <v>75</v>
      </c>
      <c r="H2837" s="15" t="s">
        <v>19</v>
      </c>
      <c r="I2837" s="15" t="s">
        <v>35</v>
      </c>
      <c r="J2837" s="15" t="s">
        <v>16</v>
      </c>
    </row>
    <row r="2838" customFormat="false" ht="15" hidden="false" customHeight="false" outlineLevel="0" collapsed="false">
      <c r="A2838" s="9" t="s">
        <v>7379</v>
      </c>
      <c r="B2838" s="2" t="n">
        <v>2997830</v>
      </c>
      <c r="C2838" s="10" t="s">
        <v>18</v>
      </c>
      <c r="D2838" s="11" t="n">
        <v>22260</v>
      </c>
      <c r="E2838" s="12" t="n">
        <f aca="true">DATEDIF(D2838, TODAY(), "Y")</f>
        <v>64</v>
      </c>
      <c r="F2838" s="26" t="n">
        <v>44378</v>
      </c>
      <c r="G2838" s="10" t="s">
        <v>75</v>
      </c>
      <c r="H2838" s="10" t="s">
        <v>19</v>
      </c>
      <c r="I2838" s="10" t="s">
        <v>35</v>
      </c>
      <c r="J2838" s="10" t="s">
        <v>36</v>
      </c>
    </row>
    <row r="2839" customFormat="false" ht="15" hidden="false" customHeight="false" outlineLevel="0" collapsed="false">
      <c r="A2839" s="9" t="s">
        <v>7380</v>
      </c>
      <c r="B2839" s="2" t="n">
        <v>2514915</v>
      </c>
      <c r="C2839" s="15" t="s">
        <v>18</v>
      </c>
      <c r="D2839" s="16" t="n">
        <v>24036</v>
      </c>
      <c r="E2839" s="17" t="n">
        <f aca="true">DATEDIF(D2839, TODAY(), "Y")</f>
        <v>59</v>
      </c>
      <c r="F2839" s="25" t="n">
        <v>44228</v>
      </c>
      <c r="G2839" s="15" t="s">
        <v>75</v>
      </c>
      <c r="H2839" s="15" t="s">
        <v>19</v>
      </c>
      <c r="I2839" s="15" t="s">
        <v>35</v>
      </c>
      <c r="J2839" s="15" t="s">
        <v>16</v>
      </c>
    </row>
    <row r="2840" customFormat="false" ht="15" hidden="false" customHeight="false" outlineLevel="0" collapsed="false">
      <c r="A2840" s="9" t="s">
        <v>7381</v>
      </c>
      <c r="B2840" s="2" t="n">
        <v>526932</v>
      </c>
      <c r="C2840" s="10" t="s">
        <v>4520</v>
      </c>
      <c r="D2840" s="11" t="n">
        <v>20268</v>
      </c>
      <c r="E2840" s="12" t="n">
        <f aca="true">DATEDIF(D2840, TODAY(), "Y")</f>
        <v>69</v>
      </c>
      <c r="F2840" s="26" t="n">
        <v>44256</v>
      </c>
      <c r="G2840" s="10" t="s">
        <v>75</v>
      </c>
      <c r="H2840" s="10" t="s">
        <v>202</v>
      </c>
      <c r="I2840" s="10" t="s">
        <v>23</v>
      </c>
      <c r="J2840" s="10" t="s">
        <v>16</v>
      </c>
    </row>
    <row r="2841" customFormat="false" ht="15" hidden="false" customHeight="false" outlineLevel="0" collapsed="false">
      <c r="A2841" s="9" t="s">
        <v>7382</v>
      </c>
      <c r="B2841" s="2" t="n">
        <v>1852988</v>
      </c>
      <c r="C2841" s="15" t="s">
        <v>18</v>
      </c>
      <c r="D2841" s="16" t="n">
        <v>32591</v>
      </c>
      <c r="E2841" s="17" t="n">
        <f aca="true">DATEDIF(D2841, TODAY(), "Y")</f>
        <v>36</v>
      </c>
      <c r="F2841" s="25" t="n">
        <v>44197</v>
      </c>
      <c r="G2841" s="15" t="s">
        <v>4541</v>
      </c>
      <c r="H2841" s="15" t="s">
        <v>50</v>
      </c>
      <c r="I2841" s="15" t="s">
        <v>4536</v>
      </c>
      <c r="J2841" s="15" t="s">
        <v>59</v>
      </c>
    </row>
    <row r="2842" customFormat="false" ht="15" hidden="false" customHeight="false" outlineLevel="0" collapsed="false">
      <c r="A2842" s="9" t="s">
        <v>7383</v>
      </c>
      <c r="B2842" s="2" t="n">
        <v>2314770</v>
      </c>
      <c r="C2842" s="10" t="s">
        <v>18</v>
      </c>
      <c r="D2842" s="11" t="n">
        <v>13516</v>
      </c>
      <c r="E2842" s="12" t="n">
        <f aca="true">DATEDIF(D2842, TODAY(), "Y")</f>
        <v>88</v>
      </c>
      <c r="F2842" s="26" t="n">
        <v>44531</v>
      </c>
      <c r="G2842" s="10" t="s">
        <v>72</v>
      </c>
      <c r="H2842" s="10" t="s">
        <v>19</v>
      </c>
      <c r="I2842" s="10" t="s">
        <v>35</v>
      </c>
      <c r="J2842" s="10" t="s">
        <v>16</v>
      </c>
    </row>
    <row r="2843" customFormat="false" ht="15" hidden="false" customHeight="false" outlineLevel="0" collapsed="false">
      <c r="A2843" s="9" t="s">
        <v>7384</v>
      </c>
      <c r="B2843" s="2" t="n">
        <v>1957758</v>
      </c>
      <c r="C2843" s="15" t="s">
        <v>4520</v>
      </c>
      <c r="D2843" s="16" t="n">
        <v>27760</v>
      </c>
      <c r="E2843" s="17" t="n">
        <f aca="true">DATEDIF(D2843, TODAY(), "Y")</f>
        <v>49</v>
      </c>
      <c r="F2843" s="25" t="n">
        <v>44440</v>
      </c>
      <c r="G2843" s="15" t="s">
        <v>173</v>
      </c>
      <c r="H2843" s="15" t="s">
        <v>22</v>
      </c>
      <c r="I2843" s="10" t="s">
        <v>29</v>
      </c>
      <c r="J2843" s="10" t="s">
        <v>73</v>
      </c>
    </row>
    <row r="2844" customFormat="false" ht="15" hidden="false" customHeight="false" outlineLevel="0" collapsed="false">
      <c r="A2844" s="9" t="s">
        <v>7385</v>
      </c>
      <c r="B2844" s="2" t="n">
        <v>1852146</v>
      </c>
      <c r="C2844" s="10" t="s">
        <v>4520</v>
      </c>
      <c r="D2844" s="11" t="n">
        <v>15257</v>
      </c>
      <c r="E2844" s="12" t="n">
        <f aca="true">DATEDIF(D2844, TODAY(), "Y")</f>
        <v>83</v>
      </c>
      <c r="F2844" s="26" t="n">
        <v>44531</v>
      </c>
      <c r="G2844" s="10" t="s">
        <v>173</v>
      </c>
      <c r="H2844" s="10" t="s">
        <v>22</v>
      </c>
      <c r="I2844" s="10" t="s">
        <v>4576</v>
      </c>
      <c r="J2844" s="10" t="s">
        <v>16</v>
      </c>
    </row>
    <row r="2845" customFormat="false" ht="15" hidden="false" customHeight="false" outlineLevel="0" collapsed="false">
      <c r="A2845" s="9" t="s">
        <v>7386</v>
      </c>
      <c r="B2845" s="2" t="n">
        <v>1165219</v>
      </c>
      <c r="C2845" s="15" t="s">
        <v>18</v>
      </c>
      <c r="D2845" s="16" t="n">
        <v>16072</v>
      </c>
      <c r="E2845" s="17" t="n">
        <f aca="true">DATEDIF(D2845, TODAY(), "Y")</f>
        <v>81</v>
      </c>
      <c r="F2845" s="25" t="n">
        <v>44501</v>
      </c>
      <c r="G2845" s="15" t="s">
        <v>173</v>
      </c>
      <c r="H2845" s="15" t="s">
        <v>22</v>
      </c>
      <c r="I2845" s="15" t="s">
        <v>35</v>
      </c>
      <c r="J2845" s="10" t="s">
        <v>73</v>
      </c>
    </row>
    <row r="2846" customFormat="false" ht="15" hidden="false" customHeight="false" outlineLevel="0" collapsed="false">
      <c r="A2846" s="9" t="s">
        <v>7387</v>
      </c>
      <c r="B2846" s="2" t="n">
        <v>884491</v>
      </c>
      <c r="C2846" s="10" t="s">
        <v>18</v>
      </c>
      <c r="D2846" s="11" t="n">
        <v>33013</v>
      </c>
      <c r="E2846" s="12" t="n">
        <f aca="true">DATEDIF(D2846, TODAY(), "Y")</f>
        <v>34</v>
      </c>
      <c r="F2846" s="26" t="n">
        <v>44470</v>
      </c>
      <c r="G2846" s="10" t="s">
        <v>173</v>
      </c>
      <c r="H2846" s="10" t="s">
        <v>22</v>
      </c>
      <c r="I2846" s="10" t="s">
        <v>4585</v>
      </c>
      <c r="J2846" s="10" t="s">
        <v>198</v>
      </c>
    </row>
    <row r="2847" customFormat="false" ht="15" hidden="false" customHeight="false" outlineLevel="0" collapsed="false">
      <c r="A2847" s="9" t="s">
        <v>7388</v>
      </c>
      <c r="B2847" s="2" t="n">
        <v>2964325</v>
      </c>
      <c r="C2847" s="15" t="s">
        <v>18</v>
      </c>
      <c r="D2847" s="16" t="n">
        <v>17899</v>
      </c>
      <c r="E2847" s="17" t="n">
        <f aca="true">DATEDIF(D2847, TODAY(), "Y")</f>
        <v>76</v>
      </c>
      <c r="F2847" s="25" t="n">
        <v>44470</v>
      </c>
      <c r="G2847" s="15" t="s">
        <v>72</v>
      </c>
      <c r="H2847" s="15" t="s">
        <v>105</v>
      </c>
      <c r="I2847" s="15" t="s">
        <v>15</v>
      </c>
      <c r="J2847" s="15" t="s">
        <v>16</v>
      </c>
    </row>
    <row r="2848" customFormat="false" ht="15" hidden="false" customHeight="false" outlineLevel="0" collapsed="false">
      <c r="A2848" s="9" t="s">
        <v>7389</v>
      </c>
      <c r="B2848" s="2" t="n">
        <v>1924065</v>
      </c>
      <c r="C2848" s="10" t="s">
        <v>18</v>
      </c>
      <c r="D2848" s="11" t="n">
        <v>19360</v>
      </c>
      <c r="E2848" s="12" t="n">
        <f aca="true">DATEDIF(D2848, TODAY(), "Y")</f>
        <v>72</v>
      </c>
      <c r="F2848" s="26" t="n">
        <v>44470</v>
      </c>
      <c r="G2848" s="10" t="s">
        <v>72</v>
      </c>
      <c r="H2848" s="10" t="s">
        <v>19</v>
      </c>
      <c r="I2848" s="10" t="s">
        <v>35</v>
      </c>
      <c r="J2848" s="10" t="s">
        <v>16</v>
      </c>
    </row>
    <row r="2849" customFormat="false" ht="15" hidden="false" customHeight="false" outlineLevel="0" collapsed="false">
      <c r="A2849" s="9" t="s">
        <v>7390</v>
      </c>
      <c r="B2849" s="2" t="n">
        <v>518973</v>
      </c>
      <c r="C2849" s="15" t="s">
        <v>4520</v>
      </c>
      <c r="D2849" s="16" t="n">
        <v>25954</v>
      </c>
      <c r="E2849" s="17" t="n">
        <f aca="true">DATEDIF(D2849, TODAY(), "Y")</f>
        <v>54</v>
      </c>
      <c r="F2849" s="25" t="n">
        <v>44470</v>
      </c>
      <c r="G2849" s="15" t="s">
        <v>4566</v>
      </c>
      <c r="H2849" s="15" t="s">
        <v>19</v>
      </c>
      <c r="I2849" s="15" t="s">
        <v>35</v>
      </c>
      <c r="J2849" s="15" t="s">
        <v>36</v>
      </c>
    </row>
    <row r="2850" customFormat="false" ht="15" hidden="false" customHeight="false" outlineLevel="0" collapsed="false">
      <c r="A2850" s="9" t="s">
        <v>7391</v>
      </c>
      <c r="B2850" s="2" t="n">
        <v>171627</v>
      </c>
      <c r="C2850" s="15" t="s">
        <v>18</v>
      </c>
      <c r="D2850" s="16" t="n">
        <v>33235</v>
      </c>
      <c r="E2850" s="17" t="n">
        <f aca="true">DATEDIF(D2850, TODAY(), "Y")</f>
        <v>34</v>
      </c>
      <c r="F2850" s="25" t="n">
        <v>44440</v>
      </c>
      <c r="G2850" s="15" t="s">
        <v>4566</v>
      </c>
      <c r="H2850" s="15" t="s">
        <v>67</v>
      </c>
      <c r="I2850" s="15" t="s">
        <v>4536</v>
      </c>
      <c r="J2850" s="15" t="s">
        <v>59</v>
      </c>
    </row>
    <row r="2851" customFormat="false" ht="15" hidden="false" customHeight="false" outlineLevel="0" collapsed="false">
      <c r="A2851" s="9" t="s">
        <v>7392</v>
      </c>
      <c r="B2851" s="2" t="n">
        <v>1249472</v>
      </c>
      <c r="C2851" s="15" t="s">
        <v>18</v>
      </c>
      <c r="D2851" s="16" t="n">
        <v>20408</v>
      </c>
      <c r="E2851" s="17" t="n">
        <f aca="true">DATEDIF(D2851, TODAY(), "Y")</f>
        <v>69</v>
      </c>
      <c r="F2851" s="25" t="n">
        <v>44440</v>
      </c>
      <c r="G2851" s="15" t="s">
        <v>173</v>
      </c>
      <c r="H2851" s="15" t="s">
        <v>22</v>
      </c>
      <c r="I2851" s="15" t="s">
        <v>15</v>
      </c>
      <c r="J2851" s="15" t="s">
        <v>16</v>
      </c>
    </row>
    <row r="2852" customFormat="false" ht="15" hidden="false" customHeight="false" outlineLevel="0" collapsed="false">
      <c r="A2852" s="9" t="s">
        <v>7393</v>
      </c>
      <c r="B2852" s="2" t="n">
        <v>2436022</v>
      </c>
      <c r="C2852" s="10" t="s">
        <v>4520</v>
      </c>
      <c r="D2852" s="11" t="n">
        <v>25204</v>
      </c>
      <c r="E2852" s="12" t="n">
        <f aca="true">DATEDIF(D2852, TODAY(), "Y")</f>
        <v>56</v>
      </c>
      <c r="F2852" s="26" t="n">
        <v>44440</v>
      </c>
      <c r="G2852" s="10" t="s">
        <v>173</v>
      </c>
      <c r="H2852" s="10" t="s">
        <v>22</v>
      </c>
      <c r="I2852" s="10" t="s">
        <v>4536</v>
      </c>
      <c r="J2852" s="10" t="s">
        <v>73</v>
      </c>
    </row>
    <row r="2853" customFormat="false" ht="15" hidden="false" customHeight="false" outlineLevel="0" collapsed="false">
      <c r="A2853" s="9" t="s">
        <v>7394</v>
      </c>
      <c r="B2853" s="2" t="n">
        <v>998449</v>
      </c>
      <c r="C2853" s="15" t="s">
        <v>18</v>
      </c>
      <c r="D2853" s="16" t="n">
        <v>33013</v>
      </c>
      <c r="E2853" s="17" t="n">
        <f aca="true">DATEDIF(D2853, TODAY(), "Y")</f>
        <v>34</v>
      </c>
      <c r="F2853" s="25" t="n">
        <v>44470</v>
      </c>
      <c r="G2853" s="15" t="s">
        <v>173</v>
      </c>
      <c r="H2853" s="15" t="s">
        <v>67</v>
      </c>
      <c r="I2853" s="10" t="s">
        <v>4536</v>
      </c>
      <c r="J2853" s="10" t="s">
        <v>73</v>
      </c>
    </row>
    <row r="2854" customFormat="false" ht="15" hidden="false" customHeight="false" outlineLevel="0" collapsed="false">
      <c r="A2854" s="9" t="s">
        <v>7395</v>
      </c>
      <c r="B2854" s="2" t="n">
        <v>2781942</v>
      </c>
      <c r="C2854" s="10" t="s">
        <v>18</v>
      </c>
      <c r="D2854" s="11" t="n">
        <v>26381</v>
      </c>
      <c r="E2854" s="12" t="n">
        <f aca="true">DATEDIF(D2854, TODAY(), "Y")</f>
        <v>53</v>
      </c>
      <c r="F2854" s="26" t="n">
        <v>44470</v>
      </c>
      <c r="G2854" s="10" t="s">
        <v>173</v>
      </c>
      <c r="H2854" s="10" t="s">
        <v>22</v>
      </c>
      <c r="I2854" s="10" t="s">
        <v>4585</v>
      </c>
      <c r="J2854" s="10" t="s">
        <v>198</v>
      </c>
    </row>
    <row r="2855" customFormat="false" ht="15" hidden="false" customHeight="false" outlineLevel="0" collapsed="false">
      <c r="A2855" s="9" t="s">
        <v>7396</v>
      </c>
      <c r="B2855" s="2" t="n">
        <v>1381467</v>
      </c>
      <c r="C2855" s="10" t="s">
        <v>18</v>
      </c>
      <c r="D2855" s="11" t="n">
        <v>33348</v>
      </c>
      <c r="E2855" s="12" t="n">
        <f aca="true">DATEDIF(D2855, TODAY(), "Y")</f>
        <v>34</v>
      </c>
      <c r="F2855" s="26" t="n">
        <v>44197</v>
      </c>
      <c r="G2855" s="10" t="s">
        <v>75</v>
      </c>
      <c r="H2855" s="10" t="s">
        <v>19</v>
      </c>
      <c r="I2855" s="10" t="s">
        <v>4536</v>
      </c>
      <c r="J2855" s="10" t="s">
        <v>59</v>
      </c>
    </row>
    <row r="2856" customFormat="false" ht="15" hidden="false" customHeight="false" outlineLevel="0" collapsed="false">
      <c r="A2856" s="9" t="s">
        <v>7397</v>
      </c>
      <c r="B2856" s="2" t="n">
        <v>2389360</v>
      </c>
      <c r="C2856" s="10" t="s">
        <v>18</v>
      </c>
      <c r="D2856" s="11" t="n">
        <v>33013</v>
      </c>
      <c r="E2856" s="12" t="n">
        <f aca="true">DATEDIF(D2856, TODAY(), "Y")</f>
        <v>34</v>
      </c>
      <c r="F2856" s="26" t="n">
        <v>44501</v>
      </c>
      <c r="G2856" s="10" t="s">
        <v>173</v>
      </c>
      <c r="H2856" s="10" t="s">
        <v>22</v>
      </c>
      <c r="I2856" s="10" t="s">
        <v>4536</v>
      </c>
      <c r="J2856" s="10" t="s">
        <v>73</v>
      </c>
    </row>
    <row r="2857" customFormat="false" ht="15" hidden="false" customHeight="false" outlineLevel="0" collapsed="false">
      <c r="A2857" s="9" t="s">
        <v>7398</v>
      </c>
      <c r="B2857" s="2" t="n">
        <v>386633</v>
      </c>
      <c r="C2857" s="15" t="s">
        <v>4520</v>
      </c>
      <c r="D2857" s="16" t="n">
        <v>12420</v>
      </c>
      <c r="E2857" s="17" t="n">
        <f aca="true">DATEDIF(D2857, TODAY(), "Y")</f>
        <v>91</v>
      </c>
      <c r="F2857" s="25" t="n">
        <v>44470</v>
      </c>
      <c r="G2857" s="15" t="s">
        <v>173</v>
      </c>
      <c r="H2857" s="15" t="s">
        <v>22</v>
      </c>
      <c r="I2857" s="15" t="s">
        <v>4585</v>
      </c>
      <c r="J2857" s="15" t="s">
        <v>198</v>
      </c>
    </row>
    <row r="2858" customFormat="false" ht="15" hidden="false" customHeight="false" outlineLevel="0" collapsed="false">
      <c r="A2858" s="9" t="s">
        <v>7399</v>
      </c>
      <c r="B2858" s="2" t="n">
        <v>644569</v>
      </c>
      <c r="C2858" s="10" t="s">
        <v>18</v>
      </c>
      <c r="D2858" s="11" t="n">
        <v>33927</v>
      </c>
      <c r="E2858" s="12" t="n">
        <f aca="true">DATEDIF(D2858, TODAY(), "Y")</f>
        <v>32</v>
      </c>
      <c r="F2858" s="26" t="n">
        <v>44440</v>
      </c>
      <c r="G2858" s="10" t="s">
        <v>173</v>
      </c>
      <c r="H2858" s="10" t="s">
        <v>105</v>
      </c>
      <c r="I2858" s="10" t="s">
        <v>15</v>
      </c>
      <c r="J2858" s="15" t="s">
        <v>16</v>
      </c>
    </row>
    <row r="2859" customFormat="false" ht="15" hidden="false" customHeight="false" outlineLevel="0" collapsed="false">
      <c r="A2859" s="9" t="s">
        <v>7400</v>
      </c>
      <c r="B2859" s="2" t="n">
        <v>310991</v>
      </c>
      <c r="C2859" s="15" t="s">
        <v>4520</v>
      </c>
      <c r="D2859" s="16" t="n">
        <v>17616</v>
      </c>
      <c r="E2859" s="17" t="n">
        <f aca="true">DATEDIF(D2859, TODAY(), "Y")</f>
        <v>77</v>
      </c>
      <c r="F2859" s="25" t="n">
        <v>44501</v>
      </c>
      <c r="G2859" s="15" t="s">
        <v>173</v>
      </c>
      <c r="H2859" s="15" t="s">
        <v>22</v>
      </c>
      <c r="I2859" s="15" t="s">
        <v>152</v>
      </c>
      <c r="J2859" s="10" t="s">
        <v>16</v>
      </c>
    </row>
    <row r="2860" customFormat="false" ht="15" hidden="false" customHeight="false" outlineLevel="0" collapsed="false">
      <c r="A2860" s="9" t="s">
        <v>7401</v>
      </c>
      <c r="B2860" s="2" t="n">
        <v>1705856</v>
      </c>
      <c r="C2860" s="10" t="s">
        <v>18</v>
      </c>
      <c r="D2860" s="11" t="n">
        <v>17899</v>
      </c>
      <c r="E2860" s="12" t="n">
        <f aca="true">DATEDIF(D2860, TODAY(), "Y")</f>
        <v>76</v>
      </c>
      <c r="F2860" s="26" t="n">
        <v>44470</v>
      </c>
      <c r="G2860" s="10" t="s">
        <v>72</v>
      </c>
      <c r="H2860" s="10" t="s">
        <v>19</v>
      </c>
      <c r="I2860" s="10" t="s">
        <v>4522</v>
      </c>
      <c r="J2860" s="10" t="s">
        <v>16</v>
      </c>
    </row>
    <row r="2861" customFormat="false" ht="15" hidden="false" customHeight="false" outlineLevel="0" collapsed="false">
      <c r="A2861" s="9" t="s">
        <v>7402</v>
      </c>
      <c r="B2861" s="2" t="n">
        <v>706521</v>
      </c>
      <c r="C2861" s="15" t="s">
        <v>18</v>
      </c>
      <c r="D2861" s="16" t="n">
        <v>19905</v>
      </c>
      <c r="E2861" s="17" t="n">
        <f aca="true">DATEDIF(D2861, TODAY(), "Y")</f>
        <v>70</v>
      </c>
      <c r="F2861" s="25" t="n">
        <v>44440</v>
      </c>
      <c r="G2861" s="15" t="s">
        <v>148</v>
      </c>
      <c r="H2861" s="15" t="s">
        <v>19</v>
      </c>
      <c r="I2861" s="15" t="s">
        <v>35</v>
      </c>
      <c r="J2861" s="15" t="s">
        <v>16</v>
      </c>
    </row>
    <row r="2862" customFormat="false" ht="15" hidden="false" customHeight="false" outlineLevel="0" collapsed="false">
      <c r="A2862" s="9" t="s">
        <v>7403</v>
      </c>
      <c r="B2862" s="2" t="n">
        <v>2695158</v>
      </c>
      <c r="C2862" s="15" t="s">
        <v>18</v>
      </c>
      <c r="D2862" s="16" t="n">
        <v>33794</v>
      </c>
      <c r="E2862" s="17" t="n">
        <f aca="true">DATEDIF(D2862, TODAY(), "Y")</f>
        <v>32</v>
      </c>
      <c r="F2862" s="25" t="n">
        <v>44501</v>
      </c>
      <c r="G2862" s="15" t="s">
        <v>75</v>
      </c>
      <c r="H2862" s="15" t="s">
        <v>19</v>
      </c>
      <c r="I2862" s="15" t="s">
        <v>4536</v>
      </c>
      <c r="J2862" s="15" t="s">
        <v>59</v>
      </c>
    </row>
    <row r="2863" customFormat="false" ht="15" hidden="false" customHeight="false" outlineLevel="0" collapsed="false">
      <c r="A2863" s="9" t="s">
        <v>7404</v>
      </c>
      <c r="B2863" s="2" t="n">
        <v>826628</v>
      </c>
      <c r="C2863" s="10" t="s">
        <v>4520</v>
      </c>
      <c r="D2863" s="11" t="n">
        <v>24212</v>
      </c>
      <c r="E2863" s="12" t="n">
        <f aca="true">DATEDIF(D2863, TODAY(), "Y")</f>
        <v>59</v>
      </c>
      <c r="F2863" s="26" t="n">
        <v>44197</v>
      </c>
      <c r="G2863" s="10" t="s">
        <v>72</v>
      </c>
      <c r="H2863" s="15" t="s">
        <v>4728</v>
      </c>
      <c r="I2863" s="10" t="s">
        <v>4522</v>
      </c>
      <c r="J2863" s="10" t="s">
        <v>122</v>
      </c>
    </row>
    <row r="2864" customFormat="false" ht="15" hidden="false" customHeight="false" outlineLevel="0" collapsed="false">
      <c r="A2864" s="9" t="s">
        <v>7405</v>
      </c>
      <c r="B2864" s="2" t="n">
        <v>2695158</v>
      </c>
      <c r="C2864" s="15" t="s">
        <v>18</v>
      </c>
      <c r="D2864" s="16" t="n">
        <v>33794</v>
      </c>
      <c r="E2864" s="17" t="n">
        <f aca="true">DATEDIF(D2864, TODAY(), "Y")</f>
        <v>32</v>
      </c>
      <c r="F2864" s="25" t="n">
        <v>44501</v>
      </c>
      <c r="G2864" s="15" t="s">
        <v>75</v>
      </c>
      <c r="H2864" s="15" t="s">
        <v>19</v>
      </c>
      <c r="I2864" s="15" t="s">
        <v>4536</v>
      </c>
      <c r="J2864" s="15" t="s">
        <v>59</v>
      </c>
    </row>
    <row r="2865" customFormat="false" ht="15" hidden="false" customHeight="false" outlineLevel="0" collapsed="false">
      <c r="A2865" s="9" t="s">
        <v>7406</v>
      </c>
      <c r="B2865" s="2" t="n">
        <v>538029</v>
      </c>
      <c r="C2865" s="15" t="s">
        <v>4520</v>
      </c>
      <c r="D2865" s="16" t="n">
        <v>23445</v>
      </c>
      <c r="E2865" s="17" t="n">
        <f aca="true">DATEDIF(D2865, TODAY(), "Y")</f>
        <v>61</v>
      </c>
      <c r="F2865" s="25" t="n">
        <v>44409</v>
      </c>
      <c r="G2865" s="15" t="s">
        <v>173</v>
      </c>
      <c r="H2865" s="15" t="s">
        <v>22</v>
      </c>
      <c r="I2865" s="15" t="s">
        <v>152</v>
      </c>
      <c r="J2865" s="10" t="s">
        <v>16</v>
      </c>
    </row>
    <row r="2866" customFormat="false" ht="15" hidden="false" customHeight="false" outlineLevel="0" collapsed="false">
      <c r="A2866" s="9" t="s">
        <v>7407</v>
      </c>
      <c r="B2866" s="2" t="n">
        <v>541808</v>
      </c>
      <c r="C2866" s="15" t="s">
        <v>18</v>
      </c>
      <c r="D2866" s="16" t="n">
        <v>33807</v>
      </c>
      <c r="E2866" s="17" t="n">
        <f aca="true">DATEDIF(D2866, TODAY(), "Y")</f>
        <v>32</v>
      </c>
      <c r="F2866" s="25" t="n">
        <v>44228</v>
      </c>
      <c r="G2866" s="15" t="s">
        <v>75</v>
      </c>
      <c r="H2866" s="15" t="s">
        <v>67</v>
      </c>
      <c r="I2866" s="15" t="s">
        <v>4536</v>
      </c>
      <c r="J2866" s="15" t="s">
        <v>59</v>
      </c>
    </row>
    <row r="2867" customFormat="false" ht="15" hidden="false" customHeight="false" outlineLevel="0" collapsed="false">
      <c r="A2867" s="9" t="s">
        <v>7408</v>
      </c>
      <c r="B2867" s="2" t="n">
        <v>1065119</v>
      </c>
      <c r="C2867" s="15" t="s">
        <v>4520</v>
      </c>
      <c r="D2867" s="16" t="n">
        <v>17307</v>
      </c>
      <c r="E2867" s="17" t="n">
        <f aca="true">DATEDIF(D2867, TODAY(), "Y")</f>
        <v>77</v>
      </c>
      <c r="F2867" s="25" t="n">
        <v>44440</v>
      </c>
      <c r="G2867" s="15" t="s">
        <v>145</v>
      </c>
      <c r="H2867" s="15" t="s">
        <v>22</v>
      </c>
      <c r="I2867" s="15" t="s">
        <v>819</v>
      </c>
      <c r="J2867" s="15" t="s">
        <v>16</v>
      </c>
    </row>
    <row r="2868" customFormat="false" ht="15" hidden="false" customHeight="false" outlineLevel="0" collapsed="false">
      <c r="A2868" s="9" t="s">
        <v>7409</v>
      </c>
      <c r="B2868" s="2" t="n">
        <v>2491159</v>
      </c>
      <c r="C2868" s="10" t="s">
        <v>18</v>
      </c>
      <c r="D2868" s="11" t="n">
        <v>17594</v>
      </c>
      <c r="E2868" s="12" t="n">
        <f aca="true">DATEDIF(D2868, TODAY(), "Y")</f>
        <v>77</v>
      </c>
      <c r="F2868" s="26" t="n">
        <v>44409</v>
      </c>
      <c r="G2868" s="10" t="s">
        <v>173</v>
      </c>
      <c r="H2868" s="10" t="s">
        <v>19</v>
      </c>
      <c r="I2868" s="10" t="s">
        <v>4557</v>
      </c>
      <c r="J2868" s="10" t="s">
        <v>16</v>
      </c>
    </row>
    <row r="2869" customFormat="false" ht="15" hidden="false" customHeight="false" outlineLevel="0" collapsed="false">
      <c r="A2869" s="9" t="s">
        <v>7410</v>
      </c>
      <c r="B2869" s="2" t="n">
        <v>2664224</v>
      </c>
      <c r="C2869" s="15" t="s">
        <v>4520</v>
      </c>
      <c r="D2869" s="16" t="n">
        <v>12785</v>
      </c>
      <c r="E2869" s="17" t="n">
        <f aca="true">DATEDIF(D2869, TODAY(), "Y")</f>
        <v>90</v>
      </c>
      <c r="F2869" s="25" t="n">
        <v>44409</v>
      </c>
      <c r="G2869" s="15" t="s">
        <v>173</v>
      </c>
      <c r="H2869" s="15" t="s">
        <v>22</v>
      </c>
      <c r="I2869" s="10" t="s">
        <v>4536</v>
      </c>
      <c r="J2869" s="10" t="s">
        <v>73</v>
      </c>
    </row>
    <row r="2870" customFormat="false" ht="15" hidden="false" customHeight="false" outlineLevel="0" collapsed="false">
      <c r="A2870" s="9" t="s">
        <v>7411</v>
      </c>
      <c r="B2870" s="2" t="n">
        <v>1976828</v>
      </c>
      <c r="C2870" s="10" t="s">
        <v>18</v>
      </c>
      <c r="D2870" s="11" t="n">
        <v>24285</v>
      </c>
      <c r="E2870" s="12" t="n">
        <f aca="true">DATEDIF(D2870, TODAY(), "Y")</f>
        <v>58</v>
      </c>
      <c r="F2870" s="26" t="n">
        <v>44409</v>
      </c>
      <c r="G2870" s="10" t="s">
        <v>72</v>
      </c>
      <c r="H2870" s="10" t="s">
        <v>19</v>
      </c>
      <c r="I2870" s="10" t="s">
        <v>35</v>
      </c>
      <c r="J2870" s="10" t="s">
        <v>36</v>
      </c>
    </row>
    <row r="2871" customFormat="false" ht="15" hidden="false" customHeight="false" outlineLevel="0" collapsed="false">
      <c r="A2871" s="9" t="s">
        <v>7412</v>
      </c>
      <c r="B2871" s="2" t="n">
        <v>2664224</v>
      </c>
      <c r="C2871" s="15" t="s">
        <v>4520</v>
      </c>
      <c r="D2871" s="16" t="n">
        <v>12785</v>
      </c>
      <c r="E2871" s="17" t="n">
        <f aca="true">DATEDIF(D2871, TODAY(), "Y")</f>
        <v>90</v>
      </c>
      <c r="F2871" s="25" t="n">
        <v>44409</v>
      </c>
      <c r="G2871" s="15" t="s">
        <v>173</v>
      </c>
      <c r="H2871" s="15" t="s">
        <v>22</v>
      </c>
      <c r="I2871" s="10" t="s">
        <v>4536</v>
      </c>
      <c r="J2871" s="10" t="s">
        <v>73</v>
      </c>
    </row>
    <row r="2872" customFormat="false" ht="15" hidden="false" customHeight="false" outlineLevel="0" collapsed="false">
      <c r="A2872" s="9" t="s">
        <v>7413</v>
      </c>
      <c r="B2872" s="2" t="n">
        <v>160343</v>
      </c>
      <c r="C2872" s="10" t="s">
        <v>18</v>
      </c>
      <c r="D2872" s="11" t="n">
        <v>23043</v>
      </c>
      <c r="E2872" s="12" t="n">
        <f aca="true">DATEDIF(D2872, TODAY(), "Y")</f>
        <v>62</v>
      </c>
      <c r="F2872" s="26" t="n">
        <v>44409</v>
      </c>
      <c r="G2872" s="10" t="s">
        <v>173</v>
      </c>
      <c r="H2872" s="10" t="s">
        <v>105</v>
      </c>
      <c r="I2872" s="10" t="s">
        <v>56</v>
      </c>
      <c r="J2872" s="10" t="s">
        <v>182</v>
      </c>
    </row>
    <row r="2873" customFormat="false" ht="15" hidden="false" customHeight="false" outlineLevel="0" collapsed="false">
      <c r="A2873" s="9" t="s">
        <v>7414</v>
      </c>
      <c r="B2873" s="2" t="n">
        <v>1858537</v>
      </c>
      <c r="C2873" s="15" t="s">
        <v>4520</v>
      </c>
      <c r="D2873" s="16" t="n">
        <v>23681</v>
      </c>
      <c r="E2873" s="17" t="n">
        <f aca="true">DATEDIF(D2873, TODAY(), "Y")</f>
        <v>60</v>
      </c>
      <c r="F2873" s="25" t="n">
        <v>44440</v>
      </c>
      <c r="G2873" s="15" t="s">
        <v>145</v>
      </c>
      <c r="H2873" s="15" t="s">
        <v>22</v>
      </c>
      <c r="I2873" s="15" t="s">
        <v>4536</v>
      </c>
      <c r="J2873" s="15" t="s">
        <v>16</v>
      </c>
    </row>
    <row r="2874" customFormat="false" ht="15" hidden="false" customHeight="false" outlineLevel="0" collapsed="false">
      <c r="A2874" s="9" t="s">
        <v>7415</v>
      </c>
      <c r="B2874" s="2" t="n">
        <v>160343</v>
      </c>
      <c r="C2874" s="10" t="s">
        <v>18</v>
      </c>
      <c r="D2874" s="11" t="n">
        <v>23043</v>
      </c>
      <c r="E2874" s="12" t="n">
        <f aca="true">DATEDIF(D2874, TODAY(), "Y")</f>
        <v>62</v>
      </c>
      <c r="F2874" s="26" t="n">
        <v>44409</v>
      </c>
      <c r="G2874" s="10" t="s">
        <v>173</v>
      </c>
      <c r="H2874" s="10" t="s">
        <v>22</v>
      </c>
      <c r="I2874" s="10" t="s">
        <v>4536</v>
      </c>
      <c r="J2874" s="10" t="s">
        <v>16</v>
      </c>
    </row>
    <row r="2875" customFormat="false" ht="15" hidden="false" customHeight="false" outlineLevel="0" collapsed="false">
      <c r="A2875" s="9" t="s">
        <v>7416</v>
      </c>
      <c r="B2875" s="2" t="n">
        <v>160343</v>
      </c>
      <c r="C2875" s="15" t="s">
        <v>18</v>
      </c>
      <c r="D2875" s="16" t="n">
        <v>23043</v>
      </c>
      <c r="E2875" s="17" t="n">
        <f aca="true">DATEDIF(D2875, TODAY(), "Y")</f>
        <v>62</v>
      </c>
      <c r="F2875" s="25" t="n">
        <v>44409</v>
      </c>
      <c r="G2875" s="15" t="s">
        <v>173</v>
      </c>
      <c r="H2875" s="15" t="s">
        <v>22</v>
      </c>
      <c r="I2875" s="15" t="s">
        <v>56</v>
      </c>
      <c r="J2875" s="15" t="s">
        <v>182</v>
      </c>
    </row>
    <row r="2876" customFormat="false" ht="15" hidden="false" customHeight="false" outlineLevel="0" collapsed="false">
      <c r="A2876" s="9" t="s">
        <v>7417</v>
      </c>
      <c r="B2876" s="2" t="n">
        <v>1343913</v>
      </c>
      <c r="C2876" s="10" t="s">
        <v>4520</v>
      </c>
      <c r="D2876" s="11" t="n">
        <v>11822</v>
      </c>
      <c r="E2876" s="12" t="n">
        <f aca="true">DATEDIF(D2876, TODAY(), "Y")</f>
        <v>92</v>
      </c>
      <c r="F2876" s="26" t="n">
        <v>44409</v>
      </c>
      <c r="G2876" s="10" t="s">
        <v>173</v>
      </c>
      <c r="H2876" s="10" t="s">
        <v>105</v>
      </c>
      <c r="I2876" s="10" t="s">
        <v>15</v>
      </c>
      <c r="J2876" s="10" t="s">
        <v>16</v>
      </c>
    </row>
    <row r="2877" customFormat="false" ht="15" hidden="false" customHeight="false" outlineLevel="0" collapsed="false">
      <c r="A2877" s="9" t="s">
        <v>7418</v>
      </c>
      <c r="B2877" s="2" t="n">
        <v>2173725</v>
      </c>
      <c r="C2877" s="15" t="s">
        <v>4520</v>
      </c>
      <c r="D2877" s="16" t="n">
        <v>23878</v>
      </c>
      <c r="E2877" s="17" t="n">
        <f aca="true">DATEDIF(D2877, TODAY(), "Y")</f>
        <v>59</v>
      </c>
      <c r="F2877" s="25" t="n">
        <v>44348</v>
      </c>
      <c r="G2877" s="15" t="s">
        <v>4566</v>
      </c>
      <c r="H2877" s="15" t="s">
        <v>22</v>
      </c>
      <c r="I2877" s="15" t="s">
        <v>4576</v>
      </c>
      <c r="J2877" s="15" t="s">
        <v>16</v>
      </c>
    </row>
    <row r="2878" customFormat="false" ht="15" hidden="false" customHeight="false" outlineLevel="0" collapsed="false">
      <c r="A2878" s="9" t="s">
        <v>7419</v>
      </c>
      <c r="B2878" s="2" t="n">
        <v>1503734</v>
      </c>
      <c r="C2878" s="10" t="s">
        <v>18</v>
      </c>
      <c r="D2878" s="11" t="n">
        <v>15505</v>
      </c>
      <c r="E2878" s="12" t="n">
        <f aca="true">DATEDIF(D2878, TODAY(), "Y")</f>
        <v>82</v>
      </c>
      <c r="F2878" s="26" t="n">
        <v>44409</v>
      </c>
      <c r="G2878" s="10" t="s">
        <v>173</v>
      </c>
      <c r="H2878" s="10" t="s">
        <v>22</v>
      </c>
      <c r="I2878" s="10" t="s">
        <v>25</v>
      </c>
      <c r="J2878" s="10" t="s">
        <v>16</v>
      </c>
    </row>
    <row r="2879" customFormat="false" ht="15" hidden="false" customHeight="false" outlineLevel="0" collapsed="false">
      <c r="A2879" s="9" t="s">
        <v>7420</v>
      </c>
      <c r="B2879" s="2" t="n">
        <v>477711</v>
      </c>
      <c r="C2879" s="15" t="s">
        <v>4520</v>
      </c>
      <c r="D2879" s="16" t="n">
        <v>16204</v>
      </c>
      <c r="E2879" s="17" t="n">
        <f aca="true">DATEDIF(D2879, TODAY(), "Y")</f>
        <v>80</v>
      </c>
      <c r="F2879" s="25" t="n">
        <v>44256</v>
      </c>
      <c r="G2879" s="15" t="s">
        <v>72</v>
      </c>
      <c r="H2879" s="15" t="s">
        <v>19</v>
      </c>
      <c r="I2879" s="15" t="s">
        <v>4522</v>
      </c>
      <c r="J2879" s="15" t="s">
        <v>16</v>
      </c>
    </row>
    <row r="2880" customFormat="false" ht="15" hidden="false" customHeight="false" outlineLevel="0" collapsed="false">
      <c r="A2880" s="9" t="s">
        <v>7421</v>
      </c>
      <c r="B2880" s="2" t="n">
        <v>826628</v>
      </c>
      <c r="C2880" s="10" t="s">
        <v>4520</v>
      </c>
      <c r="D2880" s="11" t="n">
        <v>24212</v>
      </c>
      <c r="E2880" s="12" t="n">
        <f aca="true">DATEDIF(D2880, TODAY(), "Y")</f>
        <v>59</v>
      </c>
      <c r="F2880" s="26" t="n">
        <v>44197</v>
      </c>
      <c r="G2880" s="10" t="s">
        <v>72</v>
      </c>
      <c r="H2880" s="10" t="s">
        <v>67</v>
      </c>
      <c r="I2880" s="10" t="s">
        <v>4522</v>
      </c>
      <c r="J2880" s="10" t="s">
        <v>122</v>
      </c>
    </row>
    <row r="2881" customFormat="false" ht="15" hidden="false" customHeight="false" outlineLevel="0" collapsed="false">
      <c r="A2881" s="9" t="s">
        <v>7422</v>
      </c>
      <c r="B2881" s="2" t="n">
        <v>2818195</v>
      </c>
      <c r="C2881" s="10" t="s">
        <v>18</v>
      </c>
      <c r="D2881" s="11" t="n">
        <v>33979</v>
      </c>
      <c r="E2881" s="12" t="n">
        <f aca="true">DATEDIF(D2881, TODAY(), "Y")</f>
        <v>32</v>
      </c>
      <c r="F2881" s="26" t="n">
        <v>44348</v>
      </c>
      <c r="G2881" s="10" t="s">
        <v>104</v>
      </c>
      <c r="H2881" s="10" t="s">
        <v>105</v>
      </c>
      <c r="I2881" s="10" t="s">
        <v>25</v>
      </c>
      <c r="J2881" s="10" t="s">
        <v>26</v>
      </c>
    </row>
    <row r="2882" customFormat="false" ht="15" hidden="false" customHeight="false" outlineLevel="0" collapsed="false">
      <c r="A2882" s="9" t="s">
        <v>7423</v>
      </c>
      <c r="B2882" s="2" t="n">
        <v>342657</v>
      </c>
      <c r="C2882" s="10" t="s">
        <v>4520</v>
      </c>
      <c r="D2882" s="11" t="n">
        <v>16560</v>
      </c>
      <c r="E2882" s="12" t="n">
        <f aca="true">DATEDIF(D2882, TODAY(), "Y")</f>
        <v>80</v>
      </c>
      <c r="F2882" s="26" t="n">
        <v>44287</v>
      </c>
      <c r="G2882" s="10" t="s">
        <v>72</v>
      </c>
      <c r="H2882" s="10" t="s">
        <v>22</v>
      </c>
      <c r="I2882" s="10" t="s">
        <v>264</v>
      </c>
      <c r="J2882" s="10" t="s">
        <v>16</v>
      </c>
    </row>
    <row r="2883" customFormat="false" ht="15" hidden="false" customHeight="false" outlineLevel="0" collapsed="false">
      <c r="A2883" s="9" t="s">
        <v>7424</v>
      </c>
      <c r="B2883" s="2" t="n">
        <v>1558092</v>
      </c>
      <c r="C2883" s="15" t="s">
        <v>4520</v>
      </c>
      <c r="D2883" s="16" t="n">
        <v>23589</v>
      </c>
      <c r="E2883" s="17" t="n">
        <f aca="true">DATEDIF(D2883, TODAY(), "Y")</f>
        <v>60</v>
      </c>
      <c r="F2883" s="25" t="n">
        <v>44256</v>
      </c>
      <c r="G2883" s="15" t="s">
        <v>72</v>
      </c>
      <c r="H2883" s="15" t="s">
        <v>22</v>
      </c>
      <c r="I2883" s="15" t="s">
        <v>4585</v>
      </c>
      <c r="J2883" s="15" t="s">
        <v>198</v>
      </c>
    </row>
    <row r="2884" customFormat="false" ht="15" hidden="false" customHeight="false" outlineLevel="0" collapsed="false">
      <c r="A2884" s="9" t="s">
        <v>7425</v>
      </c>
      <c r="B2884" s="2" t="n">
        <v>409583</v>
      </c>
      <c r="C2884" s="10" t="s">
        <v>4520</v>
      </c>
      <c r="D2884" s="11" t="n">
        <v>30227</v>
      </c>
      <c r="E2884" s="12" t="n">
        <f aca="true">DATEDIF(D2884, TODAY(), "Y")</f>
        <v>42</v>
      </c>
      <c r="F2884" s="26" t="n">
        <v>44287</v>
      </c>
      <c r="G2884" s="10" t="s">
        <v>72</v>
      </c>
      <c r="H2884" s="10" t="s">
        <v>105</v>
      </c>
      <c r="I2884" s="10" t="s">
        <v>15</v>
      </c>
      <c r="J2884" s="15" t="s">
        <v>16</v>
      </c>
    </row>
    <row r="2885" customFormat="false" ht="15" hidden="false" customHeight="false" outlineLevel="0" collapsed="false">
      <c r="A2885" s="9" t="s">
        <v>7426</v>
      </c>
      <c r="B2885" s="2" t="n">
        <v>2176433</v>
      </c>
      <c r="C2885" s="10" t="s">
        <v>4520</v>
      </c>
      <c r="D2885" s="11" t="n">
        <v>24942</v>
      </c>
      <c r="E2885" s="12" t="n">
        <f aca="true">DATEDIF(D2885, TODAY(), "Y")</f>
        <v>57</v>
      </c>
      <c r="F2885" s="26" t="n">
        <v>44197</v>
      </c>
      <c r="G2885" s="10" t="s">
        <v>148</v>
      </c>
      <c r="H2885" s="10" t="s">
        <v>19</v>
      </c>
      <c r="I2885" s="10" t="s">
        <v>4522</v>
      </c>
      <c r="J2885" s="10" t="s">
        <v>122</v>
      </c>
    </row>
    <row r="2886" customFormat="false" ht="15" hidden="false" customHeight="false" outlineLevel="0" collapsed="false">
      <c r="A2886" s="9" t="s">
        <v>7427</v>
      </c>
      <c r="B2886" s="2" t="n">
        <v>409583</v>
      </c>
      <c r="C2886" s="10" t="s">
        <v>4520</v>
      </c>
      <c r="D2886" s="11" t="n">
        <v>30227</v>
      </c>
      <c r="E2886" s="12" t="n">
        <f aca="true">DATEDIF(D2886, TODAY(), "Y")</f>
        <v>42</v>
      </c>
      <c r="F2886" s="26" t="n">
        <v>44287</v>
      </c>
      <c r="G2886" s="10" t="s">
        <v>72</v>
      </c>
      <c r="H2886" s="10" t="s">
        <v>105</v>
      </c>
      <c r="I2886" s="10" t="s">
        <v>15</v>
      </c>
      <c r="J2886" s="15" t="s">
        <v>16</v>
      </c>
    </row>
    <row r="2887" customFormat="false" ht="15" hidden="false" customHeight="false" outlineLevel="0" collapsed="false">
      <c r="A2887" s="9" t="s">
        <v>7428</v>
      </c>
      <c r="B2887" s="2" t="n">
        <v>1722645</v>
      </c>
      <c r="C2887" s="15" t="s">
        <v>18</v>
      </c>
      <c r="D2887" s="16" t="n">
        <v>16983</v>
      </c>
      <c r="E2887" s="17" t="n">
        <f aca="true">DATEDIF(D2887, TODAY(), "Y")</f>
        <v>78</v>
      </c>
      <c r="F2887" s="25" t="n">
        <v>44317</v>
      </c>
      <c r="G2887" s="15" t="s">
        <v>75</v>
      </c>
      <c r="H2887" s="10" t="s">
        <v>202</v>
      </c>
      <c r="I2887" s="15" t="s">
        <v>35</v>
      </c>
      <c r="J2887" s="15" t="s">
        <v>16</v>
      </c>
    </row>
    <row r="2888" customFormat="false" ht="15" hidden="false" customHeight="false" outlineLevel="0" collapsed="false">
      <c r="A2888" s="9" t="s">
        <v>7429</v>
      </c>
      <c r="B2888" s="2" t="n">
        <v>416625</v>
      </c>
      <c r="C2888" s="10" t="s">
        <v>4520</v>
      </c>
      <c r="D2888" s="11" t="n">
        <v>16204</v>
      </c>
      <c r="E2888" s="12" t="n">
        <f aca="true">DATEDIF(D2888, TODAY(), "Y")</f>
        <v>80</v>
      </c>
      <c r="F2888" s="26" t="n">
        <v>44256</v>
      </c>
      <c r="G2888" s="10" t="s">
        <v>72</v>
      </c>
      <c r="H2888" s="10" t="s">
        <v>105</v>
      </c>
      <c r="I2888" s="15" t="s">
        <v>35</v>
      </c>
      <c r="J2888" s="10" t="s">
        <v>73</v>
      </c>
    </row>
    <row r="2889" customFormat="false" ht="15" hidden="false" customHeight="false" outlineLevel="0" collapsed="false">
      <c r="A2889" s="9" t="s">
        <v>7430</v>
      </c>
      <c r="B2889" s="2" t="n">
        <v>1302825</v>
      </c>
      <c r="C2889" s="15" t="s">
        <v>18</v>
      </c>
      <c r="D2889" s="16" t="n">
        <v>25478</v>
      </c>
      <c r="E2889" s="17" t="n">
        <f aca="true">DATEDIF(D2889, TODAY(), "Y")</f>
        <v>55</v>
      </c>
      <c r="F2889" s="25" t="n">
        <v>44317</v>
      </c>
      <c r="G2889" s="15" t="s">
        <v>173</v>
      </c>
      <c r="H2889" s="15" t="s">
        <v>105</v>
      </c>
      <c r="I2889" s="15" t="s">
        <v>25</v>
      </c>
      <c r="J2889" s="15" t="s">
        <v>16</v>
      </c>
    </row>
    <row r="2890" customFormat="false" ht="15" hidden="false" customHeight="false" outlineLevel="0" collapsed="false">
      <c r="A2890" s="9" t="s">
        <v>7431</v>
      </c>
      <c r="B2890" s="2" t="n">
        <v>140542</v>
      </c>
      <c r="C2890" s="10" t="s">
        <v>18</v>
      </c>
      <c r="D2890" s="11" t="n">
        <v>19340</v>
      </c>
      <c r="E2890" s="12" t="n">
        <f aca="true">DATEDIF(D2890, TODAY(), "Y")</f>
        <v>72</v>
      </c>
      <c r="F2890" s="26" t="n">
        <v>44317</v>
      </c>
      <c r="G2890" s="10" t="s">
        <v>173</v>
      </c>
      <c r="H2890" s="10" t="s">
        <v>105</v>
      </c>
      <c r="I2890" s="10" t="s">
        <v>152</v>
      </c>
      <c r="J2890" s="10" t="s">
        <v>16</v>
      </c>
    </row>
    <row r="2891" customFormat="false" ht="15" hidden="false" customHeight="false" outlineLevel="0" collapsed="false">
      <c r="A2891" s="9" t="s">
        <v>7432</v>
      </c>
      <c r="B2891" s="2" t="n">
        <v>903703</v>
      </c>
      <c r="C2891" s="15" t="s">
        <v>18</v>
      </c>
      <c r="D2891" s="16" t="n">
        <v>26045</v>
      </c>
      <c r="E2891" s="17" t="n">
        <f aca="true">DATEDIF(D2891, TODAY(), "Y")</f>
        <v>54</v>
      </c>
      <c r="F2891" s="25" t="n">
        <v>44256</v>
      </c>
      <c r="G2891" s="15" t="s">
        <v>72</v>
      </c>
      <c r="H2891" s="15" t="s">
        <v>22</v>
      </c>
      <c r="I2891" s="15" t="s">
        <v>4585</v>
      </c>
      <c r="J2891" s="15" t="s">
        <v>198</v>
      </c>
    </row>
    <row r="2892" customFormat="false" ht="15" hidden="false" customHeight="false" outlineLevel="0" collapsed="false">
      <c r="A2892" s="9" t="s">
        <v>7433</v>
      </c>
      <c r="B2892" s="2" t="n">
        <v>422829</v>
      </c>
      <c r="C2892" s="10" t="s">
        <v>18</v>
      </c>
      <c r="D2892" s="11" t="n">
        <v>24529</v>
      </c>
      <c r="E2892" s="12" t="n">
        <f aca="true">DATEDIF(D2892, TODAY(), "Y")</f>
        <v>58</v>
      </c>
      <c r="F2892" s="26" t="n">
        <v>44287</v>
      </c>
      <c r="G2892" s="10" t="s">
        <v>72</v>
      </c>
      <c r="H2892" s="10" t="s">
        <v>22</v>
      </c>
      <c r="I2892" s="10" t="s">
        <v>152</v>
      </c>
      <c r="J2892" s="10" t="s">
        <v>16</v>
      </c>
    </row>
    <row r="2893" customFormat="false" ht="15" hidden="false" customHeight="false" outlineLevel="0" collapsed="false">
      <c r="A2893" s="9" t="s">
        <v>7434</v>
      </c>
      <c r="B2893" s="2" t="n">
        <v>1411383</v>
      </c>
      <c r="C2893" s="15" t="s">
        <v>4520</v>
      </c>
      <c r="D2893" s="16" t="n">
        <v>15051</v>
      </c>
      <c r="E2893" s="17" t="n">
        <f aca="true">DATEDIF(D2893, TODAY(), "Y")</f>
        <v>84</v>
      </c>
      <c r="F2893" s="25" t="n">
        <v>44287</v>
      </c>
      <c r="G2893" s="15" t="s">
        <v>145</v>
      </c>
      <c r="H2893" s="15" t="s">
        <v>105</v>
      </c>
      <c r="I2893" s="15" t="s">
        <v>929</v>
      </c>
      <c r="J2893" s="15" t="s">
        <v>16</v>
      </c>
    </row>
    <row r="2894" customFormat="false" ht="15" hidden="false" customHeight="false" outlineLevel="0" collapsed="false">
      <c r="A2894" s="9" t="s">
        <v>7435</v>
      </c>
      <c r="B2894" s="2" t="n">
        <v>200169</v>
      </c>
      <c r="C2894" s="10" t="s">
        <v>4520</v>
      </c>
      <c r="D2894" s="11" t="n">
        <v>13150</v>
      </c>
      <c r="E2894" s="12" t="n">
        <f aca="true">DATEDIF(D2894, TODAY(), "Y")</f>
        <v>89</v>
      </c>
      <c r="F2894" s="26" t="n">
        <v>44287</v>
      </c>
      <c r="G2894" s="10" t="s">
        <v>72</v>
      </c>
      <c r="H2894" s="10" t="s">
        <v>22</v>
      </c>
      <c r="I2894" s="10" t="s">
        <v>152</v>
      </c>
      <c r="J2894" s="10" t="s">
        <v>16</v>
      </c>
    </row>
    <row r="2895" customFormat="false" ht="15" hidden="false" customHeight="false" outlineLevel="0" collapsed="false">
      <c r="A2895" s="9" t="s">
        <v>7436</v>
      </c>
      <c r="B2895" s="2" t="n">
        <v>1392982</v>
      </c>
      <c r="C2895" s="15" t="s">
        <v>18</v>
      </c>
      <c r="D2895" s="16" t="n">
        <v>23600</v>
      </c>
      <c r="E2895" s="17" t="n">
        <f aca="true">DATEDIF(D2895, TODAY(), "Y")</f>
        <v>60</v>
      </c>
      <c r="F2895" s="25" t="n">
        <v>44256</v>
      </c>
      <c r="G2895" s="15" t="s">
        <v>72</v>
      </c>
      <c r="H2895" s="15" t="s">
        <v>67</v>
      </c>
      <c r="I2895" s="15" t="s">
        <v>4585</v>
      </c>
      <c r="J2895" s="15" t="s">
        <v>198</v>
      </c>
    </row>
    <row r="2896" customFormat="false" ht="15" hidden="false" customHeight="false" outlineLevel="0" collapsed="false">
      <c r="A2896" s="9" t="s">
        <v>7437</v>
      </c>
      <c r="B2896" s="2" t="n">
        <v>1465679</v>
      </c>
      <c r="C2896" s="15" t="s">
        <v>4520</v>
      </c>
      <c r="D2896" s="16" t="n">
        <v>24942</v>
      </c>
      <c r="E2896" s="17" t="n">
        <f aca="true">DATEDIF(D2896, TODAY(), "Y")</f>
        <v>57</v>
      </c>
      <c r="F2896" s="25" t="n">
        <v>44378</v>
      </c>
      <c r="G2896" s="15" t="s">
        <v>148</v>
      </c>
      <c r="H2896" s="15" t="s">
        <v>19</v>
      </c>
      <c r="I2896" s="15" t="s">
        <v>4522</v>
      </c>
      <c r="J2896" s="15" t="s">
        <v>122</v>
      </c>
    </row>
    <row r="2897" customFormat="false" ht="15" hidden="false" customHeight="false" outlineLevel="0" collapsed="false">
      <c r="A2897" s="9" t="s">
        <v>7438</v>
      </c>
      <c r="B2897" s="2" t="n">
        <v>315204</v>
      </c>
      <c r="C2897" s="15" t="s">
        <v>4520</v>
      </c>
      <c r="D2897" s="16" t="n">
        <v>30227</v>
      </c>
      <c r="E2897" s="17" t="n">
        <f aca="true">DATEDIF(D2897, TODAY(), "Y")</f>
        <v>42</v>
      </c>
      <c r="F2897" s="25" t="n">
        <v>44287</v>
      </c>
      <c r="G2897" s="15" t="s">
        <v>72</v>
      </c>
      <c r="H2897" s="15" t="s">
        <v>22</v>
      </c>
      <c r="I2897" s="15" t="s">
        <v>4536</v>
      </c>
      <c r="J2897" s="15" t="s">
        <v>16</v>
      </c>
    </row>
    <row r="2898" customFormat="false" ht="15" hidden="false" customHeight="false" outlineLevel="0" collapsed="false">
      <c r="A2898" s="9" t="s">
        <v>7439</v>
      </c>
      <c r="B2898" s="2" t="n">
        <v>1640913</v>
      </c>
      <c r="C2898" s="10" t="s">
        <v>4520</v>
      </c>
      <c r="D2898" s="11" t="n">
        <v>17533</v>
      </c>
      <c r="E2898" s="12" t="n">
        <f aca="true">DATEDIF(D2898, TODAY(), "Y")</f>
        <v>77</v>
      </c>
      <c r="F2898" s="26" t="n">
        <v>44287</v>
      </c>
      <c r="G2898" s="10" t="s">
        <v>72</v>
      </c>
      <c r="H2898" s="10" t="s">
        <v>105</v>
      </c>
      <c r="I2898" s="10" t="s">
        <v>4522</v>
      </c>
      <c r="J2898" s="10" t="s">
        <v>16</v>
      </c>
    </row>
    <row r="2899" customFormat="false" ht="15" hidden="false" customHeight="false" outlineLevel="0" collapsed="false">
      <c r="A2899" s="9" t="s">
        <v>7440</v>
      </c>
      <c r="B2899" s="2" t="n">
        <v>1020423</v>
      </c>
      <c r="C2899" s="15" t="s">
        <v>4520</v>
      </c>
      <c r="D2899" s="16" t="n">
        <v>34959</v>
      </c>
      <c r="E2899" s="17" t="n">
        <f aca="true">DATEDIF(D2899, TODAY(), "Y")</f>
        <v>29</v>
      </c>
      <c r="F2899" s="25" t="n">
        <v>44197</v>
      </c>
      <c r="G2899" s="15" t="s">
        <v>4566</v>
      </c>
      <c r="H2899" s="15" t="s">
        <v>22</v>
      </c>
      <c r="I2899" s="15" t="s">
        <v>4585</v>
      </c>
      <c r="J2899" s="15" t="s">
        <v>16</v>
      </c>
    </row>
    <row r="2900" customFormat="false" ht="15" hidden="false" customHeight="false" outlineLevel="0" collapsed="false">
      <c r="A2900" s="9" t="s">
        <v>7441</v>
      </c>
      <c r="B2900" s="2" t="n">
        <v>1717525</v>
      </c>
      <c r="C2900" s="10" t="s">
        <v>4520</v>
      </c>
      <c r="D2900" s="11" t="n">
        <v>17867</v>
      </c>
      <c r="E2900" s="12" t="n">
        <f aca="true">DATEDIF(D2900, TODAY(), "Y")</f>
        <v>76</v>
      </c>
      <c r="F2900" s="26" t="n">
        <v>44197</v>
      </c>
      <c r="G2900" s="10" t="s">
        <v>173</v>
      </c>
      <c r="H2900" s="10" t="s">
        <v>105</v>
      </c>
      <c r="I2900" s="10" t="s">
        <v>35</v>
      </c>
      <c r="J2900" s="10" t="s">
        <v>16</v>
      </c>
    </row>
    <row r="2901" customFormat="false" ht="15" hidden="false" customHeight="false" outlineLevel="0" collapsed="false">
      <c r="A2901" s="9" t="s">
        <v>7442</v>
      </c>
      <c r="B2901" s="2" t="n">
        <v>2813538</v>
      </c>
      <c r="C2901" s="15" t="s">
        <v>18</v>
      </c>
      <c r="D2901" s="16" t="n">
        <v>19072</v>
      </c>
      <c r="E2901" s="17" t="n">
        <f aca="true">DATEDIF(D2901, TODAY(), "Y")</f>
        <v>73</v>
      </c>
      <c r="F2901" s="25" t="n">
        <v>44197</v>
      </c>
      <c r="G2901" s="15" t="s">
        <v>173</v>
      </c>
      <c r="H2901" s="15" t="s">
        <v>19</v>
      </c>
      <c r="I2901" s="15" t="s">
        <v>4522</v>
      </c>
      <c r="J2901" s="15" t="s">
        <v>16</v>
      </c>
    </row>
    <row r="2902" customFormat="false" ht="15" hidden="false" customHeight="false" outlineLevel="0" collapsed="false">
      <c r="A2902" s="9" t="s">
        <v>7443</v>
      </c>
      <c r="B2902" s="2" t="n">
        <v>1850118</v>
      </c>
      <c r="C2902" s="15" t="s">
        <v>18</v>
      </c>
      <c r="D2902" s="16" t="n">
        <v>33979</v>
      </c>
      <c r="E2902" s="17" t="n">
        <f aca="true">DATEDIF(D2902, TODAY(), "Y")</f>
        <v>32</v>
      </c>
      <c r="F2902" s="25" t="n">
        <v>44228</v>
      </c>
      <c r="G2902" s="15" t="s">
        <v>148</v>
      </c>
      <c r="H2902" s="15" t="s">
        <v>19</v>
      </c>
      <c r="I2902" s="15" t="s">
        <v>25</v>
      </c>
      <c r="J2902" s="15" t="s">
        <v>26</v>
      </c>
    </row>
    <row r="2903" customFormat="false" ht="15" hidden="false" customHeight="false" outlineLevel="0" collapsed="false">
      <c r="A2903" s="9" t="s">
        <v>7444</v>
      </c>
      <c r="B2903" s="2" t="n">
        <v>2949136</v>
      </c>
      <c r="C2903" s="15" t="s">
        <v>4520</v>
      </c>
      <c r="D2903" s="16" t="n">
        <v>22282</v>
      </c>
      <c r="E2903" s="17" t="n">
        <f aca="true">DATEDIF(D2903, TODAY(), "Y")</f>
        <v>64</v>
      </c>
      <c r="F2903" s="25" t="n">
        <v>44197</v>
      </c>
      <c r="G2903" s="15" t="s">
        <v>72</v>
      </c>
      <c r="H2903" s="15" t="s">
        <v>105</v>
      </c>
      <c r="I2903" s="15" t="s">
        <v>15</v>
      </c>
      <c r="J2903" s="15" t="s">
        <v>16</v>
      </c>
    </row>
    <row r="2904" customFormat="false" ht="15" hidden="false" customHeight="false" outlineLevel="0" collapsed="false">
      <c r="A2904" s="9" t="s">
        <v>7445</v>
      </c>
      <c r="B2904" s="2" t="n">
        <v>642427</v>
      </c>
      <c r="C2904" s="10" t="s">
        <v>4520</v>
      </c>
      <c r="D2904" s="11" t="n">
        <v>25760</v>
      </c>
      <c r="E2904" s="12" t="n">
        <f aca="true">DATEDIF(D2904, TODAY(), "Y")</f>
        <v>54</v>
      </c>
      <c r="F2904" s="25" t="n">
        <v>44197</v>
      </c>
      <c r="G2904" s="10" t="s">
        <v>72</v>
      </c>
      <c r="H2904" s="10" t="s">
        <v>105</v>
      </c>
      <c r="I2904" s="10" t="s">
        <v>4522</v>
      </c>
      <c r="J2904" s="10" t="s">
        <v>16</v>
      </c>
    </row>
    <row r="2905" customFormat="false" ht="15" hidden="false" customHeight="false" outlineLevel="0" collapsed="false">
      <c r="A2905" s="9" t="s">
        <v>7446</v>
      </c>
      <c r="B2905" s="2" t="n">
        <v>2133197</v>
      </c>
      <c r="C2905" s="15" t="s">
        <v>18</v>
      </c>
      <c r="D2905" s="16" t="n">
        <v>35630</v>
      </c>
      <c r="E2905" s="17" t="n">
        <f aca="true">DATEDIF(D2905, TODAY(), "Y")</f>
        <v>27</v>
      </c>
      <c r="F2905" s="25" t="n">
        <v>44531</v>
      </c>
      <c r="G2905" s="15" t="s">
        <v>4541</v>
      </c>
      <c r="H2905" s="15" t="s">
        <v>19</v>
      </c>
      <c r="I2905" s="15" t="s">
        <v>20</v>
      </c>
      <c r="J2905" s="15" t="s">
        <v>16</v>
      </c>
    </row>
    <row r="2906" customFormat="false" ht="15" hidden="false" customHeight="false" outlineLevel="0" collapsed="false">
      <c r="A2906" s="9" t="s">
        <v>7447</v>
      </c>
      <c r="B2906" s="2" t="n">
        <v>1505770</v>
      </c>
      <c r="C2906" s="10" t="s">
        <v>18</v>
      </c>
      <c r="D2906" s="11" t="n">
        <v>36618</v>
      </c>
      <c r="E2906" s="12" t="n">
        <f aca="true">DATEDIF(D2906, TODAY(), "Y")</f>
        <v>25</v>
      </c>
      <c r="F2906" s="26" t="n">
        <v>44531</v>
      </c>
      <c r="G2906" s="10" t="s">
        <v>4541</v>
      </c>
      <c r="H2906" s="10" t="s">
        <v>67</v>
      </c>
      <c r="I2906" s="10" t="s">
        <v>15</v>
      </c>
      <c r="J2906" s="15" t="s">
        <v>16</v>
      </c>
    </row>
    <row r="2907" customFormat="false" ht="15" hidden="false" customHeight="false" outlineLevel="0" collapsed="false">
      <c r="A2907" s="9" t="s">
        <v>7448</v>
      </c>
      <c r="B2907" s="2" t="n">
        <v>2594286</v>
      </c>
      <c r="C2907" s="15" t="s">
        <v>18</v>
      </c>
      <c r="D2907" s="16" t="n">
        <v>33434</v>
      </c>
      <c r="E2907" s="17" t="n">
        <f aca="true">DATEDIF(D2907, TODAY(), "Y")</f>
        <v>33</v>
      </c>
      <c r="F2907" s="25" t="n">
        <v>44531</v>
      </c>
      <c r="G2907" s="15" t="s">
        <v>4541</v>
      </c>
      <c r="H2907" s="15" t="s">
        <v>19</v>
      </c>
      <c r="I2907" s="15" t="s">
        <v>35</v>
      </c>
      <c r="J2907" s="15" t="s">
        <v>36</v>
      </c>
    </row>
    <row r="2908" customFormat="false" ht="15" hidden="false" customHeight="false" outlineLevel="0" collapsed="false">
      <c r="A2908" s="9" t="s">
        <v>7449</v>
      </c>
      <c r="B2908" s="2" t="n">
        <v>2594286</v>
      </c>
      <c r="C2908" s="10" t="s">
        <v>18</v>
      </c>
      <c r="D2908" s="11" t="n">
        <v>33434</v>
      </c>
      <c r="E2908" s="12" t="n">
        <f aca="true">DATEDIF(D2908, TODAY(), "Y")</f>
        <v>33</v>
      </c>
      <c r="F2908" s="26" t="n">
        <v>44531</v>
      </c>
      <c r="G2908" s="10" t="s">
        <v>4541</v>
      </c>
      <c r="H2908" s="10" t="s">
        <v>67</v>
      </c>
      <c r="I2908" s="10" t="s">
        <v>35</v>
      </c>
      <c r="J2908" s="10" t="s">
        <v>16</v>
      </c>
    </row>
    <row r="2909" customFormat="false" ht="15" hidden="false" customHeight="false" outlineLevel="0" collapsed="false">
      <c r="A2909" s="9" t="s">
        <v>7450</v>
      </c>
      <c r="B2909" s="2" t="n">
        <v>2377694</v>
      </c>
      <c r="C2909" s="15" t="s">
        <v>18</v>
      </c>
      <c r="D2909" s="16" t="n">
        <v>36246</v>
      </c>
      <c r="E2909" s="17" t="n">
        <f aca="true">DATEDIF(D2909, TODAY(), "Y")</f>
        <v>26</v>
      </c>
      <c r="F2909" s="25" t="n">
        <v>44531</v>
      </c>
      <c r="G2909" s="15" t="s">
        <v>4541</v>
      </c>
      <c r="H2909" s="15" t="s">
        <v>19</v>
      </c>
      <c r="I2909" s="15" t="s">
        <v>4522</v>
      </c>
      <c r="J2909" s="15" t="s">
        <v>16</v>
      </c>
    </row>
    <row r="2910" customFormat="false" ht="15" hidden="false" customHeight="false" outlineLevel="0" collapsed="false">
      <c r="A2910" s="9" t="s">
        <v>7451</v>
      </c>
      <c r="B2910" s="2" t="n">
        <v>2772933</v>
      </c>
      <c r="C2910" s="10" t="s">
        <v>18</v>
      </c>
      <c r="D2910" s="11" t="n">
        <v>34654</v>
      </c>
      <c r="E2910" s="12" t="n">
        <f aca="true">DATEDIF(D2910, TODAY(), "Y")</f>
        <v>30</v>
      </c>
      <c r="F2910" s="26" t="n">
        <v>44470</v>
      </c>
      <c r="G2910" s="10" t="s">
        <v>4541</v>
      </c>
      <c r="H2910" s="10" t="s">
        <v>67</v>
      </c>
      <c r="I2910" s="10" t="s">
        <v>15</v>
      </c>
      <c r="J2910" s="10" t="s">
        <v>16</v>
      </c>
    </row>
    <row r="2911" customFormat="false" ht="15" hidden="false" customHeight="false" outlineLevel="0" collapsed="false">
      <c r="A2911" s="9" t="s">
        <v>7452</v>
      </c>
      <c r="B2911" s="2" t="n">
        <v>1334154</v>
      </c>
      <c r="C2911" s="15" t="s">
        <v>18</v>
      </c>
      <c r="D2911" s="16" t="n">
        <v>31147</v>
      </c>
      <c r="E2911" s="17" t="n">
        <f aca="true">DATEDIF(D2911, TODAY(), "Y")</f>
        <v>40</v>
      </c>
      <c r="F2911" s="25" t="n">
        <v>44531</v>
      </c>
      <c r="G2911" s="15" t="s">
        <v>4541</v>
      </c>
      <c r="H2911" s="15" t="s">
        <v>19</v>
      </c>
      <c r="I2911" s="15" t="s">
        <v>4536</v>
      </c>
      <c r="J2911" s="15" t="s">
        <v>16</v>
      </c>
    </row>
    <row r="2912" customFormat="false" ht="15" hidden="false" customHeight="false" outlineLevel="0" collapsed="false">
      <c r="A2912" s="9" t="s">
        <v>7453</v>
      </c>
      <c r="B2912" s="2" t="n">
        <v>78998</v>
      </c>
      <c r="C2912" s="10" t="s">
        <v>18</v>
      </c>
      <c r="D2912" s="11" t="n">
        <v>33768</v>
      </c>
      <c r="E2912" s="12" t="n">
        <f aca="true">DATEDIF(D2912, TODAY(), "Y")</f>
        <v>32</v>
      </c>
      <c r="F2912" s="26" t="n">
        <v>44440</v>
      </c>
      <c r="G2912" s="10" t="s">
        <v>4541</v>
      </c>
      <c r="H2912" s="10" t="s">
        <v>19</v>
      </c>
      <c r="I2912" s="10" t="s">
        <v>25</v>
      </c>
      <c r="J2912" s="10" t="s">
        <v>16</v>
      </c>
    </row>
    <row r="2913" customFormat="false" ht="15" hidden="false" customHeight="false" outlineLevel="0" collapsed="false">
      <c r="A2913" s="9" t="s">
        <v>7454</v>
      </c>
      <c r="B2913" s="2" t="n">
        <v>78998</v>
      </c>
      <c r="C2913" s="15" t="s">
        <v>18</v>
      </c>
      <c r="D2913" s="16" t="n">
        <v>33768</v>
      </c>
      <c r="E2913" s="17" t="n">
        <f aca="true">DATEDIF(D2913, TODAY(), "Y")</f>
        <v>32</v>
      </c>
      <c r="F2913" s="25" t="n">
        <v>44440</v>
      </c>
      <c r="G2913" s="15" t="s">
        <v>4541</v>
      </c>
      <c r="H2913" s="15" t="s">
        <v>19</v>
      </c>
      <c r="I2913" s="15" t="s">
        <v>20</v>
      </c>
      <c r="J2913" s="15" t="s">
        <v>16</v>
      </c>
    </row>
    <row r="2914" customFormat="false" ht="15" hidden="false" customHeight="false" outlineLevel="0" collapsed="false">
      <c r="A2914" s="9" t="s">
        <v>7455</v>
      </c>
      <c r="B2914" s="2" t="n">
        <v>2559695</v>
      </c>
      <c r="C2914" s="10" t="s">
        <v>18</v>
      </c>
      <c r="D2914" s="11" t="n">
        <v>37356</v>
      </c>
      <c r="E2914" s="12" t="n">
        <f aca="true">DATEDIF(D2914, TODAY(), "Y")</f>
        <v>23</v>
      </c>
      <c r="F2914" s="26" t="n">
        <v>44531</v>
      </c>
      <c r="G2914" s="10" t="s">
        <v>4541</v>
      </c>
      <c r="H2914" s="10" t="s">
        <v>19</v>
      </c>
      <c r="I2914" s="10" t="s">
        <v>35</v>
      </c>
      <c r="J2914" s="10" t="s">
        <v>16</v>
      </c>
    </row>
    <row r="2915" customFormat="false" ht="15" hidden="false" customHeight="false" outlineLevel="0" collapsed="false">
      <c r="A2915" s="9" t="s">
        <v>7456</v>
      </c>
      <c r="B2915" s="2" t="n">
        <v>1533308</v>
      </c>
      <c r="C2915" s="15" t="s">
        <v>18</v>
      </c>
      <c r="D2915" s="16" t="n">
        <v>27068</v>
      </c>
      <c r="E2915" s="17" t="n">
        <f aca="true">DATEDIF(D2915, TODAY(), "Y")</f>
        <v>51</v>
      </c>
      <c r="F2915" s="25" t="n">
        <v>44531</v>
      </c>
      <c r="G2915" s="15" t="s">
        <v>4541</v>
      </c>
      <c r="H2915" s="15" t="s">
        <v>50</v>
      </c>
      <c r="I2915" s="15" t="s">
        <v>89</v>
      </c>
      <c r="J2915" s="15" t="s">
        <v>16</v>
      </c>
    </row>
    <row r="2916" customFormat="false" ht="15" hidden="false" customHeight="false" outlineLevel="0" collapsed="false">
      <c r="A2916" s="9" t="s">
        <v>7457</v>
      </c>
      <c r="B2916" s="2" t="n">
        <v>1333867</v>
      </c>
      <c r="C2916" s="10" t="s">
        <v>18</v>
      </c>
      <c r="D2916" s="11" t="n">
        <v>36892</v>
      </c>
      <c r="E2916" s="12" t="n">
        <f aca="true">DATEDIF(D2916, TODAY(), "Y")</f>
        <v>24</v>
      </c>
      <c r="F2916" s="26" t="n">
        <v>44470</v>
      </c>
      <c r="G2916" s="10" t="s">
        <v>6527</v>
      </c>
      <c r="H2916" s="10" t="s">
        <v>50</v>
      </c>
      <c r="I2916" s="10" t="s">
        <v>35</v>
      </c>
      <c r="J2916" s="10" t="s">
        <v>16</v>
      </c>
    </row>
    <row r="2917" customFormat="false" ht="15" hidden="false" customHeight="false" outlineLevel="0" collapsed="false">
      <c r="A2917" s="9" t="s">
        <v>7458</v>
      </c>
      <c r="B2917" s="2" t="n">
        <v>990101</v>
      </c>
      <c r="C2917" s="15" t="s">
        <v>18</v>
      </c>
      <c r="D2917" s="16" t="n">
        <v>36193</v>
      </c>
      <c r="E2917" s="17" t="n">
        <f aca="true">DATEDIF(D2917, TODAY(), "Y")</f>
        <v>26</v>
      </c>
      <c r="F2917" s="25" t="n">
        <v>44470</v>
      </c>
      <c r="G2917" s="15" t="s">
        <v>6527</v>
      </c>
      <c r="H2917" s="10" t="s">
        <v>476</v>
      </c>
      <c r="I2917" s="15" t="s">
        <v>35</v>
      </c>
      <c r="J2917" s="15" t="s">
        <v>16</v>
      </c>
    </row>
    <row r="2918" customFormat="false" ht="15" hidden="false" customHeight="false" outlineLevel="0" collapsed="false">
      <c r="A2918" s="9" t="s">
        <v>7459</v>
      </c>
      <c r="B2918" s="2" t="n">
        <v>1066730</v>
      </c>
      <c r="C2918" s="10" t="s">
        <v>18</v>
      </c>
      <c r="D2918" s="11" t="n">
        <v>31728</v>
      </c>
      <c r="E2918" s="12" t="n">
        <f aca="true">DATEDIF(D2918, TODAY(), "Y")</f>
        <v>38</v>
      </c>
      <c r="F2918" s="26" t="n">
        <v>44440</v>
      </c>
      <c r="G2918" s="10" t="s">
        <v>6527</v>
      </c>
      <c r="H2918" s="10" t="s">
        <v>476</v>
      </c>
      <c r="I2918" s="10" t="s">
        <v>35</v>
      </c>
      <c r="J2918" s="10" t="s">
        <v>16</v>
      </c>
    </row>
    <row r="2919" customFormat="false" ht="15" hidden="false" customHeight="false" outlineLevel="0" collapsed="false">
      <c r="A2919" s="9" t="s">
        <v>7460</v>
      </c>
      <c r="B2919" s="2" t="n">
        <v>2483834</v>
      </c>
      <c r="C2919" s="15" t="s">
        <v>18</v>
      </c>
      <c r="D2919" s="16" t="n">
        <v>36415</v>
      </c>
      <c r="E2919" s="17" t="n">
        <f aca="true">DATEDIF(D2919, TODAY(), "Y")</f>
        <v>25</v>
      </c>
      <c r="F2919" s="25" t="n">
        <v>44409</v>
      </c>
      <c r="G2919" s="15" t="s">
        <v>6527</v>
      </c>
      <c r="H2919" s="15" t="s">
        <v>50</v>
      </c>
      <c r="I2919" s="15" t="s">
        <v>35</v>
      </c>
      <c r="J2919" s="15" t="s">
        <v>16</v>
      </c>
    </row>
    <row r="2920" customFormat="false" ht="15" hidden="false" customHeight="false" outlineLevel="0" collapsed="false">
      <c r="A2920" s="9" t="s">
        <v>7461</v>
      </c>
      <c r="B2920" s="2" t="n">
        <v>1236589</v>
      </c>
      <c r="C2920" s="10" t="s">
        <v>4520</v>
      </c>
      <c r="D2920" s="11" t="n">
        <v>20109</v>
      </c>
      <c r="E2920" s="12" t="n">
        <f aca="true">DATEDIF(D2920, TODAY(), "Y")</f>
        <v>70</v>
      </c>
      <c r="F2920" s="26" t="n">
        <v>44348</v>
      </c>
      <c r="G2920" s="10" t="s">
        <v>148</v>
      </c>
      <c r="H2920" s="10" t="s">
        <v>700</v>
      </c>
      <c r="I2920" s="10" t="s">
        <v>4576</v>
      </c>
      <c r="J2920" s="10" t="s">
        <v>16</v>
      </c>
    </row>
    <row r="2921" customFormat="false" ht="15" hidden="false" customHeight="false" outlineLevel="0" collapsed="false">
      <c r="A2921" s="9" t="s">
        <v>7462</v>
      </c>
      <c r="B2921" s="2" t="n">
        <v>2174586</v>
      </c>
      <c r="C2921" s="15" t="s">
        <v>18</v>
      </c>
      <c r="D2921" s="16" t="n">
        <v>35165</v>
      </c>
      <c r="E2921" s="17" t="n">
        <f aca="true">DATEDIF(D2921, TODAY(), "Y")</f>
        <v>29</v>
      </c>
      <c r="F2921" s="25" t="n">
        <v>44440</v>
      </c>
      <c r="G2921" s="15" t="s">
        <v>75</v>
      </c>
      <c r="H2921" s="15" t="s">
        <v>50</v>
      </c>
      <c r="I2921" s="15" t="s">
        <v>54</v>
      </c>
      <c r="J2921" s="15" t="s">
        <v>16</v>
      </c>
    </row>
    <row r="2922" customFormat="false" ht="15" hidden="false" customHeight="false" outlineLevel="0" collapsed="false">
      <c r="A2922" s="9" t="s">
        <v>7463</v>
      </c>
      <c r="B2922" s="2" t="n">
        <v>1533404</v>
      </c>
      <c r="C2922" s="10" t="s">
        <v>18</v>
      </c>
      <c r="D2922" s="11" t="n">
        <v>34855</v>
      </c>
      <c r="E2922" s="12" t="n">
        <f aca="true">DATEDIF(D2922, TODAY(), "Y")</f>
        <v>29</v>
      </c>
      <c r="F2922" s="26" t="n">
        <v>44348</v>
      </c>
      <c r="G2922" s="10" t="s">
        <v>75</v>
      </c>
      <c r="H2922" s="10" t="s">
        <v>19</v>
      </c>
      <c r="I2922" s="10" t="s">
        <v>4522</v>
      </c>
      <c r="J2922" s="10" t="s">
        <v>16</v>
      </c>
    </row>
    <row r="2923" customFormat="false" ht="15" hidden="false" customHeight="false" outlineLevel="0" collapsed="false">
      <c r="A2923" s="9" t="s">
        <v>7464</v>
      </c>
      <c r="B2923" s="2" t="n">
        <v>2174586</v>
      </c>
      <c r="C2923" s="15" t="s">
        <v>18</v>
      </c>
      <c r="D2923" s="16" t="n">
        <v>35165</v>
      </c>
      <c r="E2923" s="17" t="n">
        <f aca="true">DATEDIF(D2923, TODAY(), "Y")</f>
        <v>29</v>
      </c>
      <c r="F2923" s="25" t="n">
        <v>44440</v>
      </c>
      <c r="G2923" s="15" t="s">
        <v>75</v>
      </c>
      <c r="H2923" s="15" t="s">
        <v>67</v>
      </c>
      <c r="I2923" s="15" t="s">
        <v>4522</v>
      </c>
      <c r="J2923" s="15" t="s">
        <v>16</v>
      </c>
    </row>
    <row r="2924" customFormat="false" ht="15" hidden="false" customHeight="false" outlineLevel="0" collapsed="false">
      <c r="A2924" s="9" t="s">
        <v>7465</v>
      </c>
      <c r="B2924" s="2" t="n">
        <v>241648</v>
      </c>
      <c r="C2924" s="10" t="s">
        <v>18</v>
      </c>
      <c r="D2924" s="11" t="n">
        <v>32609</v>
      </c>
      <c r="E2924" s="12" t="n">
        <f aca="true">DATEDIF(D2924, TODAY(), "Y")</f>
        <v>36</v>
      </c>
      <c r="F2924" s="26" t="n">
        <v>44348</v>
      </c>
      <c r="G2924" s="10" t="s">
        <v>75</v>
      </c>
      <c r="H2924" s="10" t="s">
        <v>19</v>
      </c>
      <c r="I2924" s="10" t="s">
        <v>15</v>
      </c>
      <c r="J2924" s="10" t="s">
        <v>16</v>
      </c>
    </row>
    <row r="2925" customFormat="false" ht="15" hidden="false" customHeight="false" outlineLevel="0" collapsed="false">
      <c r="A2925" s="9" t="s">
        <v>7466</v>
      </c>
      <c r="B2925" s="2" t="n">
        <v>2908983</v>
      </c>
      <c r="C2925" s="15" t="s">
        <v>18</v>
      </c>
      <c r="D2925" s="16" t="n">
        <v>35574</v>
      </c>
      <c r="E2925" s="17" t="n">
        <f aca="true">DATEDIF(D2925, TODAY(), "Y")</f>
        <v>27</v>
      </c>
      <c r="F2925" s="25" t="n">
        <v>44348</v>
      </c>
      <c r="G2925" s="15" t="s">
        <v>75</v>
      </c>
      <c r="H2925" s="15" t="s">
        <v>19</v>
      </c>
      <c r="I2925" s="15" t="s">
        <v>35</v>
      </c>
      <c r="J2925" s="15" t="s">
        <v>16</v>
      </c>
    </row>
    <row r="2926" customFormat="false" ht="15" hidden="false" customHeight="false" outlineLevel="0" collapsed="false">
      <c r="A2926" s="9" t="s">
        <v>7467</v>
      </c>
      <c r="B2926" s="2" t="n">
        <v>971501</v>
      </c>
      <c r="C2926" s="10" t="s">
        <v>18</v>
      </c>
      <c r="D2926" s="11" t="n">
        <v>34393</v>
      </c>
      <c r="E2926" s="12" t="n">
        <f aca="true">DATEDIF(D2926, TODAY(), "Y")</f>
        <v>31</v>
      </c>
      <c r="F2926" s="26" t="n">
        <v>44348</v>
      </c>
      <c r="G2926" s="10" t="s">
        <v>75</v>
      </c>
      <c r="H2926" s="10" t="s">
        <v>67</v>
      </c>
      <c r="I2926" s="10" t="s">
        <v>15</v>
      </c>
      <c r="J2926" s="10" t="s">
        <v>16</v>
      </c>
    </row>
    <row r="2927" customFormat="false" ht="15" hidden="false" customHeight="false" outlineLevel="0" collapsed="false">
      <c r="A2927" s="9" t="s">
        <v>7468</v>
      </c>
      <c r="B2927" s="2" t="n">
        <v>1899253</v>
      </c>
      <c r="C2927" s="15" t="s">
        <v>18</v>
      </c>
      <c r="D2927" s="16" t="n">
        <v>34819</v>
      </c>
      <c r="E2927" s="17" t="n">
        <f aca="true">DATEDIF(D2927, TODAY(), "Y")</f>
        <v>30</v>
      </c>
      <c r="F2927" s="25" t="n">
        <v>44287</v>
      </c>
      <c r="G2927" s="15" t="s">
        <v>6527</v>
      </c>
      <c r="H2927" s="15" t="s">
        <v>50</v>
      </c>
      <c r="I2927" s="15" t="s">
        <v>35</v>
      </c>
      <c r="J2927" s="15" t="s">
        <v>36</v>
      </c>
    </row>
    <row r="2928" customFormat="false" ht="15" hidden="false" customHeight="false" outlineLevel="0" collapsed="false">
      <c r="A2928" s="9" t="s">
        <v>7469</v>
      </c>
      <c r="B2928" s="2" t="n">
        <v>1834815</v>
      </c>
      <c r="C2928" s="10" t="s">
        <v>18</v>
      </c>
      <c r="D2928" s="11" t="n">
        <v>31046</v>
      </c>
      <c r="E2928" s="12" t="n">
        <f aca="true">DATEDIF(D2928, TODAY(), "Y")</f>
        <v>40</v>
      </c>
      <c r="F2928" s="26" t="n">
        <v>44317</v>
      </c>
      <c r="G2928" s="10" t="s">
        <v>75</v>
      </c>
      <c r="H2928" s="10" t="s">
        <v>19</v>
      </c>
      <c r="I2928" s="10" t="s">
        <v>35</v>
      </c>
      <c r="J2928" s="10" t="s">
        <v>16</v>
      </c>
    </row>
    <row r="2929" customFormat="false" ht="15" hidden="false" customHeight="false" outlineLevel="0" collapsed="false">
      <c r="A2929" s="9" t="s">
        <v>7470</v>
      </c>
      <c r="B2929" s="2" t="n">
        <v>2708514</v>
      </c>
      <c r="C2929" s="15" t="s">
        <v>18</v>
      </c>
      <c r="D2929" s="16" t="n">
        <v>34987</v>
      </c>
      <c r="E2929" s="17" t="n">
        <f aca="true">DATEDIF(D2929, TODAY(), "Y")</f>
        <v>29</v>
      </c>
      <c r="F2929" s="25" t="n">
        <v>44317</v>
      </c>
      <c r="G2929" s="15" t="s">
        <v>75</v>
      </c>
      <c r="H2929" s="15" t="s">
        <v>19</v>
      </c>
      <c r="I2929" s="15" t="s">
        <v>35</v>
      </c>
      <c r="J2929" s="15" t="s">
        <v>16</v>
      </c>
    </row>
    <row r="2930" customFormat="false" ht="15" hidden="false" customHeight="false" outlineLevel="0" collapsed="false">
      <c r="A2930" s="9" t="s">
        <v>7471</v>
      </c>
      <c r="B2930" s="2" t="n">
        <v>2985017</v>
      </c>
      <c r="C2930" s="15" t="s">
        <v>18</v>
      </c>
      <c r="D2930" s="16" t="n">
        <v>34038</v>
      </c>
      <c r="E2930" s="17" t="n">
        <f aca="true">DATEDIF(D2930, TODAY(), "Y")</f>
        <v>32</v>
      </c>
      <c r="F2930" s="25" t="n">
        <v>44378</v>
      </c>
      <c r="G2930" s="15" t="s">
        <v>72</v>
      </c>
      <c r="H2930" s="15" t="s">
        <v>67</v>
      </c>
      <c r="I2930" s="15" t="s">
        <v>25</v>
      </c>
      <c r="J2930" s="15" t="s">
        <v>26</v>
      </c>
    </row>
    <row r="2931" customFormat="false" ht="15" hidden="false" customHeight="false" outlineLevel="0" collapsed="false">
      <c r="A2931" s="9" t="s">
        <v>7472</v>
      </c>
      <c r="B2931" s="2" t="n">
        <v>617658</v>
      </c>
      <c r="C2931" s="15" t="s">
        <v>18</v>
      </c>
      <c r="D2931" s="16" t="n">
        <v>34630</v>
      </c>
      <c r="E2931" s="17" t="n">
        <f aca="true">DATEDIF(D2931, TODAY(), "Y")</f>
        <v>30</v>
      </c>
      <c r="F2931" s="25" t="n">
        <v>44317</v>
      </c>
      <c r="G2931" s="15" t="s">
        <v>75</v>
      </c>
      <c r="H2931" s="15" t="s">
        <v>19</v>
      </c>
      <c r="I2931" s="15" t="s">
        <v>15</v>
      </c>
      <c r="J2931" s="15" t="s">
        <v>16</v>
      </c>
    </row>
    <row r="2932" customFormat="false" ht="15" hidden="false" customHeight="false" outlineLevel="0" collapsed="false">
      <c r="A2932" s="9" t="s">
        <v>7473</v>
      </c>
      <c r="B2932" s="2" t="n">
        <v>742658</v>
      </c>
      <c r="C2932" s="10" t="s">
        <v>18</v>
      </c>
      <c r="D2932" s="11" t="n">
        <v>35546</v>
      </c>
      <c r="E2932" s="12" t="n">
        <f aca="true">DATEDIF(D2932, TODAY(), "Y")</f>
        <v>28</v>
      </c>
      <c r="F2932" s="26" t="n">
        <v>44256</v>
      </c>
      <c r="G2932" s="10" t="s">
        <v>6527</v>
      </c>
      <c r="H2932" s="10" t="s">
        <v>50</v>
      </c>
      <c r="I2932" s="10" t="s">
        <v>35</v>
      </c>
      <c r="J2932" s="10" t="s">
        <v>16</v>
      </c>
    </row>
    <row r="2933" customFormat="false" ht="15" hidden="false" customHeight="false" outlineLevel="0" collapsed="false">
      <c r="A2933" s="9" t="s">
        <v>7474</v>
      </c>
      <c r="B2933" s="2" t="n">
        <v>742658</v>
      </c>
      <c r="C2933" s="15" t="s">
        <v>18</v>
      </c>
      <c r="D2933" s="16" t="n">
        <v>35546</v>
      </c>
      <c r="E2933" s="17" t="n">
        <f aca="true">DATEDIF(D2933, TODAY(), "Y")</f>
        <v>28</v>
      </c>
      <c r="F2933" s="25" t="n">
        <v>44256</v>
      </c>
      <c r="G2933" s="15" t="s">
        <v>6527</v>
      </c>
      <c r="H2933" s="15" t="s">
        <v>50</v>
      </c>
      <c r="I2933" s="15" t="s">
        <v>4522</v>
      </c>
      <c r="J2933" s="15" t="s">
        <v>16</v>
      </c>
    </row>
    <row r="2934" customFormat="false" ht="15" hidden="false" customHeight="false" outlineLevel="0" collapsed="false">
      <c r="A2934" s="9" t="s">
        <v>7475</v>
      </c>
      <c r="B2934" s="2" t="n">
        <v>2826773</v>
      </c>
      <c r="C2934" s="10" t="s">
        <v>18</v>
      </c>
      <c r="D2934" s="11" t="n">
        <v>36892</v>
      </c>
      <c r="E2934" s="12" t="n">
        <f aca="true">DATEDIF(D2934, TODAY(), "Y")</f>
        <v>24</v>
      </c>
      <c r="F2934" s="26" t="n">
        <v>44287</v>
      </c>
      <c r="G2934" s="10" t="s">
        <v>75</v>
      </c>
      <c r="H2934" s="10" t="s">
        <v>19</v>
      </c>
      <c r="I2934" s="10" t="s">
        <v>4522</v>
      </c>
      <c r="J2934" s="10" t="s">
        <v>16</v>
      </c>
    </row>
    <row r="2935" customFormat="false" ht="15" hidden="false" customHeight="false" outlineLevel="0" collapsed="false">
      <c r="A2935" s="9" t="s">
        <v>7476</v>
      </c>
      <c r="B2935" s="2" t="n">
        <v>278790</v>
      </c>
      <c r="C2935" s="15" t="s">
        <v>18</v>
      </c>
      <c r="D2935" s="16" t="n">
        <v>33424</v>
      </c>
      <c r="E2935" s="17" t="n">
        <f aca="true">DATEDIF(D2935, TODAY(), "Y")</f>
        <v>33</v>
      </c>
      <c r="F2935" s="25" t="n">
        <v>44317</v>
      </c>
      <c r="G2935" s="15" t="s">
        <v>75</v>
      </c>
      <c r="H2935" s="15" t="s">
        <v>19</v>
      </c>
      <c r="I2935" s="15" t="s">
        <v>20</v>
      </c>
      <c r="J2935" s="15" t="s">
        <v>16</v>
      </c>
    </row>
    <row r="2936" customFormat="false" ht="15" hidden="false" customHeight="false" outlineLevel="0" collapsed="false">
      <c r="A2936" s="9" t="s">
        <v>7477</v>
      </c>
      <c r="B2936" s="2" t="n">
        <v>1593645</v>
      </c>
      <c r="C2936" s="10" t="s">
        <v>18</v>
      </c>
      <c r="D2936" s="11" t="n">
        <v>34353</v>
      </c>
      <c r="E2936" s="12" t="n">
        <f aca="true">DATEDIF(D2936, TODAY(), "Y")</f>
        <v>31</v>
      </c>
      <c r="F2936" s="26" t="n">
        <v>44228</v>
      </c>
      <c r="G2936" s="10" t="s">
        <v>6527</v>
      </c>
      <c r="H2936" s="10" t="s">
        <v>19</v>
      </c>
      <c r="I2936" s="10" t="s">
        <v>4536</v>
      </c>
      <c r="J2936" s="10" t="s">
        <v>16</v>
      </c>
    </row>
    <row r="2937" customFormat="false" ht="15" hidden="false" customHeight="false" outlineLevel="0" collapsed="false">
      <c r="A2937" s="9" t="s">
        <v>7478</v>
      </c>
      <c r="B2937" s="2" t="n">
        <v>2003694</v>
      </c>
      <c r="C2937" s="15" t="s">
        <v>18</v>
      </c>
      <c r="D2937" s="16" t="n">
        <v>31356</v>
      </c>
      <c r="E2937" s="17" t="n">
        <f aca="true">DATEDIF(D2937, TODAY(), "Y")</f>
        <v>39</v>
      </c>
      <c r="F2937" s="25" t="n">
        <v>44317</v>
      </c>
      <c r="G2937" s="15" t="s">
        <v>75</v>
      </c>
      <c r="H2937" s="15" t="s">
        <v>19</v>
      </c>
      <c r="I2937" s="15" t="s">
        <v>35</v>
      </c>
      <c r="J2937" s="15" t="s">
        <v>36</v>
      </c>
    </row>
    <row r="2938" customFormat="false" ht="15" hidden="false" customHeight="false" outlineLevel="0" collapsed="false">
      <c r="A2938" s="9" t="s">
        <v>7479</v>
      </c>
      <c r="B2938" s="2" t="n">
        <v>1114206</v>
      </c>
      <c r="C2938" s="10" t="s">
        <v>18</v>
      </c>
      <c r="D2938" s="11" t="n">
        <v>30423</v>
      </c>
      <c r="E2938" s="12" t="n">
        <f aca="true">DATEDIF(D2938, TODAY(), "Y")</f>
        <v>42</v>
      </c>
      <c r="F2938" s="26" t="n">
        <v>44317</v>
      </c>
      <c r="G2938" s="10" t="s">
        <v>75</v>
      </c>
      <c r="H2938" s="10" t="s">
        <v>19</v>
      </c>
      <c r="I2938" s="10" t="s">
        <v>4536</v>
      </c>
      <c r="J2938" s="10" t="s">
        <v>16</v>
      </c>
    </row>
    <row r="2939" customFormat="false" ht="15" hidden="false" customHeight="false" outlineLevel="0" collapsed="false">
      <c r="A2939" s="9" t="s">
        <v>7480</v>
      </c>
      <c r="B2939" s="2" t="n">
        <v>1144450</v>
      </c>
      <c r="C2939" s="15" t="s">
        <v>18</v>
      </c>
      <c r="D2939" s="16" t="n">
        <v>33420</v>
      </c>
      <c r="E2939" s="17" t="n">
        <f aca="true">DATEDIF(D2939, TODAY(), "Y")</f>
        <v>33</v>
      </c>
      <c r="F2939" s="25" t="n">
        <v>44287</v>
      </c>
      <c r="G2939" s="15" t="s">
        <v>4541</v>
      </c>
      <c r="H2939" s="15" t="s">
        <v>50</v>
      </c>
      <c r="I2939" s="15" t="s">
        <v>4522</v>
      </c>
      <c r="J2939" s="15" t="s">
        <v>16</v>
      </c>
    </row>
    <row r="2940" customFormat="false" ht="15" hidden="false" customHeight="false" outlineLevel="0" collapsed="false">
      <c r="A2940" s="9" t="s">
        <v>7481</v>
      </c>
      <c r="B2940" s="2" t="n">
        <v>969974</v>
      </c>
      <c r="C2940" s="10" t="s">
        <v>18</v>
      </c>
      <c r="D2940" s="11" t="n">
        <v>34478</v>
      </c>
      <c r="E2940" s="12" t="n">
        <f aca="true">DATEDIF(D2940, TODAY(), "Y")</f>
        <v>30</v>
      </c>
      <c r="F2940" s="26" t="n">
        <v>44197</v>
      </c>
      <c r="G2940" s="10" t="s">
        <v>75</v>
      </c>
      <c r="H2940" s="10" t="s">
        <v>19</v>
      </c>
      <c r="I2940" s="10" t="s">
        <v>35</v>
      </c>
      <c r="J2940" s="10" t="s">
        <v>16</v>
      </c>
    </row>
    <row r="2941" customFormat="false" ht="15" hidden="false" customHeight="false" outlineLevel="0" collapsed="false">
      <c r="A2941" s="9" t="s">
        <v>7482</v>
      </c>
      <c r="B2941" s="2" t="n">
        <v>2938294</v>
      </c>
      <c r="C2941" s="15" t="s">
        <v>18</v>
      </c>
      <c r="D2941" s="16" t="n">
        <v>34013</v>
      </c>
      <c r="E2941" s="17" t="n">
        <f aca="true">DATEDIF(D2941, TODAY(), "Y")</f>
        <v>32</v>
      </c>
      <c r="F2941" s="25" t="n">
        <v>44197</v>
      </c>
      <c r="G2941" s="15" t="s">
        <v>75</v>
      </c>
      <c r="H2941" s="15" t="s">
        <v>19</v>
      </c>
      <c r="I2941" s="15" t="s">
        <v>35</v>
      </c>
      <c r="J2941" s="15" t="s">
        <v>16</v>
      </c>
    </row>
    <row r="2942" customFormat="false" ht="15" hidden="false" customHeight="false" outlineLevel="0" collapsed="false">
      <c r="A2942" s="9" t="s">
        <v>7483</v>
      </c>
      <c r="B2942" s="2" t="n">
        <v>708487</v>
      </c>
      <c r="C2942" s="10" t="s">
        <v>18</v>
      </c>
      <c r="D2942" s="11" t="n">
        <v>35291</v>
      </c>
      <c r="E2942" s="12" t="n">
        <f aca="true">DATEDIF(D2942, TODAY(), "Y")</f>
        <v>28</v>
      </c>
      <c r="F2942" s="26" t="n">
        <v>44197</v>
      </c>
      <c r="G2942" s="10" t="s">
        <v>6527</v>
      </c>
      <c r="H2942" s="10" t="s">
        <v>19</v>
      </c>
      <c r="I2942" s="10" t="s">
        <v>15</v>
      </c>
      <c r="J2942" s="10" t="s">
        <v>16</v>
      </c>
    </row>
    <row r="2943" customFormat="false" ht="15" hidden="false" customHeight="false" outlineLevel="0" collapsed="false">
      <c r="A2943" s="9" t="s">
        <v>7484</v>
      </c>
      <c r="B2943" s="2" t="n">
        <v>2612715</v>
      </c>
      <c r="C2943" s="15" t="s">
        <v>18</v>
      </c>
      <c r="D2943" s="16" t="n">
        <v>31492</v>
      </c>
      <c r="E2943" s="17" t="n">
        <f aca="true">DATEDIF(D2943, TODAY(), "Y")</f>
        <v>39</v>
      </c>
      <c r="F2943" s="25" t="n">
        <v>44197</v>
      </c>
      <c r="G2943" s="15" t="s">
        <v>75</v>
      </c>
      <c r="H2943" s="15" t="s">
        <v>19</v>
      </c>
      <c r="I2943" s="15" t="s">
        <v>20</v>
      </c>
      <c r="J2943" s="15" t="s">
        <v>16</v>
      </c>
    </row>
    <row r="2944" customFormat="false" ht="15" hidden="false" customHeight="false" outlineLevel="0" collapsed="false">
      <c r="A2944" s="9" t="s">
        <v>7485</v>
      </c>
      <c r="B2944" s="2" t="n">
        <v>357689</v>
      </c>
      <c r="C2944" s="10" t="s">
        <v>18</v>
      </c>
      <c r="D2944" s="11" t="n">
        <v>37257</v>
      </c>
      <c r="E2944" s="12" t="n">
        <f aca="true">DATEDIF(D2944, TODAY(), "Y")</f>
        <v>23</v>
      </c>
      <c r="F2944" s="25" t="n">
        <v>44197</v>
      </c>
      <c r="G2944" s="10" t="s">
        <v>75</v>
      </c>
      <c r="H2944" s="10" t="s">
        <v>19</v>
      </c>
      <c r="I2944" s="10" t="s">
        <v>15</v>
      </c>
      <c r="J2944" s="10" t="s">
        <v>16</v>
      </c>
    </row>
    <row r="2945" customFormat="false" ht="15" hidden="false" customHeight="false" outlineLevel="0" collapsed="false">
      <c r="A2945" s="9" t="s">
        <v>7486</v>
      </c>
      <c r="B2945" s="2" t="n">
        <v>245500</v>
      </c>
      <c r="C2945" s="15" t="s">
        <v>18</v>
      </c>
      <c r="D2945" s="16" t="n">
        <v>33518</v>
      </c>
      <c r="E2945" s="17" t="n">
        <f aca="true">DATEDIF(D2945, TODAY(), "Y")</f>
        <v>33</v>
      </c>
      <c r="F2945" s="25" t="n">
        <v>44197</v>
      </c>
      <c r="G2945" s="15" t="s">
        <v>75</v>
      </c>
      <c r="H2945" s="15" t="s">
        <v>19</v>
      </c>
      <c r="I2945" s="15" t="s">
        <v>35</v>
      </c>
      <c r="J2945" s="15" t="s">
        <v>16</v>
      </c>
    </row>
    <row r="2946" customFormat="false" ht="15" hidden="false" customHeight="false" outlineLevel="0" collapsed="false">
      <c r="A2946" s="9" t="s">
        <v>7487</v>
      </c>
      <c r="B2946" s="2" t="n">
        <v>597977</v>
      </c>
      <c r="C2946" s="10" t="s">
        <v>18</v>
      </c>
      <c r="D2946" s="11" t="n">
        <v>31230</v>
      </c>
      <c r="E2946" s="12" t="n">
        <f aca="true">DATEDIF(D2946, TODAY(), "Y")</f>
        <v>39</v>
      </c>
      <c r="F2946" s="26" t="n">
        <v>44197</v>
      </c>
      <c r="G2946" s="10" t="s">
        <v>6527</v>
      </c>
      <c r="H2946" s="10" t="s">
        <v>50</v>
      </c>
      <c r="I2946" s="10" t="s">
        <v>4522</v>
      </c>
      <c r="J2946" s="10" t="s">
        <v>16</v>
      </c>
    </row>
    <row r="2947" customFormat="false" ht="15" hidden="false" customHeight="false" outlineLevel="0" collapsed="false">
      <c r="A2947" s="9" t="s">
        <v>7488</v>
      </c>
      <c r="B2947" s="2" t="n">
        <v>597977</v>
      </c>
      <c r="C2947" s="15" t="s">
        <v>18</v>
      </c>
      <c r="D2947" s="16" t="n">
        <v>31230</v>
      </c>
      <c r="E2947" s="17" t="n">
        <f aca="true">DATEDIF(D2947, TODAY(), "Y")</f>
        <v>39</v>
      </c>
      <c r="F2947" s="25" t="n">
        <v>44197</v>
      </c>
      <c r="G2947" s="15" t="s">
        <v>6527</v>
      </c>
      <c r="H2947" s="15" t="s">
        <v>50</v>
      </c>
      <c r="I2947" s="15" t="s">
        <v>35</v>
      </c>
      <c r="J2947" s="15" t="s">
        <v>16</v>
      </c>
    </row>
    <row r="2948" customFormat="false" ht="15" hidden="false" customHeight="false" outlineLevel="0" collapsed="false">
      <c r="A2948" s="9" t="s">
        <v>7489</v>
      </c>
      <c r="B2948" s="2" t="n">
        <v>1081514</v>
      </c>
      <c r="C2948" s="10" t="s">
        <v>18</v>
      </c>
      <c r="D2948" s="11" t="n">
        <v>31828</v>
      </c>
      <c r="E2948" s="12" t="n">
        <f aca="true">DATEDIF(D2948, TODAY(), "Y")</f>
        <v>38</v>
      </c>
      <c r="F2948" s="26" t="n">
        <v>44197</v>
      </c>
      <c r="G2948" s="10" t="s">
        <v>75</v>
      </c>
      <c r="H2948" s="10" t="s">
        <v>19</v>
      </c>
      <c r="I2948" s="10" t="s">
        <v>89</v>
      </c>
      <c r="J2948" s="10" t="s">
        <v>16</v>
      </c>
    </row>
    <row r="2949" customFormat="false" ht="15" hidden="false" customHeight="false" outlineLevel="0" collapsed="false">
      <c r="A2949" s="9" t="s">
        <v>7490</v>
      </c>
      <c r="B2949" s="2" t="n">
        <v>605003</v>
      </c>
      <c r="C2949" s="15" t="s">
        <v>18</v>
      </c>
      <c r="D2949" s="16" t="n">
        <v>32761</v>
      </c>
      <c r="E2949" s="17" t="n">
        <f aca="true">DATEDIF(D2949, TODAY(), "Y")</f>
        <v>35</v>
      </c>
      <c r="F2949" s="25" t="n">
        <v>44197</v>
      </c>
      <c r="G2949" s="15" t="s">
        <v>4541</v>
      </c>
      <c r="H2949" s="15" t="s">
        <v>50</v>
      </c>
      <c r="I2949" s="15" t="s">
        <v>189</v>
      </c>
      <c r="J2949" s="15" t="s">
        <v>16</v>
      </c>
    </row>
    <row r="2950" customFormat="false" ht="15" hidden="false" customHeight="false" outlineLevel="0" collapsed="false">
      <c r="A2950" s="9" t="s">
        <v>7491</v>
      </c>
      <c r="B2950" s="2" t="n">
        <v>2273127</v>
      </c>
      <c r="C2950" s="10" t="s">
        <v>18</v>
      </c>
      <c r="D2950" s="11" t="n">
        <v>35618</v>
      </c>
      <c r="E2950" s="12" t="n">
        <f aca="true">DATEDIF(D2950, TODAY(), "Y")</f>
        <v>27</v>
      </c>
      <c r="F2950" s="26" t="n">
        <v>44197</v>
      </c>
      <c r="G2950" s="10" t="s">
        <v>75</v>
      </c>
      <c r="H2950" s="10" t="s">
        <v>19</v>
      </c>
      <c r="I2950" s="10" t="s">
        <v>35</v>
      </c>
      <c r="J2950" s="10" t="s">
        <v>36</v>
      </c>
    </row>
    <row r="2951" customFormat="false" ht="15" hidden="false" customHeight="false" outlineLevel="0" collapsed="false">
      <c r="A2951" s="9" t="s">
        <v>7492</v>
      </c>
      <c r="B2951" s="2" t="n">
        <v>900387</v>
      </c>
      <c r="C2951" s="15" t="s">
        <v>18</v>
      </c>
      <c r="D2951" s="16" t="n">
        <v>33945</v>
      </c>
      <c r="E2951" s="17" t="n">
        <f aca="true">DATEDIF(D2951, TODAY(), "Y")</f>
        <v>32</v>
      </c>
      <c r="F2951" s="25" t="n">
        <v>44197</v>
      </c>
      <c r="G2951" s="15" t="s">
        <v>75</v>
      </c>
      <c r="H2951" s="15" t="s">
        <v>19</v>
      </c>
      <c r="I2951" s="15" t="s">
        <v>35</v>
      </c>
      <c r="J2951" s="15" t="s">
        <v>36</v>
      </c>
    </row>
    <row r="2952" customFormat="false" ht="15" hidden="false" customHeight="false" outlineLevel="0" collapsed="false">
      <c r="A2952" s="9" t="s">
        <v>7493</v>
      </c>
      <c r="B2952" s="2" t="n">
        <v>113761</v>
      </c>
      <c r="C2952" s="10" t="s">
        <v>18</v>
      </c>
      <c r="D2952" s="11" t="n">
        <v>36875</v>
      </c>
      <c r="E2952" s="12" t="n">
        <f aca="true">DATEDIF(D2952, TODAY(), "Y")</f>
        <v>24</v>
      </c>
      <c r="F2952" s="26" t="n">
        <v>44378</v>
      </c>
      <c r="G2952" s="10" t="s">
        <v>6527</v>
      </c>
      <c r="H2952" s="10" t="s">
        <v>19</v>
      </c>
      <c r="I2952" s="10" t="s">
        <v>35</v>
      </c>
      <c r="J2952" s="10" t="s">
        <v>16</v>
      </c>
    </row>
    <row r="2953" customFormat="false" ht="15" hidden="false" customHeight="false" outlineLevel="0" collapsed="false">
      <c r="A2953" s="9" t="s">
        <v>7494</v>
      </c>
      <c r="B2953" s="2" t="n">
        <v>2276568</v>
      </c>
      <c r="C2953" s="15" t="s">
        <v>18</v>
      </c>
      <c r="D2953" s="16" t="n">
        <v>35615</v>
      </c>
      <c r="E2953" s="17" t="n">
        <f aca="true">DATEDIF(D2953, TODAY(), "Y")</f>
        <v>27</v>
      </c>
      <c r="F2953" s="25" t="n">
        <v>44409</v>
      </c>
      <c r="G2953" s="15" t="s">
        <v>6527</v>
      </c>
      <c r="H2953" s="15" t="s">
        <v>50</v>
      </c>
      <c r="I2953" s="15" t="s">
        <v>25</v>
      </c>
      <c r="J2953" s="15" t="s">
        <v>16</v>
      </c>
    </row>
    <row r="2954" customFormat="false" ht="15" hidden="false" customHeight="false" outlineLevel="0" collapsed="false">
      <c r="A2954" s="9" t="s">
        <v>7495</v>
      </c>
      <c r="B2954" s="2" t="n">
        <v>1220789</v>
      </c>
      <c r="C2954" s="10" t="s">
        <v>18</v>
      </c>
      <c r="D2954" s="11" t="n">
        <v>33697</v>
      </c>
      <c r="E2954" s="12" t="n">
        <f aca="true">DATEDIF(D2954, TODAY(), "Y")</f>
        <v>33</v>
      </c>
      <c r="F2954" s="26" t="n">
        <v>44378</v>
      </c>
      <c r="G2954" s="10" t="s">
        <v>75</v>
      </c>
      <c r="H2954" s="10" t="s">
        <v>19</v>
      </c>
      <c r="I2954" s="10" t="s">
        <v>35</v>
      </c>
      <c r="J2954" s="10" t="s">
        <v>16</v>
      </c>
    </row>
    <row r="2955" customFormat="false" ht="15" hidden="false" customHeight="false" outlineLevel="0" collapsed="false">
      <c r="A2955" s="9" t="s">
        <v>7496</v>
      </c>
      <c r="B2955" s="2" t="n">
        <v>1984748</v>
      </c>
      <c r="C2955" s="15" t="s">
        <v>18</v>
      </c>
      <c r="D2955" s="16" t="n">
        <v>36176</v>
      </c>
      <c r="E2955" s="17" t="n">
        <f aca="true">DATEDIF(D2955, TODAY(), "Y")</f>
        <v>26</v>
      </c>
      <c r="F2955" s="25" t="n">
        <v>44409</v>
      </c>
      <c r="G2955" s="15" t="s">
        <v>6527</v>
      </c>
      <c r="H2955" s="15" t="s">
        <v>50</v>
      </c>
      <c r="I2955" s="15" t="s">
        <v>35</v>
      </c>
      <c r="J2955" s="15" t="s">
        <v>16</v>
      </c>
    </row>
    <row r="2956" customFormat="false" ht="15" hidden="false" customHeight="false" outlineLevel="0" collapsed="false">
      <c r="A2956" s="9" t="s">
        <v>7497</v>
      </c>
      <c r="B2956" s="2" t="n">
        <v>2276568</v>
      </c>
      <c r="C2956" s="10" t="s">
        <v>18</v>
      </c>
      <c r="D2956" s="11" t="n">
        <v>35615</v>
      </c>
      <c r="E2956" s="12" t="n">
        <f aca="true">DATEDIF(D2956, TODAY(), "Y")</f>
        <v>27</v>
      </c>
      <c r="F2956" s="26" t="n">
        <v>44409</v>
      </c>
      <c r="G2956" s="10" t="s">
        <v>6527</v>
      </c>
      <c r="H2956" s="10" t="s">
        <v>476</v>
      </c>
      <c r="I2956" s="10" t="s">
        <v>25</v>
      </c>
      <c r="J2956" s="10" t="s">
        <v>16</v>
      </c>
    </row>
    <row r="2957" customFormat="false" ht="15" hidden="false" customHeight="false" outlineLevel="0" collapsed="false">
      <c r="A2957" s="9" t="s">
        <v>7498</v>
      </c>
      <c r="B2957" s="2" t="n">
        <v>1261879</v>
      </c>
      <c r="C2957" s="15" t="s">
        <v>18</v>
      </c>
      <c r="D2957" s="16" t="n">
        <v>33467</v>
      </c>
      <c r="E2957" s="17" t="n">
        <f aca="true">DATEDIF(D2957, TODAY(), "Y")</f>
        <v>33</v>
      </c>
      <c r="F2957" s="25" t="n">
        <v>44228</v>
      </c>
      <c r="G2957" s="15" t="s">
        <v>75</v>
      </c>
      <c r="H2957" s="15" t="s">
        <v>19</v>
      </c>
      <c r="I2957" s="15" t="s">
        <v>35</v>
      </c>
      <c r="J2957" s="15" t="s">
        <v>16</v>
      </c>
    </row>
    <row r="2958" customFormat="false" ht="15" hidden="false" customHeight="false" outlineLevel="0" collapsed="false">
      <c r="A2958" s="9" t="s">
        <v>7499</v>
      </c>
      <c r="B2958" s="2" t="n">
        <v>598515</v>
      </c>
      <c r="C2958" s="10" t="s">
        <v>18</v>
      </c>
      <c r="D2958" s="11" t="n">
        <v>35544</v>
      </c>
      <c r="E2958" s="12" t="n">
        <f aca="true">DATEDIF(D2958, TODAY(), "Y")</f>
        <v>28</v>
      </c>
      <c r="F2958" s="26" t="n">
        <v>44317</v>
      </c>
      <c r="G2958" s="10" t="s">
        <v>6527</v>
      </c>
      <c r="H2958" s="10" t="s">
        <v>50</v>
      </c>
      <c r="I2958" s="10" t="s">
        <v>25</v>
      </c>
      <c r="J2958" s="10" t="s">
        <v>16</v>
      </c>
    </row>
    <row r="2959" customFormat="false" ht="15" hidden="false" customHeight="false" outlineLevel="0" collapsed="false">
      <c r="A2959" s="9" t="s">
        <v>7500</v>
      </c>
      <c r="B2959" s="2" t="n">
        <v>598515</v>
      </c>
      <c r="C2959" s="15" t="s">
        <v>18</v>
      </c>
      <c r="D2959" s="16" t="n">
        <v>35544</v>
      </c>
      <c r="E2959" s="17" t="n">
        <f aca="true">DATEDIF(D2959, TODAY(), "Y")</f>
        <v>28</v>
      </c>
      <c r="F2959" s="25" t="n">
        <v>44317</v>
      </c>
      <c r="G2959" s="15" t="s">
        <v>6527</v>
      </c>
      <c r="H2959" s="15" t="s">
        <v>50</v>
      </c>
      <c r="I2959" s="15" t="s">
        <v>35</v>
      </c>
      <c r="J2959" s="15" t="s">
        <v>16</v>
      </c>
    </row>
    <row r="2960" customFormat="false" ht="15" hidden="false" customHeight="false" outlineLevel="0" collapsed="false">
      <c r="A2960" s="9" t="s">
        <v>7501</v>
      </c>
      <c r="B2960" s="2" t="n">
        <v>2292997</v>
      </c>
      <c r="C2960" s="10" t="s">
        <v>18</v>
      </c>
      <c r="D2960" s="11" t="n">
        <v>34654</v>
      </c>
      <c r="E2960" s="12" t="n">
        <f aca="true">DATEDIF(D2960, TODAY(), "Y")</f>
        <v>30</v>
      </c>
      <c r="F2960" s="26" t="n">
        <v>44317</v>
      </c>
      <c r="G2960" s="10" t="s">
        <v>75</v>
      </c>
      <c r="H2960" s="10" t="s">
        <v>19</v>
      </c>
      <c r="I2960" s="10" t="s">
        <v>20</v>
      </c>
      <c r="J2960" s="10" t="s">
        <v>16</v>
      </c>
    </row>
    <row r="2961" customFormat="false" ht="15" hidden="false" customHeight="false" outlineLevel="0" collapsed="false">
      <c r="A2961" s="9" t="s">
        <v>7502</v>
      </c>
      <c r="B2961" s="2" t="n">
        <v>2912009</v>
      </c>
      <c r="C2961" s="15" t="s">
        <v>18</v>
      </c>
      <c r="D2961" s="16" t="n">
        <v>36705</v>
      </c>
      <c r="E2961" s="17" t="n">
        <f aca="true">DATEDIF(D2961, TODAY(), "Y")</f>
        <v>24</v>
      </c>
      <c r="F2961" s="25" t="n">
        <v>44317</v>
      </c>
      <c r="G2961" s="15" t="s">
        <v>6527</v>
      </c>
      <c r="H2961" s="15" t="s">
        <v>67</v>
      </c>
      <c r="I2961" s="15" t="s">
        <v>15</v>
      </c>
      <c r="J2961" s="15" t="s">
        <v>16</v>
      </c>
    </row>
    <row r="2962" customFormat="false" ht="15" hidden="false" customHeight="false" outlineLevel="0" collapsed="false">
      <c r="A2962" s="9" t="s">
        <v>7503</v>
      </c>
      <c r="B2962" s="2" t="n">
        <v>1055820</v>
      </c>
      <c r="C2962" s="10" t="s">
        <v>18</v>
      </c>
      <c r="D2962" s="11" t="n">
        <v>36935</v>
      </c>
      <c r="E2962" s="12" t="n">
        <f aca="true">DATEDIF(D2962, TODAY(), "Y")</f>
        <v>24</v>
      </c>
      <c r="F2962" s="26" t="n">
        <v>44228</v>
      </c>
      <c r="G2962" s="10" t="s">
        <v>75</v>
      </c>
      <c r="H2962" s="10" t="s">
        <v>19</v>
      </c>
      <c r="I2962" s="10" t="s">
        <v>15</v>
      </c>
      <c r="J2962" s="10" t="s">
        <v>16</v>
      </c>
    </row>
    <row r="2963" customFormat="false" ht="15" hidden="false" customHeight="false" outlineLevel="0" collapsed="false">
      <c r="A2963" s="9" t="s">
        <v>7504</v>
      </c>
      <c r="B2963" s="2" t="n">
        <v>804308</v>
      </c>
      <c r="C2963" s="15" t="s">
        <v>18</v>
      </c>
      <c r="D2963" s="16" t="n">
        <v>35441</v>
      </c>
      <c r="E2963" s="17" t="n">
        <f aca="true">DATEDIF(D2963, TODAY(), "Y")</f>
        <v>28</v>
      </c>
      <c r="F2963" s="25" t="n">
        <v>44317</v>
      </c>
      <c r="G2963" s="15" t="s">
        <v>75</v>
      </c>
      <c r="H2963" s="15" t="s">
        <v>19</v>
      </c>
      <c r="I2963" s="15" t="s">
        <v>35</v>
      </c>
      <c r="J2963" s="15" t="s">
        <v>16</v>
      </c>
    </row>
    <row r="2964" customFormat="false" ht="15" hidden="false" customHeight="false" outlineLevel="0" collapsed="false">
      <c r="A2964" s="9" t="s">
        <v>7505</v>
      </c>
      <c r="B2964" s="2" t="n">
        <v>2199697</v>
      </c>
      <c r="C2964" s="10" t="s">
        <v>18</v>
      </c>
      <c r="D2964" s="11" t="n">
        <v>33903</v>
      </c>
      <c r="E2964" s="12" t="n">
        <f aca="true">DATEDIF(D2964, TODAY(), "Y")</f>
        <v>32</v>
      </c>
      <c r="F2964" s="26" t="n">
        <v>44256</v>
      </c>
      <c r="G2964" s="10" t="s">
        <v>75</v>
      </c>
      <c r="H2964" s="10" t="s">
        <v>50</v>
      </c>
      <c r="I2964" s="10" t="s">
        <v>20</v>
      </c>
      <c r="J2964" s="10" t="s">
        <v>16</v>
      </c>
    </row>
    <row r="2965" customFormat="false" ht="15" hidden="false" customHeight="false" outlineLevel="0" collapsed="false">
      <c r="A2965" s="9" t="s">
        <v>7506</v>
      </c>
      <c r="B2965" s="2" t="n">
        <v>2823114</v>
      </c>
      <c r="C2965" s="15" t="s">
        <v>18</v>
      </c>
      <c r="D2965" s="16" t="n">
        <v>34424</v>
      </c>
      <c r="E2965" s="17" t="n">
        <f aca="true">DATEDIF(D2965, TODAY(), "Y")</f>
        <v>31</v>
      </c>
      <c r="F2965" s="25" t="n">
        <v>44256</v>
      </c>
      <c r="G2965" s="15" t="s">
        <v>75</v>
      </c>
      <c r="H2965" s="15" t="s">
        <v>19</v>
      </c>
      <c r="I2965" s="15" t="s">
        <v>35</v>
      </c>
      <c r="J2965" s="15" t="s">
        <v>16</v>
      </c>
    </row>
    <row r="2966" customFormat="false" ht="15" hidden="false" customHeight="false" outlineLevel="0" collapsed="false">
      <c r="A2966" s="9" t="s">
        <v>7507</v>
      </c>
      <c r="B2966" s="2" t="n">
        <v>2390657</v>
      </c>
      <c r="C2966" s="10" t="s">
        <v>18</v>
      </c>
      <c r="D2966" s="11" t="n">
        <v>21465</v>
      </c>
      <c r="E2966" s="12" t="n">
        <f aca="true">DATEDIF(D2966, TODAY(), "Y")</f>
        <v>66</v>
      </c>
      <c r="F2966" s="26" t="n">
        <v>44256</v>
      </c>
      <c r="G2966" s="10" t="s">
        <v>75</v>
      </c>
      <c r="H2966" s="10" t="s">
        <v>19</v>
      </c>
      <c r="I2966" s="10" t="s">
        <v>35</v>
      </c>
      <c r="J2966" s="10" t="s">
        <v>16</v>
      </c>
    </row>
    <row r="2967" customFormat="false" ht="15" hidden="false" customHeight="false" outlineLevel="0" collapsed="false">
      <c r="A2967" s="9" t="s">
        <v>7508</v>
      </c>
      <c r="B2967" s="2" t="n">
        <v>1433925</v>
      </c>
      <c r="C2967" s="15" t="s">
        <v>18</v>
      </c>
      <c r="D2967" s="16" t="n">
        <v>36536</v>
      </c>
      <c r="E2967" s="17" t="n">
        <f aca="true">DATEDIF(D2967, TODAY(), "Y")</f>
        <v>25</v>
      </c>
      <c r="F2967" s="25" t="n">
        <v>44228</v>
      </c>
      <c r="G2967" s="15" t="s">
        <v>75</v>
      </c>
      <c r="H2967" s="15" t="s">
        <v>19</v>
      </c>
      <c r="I2967" s="15" t="s">
        <v>35</v>
      </c>
      <c r="J2967" s="15" t="s">
        <v>16</v>
      </c>
    </row>
    <row r="2968" customFormat="false" ht="15" hidden="false" customHeight="false" outlineLevel="0" collapsed="false">
      <c r="A2968" s="9" t="s">
        <v>7509</v>
      </c>
      <c r="B2968" s="2" t="n">
        <v>2912009</v>
      </c>
      <c r="C2968" s="10" t="s">
        <v>18</v>
      </c>
      <c r="D2968" s="11" t="n">
        <v>36705</v>
      </c>
      <c r="E2968" s="12" t="n">
        <f aca="true">DATEDIF(D2968, TODAY(), "Y")</f>
        <v>24</v>
      </c>
      <c r="F2968" s="26" t="n">
        <v>44317</v>
      </c>
      <c r="G2968" s="10" t="s">
        <v>6527</v>
      </c>
      <c r="H2968" s="10" t="s">
        <v>105</v>
      </c>
      <c r="I2968" s="10" t="s">
        <v>15</v>
      </c>
      <c r="J2968" s="15" t="s">
        <v>16</v>
      </c>
    </row>
    <row r="2969" customFormat="false" ht="15" hidden="false" customHeight="false" outlineLevel="0" collapsed="false">
      <c r="A2969" s="9" t="s">
        <v>7510</v>
      </c>
      <c r="B2969" s="2" t="n">
        <v>481686</v>
      </c>
      <c r="C2969" s="15" t="s">
        <v>18</v>
      </c>
      <c r="D2969" s="16" t="n">
        <v>35104</v>
      </c>
      <c r="E2969" s="17" t="n">
        <f aca="true">DATEDIF(D2969, TODAY(), "Y")</f>
        <v>29</v>
      </c>
      <c r="F2969" s="25" t="n">
        <v>44317</v>
      </c>
      <c r="G2969" s="15" t="s">
        <v>6527</v>
      </c>
      <c r="H2969" s="15" t="s">
        <v>50</v>
      </c>
      <c r="I2969" s="15" t="s">
        <v>4522</v>
      </c>
      <c r="J2969" s="15" t="s">
        <v>16</v>
      </c>
    </row>
    <row r="2970" customFormat="false" ht="15" hidden="false" customHeight="false" outlineLevel="0" collapsed="false">
      <c r="A2970" s="9" t="s">
        <v>7511</v>
      </c>
      <c r="B2970" s="2" t="n">
        <v>481686</v>
      </c>
      <c r="C2970" s="10" t="s">
        <v>18</v>
      </c>
      <c r="D2970" s="11" t="n">
        <v>35104</v>
      </c>
      <c r="E2970" s="12" t="n">
        <f aca="true">DATEDIF(D2970, TODAY(), "Y")</f>
        <v>29</v>
      </c>
      <c r="F2970" s="26" t="n">
        <v>44317</v>
      </c>
      <c r="G2970" s="10" t="s">
        <v>6527</v>
      </c>
      <c r="H2970" s="10" t="s">
        <v>50</v>
      </c>
      <c r="I2970" s="10" t="s">
        <v>4536</v>
      </c>
      <c r="J2970" s="10" t="s">
        <v>16</v>
      </c>
    </row>
    <row r="2971" customFormat="false" ht="15" hidden="false" customHeight="false" outlineLevel="0" collapsed="false">
      <c r="A2971" s="9" t="s">
        <v>7512</v>
      </c>
      <c r="B2971" s="2" t="n">
        <v>2932680</v>
      </c>
      <c r="C2971" s="15" t="s">
        <v>18</v>
      </c>
      <c r="D2971" s="16" t="n">
        <v>33647</v>
      </c>
      <c r="E2971" s="17" t="n">
        <f aca="true">DATEDIF(D2971, TODAY(), "Y")</f>
        <v>33</v>
      </c>
      <c r="F2971" s="25" t="n">
        <v>44228</v>
      </c>
      <c r="G2971" s="15" t="s">
        <v>75</v>
      </c>
      <c r="H2971" s="15" t="s">
        <v>19</v>
      </c>
      <c r="I2971" s="15" t="s">
        <v>35</v>
      </c>
      <c r="J2971" s="15" t="s">
        <v>16</v>
      </c>
    </row>
    <row r="2972" customFormat="false" ht="15" hidden="false" customHeight="false" outlineLevel="0" collapsed="false">
      <c r="A2972" s="9" t="s">
        <v>7513</v>
      </c>
      <c r="B2972" s="2" t="n">
        <v>426984</v>
      </c>
      <c r="C2972" s="10" t="s">
        <v>18</v>
      </c>
      <c r="D2972" s="11" t="n">
        <v>36482</v>
      </c>
      <c r="E2972" s="12" t="n">
        <f aca="true">DATEDIF(D2972, TODAY(), "Y")</f>
        <v>25</v>
      </c>
      <c r="F2972" s="26" t="n">
        <v>44228</v>
      </c>
      <c r="G2972" s="10" t="s">
        <v>75</v>
      </c>
      <c r="H2972" s="10" t="s">
        <v>19</v>
      </c>
      <c r="I2972" s="10" t="s">
        <v>35</v>
      </c>
      <c r="J2972" s="10" t="s">
        <v>16</v>
      </c>
    </row>
    <row r="2973" customFormat="false" ht="15" hidden="false" customHeight="false" outlineLevel="0" collapsed="false">
      <c r="A2973" s="9" t="s">
        <v>7514</v>
      </c>
      <c r="B2973" s="2" t="n">
        <v>426984</v>
      </c>
      <c r="C2973" s="15" t="s">
        <v>18</v>
      </c>
      <c r="D2973" s="16" t="n">
        <v>36482</v>
      </c>
      <c r="E2973" s="17" t="n">
        <f aca="true">DATEDIF(D2973, TODAY(), "Y")</f>
        <v>25</v>
      </c>
      <c r="F2973" s="25" t="n">
        <v>44228</v>
      </c>
      <c r="G2973" s="15" t="s">
        <v>75</v>
      </c>
      <c r="H2973" s="15" t="s">
        <v>19</v>
      </c>
      <c r="I2973" s="15" t="s">
        <v>4522</v>
      </c>
      <c r="J2973" s="15" t="s">
        <v>16</v>
      </c>
    </row>
    <row r="2974" customFormat="false" ht="15" hidden="false" customHeight="false" outlineLevel="0" collapsed="false">
      <c r="A2974" s="9" t="s">
        <v>7515</v>
      </c>
      <c r="B2974" s="2" t="n">
        <v>2092640</v>
      </c>
      <c r="C2974" s="10" t="s">
        <v>18</v>
      </c>
      <c r="D2974" s="11" t="n">
        <v>36995</v>
      </c>
      <c r="E2974" s="12" t="n">
        <f aca="true">DATEDIF(D2974, TODAY(), "Y")</f>
        <v>24</v>
      </c>
      <c r="F2974" s="26" t="n">
        <v>44228</v>
      </c>
      <c r="G2974" s="10" t="s">
        <v>75</v>
      </c>
      <c r="H2974" s="10" t="s">
        <v>19</v>
      </c>
      <c r="I2974" s="10" t="s">
        <v>35</v>
      </c>
      <c r="J2974" s="10" t="s">
        <v>16</v>
      </c>
    </row>
    <row r="2975" customFormat="false" ht="15" hidden="false" customHeight="false" outlineLevel="0" collapsed="false">
      <c r="A2975" s="9" t="s">
        <v>7516</v>
      </c>
      <c r="B2975" s="2" t="n">
        <v>302113</v>
      </c>
      <c r="C2975" s="15" t="s">
        <v>18</v>
      </c>
      <c r="D2975" s="16" t="n">
        <v>32214</v>
      </c>
      <c r="E2975" s="17" t="n">
        <f aca="true">DATEDIF(D2975, TODAY(), "Y")</f>
        <v>37</v>
      </c>
      <c r="F2975" s="25" t="n">
        <v>44197</v>
      </c>
      <c r="G2975" s="15" t="s">
        <v>75</v>
      </c>
      <c r="H2975" s="15" t="s">
        <v>50</v>
      </c>
      <c r="I2975" s="15" t="s">
        <v>35</v>
      </c>
      <c r="J2975" s="15" t="s">
        <v>16</v>
      </c>
    </row>
    <row r="2976" customFormat="false" ht="15" hidden="false" customHeight="false" outlineLevel="0" collapsed="false">
      <c r="A2976" s="9" t="s">
        <v>7517</v>
      </c>
      <c r="B2976" s="2" t="n">
        <v>1041747</v>
      </c>
      <c r="C2976" s="10" t="s">
        <v>18</v>
      </c>
      <c r="D2976" s="11" t="n">
        <v>34774</v>
      </c>
      <c r="E2976" s="12" t="n">
        <f aca="true">DATEDIF(D2976, TODAY(), "Y")</f>
        <v>30</v>
      </c>
      <c r="F2976" s="26" t="n">
        <v>44197</v>
      </c>
      <c r="G2976" s="10" t="s">
        <v>75</v>
      </c>
      <c r="H2976" s="10" t="s">
        <v>19</v>
      </c>
      <c r="I2976" s="10" t="s">
        <v>20</v>
      </c>
      <c r="J2976" s="10" t="s">
        <v>16</v>
      </c>
    </row>
    <row r="2977" customFormat="false" ht="15" hidden="false" customHeight="false" outlineLevel="0" collapsed="false">
      <c r="A2977" s="9" t="s">
        <v>7518</v>
      </c>
      <c r="B2977" s="2" t="n">
        <v>1779486</v>
      </c>
      <c r="C2977" s="15" t="s">
        <v>18</v>
      </c>
      <c r="D2977" s="16" t="n">
        <v>31652</v>
      </c>
      <c r="E2977" s="17" t="n">
        <f aca="true">DATEDIF(D2977, TODAY(), "Y")</f>
        <v>38</v>
      </c>
      <c r="F2977" s="25" t="n">
        <v>44228</v>
      </c>
      <c r="G2977" s="15" t="s">
        <v>75</v>
      </c>
      <c r="H2977" s="15" t="s">
        <v>19</v>
      </c>
      <c r="I2977" s="15" t="s">
        <v>20</v>
      </c>
      <c r="J2977" s="15" t="s">
        <v>16</v>
      </c>
    </row>
    <row r="2978" customFormat="false" ht="15" hidden="false" customHeight="false" outlineLevel="0" collapsed="false">
      <c r="A2978" s="9" t="s">
        <v>7519</v>
      </c>
      <c r="B2978" s="2" t="n">
        <v>575721</v>
      </c>
      <c r="C2978" s="10" t="s">
        <v>18</v>
      </c>
      <c r="D2978" s="11" t="n">
        <v>33825</v>
      </c>
      <c r="E2978" s="12" t="n">
        <f aca="true">DATEDIF(D2978, TODAY(), "Y")</f>
        <v>32</v>
      </c>
      <c r="F2978" s="26" t="n">
        <v>44409</v>
      </c>
      <c r="G2978" s="10" t="s">
        <v>75</v>
      </c>
      <c r="H2978" s="10" t="s">
        <v>19</v>
      </c>
      <c r="I2978" s="10" t="s">
        <v>4536</v>
      </c>
      <c r="J2978" s="10" t="s">
        <v>59</v>
      </c>
    </row>
    <row r="2979" customFormat="false" ht="15" hidden="false" customHeight="false" outlineLevel="0" collapsed="false">
      <c r="A2979" s="9" t="s">
        <v>7520</v>
      </c>
      <c r="B2979" s="2" t="n">
        <v>2584002</v>
      </c>
      <c r="C2979" s="15" t="s">
        <v>18</v>
      </c>
      <c r="D2979" s="16" t="n">
        <v>37250</v>
      </c>
      <c r="E2979" s="17" t="n">
        <f aca="true">DATEDIF(D2979, TODAY(), "Y")</f>
        <v>23</v>
      </c>
      <c r="F2979" s="25" t="n">
        <v>44197</v>
      </c>
      <c r="G2979" s="15" t="s">
        <v>75</v>
      </c>
      <c r="H2979" s="15" t="s">
        <v>19</v>
      </c>
      <c r="I2979" s="15" t="s">
        <v>15</v>
      </c>
      <c r="J2979" s="15" t="s">
        <v>16</v>
      </c>
    </row>
    <row r="2980" customFormat="false" ht="15" hidden="false" customHeight="false" outlineLevel="0" collapsed="false">
      <c r="A2980" s="9" t="s">
        <v>7521</v>
      </c>
      <c r="B2980" s="2" t="n">
        <v>868054</v>
      </c>
      <c r="C2980" s="10" t="s">
        <v>18</v>
      </c>
      <c r="D2980" s="11" t="n">
        <v>33239</v>
      </c>
      <c r="E2980" s="12" t="n">
        <f aca="true">DATEDIF(D2980, TODAY(), "Y")</f>
        <v>34</v>
      </c>
      <c r="F2980" s="26" t="n">
        <v>44228</v>
      </c>
      <c r="G2980" s="10" t="s">
        <v>75</v>
      </c>
      <c r="H2980" s="10" t="s">
        <v>19</v>
      </c>
      <c r="I2980" s="10" t="s">
        <v>20</v>
      </c>
      <c r="J2980" s="10" t="s">
        <v>16</v>
      </c>
    </row>
    <row r="2981" customFormat="false" ht="15" hidden="false" customHeight="false" outlineLevel="0" collapsed="false">
      <c r="A2981" s="9" t="s">
        <v>7522</v>
      </c>
      <c r="B2981" s="2" t="n">
        <v>2388599</v>
      </c>
      <c r="C2981" s="15" t="s">
        <v>18</v>
      </c>
      <c r="D2981" s="16" t="n">
        <v>40997</v>
      </c>
      <c r="E2981" s="17" t="n">
        <f aca="true">DATEDIF(D2981, TODAY(), "Y")</f>
        <v>13</v>
      </c>
      <c r="F2981" s="25" t="n">
        <v>44531</v>
      </c>
      <c r="G2981" s="15" t="s">
        <v>75</v>
      </c>
      <c r="H2981" s="15" t="s">
        <v>19</v>
      </c>
      <c r="I2981" s="15" t="s">
        <v>99</v>
      </c>
      <c r="J2981" s="15" t="s">
        <v>16</v>
      </c>
    </row>
    <row r="2982" customFormat="false" ht="15" hidden="false" customHeight="false" outlineLevel="0" collapsed="false">
      <c r="A2982" s="9" t="s">
        <v>7523</v>
      </c>
      <c r="B2982" s="2" t="n">
        <v>2383120</v>
      </c>
      <c r="C2982" s="10" t="s">
        <v>18</v>
      </c>
      <c r="D2982" s="11" t="n">
        <v>41566</v>
      </c>
      <c r="E2982" s="12" t="n">
        <f aca="true">DATEDIF(D2982, TODAY(), "Y")</f>
        <v>11</v>
      </c>
      <c r="F2982" s="26" t="n">
        <v>44531</v>
      </c>
      <c r="G2982" s="10" t="s">
        <v>75</v>
      </c>
      <c r="H2982" s="10" t="s">
        <v>19</v>
      </c>
      <c r="I2982" s="10" t="s">
        <v>35</v>
      </c>
      <c r="J2982" s="10" t="s">
        <v>16</v>
      </c>
    </row>
    <row r="2983" customFormat="false" ht="15" hidden="false" customHeight="false" outlineLevel="0" collapsed="false">
      <c r="A2983" s="9" t="s">
        <v>7524</v>
      </c>
      <c r="B2983" s="2" t="n">
        <v>2822630</v>
      </c>
      <c r="C2983" s="15" t="s">
        <v>18</v>
      </c>
      <c r="D2983" s="16" t="n">
        <v>34202</v>
      </c>
      <c r="E2983" s="17" t="n">
        <f aca="true">DATEDIF(D2983, TODAY(), "Y")</f>
        <v>31</v>
      </c>
      <c r="F2983" s="25" t="n">
        <v>44470</v>
      </c>
      <c r="G2983" s="15" t="s">
        <v>75</v>
      </c>
      <c r="H2983" s="15" t="s">
        <v>19</v>
      </c>
      <c r="I2983" s="15" t="s">
        <v>4536</v>
      </c>
      <c r="J2983" s="15" t="s">
        <v>59</v>
      </c>
    </row>
    <row r="2984" customFormat="false" ht="15" hidden="false" customHeight="false" outlineLevel="0" collapsed="false">
      <c r="A2984" s="9" t="s">
        <v>7525</v>
      </c>
      <c r="B2984" s="2" t="n">
        <v>186050</v>
      </c>
      <c r="C2984" s="10" t="s">
        <v>18</v>
      </c>
      <c r="D2984" s="11" t="n">
        <v>44548</v>
      </c>
      <c r="E2984" s="12" t="n">
        <f aca="true">DATEDIF(D2984, TODAY(), "Y")</f>
        <v>3</v>
      </c>
      <c r="F2984" s="26" t="n">
        <v>44531</v>
      </c>
      <c r="G2984" s="10" t="s">
        <v>173</v>
      </c>
      <c r="H2984" s="10" t="s">
        <v>105</v>
      </c>
      <c r="I2984" s="10" t="s">
        <v>15</v>
      </c>
      <c r="J2984" s="10" t="s">
        <v>16</v>
      </c>
    </row>
    <row r="2985" customFormat="false" ht="15" hidden="false" customHeight="false" outlineLevel="0" collapsed="false">
      <c r="A2985" s="9" t="s">
        <v>7526</v>
      </c>
      <c r="B2985" s="2" t="n">
        <v>1781696</v>
      </c>
      <c r="C2985" s="15" t="s">
        <v>18</v>
      </c>
      <c r="D2985" s="16" t="n">
        <v>42086</v>
      </c>
      <c r="E2985" s="17" t="n">
        <f aca="true">DATEDIF(D2985, TODAY(), "Y")</f>
        <v>10</v>
      </c>
      <c r="F2985" s="25" t="n">
        <v>44531</v>
      </c>
      <c r="G2985" s="15" t="s">
        <v>78</v>
      </c>
      <c r="H2985" s="15" t="s">
        <v>19</v>
      </c>
      <c r="I2985" s="15" t="s">
        <v>35</v>
      </c>
      <c r="J2985" s="15" t="s">
        <v>16</v>
      </c>
    </row>
    <row r="2986" customFormat="false" ht="15" hidden="false" customHeight="false" outlineLevel="0" collapsed="false">
      <c r="A2986" s="9" t="s">
        <v>7527</v>
      </c>
      <c r="B2986" s="2" t="n">
        <v>2015264</v>
      </c>
      <c r="C2986" s="10" t="s">
        <v>18</v>
      </c>
      <c r="D2986" s="11" t="n">
        <v>41883</v>
      </c>
      <c r="E2986" s="12" t="n">
        <f aca="true">DATEDIF(D2986, TODAY(), "Y")</f>
        <v>10</v>
      </c>
      <c r="F2986" s="26" t="n">
        <v>44531</v>
      </c>
      <c r="G2986" s="10" t="s">
        <v>173</v>
      </c>
      <c r="H2986" s="10" t="s">
        <v>19</v>
      </c>
      <c r="I2986" s="10" t="s">
        <v>35</v>
      </c>
      <c r="J2986" s="10" t="s">
        <v>36</v>
      </c>
    </row>
    <row r="2987" customFormat="false" ht="15" hidden="false" customHeight="false" outlineLevel="0" collapsed="false">
      <c r="A2987" s="9" t="s">
        <v>7528</v>
      </c>
      <c r="B2987" s="2" t="n">
        <v>1275743</v>
      </c>
      <c r="C2987" s="15" t="s">
        <v>4520</v>
      </c>
      <c r="D2987" s="16" t="n">
        <v>44550</v>
      </c>
      <c r="E2987" s="17" t="n">
        <f aca="true">DATEDIF(D2987, TODAY(), "Y")</f>
        <v>3</v>
      </c>
      <c r="F2987" s="25" t="n">
        <v>44531</v>
      </c>
      <c r="G2987" s="15" t="s">
        <v>173</v>
      </c>
      <c r="H2987" s="15" t="s">
        <v>105</v>
      </c>
      <c r="I2987" s="15" t="s">
        <v>25</v>
      </c>
      <c r="J2987" s="15" t="s">
        <v>16</v>
      </c>
    </row>
    <row r="2988" customFormat="false" ht="15" hidden="false" customHeight="false" outlineLevel="0" collapsed="false">
      <c r="A2988" s="9" t="s">
        <v>7529</v>
      </c>
      <c r="B2988" s="2" t="n">
        <v>2186207</v>
      </c>
      <c r="C2988" s="10" t="s">
        <v>18</v>
      </c>
      <c r="D2988" s="11" t="n">
        <v>37196</v>
      </c>
      <c r="E2988" s="12" t="n">
        <f aca="true">DATEDIF(D2988, TODAY(), "Y")</f>
        <v>23</v>
      </c>
      <c r="F2988" s="26" t="n">
        <v>44501</v>
      </c>
      <c r="G2988" s="10" t="s">
        <v>75</v>
      </c>
      <c r="H2988" s="10" t="s">
        <v>19</v>
      </c>
      <c r="I2988" s="10" t="s">
        <v>35</v>
      </c>
      <c r="J2988" s="10" t="s">
        <v>16</v>
      </c>
    </row>
    <row r="2989" customFormat="false" ht="15" hidden="false" customHeight="false" outlineLevel="0" collapsed="false">
      <c r="A2989" s="9" t="s">
        <v>7530</v>
      </c>
      <c r="B2989" s="2" t="n">
        <v>1336655</v>
      </c>
      <c r="C2989" s="15" t="s">
        <v>18</v>
      </c>
      <c r="D2989" s="16" t="n">
        <v>44524</v>
      </c>
      <c r="E2989" s="17" t="n">
        <f aca="true">DATEDIF(D2989, TODAY(), "Y")</f>
        <v>3</v>
      </c>
      <c r="F2989" s="25" t="n">
        <v>44531</v>
      </c>
      <c r="G2989" s="15" t="s">
        <v>173</v>
      </c>
      <c r="H2989" s="15" t="s">
        <v>19</v>
      </c>
      <c r="I2989" s="15" t="s">
        <v>4536</v>
      </c>
      <c r="J2989" s="15" t="s">
        <v>16</v>
      </c>
    </row>
    <row r="2990" customFormat="false" ht="15" hidden="false" customHeight="false" outlineLevel="0" collapsed="false">
      <c r="A2990" s="9" t="s">
        <v>7531</v>
      </c>
      <c r="B2990" s="2" t="n">
        <v>2635006</v>
      </c>
      <c r="C2990" s="10" t="s">
        <v>4520</v>
      </c>
      <c r="D2990" s="11" t="n">
        <v>44494</v>
      </c>
      <c r="E2990" s="12" t="n">
        <f aca="true">DATEDIF(D2990, TODAY(), "Y")</f>
        <v>3</v>
      </c>
      <c r="F2990" s="26" t="n">
        <v>44501</v>
      </c>
      <c r="G2990" s="10" t="s">
        <v>173</v>
      </c>
      <c r="H2990" s="15" t="s">
        <v>202</v>
      </c>
      <c r="I2990" s="10" t="s">
        <v>15</v>
      </c>
      <c r="J2990" s="15" t="s">
        <v>16</v>
      </c>
    </row>
    <row r="2991" customFormat="false" ht="15" hidden="false" customHeight="false" outlineLevel="0" collapsed="false">
      <c r="A2991" s="9" t="s">
        <v>7532</v>
      </c>
      <c r="B2991" s="2" t="n">
        <v>433054</v>
      </c>
      <c r="C2991" s="15" t="s">
        <v>18</v>
      </c>
      <c r="D2991" s="16" t="n">
        <v>43447</v>
      </c>
      <c r="E2991" s="17" t="n">
        <f aca="true">DATEDIF(D2991, TODAY(), "Y")</f>
        <v>6</v>
      </c>
      <c r="F2991" s="25" t="n">
        <v>44470</v>
      </c>
      <c r="G2991" s="15" t="s">
        <v>75</v>
      </c>
      <c r="H2991" s="15" t="s">
        <v>19</v>
      </c>
      <c r="I2991" s="15" t="s">
        <v>35</v>
      </c>
      <c r="J2991" s="15" t="s">
        <v>16</v>
      </c>
    </row>
    <row r="2992" customFormat="false" ht="15" hidden="false" customHeight="false" outlineLevel="0" collapsed="false">
      <c r="A2992" s="9" t="s">
        <v>7533</v>
      </c>
      <c r="B2992" s="2" t="n">
        <v>2015264</v>
      </c>
      <c r="C2992" s="10" t="s">
        <v>18</v>
      </c>
      <c r="D2992" s="11" t="n">
        <v>41883</v>
      </c>
      <c r="E2992" s="12" t="n">
        <f aca="true">DATEDIF(D2992, TODAY(), "Y")</f>
        <v>10</v>
      </c>
      <c r="F2992" s="26" t="n">
        <v>44531</v>
      </c>
      <c r="G2992" s="10" t="s">
        <v>173</v>
      </c>
      <c r="H2992" s="10" t="s">
        <v>22</v>
      </c>
      <c r="I2992" s="10" t="s">
        <v>15</v>
      </c>
      <c r="J2992" s="15" t="s">
        <v>16</v>
      </c>
    </row>
    <row r="2993" customFormat="false" ht="15" hidden="false" customHeight="false" outlineLevel="0" collapsed="false">
      <c r="A2993" s="9" t="s">
        <v>7534</v>
      </c>
      <c r="B2993" s="2" t="n">
        <v>858447</v>
      </c>
      <c r="C2993" s="15" t="s">
        <v>18</v>
      </c>
      <c r="D2993" s="16" t="n">
        <v>41297</v>
      </c>
      <c r="E2993" s="17" t="n">
        <f aca="true">DATEDIF(D2993, TODAY(), "Y")</f>
        <v>12</v>
      </c>
      <c r="F2993" s="25" t="n">
        <v>44531</v>
      </c>
      <c r="G2993" s="15" t="s">
        <v>75</v>
      </c>
      <c r="H2993" s="15" t="s">
        <v>19</v>
      </c>
      <c r="I2993" s="15" t="s">
        <v>35</v>
      </c>
      <c r="J2993" s="15" t="s">
        <v>16</v>
      </c>
    </row>
    <row r="2994" customFormat="false" ht="15" hidden="false" customHeight="false" outlineLevel="0" collapsed="false">
      <c r="A2994" s="9" t="s">
        <v>7535</v>
      </c>
      <c r="B2994" s="2" t="n">
        <v>581947</v>
      </c>
      <c r="C2994" s="10" t="s">
        <v>4520</v>
      </c>
      <c r="D2994" s="11" t="n">
        <v>29639</v>
      </c>
      <c r="E2994" s="12" t="n">
        <f aca="true">DATEDIF(D2994, TODAY(), "Y")</f>
        <v>44</v>
      </c>
      <c r="F2994" s="26" t="n">
        <v>44531</v>
      </c>
      <c r="G2994" s="10" t="s">
        <v>75</v>
      </c>
      <c r="H2994" s="10" t="s">
        <v>50</v>
      </c>
      <c r="I2994" s="10" t="s">
        <v>35</v>
      </c>
      <c r="J2994" s="10" t="s">
        <v>16</v>
      </c>
    </row>
    <row r="2995" customFormat="false" ht="15" hidden="false" customHeight="false" outlineLevel="0" collapsed="false">
      <c r="A2995" s="9" t="s">
        <v>7536</v>
      </c>
      <c r="B2995" s="2" t="n">
        <v>1010505</v>
      </c>
      <c r="C2995" s="15" t="s">
        <v>18</v>
      </c>
      <c r="D2995" s="16" t="n">
        <v>44118</v>
      </c>
      <c r="E2995" s="17" t="n">
        <f aca="true">DATEDIF(D2995, TODAY(), "Y")</f>
        <v>4</v>
      </c>
      <c r="F2995" s="25" t="n">
        <v>44470</v>
      </c>
      <c r="G2995" s="15" t="s">
        <v>173</v>
      </c>
      <c r="H2995" s="15" t="s">
        <v>22</v>
      </c>
      <c r="I2995" s="15" t="s">
        <v>56</v>
      </c>
      <c r="J2995" s="15" t="s">
        <v>16</v>
      </c>
    </row>
    <row r="2996" customFormat="false" ht="15" hidden="false" customHeight="false" outlineLevel="0" collapsed="false">
      <c r="A2996" s="9" t="s">
        <v>7537</v>
      </c>
      <c r="B2996" s="2" t="n">
        <v>217606</v>
      </c>
      <c r="C2996" s="10" t="s">
        <v>18</v>
      </c>
      <c r="D2996" s="11" t="n">
        <v>43170</v>
      </c>
      <c r="E2996" s="12" t="n">
        <f aca="true">DATEDIF(D2996, TODAY(), "Y")</f>
        <v>7</v>
      </c>
      <c r="F2996" s="26" t="n">
        <v>44470</v>
      </c>
      <c r="G2996" s="10" t="s">
        <v>75</v>
      </c>
      <c r="H2996" s="10" t="s">
        <v>4525</v>
      </c>
      <c r="I2996" s="10" t="s">
        <v>47</v>
      </c>
      <c r="J2996" s="10" t="s">
        <v>16</v>
      </c>
    </row>
    <row r="2997" customFormat="false" ht="15" hidden="false" customHeight="false" outlineLevel="0" collapsed="false">
      <c r="A2997" s="9" t="s">
        <v>7538</v>
      </c>
      <c r="B2997" s="2" t="n">
        <v>985877</v>
      </c>
      <c r="C2997" s="15" t="s">
        <v>18</v>
      </c>
      <c r="D2997" s="16" t="n">
        <v>44228</v>
      </c>
      <c r="E2997" s="17" t="n">
        <f aca="true">DATEDIF(D2997, TODAY(), "Y")</f>
        <v>4</v>
      </c>
      <c r="F2997" s="25" t="n">
        <v>44440</v>
      </c>
      <c r="G2997" s="15" t="s">
        <v>75</v>
      </c>
      <c r="H2997" s="15" t="s">
        <v>19</v>
      </c>
      <c r="I2997" s="15" t="s">
        <v>35</v>
      </c>
      <c r="J2997" s="15" t="s">
        <v>36</v>
      </c>
    </row>
    <row r="2998" customFormat="false" ht="15" hidden="false" customHeight="false" outlineLevel="0" collapsed="false">
      <c r="A2998" s="9" t="s">
        <v>7539</v>
      </c>
      <c r="B2998" s="2" t="n">
        <v>1751231</v>
      </c>
      <c r="C2998" s="10" t="s">
        <v>4520</v>
      </c>
      <c r="D2998" s="11" t="n">
        <v>34091</v>
      </c>
      <c r="E2998" s="12" t="n">
        <f aca="true">DATEDIF(D2998, TODAY(), "Y")</f>
        <v>32</v>
      </c>
      <c r="F2998" s="26" t="n">
        <v>44531</v>
      </c>
      <c r="G2998" s="10" t="s">
        <v>72</v>
      </c>
      <c r="H2998" s="10" t="s">
        <v>105</v>
      </c>
      <c r="I2998" s="10" t="s">
        <v>25</v>
      </c>
      <c r="J2998" s="10" t="s">
        <v>26</v>
      </c>
    </row>
    <row r="2999" customFormat="false" ht="15" hidden="false" customHeight="false" outlineLevel="0" collapsed="false">
      <c r="A2999" s="9" t="s">
        <v>7540</v>
      </c>
      <c r="B2999" s="2" t="n">
        <v>1109142</v>
      </c>
      <c r="C2999" s="15" t="s">
        <v>18</v>
      </c>
      <c r="D2999" s="16" t="n">
        <v>43158</v>
      </c>
      <c r="E2999" s="17" t="n">
        <f aca="true">DATEDIF(D2999, TODAY(), "Y")</f>
        <v>7</v>
      </c>
      <c r="F2999" s="25" t="n">
        <v>44440</v>
      </c>
      <c r="G2999" s="15" t="s">
        <v>75</v>
      </c>
      <c r="H2999" s="15" t="s">
        <v>19</v>
      </c>
      <c r="I2999" s="15" t="s">
        <v>35</v>
      </c>
      <c r="J2999" s="15" t="s">
        <v>16</v>
      </c>
    </row>
    <row r="3000" customFormat="false" ht="15" hidden="false" customHeight="false" outlineLevel="0" collapsed="false">
      <c r="A3000" s="9" t="s">
        <v>7541</v>
      </c>
      <c r="B3000" s="2" t="n">
        <v>2865350</v>
      </c>
      <c r="C3000" s="10" t="s">
        <v>18</v>
      </c>
      <c r="D3000" s="11" t="n">
        <v>43452</v>
      </c>
      <c r="E3000" s="12" t="n">
        <f aca="true">DATEDIF(D3000, TODAY(), "Y")</f>
        <v>6</v>
      </c>
      <c r="F3000" s="26" t="n">
        <v>44440</v>
      </c>
      <c r="G3000" s="10" t="s">
        <v>75</v>
      </c>
      <c r="H3000" s="10" t="s">
        <v>19</v>
      </c>
      <c r="I3000" s="10" t="s">
        <v>35</v>
      </c>
      <c r="J3000" s="10" t="s">
        <v>16</v>
      </c>
    </row>
    <row r="3001" customFormat="false" ht="15" hidden="false" customHeight="false" outlineLevel="0" collapsed="false">
      <c r="A3001" s="9" t="s">
        <v>7542</v>
      </c>
      <c r="B3001" s="2" t="n">
        <v>1682644</v>
      </c>
      <c r="C3001" s="15" t="s">
        <v>4520</v>
      </c>
      <c r="D3001" s="16" t="n">
        <v>43998</v>
      </c>
      <c r="E3001" s="17" t="n">
        <f aca="true">DATEDIF(D3001, TODAY(), "Y")</f>
        <v>4</v>
      </c>
      <c r="F3001" s="25" t="n">
        <v>44440</v>
      </c>
      <c r="G3001" s="15" t="s">
        <v>75</v>
      </c>
      <c r="H3001" s="15" t="s">
        <v>105</v>
      </c>
      <c r="I3001" s="15" t="s">
        <v>3556</v>
      </c>
      <c r="J3001" s="15" t="s">
        <v>16</v>
      </c>
    </row>
    <row r="3002" customFormat="false" ht="15" hidden="false" customHeight="false" outlineLevel="0" collapsed="false">
      <c r="A3002" s="9" t="s">
        <v>7543</v>
      </c>
      <c r="B3002" s="2" t="n">
        <v>1281910</v>
      </c>
      <c r="C3002" s="10" t="s">
        <v>18</v>
      </c>
      <c r="D3002" s="11" t="n">
        <v>40701</v>
      </c>
      <c r="E3002" s="12" t="n">
        <f aca="true">DATEDIF(D3002, TODAY(), "Y")</f>
        <v>13</v>
      </c>
      <c r="F3002" s="26" t="n">
        <v>44378</v>
      </c>
      <c r="G3002" s="10" t="s">
        <v>75</v>
      </c>
      <c r="H3002" s="10" t="s">
        <v>4525</v>
      </c>
      <c r="I3002" s="10" t="s">
        <v>56</v>
      </c>
      <c r="J3002" s="10" t="s">
        <v>16</v>
      </c>
    </row>
    <row r="3003" customFormat="false" ht="15" hidden="false" customHeight="false" outlineLevel="0" collapsed="false">
      <c r="A3003" s="9" t="s">
        <v>7544</v>
      </c>
      <c r="B3003" s="2" t="n">
        <v>887312</v>
      </c>
      <c r="C3003" s="15" t="s">
        <v>18</v>
      </c>
      <c r="D3003" s="16" t="n">
        <v>43676</v>
      </c>
      <c r="E3003" s="17" t="n">
        <f aca="true">DATEDIF(D3003, TODAY(), "Y")</f>
        <v>5</v>
      </c>
      <c r="F3003" s="25" t="n">
        <v>44409</v>
      </c>
      <c r="G3003" s="15" t="s">
        <v>75</v>
      </c>
      <c r="H3003" s="15" t="s">
        <v>19</v>
      </c>
      <c r="I3003" s="15" t="s">
        <v>4522</v>
      </c>
      <c r="J3003" s="15" t="s">
        <v>16</v>
      </c>
    </row>
    <row r="3004" customFormat="false" ht="15" hidden="false" customHeight="false" outlineLevel="0" collapsed="false">
      <c r="A3004" s="9" t="s">
        <v>7545</v>
      </c>
      <c r="B3004" s="2" t="n">
        <v>807554</v>
      </c>
      <c r="C3004" s="15" t="s">
        <v>18</v>
      </c>
      <c r="D3004" s="16" t="n">
        <v>34309</v>
      </c>
      <c r="E3004" s="17" t="n">
        <f aca="true">DATEDIF(D3004, TODAY(), "Y")</f>
        <v>31</v>
      </c>
      <c r="F3004" s="25" t="n">
        <v>44197</v>
      </c>
      <c r="G3004" s="15" t="s">
        <v>4541</v>
      </c>
      <c r="H3004" s="15" t="s">
        <v>19</v>
      </c>
      <c r="I3004" s="15" t="s">
        <v>4536</v>
      </c>
      <c r="J3004" s="15" t="s">
        <v>59</v>
      </c>
    </row>
    <row r="3005" customFormat="false" ht="15" hidden="false" customHeight="false" outlineLevel="0" collapsed="false">
      <c r="A3005" s="9" t="s">
        <v>7546</v>
      </c>
      <c r="B3005" s="2" t="n">
        <v>2205210</v>
      </c>
      <c r="C3005" s="15" t="s">
        <v>18</v>
      </c>
      <c r="D3005" s="16" t="n">
        <v>40787</v>
      </c>
      <c r="E3005" s="17" t="n">
        <f aca="true">DATEDIF(D3005, TODAY(), "Y")</f>
        <v>13</v>
      </c>
      <c r="F3005" s="25" t="n">
        <v>44378</v>
      </c>
      <c r="G3005" s="15" t="s">
        <v>75</v>
      </c>
      <c r="H3005" s="15" t="s">
        <v>4525</v>
      </c>
      <c r="I3005" s="15" t="s">
        <v>25</v>
      </c>
      <c r="J3005" s="15" t="s">
        <v>16</v>
      </c>
    </row>
    <row r="3006" customFormat="false" ht="15" hidden="false" customHeight="false" outlineLevel="0" collapsed="false">
      <c r="A3006" s="9" t="s">
        <v>7547</v>
      </c>
      <c r="B3006" s="2" t="n">
        <v>2358662</v>
      </c>
      <c r="C3006" s="10" t="s">
        <v>4520</v>
      </c>
      <c r="D3006" s="11" t="n">
        <v>42836</v>
      </c>
      <c r="E3006" s="12" t="n">
        <f aca="true">DATEDIF(D3006, TODAY(), "Y")</f>
        <v>8</v>
      </c>
      <c r="F3006" s="26" t="n">
        <v>44378</v>
      </c>
      <c r="G3006" s="10" t="s">
        <v>173</v>
      </c>
      <c r="H3006" s="10" t="s">
        <v>105</v>
      </c>
      <c r="I3006" s="10" t="s">
        <v>15</v>
      </c>
      <c r="J3006" s="15" t="s">
        <v>16</v>
      </c>
    </row>
    <row r="3007" customFormat="false" ht="15" hidden="false" customHeight="false" outlineLevel="0" collapsed="false">
      <c r="A3007" s="9" t="s">
        <v>7548</v>
      </c>
      <c r="B3007" s="2" t="n">
        <v>701262</v>
      </c>
      <c r="C3007" s="15" t="s">
        <v>18</v>
      </c>
      <c r="D3007" s="16" t="n">
        <v>44358</v>
      </c>
      <c r="E3007" s="17" t="n">
        <f aca="true">DATEDIF(D3007, TODAY(), "Y")</f>
        <v>3</v>
      </c>
      <c r="F3007" s="25" t="n">
        <v>44378</v>
      </c>
      <c r="G3007" s="15" t="s">
        <v>173</v>
      </c>
      <c r="H3007" s="15" t="s">
        <v>105</v>
      </c>
      <c r="I3007" s="15" t="s">
        <v>15</v>
      </c>
      <c r="J3007" s="15" t="s">
        <v>16</v>
      </c>
    </row>
    <row r="3008" customFormat="false" ht="15" hidden="false" customHeight="false" outlineLevel="0" collapsed="false">
      <c r="A3008" s="9" t="s">
        <v>7549</v>
      </c>
      <c r="B3008" s="2" t="n">
        <v>2358660</v>
      </c>
      <c r="C3008" s="10" t="s">
        <v>4520</v>
      </c>
      <c r="D3008" s="11" t="n">
        <v>44406</v>
      </c>
      <c r="E3008" s="12" t="n">
        <f aca="true">DATEDIF(D3008, TODAY(), "Y")</f>
        <v>3</v>
      </c>
      <c r="F3008" s="26" t="n">
        <v>44409</v>
      </c>
      <c r="G3008" s="10" t="s">
        <v>173</v>
      </c>
      <c r="H3008" s="10" t="s">
        <v>105</v>
      </c>
      <c r="I3008" s="10" t="s">
        <v>15</v>
      </c>
      <c r="J3008" s="15" t="s">
        <v>16</v>
      </c>
    </row>
    <row r="3009" customFormat="false" ht="15" hidden="false" customHeight="false" outlineLevel="0" collapsed="false">
      <c r="A3009" s="9" t="s">
        <v>7550</v>
      </c>
      <c r="B3009" s="2" t="n">
        <v>2820495</v>
      </c>
      <c r="C3009" s="15" t="s">
        <v>18</v>
      </c>
      <c r="D3009" s="16" t="n">
        <v>42223</v>
      </c>
      <c r="E3009" s="17" t="n">
        <f aca="true">DATEDIF(D3009, TODAY(), "Y")</f>
        <v>9</v>
      </c>
      <c r="F3009" s="25" t="n">
        <v>44287</v>
      </c>
      <c r="G3009" s="15" t="s">
        <v>75</v>
      </c>
      <c r="H3009" s="15" t="s">
        <v>19</v>
      </c>
      <c r="I3009" s="15" t="s">
        <v>35</v>
      </c>
      <c r="J3009" s="15" t="s">
        <v>16</v>
      </c>
    </row>
    <row r="3010" customFormat="false" ht="15" hidden="false" customHeight="false" outlineLevel="0" collapsed="false">
      <c r="A3010" s="9" t="s">
        <v>7551</v>
      </c>
      <c r="B3010" s="2" t="n">
        <v>1661085</v>
      </c>
      <c r="C3010" s="10" t="s">
        <v>18</v>
      </c>
      <c r="D3010" s="11" t="n">
        <v>40759</v>
      </c>
      <c r="E3010" s="12" t="n">
        <f aca="true">DATEDIF(D3010, TODAY(), "Y")</f>
        <v>13</v>
      </c>
      <c r="F3010" s="26" t="n">
        <v>44228</v>
      </c>
      <c r="G3010" s="10" t="s">
        <v>75</v>
      </c>
      <c r="H3010" s="10" t="s">
        <v>19</v>
      </c>
      <c r="I3010" s="10" t="s">
        <v>15</v>
      </c>
      <c r="J3010" s="10" t="s">
        <v>16</v>
      </c>
    </row>
    <row r="3011" customFormat="false" ht="15" hidden="false" customHeight="false" outlineLevel="0" collapsed="false">
      <c r="A3011" s="9" t="s">
        <v>7552</v>
      </c>
      <c r="B3011" s="2" t="n">
        <v>146155</v>
      </c>
      <c r="C3011" s="15" t="s">
        <v>18</v>
      </c>
      <c r="D3011" s="16" t="n">
        <v>43275</v>
      </c>
      <c r="E3011" s="17" t="n">
        <f aca="true">DATEDIF(D3011, TODAY(), "Y")</f>
        <v>6</v>
      </c>
      <c r="F3011" s="25" t="n">
        <v>44317</v>
      </c>
      <c r="G3011" s="15" t="s">
        <v>75</v>
      </c>
      <c r="H3011" s="15" t="s">
        <v>19</v>
      </c>
      <c r="I3011" s="15" t="s">
        <v>35</v>
      </c>
      <c r="J3011" s="15" t="s">
        <v>16</v>
      </c>
    </row>
    <row r="3012" customFormat="false" ht="15" hidden="false" customHeight="false" outlineLevel="0" collapsed="false">
      <c r="A3012" s="9" t="s">
        <v>7553</v>
      </c>
      <c r="B3012" s="2" t="n">
        <v>1296143</v>
      </c>
      <c r="C3012" s="10" t="s">
        <v>18</v>
      </c>
      <c r="D3012" s="11" t="n">
        <v>39993</v>
      </c>
      <c r="E3012" s="12" t="n">
        <f aca="true">DATEDIF(D3012, TODAY(), "Y")</f>
        <v>15</v>
      </c>
      <c r="F3012" s="26" t="n">
        <v>44228</v>
      </c>
      <c r="G3012" s="10" t="s">
        <v>75</v>
      </c>
      <c r="H3012" s="10" t="s">
        <v>19</v>
      </c>
      <c r="I3012" s="10" t="s">
        <v>35</v>
      </c>
      <c r="J3012" s="10" t="s">
        <v>36</v>
      </c>
    </row>
    <row r="3013" customFormat="false" ht="15" hidden="false" customHeight="false" outlineLevel="0" collapsed="false">
      <c r="A3013" s="9" t="s">
        <v>7554</v>
      </c>
      <c r="B3013" s="2" t="n">
        <v>2084793</v>
      </c>
      <c r="C3013" s="15" t="s">
        <v>18</v>
      </c>
      <c r="D3013" s="16" t="n">
        <v>44279</v>
      </c>
      <c r="E3013" s="17" t="n">
        <f aca="true">DATEDIF(D3013, TODAY(), "Y")</f>
        <v>4</v>
      </c>
      <c r="F3013" s="25" t="n">
        <v>44287</v>
      </c>
      <c r="G3013" s="15" t="s">
        <v>78</v>
      </c>
      <c r="H3013" s="15" t="s">
        <v>105</v>
      </c>
      <c r="I3013" s="15" t="s">
        <v>25</v>
      </c>
      <c r="J3013" s="15" t="s">
        <v>16</v>
      </c>
    </row>
    <row r="3014" customFormat="false" ht="15" hidden="false" customHeight="false" outlineLevel="0" collapsed="false">
      <c r="A3014" s="9" t="s">
        <v>7555</v>
      </c>
      <c r="B3014" s="2" t="n">
        <v>314841</v>
      </c>
      <c r="C3014" s="10" t="s">
        <v>18</v>
      </c>
      <c r="D3014" s="11" t="n">
        <v>43831</v>
      </c>
      <c r="E3014" s="12" t="n">
        <f aca="true">DATEDIF(D3014, TODAY(), "Y")</f>
        <v>5</v>
      </c>
      <c r="F3014" s="26" t="n">
        <v>44228</v>
      </c>
      <c r="G3014" s="10" t="s">
        <v>75</v>
      </c>
      <c r="H3014" s="10" t="s">
        <v>67</v>
      </c>
      <c r="I3014" s="10" t="s">
        <v>241</v>
      </c>
      <c r="J3014" s="10" t="s">
        <v>16</v>
      </c>
    </row>
    <row r="3015" customFormat="false" ht="15" hidden="false" customHeight="false" outlineLevel="0" collapsed="false">
      <c r="A3015" s="9" t="s">
        <v>7556</v>
      </c>
      <c r="B3015" s="2" t="n">
        <v>1963522</v>
      </c>
      <c r="C3015" s="15" t="s">
        <v>18</v>
      </c>
      <c r="D3015" s="16" t="n">
        <v>41451</v>
      </c>
      <c r="E3015" s="17" t="n">
        <f aca="true">DATEDIF(D3015, TODAY(), "Y")</f>
        <v>11</v>
      </c>
      <c r="F3015" s="25" t="n">
        <v>44197</v>
      </c>
      <c r="G3015" s="15" t="s">
        <v>75</v>
      </c>
      <c r="H3015" s="15" t="s">
        <v>19</v>
      </c>
      <c r="I3015" s="15" t="s">
        <v>35</v>
      </c>
      <c r="J3015" s="15" t="s">
        <v>36</v>
      </c>
    </row>
    <row r="3016" customFormat="false" ht="15" hidden="false" customHeight="false" outlineLevel="0" collapsed="false">
      <c r="A3016" s="9" t="s">
        <v>7557</v>
      </c>
      <c r="B3016" s="2" t="n">
        <v>582039</v>
      </c>
      <c r="C3016" s="10" t="s">
        <v>18</v>
      </c>
      <c r="D3016" s="11" t="n">
        <v>41292</v>
      </c>
      <c r="E3016" s="12" t="n">
        <f aca="true">DATEDIF(D3016, TODAY(), "Y")</f>
        <v>12</v>
      </c>
      <c r="F3016" s="26" t="n">
        <v>44228</v>
      </c>
      <c r="G3016" s="10" t="s">
        <v>75</v>
      </c>
      <c r="H3016" s="10" t="s">
        <v>19</v>
      </c>
      <c r="I3016" s="10" t="s">
        <v>35</v>
      </c>
      <c r="J3016" s="10" t="s">
        <v>36</v>
      </c>
    </row>
    <row r="3017" customFormat="false" ht="15" hidden="false" customHeight="false" outlineLevel="0" collapsed="false">
      <c r="A3017" s="9" t="s">
        <v>7558</v>
      </c>
      <c r="B3017" s="2" t="n">
        <v>1024074</v>
      </c>
      <c r="C3017" s="15" t="s">
        <v>18</v>
      </c>
      <c r="D3017" s="16" t="n">
        <v>44046</v>
      </c>
      <c r="E3017" s="17" t="n">
        <f aca="true">DATEDIF(D3017, TODAY(), "Y")</f>
        <v>4</v>
      </c>
      <c r="F3017" s="25" t="n">
        <v>44197</v>
      </c>
      <c r="G3017" s="15" t="s">
        <v>78</v>
      </c>
      <c r="H3017" s="15" t="s">
        <v>19</v>
      </c>
      <c r="I3017" s="15" t="s">
        <v>35</v>
      </c>
      <c r="J3017" s="15" t="s">
        <v>36</v>
      </c>
    </row>
    <row r="3018" customFormat="false" ht="15" hidden="false" customHeight="false" outlineLevel="0" collapsed="false">
      <c r="A3018" s="9" t="s">
        <v>7559</v>
      </c>
      <c r="B3018" s="2" t="n">
        <v>697231</v>
      </c>
      <c r="C3018" s="15" t="s">
        <v>18</v>
      </c>
      <c r="D3018" s="16" t="n">
        <v>34573</v>
      </c>
      <c r="E3018" s="17" t="n">
        <f aca="true">DATEDIF(D3018, TODAY(), "Y")</f>
        <v>30</v>
      </c>
      <c r="F3018" s="25" t="n">
        <v>44440</v>
      </c>
      <c r="G3018" s="15" t="s">
        <v>75</v>
      </c>
      <c r="H3018" s="15" t="s">
        <v>19</v>
      </c>
      <c r="I3018" s="15" t="s">
        <v>4536</v>
      </c>
      <c r="J3018" s="15" t="s">
        <v>59</v>
      </c>
    </row>
    <row r="3019" customFormat="false" ht="15" hidden="false" customHeight="false" outlineLevel="0" collapsed="false">
      <c r="A3019" s="9" t="s">
        <v>7560</v>
      </c>
      <c r="B3019" s="2" t="n">
        <v>265866</v>
      </c>
      <c r="C3019" s="15" t="s">
        <v>18</v>
      </c>
      <c r="D3019" s="16" t="n">
        <v>43350</v>
      </c>
      <c r="E3019" s="17" t="n">
        <f aca="true">DATEDIF(D3019, TODAY(), "Y")</f>
        <v>6</v>
      </c>
      <c r="F3019" s="25" t="n">
        <v>44197</v>
      </c>
      <c r="G3019" s="15" t="s">
        <v>75</v>
      </c>
      <c r="H3019" s="15" t="s">
        <v>19</v>
      </c>
      <c r="I3019" s="15" t="s">
        <v>35</v>
      </c>
      <c r="J3019" s="15" t="s">
        <v>16</v>
      </c>
    </row>
    <row r="3020" customFormat="false" ht="15" hidden="false" customHeight="false" outlineLevel="0" collapsed="false">
      <c r="A3020" s="9" t="s">
        <v>7561</v>
      </c>
      <c r="B3020" s="2" t="n">
        <v>1372080</v>
      </c>
      <c r="C3020" s="10" t="s">
        <v>18</v>
      </c>
      <c r="D3020" s="11" t="n">
        <v>43963</v>
      </c>
      <c r="E3020" s="12" t="n">
        <f aca="true">DATEDIF(D3020, TODAY(), "Y")</f>
        <v>4</v>
      </c>
      <c r="F3020" s="26" t="n">
        <v>44197</v>
      </c>
      <c r="G3020" s="10" t="s">
        <v>75</v>
      </c>
      <c r="H3020" s="10" t="s">
        <v>46</v>
      </c>
      <c r="I3020" s="10" t="s">
        <v>47</v>
      </c>
      <c r="J3020" s="10" t="s">
        <v>16</v>
      </c>
    </row>
    <row r="3021" customFormat="false" ht="15" hidden="false" customHeight="false" outlineLevel="0" collapsed="false">
      <c r="A3021" s="9" t="s">
        <v>7562</v>
      </c>
      <c r="B3021" s="2" t="n">
        <v>2642636</v>
      </c>
      <c r="C3021" s="15" t="s">
        <v>18</v>
      </c>
      <c r="D3021" s="16" t="n">
        <v>42383</v>
      </c>
      <c r="E3021" s="17" t="n">
        <f aca="true">DATEDIF(D3021, TODAY(), "Y")</f>
        <v>9</v>
      </c>
      <c r="F3021" s="25" t="n">
        <v>44197</v>
      </c>
      <c r="G3021" s="15" t="s">
        <v>78</v>
      </c>
      <c r="H3021" s="15" t="s">
        <v>105</v>
      </c>
      <c r="I3021" s="15" t="s">
        <v>15</v>
      </c>
      <c r="J3021" s="15" t="s">
        <v>16</v>
      </c>
    </row>
    <row r="3022" customFormat="false" ht="15" hidden="false" customHeight="false" outlineLevel="0" collapsed="false">
      <c r="A3022" s="9" t="s">
        <v>7563</v>
      </c>
      <c r="B3022" s="2" t="n">
        <v>709808</v>
      </c>
      <c r="C3022" s="10" t="s">
        <v>4520</v>
      </c>
      <c r="D3022" s="11" t="n">
        <v>43181</v>
      </c>
      <c r="E3022" s="12" t="n">
        <f aca="true">DATEDIF(D3022, TODAY(), "Y")</f>
        <v>7</v>
      </c>
      <c r="F3022" s="26" t="n">
        <v>44197</v>
      </c>
      <c r="G3022" s="10" t="s">
        <v>75</v>
      </c>
      <c r="H3022" s="10" t="s">
        <v>19</v>
      </c>
      <c r="I3022" s="10" t="s">
        <v>15</v>
      </c>
      <c r="J3022" s="10" t="s">
        <v>16</v>
      </c>
    </row>
    <row r="3023" customFormat="false" ht="15" hidden="false" customHeight="false" outlineLevel="0" collapsed="false">
      <c r="A3023" s="9" t="s">
        <v>7564</v>
      </c>
      <c r="B3023" s="2" t="n">
        <v>2618234</v>
      </c>
      <c r="C3023" s="15" t="s">
        <v>18</v>
      </c>
      <c r="D3023" s="16" t="n">
        <v>44150</v>
      </c>
      <c r="E3023" s="17" t="n">
        <f aca="true">DATEDIF(D3023, TODAY(), "Y")</f>
        <v>4</v>
      </c>
      <c r="F3023" s="25" t="n">
        <v>44228</v>
      </c>
      <c r="G3023" s="15" t="s">
        <v>78</v>
      </c>
      <c r="H3023" s="15" t="s">
        <v>19</v>
      </c>
      <c r="I3023" s="15" t="s">
        <v>4536</v>
      </c>
      <c r="J3023" s="15" t="s">
        <v>16</v>
      </c>
    </row>
    <row r="3024" customFormat="false" ht="15" hidden="false" customHeight="false" outlineLevel="0" collapsed="false">
      <c r="A3024" s="9" t="s">
        <v>7565</v>
      </c>
      <c r="B3024" s="2" t="n">
        <v>1322189</v>
      </c>
      <c r="C3024" s="10" t="s">
        <v>4520</v>
      </c>
      <c r="D3024" s="11" t="n">
        <v>44194</v>
      </c>
      <c r="E3024" s="12" t="n">
        <f aca="true">DATEDIF(D3024, TODAY(), "Y")</f>
        <v>4</v>
      </c>
      <c r="F3024" s="26" t="n">
        <v>44197</v>
      </c>
      <c r="G3024" s="10" t="s">
        <v>173</v>
      </c>
      <c r="H3024" s="10" t="s">
        <v>105</v>
      </c>
      <c r="I3024" s="10" t="s">
        <v>15</v>
      </c>
      <c r="J3024" s="15" t="s">
        <v>16</v>
      </c>
    </row>
    <row r="3025" customFormat="false" ht="15" hidden="false" customHeight="false" outlineLevel="0" collapsed="false">
      <c r="A3025" s="9" t="s">
        <v>7566</v>
      </c>
      <c r="B3025" s="2" t="n">
        <v>1145208</v>
      </c>
      <c r="C3025" s="15" t="s">
        <v>4520</v>
      </c>
      <c r="D3025" s="16" t="n">
        <v>12023</v>
      </c>
      <c r="E3025" s="17" t="n">
        <f aca="true">DATEDIF(D3025, TODAY(), "Y")</f>
        <v>92</v>
      </c>
      <c r="F3025" s="25" t="n">
        <v>44197</v>
      </c>
      <c r="G3025" s="15" t="s">
        <v>4566</v>
      </c>
      <c r="H3025" s="15" t="s">
        <v>19</v>
      </c>
      <c r="I3025" s="15" t="s">
        <v>4536</v>
      </c>
      <c r="J3025" s="15" t="s">
        <v>16</v>
      </c>
    </row>
    <row r="3026" customFormat="false" ht="15" hidden="false" customHeight="false" outlineLevel="0" collapsed="false">
      <c r="A3026" s="9" t="s">
        <v>7567</v>
      </c>
      <c r="B3026" s="2" t="n">
        <v>2692135</v>
      </c>
      <c r="C3026" s="10" t="s">
        <v>4520</v>
      </c>
      <c r="D3026" s="11" t="n">
        <v>24481</v>
      </c>
      <c r="E3026" s="12" t="n">
        <f aca="true">DATEDIF(D3026, TODAY(), "Y")</f>
        <v>58</v>
      </c>
      <c r="F3026" s="26" t="n">
        <v>44531</v>
      </c>
      <c r="G3026" s="10" t="s">
        <v>148</v>
      </c>
      <c r="H3026" s="10" t="s">
        <v>105</v>
      </c>
      <c r="I3026" s="10" t="s">
        <v>15</v>
      </c>
      <c r="J3026" s="15" t="s">
        <v>16</v>
      </c>
    </row>
    <row r="3027" customFormat="false" ht="15" hidden="false" customHeight="false" outlineLevel="0" collapsed="false">
      <c r="A3027" s="9" t="s">
        <v>7568</v>
      </c>
      <c r="B3027" s="2" t="n">
        <v>883742</v>
      </c>
      <c r="C3027" s="15" t="s">
        <v>18</v>
      </c>
      <c r="D3027" s="16" t="n">
        <v>34573</v>
      </c>
      <c r="E3027" s="17" t="n">
        <f aca="true">DATEDIF(D3027, TODAY(), "Y")</f>
        <v>30</v>
      </c>
      <c r="F3027" s="25" t="n">
        <v>44501</v>
      </c>
      <c r="G3027" s="15" t="s">
        <v>75</v>
      </c>
      <c r="H3027" s="15" t="s">
        <v>19</v>
      </c>
      <c r="I3027" s="15" t="s">
        <v>4536</v>
      </c>
      <c r="J3027" s="15" t="s">
        <v>59</v>
      </c>
    </row>
    <row r="3028" customFormat="false" ht="15" hidden="false" customHeight="false" outlineLevel="0" collapsed="false">
      <c r="A3028" s="9" t="s">
        <v>7569</v>
      </c>
      <c r="B3028" s="2" t="n">
        <v>925508</v>
      </c>
      <c r="C3028" s="10" t="s">
        <v>18</v>
      </c>
      <c r="D3028" s="11" t="n">
        <v>24627</v>
      </c>
      <c r="E3028" s="12" t="n">
        <f aca="true">DATEDIF(D3028, TODAY(), "Y")</f>
        <v>57</v>
      </c>
      <c r="F3028" s="26" t="n">
        <v>44531</v>
      </c>
      <c r="G3028" s="10" t="s">
        <v>145</v>
      </c>
      <c r="H3028" s="10" t="s">
        <v>19</v>
      </c>
      <c r="I3028" s="10" t="s">
        <v>4522</v>
      </c>
      <c r="J3028" s="10" t="s">
        <v>16</v>
      </c>
    </row>
    <row r="3029" customFormat="false" ht="15" hidden="false" customHeight="false" outlineLevel="0" collapsed="false">
      <c r="A3029" s="9" t="s">
        <v>7570</v>
      </c>
      <c r="B3029" s="2" t="n">
        <v>1348164</v>
      </c>
      <c r="C3029" s="15" t="s">
        <v>4520</v>
      </c>
      <c r="D3029" s="16" t="n">
        <v>11689</v>
      </c>
      <c r="E3029" s="17" t="n">
        <f aca="true">DATEDIF(D3029, TODAY(), "Y")</f>
        <v>93</v>
      </c>
      <c r="F3029" s="25" t="n">
        <v>44501</v>
      </c>
      <c r="G3029" s="15" t="s">
        <v>4566</v>
      </c>
      <c r="H3029" s="15" t="s">
        <v>19</v>
      </c>
      <c r="I3029" s="15" t="s">
        <v>35</v>
      </c>
      <c r="J3029" s="15" t="s">
        <v>36</v>
      </c>
    </row>
    <row r="3030" customFormat="false" ht="15" hidden="false" customHeight="false" outlineLevel="0" collapsed="false">
      <c r="A3030" s="9" t="s">
        <v>7571</v>
      </c>
      <c r="B3030" s="2" t="n">
        <v>2933916</v>
      </c>
      <c r="C3030" s="15" t="s">
        <v>18</v>
      </c>
      <c r="D3030" s="16" t="n">
        <v>34139</v>
      </c>
      <c r="E3030" s="17" t="n">
        <f aca="true">DATEDIF(D3030, TODAY(), "Y")</f>
        <v>31</v>
      </c>
      <c r="F3030" s="25" t="n">
        <v>44501</v>
      </c>
      <c r="G3030" s="15" t="s">
        <v>4566</v>
      </c>
      <c r="H3030" s="15" t="s">
        <v>50</v>
      </c>
      <c r="I3030" s="15" t="s">
        <v>25</v>
      </c>
      <c r="J3030" s="15" t="s">
        <v>26</v>
      </c>
    </row>
    <row r="3031" customFormat="false" ht="15" hidden="false" customHeight="false" outlineLevel="0" collapsed="false">
      <c r="A3031" s="9" t="s">
        <v>7572</v>
      </c>
      <c r="B3031" s="2" t="n">
        <v>409251</v>
      </c>
      <c r="C3031" s="15" t="s">
        <v>4520</v>
      </c>
      <c r="D3031" s="16" t="n">
        <v>9863</v>
      </c>
      <c r="E3031" s="17" t="n">
        <f aca="true">DATEDIF(D3031, TODAY(), "Y")</f>
        <v>98</v>
      </c>
      <c r="F3031" s="25" t="n">
        <v>44501</v>
      </c>
      <c r="G3031" s="15" t="s">
        <v>72</v>
      </c>
      <c r="H3031" s="15" t="s">
        <v>22</v>
      </c>
      <c r="I3031" s="15" t="s">
        <v>4536</v>
      </c>
      <c r="J3031" s="10" t="s">
        <v>73</v>
      </c>
    </row>
    <row r="3032" customFormat="false" ht="15" hidden="false" customHeight="false" outlineLevel="0" collapsed="false">
      <c r="A3032" s="9" t="s">
        <v>7573</v>
      </c>
      <c r="B3032" s="2" t="n">
        <v>409251</v>
      </c>
      <c r="C3032" s="10" t="s">
        <v>4520</v>
      </c>
      <c r="D3032" s="11" t="n">
        <v>9863</v>
      </c>
      <c r="E3032" s="12" t="n">
        <f aca="true">DATEDIF(D3032, TODAY(), "Y")</f>
        <v>98</v>
      </c>
      <c r="F3032" s="26" t="n">
        <v>44501</v>
      </c>
      <c r="G3032" s="10" t="s">
        <v>72</v>
      </c>
      <c r="H3032" s="10" t="s">
        <v>22</v>
      </c>
      <c r="I3032" s="10" t="s">
        <v>4585</v>
      </c>
      <c r="J3032" s="10" t="s">
        <v>198</v>
      </c>
    </row>
    <row r="3033" customFormat="false" ht="15" hidden="false" customHeight="false" outlineLevel="0" collapsed="false">
      <c r="A3033" s="9" t="s">
        <v>7574</v>
      </c>
      <c r="B3033" s="2" t="n">
        <v>685330</v>
      </c>
      <c r="C3033" s="15" t="s">
        <v>18</v>
      </c>
      <c r="D3033" s="16" t="n">
        <v>14291</v>
      </c>
      <c r="E3033" s="17" t="n">
        <f aca="true">DATEDIF(D3033, TODAY(), "Y")</f>
        <v>86</v>
      </c>
      <c r="F3033" s="25" t="n">
        <v>44470</v>
      </c>
      <c r="G3033" s="15" t="s">
        <v>148</v>
      </c>
      <c r="H3033" s="15" t="s">
        <v>19</v>
      </c>
      <c r="I3033" s="15" t="s">
        <v>56</v>
      </c>
      <c r="J3033" s="15" t="s">
        <v>16</v>
      </c>
    </row>
    <row r="3034" customFormat="false" ht="15" hidden="false" customHeight="false" outlineLevel="0" collapsed="false">
      <c r="A3034" s="9" t="s">
        <v>7575</v>
      </c>
      <c r="B3034" s="2" t="n">
        <v>1571846</v>
      </c>
      <c r="C3034" s="10" t="s">
        <v>4520</v>
      </c>
      <c r="D3034" s="11" t="n">
        <v>11689</v>
      </c>
      <c r="E3034" s="12" t="n">
        <f aca="true">DATEDIF(D3034, TODAY(), "Y")</f>
        <v>93</v>
      </c>
      <c r="F3034" s="26" t="n">
        <v>44531</v>
      </c>
      <c r="G3034" s="10" t="s">
        <v>4566</v>
      </c>
      <c r="H3034" s="10" t="s">
        <v>105</v>
      </c>
      <c r="I3034" s="10" t="s">
        <v>15</v>
      </c>
      <c r="J3034" s="15" t="s">
        <v>16</v>
      </c>
    </row>
    <row r="3035" customFormat="false" ht="15" hidden="false" customHeight="false" outlineLevel="0" collapsed="false">
      <c r="A3035" s="9" t="s">
        <v>7576</v>
      </c>
      <c r="B3035" s="2" t="n">
        <v>2774847</v>
      </c>
      <c r="C3035" s="15" t="s">
        <v>18</v>
      </c>
      <c r="D3035" s="16" t="n">
        <v>17168</v>
      </c>
      <c r="E3035" s="17" t="n">
        <f aca="true">DATEDIF(D3035, TODAY(), "Y")</f>
        <v>78</v>
      </c>
      <c r="F3035" s="25" t="n">
        <v>44501</v>
      </c>
      <c r="G3035" s="15" t="s">
        <v>72</v>
      </c>
      <c r="H3035" s="15" t="s">
        <v>19</v>
      </c>
      <c r="I3035" s="15" t="s">
        <v>35</v>
      </c>
      <c r="J3035" s="15" t="s">
        <v>36</v>
      </c>
    </row>
    <row r="3036" customFormat="false" ht="15" hidden="false" customHeight="false" outlineLevel="0" collapsed="false">
      <c r="A3036" s="9" t="s">
        <v>7577</v>
      </c>
      <c r="B3036" s="2" t="n">
        <v>2421508</v>
      </c>
      <c r="C3036" s="10" t="s">
        <v>18</v>
      </c>
      <c r="D3036" s="11" t="n">
        <v>25154</v>
      </c>
      <c r="E3036" s="12" t="n">
        <f aca="true">DATEDIF(D3036, TODAY(), "Y")</f>
        <v>56</v>
      </c>
      <c r="F3036" s="26" t="n">
        <v>44470</v>
      </c>
      <c r="G3036" s="10" t="s">
        <v>72</v>
      </c>
      <c r="H3036" s="10" t="s">
        <v>22</v>
      </c>
      <c r="I3036" s="10" t="s">
        <v>35</v>
      </c>
      <c r="J3036" s="10" t="s">
        <v>16</v>
      </c>
    </row>
    <row r="3037" customFormat="false" ht="15" hidden="false" customHeight="false" outlineLevel="0" collapsed="false">
      <c r="A3037" s="9" t="s">
        <v>7578</v>
      </c>
      <c r="B3037" s="2" t="n">
        <v>1183510</v>
      </c>
      <c r="C3037" s="10" t="s">
        <v>18</v>
      </c>
      <c r="D3037" s="11" t="n">
        <v>34649</v>
      </c>
      <c r="E3037" s="12" t="n">
        <f aca="true">DATEDIF(D3037, TODAY(), "Y")</f>
        <v>30</v>
      </c>
      <c r="F3037" s="26" t="n">
        <v>44409</v>
      </c>
      <c r="G3037" s="10" t="s">
        <v>75</v>
      </c>
      <c r="H3037" s="10" t="s">
        <v>19</v>
      </c>
      <c r="I3037" s="10" t="s">
        <v>4536</v>
      </c>
      <c r="J3037" s="10" t="s">
        <v>59</v>
      </c>
    </row>
    <row r="3038" customFormat="false" ht="15" hidden="false" customHeight="false" outlineLevel="0" collapsed="false">
      <c r="A3038" s="9" t="s">
        <v>7579</v>
      </c>
      <c r="B3038" s="2" t="n">
        <v>457773</v>
      </c>
      <c r="C3038" s="15" t="s">
        <v>18</v>
      </c>
      <c r="D3038" s="16" t="n">
        <v>34689</v>
      </c>
      <c r="E3038" s="17" t="n">
        <f aca="true">DATEDIF(D3038, TODAY(), "Y")</f>
        <v>30</v>
      </c>
      <c r="F3038" s="25" t="n">
        <v>44531</v>
      </c>
      <c r="G3038" s="15" t="s">
        <v>75</v>
      </c>
      <c r="H3038" s="15" t="s">
        <v>19</v>
      </c>
      <c r="I3038" s="15" t="s">
        <v>4536</v>
      </c>
      <c r="J3038" s="15" t="s">
        <v>59</v>
      </c>
    </row>
    <row r="3039" customFormat="false" ht="15" hidden="false" customHeight="false" outlineLevel="0" collapsed="false">
      <c r="A3039" s="9" t="s">
        <v>7580</v>
      </c>
      <c r="B3039" s="2" t="n">
        <v>2809057</v>
      </c>
      <c r="C3039" s="15" t="s">
        <v>18</v>
      </c>
      <c r="D3039" s="16" t="n">
        <v>34503</v>
      </c>
      <c r="E3039" s="17" t="n">
        <f aca="true">DATEDIF(D3039, TODAY(), "Y")</f>
        <v>30</v>
      </c>
      <c r="F3039" s="25" t="n">
        <v>44470</v>
      </c>
      <c r="G3039" s="15" t="s">
        <v>72</v>
      </c>
      <c r="H3039" s="15" t="s">
        <v>22</v>
      </c>
      <c r="I3039" s="15" t="s">
        <v>25</v>
      </c>
      <c r="J3039" s="15" t="s">
        <v>16</v>
      </c>
    </row>
    <row r="3040" customFormat="false" ht="15" hidden="false" customHeight="false" outlineLevel="0" collapsed="false">
      <c r="A3040" s="9" t="s">
        <v>7581</v>
      </c>
      <c r="B3040" s="2" t="n">
        <v>2858743</v>
      </c>
      <c r="C3040" s="10" t="s">
        <v>4520</v>
      </c>
      <c r="D3040" s="11" t="n">
        <v>15093</v>
      </c>
      <c r="E3040" s="12" t="n">
        <f aca="true">DATEDIF(D3040, TODAY(), "Y")</f>
        <v>84</v>
      </c>
      <c r="F3040" s="26" t="n">
        <v>44470</v>
      </c>
      <c r="G3040" s="10" t="s">
        <v>148</v>
      </c>
      <c r="H3040" s="10" t="s">
        <v>19</v>
      </c>
      <c r="I3040" s="10" t="s">
        <v>35</v>
      </c>
      <c r="J3040" s="10" t="s">
        <v>16</v>
      </c>
    </row>
    <row r="3041" customFormat="false" ht="15" hidden="false" customHeight="false" outlineLevel="0" collapsed="false">
      <c r="A3041" s="9" t="s">
        <v>7582</v>
      </c>
      <c r="B3041" s="2" t="n">
        <v>2292771</v>
      </c>
      <c r="C3041" s="15" t="s">
        <v>18</v>
      </c>
      <c r="D3041" s="16" t="n">
        <v>28847</v>
      </c>
      <c r="E3041" s="17" t="n">
        <f aca="true">DATEDIF(D3041, TODAY(), "Y")</f>
        <v>46</v>
      </c>
      <c r="F3041" s="25" t="n">
        <v>44409</v>
      </c>
      <c r="G3041" s="15" t="s">
        <v>145</v>
      </c>
      <c r="H3041" s="15" t="s">
        <v>22</v>
      </c>
      <c r="I3041" s="15" t="s">
        <v>56</v>
      </c>
      <c r="J3041" s="15" t="s">
        <v>16</v>
      </c>
    </row>
    <row r="3042" customFormat="false" ht="15" hidden="false" customHeight="false" outlineLevel="0" collapsed="false">
      <c r="A3042" s="9" t="s">
        <v>7583</v>
      </c>
      <c r="B3042" s="2" t="n">
        <v>199032</v>
      </c>
      <c r="C3042" s="10" t="s">
        <v>18</v>
      </c>
      <c r="D3042" s="11" t="n">
        <v>34760</v>
      </c>
      <c r="E3042" s="12" t="n">
        <f aca="true">DATEDIF(D3042, TODAY(), "Y")</f>
        <v>30</v>
      </c>
      <c r="F3042" s="26" t="n">
        <v>44256</v>
      </c>
      <c r="G3042" s="10" t="s">
        <v>6527</v>
      </c>
      <c r="H3042" s="10" t="s">
        <v>50</v>
      </c>
      <c r="I3042" s="10" t="s">
        <v>4536</v>
      </c>
      <c r="J3042" s="10" t="s">
        <v>59</v>
      </c>
    </row>
    <row r="3043" customFormat="false" ht="15" hidden="false" customHeight="false" outlineLevel="0" collapsed="false">
      <c r="A3043" s="9" t="s">
        <v>7584</v>
      </c>
      <c r="B3043" s="2" t="n">
        <v>802207</v>
      </c>
      <c r="C3043" s="15" t="s">
        <v>4520</v>
      </c>
      <c r="D3043" s="16" t="n">
        <v>37879</v>
      </c>
      <c r="E3043" s="17" t="n">
        <f aca="true">DATEDIF(D3043, TODAY(), "Y")</f>
        <v>21</v>
      </c>
      <c r="F3043" s="25" t="n">
        <v>44378</v>
      </c>
      <c r="G3043" s="15" t="s">
        <v>173</v>
      </c>
      <c r="H3043" s="15" t="s">
        <v>105</v>
      </c>
      <c r="I3043" s="15" t="s">
        <v>25</v>
      </c>
      <c r="J3043" s="15" t="s">
        <v>16</v>
      </c>
    </row>
    <row r="3044" customFormat="false" ht="15" hidden="false" customHeight="false" outlineLevel="0" collapsed="false">
      <c r="A3044" s="9" t="s">
        <v>7585</v>
      </c>
      <c r="B3044" s="2" t="n">
        <v>802207</v>
      </c>
      <c r="C3044" s="10" t="s">
        <v>4520</v>
      </c>
      <c r="D3044" s="11" t="n">
        <v>37879</v>
      </c>
      <c r="E3044" s="12" t="n">
        <f aca="true">DATEDIF(D3044, TODAY(), "Y")</f>
        <v>21</v>
      </c>
      <c r="F3044" s="26" t="n">
        <v>44378</v>
      </c>
      <c r="G3044" s="10" t="s">
        <v>173</v>
      </c>
      <c r="H3044" s="10" t="s">
        <v>22</v>
      </c>
      <c r="I3044" s="10" t="s">
        <v>6830</v>
      </c>
      <c r="J3044" s="10" t="s">
        <v>16</v>
      </c>
    </row>
    <row r="3045" customFormat="false" ht="15" hidden="false" customHeight="false" outlineLevel="0" collapsed="false">
      <c r="A3045" s="9" t="s">
        <v>7586</v>
      </c>
      <c r="B3045" s="2" t="n">
        <v>2799455</v>
      </c>
      <c r="C3045" s="15" t="s">
        <v>4520</v>
      </c>
      <c r="D3045" s="16" t="n">
        <v>20805</v>
      </c>
      <c r="E3045" s="17" t="n">
        <f aca="true">DATEDIF(D3045, TODAY(), "Y")</f>
        <v>68</v>
      </c>
      <c r="F3045" s="25" t="n">
        <v>44440</v>
      </c>
      <c r="G3045" s="15" t="s">
        <v>148</v>
      </c>
      <c r="H3045" s="15" t="s">
        <v>19</v>
      </c>
      <c r="I3045" s="15" t="s">
        <v>35</v>
      </c>
      <c r="J3045" s="15" t="s">
        <v>16</v>
      </c>
    </row>
    <row r="3046" customFormat="false" ht="15" hidden="false" customHeight="false" outlineLevel="0" collapsed="false">
      <c r="A3046" s="9" t="s">
        <v>7587</v>
      </c>
      <c r="B3046" s="2" t="n">
        <v>1916733</v>
      </c>
      <c r="C3046" s="10" t="s">
        <v>18</v>
      </c>
      <c r="D3046" s="11" t="n">
        <v>34515</v>
      </c>
      <c r="E3046" s="12" t="n">
        <f aca="true">DATEDIF(D3046, TODAY(), "Y")</f>
        <v>30</v>
      </c>
      <c r="F3046" s="26" t="n">
        <v>44409</v>
      </c>
      <c r="G3046" s="10" t="s">
        <v>145</v>
      </c>
      <c r="H3046" s="10" t="s">
        <v>19</v>
      </c>
      <c r="I3046" s="10" t="s">
        <v>35</v>
      </c>
      <c r="J3046" s="10" t="s">
        <v>16</v>
      </c>
    </row>
    <row r="3047" customFormat="false" ht="15" hidden="false" customHeight="false" outlineLevel="0" collapsed="false">
      <c r="A3047" s="9" t="s">
        <v>7588</v>
      </c>
      <c r="B3047" s="2" t="n">
        <v>2372737</v>
      </c>
      <c r="C3047" s="15" t="s">
        <v>4520</v>
      </c>
      <c r="D3047" s="16" t="n">
        <v>16072</v>
      </c>
      <c r="E3047" s="17" t="n">
        <f aca="true">DATEDIF(D3047, TODAY(), "Y")</f>
        <v>81</v>
      </c>
      <c r="F3047" s="25" t="n">
        <v>44378</v>
      </c>
      <c r="G3047" s="15" t="s">
        <v>148</v>
      </c>
      <c r="H3047" s="15" t="s">
        <v>105</v>
      </c>
      <c r="I3047" s="15" t="s">
        <v>15</v>
      </c>
      <c r="J3047" s="15" t="s">
        <v>16</v>
      </c>
    </row>
    <row r="3048" customFormat="false" ht="15" hidden="false" customHeight="false" outlineLevel="0" collapsed="false">
      <c r="A3048" s="9" t="s">
        <v>7589</v>
      </c>
      <c r="B3048" s="2" t="n">
        <v>1997829</v>
      </c>
      <c r="C3048" s="10" t="s">
        <v>18</v>
      </c>
      <c r="D3048" s="11" t="n">
        <v>17908</v>
      </c>
      <c r="E3048" s="12" t="n">
        <f aca="true">DATEDIF(D3048, TODAY(), "Y")</f>
        <v>76</v>
      </c>
      <c r="F3048" s="26" t="n">
        <v>44348</v>
      </c>
      <c r="G3048" s="10" t="s">
        <v>173</v>
      </c>
      <c r="H3048" s="10" t="s">
        <v>67</v>
      </c>
      <c r="I3048" s="10" t="s">
        <v>35</v>
      </c>
      <c r="J3048" s="10" t="s">
        <v>36</v>
      </c>
    </row>
    <row r="3049" customFormat="false" ht="15" hidden="false" customHeight="false" outlineLevel="0" collapsed="false">
      <c r="A3049" s="9" t="s">
        <v>7590</v>
      </c>
      <c r="B3049" s="2" t="n">
        <v>1631420</v>
      </c>
      <c r="C3049" s="15" t="s">
        <v>18</v>
      </c>
      <c r="D3049" s="16" t="n">
        <v>34831</v>
      </c>
      <c r="E3049" s="17" t="n">
        <f aca="true">DATEDIF(D3049, TODAY(), "Y")</f>
        <v>29</v>
      </c>
      <c r="F3049" s="25" t="n">
        <v>44531</v>
      </c>
      <c r="G3049" s="15" t="s">
        <v>4541</v>
      </c>
      <c r="H3049" s="15" t="s">
        <v>19</v>
      </c>
      <c r="I3049" s="15" t="s">
        <v>4536</v>
      </c>
      <c r="J3049" s="15" t="s">
        <v>59</v>
      </c>
    </row>
    <row r="3050" customFormat="false" ht="15" hidden="false" customHeight="false" outlineLevel="0" collapsed="false">
      <c r="A3050" s="9" t="s">
        <v>7591</v>
      </c>
      <c r="B3050" s="2" t="n">
        <v>2808316</v>
      </c>
      <c r="C3050" s="10" t="s">
        <v>4520</v>
      </c>
      <c r="D3050" s="11" t="n">
        <v>12540</v>
      </c>
      <c r="E3050" s="12" t="n">
        <f aca="true">DATEDIF(D3050, TODAY(), "Y")</f>
        <v>91</v>
      </c>
      <c r="F3050" s="26" t="n">
        <v>44348</v>
      </c>
      <c r="G3050" s="10" t="s">
        <v>148</v>
      </c>
      <c r="H3050" s="10" t="s">
        <v>19</v>
      </c>
      <c r="I3050" s="10" t="s">
        <v>35</v>
      </c>
      <c r="J3050" s="10" t="s">
        <v>16</v>
      </c>
    </row>
    <row r="3051" customFormat="false" ht="15" hidden="false" customHeight="false" outlineLevel="0" collapsed="false">
      <c r="A3051" s="9" t="s">
        <v>7592</v>
      </c>
      <c r="B3051" s="2" t="n">
        <v>2426129</v>
      </c>
      <c r="C3051" s="15" t="s">
        <v>4520</v>
      </c>
      <c r="D3051" s="16" t="n">
        <v>19278</v>
      </c>
      <c r="E3051" s="17" t="n">
        <f aca="true">DATEDIF(D3051, TODAY(), "Y")</f>
        <v>72</v>
      </c>
      <c r="F3051" s="25" t="n">
        <v>44378</v>
      </c>
      <c r="G3051" s="15" t="s">
        <v>148</v>
      </c>
      <c r="H3051" s="15" t="s">
        <v>22</v>
      </c>
      <c r="I3051" s="15" t="s">
        <v>4536</v>
      </c>
      <c r="J3051" s="15" t="s">
        <v>16</v>
      </c>
    </row>
    <row r="3052" customFormat="false" ht="15" hidden="false" customHeight="false" outlineLevel="0" collapsed="false">
      <c r="A3052" s="9" t="s">
        <v>7593</v>
      </c>
      <c r="B3052" s="2" t="n">
        <v>2393999</v>
      </c>
      <c r="C3052" s="10" t="s">
        <v>4520</v>
      </c>
      <c r="D3052" s="11" t="n">
        <v>37929</v>
      </c>
      <c r="E3052" s="12" t="n">
        <f aca="true">DATEDIF(D3052, TODAY(), "Y")</f>
        <v>21</v>
      </c>
      <c r="F3052" s="26" t="n">
        <v>44378</v>
      </c>
      <c r="G3052" s="10" t="s">
        <v>173</v>
      </c>
      <c r="H3052" s="10" t="s">
        <v>105</v>
      </c>
      <c r="I3052" s="10" t="s">
        <v>15</v>
      </c>
      <c r="J3052" s="10" t="s">
        <v>16</v>
      </c>
    </row>
    <row r="3053" customFormat="false" ht="15" hidden="false" customHeight="false" outlineLevel="0" collapsed="false">
      <c r="A3053" s="9" t="s">
        <v>7594</v>
      </c>
      <c r="B3053" s="2" t="n">
        <v>228026</v>
      </c>
      <c r="C3053" s="15" t="s">
        <v>18</v>
      </c>
      <c r="D3053" s="16" t="n">
        <v>14977</v>
      </c>
      <c r="E3053" s="17" t="n">
        <f aca="true">DATEDIF(D3053, TODAY(), "Y")</f>
        <v>84</v>
      </c>
      <c r="F3053" s="25" t="n">
        <v>44470</v>
      </c>
      <c r="G3053" s="15" t="s">
        <v>145</v>
      </c>
      <c r="H3053" s="15" t="s">
        <v>105</v>
      </c>
      <c r="I3053" s="15" t="s">
        <v>15</v>
      </c>
      <c r="J3053" s="15" t="s">
        <v>16</v>
      </c>
    </row>
    <row r="3054" customFormat="false" ht="15" hidden="false" customHeight="false" outlineLevel="0" collapsed="false">
      <c r="A3054" s="9" t="s">
        <v>7595</v>
      </c>
      <c r="B3054" s="2" t="n">
        <v>2774847</v>
      </c>
      <c r="C3054" s="10" t="s">
        <v>18</v>
      </c>
      <c r="D3054" s="11" t="n">
        <v>17168</v>
      </c>
      <c r="E3054" s="12" t="n">
        <f aca="true">DATEDIF(D3054, TODAY(), "Y")</f>
        <v>78</v>
      </c>
      <c r="F3054" s="26" t="n">
        <v>44348</v>
      </c>
      <c r="G3054" s="10" t="s">
        <v>148</v>
      </c>
      <c r="H3054" s="10" t="s">
        <v>19</v>
      </c>
      <c r="I3054" s="10" t="s">
        <v>35</v>
      </c>
      <c r="J3054" s="10" t="s">
        <v>16</v>
      </c>
    </row>
    <row r="3055" customFormat="false" ht="15" hidden="false" customHeight="false" outlineLevel="0" collapsed="false">
      <c r="A3055" s="9" t="s">
        <v>7596</v>
      </c>
      <c r="B3055" s="2" t="n">
        <v>1834721</v>
      </c>
      <c r="C3055" s="15" t="s">
        <v>18</v>
      </c>
      <c r="D3055" s="16" t="n">
        <v>20880</v>
      </c>
      <c r="E3055" s="17" t="n">
        <f aca="true">DATEDIF(D3055, TODAY(), "Y")</f>
        <v>68</v>
      </c>
      <c r="F3055" s="25" t="n">
        <v>44256</v>
      </c>
      <c r="G3055" s="15" t="s">
        <v>148</v>
      </c>
      <c r="H3055" s="15" t="s">
        <v>67</v>
      </c>
      <c r="I3055" s="15" t="s">
        <v>20</v>
      </c>
      <c r="J3055" s="15" t="s">
        <v>16</v>
      </c>
    </row>
    <row r="3056" customFormat="false" ht="15" hidden="false" customHeight="false" outlineLevel="0" collapsed="false">
      <c r="A3056" s="9" t="s">
        <v>7597</v>
      </c>
      <c r="B3056" s="2" t="n">
        <v>1807237</v>
      </c>
      <c r="C3056" s="10" t="s">
        <v>4520</v>
      </c>
      <c r="D3056" s="11" t="n">
        <v>21174</v>
      </c>
      <c r="E3056" s="12" t="n">
        <f aca="true">DATEDIF(D3056, TODAY(), "Y")</f>
        <v>67</v>
      </c>
      <c r="F3056" s="26" t="n">
        <v>44317</v>
      </c>
      <c r="G3056" s="10" t="s">
        <v>148</v>
      </c>
      <c r="H3056" s="10" t="s">
        <v>67</v>
      </c>
      <c r="I3056" s="10" t="s">
        <v>35</v>
      </c>
      <c r="J3056" s="10" t="s">
        <v>16</v>
      </c>
    </row>
    <row r="3057" customFormat="false" ht="15" hidden="false" customHeight="false" outlineLevel="0" collapsed="false">
      <c r="A3057" s="9" t="s">
        <v>7598</v>
      </c>
      <c r="B3057" s="2" t="n">
        <v>195419</v>
      </c>
      <c r="C3057" s="15" t="s">
        <v>18</v>
      </c>
      <c r="D3057" s="16" t="n">
        <v>21463</v>
      </c>
      <c r="E3057" s="17" t="n">
        <f aca="true">DATEDIF(D3057, TODAY(), "Y")</f>
        <v>66</v>
      </c>
      <c r="F3057" s="25" t="n">
        <v>44317</v>
      </c>
      <c r="G3057" s="15" t="s">
        <v>148</v>
      </c>
      <c r="H3057" s="15" t="s">
        <v>19</v>
      </c>
      <c r="I3057" s="15" t="s">
        <v>35</v>
      </c>
      <c r="J3057" s="15" t="s">
        <v>36</v>
      </c>
    </row>
    <row r="3058" customFormat="false" ht="15" hidden="false" customHeight="false" outlineLevel="0" collapsed="false">
      <c r="A3058" s="9" t="s">
        <v>7599</v>
      </c>
      <c r="B3058" s="2" t="n">
        <v>977684</v>
      </c>
      <c r="C3058" s="10" t="s">
        <v>4520</v>
      </c>
      <c r="D3058" s="11" t="n">
        <v>25172</v>
      </c>
      <c r="E3058" s="12" t="n">
        <f aca="true">DATEDIF(D3058, TODAY(), "Y")</f>
        <v>56</v>
      </c>
      <c r="F3058" s="26" t="n">
        <v>44228</v>
      </c>
      <c r="G3058" s="10" t="s">
        <v>148</v>
      </c>
      <c r="H3058" s="10" t="s">
        <v>2099</v>
      </c>
      <c r="I3058" s="10" t="s">
        <v>32</v>
      </c>
      <c r="J3058" s="10" t="s">
        <v>16</v>
      </c>
    </row>
    <row r="3059" customFormat="false" ht="15" hidden="false" customHeight="false" outlineLevel="0" collapsed="false">
      <c r="A3059" s="9" t="s">
        <v>7600</v>
      </c>
      <c r="B3059" s="2" t="n">
        <v>476635</v>
      </c>
      <c r="C3059" s="15" t="s">
        <v>4520</v>
      </c>
      <c r="D3059" s="16" t="n">
        <v>24043</v>
      </c>
      <c r="E3059" s="17" t="n">
        <f aca="true">DATEDIF(D3059, TODAY(), "Y")</f>
        <v>59</v>
      </c>
      <c r="F3059" s="25" t="n">
        <v>44228</v>
      </c>
      <c r="G3059" s="15" t="s">
        <v>145</v>
      </c>
      <c r="H3059" s="15" t="s">
        <v>105</v>
      </c>
      <c r="I3059" s="15" t="s">
        <v>47</v>
      </c>
      <c r="J3059" s="15" t="s">
        <v>160</v>
      </c>
    </row>
    <row r="3060" customFormat="false" ht="15" hidden="false" customHeight="false" outlineLevel="0" collapsed="false">
      <c r="A3060" s="9" t="s">
        <v>7601</v>
      </c>
      <c r="B3060" s="2" t="n">
        <v>840042</v>
      </c>
      <c r="C3060" s="10" t="s">
        <v>18</v>
      </c>
      <c r="D3060" s="11" t="n">
        <v>16072</v>
      </c>
      <c r="E3060" s="12" t="n">
        <f aca="true">DATEDIF(D3060, TODAY(), "Y")</f>
        <v>81</v>
      </c>
      <c r="F3060" s="26" t="n">
        <v>44256</v>
      </c>
      <c r="G3060" s="10" t="s">
        <v>148</v>
      </c>
      <c r="H3060" s="10" t="s">
        <v>19</v>
      </c>
      <c r="I3060" s="10" t="s">
        <v>35</v>
      </c>
      <c r="J3060" s="10" t="s">
        <v>16</v>
      </c>
    </row>
    <row r="3061" customFormat="false" ht="15" hidden="false" customHeight="false" outlineLevel="0" collapsed="false">
      <c r="A3061" s="9" t="s">
        <v>7602</v>
      </c>
      <c r="B3061" s="2" t="n">
        <v>630268</v>
      </c>
      <c r="C3061" s="15" t="s">
        <v>4520</v>
      </c>
      <c r="D3061" s="16" t="n">
        <v>16083</v>
      </c>
      <c r="E3061" s="17" t="n">
        <f aca="true">DATEDIF(D3061, TODAY(), "Y")</f>
        <v>81</v>
      </c>
      <c r="F3061" s="25" t="n">
        <v>44256</v>
      </c>
      <c r="G3061" s="15" t="s">
        <v>145</v>
      </c>
      <c r="H3061" s="15" t="s">
        <v>22</v>
      </c>
      <c r="I3061" s="15" t="s">
        <v>152</v>
      </c>
      <c r="J3061" s="10" t="s">
        <v>16</v>
      </c>
    </row>
    <row r="3062" customFormat="false" ht="15" hidden="false" customHeight="false" outlineLevel="0" collapsed="false">
      <c r="A3062" s="9" t="s">
        <v>7603</v>
      </c>
      <c r="B3062" s="2" t="n">
        <v>1074151</v>
      </c>
      <c r="C3062" s="10" t="s">
        <v>4520</v>
      </c>
      <c r="D3062" s="11" t="n">
        <v>20677</v>
      </c>
      <c r="E3062" s="12" t="n">
        <f aca="true">DATEDIF(D3062, TODAY(), "Y")</f>
        <v>68</v>
      </c>
      <c r="F3062" s="26" t="n">
        <v>44256</v>
      </c>
      <c r="G3062" s="10" t="s">
        <v>145</v>
      </c>
      <c r="H3062" s="10" t="s">
        <v>19</v>
      </c>
      <c r="I3062" s="10" t="s">
        <v>4522</v>
      </c>
      <c r="J3062" s="10" t="s">
        <v>16</v>
      </c>
    </row>
    <row r="3063" customFormat="false" ht="15" hidden="false" customHeight="false" outlineLevel="0" collapsed="false">
      <c r="A3063" s="9" t="s">
        <v>7604</v>
      </c>
      <c r="B3063" s="2" t="n">
        <v>669809</v>
      </c>
      <c r="C3063" s="15" t="s">
        <v>18</v>
      </c>
      <c r="D3063" s="16" t="n">
        <v>16072</v>
      </c>
      <c r="E3063" s="17" t="n">
        <f aca="true">DATEDIF(D3063, TODAY(), "Y")</f>
        <v>81</v>
      </c>
      <c r="F3063" s="25" t="n">
        <v>44256</v>
      </c>
      <c r="G3063" s="15" t="s">
        <v>148</v>
      </c>
      <c r="H3063" s="15" t="s">
        <v>19</v>
      </c>
      <c r="I3063" s="15" t="s">
        <v>4522</v>
      </c>
      <c r="J3063" s="15" t="s">
        <v>16</v>
      </c>
    </row>
    <row r="3064" customFormat="false" ht="15" hidden="false" customHeight="false" outlineLevel="0" collapsed="false">
      <c r="A3064" s="9" t="s">
        <v>7605</v>
      </c>
      <c r="B3064" s="2" t="n">
        <v>1865673</v>
      </c>
      <c r="C3064" s="10" t="s">
        <v>18</v>
      </c>
      <c r="D3064" s="11" t="n">
        <v>19264</v>
      </c>
      <c r="E3064" s="12" t="n">
        <f aca="true">DATEDIF(D3064, TODAY(), "Y")</f>
        <v>72</v>
      </c>
      <c r="F3064" s="26" t="n">
        <v>44317</v>
      </c>
      <c r="G3064" s="10" t="s">
        <v>148</v>
      </c>
      <c r="H3064" s="10" t="s">
        <v>19</v>
      </c>
      <c r="I3064" s="10" t="s">
        <v>35</v>
      </c>
      <c r="J3064" s="10" t="s">
        <v>36</v>
      </c>
    </row>
    <row r="3065" customFormat="false" ht="15" hidden="false" customHeight="false" outlineLevel="0" collapsed="false">
      <c r="A3065" s="9" t="s">
        <v>7606</v>
      </c>
      <c r="B3065" s="2" t="n">
        <v>1031923</v>
      </c>
      <c r="C3065" s="15" t="s">
        <v>4520</v>
      </c>
      <c r="D3065" s="16" t="n">
        <v>21174</v>
      </c>
      <c r="E3065" s="17" t="n">
        <f aca="true">DATEDIF(D3065, TODAY(), "Y")</f>
        <v>67</v>
      </c>
      <c r="F3065" s="25" t="n">
        <v>44317</v>
      </c>
      <c r="G3065" s="15" t="s">
        <v>148</v>
      </c>
      <c r="H3065" s="15" t="s">
        <v>67</v>
      </c>
      <c r="I3065" s="15" t="s">
        <v>99</v>
      </c>
      <c r="J3065" s="15" t="s">
        <v>16</v>
      </c>
    </row>
    <row r="3066" customFormat="false" ht="15" hidden="false" customHeight="false" outlineLevel="0" collapsed="false">
      <c r="A3066" s="9" t="s">
        <v>7607</v>
      </c>
      <c r="B3066" s="2" t="n">
        <v>1031923</v>
      </c>
      <c r="C3066" s="10" t="s">
        <v>4520</v>
      </c>
      <c r="D3066" s="11" t="n">
        <v>21174</v>
      </c>
      <c r="E3066" s="12" t="n">
        <f aca="true">DATEDIF(D3066, TODAY(), "Y")</f>
        <v>67</v>
      </c>
      <c r="F3066" s="26" t="n">
        <v>44317</v>
      </c>
      <c r="G3066" s="10" t="s">
        <v>148</v>
      </c>
      <c r="H3066" s="10" t="s">
        <v>67</v>
      </c>
      <c r="I3066" s="10" t="s">
        <v>35</v>
      </c>
      <c r="J3066" s="10" t="s">
        <v>16</v>
      </c>
    </row>
    <row r="3067" customFormat="false" ht="15" hidden="false" customHeight="false" outlineLevel="0" collapsed="false">
      <c r="A3067" s="9" t="s">
        <v>7608</v>
      </c>
      <c r="B3067" s="2" t="n">
        <v>2042454</v>
      </c>
      <c r="C3067" s="15" t="s">
        <v>4520</v>
      </c>
      <c r="D3067" s="16" t="n">
        <v>23239</v>
      </c>
      <c r="E3067" s="17" t="n">
        <f aca="true">DATEDIF(D3067, TODAY(), "Y")</f>
        <v>61</v>
      </c>
      <c r="F3067" s="25" t="n">
        <v>44228</v>
      </c>
      <c r="G3067" s="15" t="s">
        <v>148</v>
      </c>
      <c r="H3067" s="15" t="s">
        <v>22</v>
      </c>
      <c r="I3067" s="15" t="s">
        <v>5338</v>
      </c>
      <c r="J3067" s="15" t="s">
        <v>16</v>
      </c>
    </row>
    <row r="3068" customFormat="false" ht="15" hidden="false" customHeight="false" outlineLevel="0" collapsed="false">
      <c r="A3068" s="9" t="s">
        <v>7609</v>
      </c>
      <c r="B3068" s="2" t="n">
        <v>2999232</v>
      </c>
      <c r="C3068" s="10" t="s">
        <v>4520</v>
      </c>
      <c r="D3068" s="11" t="n">
        <v>23724</v>
      </c>
      <c r="E3068" s="12" t="n">
        <f aca="true">DATEDIF(D3068, TODAY(), "Y")</f>
        <v>60</v>
      </c>
      <c r="F3068" s="26" t="n">
        <v>44317</v>
      </c>
      <c r="G3068" s="10" t="s">
        <v>148</v>
      </c>
      <c r="H3068" s="10" t="s">
        <v>202</v>
      </c>
      <c r="I3068" s="10" t="s">
        <v>35</v>
      </c>
      <c r="J3068" s="10" t="s">
        <v>36</v>
      </c>
    </row>
    <row r="3069" customFormat="false" ht="15" hidden="false" customHeight="false" outlineLevel="0" collapsed="false">
      <c r="A3069" s="9" t="s">
        <v>7610</v>
      </c>
      <c r="B3069" s="2" t="n">
        <v>795697</v>
      </c>
      <c r="C3069" s="10" t="s">
        <v>18</v>
      </c>
      <c r="D3069" s="11" t="n">
        <v>34881</v>
      </c>
      <c r="E3069" s="12" t="n">
        <f aca="true">DATEDIF(D3069, TODAY(), "Y")</f>
        <v>29</v>
      </c>
      <c r="F3069" s="26" t="n">
        <v>44531</v>
      </c>
      <c r="G3069" s="10" t="s">
        <v>4541</v>
      </c>
      <c r="H3069" s="10" t="s">
        <v>105</v>
      </c>
      <c r="I3069" s="10" t="s">
        <v>4536</v>
      </c>
      <c r="J3069" s="10" t="s">
        <v>59</v>
      </c>
    </row>
    <row r="3070" customFormat="false" ht="15" hidden="false" customHeight="false" outlineLevel="0" collapsed="false">
      <c r="A3070" s="9" t="s">
        <v>7611</v>
      </c>
      <c r="B3070" s="2" t="n">
        <v>2423418</v>
      </c>
      <c r="C3070" s="10" t="s">
        <v>4520</v>
      </c>
      <c r="D3070" s="11" t="n">
        <v>20554</v>
      </c>
      <c r="E3070" s="12" t="n">
        <f aca="true">DATEDIF(D3070, TODAY(), "Y")</f>
        <v>69</v>
      </c>
      <c r="F3070" s="26" t="n">
        <v>44287</v>
      </c>
      <c r="G3070" s="10" t="s">
        <v>148</v>
      </c>
      <c r="H3070" s="10" t="s">
        <v>22</v>
      </c>
      <c r="I3070" s="10" t="s">
        <v>32</v>
      </c>
      <c r="J3070" s="10" t="s">
        <v>16</v>
      </c>
    </row>
    <row r="3071" customFormat="false" ht="15" hidden="false" customHeight="false" outlineLevel="0" collapsed="false">
      <c r="A3071" s="9" t="s">
        <v>7612</v>
      </c>
      <c r="B3071" s="2" t="n">
        <v>1332841</v>
      </c>
      <c r="C3071" s="15" t="s">
        <v>18</v>
      </c>
      <c r="D3071" s="16" t="n">
        <v>25082</v>
      </c>
      <c r="E3071" s="17" t="n">
        <f aca="true">DATEDIF(D3071, TODAY(), "Y")</f>
        <v>56</v>
      </c>
      <c r="F3071" s="25" t="n">
        <v>44228</v>
      </c>
      <c r="G3071" s="15" t="s">
        <v>148</v>
      </c>
      <c r="H3071" s="15" t="s">
        <v>3746</v>
      </c>
      <c r="I3071" s="15" t="s">
        <v>56</v>
      </c>
      <c r="J3071" s="15" t="s">
        <v>182</v>
      </c>
    </row>
    <row r="3072" customFormat="false" ht="15" hidden="false" customHeight="false" outlineLevel="0" collapsed="false">
      <c r="A3072" s="9" t="s">
        <v>7613</v>
      </c>
      <c r="B3072" s="2" t="n">
        <v>2157572</v>
      </c>
      <c r="C3072" s="10" t="s">
        <v>4520</v>
      </c>
      <c r="D3072" s="11" t="n">
        <v>34404</v>
      </c>
      <c r="E3072" s="12" t="n">
        <f aca="true">DATEDIF(D3072, TODAY(), "Y")</f>
        <v>31</v>
      </c>
      <c r="F3072" s="26" t="n">
        <v>44409</v>
      </c>
      <c r="G3072" s="10" t="s">
        <v>345</v>
      </c>
      <c r="H3072" s="10" t="s">
        <v>19</v>
      </c>
      <c r="I3072" s="10" t="s">
        <v>25</v>
      </c>
      <c r="J3072" s="10" t="s">
        <v>26</v>
      </c>
    </row>
    <row r="3073" customFormat="false" ht="15" hidden="false" customHeight="false" outlineLevel="0" collapsed="false">
      <c r="A3073" s="9" t="s">
        <v>7614</v>
      </c>
      <c r="B3073" s="2" t="n">
        <v>1024654</v>
      </c>
      <c r="C3073" s="15" t="s">
        <v>4520</v>
      </c>
      <c r="D3073" s="16" t="n">
        <v>25558</v>
      </c>
      <c r="E3073" s="17" t="n">
        <f aca="true">DATEDIF(D3073, TODAY(), "Y")</f>
        <v>55</v>
      </c>
      <c r="F3073" s="25" t="n">
        <v>44228</v>
      </c>
      <c r="G3073" s="15" t="s">
        <v>148</v>
      </c>
      <c r="H3073" s="15" t="s">
        <v>105</v>
      </c>
      <c r="I3073" s="15" t="s">
        <v>15</v>
      </c>
      <c r="J3073" s="15" t="s">
        <v>16</v>
      </c>
    </row>
    <row r="3074" customFormat="false" ht="15" hidden="false" customHeight="false" outlineLevel="0" collapsed="false">
      <c r="A3074" s="9" t="s">
        <v>7615</v>
      </c>
      <c r="B3074" s="2" t="n">
        <v>1737255</v>
      </c>
      <c r="C3074" s="10" t="s">
        <v>18</v>
      </c>
      <c r="D3074" s="11" t="n">
        <v>15707</v>
      </c>
      <c r="E3074" s="12" t="n">
        <f aca="true">DATEDIF(D3074, TODAY(), "Y")</f>
        <v>82</v>
      </c>
      <c r="F3074" s="26" t="n">
        <v>44228</v>
      </c>
      <c r="G3074" s="10" t="s">
        <v>148</v>
      </c>
      <c r="H3074" s="10" t="s">
        <v>22</v>
      </c>
      <c r="I3074" s="10" t="s">
        <v>47</v>
      </c>
      <c r="J3074" s="10" t="s">
        <v>160</v>
      </c>
    </row>
    <row r="3075" customFormat="false" ht="15" hidden="false" customHeight="false" outlineLevel="0" collapsed="false">
      <c r="A3075" s="9" t="s">
        <v>7616</v>
      </c>
      <c r="B3075" s="2" t="n">
        <v>1729015</v>
      </c>
      <c r="C3075" s="15" t="s">
        <v>18</v>
      </c>
      <c r="D3075" s="16" t="n">
        <v>11915</v>
      </c>
      <c r="E3075" s="17" t="n">
        <f aca="true">DATEDIF(D3075, TODAY(), "Y")</f>
        <v>92</v>
      </c>
      <c r="F3075" s="25" t="n">
        <v>44228</v>
      </c>
      <c r="G3075" s="15" t="s">
        <v>148</v>
      </c>
      <c r="H3075" s="15" t="s">
        <v>19</v>
      </c>
      <c r="I3075" s="15" t="s">
        <v>35</v>
      </c>
      <c r="J3075" s="15" t="s">
        <v>36</v>
      </c>
    </row>
    <row r="3076" customFormat="false" ht="15" hidden="false" customHeight="false" outlineLevel="0" collapsed="false">
      <c r="A3076" s="9" t="s">
        <v>7617</v>
      </c>
      <c r="B3076" s="2" t="n">
        <v>2548646</v>
      </c>
      <c r="C3076" s="10" t="s">
        <v>18</v>
      </c>
      <c r="D3076" s="11" t="n">
        <v>17809</v>
      </c>
      <c r="E3076" s="12" t="n">
        <f aca="true">DATEDIF(D3076, TODAY(), "Y")</f>
        <v>76</v>
      </c>
      <c r="F3076" s="26" t="n">
        <v>44197</v>
      </c>
      <c r="G3076" s="10" t="s">
        <v>148</v>
      </c>
      <c r="H3076" s="10" t="s">
        <v>19</v>
      </c>
      <c r="I3076" s="10" t="s">
        <v>35</v>
      </c>
      <c r="J3076" s="10" t="s">
        <v>36</v>
      </c>
    </row>
    <row r="3077" customFormat="false" ht="15" hidden="false" customHeight="false" outlineLevel="0" collapsed="false">
      <c r="A3077" s="9" t="s">
        <v>7618</v>
      </c>
      <c r="B3077" s="2" t="n">
        <v>725538</v>
      </c>
      <c r="C3077" s="15" t="s">
        <v>18</v>
      </c>
      <c r="D3077" s="16" t="n">
        <v>21459</v>
      </c>
      <c r="E3077" s="17" t="n">
        <f aca="true">DATEDIF(D3077, TODAY(), "Y")</f>
        <v>66</v>
      </c>
      <c r="F3077" s="25" t="n">
        <v>44197</v>
      </c>
      <c r="G3077" s="15" t="s">
        <v>148</v>
      </c>
      <c r="H3077" s="15" t="s">
        <v>19</v>
      </c>
      <c r="I3077" s="15" t="s">
        <v>35</v>
      </c>
      <c r="J3077" s="15" t="s">
        <v>36</v>
      </c>
    </row>
    <row r="3078" customFormat="false" ht="15" hidden="false" customHeight="false" outlineLevel="0" collapsed="false">
      <c r="A3078" s="9" t="s">
        <v>7619</v>
      </c>
      <c r="B3078" s="2" t="n">
        <v>795697</v>
      </c>
      <c r="C3078" s="15" t="s">
        <v>18</v>
      </c>
      <c r="D3078" s="16" t="n">
        <v>34881</v>
      </c>
      <c r="E3078" s="17" t="n">
        <f aca="true">DATEDIF(D3078, TODAY(), "Y")</f>
        <v>29</v>
      </c>
      <c r="F3078" s="25" t="n">
        <v>44531</v>
      </c>
      <c r="G3078" s="15" t="s">
        <v>4541</v>
      </c>
      <c r="H3078" s="15" t="s">
        <v>19</v>
      </c>
      <c r="I3078" s="15" t="s">
        <v>4536</v>
      </c>
      <c r="J3078" s="15" t="s">
        <v>59</v>
      </c>
    </row>
    <row r="3079" customFormat="false" ht="15" hidden="false" customHeight="false" outlineLevel="0" collapsed="false">
      <c r="A3079" s="9" t="s">
        <v>7620</v>
      </c>
      <c r="B3079" s="2" t="n">
        <v>1174562</v>
      </c>
      <c r="C3079" s="15" t="s">
        <v>4520</v>
      </c>
      <c r="D3079" s="16" t="n">
        <v>13119</v>
      </c>
      <c r="E3079" s="17" t="n">
        <f aca="true">DATEDIF(D3079, TODAY(), "Y")</f>
        <v>89</v>
      </c>
      <c r="F3079" s="25" t="n">
        <v>44197</v>
      </c>
      <c r="G3079" s="15" t="s">
        <v>148</v>
      </c>
      <c r="H3079" s="15" t="s">
        <v>19</v>
      </c>
      <c r="I3079" s="15" t="s">
        <v>4522</v>
      </c>
      <c r="J3079" s="15" t="s">
        <v>16</v>
      </c>
    </row>
    <row r="3080" customFormat="false" ht="15" hidden="false" customHeight="false" outlineLevel="0" collapsed="false">
      <c r="A3080" s="9" t="s">
        <v>7621</v>
      </c>
      <c r="B3080" s="2" t="n">
        <v>2229995</v>
      </c>
      <c r="C3080" s="10" t="s">
        <v>18</v>
      </c>
      <c r="D3080" s="11" t="n">
        <v>23582</v>
      </c>
      <c r="E3080" s="12" t="n">
        <f aca="true">DATEDIF(D3080, TODAY(), "Y")</f>
        <v>60</v>
      </c>
      <c r="F3080" s="26" t="n">
        <v>44228</v>
      </c>
      <c r="G3080" s="10" t="s">
        <v>148</v>
      </c>
      <c r="H3080" s="10" t="s">
        <v>105</v>
      </c>
      <c r="I3080" s="10" t="s">
        <v>25</v>
      </c>
      <c r="J3080" s="10" t="s">
        <v>16</v>
      </c>
    </row>
    <row r="3081" customFormat="false" ht="15" hidden="false" customHeight="false" outlineLevel="0" collapsed="false">
      <c r="A3081" s="9" t="s">
        <v>7622</v>
      </c>
      <c r="B3081" s="2" t="n">
        <v>2259638</v>
      </c>
      <c r="C3081" s="15" t="s">
        <v>4520</v>
      </c>
      <c r="D3081" s="16" t="n">
        <v>20064</v>
      </c>
      <c r="E3081" s="17" t="n">
        <f aca="true">DATEDIF(D3081, TODAY(), "Y")</f>
        <v>70</v>
      </c>
      <c r="F3081" s="25" t="n">
        <v>44197</v>
      </c>
      <c r="G3081" s="15" t="s">
        <v>148</v>
      </c>
      <c r="H3081" s="15" t="s">
        <v>19</v>
      </c>
      <c r="I3081" s="15" t="s">
        <v>4536</v>
      </c>
      <c r="J3081" s="15" t="s">
        <v>16</v>
      </c>
    </row>
    <row r="3082" customFormat="false" ht="15" hidden="false" customHeight="false" outlineLevel="0" collapsed="false">
      <c r="A3082" s="9" t="s">
        <v>7623</v>
      </c>
      <c r="B3082" s="2" t="n">
        <v>725538</v>
      </c>
      <c r="C3082" s="10" t="s">
        <v>18</v>
      </c>
      <c r="D3082" s="11" t="n">
        <v>21459</v>
      </c>
      <c r="E3082" s="12" t="n">
        <f aca="true">DATEDIF(D3082, TODAY(), "Y")</f>
        <v>66</v>
      </c>
      <c r="F3082" s="25" t="n">
        <v>44197</v>
      </c>
      <c r="G3082" s="10" t="s">
        <v>148</v>
      </c>
      <c r="H3082" s="10" t="s">
        <v>105</v>
      </c>
      <c r="I3082" s="10" t="s">
        <v>35</v>
      </c>
      <c r="J3082" s="10" t="s">
        <v>36</v>
      </c>
    </row>
    <row r="3083" customFormat="false" ht="15" hidden="false" customHeight="false" outlineLevel="0" collapsed="false">
      <c r="A3083" s="9" t="s">
        <v>7624</v>
      </c>
      <c r="B3083" s="2" t="n">
        <v>617658</v>
      </c>
      <c r="C3083" s="10" t="s">
        <v>18</v>
      </c>
      <c r="D3083" s="11" t="n">
        <v>34630</v>
      </c>
      <c r="E3083" s="12" t="n">
        <f aca="true">DATEDIF(D3083, TODAY(), "Y")</f>
        <v>30</v>
      </c>
      <c r="F3083" s="26" t="n">
        <v>44317</v>
      </c>
      <c r="G3083" s="10" t="s">
        <v>75</v>
      </c>
      <c r="H3083" s="10" t="s">
        <v>19</v>
      </c>
      <c r="I3083" s="10" t="s">
        <v>25</v>
      </c>
      <c r="J3083" s="10" t="s">
        <v>26</v>
      </c>
    </row>
    <row r="3084" customFormat="false" ht="15" hidden="false" customHeight="false" outlineLevel="0" collapsed="false">
      <c r="A3084" s="9" t="s">
        <v>7625</v>
      </c>
      <c r="B3084" s="2" t="n">
        <v>1782817</v>
      </c>
      <c r="C3084" s="10" t="s">
        <v>4520</v>
      </c>
      <c r="D3084" s="11" t="n">
        <v>16072</v>
      </c>
      <c r="E3084" s="12" t="n">
        <f aca="true">DATEDIF(D3084, TODAY(), "Y")</f>
        <v>81</v>
      </c>
      <c r="F3084" s="26" t="n">
        <v>44470</v>
      </c>
      <c r="G3084" s="10" t="s">
        <v>75</v>
      </c>
      <c r="H3084" s="10" t="s">
        <v>19</v>
      </c>
      <c r="I3084" s="10" t="s">
        <v>35</v>
      </c>
      <c r="J3084" s="10" t="s">
        <v>16</v>
      </c>
    </row>
    <row r="3085" customFormat="false" ht="15" hidden="false" customHeight="false" outlineLevel="0" collapsed="false">
      <c r="A3085" s="9" t="s">
        <v>7626</v>
      </c>
      <c r="B3085" s="2" t="n">
        <v>973560</v>
      </c>
      <c r="C3085" s="15" t="s">
        <v>18</v>
      </c>
      <c r="D3085" s="16" t="n">
        <v>29835</v>
      </c>
      <c r="E3085" s="17" t="n">
        <f aca="true">DATEDIF(D3085, TODAY(), "Y")</f>
        <v>43</v>
      </c>
      <c r="F3085" s="25" t="n">
        <v>44470</v>
      </c>
      <c r="G3085" s="15" t="s">
        <v>75</v>
      </c>
      <c r="H3085" s="15" t="s">
        <v>19</v>
      </c>
      <c r="I3085" s="15" t="s">
        <v>35</v>
      </c>
      <c r="J3085" s="15" t="s">
        <v>36</v>
      </c>
    </row>
    <row r="3086" customFormat="false" ht="15" hidden="false" customHeight="false" outlineLevel="0" collapsed="false">
      <c r="A3086" s="9" t="s">
        <v>7627</v>
      </c>
      <c r="B3086" s="2" t="n">
        <v>1325561</v>
      </c>
      <c r="C3086" s="10" t="s">
        <v>18</v>
      </c>
      <c r="D3086" s="11" t="n">
        <v>8037</v>
      </c>
      <c r="E3086" s="12" t="n">
        <f aca="true">DATEDIF(D3086, TODAY(), "Y")</f>
        <v>103</v>
      </c>
      <c r="F3086" s="26" t="n">
        <v>44501</v>
      </c>
      <c r="G3086" s="10" t="s">
        <v>75</v>
      </c>
      <c r="H3086" s="10" t="s">
        <v>19</v>
      </c>
      <c r="I3086" s="10" t="s">
        <v>4522</v>
      </c>
      <c r="J3086" s="10" t="s">
        <v>16</v>
      </c>
    </row>
    <row r="3087" customFormat="false" ht="15" hidden="false" customHeight="false" outlineLevel="0" collapsed="false">
      <c r="A3087" s="9" t="s">
        <v>7628</v>
      </c>
      <c r="B3087" s="2" t="n">
        <v>1118847</v>
      </c>
      <c r="C3087" s="15" t="s">
        <v>18</v>
      </c>
      <c r="D3087" s="16" t="n">
        <v>34649</v>
      </c>
      <c r="E3087" s="17" t="n">
        <f aca="true">DATEDIF(D3087, TODAY(), "Y")</f>
        <v>30</v>
      </c>
      <c r="F3087" s="25" t="n">
        <v>44409</v>
      </c>
      <c r="G3087" s="15" t="s">
        <v>75</v>
      </c>
      <c r="H3087" s="15" t="s">
        <v>19</v>
      </c>
      <c r="I3087" s="15" t="s">
        <v>35</v>
      </c>
      <c r="J3087" s="15" t="s">
        <v>16</v>
      </c>
    </row>
    <row r="3088" customFormat="false" ht="15" hidden="false" customHeight="false" outlineLevel="0" collapsed="false">
      <c r="A3088" s="9" t="s">
        <v>7629</v>
      </c>
      <c r="B3088" s="2" t="n">
        <v>1506767</v>
      </c>
      <c r="C3088" s="10" t="s">
        <v>18</v>
      </c>
      <c r="D3088" s="11" t="n">
        <v>34281</v>
      </c>
      <c r="E3088" s="12" t="n">
        <f aca="true">DATEDIF(D3088, TODAY(), "Y")</f>
        <v>31</v>
      </c>
      <c r="F3088" s="26" t="n">
        <v>44409</v>
      </c>
      <c r="G3088" s="10" t="s">
        <v>75</v>
      </c>
      <c r="H3088" s="10" t="s">
        <v>19</v>
      </c>
      <c r="I3088" s="10" t="s">
        <v>35</v>
      </c>
      <c r="J3088" s="10" t="s">
        <v>16</v>
      </c>
    </row>
    <row r="3089" customFormat="false" ht="15" hidden="false" customHeight="false" outlineLevel="0" collapsed="false">
      <c r="A3089" s="9" t="s">
        <v>7630</v>
      </c>
      <c r="B3089" s="2" t="n">
        <v>436448</v>
      </c>
      <c r="C3089" s="15" t="s">
        <v>18</v>
      </c>
      <c r="D3089" s="16" t="n">
        <v>34707</v>
      </c>
      <c r="E3089" s="17" t="n">
        <f aca="true">DATEDIF(D3089, TODAY(), "Y")</f>
        <v>30</v>
      </c>
      <c r="F3089" s="25" t="n">
        <v>44317</v>
      </c>
      <c r="G3089" s="15" t="s">
        <v>4541</v>
      </c>
      <c r="H3089" s="15" t="s">
        <v>50</v>
      </c>
      <c r="I3089" s="15" t="s">
        <v>25</v>
      </c>
      <c r="J3089" s="15" t="s">
        <v>26</v>
      </c>
    </row>
    <row r="3090" customFormat="false" ht="15" hidden="false" customHeight="false" outlineLevel="0" collapsed="false">
      <c r="A3090" s="9" t="s">
        <v>7631</v>
      </c>
      <c r="B3090" s="2" t="n">
        <v>698168</v>
      </c>
      <c r="C3090" s="10" t="s">
        <v>4520</v>
      </c>
      <c r="D3090" s="11" t="n">
        <v>34704</v>
      </c>
      <c r="E3090" s="12" t="n">
        <f aca="true">DATEDIF(D3090, TODAY(), "Y")</f>
        <v>30</v>
      </c>
      <c r="F3090" s="26" t="n">
        <v>44409</v>
      </c>
      <c r="G3090" s="10" t="s">
        <v>75</v>
      </c>
      <c r="H3090" s="10" t="s">
        <v>19</v>
      </c>
      <c r="I3090" s="10" t="s">
        <v>35</v>
      </c>
      <c r="J3090" s="10" t="s">
        <v>16</v>
      </c>
    </row>
    <row r="3091" customFormat="false" ht="15" hidden="false" customHeight="false" outlineLevel="0" collapsed="false">
      <c r="A3091" s="9" t="s">
        <v>7632</v>
      </c>
      <c r="B3091" s="2" t="n">
        <v>147447</v>
      </c>
      <c r="C3091" s="15" t="s">
        <v>4520</v>
      </c>
      <c r="D3091" s="16" t="n">
        <v>22949</v>
      </c>
      <c r="E3091" s="17" t="n">
        <f aca="true">DATEDIF(D3091, TODAY(), "Y")</f>
        <v>62</v>
      </c>
      <c r="F3091" s="25" t="n">
        <v>44317</v>
      </c>
      <c r="G3091" s="15" t="s">
        <v>75</v>
      </c>
      <c r="H3091" s="15" t="s">
        <v>19</v>
      </c>
      <c r="I3091" s="15" t="s">
        <v>35</v>
      </c>
      <c r="J3091" s="15" t="s">
        <v>16</v>
      </c>
    </row>
    <row r="3092" customFormat="false" ht="15" hidden="false" customHeight="false" outlineLevel="0" collapsed="false">
      <c r="A3092" s="9" t="s">
        <v>7633</v>
      </c>
      <c r="B3092" s="2" t="n">
        <v>2185237</v>
      </c>
      <c r="C3092" s="10" t="s">
        <v>18</v>
      </c>
      <c r="D3092" s="11" t="n">
        <v>34170</v>
      </c>
      <c r="E3092" s="12" t="n">
        <f aca="true">DATEDIF(D3092, TODAY(), "Y")</f>
        <v>31</v>
      </c>
      <c r="F3092" s="26" t="n">
        <v>44317</v>
      </c>
      <c r="G3092" s="10" t="s">
        <v>75</v>
      </c>
      <c r="H3092" s="10" t="s">
        <v>67</v>
      </c>
      <c r="I3092" s="10" t="s">
        <v>25</v>
      </c>
      <c r="J3092" s="10" t="s">
        <v>16</v>
      </c>
    </row>
    <row r="3093" customFormat="false" ht="15" hidden="false" customHeight="false" outlineLevel="0" collapsed="false">
      <c r="A3093" s="9" t="s">
        <v>7634</v>
      </c>
      <c r="B3093" s="2" t="n">
        <v>213142</v>
      </c>
      <c r="C3093" s="15" t="s">
        <v>4520</v>
      </c>
      <c r="D3093" s="16" t="n">
        <v>24100</v>
      </c>
      <c r="E3093" s="17" t="n">
        <f aca="true">DATEDIF(D3093, TODAY(), "Y")</f>
        <v>59</v>
      </c>
      <c r="F3093" s="25" t="n">
        <v>44348</v>
      </c>
      <c r="G3093" s="15" t="s">
        <v>75</v>
      </c>
      <c r="H3093" s="15" t="s">
        <v>19</v>
      </c>
      <c r="I3093" s="15" t="s">
        <v>35</v>
      </c>
      <c r="J3093" s="15" t="s">
        <v>16</v>
      </c>
    </row>
    <row r="3094" customFormat="false" ht="15" hidden="false" customHeight="false" outlineLevel="0" collapsed="false">
      <c r="A3094" s="9" t="s">
        <v>7635</v>
      </c>
      <c r="B3094" s="2" t="n">
        <v>1576063</v>
      </c>
      <c r="C3094" s="10" t="s">
        <v>18</v>
      </c>
      <c r="D3094" s="11" t="n">
        <v>18719</v>
      </c>
      <c r="E3094" s="12" t="n">
        <f aca="true">DATEDIF(D3094, TODAY(), "Y")</f>
        <v>74</v>
      </c>
      <c r="F3094" s="26" t="n">
        <v>44256</v>
      </c>
      <c r="G3094" s="10" t="s">
        <v>75</v>
      </c>
      <c r="H3094" s="10" t="s">
        <v>19</v>
      </c>
      <c r="I3094" s="10" t="s">
        <v>35</v>
      </c>
      <c r="J3094" s="10" t="s">
        <v>16</v>
      </c>
    </row>
    <row r="3095" customFormat="false" ht="15" hidden="false" customHeight="false" outlineLevel="0" collapsed="false">
      <c r="A3095" s="9" t="s">
        <v>7636</v>
      </c>
      <c r="B3095" s="2" t="n">
        <v>2496700</v>
      </c>
      <c r="C3095" s="15" t="s">
        <v>4520</v>
      </c>
      <c r="D3095" s="16" t="n">
        <v>28461</v>
      </c>
      <c r="E3095" s="17" t="n">
        <f aca="true">DATEDIF(D3095, TODAY(), "Y")</f>
        <v>47</v>
      </c>
      <c r="F3095" s="25" t="n">
        <v>44197</v>
      </c>
      <c r="G3095" s="15" t="s">
        <v>75</v>
      </c>
      <c r="H3095" s="15" t="s">
        <v>19</v>
      </c>
      <c r="I3095" s="15" t="s">
        <v>35</v>
      </c>
      <c r="J3095" s="15" t="s">
        <v>36</v>
      </c>
    </row>
    <row r="3096" customFormat="false" ht="15" hidden="false" customHeight="false" outlineLevel="0" collapsed="false">
      <c r="A3096" s="9" t="s">
        <v>7637</v>
      </c>
      <c r="B3096" s="2" t="n">
        <v>2457463</v>
      </c>
      <c r="C3096" s="10" t="s">
        <v>4520</v>
      </c>
      <c r="D3096" s="11" t="n">
        <v>20879</v>
      </c>
      <c r="E3096" s="12" t="n">
        <f aca="true">DATEDIF(D3096, TODAY(), "Y")</f>
        <v>68</v>
      </c>
      <c r="F3096" s="26" t="n">
        <v>44470</v>
      </c>
      <c r="G3096" s="10" t="s">
        <v>72</v>
      </c>
      <c r="H3096" s="10" t="s">
        <v>67</v>
      </c>
      <c r="I3096" s="10" t="s">
        <v>89</v>
      </c>
      <c r="J3096" s="10" t="s">
        <v>16</v>
      </c>
    </row>
    <row r="3097" customFormat="false" ht="15" hidden="false" customHeight="false" outlineLevel="0" collapsed="false">
      <c r="A3097" s="9" t="s">
        <v>7638</v>
      </c>
      <c r="B3097" s="2" t="n">
        <v>122410</v>
      </c>
      <c r="C3097" s="15" t="s">
        <v>18</v>
      </c>
      <c r="D3097" s="16" t="n">
        <v>35259</v>
      </c>
      <c r="E3097" s="17" t="n">
        <f aca="true">DATEDIF(D3097, TODAY(), "Y")</f>
        <v>28</v>
      </c>
      <c r="F3097" s="25" t="n">
        <v>44531</v>
      </c>
      <c r="G3097" s="15" t="s">
        <v>4541</v>
      </c>
      <c r="H3097" s="15" t="s">
        <v>19</v>
      </c>
      <c r="I3097" s="15" t="s">
        <v>56</v>
      </c>
      <c r="J3097" s="15" t="s">
        <v>16</v>
      </c>
    </row>
    <row r="3098" customFormat="false" ht="15" hidden="false" customHeight="false" outlineLevel="0" collapsed="false">
      <c r="A3098" s="9" t="s">
        <v>7639</v>
      </c>
      <c r="B3098" s="2" t="n">
        <v>2020354</v>
      </c>
      <c r="C3098" s="10" t="s">
        <v>18</v>
      </c>
      <c r="D3098" s="11" t="n">
        <v>35622</v>
      </c>
      <c r="E3098" s="12" t="n">
        <f aca="true">DATEDIF(D3098, TODAY(), "Y")</f>
        <v>27</v>
      </c>
      <c r="F3098" s="26" t="n">
        <v>44531</v>
      </c>
      <c r="G3098" s="10" t="s">
        <v>4541</v>
      </c>
      <c r="H3098" s="10" t="s">
        <v>67</v>
      </c>
      <c r="I3098" s="10" t="s">
        <v>20</v>
      </c>
      <c r="J3098" s="10" t="s">
        <v>16</v>
      </c>
    </row>
    <row r="3099" customFormat="false" ht="15" hidden="false" customHeight="false" outlineLevel="0" collapsed="false">
      <c r="A3099" s="9" t="s">
        <v>7640</v>
      </c>
      <c r="B3099" s="2" t="n">
        <v>1987836</v>
      </c>
      <c r="C3099" s="10" t="s">
        <v>18</v>
      </c>
      <c r="D3099" s="11" t="n">
        <v>34954</v>
      </c>
      <c r="E3099" s="12" t="n">
        <f aca="true">DATEDIF(D3099, TODAY(), "Y")</f>
        <v>29</v>
      </c>
      <c r="F3099" s="26" t="n">
        <v>44197</v>
      </c>
      <c r="G3099" s="10" t="s">
        <v>75</v>
      </c>
      <c r="H3099" s="10" t="s">
        <v>50</v>
      </c>
      <c r="I3099" s="10" t="s">
        <v>25</v>
      </c>
      <c r="J3099" s="10" t="s">
        <v>26</v>
      </c>
    </row>
    <row r="3100" customFormat="false" ht="15" hidden="false" customHeight="false" outlineLevel="0" collapsed="false">
      <c r="A3100" s="9" t="s">
        <v>7641</v>
      </c>
      <c r="B3100" s="2" t="n">
        <v>2264684</v>
      </c>
      <c r="C3100" s="10" t="s">
        <v>18</v>
      </c>
      <c r="D3100" s="11" t="n">
        <v>37154</v>
      </c>
      <c r="E3100" s="12" t="n">
        <f aca="true">DATEDIF(D3100, TODAY(), "Y")</f>
        <v>23</v>
      </c>
      <c r="F3100" s="26" t="n">
        <v>44531</v>
      </c>
      <c r="G3100" s="10" t="s">
        <v>4541</v>
      </c>
      <c r="H3100" s="10" t="s">
        <v>19</v>
      </c>
      <c r="I3100" s="10" t="s">
        <v>20</v>
      </c>
      <c r="J3100" s="10" t="s">
        <v>16</v>
      </c>
    </row>
    <row r="3101" customFormat="false" ht="15" hidden="false" customHeight="false" outlineLevel="0" collapsed="false">
      <c r="A3101" s="9" t="s">
        <v>7642</v>
      </c>
      <c r="B3101" s="2" t="n">
        <v>2213034</v>
      </c>
      <c r="C3101" s="15" t="s">
        <v>18</v>
      </c>
      <c r="D3101" s="16" t="n">
        <v>33379</v>
      </c>
      <c r="E3101" s="17" t="n">
        <f aca="true">DATEDIF(D3101, TODAY(), "Y")</f>
        <v>33</v>
      </c>
      <c r="F3101" s="25" t="n">
        <v>44501</v>
      </c>
      <c r="G3101" s="15" t="s">
        <v>4541</v>
      </c>
      <c r="H3101" s="15" t="s">
        <v>19</v>
      </c>
      <c r="I3101" s="15" t="s">
        <v>35</v>
      </c>
      <c r="J3101" s="15" t="s">
        <v>36</v>
      </c>
    </row>
    <row r="3102" customFormat="false" ht="15" hidden="false" customHeight="false" outlineLevel="0" collapsed="false">
      <c r="A3102" s="9" t="s">
        <v>7643</v>
      </c>
      <c r="B3102" s="2" t="n">
        <v>2226019</v>
      </c>
      <c r="C3102" s="10" t="s">
        <v>18</v>
      </c>
      <c r="D3102" s="11" t="n">
        <v>35700</v>
      </c>
      <c r="E3102" s="12" t="n">
        <f aca="true">DATEDIF(D3102, TODAY(), "Y")</f>
        <v>27</v>
      </c>
      <c r="F3102" s="26" t="n">
        <v>44470</v>
      </c>
      <c r="G3102" s="10" t="s">
        <v>4541</v>
      </c>
      <c r="H3102" s="10" t="s">
        <v>50</v>
      </c>
      <c r="I3102" s="10" t="s">
        <v>4536</v>
      </c>
      <c r="J3102" s="10" t="s">
        <v>16</v>
      </c>
    </row>
    <row r="3103" customFormat="false" ht="15" hidden="false" customHeight="false" outlineLevel="0" collapsed="false">
      <c r="A3103" s="9" t="s">
        <v>7644</v>
      </c>
      <c r="B3103" s="2" t="n">
        <v>1352569</v>
      </c>
      <c r="C3103" s="15" t="s">
        <v>18</v>
      </c>
      <c r="D3103" s="16" t="n">
        <v>35259</v>
      </c>
      <c r="E3103" s="17" t="n">
        <f aca="true">DATEDIF(D3103, TODAY(), "Y")</f>
        <v>28</v>
      </c>
      <c r="F3103" s="25" t="n">
        <v>44501</v>
      </c>
      <c r="G3103" s="15" t="s">
        <v>4541</v>
      </c>
      <c r="H3103" s="15" t="s">
        <v>19</v>
      </c>
      <c r="I3103" s="15" t="s">
        <v>99</v>
      </c>
      <c r="J3103" s="15" t="s">
        <v>16</v>
      </c>
    </row>
    <row r="3104" customFormat="false" ht="15" hidden="false" customHeight="false" outlineLevel="0" collapsed="false">
      <c r="A3104" s="9" t="s">
        <v>7645</v>
      </c>
      <c r="B3104" s="2" t="n">
        <v>1781714</v>
      </c>
      <c r="C3104" s="10" t="s">
        <v>18</v>
      </c>
      <c r="D3104" s="11" t="n">
        <v>34328</v>
      </c>
      <c r="E3104" s="12" t="n">
        <f aca="true">DATEDIF(D3104, TODAY(), "Y")</f>
        <v>31</v>
      </c>
      <c r="F3104" s="26" t="n">
        <v>44501</v>
      </c>
      <c r="G3104" s="10" t="s">
        <v>4541</v>
      </c>
      <c r="H3104" s="10" t="s">
        <v>19</v>
      </c>
      <c r="I3104" s="10" t="s">
        <v>35</v>
      </c>
      <c r="J3104" s="10" t="s">
        <v>16</v>
      </c>
    </row>
    <row r="3105" customFormat="false" ht="15" hidden="false" customHeight="false" outlineLevel="0" collapsed="false">
      <c r="A3105" s="9" t="s">
        <v>7646</v>
      </c>
      <c r="B3105" s="2" t="n">
        <v>1598328</v>
      </c>
      <c r="C3105" s="15" t="s">
        <v>18</v>
      </c>
      <c r="D3105" s="16" t="n">
        <v>36097</v>
      </c>
      <c r="E3105" s="17" t="n">
        <f aca="true">DATEDIF(D3105, TODAY(), "Y")</f>
        <v>26</v>
      </c>
      <c r="F3105" s="25" t="n">
        <v>44501</v>
      </c>
      <c r="G3105" s="15" t="s">
        <v>6527</v>
      </c>
      <c r="H3105" s="15" t="s">
        <v>19</v>
      </c>
      <c r="I3105" s="15" t="s">
        <v>99</v>
      </c>
      <c r="J3105" s="15" t="s">
        <v>16</v>
      </c>
    </row>
    <row r="3106" customFormat="false" ht="15" hidden="false" customHeight="false" outlineLevel="0" collapsed="false">
      <c r="A3106" s="9" t="s">
        <v>7647</v>
      </c>
      <c r="B3106" s="2" t="n">
        <v>1076467</v>
      </c>
      <c r="C3106" s="10" t="s">
        <v>18</v>
      </c>
      <c r="D3106" s="11" t="n">
        <v>35328</v>
      </c>
      <c r="E3106" s="12" t="n">
        <f aca="true">DATEDIF(D3106, TODAY(), "Y")</f>
        <v>28</v>
      </c>
      <c r="F3106" s="26" t="n">
        <v>44470</v>
      </c>
      <c r="G3106" s="10" t="s">
        <v>4541</v>
      </c>
      <c r="H3106" s="10" t="s">
        <v>19</v>
      </c>
      <c r="I3106" s="10" t="s">
        <v>35</v>
      </c>
      <c r="J3106" s="10" t="s">
        <v>16</v>
      </c>
    </row>
    <row r="3107" customFormat="false" ht="15" hidden="false" customHeight="false" outlineLevel="0" collapsed="false">
      <c r="A3107" s="9" t="s">
        <v>7648</v>
      </c>
      <c r="B3107" s="2" t="n">
        <v>1743457</v>
      </c>
      <c r="C3107" s="15" t="s">
        <v>18</v>
      </c>
      <c r="D3107" s="16" t="n">
        <v>35700</v>
      </c>
      <c r="E3107" s="17" t="n">
        <f aca="true">DATEDIF(D3107, TODAY(), "Y")</f>
        <v>27</v>
      </c>
      <c r="F3107" s="25" t="n">
        <v>44470</v>
      </c>
      <c r="G3107" s="15" t="s">
        <v>4541</v>
      </c>
      <c r="H3107" s="15" t="s">
        <v>19</v>
      </c>
      <c r="I3107" s="15" t="s">
        <v>4536</v>
      </c>
      <c r="J3107" s="15" t="s">
        <v>16</v>
      </c>
    </row>
    <row r="3108" customFormat="false" ht="15" hidden="false" customHeight="false" outlineLevel="0" collapsed="false">
      <c r="A3108" s="9" t="s">
        <v>7649</v>
      </c>
      <c r="B3108" s="2" t="n">
        <v>2671708</v>
      </c>
      <c r="C3108" s="10" t="s">
        <v>18</v>
      </c>
      <c r="D3108" s="11" t="n">
        <v>35471</v>
      </c>
      <c r="E3108" s="12" t="n">
        <f aca="true">DATEDIF(D3108, TODAY(), "Y")</f>
        <v>28</v>
      </c>
      <c r="F3108" s="26" t="n">
        <v>44531</v>
      </c>
      <c r="G3108" s="10" t="s">
        <v>4541</v>
      </c>
      <c r="H3108" s="10" t="s">
        <v>19</v>
      </c>
      <c r="I3108" s="10" t="s">
        <v>35</v>
      </c>
      <c r="J3108" s="10" t="s">
        <v>36</v>
      </c>
    </row>
    <row r="3109" customFormat="false" ht="15" hidden="false" customHeight="false" outlineLevel="0" collapsed="false">
      <c r="A3109" s="9" t="s">
        <v>7650</v>
      </c>
      <c r="B3109" s="2" t="n">
        <v>1737114</v>
      </c>
      <c r="C3109" s="15" t="s">
        <v>18</v>
      </c>
      <c r="D3109" s="16" t="n">
        <v>31878</v>
      </c>
      <c r="E3109" s="17" t="n">
        <f aca="true">DATEDIF(D3109, TODAY(), "Y")</f>
        <v>38</v>
      </c>
      <c r="F3109" s="25" t="n">
        <v>44501</v>
      </c>
      <c r="G3109" s="15" t="s">
        <v>4541</v>
      </c>
      <c r="H3109" s="15" t="s">
        <v>50</v>
      </c>
      <c r="I3109" s="15" t="s">
        <v>35</v>
      </c>
      <c r="J3109" s="15" t="s">
        <v>16</v>
      </c>
    </row>
    <row r="3110" customFormat="false" ht="15" hidden="false" customHeight="false" outlineLevel="0" collapsed="false">
      <c r="A3110" s="9" t="s">
        <v>7651</v>
      </c>
      <c r="B3110" s="2" t="n">
        <v>155816</v>
      </c>
      <c r="C3110" s="10" t="s">
        <v>18</v>
      </c>
      <c r="D3110" s="11" t="n">
        <v>28040</v>
      </c>
      <c r="E3110" s="12" t="n">
        <f aca="true">DATEDIF(D3110, TODAY(), "Y")</f>
        <v>48</v>
      </c>
      <c r="F3110" s="26" t="n">
        <v>44470</v>
      </c>
      <c r="G3110" s="10" t="s">
        <v>4541</v>
      </c>
      <c r="H3110" s="10" t="s">
        <v>67</v>
      </c>
      <c r="I3110" s="10" t="s">
        <v>20</v>
      </c>
      <c r="J3110" s="10" t="s">
        <v>16</v>
      </c>
    </row>
    <row r="3111" customFormat="false" ht="15" hidden="false" customHeight="false" outlineLevel="0" collapsed="false">
      <c r="A3111" s="9" t="s">
        <v>7652</v>
      </c>
      <c r="B3111" s="2" t="n">
        <v>155816</v>
      </c>
      <c r="C3111" s="15" t="s">
        <v>18</v>
      </c>
      <c r="D3111" s="16" t="n">
        <v>28040</v>
      </c>
      <c r="E3111" s="17" t="n">
        <f aca="true">DATEDIF(D3111, TODAY(), "Y")</f>
        <v>48</v>
      </c>
      <c r="F3111" s="25" t="n">
        <v>44470</v>
      </c>
      <c r="G3111" s="15" t="s">
        <v>4541</v>
      </c>
      <c r="H3111" s="15" t="s">
        <v>67</v>
      </c>
      <c r="I3111" s="15" t="s">
        <v>15</v>
      </c>
      <c r="J3111" s="15" t="s">
        <v>16</v>
      </c>
    </row>
    <row r="3112" customFormat="false" ht="15" hidden="false" customHeight="false" outlineLevel="0" collapsed="false">
      <c r="A3112" s="9" t="s">
        <v>7653</v>
      </c>
      <c r="B3112" s="2" t="n">
        <v>1693548</v>
      </c>
      <c r="C3112" s="10" t="s">
        <v>18</v>
      </c>
      <c r="D3112" s="11" t="n">
        <v>35493</v>
      </c>
      <c r="E3112" s="12" t="n">
        <f aca="true">DATEDIF(D3112, TODAY(), "Y")</f>
        <v>28</v>
      </c>
      <c r="F3112" s="26" t="n">
        <v>44470</v>
      </c>
      <c r="G3112" s="10" t="s">
        <v>4541</v>
      </c>
      <c r="H3112" s="10" t="s">
        <v>19</v>
      </c>
      <c r="I3112" s="10" t="s">
        <v>35</v>
      </c>
      <c r="J3112" s="10" t="s">
        <v>16</v>
      </c>
    </row>
    <row r="3113" customFormat="false" ht="15" hidden="false" customHeight="false" outlineLevel="0" collapsed="false">
      <c r="A3113" s="9" t="s">
        <v>7654</v>
      </c>
      <c r="B3113" s="2" t="n">
        <v>1600281</v>
      </c>
      <c r="C3113" s="15" t="s">
        <v>18</v>
      </c>
      <c r="D3113" s="16" t="n">
        <v>31614</v>
      </c>
      <c r="E3113" s="17" t="n">
        <f aca="true">DATEDIF(D3113, TODAY(), "Y")</f>
        <v>38</v>
      </c>
      <c r="F3113" s="25" t="n">
        <v>44440</v>
      </c>
      <c r="G3113" s="15" t="s">
        <v>6527</v>
      </c>
      <c r="H3113" s="15" t="s">
        <v>50</v>
      </c>
      <c r="I3113" s="15" t="s">
        <v>4522</v>
      </c>
      <c r="J3113" s="15" t="s">
        <v>16</v>
      </c>
    </row>
    <row r="3114" customFormat="false" ht="15" hidden="false" customHeight="false" outlineLevel="0" collapsed="false">
      <c r="A3114" s="9" t="s">
        <v>7655</v>
      </c>
      <c r="B3114" s="2" t="n">
        <v>1600281</v>
      </c>
      <c r="C3114" s="10" t="s">
        <v>18</v>
      </c>
      <c r="D3114" s="11" t="n">
        <v>31614</v>
      </c>
      <c r="E3114" s="12" t="n">
        <f aca="true">DATEDIF(D3114, TODAY(), "Y")</f>
        <v>38</v>
      </c>
      <c r="F3114" s="26" t="n">
        <v>44440</v>
      </c>
      <c r="G3114" s="10" t="s">
        <v>6527</v>
      </c>
      <c r="H3114" s="10" t="s">
        <v>50</v>
      </c>
      <c r="I3114" s="10" t="s">
        <v>15</v>
      </c>
      <c r="J3114" s="10" t="s">
        <v>16</v>
      </c>
    </row>
    <row r="3115" customFormat="false" ht="15" hidden="false" customHeight="false" outlineLevel="0" collapsed="false">
      <c r="A3115" s="9" t="s">
        <v>7656</v>
      </c>
      <c r="B3115" s="2" t="n">
        <v>1600281</v>
      </c>
      <c r="C3115" s="15" t="s">
        <v>18</v>
      </c>
      <c r="D3115" s="16" t="n">
        <v>31614</v>
      </c>
      <c r="E3115" s="17" t="n">
        <f aca="true">DATEDIF(D3115, TODAY(), "Y")</f>
        <v>38</v>
      </c>
      <c r="F3115" s="25" t="n">
        <v>44440</v>
      </c>
      <c r="G3115" s="15" t="s">
        <v>6527</v>
      </c>
      <c r="H3115" s="15" t="s">
        <v>50</v>
      </c>
      <c r="I3115" s="15" t="s">
        <v>4536</v>
      </c>
      <c r="J3115" s="15" t="s">
        <v>16</v>
      </c>
    </row>
    <row r="3116" customFormat="false" ht="15" hidden="false" customHeight="false" outlineLevel="0" collapsed="false">
      <c r="A3116" s="9" t="s">
        <v>7657</v>
      </c>
      <c r="B3116" s="2" t="n">
        <v>215538</v>
      </c>
      <c r="C3116" s="10" t="s">
        <v>18</v>
      </c>
      <c r="D3116" s="11" t="n">
        <v>35798</v>
      </c>
      <c r="E3116" s="12" t="n">
        <f aca="true">DATEDIF(D3116, TODAY(), "Y")</f>
        <v>27</v>
      </c>
      <c r="F3116" s="26" t="n">
        <v>44378</v>
      </c>
      <c r="G3116" s="10" t="s">
        <v>4541</v>
      </c>
      <c r="H3116" s="10" t="s">
        <v>105</v>
      </c>
      <c r="I3116" s="10" t="s">
        <v>15</v>
      </c>
      <c r="J3116" s="10" t="s">
        <v>16</v>
      </c>
    </row>
    <row r="3117" customFormat="false" ht="15" hidden="false" customHeight="false" outlineLevel="0" collapsed="false">
      <c r="A3117" s="9" t="s">
        <v>7658</v>
      </c>
      <c r="B3117" s="2" t="n">
        <v>2724197</v>
      </c>
      <c r="C3117" s="15" t="s">
        <v>18</v>
      </c>
      <c r="D3117" s="16" t="n">
        <v>36410</v>
      </c>
      <c r="E3117" s="17" t="n">
        <f aca="true">DATEDIF(D3117, TODAY(), "Y")</f>
        <v>25</v>
      </c>
      <c r="F3117" s="25" t="n">
        <v>44378</v>
      </c>
      <c r="G3117" s="15" t="s">
        <v>75</v>
      </c>
      <c r="H3117" s="15" t="s">
        <v>19</v>
      </c>
      <c r="I3117" s="15" t="s">
        <v>35</v>
      </c>
      <c r="J3117" s="15" t="s">
        <v>36</v>
      </c>
    </row>
    <row r="3118" customFormat="false" ht="15" hidden="false" customHeight="false" outlineLevel="0" collapsed="false">
      <c r="A3118" s="9" t="s">
        <v>7659</v>
      </c>
      <c r="B3118" s="2" t="n">
        <v>104892</v>
      </c>
      <c r="C3118" s="10" t="s">
        <v>18</v>
      </c>
      <c r="D3118" s="11" t="n">
        <v>32874</v>
      </c>
      <c r="E3118" s="12" t="n">
        <f aca="true">DATEDIF(D3118, TODAY(), "Y")</f>
        <v>35</v>
      </c>
      <c r="F3118" s="26" t="n">
        <v>44409</v>
      </c>
      <c r="G3118" s="10" t="s">
        <v>75</v>
      </c>
      <c r="H3118" s="10" t="s">
        <v>19</v>
      </c>
      <c r="I3118" s="10" t="s">
        <v>4536</v>
      </c>
      <c r="J3118" s="10" t="s">
        <v>16</v>
      </c>
    </row>
    <row r="3119" customFormat="false" ht="15" hidden="false" customHeight="false" outlineLevel="0" collapsed="false">
      <c r="A3119" s="9" t="s">
        <v>7660</v>
      </c>
      <c r="B3119" s="2" t="n">
        <v>1080589</v>
      </c>
      <c r="C3119" s="15" t="s">
        <v>18</v>
      </c>
      <c r="D3119" s="16" t="n">
        <v>33604</v>
      </c>
      <c r="E3119" s="17" t="n">
        <f aca="true">DATEDIF(D3119, TODAY(), "Y")</f>
        <v>33</v>
      </c>
      <c r="F3119" s="25" t="n">
        <v>44378</v>
      </c>
      <c r="G3119" s="15" t="s">
        <v>4541</v>
      </c>
      <c r="H3119" s="15" t="s">
        <v>50</v>
      </c>
      <c r="I3119" s="15" t="s">
        <v>20</v>
      </c>
      <c r="J3119" s="15" t="s">
        <v>16</v>
      </c>
    </row>
    <row r="3120" customFormat="false" ht="15" hidden="false" customHeight="false" outlineLevel="0" collapsed="false">
      <c r="A3120" s="9" t="s">
        <v>7661</v>
      </c>
      <c r="B3120" s="2" t="n">
        <v>947028</v>
      </c>
      <c r="C3120" s="10" t="s">
        <v>18</v>
      </c>
      <c r="D3120" s="11" t="n">
        <v>36464</v>
      </c>
      <c r="E3120" s="12" t="n">
        <f aca="true">DATEDIF(D3120, TODAY(), "Y")</f>
        <v>25</v>
      </c>
      <c r="F3120" s="26" t="n">
        <v>44287</v>
      </c>
      <c r="G3120" s="10" t="s">
        <v>75</v>
      </c>
      <c r="H3120" s="10" t="s">
        <v>50</v>
      </c>
      <c r="I3120" s="10" t="s">
        <v>15</v>
      </c>
      <c r="J3120" s="15" t="s">
        <v>16</v>
      </c>
    </row>
    <row r="3121" customFormat="false" ht="15" hidden="false" customHeight="false" outlineLevel="0" collapsed="false">
      <c r="A3121" s="9" t="s">
        <v>7662</v>
      </c>
      <c r="B3121" s="2" t="n">
        <v>947028</v>
      </c>
      <c r="C3121" s="15" t="s">
        <v>18</v>
      </c>
      <c r="D3121" s="16" t="n">
        <v>36464</v>
      </c>
      <c r="E3121" s="17" t="n">
        <f aca="true">DATEDIF(D3121, TODAY(), "Y")</f>
        <v>25</v>
      </c>
      <c r="F3121" s="25" t="n">
        <v>44287</v>
      </c>
      <c r="G3121" s="15" t="s">
        <v>75</v>
      </c>
      <c r="H3121" s="15" t="s">
        <v>50</v>
      </c>
      <c r="I3121" s="15" t="s">
        <v>20</v>
      </c>
      <c r="J3121" s="15" t="s">
        <v>16</v>
      </c>
    </row>
    <row r="3122" customFormat="false" ht="15" hidden="false" customHeight="false" outlineLevel="0" collapsed="false">
      <c r="A3122" s="9" t="s">
        <v>7663</v>
      </c>
      <c r="B3122" s="2" t="n">
        <v>566703</v>
      </c>
      <c r="C3122" s="10" t="s">
        <v>18</v>
      </c>
      <c r="D3122" s="11" t="n">
        <v>33142</v>
      </c>
      <c r="E3122" s="12" t="n">
        <f aca="true">DATEDIF(D3122, TODAY(), "Y")</f>
        <v>34</v>
      </c>
      <c r="F3122" s="26" t="n">
        <v>44348</v>
      </c>
      <c r="G3122" s="10" t="s">
        <v>75</v>
      </c>
      <c r="H3122" s="10" t="s">
        <v>50</v>
      </c>
      <c r="I3122" s="10" t="s">
        <v>35</v>
      </c>
      <c r="J3122" s="10" t="s">
        <v>36</v>
      </c>
    </row>
    <row r="3123" customFormat="false" ht="15" hidden="false" customHeight="false" outlineLevel="0" collapsed="false">
      <c r="A3123" s="9" t="s">
        <v>7664</v>
      </c>
      <c r="B3123" s="2" t="n">
        <v>1861723</v>
      </c>
      <c r="C3123" s="15" t="s">
        <v>18</v>
      </c>
      <c r="D3123" s="16" t="n">
        <v>37250</v>
      </c>
      <c r="E3123" s="17" t="n">
        <f aca="true">DATEDIF(D3123, TODAY(), "Y")</f>
        <v>23</v>
      </c>
      <c r="F3123" s="25" t="n">
        <v>44228</v>
      </c>
      <c r="G3123" s="15" t="s">
        <v>75</v>
      </c>
      <c r="H3123" s="15" t="s">
        <v>19</v>
      </c>
      <c r="I3123" s="15" t="s">
        <v>35</v>
      </c>
      <c r="J3123" s="15" t="s">
        <v>16</v>
      </c>
    </row>
    <row r="3124" customFormat="false" ht="15" hidden="false" customHeight="false" outlineLevel="0" collapsed="false">
      <c r="A3124" s="9" t="s">
        <v>7665</v>
      </c>
      <c r="B3124" s="2" t="n">
        <v>2377956</v>
      </c>
      <c r="C3124" s="15" t="s">
        <v>18</v>
      </c>
      <c r="D3124" s="16" t="n">
        <v>34950</v>
      </c>
      <c r="E3124" s="17" t="n">
        <f aca="true">DATEDIF(D3124, TODAY(), "Y")</f>
        <v>29</v>
      </c>
      <c r="F3124" s="25" t="n">
        <v>44501</v>
      </c>
      <c r="G3124" s="15" t="s">
        <v>345</v>
      </c>
      <c r="H3124" s="15" t="s">
        <v>19</v>
      </c>
      <c r="I3124" s="15" t="s">
        <v>4536</v>
      </c>
      <c r="J3124" s="15" t="s">
        <v>59</v>
      </c>
    </row>
    <row r="3125" customFormat="false" ht="15" hidden="false" customHeight="false" outlineLevel="0" collapsed="false">
      <c r="A3125" s="9" t="s">
        <v>7666</v>
      </c>
      <c r="B3125" s="2" t="n">
        <v>321214</v>
      </c>
      <c r="C3125" s="15" t="s">
        <v>18</v>
      </c>
      <c r="D3125" s="16" t="n">
        <v>31200</v>
      </c>
      <c r="E3125" s="17" t="n">
        <f aca="true">DATEDIF(D3125, TODAY(), "Y")</f>
        <v>39</v>
      </c>
      <c r="F3125" s="25" t="n">
        <v>44287</v>
      </c>
      <c r="G3125" s="15" t="s">
        <v>75</v>
      </c>
      <c r="H3125" s="15" t="s">
        <v>67</v>
      </c>
      <c r="I3125" s="15" t="s">
        <v>56</v>
      </c>
      <c r="J3125" s="15" t="s">
        <v>16</v>
      </c>
    </row>
    <row r="3126" customFormat="false" ht="15" hidden="false" customHeight="false" outlineLevel="0" collapsed="false">
      <c r="A3126" s="9" t="s">
        <v>7667</v>
      </c>
      <c r="B3126" s="2" t="n">
        <v>1099497</v>
      </c>
      <c r="C3126" s="10" t="s">
        <v>18</v>
      </c>
      <c r="D3126" s="11" t="n">
        <v>37257</v>
      </c>
      <c r="E3126" s="12" t="n">
        <f aca="true">DATEDIF(D3126, TODAY(), "Y")</f>
        <v>23</v>
      </c>
      <c r="F3126" s="26" t="n">
        <v>44287</v>
      </c>
      <c r="G3126" s="10" t="s">
        <v>75</v>
      </c>
      <c r="H3126" s="10" t="s">
        <v>19</v>
      </c>
      <c r="I3126" s="10" t="s">
        <v>89</v>
      </c>
      <c r="J3126" s="10" t="s">
        <v>16</v>
      </c>
    </row>
    <row r="3127" customFormat="false" ht="15" hidden="false" customHeight="false" outlineLevel="0" collapsed="false">
      <c r="A3127" s="9" t="s">
        <v>7668</v>
      </c>
      <c r="B3127" s="2" t="n">
        <v>566703</v>
      </c>
      <c r="C3127" s="15" t="s">
        <v>18</v>
      </c>
      <c r="D3127" s="16" t="n">
        <v>33142</v>
      </c>
      <c r="E3127" s="17" t="n">
        <f aca="true">DATEDIF(D3127, TODAY(), "Y")</f>
        <v>34</v>
      </c>
      <c r="F3127" s="25" t="n">
        <v>44348</v>
      </c>
      <c r="G3127" s="15" t="s">
        <v>75</v>
      </c>
      <c r="H3127" s="15" t="s">
        <v>67</v>
      </c>
      <c r="I3127" s="15" t="s">
        <v>56</v>
      </c>
      <c r="J3127" s="15" t="s">
        <v>16</v>
      </c>
    </row>
    <row r="3128" customFormat="false" ht="15" hidden="false" customHeight="false" outlineLevel="0" collapsed="false">
      <c r="A3128" s="9" t="s">
        <v>7669</v>
      </c>
      <c r="B3128" s="2" t="n">
        <v>1006040</v>
      </c>
      <c r="C3128" s="10" t="s">
        <v>18</v>
      </c>
      <c r="D3128" s="11" t="n">
        <v>35212</v>
      </c>
      <c r="E3128" s="12" t="n">
        <f aca="true">DATEDIF(D3128, TODAY(), "Y")</f>
        <v>28</v>
      </c>
      <c r="F3128" s="26" t="n">
        <v>44256</v>
      </c>
      <c r="G3128" s="10" t="s">
        <v>75</v>
      </c>
      <c r="H3128" s="10" t="s">
        <v>67</v>
      </c>
      <c r="I3128" s="10" t="s">
        <v>15</v>
      </c>
      <c r="J3128" s="10" t="s">
        <v>16</v>
      </c>
    </row>
    <row r="3129" customFormat="false" ht="15" hidden="false" customHeight="false" outlineLevel="0" collapsed="false">
      <c r="A3129" s="9" t="s">
        <v>7670</v>
      </c>
      <c r="B3129" s="2" t="n">
        <v>1965000</v>
      </c>
      <c r="C3129" s="15" t="s">
        <v>4520</v>
      </c>
      <c r="D3129" s="16" t="n">
        <v>34700</v>
      </c>
      <c r="E3129" s="17" t="n">
        <f aca="true">DATEDIF(D3129, TODAY(), "Y")</f>
        <v>30</v>
      </c>
      <c r="F3129" s="25" t="n">
        <v>44287</v>
      </c>
      <c r="G3129" s="15" t="s">
        <v>75</v>
      </c>
      <c r="H3129" s="15" t="s">
        <v>19</v>
      </c>
      <c r="I3129" s="15" t="s">
        <v>4536</v>
      </c>
      <c r="J3129" s="15" t="s">
        <v>16</v>
      </c>
    </row>
    <row r="3130" customFormat="false" ht="15" hidden="false" customHeight="false" outlineLevel="0" collapsed="false">
      <c r="A3130" s="9" t="s">
        <v>7671</v>
      </c>
      <c r="B3130" s="2" t="n">
        <v>1965000</v>
      </c>
      <c r="C3130" s="10" t="s">
        <v>4520</v>
      </c>
      <c r="D3130" s="11" t="n">
        <v>34700</v>
      </c>
      <c r="E3130" s="12" t="n">
        <f aca="true">DATEDIF(D3130, TODAY(), "Y")</f>
        <v>30</v>
      </c>
      <c r="F3130" s="26" t="n">
        <v>44287</v>
      </c>
      <c r="G3130" s="10" t="s">
        <v>75</v>
      </c>
      <c r="H3130" s="10" t="s">
        <v>19</v>
      </c>
      <c r="I3130" s="10" t="s">
        <v>1252</v>
      </c>
      <c r="J3130" s="10" t="s">
        <v>16</v>
      </c>
    </row>
    <row r="3131" customFormat="false" ht="15" hidden="false" customHeight="false" outlineLevel="0" collapsed="false">
      <c r="A3131" s="9" t="s">
        <v>7672</v>
      </c>
      <c r="B3131" s="2" t="n">
        <v>2872395</v>
      </c>
      <c r="C3131" s="15" t="s">
        <v>18</v>
      </c>
      <c r="D3131" s="16" t="n">
        <v>31410</v>
      </c>
      <c r="E3131" s="17" t="n">
        <f aca="true">DATEDIF(D3131, TODAY(), "Y")</f>
        <v>39</v>
      </c>
      <c r="F3131" s="25" t="n">
        <v>44317</v>
      </c>
      <c r="G3131" s="15" t="s">
        <v>75</v>
      </c>
      <c r="H3131" s="15" t="s">
        <v>19</v>
      </c>
      <c r="I3131" s="15" t="s">
        <v>4536</v>
      </c>
      <c r="J3131" s="15" t="s">
        <v>16</v>
      </c>
    </row>
    <row r="3132" customFormat="false" ht="15" hidden="false" customHeight="false" outlineLevel="0" collapsed="false">
      <c r="A3132" s="9" t="s">
        <v>7673</v>
      </c>
      <c r="B3132" s="2" t="n">
        <v>1736267</v>
      </c>
      <c r="C3132" s="10" t="s">
        <v>18</v>
      </c>
      <c r="D3132" s="11" t="n">
        <v>37250</v>
      </c>
      <c r="E3132" s="12" t="n">
        <f aca="true">DATEDIF(D3132, TODAY(), "Y")</f>
        <v>23</v>
      </c>
      <c r="F3132" s="26" t="n">
        <v>44256</v>
      </c>
      <c r="G3132" s="10" t="s">
        <v>75</v>
      </c>
      <c r="H3132" s="10" t="s">
        <v>19</v>
      </c>
      <c r="I3132" s="10" t="s">
        <v>35</v>
      </c>
      <c r="J3132" s="10" t="s">
        <v>16</v>
      </c>
    </row>
    <row r="3133" customFormat="false" ht="15" hidden="false" customHeight="false" outlineLevel="0" collapsed="false">
      <c r="A3133" s="9" t="s">
        <v>7674</v>
      </c>
      <c r="B3133" s="2" t="n">
        <v>1367065</v>
      </c>
      <c r="C3133" s="15" t="s">
        <v>18</v>
      </c>
      <c r="D3133" s="16" t="n">
        <v>36722</v>
      </c>
      <c r="E3133" s="17" t="n">
        <f aca="true">DATEDIF(D3133, TODAY(), "Y")</f>
        <v>24</v>
      </c>
      <c r="F3133" s="25" t="n">
        <v>44287</v>
      </c>
      <c r="G3133" s="15" t="s">
        <v>75</v>
      </c>
      <c r="H3133" s="15" t="s">
        <v>19</v>
      </c>
      <c r="I3133" s="15" t="s">
        <v>4522</v>
      </c>
      <c r="J3133" s="15" t="s">
        <v>16</v>
      </c>
    </row>
    <row r="3134" customFormat="false" ht="15" hidden="false" customHeight="false" outlineLevel="0" collapsed="false">
      <c r="A3134" s="9" t="s">
        <v>7675</v>
      </c>
      <c r="B3134" s="2" t="n">
        <v>1306811</v>
      </c>
      <c r="C3134" s="10" t="s">
        <v>18</v>
      </c>
      <c r="D3134" s="11" t="n">
        <v>34012</v>
      </c>
      <c r="E3134" s="12" t="n">
        <f aca="true">DATEDIF(D3134, TODAY(), "Y")</f>
        <v>32</v>
      </c>
      <c r="F3134" s="26" t="n">
        <v>44197</v>
      </c>
      <c r="G3134" s="10" t="s">
        <v>4541</v>
      </c>
      <c r="H3134" s="10" t="s">
        <v>19</v>
      </c>
      <c r="I3134" s="10" t="s">
        <v>35</v>
      </c>
      <c r="J3134" s="10" t="s">
        <v>16</v>
      </c>
    </row>
    <row r="3135" customFormat="false" ht="15" hidden="false" customHeight="false" outlineLevel="0" collapsed="false">
      <c r="A3135" s="9" t="s">
        <v>7676</v>
      </c>
      <c r="B3135" s="2" t="n">
        <v>1265930</v>
      </c>
      <c r="C3135" s="15" t="s">
        <v>18</v>
      </c>
      <c r="D3135" s="16" t="n">
        <v>35157</v>
      </c>
      <c r="E3135" s="17" t="n">
        <f aca="true">DATEDIF(D3135, TODAY(), "Y")</f>
        <v>29</v>
      </c>
      <c r="F3135" s="25" t="n">
        <v>44378</v>
      </c>
      <c r="G3135" s="15" t="s">
        <v>75</v>
      </c>
      <c r="H3135" s="15" t="s">
        <v>19</v>
      </c>
      <c r="I3135" s="15" t="s">
        <v>25</v>
      </c>
      <c r="J3135" s="15" t="s">
        <v>26</v>
      </c>
    </row>
    <row r="3136" customFormat="false" ht="15" hidden="false" customHeight="false" outlineLevel="0" collapsed="false">
      <c r="A3136" s="9" t="s">
        <v>7677</v>
      </c>
      <c r="B3136" s="2" t="n">
        <v>2070142</v>
      </c>
      <c r="C3136" s="10" t="s">
        <v>18</v>
      </c>
      <c r="D3136" s="11" t="n">
        <v>32237</v>
      </c>
      <c r="E3136" s="12" t="n">
        <f aca="true">DATEDIF(D3136, TODAY(), "Y")</f>
        <v>37</v>
      </c>
      <c r="F3136" s="26" t="n">
        <v>44197</v>
      </c>
      <c r="G3136" s="10" t="s">
        <v>75</v>
      </c>
      <c r="H3136" s="10" t="s">
        <v>67</v>
      </c>
      <c r="I3136" s="10" t="s">
        <v>929</v>
      </c>
      <c r="J3136" s="10" t="s">
        <v>16</v>
      </c>
    </row>
    <row r="3137" customFormat="false" ht="15" hidden="false" customHeight="false" outlineLevel="0" collapsed="false">
      <c r="A3137" s="9" t="s">
        <v>7678</v>
      </c>
      <c r="B3137" s="2" t="n">
        <v>2438427</v>
      </c>
      <c r="C3137" s="15" t="s">
        <v>18</v>
      </c>
      <c r="D3137" s="16" t="n">
        <v>32473</v>
      </c>
      <c r="E3137" s="17" t="n">
        <f aca="true">DATEDIF(D3137, TODAY(), "Y")</f>
        <v>36</v>
      </c>
      <c r="F3137" s="25" t="n">
        <v>44197</v>
      </c>
      <c r="G3137" s="15" t="s">
        <v>75</v>
      </c>
      <c r="H3137" s="15" t="s">
        <v>19</v>
      </c>
      <c r="I3137" s="15" t="s">
        <v>15</v>
      </c>
      <c r="J3137" s="15" t="s">
        <v>16</v>
      </c>
    </row>
    <row r="3138" customFormat="false" ht="15" hidden="false" customHeight="false" outlineLevel="0" collapsed="false">
      <c r="A3138" s="9" t="s">
        <v>7679</v>
      </c>
      <c r="B3138" s="2" t="n">
        <v>582606</v>
      </c>
      <c r="C3138" s="10" t="s">
        <v>18</v>
      </c>
      <c r="D3138" s="11" t="n">
        <v>30449</v>
      </c>
      <c r="E3138" s="12" t="n">
        <f aca="true">DATEDIF(D3138, TODAY(), "Y")</f>
        <v>41</v>
      </c>
      <c r="F3138" s="26" t="n">
        <v>44197</v>
      </c>
      <c r="G3138" s="15" t="s">
        <v>4566</v>
      </c>
      <c r="H3138" s="10" t="s">
        <v>2099</v>
      </c>
      <c r="I3138" s="10" t="s">
        <v>4585</v>
      </c>
      <c r="J3138" s="10" t="s">
        <v>198</v>
      </c>
    </row>
    <row r="3139" customFormat="false" ht="15" hidden="false" customHeight="false" outlineLevel="0" collapsed="false">
      <c r="A3139" s="9" t="s">
        <v>7680</v>
      </c>
      <c r="B3139" s="2" t="n">
        <v>879087</v>
      </c>
      <c r="C3139" s="15" t="s">
        <v>18</v>
      </c>
      <c r="D3139" s="16" t="n">
        <v>28725</v>
      </c>
      <c r="E3139" s="17" t="n">
        <f aca="true">DATEDIF(D3139, TODAY(), "Y")</f>
        <v>46</v>
      </c>
      <c r="F3139" s="25" t="n">
        <v>44197</v>
      </c>
      <c r="G3139" s="15" t="s">
        <v>75</v>
      </c>
      <c r="H3139" s="15" t="s">
        <v>19</v>
      </c>
      <c r="I3139" s="15" t="s">
        <v>15</v>
      </c>
      <c r="J3139" s="15" t="s">
        <v>16</v>
      </c>
    </row>
    <row r="3140" customFormat="false" ht="15" hidden="false" customHeight="false" outlineLevel="0" collapsed="false">
      <c r="A3140" s="9" t="s">
        <v>7681</v>
      </c>
      <c r="B3140" s="2" t="n">
        <v>1510459</v>
      </c>
      <c r="C3140" s="10" t="s">
        <v>18</v>
      </c>
      <c r="D3140" s="11" t="n">
        <v>29099</v>
      </c>
      <c r="E3140" s="12" t="n">
        <f aca="true">DATEDIF(D3140, TODAY(), "Y")</f>
        <v>45</v>
      </c>
      <c r="F3140" s="25" t="n">
        <v>44197</v>
      </c>
      <c r="G3140" s="10" t="s">
        <v>75</v>
      </c>
      <c r="H3140" s="10" t="s">
        <v>19</v>
      </c>
      <c r="I3140" s="10" t="s">
        <v>152</v>
      </c>
      <c r="J3140" s="10" t="s">
        <v>16</v>
      </c>
    </row>
    <row r="3141" customFormat="false" ht="15" hidden="false" customHeight="false" outlineLevel="0" collapsed="false">
      <c r="A3141" s="9" t="s">
        <v>7682</v>
      </c>
      <c r="B3141" s="2" t="n">
        <v>1680957</v>
      </c>
      <c r="C3141" s="10" t="s">
        <v>4520</v>
      </c>
      <c r="D3141" s="11" t="n">
        <v>35115</v>
      </c>
      <c r="E3141" s="12" t="n">
        <f aca="true">DATEDIF(D3141, TODAY(), "Y")</f>
        <v>29</v>
      </c>
      <c r="F3141" s="26" t="n">
        <v>44348</v>
      </c>
      <c r="G3141" s="10" t="s">
        <v>104</v>
      </c>
      <c r="H3141" s="10" t="s">
        <v>67</v>
      </c>
      <c r="I3141" s="10" t="s">
        <v>4536</v>
      </c>
      <c r="J3141" s="10" t="s">
        <v>59</v>
      </c>
    </row>
    <row r="3142" customFormat="false" ht="15" hidden="false" customHeight="false" outlineLevel="0" collapsed="false">
      <c r="A3142" s="9" t="s">
        <v>7683</v>
      </c>
      <c r="B3142" s="2" t="n">
        <v>327750</v>
      </c>
      <c r="C3142" s="10" t="s">
        <v>18</v>
      </c>
      <c r="D3142" s="11" t="n">
        <v>21999</v>
      </c>
      <c r="E3142" s="12" t="n">
        <f aca="true">DATEDIF(D3142, TODAY(), "Y")</f>
        <v>65</v>
      </c>
      <c r="F3142" s="26" t="n">
        <v>44197</v>
      </c>
      <c r="G3142" s="10" t="s">
        <v>75</v>
      </c>
      <c r="H3142" s="10" t="s">
        <v>67</v>
      </c>
      <c r="I3142" s="10" t="s">
        <v>56</v>
      </c>
      <c r="J3142" s="10" t="s">
        <v>16</v>
      </c>
    </row>
    <row r="3143" customFormat="false" ht="15" hidden="false" customHeight="false" outlineLevel="0" collapsed="false">
      <c r="A3143" s="9" t="s">
        <v>7684</v>
      </c>
      <c r="B3143" s="2" t="n">
        <v>1509573</v>
      </c>
      <c r="C3143" s="15" t="s">
        <v>18</v>
      </c>
      <c r="D3143" s="16" t="n">
        <v>36892</v>
      </c>
      <c r="E3143" s="17" t="n">
        <f aca="true">DATEDIF(D3143, TODAY(), "Y")</f>
        <v>24</v>
      </c>
      <c r="F3143" s="25" t="n">
        <v>44197</v>
      </c>
      <c r="G3143" s="15" t="s">
        <v>75</v>
      </c>
      <c r="H3143" s="15" t="s">
        <v>19</v>
      </c>
      <c r="I3143" s="15" t="s">
        <v>15</v>
      </c>
      <c r="J3143" s="15" t="s">
        <v>16</v>
      </c>
    </row>
    <row r="3144" customFormat="false" ht="15" hidden="false" customHeight="false" outlineLevel="0" collapsed="false">
      <c r="A3144" s="9" t="s">
        <v>7685</v>
      </c>
      <c r="B3144" s="2" t="n">
        <v>982736</v>
      </c>
      <c r="C3144" s="15" t="s">
        <v>18</v>
      </c>
      <c r="D3144" s="16" t="n">
        <v>35264</v>
      </c>
      <c r="E3144" s="17" t="n">
        <f aca="true">DATEDIF(D3144, TODAY(), "Y")</f>
        <v>28</v>
      </c>
      <c r="F3144" s="25" t="n">
        <v>44256</v>
      </c>
      <c r="G3144" s="15" t="s">
        <v>72</v>
      </c>
      <c r="H3144" s="15" t="s">
        <v>67</v>
      </c>
      <c r="I3144" s="15" t="s">
        <v>25</v>
      </c>
      <c r="J3144" s="15" t="s">
        <v>26</v>
      </c>
    </row>
    <row r="3145" customFormat="false" ht="15" hidden="false" customHeight="false" outlineLevel="0" collapsed="false">
      <c r="A3145" s="9" t="s">
        <v>7686</v>
      </c>
      <c r="B3145" s="2" t="n">
        <v>241958</v>
      </c>
      <c r="C3145" s="10" t="s">
        <v>18</v>
      </c>
      <c r="D3145" s="11" t="n">
        <v>35284</v>
      </c>
      <c r="E3145" s="12" t="n">
        <f aca="true">DATEDIF(D3145, TODAY(), "Y")</f>
        <v>28</v>
      </c>
      <c r="F3145" s="26" t="n">
        <v>44501</v>
      </c>
      <c r="G3145" s="10" t="s">
        <v>96</v>
      </c>
      <c r="H3145" s="10" t="s">
        <v>19</v>
      </c>
      <c r="I3145" s="10" t="s">
        <v>4536</v>
      </c>
      <c r="J3145" s="10" t="s">
        <v>59</v>
      </c>
    </row>
    <row r="3146" customFormat="false" ht="15" hidden="false" customHeight="false" outlineLevel="0" collapsed="false">
      <c r="A3146" s="9" t="s">
        <v>7687</v>
      </c>
      <c r="B3146" s="2" t="n">
        <v>1629705</v>
      </c>
      <c r="C3146" s="10" t="s">
        <v>4520</v>
      </c>
      <c r="D3146" s="11" t="n">
        <v>22643</v>
      </c>
      <c r="E3146" s="12" t="n">
        <f aca="true">DATEDIF(D3146, TODAY(), "Y")</f>
        <v>63</v>
      </c>
      <c r="F3146" s="26" t="n">
        <v>44228</v>
      </c>
      <c r="G3146" s="10" t="s">
        <v>145</v>
      </c>
      <c r="H3146" s="10" t="s">
        <v>105</v>
      </c>
      <c r="I3146" s="10" t="s">
        <v>15</v>
      </c>
      <c r="J3146" s="10" t="s">
        <v>16</v>
      </c>
    </row>
    <row r="3147" customFormat="false" ht="15" hidden="false" customHeight="false" outlineLevel="0" collapsed="false">
      <c r="A3147" s="9" t="s">
        <v>7688</v>
      </c>
      <c r="B3147" s="2" t="n">
        <v>2066331</v>
      </c>
      <c r="C3147" s="15" t="s">
        <v>4520</v>
      </c>
      <c r="D3147" s="16" t="n">
        <v>19080</v>
      </c>
      <c r="E3147" s="17" t="n">
        <f aca="true">DATEDIF(D3147, TODAY(), "Y")</f>
        <v>73</v>
      </c>
      <c r="F3147" s="25" t="n">
        <v>44317</v>
      </c>
      <c r="G3147" s="15" t="s">
        <v>173</v>
      </c>
      <c r="H3147" s="15" t="s">
        <v>67</v>
      </c>
      <c r="I3147" s="15" t="s">
        <v>23</v>
      </c>
      <c r="J3147" s="15" t="s">
        <v>16</v>
      </c>
    </row>
    <row r="3148" customFormat="false" ht="15" hidden="false" customHeight="false" outlineLevel="0" collapsed="false">
      <c r="A3148" s="9" t="s">
        <v>7689</v>
      </c>
      <c r="B3148" s="2" t="n">
        <v>776794</v>
      </c>
      <c r="C3148" s="10" t="s">
        <v>4520</v>
      </c>
      <c r="D3148" s="11" t="n">
        <v>25192</v>
      </c>
      <c r="E3148" s="12" t="n">
        <f aca="true">DATEDIF(D3148, TODAY(), "Y")</f>
        <v>56</v>
      </c>
      <c r="F3148" s="26" t="n">
        <v>44348</v>
      </c>
      <c r="G3148" s="10" t="s">
        <v>173</v>
      </c>
      <c r="H3148" s="10" t="s">
        <v>67</v>
      </c>
      <c r="I3148" s="10" t="s">
        <v>4522</v>
      </c>
      <c r="J3148" s="10" t="s">
        <v>122</v>
      </c>
    </row>
    <row r="3149" customFormat="false" ht="15" hidden="false" customHeight="false" outlineLevel="0" collapsed="false">
      <c r="A3149" s="9" t="s">
        <v>7690</v>
      </c>
      <c r="B3149" s="2" t="n">
        <v>1037517</v>
      </c>
      <c r="C3149" s="15" t="s">
        <v>18</v>
      </c>
      <c r="D3149" s="16" t="n">
        <v>15652</v>
      </c>
      <c r="E3149" s="17" t="n">
        <f aca="true">DATEDIF(D3149, TODAY(), "Y")</f>
        <v>82</v>
      </c>
      <c r="F3149" s="25" t="n">
        <v>44228</v>
      </c>
      <c r="G3149" s="15" t="s">
        <v>145</v>
      </c>
      <c r="H3149" s="15" t="s">
        <v>105</v>
      </c>
      <c r="I3149" s="15" t="s">
        <v>15</v>
      </c>
      <c r="J3149" s="15" t="s">
        <v>16</v>
      </c>
    </row>
    <row r="3150" customFormat="false" ht="15" hidden="false" customHeight="false" outlineLevel="0" collapsed="false">
      <c r="A3150" s="9" t="s">
        <v>7691</v>
      </c>
      <c r="B3150" s="2" t="n">
        <v>2402923</v>
      </c>
      <c r="C3150" s="10" t="s">
        <v>4520</v>
      </c>
      <c r="D3150" s="11" t="n">
        <v>21332</v>
      </c>
      <c r="E3150" s="12" t="n">
        <f aca="true">DATEDIF(D3150, TODAY(), "Y")</f>
        <v>66</v>
      </c>
      <c r="F3150" s="26" t="n">
        <v>44197</v>
      </c>
      <c r="G3150" s="10" t="s">
        <v>72</v>
      </c>
      <c r="H3150" s="10" t="s">
        <v>19</v>
      </c>
      <c r="I3150" s="10" t="s">
        <v>4522</v>
      </c>
      <c r="J3150" s="10" t="s">
        <v>16</v>
      </c>
    </row>
    <row r="3151" customFormat="false" ht="15" hidden="false" customHeight="false" outlineLevel="0" collapsed="false">
      <c r="A3151" s="9" t="s">
        <v>7692</v>
      </c>
      <c r="B3151" s="2" t="n">
        <v>872514</v>
      </c>
      <c r="C3151" s="15" t="s">
        <v>18</v>
      </c>
      <c r="D3151" s="16" t="n">
        <v>40423</v>
      </c>
      <c r="E3151" s="17" t="n">
        <f aca="true">DATEDIF(D3151, TODAY(), "Y")</f>
        <v>14</v>
      </c>
      <c r="F3151" s="25" t="n">
        <v>44531</v>
      </c>
      <c r="G3151" s="15" t="s">
        <v>78</v>
      </c>
      <c r="H3151" s="15" t="s">
        <v>19</v>
      </c>
      <c r="I3151" s="15" t="s">
        <v>4536</v>
      </c>
      <c r="J3151" s="15" t="s">
        <v>16</v>
      </c>
    </row>
    <row r="3152" customFormat="false" ht="15" hidden="false" customHeight="false" outlineLevel="0" collapsed="false">
      <c r="A3152" s="9" t="s">
        <v>7693</v>
      </c>
      <c r="B3152" s="2" t="n">
        <v>1224939</v>
      </c>
      <c r="C3152" s="10" t="s">
        <v>18</v>
      </c>
      <c r="D3152" s="11" t="n">
        <v>35841</v>
      </c>
      <c r="E3152" s="12" t="n">
        <f aca="true">DATEDIF(D3152, TODAY(), "Y")</f>
        <v>27</v>
      </c>
      <c r="F3152" s="26" t="n">
        <v>44501</v>
      </c>
      <c r="G3152" s="10" t="s">
        <v>78</v>
      </c>
      <c r="H3152" s="10" t="s">
        <v>19</v>
      </c>
      <c r="I3152" s="10" t="s">
        <v>15</v>
      </c>
      <c r="J3152" s="10" t="s">
        <v>16</v>
      </c>
    </row>
    <row r="3153" customFormat="false" ht="15" hidden="false" customHeight="false" outlineLevel="0" collapsed="false">
      <c r="A3153" s="9" t="s">
        <v>7694</v>
      </c>
      <c r="B3153" s="2" t="n">
        <v>2262131</v>
      </c>
      <c r="C3153" s="15" t="s">
        <v>4520</v>
      </c>
      <c r="D3153" s="16" t="n">
        <v>43725</v>
      </c>
      <c r="E3153" s="17" t="n">
        <f aca="true">DATEDIF(D3153, TODAY(), "Y")</f>
        <v>5</v>
      </c>
      <c r="F3153" s="25" t="n">
        <v>44501</v>
      </c>
      <c r="G3153" s="15" t="s">
        <v>173</v>
      </c>
      <c r="H3153" s="15" t="s">
        <v>67</v>
      </c>
      <c r="I3153" s="15" t="s">
        <v>56</v>
      </c>
      <c r="J3153" s="15" t="s">
        <v>16</v>
      </c>
    </row>
    <row r="3154" customFormat="false" ht="15" hidden="false" customHeight="false" outlineLevel="0" collapsed="false">
      <c r="A3154" s="9" t="s">
        <v>7695</v>
      </c>
      <c r="B3154" s="2" t="n">
        <v>529261</v>
      </c>
      <c r="C3154" s="10" t="s">
        <v>18</v>
      </c>
      <c r="D3154" s="11" t="n">
        <v>39770</v>
      </c>
      <c r="E3154" s="12" t="n">
        <f aca="true">DATEDIF(D3154, TODAY(), "Y")</f>
        <v>16</v>
      </c>
      <c r="F3154" s="26" t="n">
        <v>44501</v>
      </c>
      <c r="G3154" s="10" t="s">
        <v>75</v>
      </c>
      <c r="H3154" s="10" t="s">
        <v>19</v>
      </c>
      <c r="I3154" s="10" t="s">
        <v>35</v>
      </c>
      <c r="J3154" s="10" t="s">
        <v>16</v>
      </c>
    </row>
    <row r="3155" customFormat="false" ht="15" hidden="false" customHeight="false" outlineLevel="0" collapsed="false">
      <c r="A3155" s="9" t="s">
        <v>7696</v>
      </c>
      <c r="B3155" s="2" t="n">
        <v>2411648</v>
      </c>
      <c r="C3155" s="15" t="s">
        <v>18</v>
      </c>
      <c r="D3155" s="16" t="n">
        <v>42782</v>
      </c>
      <c r="E3155" s="17" t="n">
        <f aca="true">DATEDIF(D3155, TODAY(), "Y")</f>
        <v>8</v>
      </c>
      <c r="F3155" s="25" t="n">
        <v>44501</v>
      </c>
      <c r="G3155" s="15" t="s">
        <v>75</v>
      </c>
      <c r="H3155" s="15" t="s">
        <v>19</v>
      </c>
      <c r="I3155" s="15" t="s">
        <v>15</v>
      </c>
      <c r="J3155" s="15" t="s">
        <v>16</v>
      </c>
    </row>
    <row r="3156" customFormat="false" ht="15" hidden="false" customHeight="false" outlineLevel="0" collapsed="false">
      <c r="A3156" s="9" t="s">
        <v>7697</v>
      </c>
      <c r="B3156" s="2" t="n">
        <v>1213448</v>
      </c>
      <c r="C3156" s="10" t="s">
        <v>18</v>
      </c>
      <c r="D3156" s="11" t="n">
        <v>42892</v>
      </c>
      <c r="E3156" s="12" t="n">
        <f aca="true">DATEDIF(D3156, TODAY(), "Y")</f>
        <v>7</v>
      </c>
      <c r="F3156" s="26" t="n">
        <v>44470</v>
      </c>
      <c r="G3156" s="10" t="s">
        <v>75</v>
      </c>
      <c r="H3156" s="10" t="s">
        <v>19</v>
      </c>
      <c r="I3156" s="10" t="s">
        <v>35</v>
      </c>
      <c r="J3156" s="10" t="s">
        <v>36</v>
      </c>
    </row>
    <row r="3157" customFormat="false" ht="15" hidden="false" customHeight="false" outlineLevel="0" collapsed="false">
      <c r="A3157" s="9" t="s">
        <v>7698</v>
      </c>
      <c r="B3157" s="2" t="n">
        <v>2609255</v>
      </c>
      <c r="C3157" s="15" t="s">
        <v>18</v>
      </c>
      <c r="D3157" s="16" t="n">
        <v>44376</v>
      </c>
      <c r="E3157" s="17" t="n">
        <f aca="true">DATEDIF(D3157, TODAY(), "Y")</f>
        <v>3</v>
      </c>
      <c r="F3157" s="25" t="n">
        <v>44378</v>
      </c>
      <c r="G3157" s="15" t="s">
        <v>173</v>
      </c>
      <c r="H3157" s="15" t="s">
        <v>105</v>
      </c>
      <c r="I3157" s="15" t="s">
        <v>15</v>
      </c>
      <c r="J3157" s="15" t="s">
        <v>16</v>
      </c>
    </row>
    <row r="3158" customFormat="false" ht="15" hidden="false" customHeight="false" outlineLevel="0" collapsed="false">
      <c r="A3158" s="9" t="s">
        <v>7699</v>
      </c>
      <c r="B3158" s="2" t="n">
        <v>1050026</v>
      </c>
      <c r="C3158" s="10" t="s">
        <v>18</v>
      </c>
      <c r="D3158" s="11" t="n">
        <v>43526</v>
      </c>
      <c r="E3158" s="12" t="n">
        <f aca="true">DATEDIF(D3158, TODAY(), "Y")</f>
        <v>6</v>
      </c>
      <c r="F3158" s="26" t="n">
        <v>44409</v>
      </c>
      <c r="G3158" s="10" t="s">
        <v>75</v>
      </c>
      <c r="H3158" s="10" t="s">
        <v>19</v>
      </c>
      <c r="I3158" s="10" t="s">
        <v>35</v>
      </c>
      <c r="J3158" s="10" t="s">
        <v>16</v>
      </c>
    </row>
    <row r="3159" customFormat="false" ht="15" hidden="false" customHeight="false" outlineLevel="0" collapsed="false">
      <c r="A3159" s="9" t="s">
        <v>7700</v>
      </c>
      <c r="B3159" s="2" t="n">
        <v>899575</v>
      </c>
      <c r="C3159" s="15" t="s">
        <v>18</v>
      </c>
      <c r="D3159" s="16" t="n">
        <v>43219</v>
      </c>
      <c r="E3159" s="17" t="n">
        <f aca="true">DATEDIF(D3159, TODAY(), "Y")</f>
        <v>7</v>
      </c>
      <c r="F3159" s="25" t="n">
        <v>44409</v>
      </c>
      <c r="G3159" s="15" t="s">
        <v>75</v>
      </c>
      <c r="H3159" s="15" t="s">
        <v>19</v>
      </c>
      <c r="I3159" s="15" t="s">
        <v>35</v>
      </c>
      <c r="J3159" s="15" t="s">
        <v>16</v>
      </c>
    </row>
    <row r="3160" customFormat="false" ht="15" hidden="false" customHeight="false" outlineLevel="0" collapsed="false">
      <c r="A3160" s="9" t="s">
        <v>7701</v>
      </c>
      <c r="B3160" s="2" t="n">
        <v>701262</v>
      </c>
      <c r="C3160" s="10" t="s">
        <v>18</v>
      </c>
      <c r="D3160" s="11" t="n">
        <v>44358</v>
      </c>
      <c r="E3160" s="12" t="n">
        <f aca="true">DATEDIF(D3160, TODAY(), "Y")</f>
        <v>3</v>
      </c>
      <c r="F3160" s="26" t="n">
        <v>44378</v>
      </c>
      <c r="G3160" s="10" t="s">
        <v>173</v>
      </c>
      <c r="H3160" s="10" t="s">
        <v>105</v>
      </c>
      <c r="I3160" s="10" t="s">
        <v>15</v>
      </c>
      <c r="J3160" s="15" t="s">
        <v>16</v>
      </c>
    </row>
    <row r="3161" customFormat="false" ht="15" hidden="false" customHeight="false" outlineLevel="0" collapsed="false">
      <c r="A3161" s="9" t="s">
        <v>7702</v>
      </c>
      <c r="B3161" s="2" t="n">
        <v>909250</v>
      </c>
      <c r="C3161" s="10" t="s">
        <v>18</v>
      </c>
      <c r="D3161" s="11" t="n">
        <v>35284</v>
      </c>
      <c r="E3161" s="12" t="n">
        <f aca="true">DATEDIF(D3161, TODAY(), "Y")</f>
        <v>28</v>
      </c>
      <c r="F3161" s="26" t="n">
        <v>44470</v>
      </c>
      <c r="G3161" s="10" t="s">
        <v>104</v>
      </c>
      <c r="H3161" s="10" t="s">
        <v>19</v>
      </c>
      <c r="I3161" s="10" t="s">
        <v>4536</v>
      </c>
      <c r="J3161" s="10" t="s">
        <v>59</v>
      </c>
    </row>
    <row r="3162" customFormat="false" ht="15" hidden="false" customHeight="false" outlineLevel="0" collapsed="false">
      <c r="A3162" s="9" t="s">
        <v>7703</v>
      </c>
      <c r="B3162" s="2" t="n">
        <v>1014793</v>
      </c>
      <c r="C3162" s="10" t="s">
        <v>18</v>
      </c>
      <c r="D3162" s="11" t="n">
        <v>44118</v>
      </c>
      <c r="E3162" s="12" t="n">
        <f aca="true">DATEDIF(D3162, TODAY(), "Y")</f>
        <v>4</v>
      </c>
      <c r="F3162" s="26" t="n">
        <v>44501</v>
      </c>
      <c r="G3162" s="10" t="s">
        <v>75</v>
      </c>
      <c r="H3162" s="10" t="s">
        <v>105</v>
      </c>
      <c r="I3162" s="10" t="s">
        <v>15</v>
      </c>
      <c r="J3162" s="15" t="s">
        <v>16</v>
      </c>
    </row>
    <row r="3163" customFormat="false" ht="15" hidden="false" customHeight="false" outlineLevel="0" collapsed="false">
      <c r="A3163" s="9" t="s">
        <v>7704</v>
      </c>
      <c r="B3163" s="2" t="n">
        <v>531117</v>
      </c>
      <c r="C3163" s="15" t="s">
        <v>18</v>
      </c>
      <c r="D3163" s="16" t="n">
        <v>42495</v>
      </c>
      <c r="E3163" s="17" t="n">
        <f aca="true">DATEDIF(D3163, TODAY(), "Y")</f>
        <v>9</v>
      </c>
      <c r="F3163" s="25" t="n">
        <v>44440</v>
      </c>
      <c r="G3163" s="15" t="s">
        <v>75</v>
      </c>
      <c r="H3163" s="15" t="s">
        <v>19</v>
      </c>
      <c r="I3163" s="15" t="s">
        <v>4536</v>
      </c>
      <c r="J3163" s="15" t="s">
        <v>16</v>
      </c>
    </row>
    <row r="3164" customFormat="false" ht="15" hidden="false" customHeight="false" outlineLevel="0" collapsed="false">
      <c r="A3164" s="9" t="s">
        <v>7705</v>
      </c>
      <c r="B3164" s="2" t="n">
        <v>1874488</v>
      </c>
      <c r="C3164" s="15" t="s">
        <v>4520</v>
      </c>
      <c r="D3164" s="16" t="n">
        <v>35359</v>
      </c>
      <c r="E3164" s="17" t="n">
        <f aca="true">DATEDIF(D3164, TODAY(), "Y")</f>
        <v>28</v>
      </c>
      <c r="F3164" s="25" t="n">
        <v>44531</v>
      </c>
      <c r="G3164" s="15" t="s">
        <v>173</v>
      </c>
      <c r="H3164" s="15" t="s">
        <v>22</v>
      </c>
      <c r="I3164" s="15" t="s">
        <v>4536</v>
      </c>
      <c r="J3164" s="15" t="s">
        <v>59</v>
      </c>
    </row>
    <row r="3165" customFormat="false" ht="15" hidden="false" customHeight="false" outlineLevel="0" collapsed="false">
      <c r="A3165" s="9" t="s">
        <v>7706</v>
      </c>
      <c r="B3165" s="2" t="n">
        <v>351676</v>
      </c>
      <c r="C3165" s="15" t="s">
        <v>18</v>
      </c>
      <c r="D3165" s="16" t="n">
        <v>44400</v>
      </c>
      <c r="E3165" s="17" t="n">
        <f aca="true">DATEDIF(D3165, TODAY(), "Y")</f>
        <v>3</v>
      </c>
      <c r="F3165" s="25" t="n">
        <v>44378</v>
      </c>
      <c r="G3165" s="15" t="s">
        <v>173</v>
      </c>
      <c r="H3165" s="15" t="s">
        <v>105</v>
      </c>
      <c r="I3165" s="15" t="s">
        <v>15</v>
      </c>
      <c r="J3165" s="15" t="s">
        <v>16</v>
      </c>
    </row>
    <row r="3166" customFormat="false" ht="15" hidden="false" customHeight="false" outlineLevel="0" collapsed="false">
      <c r="A3166" s="9" t="s">
        <v>7707</v>
      </c>
      <c r="B3166" s="2" t="n">
        <v>1422009</v>
      </c>
      <c r="C3166" s="10" t="s">
        <v>4520</v>
      </c>
      <c r="D3166" s="11" t="n">
        <v>44380</v>
      </c>
      <c r="E3166" s="12" t="n">
        <f aca="true">DATEDIF(D3166, TODAY(), "Y")</f>
        <v>3</v>
      </c>
      <c r="F3166" s="26" t="n">
        <v>44378</v>
      </c>
      <c r="G3166" s="10" t="s">
        <v>173</v>
      </c>
      <c r="H3166" s="10" t="s">
        <v>105</v>
      </c>
      <c r="I3166" s="10" t="s">
        <v>15</v>
      </c>
      <c r="J3166" s="15" t="s">
        <v>16</v>
      </c>
    </row>
    <row r="3167" customFormat="false" ht="15" hidden="false" customHeight="false" outlineLevel="0" collapsed="false">
      <c r="A3167" s="9" t="s">
        <v>7708</v>
      </c>
      <c r="B3167" s="2" t="n">
        <v>1874488</v>
      </c>
      <c r="C3167" s="10" t="s">
        <v>4520</v>
      </c>
      <c r="D3167" s="11" t="n">
        <v>35359</v>
      </c>
      <c r="E3167" s="12" t="n">
        <f aca="true">DATEDIF(D3167, TODAY(), "Y")</f>
        <v>28</v>
      </c>
      <c r="F3167" s="26" t="n">
        <v>44531</v>
      </c>
      <c r="G3167" s="10" t="s">
        <v>173</v>
      </c>
      <c r="H3167" s="15" t="s">
        <v>69</v>
      </c>
      <c r="I3167" s="10" t="s">
        <v>4536</v>
      </c>
      <c r="J3167" s="10" t="s">
        <v>59</v>
      </c>
    </row>
    <row r="3168" customFormat="false" ht="15" hidden="false" customHeight="false" outlineLevel="0" collapsed="false">
      <c r="A3168" s="9" t="s">
        <v>7709</v>
      </c>
      <c r="B3168" s="2" t="n">
        <v>2789278</v>
      </c>
      <c r="C3168" s="10" t="s">
        <v>18</v>
      </c>
      <c r="D3168" s="11" t="n">
        <v>39745</v>
      </c>
      <c r="E3168" s="12" t="n">
        <f aca="true">DATEDIF(D3168, TODAY(), "Y")</f>
        <v>16</v>
      </c>
      <c r="F3168" s="26" t="n">
        <v>44378</v>
      </c>
      <c r="G3168" s="10" t="s">
        <v>75</v>
      </c>
      <c r="H3168" s="10" t="s">
        <v>19</v>
      </c>
      <c r="I3168" s="10" t="s">
        <v>4522</v>
      </c>
      <c r="J3168" s="10" t="s">
        <v>16</v>
      </c>
    </row>
    <row r="3169" customFormat="false" ht="15" hidden="false" customHeight="false" outlineLevel="0" collapsed="false">
      <c r="A3169" s="9" t="s">
        <v>7710</v>
      </c>
      <c r="B3169" s="2" t="n">
        <v>919330</v>
      </c>
      <c r="C3169" s="15" t="s">
        <v>4520</v>
      </c>
      <c r="D3169" s="16" t="n">
        <v>39762</v>
      </c>
      <c r="E3169" s="17" t="n">
        <f aca="true">DATEDIF(D3169, TODAY(), "Y")</f>
        <v>16</v>
      </c>
      <c r="F3169" s="25" t="n">
        <v>44440</v>
      </c>
      <c r="G3169" s="15" t="s">
        <v>75</v>
      </c>
      <c r="H3169" s="15" t="s">
        <v>105</v>
      </c>
      <c r="I3169" s="15" t="s">
        <v>15</v>
      </c>
      <c r="J3169" s="15" t="s">
        <v>16</v>
      </c>
    </row>
    <row r="3170" customFormat="false" ht="15" hidden="false" customHeight="false" outlineLevel="0" collapsed="false">
      <c r="A3170" s="9" t="s">
        <v>7711</v>
      </c>
      <c r="B3170" s="2" t="n">
        <v>1550276</v>
      </c>
      <c r="C3170" s="10" t="s">
        <v>18</v>
      </c>
      <c r="D3170" s="11" t="n">
        <v>43110</v>
      </c>
      <c r="E3170" s="12" t="n">
        <f aca="true">DATEDIF(D3170, TODAY(), "Y")</f>
        <v>7</v>
      </c>
      <c r="F3170" s="26" t="n">
        <v>44440</v>
      </c>
      <c r="G3170" s="10" t="s">
        <v>75</v>
      </c>
      <c r="H3170" s="10" t="s">
        <v>19</v>
      </c>
      <c r="I3170" s="10" t="s">
        <v>15</v>
      </c>
      <c r="J3170" s="10" t="s">
        <v>16</v>
      </c>
    </row>
    <row r="3171" customFormat="false" ht="15" hidden="false" customHeight="false" outlineLevel="0" collapsed="false">
      <c r="A3171" s="9" t="s">
        <v>7712</v>
      </c>
      <c r="B3171" s="2" t="n">
        <v>1591623</v>
      </c>
      <c r="C3171" s="15" t="s">
        <v>4520</v>
      </c>
      <c r="D3171" s="16" t="n">
        <v>44323</v>
      </c>
      <c r="E3171" s="17" t="n">
        <f aca="true">DATEDIF(D3171, TODAY(), "Y")</f>
        <v>4</v>
      </c>
      <c r="F3171" s="25" t="n">
        <v>44409</v>
      </c>
      <c r="G3171" s="15" t="s">
        <v>75</v>
      </c>
      <c r="H3171" s="15" t="s">
        <v>19</v>
      </c>
      <c r="I3171" s="15" t="s">
        <v>4522</v>
      </c>
      <c r="J3171" s="15" t="s">
        <v>16</v>
      </c>
    </row>
    <row r="3172" customFormat="false" ht="15" hidden="false" customHeight="false" outlineLevel="0" collapsed="false">
      <c r="A3172" s="9" t="s">
        <v>7713</v>
      </c>
      <c r="B3172" s="2" t="n">
        <v>974691</v>
      </c>
      <c r="C3172" s="15" t="s">
        <v>18</v>
      </c>
      <c r="D3172" s="16" t="n">
        <v>35366</v>
      </c>
      <c r="E3172" s="17" t="n">
        <f aca="true">DATEDIF(D3172, TODAY(), "Y")</f>
        <v>28</v>
      </c>
      <c r="F3172" s="25" t="n">
        <v>44501</v>
      </c>
      <c r="G3172" s="15" t="s">
        <v>173</v>
      </c>
      <c r="H3172" s="15" t="s">
        <v>19</v>
      </c>
      <c r="I3172" s="15" t="s">
        <v>4536</v>
      </c>
      <c r="J3172" s="15" t="s">
        <v>59</v>
      </c>
    </row>
    <row r="3173" customFormat="false" ht="15" hidden="false" customHeight="false" outlineLevel="0" collapsed="false">
      <c r="A3173" s="9" t="s">
        <v>7714</v>
      </c>
      <c r="B3173" s="2" t="n">
        <v>2416446</v>
      </c>
      <c r="C3173" s="15" t="s">
        <v>18</v>
      </c>
      <c r="D3173" s="16" t="n">
        <v>35633</v>
      </c>
      <c r="E3173" s="17" t="n">
        <f aca="true">DATEDIF(D3173, TODAY(), "Y")</f>
        <v>27</v>
      </c>
      <c r="F3173" s="25" t="n">
        <v>44470</v>
      </c>
      <c r="G3173" s="15" t="s">
        <v>75</v>
      </c>
      <c r="H3173" s="15" t="s">
        <v>67</v>
      </c>
      <c r="I3173" s="15" t="s">
        <v>4536</v>
      </c>
      <c r="J3173" s="15" t="s">
        <v>59</v>
      </c>
    </row>
    <row r="3174" customFormat="false" ht="15" hidden="false" customHeight="false" outlineLevel="0" collapsed="false">
      <c r="A3174" s="9" t="s">
        <v>7715</v>
      </c>
      <c r="B3174" s="2" t="n">
        <v>627983</v>
      </c>
      <c r="C3174" s="10" t="s">
        <v>4520</v>
      </c>
      <c r="D3174" s="11" t="n">
        <v>43093</v>
      </c>
      <c r="E3174" s="12" t="n">
        <f aca="true">DATEDIF(D3174, TODAY(), "Y")</f>
        <v>7</v>
      </c>
      <c r="F3174" s="26" t="n">
        <v>44378</v>
      </c>
      <c r="G3174" s="10" t="s">
        <v>78</v>
      </c>
      <c r="H3174" s="10" t="s">
        <v>19</v>
      </c>
      <c r="I3174" s="15" t="s">
        <v>4536</v>
      </c>
      <c r="J3174" s="10" t="s">
        <v>73</v>
      </c>
    </row>
    <row r="3175" customFormat="false" ht="15" hidden="false" customHeight="false" outlineLevel="0" collapsed="false">
      <c r="A3175" s="9" t="s">
        <v>7716</v>
      </c>
      <c r="B3175" s="2" t="n">
        <v>2682727</v>
      </c>
      <c r="C3175" s="15" t="s">
        <v>18</v>
      </c>
      <c r="D3175" s="16" t="n">
        <v>42009</v>
      </c>
      <c r="E3175" s="17" t="n">
        <f aca="true">DATEDIF(D3175, TODAY(), "Y")</f>
        <v>10</v>
      </c>
      <c r="F3175" s="25" t="n">
        <v>44228</v>
      </c>
      <c r="G3175" s="15" t="s">
        <v>75</v>
      </c>
      <c r="H3175" s="15" t="s">
        <v>19</v>
      </c>
      <c r="I3175" s="15" t="s">
        <v>35</v>
      </c>
      <c r="J3175" s="15" t="s">
        <v>16</v>
      </c>
    </row>
    <row r="3176" customFormat="false" ht="15" hidden="false" customHeight="false" outlineLevel="0" collapsed="false">
      <c r="A3176" s="9" t="s">
        <v>7717</v>
      </c>
      <c r="B3176" s="2" t="n">
        <v>2364869</v>
      </c>
      <c r="C3176" s="10" t="s">
        <v>18</v>
      </c>
      <c r="D3176" s="11" t="n">
        <v>43219</v>
      </c>
      <c r="E3176" s="12" t="n">
        <f aca="true">DATEDIF(D3176, TODAY(), "Y")</f>
        <v>7</v>
      </c>
      <c r="F3176" s="26" t="n">
        <v>44348</v>
      </c>
      <c r="G3176" s="10" t="s">
        <v>75</v>
      </c>
      <c r="H3176" s="10" t="s">
        <v>105</v>
      </c>
      <c r="I3176" s="10" t="s">
        <v>15</v>
      </c>
      <c r="J3176" s="10" t="s">
        <v>16</v>
      </c>
    </row>
    <row r="3177" customFormat="false" ht="15" hidden="false" customHeight="false" outlineLevel="0" collapsed="false">
      <c r="A3177" s="9" t="s">
        <v>7718</v>
      </c>
      <c r="B3177" s="2" t="n">
        <v>517950</v>
      </c>
      <c r="C3177" s="15" t="s">
        <v>18</v>
      </c>
      <c r="D3177" s="16" t="n">
        <v>40886</v>
      </c>
      <c r="E3177" s="17" t="n">
        <f aca="true">DATEDIF(D3177, TODAY(), "Y")</f>
        <v>13</v>
      </c>
      <c r="F3177" s="25" t="n">
        <v>44228</v>
      </c>
      <c r="G3177" s="15" t="s">
        <v>75</v>
      </c>
      <c r="H3177" s="15" t="s">
        <v>19</v>
      </c>
      <c r="I3177" s="15" t="s">
        <v>4522</v>
      </c>
      <c r="J3177" s="15" t="s">
        <v>16</v>
      </c>
    </row>
    <row r="3178" customFormat="false" ht="15" hidden="false" customHeight="false" outlineLevel="0" collapsed="false">
      <c r="A3178" s="9" t="s">
        <v>7719</v>
      </c>
      <c r="B3178" s="2" t="n">
        <v>1404744</v>
      </c>
      <c r="C3178" s="10" t="s">
        <v>18</v>
      </c>
      <c r="D3178" s="11" t="n">
        <v>41215</v>
      </c>
      <c r="E3178" s="12" t="n">
        <f aca="true">DATEDIF(D3178, TODAY(), "Y")</f>
        <v>12</v>
      </c>
      <c r="F3178" s="26" t="n">
        <v>44348</v>
      </c>
      <c r="G3178" s="10" t="s">
        <v>78</v>
      </c>
      <c r="H3178" s="10" t="s">
        <v>67</v>
      </c>
      <c r="I3178" s="10" t="s">
        <v>4522</v>
      </c>
      <c r="J3178" s="10" t="s">
        <v>16</v>
      </c>
    </row>
    <row r="3179" customFormat="false" ht="15" hidden="false" customHeight="false" outlineLevel="0" collapsed="false">
      <c r="A3179" s="9" t="s">
        <v>7720</v>
      </c>
      <c r="B3179" s="2" t="n">
        <v>2236178</v>
      </c>
      <c r="C3179" s="15" t="s">
        <v>18</v>
      </c>
      <c r="D3179" s="16" t="n">
        <v>43907</v>
      </c>
      <c r="E3179" s="17" t="n">
        <f aca="true">DATEDIF(D3179, TODAY(), "Y")</f>
        <v>5</v>
      </c>
      <c r="F3179" s="25" t="n">
        <v>44256</v>
      </c>
      <c r="G3179" s="15" t="s">
        <v>78</v>
      </c>
      <c r="H3179" s="15" t="s">
        <v>105</v>
      </c>
      <c r="I3179" s="15" t="s">
        <v>15</v>
      </c>
      <c r="J3179" s="15" t="s">
        <v>16</v>
      </c>
    </row>
    <row r="3180" customFormat="false" ht="15" hidden="false" customHeight="false" outlineLevel="0" collapsed="false">
      <c r="A3180" s="9" t="s">
        <v>7721</v>
      </c>
      <c r="B3180" s="2" t="n">
        <v>1133803</v>
      </c>
      <c r="C3180" s="10" t="s">
        <v>18</v>
      </c>
      <c r="D3180" s="11" t="n">
        <v>31413</v>
      </c>
      <c r="E3180" s="12" t="n">
        <f aca="true">DATEDIF(D3180, TODAY(), "Y")</f>
        <v>39</v>
      </c>
      <c r="F3180" s="26" t="n">
        <v>44228</v>
      </c>
      <c r="G3180" s="10" t="s">
        <v>75</v>
      </c>
      <c r="H3180" s="10" t="s">
        <v>19</v>
      </c>
      <c r="I3180" s="10" t="s">
        <v>99</v>
      </c>
      <c r="J3180" s="10" t="s">
        <v>16</v>
      </c>
    </row>
    <row r="3181" customFormat="false" ht="15" hidden="false" customHeight="false" outlineLevel="0" collapsed="false">
      <c r="A3181" s="9" t="s">
        <v>7722</v>
      </c>
      <c r="B3181" s="2" t="n">
        <v>1133803</v>
      </c>
      <c r="C3181" s="15" t="s">
        <v>18</v>
      </c>
      <c r="D3181" s="16" t="n">
        <v>31413</v>
      </c>
      <c r="E3181" s="17" t="n">
        <f aca="true">DATEDIF(D3181, TODAY(), "Y")</f>
        <v>39</v>
      </c>
      <c r="F3181" s="25" t="n">
        <v>44228</v>
      </c>
      <c r="G3181" s="15" t="s">
        <v>75</v>
      </c>
      <c r="H3181" s="15" t="s">
        <v>19</v>
      </c>
      <c r="I3181" s="15" t="s">
        <v>35</v>
      </c>
      <c r="J3181" s="15" t="s">
        <v>36</v>
      </c>
    </row>
    <row r="3182" customFormat="false" ht="15" hidden="false" customHeight="false" outlineLevel="0" collapsed="false">
      <c r="A3182" s="9" t="s">
        <v>7723</v>
      </c>
      <c r="B3182" s="2" t="n">
        <v>2502496</v>
      </c>
      <c r="C3182" s="10" t="s">
        <v>18</v>
      </c>
      <c r="D3182" s="11" t="n">
        <v>40734</v>
      </c>
      <c r="E3182" s="12" t="n">
        <f aca="true">DATEDIF(D3182, TODAY(), "Y")</f>
        <v>13</v>
      </c>
      <c r="F3182" s="26" t="n">
        <v>44348</v>
      </c>
      <c r="G3182" s="10" t="s">
        <v>75</v>
      </c>
      <c r="H3182" s="10" t="s">
        <v>19</v>
      </c>
      <c r="I3182" s="10" t="s">
        <v>35</v>
      </c>
      <c r="J3182" s="10" t="s">
        <v>16</v>
      </c>
    </row>
    <row r="3183" customFormat="false" ht="15" hidden="false" customHeight="false" outlineLevel="0" collapsed="false">
      <c r="A3183" s="9" t="s">
        <v>7724</v>
      </c>
      <c r="B3183" s="2" t="n">
        <v>891127</v>
      </c>
      <c r="C3183" s="15" t="s">
        <v>18</v>
      </c>
      <c r="D3183" s="16" t="n">
        <v>44273</v>
      </c>
      <c r="E3183" s="17" t="n">
        <f aca="true">DATEDIF(D3183, TODAY(), "Y")</f>
        <v>4</v>
      </c>
      <c r="F3183" s="25" t="n">
        <v>44256</v>
      </c>
      <c r="G3183" s="15" t="s">
        <v>173</v>
      </c>
      <c r="H3183" s="15" t="s">
        <v>105</v>
      </c>
      <c r="I3183" s="15" t="s">
        <v>15</v>
      </c>
      <c r="J3183" s="15" t="s">
        <v>16</v>
      </c>
    </row>
    <row r="3184" customFormat="false" ht="15" hidden="false" customHeight="false" outlineLevel="0" collapsed="false">
      <c r="A3184" s="9" t="s">
        <v>7725</v>
      </c>
      <c r="B3184" s="2" t="n">
        <v>422473</v>
      </c>
      <c r="C3184" s="10" t="s">
        <v>18</v>
      </c>
      <c r="D3184" s="11" t="n">
        <v>44081</v>
      </c>
      <c r="E3184" s="12" t="n">
        <f aca="true">DATEDIF(D3184, TODAY(), "Y")</f>
        <v>4</v>
      </c>
      <c r="F3184" s="26" t="n">
        <v>44256</v>
      </c>
      <c r="G3184" s="10" t="s">
        <v>75</v>
      </c>
      <c r="H3184" s="10" t="s">
        <v>19</v>
      </c>
      <c r="I3184" s="10" t="s">
        <v>4522</v>
      </c>
      <c r="J3184" s="10" t="s">
        <v>16</v>
      </c>
    </row>
    <row r="3185" customFormat="false" ht="15" hidden="false" customHeight="false" outlineLevel="0" collapsed="false">
      <c r="A3185" s="9" t="s">
        <v>7726</v>
      </c>
      <c r="B3185" s="2" t="n">
        <v>2086123</v>
      </c>
      <c r="C3185" s="15" t="s">
        <v>18</v>
      </c>
      <c r="D3185" s="16" t="n">
        <v>42250</v>
      </c>
      <c r="E3185" s="17" t="n">
        <f aca="true">DATEDIF(D3185, TODAY(), "Y")</f>
        <v>9</v>
      </c>
      <c r="F3185" s="25" t="n">
        <v>44317</v>
      </c>
      <c r="G3185" s="15" t="s">
        <v>75</v>
      </c>
      <c r="H3185" s="15" t="s">
        <v>19</v>
      </c>
      <c r="I3185" s="15" t="s">
        <v>35</v>
      </c>
      <c r="J3185" s="15" t="s">
        <v>16</v>
      </c>
    </row>
    <row r="3186" customFormat="false" ht="15" hidden="false" customHeight="false" outlineLevel="0" collapsed="false">
      <c r="A3186" s="9" t="s">
        <v>7727</v>
      </c>
      <c r="B3186" s="2" t="n">
        <v>653726</v>
      </c>
      <c r="C3186" s="10" t="s">
        <v>18</v>
      </c>
      <c r="D3186" s="11" t="n">
        <v>40843</v>
      </c>
      <c r="E3186" s="12" t="n">
        <f aca="true">DATEDIF(D3186, TODAY(), "Y")</f>
        <v>13</v>
      </c>
      <c r="F3186" s="26" t="n">
        <v>44317</v>
      </c>
      <c r="G3186" s="10" t="s">
        <v>75</v>
      </c>
      <c r="H3186" s="10" t="s">
        <v>19</v>
      </c>
      <c r="I3186" s="10" t="s">
        <v>35</v>
      </c>
      <c r="J3186" s="10" t="s">
        <v>16</v>
      </c>
    </row>
    <row r="3187" customFormat="false" ht="15" hidden="false" customHeight="false" outlineLevel="0" collapsed="false">
      <c r="A3187" s="9" t="s">
        <v>7728</v>
      </c>
      <c r="B3187" s="2" t="n">
        <v>1162839</v>
      </c>
      <c r="C3187" s="15" t="s">
        <v>18</v>
      </c>
      <c r="D3187" s="16" t="n">
        <v>35642</v>
      </c>
      <c r="E3187" s="17" t="n">
        <f aca="true">DATEDIF(D3187, TODAY(), "Y")</f>
        <v>27</v>
      </c>
      <c r="F3187" s="25" t="n">
        <v>44287</v>
      </c>
      <c r="G3187" s="15" t="s">
        <v>75</v>
      </c>
      <c r="H3187" s="15" t="s">
        <v>19</v>
      </c>
      <c r="I3187" s="15" t="s">
        <v>4536</v>
      </c>
      <c r="J3187" s="15" t="s">
        <v>59</v>
      </c>
    </row>
    <row r="3188" customFormat="false" ht="15" hidden="false" customHeight="false" outlineLevel="0" collapsed="false">
      <c r="A3188" s="9" t="s">
        <v>7729</v>
      </c>
      <c r="B3188" s="2" t="n">
        <v>343625</v>
      </c>
      <c r="C3188" s="10" t="s">
        <v>4520</v>
      </c>
      <c r="D3188" s="11" t="n">
        <v>43981</v>
      </c>
      <c r="E3188" s="12" t="n">
        <f aca="true">DATEDIF(D3188, TODAY(), "Y")</f>
        <v>4</v>
      </c>
      <c r="F3188" s="26" t="n">
        <v>44256</v>
      </c>
      <c r="G3188" s="10" t="s">
        <v>78</v>
      </c>
      <c r="H3188" s="10" t="s">
        <v>105</v>
      </c>
      <c r="I3188" s="10" t="s">
        <v>208</v>
      </c>
      <c r="J3188" s="10" t="s">
        <v>16</v>
      </c>
    </row>
    <row r="3189" customFormat="false" ht="15" hidden="false" customHeight="false" outlineLevel="0" collapsed="false">
      <c r="A3189" s="9" t="s">
        <v>7730</v>
      </c>
      <c r="B3189" s="2" t="n">
        <v>760212</v>
      </c>
      <c r="C3189" s="15" t="s">
        <v>18</v>
      </c>
      <c r="D3189" s="16" t="n">
        <v>44284</v>
      </c>
      <c r="E3189" s="17" t="n">
        <f aca="true">DATEDIF(D3189, TODAY(), "Y")</f>
        <v>4</v>
      </c>
      <c r="F3189" s="25" t="n">
        <v>44287</v>
      </c>
      <c r="G3189" s="15" t="s">
        <v>173</v>
      </c>
      <c r="H3189" s="15" t="s">
        <v>105</v>
      </c>
      <c r="I3189" s="15" t="s">
        <v>35</v>
      </c>
      <c r="J3189" s="15" t="s">
        <v>36</v>
      </c>
    </row>
    <row r="3190" customFormat="false" ht="15" hidden="false" customHeight="false" outlineLevel="0" collapsed="false">
      <c r="A3190" s="9" t="s">
        <v>7731</v>
      </c>
      <c r="B3190" s="2" t="n">
        <v>1599451</v>
      </c>
      <c r="C3190" s="10" t="s">
        <v>4520</v>
      </c>
      <c r="D3190" s="11" t="n">
        <v>43914</v>
      </c>
      <c r="E3190" s="12" t="n">
        <f aca="true">DATEDIF(D3190, TODAY(), "Y")</f>
        <v>5</v>
      </c>
      <c r="F3190" s="26" t="n">
        <v>44256</v>
      </c>
      <c r="G3190" s="10" t="s">
        <v>78</v>
      </c>
      <c r="H3190" s="10" t="s">
        <v>19</v>
      </c>
      <c r="I3190" s="10" t="s">
        <v>35</v>
      </c>
      <c r="J3190" s="10" t="s">
        <v>16</v>
      </c>
    </row>
    <row r="3191" customFormat="false" ht="15" hidden="false" customHeight="false" outlineLevel="0" collapsed="false">
      <c r="A3191" s="9" t="s">
        <v>7732</v>
      </c>
      <c r="B3191" s="2" t="n">
        <v>2256043</v>
      </c>
      <c r="C3191" s="15" t="s">
        <v>18</v>
      </c>
      <c r="D3191" s="16" t="n">
        <v>41456</v>
      </c>
      <c r="E3191" s="17" t="n">
        <f aca="true">DATEDIF(D3191, TODAY(), "Y")</f>
        <v>11</v>
      </c>
      <c r="F3191" s="25" t="n">
        <v>44317</v>
      </c>
      <c r="G3191" s="15" t="s">
        <v>75</v>
      </c>
      <c r="H3191" s="15" t="s">
        <v>19</v>
      </c>
      <c r="I3191" s="15" t="s">
        <v>35</v>
      </c>
      <c r="J3191" s="15" t="s">
        <v>16</v>
      </c>
    </row>
    <row r="3192" customFormat="false" ht="15" hidden="false" customHeight="false" outlineLevel="0" collapsed="false">
      <c r="A3192" s="9" t="s">
        <v>7733</v>
      </c>
      <c r="B3192" s="2" t="n">
        <v>1251468</v>
      </c>
      <c r="C3192" s="10" t="s">
        <v>18</v>
      </c>
      <c r="D3192" s="11" t="n">
        <v>42356</v>
      </c>
      <c r="E3192" s="12" t="n">
        <f aca="true">DATEDIF(D3192, TODAY(), "Y")</f>
        <v>9</v>
      </c>
      <c r="F3192" s="26" t="n">
        <v>44287</v>
      </c>
      <c r="G3192" s="10" t="s">
        <v>75</v>
      </c>
      <c r="H3192" s="10" t="s">
        <v>19</v>
      </c>
      <c r="I3192" s="10" t="s">
        <v>35</v>
      </c>
      <c r="J3192" s="10" t="s">
        <v>36</v>
      </c>
    </row>
    <row r="3193" customFormat="false" ht="15" hidden="false" customHeight="false" outlineLevel="0" collapsed="false">
      <c r="A3193" s="9" t="s">
        <v>7734</v>
      </c>
      <c r="B3193" s="2" t="n">
        <v>128425</v>
      </c>
      <c r="C3193" s="15" t="s">
        <v>18</v>
      </c>
      <c r="D3193" s="16" t="n">
        <v>42764</v>
      </c>
      <c r="E3193" s="17" t="n">
        <f aca="true">DATEDIF(D3193, TODAY(), "Y")</f>
        <v>8</v>
      </c>
      <c r="F3193" s="25" t="n">
        <v>44228</v>
      </c>
      <c r="G3193" s="15" t="s">
        <v>78</v>
      </c>
      <c r="H3193" s="15" t="s">
        <v>105</v>
      </c>
      <c r="I3193" s="15" t="s">
        <v>23</v>
      </c>
      <c r="J3193" s="15" t="s">
        <v>16</v>
      </c>
    </row>
    <row r="3194" customFormat="false" ht="15" hidden="false" customHeight="false" outlineLevel="0" collapsed="false">
      <c r="A3194" s="9" t="s">
        <v>7735</v>
      </c>
      <c r="B3194" s="2" t="n">
        <v>2253992</v>
      </c>
      <c r="C3194" s="10" t="s">
        <v>4520</v>
      </c>
      <c r="D3194" s="11" t="n">
        <v>44174</v>
      </c>
      <c r="E3194" s="12" t="n">
        <f aca="true">DATEDIF(D3194, TODAY(), "Y")</f>
        <v>4</v>
      </c>
      <c r="F3194" s="26" t="n">
        <v>44256</v>
      </c>
      <c r="G3194" s="10" t="s">
        <v>75</v>
      </c>
      <c r="H3194" s="10" t="s">
        <v>19</v>
      </c>
      <c r="I3194" s="10" t="s">
        <v>189</v>
      </c>
      <c r="J3194" s="10" t="s">
        <v>16</v>
      </c>
    </row>
    <row r="3195" customFormat="false" ht="15" hidden="false" customHeight="false" outlineLevel="0" collapsed="false">
      <c r="A3195" s="9" t="s">
        <v>7736</v>
      </c>
      <c r="B3195" s="2" t="n">
        <v>489169</v>
      </c>
      <c r="C3195" s="15" t="s">
        <v>18</v>
      </c>
      <c r="D3195" s="16" t="n">
        <v>41189</v>
      </c>
      <c r="E3195" s="17" t="n">
        <f aca="true">DATEDIF(D3195, TODAY(), "Y")</f>
        <v>12</v>
      </c>
      <c r="F3195" s="25" t="n">
        <v>44256</v>
      </c>
      <c r="G3195" s="15" t="s">
        <v>75</v>
      </c>
      <c r="H3195" s="15" t="s">
        <v>19</v>
      </c>
      <c r="I3195" s="15" t="s">
        <v>35</v>
      </c>
      <c r="J3195" s="15" t="s">
        <v>16</v>
      </c>
    </row>
    <row r="3196" customFormat="false" ht="15" hidden="false" customHeight="false" outlineLevel="0" collapsed="false">
      <c r="A3196" s="9" t="s">
        <v>7737</v>
      </c>
      <c r="B3196" s="2" t="n">
        <v>493622</v>
      </c>
      <c r="C3196" s="10" t="s">
        <v>18</v>
      </c>
      <c r="D3196" s="11" t="n">
        <v>40988</v>
      </c>
      <c r="E3196" s="12" t="n">
        <f aca="true">DATEDIF(D3196, TODAY(), "Y")</f>
        <v>13</v>
      </c>
      <c r="F3196" s="26" t="n">
        <v>44317</v>
      </c>
      <c r="G3196" s="10" t="s">
        <v>75</v>
      </c>
      <c r="H3196" s="10" t="s">
        <v>19</v>
      </c>
      <c r="I3196" s="10" t="s">
        <v>35</v>
      </c>
      <c r="J3196" s="10" t="s">
        <v>16</v>
      </c>
    </row>
    <row r="3197" customFormat="false" ht="15" hidden="false" customHeight="false" outlineLevel="0" collapsed="false">
      <c r="A3197" s="9" t="s">
        <v>7738</v>
      </c>
      <c r="B3197" s="2" t="n">
        <v>1461365</v>
      </c>
      <c r="C3197" s="15" t="s">
        <v>4520</v>
      </c>
      <c r="D3197" s="16" t="n">
        <v>44312</v>
      </c>
      <c r="E3197" s="17" t="n">
        <f aca="true">DATEDIF(D3197, TODAY(), "Y")</f>
        <v>4</v>
      </c>
      <c r="F3197" s="25" t="n">
        <v>44317</v>
      </c>
      <c r="G3197" s="15" t="s">
        <v>173</v>
      </c>
      <c r="H3197" s="15" t="s">
        <v>105</v>
      </c>
      <c r="I3197" s="15" t="s">
        <v>15</v>
      </c>
      <c r="J3197" s="15" t="s">
        <v>16</v>
      </c>
    </row>
    <row r="3198" customFormat="false" ht="15" hidden="false" customHeight="false" outlineLevel="0" collapsed="false">
      <c r="A3198" s="9" t="s">
        <v>7739</v>
      </c>
      <c r="B3198" s="2" t="n">
        <v>128425</v>
      </c>
      <c r="C3198" s="10" t="s">
        <v>18</v>
      </c>
      <c r="D3198" s="11" t="n">
        <v>42764</v>
      </c>
      <c r="E3198" s="12" t="n">
        <f aca="true">DATEDIF(D3198, TODAY(), "Y")</f>
        <v>8</v>
      </c>
      <c r="F3198" s="26" t="n">
        <v>44228</v>
      </c>
      <c r="G3198" s="10" t="s">
        <v>78</v>
      </c>
      <c r="H3198" s="10" t="s">
        <v>19</v>
      </c>
      <c r="I3198" s="10" t="s">
        <v>35</v>
      </c>
      <c r="J3198" s="10" t="s">
        <v>16</v>
      </c>
    </row>
    <row r="3199" customFormat="false" ht="15" hidden="false" customHeight="false" outlineLevel="0" collapsed="false">
      <c r="A3199" s="9" t="s">
        <v>7740</v>
      </c>
      <c r="B3199" s="2" t="n">
        <v>704547</v>
      </c>
      <c r="C3199" s="15" t="s">
        <v>4520</v>
      </c>
      <c r="D3199" s="16" t="n">
        <v>43172</v>
      </c>
      <c r="E3199" s="17" t="n">
        <f aca="true">DATEDIF(D3199, TODAY(), "Y")</f>
        <v>7</v>
      </c>
      <c r="F3199" s="25" t="n">
        <v>44256</v>
      </c>
      <c r="G3199" s="15" t="s">
        <v>75</v>
      </c>
      <c r="H3199" s="15" t="s">
        <v>19</v>
      </c>
      <c r="I3199" s="15" t="s">
        <v>35</v>
      </c>
      <c r="J3199" s="15" t="s">
        <v>16</v>
      </c>
    </row>
    <row r="3200" customFormat="false" ht="15" hidden="false" customHeight="false" outlineLevel="0" collapsed="false">
      <c r="A3200" s="9" t="s">
        <v>7741</v>
      </c>
      <c r="B3200" s="2" t="n">
        <v>2468788</v>
      </c>
      <c r="C3200" s="10" t="s">
        <v>18</v>
      </c>
      <c r="D3200" s="11" t="n">
        <v>31413</v>
      </c>
      <c r="E3200" s="12" t="n">
        <f aca="true">DATEDIF(D3200, TODAY(), "Y")</f>
        <v>39</v>
      </c>
      <c r="F3200" s="26" t="n">
        <v>44287</v>
      </c>
      <c r="G3200" s="10" t="s">
        <v>75</v>
      </c>
      <c r="H3200" s="10" t="s">
        <v>19</v>
      </c>
      <c r="I3200" s="10" t="s">
        <v>35</v>
      </c>
      <c r="J3200" s="10" t="s">
        <v>16</v>
      </c>
    </row>
    <row r="3201" customFormat="false" ht="15" hidden="false" customHeight="false" outlineLevel="0" collapsed="false">
      <c r="A3201" s="9" t="s">
        <v>7742</v>
      </c>
      <c r="B3201" s="2" t="n">
        <v>379316</v>
      </c>
      <c r="C3201" s="15" t="s">
        <v>4520</v>
      </c>
      <c r="D3201" s="16" t="n">
        <v>43226</v>
      </c>
      <c r="E3201" s="17" t="n">
        <f aca="true">DATEDIF(D3201, TODAY(), "Y")</f>
        <v>7</v>
      </c>
      <c r="F3201" s="25" t="n">
        <v>44256</v>
      </c>
      <c r="G3201" s="15" t="s">
        <v>78</v>
      </c>
      <c r="H3201" s="15" t="s">
        <v>19</v>
      </c>
      <c r="I3201" s="15" t="s">
        <v>35</v>
      </c>
      <c r="J3201" s="15" t="s">
        <v>16</v>
      </c>
    </row>
    <row r="3202" customFormat="false" ht="15" hidden="false" customHeight="false" outlineLevel="0" collapsed="false">
      <c r="A3202" s="9" t="s">
        <v>7743</v>
      </c>
      <c r="B3202" s="2" t="n">
        <v>132802</v>
      </c>
      <c r="C3202" s="10" t="s">
        <v>4520</v>
      </c>
      <c r="D3202" s="11" t="n">
        <v>44221</v>
      </c>
      <c r="E3202" s="12" t="n">
        <f aca="true">DATEDIF(D3202, TODAY(), "Y")</f>
        <v>4</v>
      </c>
      <c r="F3202" s="26" t="n">
        <v>44228</v>
      </c>
      <c r="G3202" s="10" t="s">
        <v>173</v>
      </c>
      <c r="H3202" s="10" t="s">
        <v>19</v>
      </c>
      <c r="I3202" s="10" t="s">
        <v>35</v>
      </c>
      <c r="J3202" s="10" t="s">
        <v>16</v>
      </c>
    </row>
    <row r="3203" customFormat="false" ht="15" hidden="false" customHeight="false" outlineLevel="0" collapsed="false">
      <c r="A3203" s="9" t="s">
        <v>7744</v>
      </c>
      <c r="B3203" s="2" t="n">
        <v>1714473</v>
      </c>
      <c r="C3203" s="15" t="s">
        <v>18</v>
      </c>
      <c r="D3203" s="16" t="n">
        <v>43509</v>
      </c>
      <c r="E3203" s="17" t="n">
        <f aca="true">DATEDIF(D3203, TODAY(), "Y")</f>
        <v>6</v>
      </c>
      <c r="F3203" s="25" t="n">
        <v>44197</v>
      </c>
      <c r="G3203" s="15" t="s">
        <v>78</v>
      </c>
      <c r="H3203" s="15" t="s">
        <v>19</v>
      </c>
      <c r="I3203" s="15" t="s">
        <v>56</v>
      </c>
      <c r="J3203" s="15" t="s">
        <v>16</v>
      </c>
    </row>
    <row r="3204" customFormat="false" ht="15" hidden="false" customHeight="false" outlineLevel="0" collapsed="false">
      <c r="A3204" s="9" t="s">
        <v>7745</v>
      </c>
      <c r="B3204" s="2" t="n">
        <v>1832214</v>
      </c>
      <c r="C3204" s="10" t="s">
        <v>18</v>
      </c>
      <c r="D3204" s="11" t="n">
        <v>42594</v>
      </c>
      <c r="E3204" s="12" t="n">
        <f aca="true">DATEDIF(D3204, TODAY(), "Y")</f>
        <v>8</v>
      </c>
      <c r="F3204" s="26" t="n">
        <v>44228</v>
      </c>
      <c r="G3204" s="10" t="s">
        <v>75</v>
      </c>
      <c r="H3204" s="10" t="s">
        <v>19</v>
      </c>
      <c r="I3204" s="10" t="s">
        <v>35</v>
      </c>
      <c r="J3204" s="10" t="s">
        <v>16</v>
      </c>
    </row>
    <row r="3205" customFormat="false" ht="15" hidden="false" customHeight="false" outlineLevel="0" collapsed="false">
      <c r="A3205" s="9" t="s">
        <v>7746</v>
      </c>
      <c r="B3205" s="2" t="n">
        <v>972251</v>
      </c>
      <c r="C3205" s="15" t="s">
        <v>4520</v>
      </c>
      <c r="D3205" s="16" t="n">
        <v>41018</v>
      </c>
      <c r="E3205" s="17" t="n">
        <f aca="true">DATEDIF(D3205, TODAY(), "Y")</f>
        <v>13</v>
      </c>
      <c r="F3205" s="25" t="n">
        <v>44197</v>
      </c>
      <c r="G3205" s="15" t="s">
        <v>78</v>
      </c>
      <c r="H3205" s="15" t="s">
        <v>19</v>
      </c>
      <c r="I3205" s="15" t="s">
        <v>35</v>
      </c>
      <c r="J3205" s="15" t="s">
        <v>16</v>
      </c>
    </row>
    <row r="3206" customFormat="false" ht="15" hidden="false" customHeight="false" outlineLevel="0" collapsed="false">
      <c r="A3206" s="9" t="s">
        <v>7747</v>
      </c>
      <c r="B3206" s="2" t="n">
        <v>2994510</v>
      </c>
      <c r="C3206" s="10" t="s">
        <v>18</v>
      </c>
      <c r="D3206" s="11" t="n">
        <v>43324</v>
      </c>
      <c r="E3206" s="12" t="n">
        <f aca="true">DATEDIF(D3206, TODAY(), "Y")</f>
        <v>6</v>
      </c>
      <c r="F3206" s="26" t="n">
        <v>44197</v>
      </c>
      <c r="G3206" s="10" t="s">
        <v>78</v>
      </c>
      <c r="H3206" s="10" t="s">
        <v>105</v>
      </c>
      <c r="I3206" s="10" t="s">
        <v>6830</v>
      </c>
      <c r="J3206" s="10" t="s">
        <v>16</v>
      </c>
    </row>
    <row r="3207" customFormat="false" ht="15" hidden="false" customHeight="false" outlineLevel="0" collapsed="false">
      <c r="A3207" s="9" t="s">
        <v>7748</v>
      </c>
      <c r="B3207" s="2" t="n">
        <v>341840</v>
      </c>
      <c r="C3207" s="15" t="s">
        <v>18</v>
      </c>
      <c r="D3207" s="16" t="n">
        <v>42786</v>
      </c>
      <c r="E3207" s="17" t="n">
        <f aca="true">DATEDIF(D3207, TODAY(), "Y")</f>
        <v>8</v>
      </c>
      <c r="F3207" s="25" t="n">
        <v>44197</v>
      </c>
      <c r="G3207" s="15" t="s">
        <v>75</v>
      </c>
      <c r="H3207" s="15" t="s">
        <v>19</v>
      </c>
      <c r="I3207" s="15" t="s">
        <v>7749</v>
      </c>
      <c r="J3207" s="15" t="s">
        <v>16</v>
      </c>
    </row>
    <row r="3208" customFormat="false" ht="15" hidden="false" customHeight="false" outlineLevel="0" collapsed="false">
      <c r="A3208" s="9" t="s">
        <v>7750</v>
      </c>
      <c r="B3208" s="2" t="n">
        <v>1539407</v>
      </c>
      <c r="C3208" s="10" t="s">
        <v>18</v>
      </c>
      <c r="D3208" s="11" t="n">
        <v>43797</v>
      </c>
      <c r="E3208" s="12" t="n">
        <f aca="true">DATEDIF(D3208, TODAY(), "Y")</f>
        <v>5</v>
      </c>
      <c r="F3208" s="26" t="n">
        <v>44197</v>
      </c>
      <c r="G3208" s="10" t="s">
        <v>75</v>
      </c>
      <c r="H3208" s="10" t="s">
        <v>19</v>
      </c>
      <c r="I3208" s="10" t="s">
        <v>35</v>
      </c>
      <c r="J3208" s="10" t="s">
        <v>36</v>
      </c>
    </row>
    <row r="3209" customFormat="false" ht="15" hidden="false" customHeight="false" outlineLevel="0" collapsed="false">
      <c r="A3209" s="9" t="s">
        <v>7751</v>
      </c>
      <c r="B3209" s="2" t="n">
        <v>2607125</v>
      </c>
      <c r="C3209" s="15" t="s">
        <v>4520</v>
      </c>
      <c r="D3209" s="16" t="n">
        <v>41018</v>
      </c>
      <c r="E3209" s="17" t="n">
        <f aca="true">DATEDIF(D3209, TODAY(), "Y")</f>
        <v>13</v>
      </c>
      <c r="F3209" s="25" t="n">
        <v>44197</v>
      </c>
      <c r="G3209" s="15" t="s">
        <v>78</v>
      </c>
      <c r="H3209" s="15" t="s">
        <v>67</v>
      </c>
      <c r="I3209" s="15" t="s">
        <v>25</v>
      </c>
      <c r="J3209" s="15" t="s">
        <v>16</v>
      </c>
    </row>
    <row r="3210" customFormat="false" ht="15" hidden="false" customHeight="false" outlineLevel="0" collapsed="false">
      <c r="A3210" s="9" t="s">
        <v>7752</v>
      </c>
      <c r="B3210" s="2" t="n">
        <v>2910492</v>
      </c>
      <c r="C3210" s="10" t="s">
        <v>18</v>
      </c>
      <c r="D3210" s="11" t="n">
        <v>40886</v>
      </c>
      <c r="E3210" s="12" t="n">
        <f aca="true">DATEDIF(D3210, TODAY(), "Y")</f>
        <v>13</v>
      </c>
      <c r="F3210" s="26" t="n">
        <v>44197</v>
      </c>
      <c r="G3210" s="10" t="s">
        <v>75</v>
      </c>
      <c r="H3210" s="10" t="s">
        <v>19</v>
      </c>
      <c r="I3210" s="10" t="s">
        <v>35</v>
      </c>
      <c r="J3210" s="10" t="s">
        <v>36</v>
      </c>
    </row>
    <row r="3211" customFormat="false" ht="15" hidden="false" customHeight="false" outlineLevel="0" collapsed="false">
      <c r="A3211" s="9" t="s">
        <v>7753</v>
      </c>
      <c r="B3211" s="2" t="n">
        <v>1040329</v>
      </c>
      <c r="C3211" s="15" t="s">
        <v>18</v>
      </c>
      <c r="D3211" s="16" t="n">
        <v>43538</v>
      </c>
      <c r="E3211" s="17" t="n">
        <f aca="true">DATEDIF(D3211, TODAY(), "Y")</f>
        <v>6</v>
      </c>
      <c r="F3211" s="25" t="n">
        <v>44197</v>
      </c>
      <c r="G3211" s="15" t="s">
        <v>75</v>
      </c>
      <c r="H3211" s="15" t="s">
        <v>19</v>
      </c>
      <c r="I3211" s="15" t="s">
        <v>35</v>
      </c>
      <c r="J3211" s="15" t="s">
        <v>16</v>
      </c>
    </row>
    <row r="3212" customFormat="false" ht="15" hidden="false" customHeight="false" outlineLevel="0" collapsed="false">
      <c r="A3212" s="9" t="s">
        <v>7754</v>
      </c>
      <c r="B3212" s="2" t="n">
        <v>907588</v>
      </c>
      <c r="C3212" s="10" t="s">
        <v>18</v>
      </c>
      <c r="D3212" s="11" t="n">
        <v>40883</v>
      </c>
      <c r="E3212" s="12" t="n">
        <f aca="true">DATEDIF(D3212, TODAY(), "Y")</f>
        <v>13</v>
      </c>
      <c r="F3212" s="26" t="n">
        <v>44197</v>
      </c>
      <c r="G3212" s="10" t="s">
        <v>75</v>
      </c>
      <c r="H3212" s="10" t="s">
        <v>4525</v>
      </c>
      <c r="I3212" s="10" t="s">
        <v>25</v>
      </c>
      <c r="J3212" s="10" t="s">
        <v>16</v>
      </c>
    </row>
    <row r="3213" customFormat="false" ht="15" hidden="false" customHeight="false" outlineLevel="0" collapsed="false">
      <c r="A3213" s="9" t="s">
        <v>7755</v>
      </c>
      <c r="B3213" s="2" t="n">
        <v>1074625</v>
      </c>
      <c r="C3213" s="15" t="s">
        <v>4520</v>
      </c>
      <c r="D3213" s="16" t="n">
        <v>43920</v>
      </c>
      <c r="E3213" s="17" t="n">
        <f aca="true">DATEDIF(D3213, TODAY(), "Y")</f>
        <v>5</v>
      </c>
      <c r="F3213" s="25" t="n">
        <v>44197</v>
      </c>
      <c r="G3213" s="15" t="s">
        <v>75</v>
      </c>
      <c r="H3213" s="15" t="s">
        <v>105</v>
      </c>
      <c r="I3213" s="15" t="s">
        <v>15</v>
      </c>
      <c r="J3213" s="15" t="s">
        <v>16</v>
      </c>
    </row>
    <row r="3214" customFormat="false" ht="15" hidden="false" customHeight="false" outlineLevel="0" collapsed="false">
      <c r="A3214" s="9" t="s">
        <v>7756</v>
      </c>
      <c r="B3214" s="2" t="n">
        <v>2663290</v>
      </c>
      <c r="C3214" s="10" t="s">
        <v>4520</v>
      </c>
      <c r="D3214" s="11" t="n">
        <v>18996</v>
      </c>
      <c r="E3214" s="12" t="n">
        <f aca="true">DATEDIF(D3214, TODAY(), "Y")</f>
        <v>73</v>
      </c>
      <c r="F3214" s="26" t="n">
        <v>44531</v>
      </c>
      <c r="G3214" s="10" t="s">
        <v>148</v>
      </c>
      <c r="H3214" s="10" t="s">
        <v>19</v>
      </c>
      <c r="I3214" s="10" t="s">
        <v>35</v>
      </c>
      <c r="J3214" s="10" t="s">
        <v>36</v>
      </c>
    </row>
    <row r="3215" customFormat="false" ht="15" hidden="false" customHeight="false" outlineLevel="0" collapsed="false">
      <c r="A3215" s="9" t="s">
        <v>7757</v>
      </c>
      <c r="B3215" s="2" t="n">
        <v>1403972</v>
      </c>
      <c r="C3215" s="15" t="s">
        <v>18</v>
      </c>
      <c r="D3215" s="16" t="n">
        <v>35682</v>
      </c>
      <c r="E3215" s="17" t="n">
        <f aca="true">DATEDIF(D3215, TODAY(), "Y")</f>
        <v>27</v>
      </c>
      <c r="F3215" s="25" t="n">
        <v>44440</v>
      </c>
      <c r="G3215" s="15" t="s">
        <v>6527</v>
      </c>
      <c r="H3215" s="15" t="s">
        <v>50</v>
      </c>
      <c r="I3215" s="15" t="s">
        <v>4536</v>
      </c>
      <c r="J3215" s="15" t="s">
        <v>59</v>
      </c>
    </row>
    <row r="3216" customFormat="false" ht="15" hidden="false" customHeight="false" outlineLevel="0" collapsed="false">
      <c r="A3216" s="9" t="s">
        <v>7758</v>
      </c>
      <c r="B3216" s="2" t="n">
        <v>1804755</v>
      </c>
      <c r="C3216" s="10" t="s">
        <v>18</v>
      </c>
      <c r="D3216" s="11" t="n">
        <v>17135</v>
      </c>
      <c r="E3216" s="12" t="n">
        <f aca="true">DATEDIF(D3216, TODAY(), "Y")</f>
        <v>78</v>
      </c>
      <c r="F3216" s="26" t="n">
        <v>44531</v>
      </c>
      <c r="G3216" s="10" t="s">
        <v>148</v>
      </c>
      <c r="H3216" s="10" t="s">
        <v>19</v>
      </c>
      <c r="I3216" s="10" t="s">
        <v>35</v>
      </c>
      <c r="J3216" s="10" t="s">
        <v>16</v>
      </c>
    </row>
    <row r="3217" customFormat="false" ht="15" hidden="false" customHeight="false" outlineLevel="0" collapsed="false">
      <c r="A3217" s="9" t="s">
        <v>7759</v>
      </c>
      <c r="B3217" s="2" t="n">
        <v>2802777</v>
      </c>
      <c r="C3217" s="15" t="s">
        <v>4520</v>
      </c>
      <c r="D3217" s="16" t="n">
        <v>35964</v>
      </c>
      <c r="E3217" s="17" t="n">
        <f aca="true">DATEDIF(D3217, TODAY(), "Y")</f>
        <v>26</v>
      </c>
      <c r="F3217" s="25" t="n">
        <v>44409</v>
      </c>
      <c r="G3217" s="15" t="s">
        <v>4566</v>
      </c>
      <c r="H3217" s="15" t="s">
        <v>69</v>
      </c>
      <c r="I3217" s="15" t="s">
        <v>4536</v>
      </c>
      <c r="J3217" s="15" t="s">
        <v>59</v>
      </c>
    </row>
    <row r="3218" customFormat="false" ht="15" hidden="false" customHeight="false" outlineLevel="0" collapsed="false">
      <c r="A3218" s="9" t="s">
        <v>7760</v>
      </c>
      <c r="B3218" s="2" t="n">
        <v>2082996</v>
      </c>
      <c r="C3218" s="10" t="s">
        <v>18</v>
      </c>
      <c r="D3218" s="11" t="n">
        <v>36012</v>
      </c>
      <c r="E3218" s="12" t="n">
        <f aca="true">DATEDIF(D3218, TODAY(), "Y")</f>
        <v>26</v>
      </c>
      <c r="F3218" s="26" t="n">
        <v>44501</v>
      </c>
      <c r="G3218" s="10" t="s">
        <v>148</v>
      </c>
      <c r="H3218" s="10" t="s">
        <v>19</v>
      </c>
      <c r="I3218" s="10" t="s">
        <v>4536</v>
      </c>
      <c r="J3218" s="10" t="s">
        <v>59</v>
      </c>
    </row>
    <row r="3219" customFormat="false" ht="15" hidden="false" customHeight="false" outlineLevel="0" collapsed="false">
      <c r="A3219" s="9" t="s">
        <v>7761</v>
      </c>
      <c r="B3219" s="2" t="n">
        <v>380712</v>
      </c>
      <c r="C3219" s="15" t="s">
        <v>18</v>
      </c>
      <c r="D3219" s="16" t="n">
        <v>19147</v>
      </c>
      <c r="E3219" s="17" t="n">
        <f aca="true">DATEDIF(D3219, TODAY(), "Y")</f>
        <v>72</v>
      </c>
      <c r="F3219" s="25" t="n">
        <v>44470</v>
      </c>
      <c r="G3219" s="15" t="s">
        <v>148</v>
      </c>
      <c r="H3219" s="15" t="s">
        <v>22</v>
      </c>
      <c r="I3219" s="15" t="s">
        <v>89</v>
      </c>
      <c r="J3219" s="15" t="s">
        <v>16</v>
      </c>
    </row>
    <row r="3220" customFormat="false" ht="15" hidden="false" customHeight="false" outlineLevel="0" collapsed="false">
      <c r="A3220" s="9" t="s">
        <v>7762</v>
      </c>
      <c r="B3220" s="2" t="n">
        <v>835026</v>
      </c>
      <c r="C3220" s="10" t="s">
        <v>4520</v>
      </c>
      <c r="D3220" s="11" t="n">
        <v>36459</v>
      </c>
      <c r="E3220" s="12" t="n">
        <f aca="true">DATEDIF(D3220, TODAY(), "Y")</f>
        <v>25</v>
      </c>
      <c r="F3220" s="26" t="n">
        <v>44501</v>
      </c>
      <c r="G3220" s="10" t="s">
        <v>148</v>
      </c>
      <c r="H3220" s="10" t="s">
        <v>19</v>
      </c>
      <c r="I3220" s="10" t="s">
        <v>29</v>
      </c>
      <c r="J3220" s="10" t="s">
        <v>73</v>
      </c>
    </row>
    <row r="3221" customFormat="false" ht="15" hidden="false" customHeight="false" outlineLevel="0" collapsed="false">
      <c r="A3221" s="9" t="s">
        <v>7763</v>
      </c>
      <c r="B3221" s="2" t="n">
        <v>2884202</v>
      </c>
      <c r="C3221" s="15" t="s">
        <v>4520</v>
      </c>
      <c r="D3221" s="16" t="n">
        <v>44525</v>
      </c>
      <c r="E3221" s="17" t="n">
        <f aca="true">DATEDIF(D3221, TODAY(), "Y")</f>
        <v>3</v>
      </c>
      <c r="F3221" s="25" t="n">
        <v>44501</v>
      </c>
      <c r="G3221" s="15" t="s">
        <v>148</v>
      </c>
      <c r="H3221" s="15" t="s">
        <v>105</v>
      </c>
      <c r="I3221" s="10" t="s">
        <v>4585</v>
      </c>
      <c r="J3221" s="15" t="s">
        <v>198</v>
      </c>
    </row>
    <row r="3222" customFormat="false" ht="15" hidden="false" customHeight="false" outlineLevel="0" collapsed="false">
      <c r="A3222" s="9" t="s">
        <v>7764</v>
      </c>
      <c r="B3222" s="2" t="n">
        <v>2700007</v>
      </c>
      <c r="C3222" s="10" t="s">
        <v>4520</v>
      </c>
      <c r="D3222" s="11" t="n">
        <v>17899</v>
      </c>
      <c r="E3222" s="12" t="n">
        <f aca="true">DATEDIF(D3222, TODAY(), "Y")</f>
        <v>76</v>
      </c>
      <c r="F3222" s="26" t="n">
        <v>44440</v>
      </c>
      <c r="G3222" s="10" t="s">
        <v>148</v>
      </c>
      <c r="H3222" s="10" t="s">
        <v>19</v>
      </c>
      <c r="I3222" s="15" t="s">
        <v>35</v>
      </c>
      <c r="J3222" s="10" t="s">
        <v>16</v>
      </c>
    </row>
    <row r="3223" customFormat="false" ht="15" hidden="false" customHeight="false" outlineLevel="0" collapsed="false">
      <c r="A3223" s="9" t="s">
        <v>7765</v>
      </c>
      <c r="B3223" s="2" t="n">
        <v>995176</v>
      </c>
      <c r="C3223" s="15" t="s">
        <v>4520</v>
      </c>
      <c r="D3223" s="16" t="n">
        <v>17213</v>
      </c>
      <c r="E3223" s="17" t="n">
        <f aca="true">DATEDIF(D3223, TODAY(), "Y")</f>
        <v>78</v>
      </c>
      <c r="F3223" s="25" t="n">
        <v>44470</v>
      </c>
      <c r="G3223" s="15" t="s">
        <v>148</v>
      </c>
      <c r="H3223" s="15" t="s">
        <v>19</v>
      </c>
      <c r="I3223" s="15" t="s">
        <v>89</v>
      </c>
      <c r="J3223" s="15" t="s">
        <v>16</v>
      </c>
    </row>
    <row r="3224" customFormat="false" ht="15" hidden="false" customHeight="false" outlineLevel="0" collapsed="false">
      <c r="A3224" s="9" t="s">
        <v>7766</v>
      </c>
      <c r="B3224" s="2" t="n">
        <v>2251051</v>
      </c>
      <c r="C3224" s="10" t="s">
        <v>18</v>
      </c>
      <c r="D3224" s="11" t="n">
        <v>12785</v>
      </c>
      <c r="E3224" s="12" t="n">
        <f aca="true">DATEDIF(D3224, TODAY(), "Y")</f>
        <v>90</v>
      </c>
      <c r="F3224" s="26" t="n">
        <v>44501</v>
      </c>
      <c r="G3224" s="10" t="s">
        <v>148</v>
      </c>
      <c r="H3224" s="10" t="s">
        <v>19</v>
      </c>
      <c r="I3224" s="10" t="s">
        <v>35</v>
      </c>
      <c r="J3224" s="10" t="s">
        <v>36</v>
      </c>
    </row>
    <row r="3225" customFormat="false" ht="15" hidden="false" customHeight="false" outlineLevel="0" collapsed="false">
      <c r="A3225" s="9" t="s">
        <v>7767</v>
      </c>
      <c r="B3225" s="2" t="n">
        <v>2660222</v>
      </c>
      <c r="C3225" s="15" t="s">
        <v>18</v>
      </c>
      <c r="D3225" s="16" t="n">
        <v>17168</v>
      </c>
      <c r="E3225" s="17" t="n">
        <f aca="true">DATEDIF(D3225, TODAY(), "Y")</f>
        <v>78</v>
      </c>
      <c r="F3225" s="25" t="n">
        <v>44470</v>
      </c>
      <c r="G3225" s="15" t="s">
        <v>148</v>
      </c>
      <c r="H3225" s="15" t="s">
        <v>19</v>
      </c>
      <c r="I3225" s="10" t="s">
        <v>35</v>
      </c>
      <c r="J3225" s="15" t="s">
        <v>36</v>
      </c>
    </row>
    <row r="3226" customFormat="false" ht="15" hidden="false" customHeight="false" outlineLevel="0" collapsed="false">
      <c r="A3226" s="9" t="s">
        <v>7768</v>
      </c>
      <c r="B3226" s="2" t="n">
        <v>2813693</v>
      </c>
      <c r="C3226" s="10" t="s">
        <v>18</v>
      </c>
      <c r="D3226" s="11" t="n">
        <v>18099</v>
      </c>
      <c r="E3226" s="12" t="n">
        <f aca="true">DATEDIF(D3226, TODAY(), "Y")</f>
        <v>75</v>
      </c>
      <c r="F3226" s="26" t="n">
        <v>44440</v>
      </c>
      <c r="G3226" s="10" t="s">
        <v>148</v>
      </c>
      <c r="H3226" s="10" t="s">
        <v>19</v>
      </c>
      <c r="I3226" s="10" t="s">
        <v>35</v>
      </c>
      <c r="J3226" s="10" t="s">
        <v>36</v>
      </c>
    </row>
    <row r="3227" customFormat="false" ht="15" hidden="false" customHeight="false" outlineLevel="0" collapsed="false">
      <c r="A3227" s="9" t="s">
        <v>7769</v>
      </c>
      <c r="B3227" s="2" t="n">
        <v>781572</v>
      </c>
      <c r="C3227" s="15" t="s">
        <v>18</v>
      </c>
      <c r="D3227" s="16" t="n">
        <v>15093</v>
      </c>
      <c r="E3227" s="17" t="n">
        <f aca="true">DATEDIF(D3227, TODAY(), "Y")</f>
        <v>84</v>
      </c>
      <c r="F3227" s="25" t="n">
        <v>44501</v>
      </c>
      <c r="G3227" s="15" t="s">
        <v>148</v>
      </c>
      <c r="H3227" s="15" t="s">
        <v>105</v>
      </c>
      <c r="I3227" s="15" t="s">
        <v>35</v>
      </c>
      <c r="J3227" s="15" t="s">
        <v>16</v>
      </c>
    </row>
    <row r="3228" customFormat="false" ht="15" hidden="false" customHeight="false" outlineLevel="0" collapsed="false">
      <c r="A3228" s="9" t="s">
        <v>7770</v>
      </c>
      <c r="B3228" s="2" t="n">
        <v>781572</v>
      </c>
      <c r="C3228" s="10" t="s">
        <v>18</v>
      </c>
      <c r="D3228" s="11" t="n">
        <v>15093</v>
      </c>
      <c r="E3228" s="12" t="n">
        <f aca="true">DATEDIF(D3228, TODAY(), "Y")</f>
        <v>84</v>
      </c>
      <c r="F3228" s="26" t="n">
        <v>44501</v>
      </c>
      <c r="G3228" s="10" t="s">
        <v>148</v>
      </c>
      <c r="H3228" s="10" t="s">
        <v>19</v>
      </c>
      <c r="I3228" s="15" t="s">
        <v>89</v>
      </c>
      <c r="J3228" s="10" t="s">
        <v>73</v>
      </c>
    </row>
    <row r="3229" customFormat="false" ht="15" hidden="false" customHeight="false" outlineLevel="0" collapsed="false">
      <c r="A3229" s="9" t="s">
        <v>7771</v>
      </c>
      <c r="B3229" s="2" t="n">
        <v>2098461</v>
      </c>
      <c r="C3229" s="15" t="s">
        <v>4520</v>
      </c>
      <c r="D3229" s="16" t="n">
        <v>16438</v>
      </c>
      <c r="E3229" s="17" t="n">
        <f aca="true">DATEDIF(D3229, TODAY(), "Y")</f>
        <v>80</v>
      </c>
      <c r="F3229" s="25" t="n">
        <v>44501</v>
      </c>
      <c r="G3229" s="15" t="s">
        <v>148</v>
      </c>
      <c r="H3229" s="15" t="s">
        <v>67</v>
      </c>
      <c r="I3229" s="10" t="s">
        <v>35</v>
      </c>
      <c r="J3229" s="15" t="s">
        <v>36</v>
      </c>
    </row>
    <row r="3230" customFormat="false" ht="15" hidden="false" customHeight="false" outlineLevel="0" collapsed="false">
      <c r="A3230" s="9" t="s">
        <v>7772</v>
      </c>
      <c r="B3230" s="2" t="n">
        <v>1254975</v>
      </c>
      <c r="C3230" s="10" t="s">
        <v>4520</v>
      </c>
      <c r="D3230" s="11" t="n">
        <v>27138</v>
      </c>
      <c r="E3230" s="12" t="n">
        <f aca="true">DATEDIF(D3230, TODAY(), "Y")</f>
        <v>51</v>
      </c>
      <c r="F3230" s="26" t="n">
        <v>44440</v>
      </c>
      <c r="G3230" s="10" t="s">
        <v>148</v>
      </c>
      <c r="H3230" s="10" t="s">
        <v>19</v>
      </c>
      <c r="I3230" s="10" t="s">
        <v>29</v>
      </c>
      <c r="J3230" s="10" t="s">
        <v>16</v>
      </c>
    </row>
    <row r="3231" customFormat="false" ht="15" hidden="false" customHeight="false" outlineLevel="0" collapsed="false">
      <c r="A3231" s="9" t="s">
        <v>7773</v>
      </c>
      <c r="B3231" s="2" t="n">
        <v>2098461</v>
      </c>
      <c r="C3231" s="15" t="s">
        <v>4520</v>
      </c>
      <c r="D3231" s="16" t="n">
        <v>16438</v>
      </c>
      <c r="E3231" s="17" t="n">
        <f aca="true">DATEDIF(D3231, TODAY(), "Y")</f>
        <v>80</v>
      </c>
      <c r="F3231" s="25" t="n">
        <v>44501</v>
      </c>
      <c r="G3231" s="15" t="s">
        <v>148</v>
      </c>
      <c r="H3231" s="15" t="s">
        <v>19</v>
      </c>
      <c r="I3231" s="15" t="s">
        <v>56</v>
      </c>
      <c r="J3231" s="15" t="s">
        <v>16</v>
      </c>
    </row>
    <row r="3232" customFormat="false" ht="15" hidden="false" customHeight="false" outlineLevel="0" collapsed="false">
      <c r="A3232" s="9" t="s">
        <v>7774</v>
      </c>
      <c r="B3232" s="2" t="n">
        <v>780324</v>
      </c>
      <c r="C3232" s="10" t="s">
        <v>18</v>
      </c>
      <c r="D3232" s="11" t="n">
        <v>20750</v>
      </c>
      <c r="E3232" s="12" t="n">
        <f aca="true">DATEDIF(D3232, TODAY(), "Y")</f>
        <v>68</v>
      </c>
      <c r="F3232" s="26" t="n">
        <v>44440</v>
      </c>
      <c r="G3232" s="10" t="s">
        <v>148</v>
      </c>
      <c r="H3232" s="10" t="s">
        <v>19</v>
      </c>
      <c r="I3232" s="10" t="s">
        <v>35</v>
      </c>
      <c r="J3232" s="10" t="s">
        <v>36</v>
      </c>
    </row>
    <row r="3233" customFormat="false" ht="15" hidden="false" customHeight="false" outlineLevel="0" collapsed="false">
      <c r="A3233" s="9" t="s">
        <v>7775</v>
      </c>
      <c r="B3233" s="2" t="n">
        <v>1707099</v>
      </c>
      <c r="C3233" s="15" t="s">
        <v>18</v>
      </c>
      <c r="D3233" s="16" t="n">
        <v>22584</v>
      </c>
      <c r="E3233" s="17" t="n">
        <f aca="true">DATEDIF(D3233, TODAY(), "Y")</f>
        <v>63</v>
      </c>
      <c r="F3233" s="25" t="n">
        <v>44501</v>
      </c>
      <c r="G3233" s="15" t="s">
        <v>148</v>
      </c>
      <c r="H3233" s="15" t="s">
        <v>19</v>
      </c>
      <c r="I3233" s="15" t="s">
        <v>35</v>
      </c>
      <c r="J3233" s="15" t="s">
        <v>36</v>
      </c>
    </row>
    <row r="3234" customFormat="false" ht="15" hidden="false" customHeight="false" outlineLevel="0" collapsed="false">
      <c r="A3234" s="9" t="s">
        <v>7776</v>
      </c>
      <c r="B3234" s="2" t="n">
        <v>1859698</v>
      </c>
      <c r="C3234" s="10" t="s">
        <v>18</v>
      </c>
      <c r="D3234" s="11" t="n">
        <v>16244</v>
      </c>
      <c r="E3234" s="12" t="n">
        <f aca="true">DATEDIF(D3234, TODAY(), "Y")</f>
        <v>80</v>
      </c>
      <c r="F3234" s="26" t="n">
        <v>44470</v>
      </c>
      <c r="G3234" s="10" t="s">
        <v>148</v>
      </c>
      <c r="H3234" s="10" t="s">
        <v>19</v>
      </c>
      <c r="I3234" s="10" t="s">
        <v>35</v>
      </c>
      <c r="J3234" s="10" t="s">
        <v>36</v>
      </c>
    </row>
    <row r="3235" customFormat="false" ht="15" hidden="false" customHeight="false" outlineLevel="0" collapsed="false">
      <c r="A3235" s="9" t="s">
        <v>7777</v>
      </c>
      <c r="B3235" s="2" t="n">
        <v>313914</v>
      </c>
      <c r="C3235" s="15" t="s">
        <v>4520</v>
      </c>
      <c r="D3235" s="16" t="n">
        <v>18678</v>
      </c>
      <c r="E3235" s="17" t="n">
        <f aca="true">DATEDIF(D3235, TODAY(), "Y")</f>
        <v>74</v>
      </c>
      <c r="F3235" s="25" t="n">
        <v>44470</v>
      </c>
      <c r="G3235" s="15" t="s">
        <v>148</v>
      </c>
      <c r="H3235" s="15" t="s">
        <v>22</v>
      </c>
      <c r="I3235" s="15" t="s">
        <v>23</v>
      </c>
      <c r="J3235" s="15" t="s">
        <v>16</v>
      </c>
    </row>
    <row r="3236" customFormat="false" ht="15" hidden="false" customHeight="false" outlineLevel="0" collapsed="false">
      <c r="A3236" s="9" t="s">
        <v>7778</v>
      </c>
      <c r="B3236" s="2" t="n">
        <v>780324</v>
      </c>
      <c r="C3236" s="10" t="s">
        <v>18</v>
      </c>
      <c r="D3236" s="11" t="n">
        <v>20750</v>
      </c>
      <c r="E3236" s="12" t="n">
        <f aca="true">DATEDIF(D3236, TODAY(), "Y")</f>
        <v>68</v>
      </c>
      <c r="F3236" s="26" t="n">
        <v>44470</v>
      </c>
      <c r="G3236" s="10" t="s">
        <v>148</v>
      </c>
      <c r="H3236" s="10" t="s">
        <v>67</v>
      </c>
      <c r="I3236" s="10" t="s">
        <v>56</v>
      </c>
      <c r="J3236" s="10" t="s">
        <v>182</v>
      </c>
    </row>
    <row r="3237" customFormat="false" ht="15" hidden="false" customHeight="false" outlineLevel="0" collapsed="false">
      <c r="A3237" s="9" t="s">
        <v>7779</v>
      </c>
      <c r="B3237" s="2" t="n">
        <v>2750760</v>
      </c>
      <c r="C3237" s="15" t="s">
        <v>18</v>
      </c>
      <c r="D3237" s="16" t="n">
        <v>29952</v>
      </c>
      <c r="E3237" s="17" t="n">
        <f aca="true">DATEDIF(D3237, TODAY(), "Y")</f>
        <v>43</v>
      </c>
      <c r="F3237" s="25" t="n">
        <v>44470</v>
      </c>
      <c r="G3237" s="15" t="s">
        <v>148</v>
      </c>
      <c r="H3237" s="15" t="s">
        <v>105</v>
      </c>
      <c r="I3237" s="15" t="s">
        <v>15</v>
      </c>
      <c r="J3237" s="15" t="s">
        <v>16</v>
      </c>
    </row>
    <row r="3238" customFormat="false" ht="15" hidden="false" customHeight="false" outlineLevel="0" collapsed="false">
      <c r="A3238" s="9" t="s">
        <v>7780</v>
      </c>
      <c r="B3238" s="2" t="n">
        <v>2306982</v>
      </c>
      <c r="C3238" s="15" t="s">
        <v>18</v>
      </c>
      <c r="D3238" s="16" t="n">
        <v>36012</v>
      </c>
      <c r="E3238" s="17" t="n">
        <f aca="true">DATEDIF(D3238, TODAY(), "Y")</f>
        <v>26</v>
      </c>
      <c r="F3238" s="25" t="n">
        <v>44501</v>
      </c>
      <c r="G3238" s="15" t="s">
        <v>148</v>
      </c>
      <c r="H3238" s="15" t="s">
        <v>19</v>
      </c>
      <c r="I3238" s="15" t="s">
        <v>4536</v>
      </c>
      <c r="J3238" s="15" t="s">
        <v>59</v>
      </c>
    </row>
    <row r="3239" customFormat="false" ht="15" hidden="false" customHeight="false" outlineLevel="0" collapsed="false">
      <c r="A3239" s="9" t="s">
        <v>7781</v>
      </c>
      <c r="B3239" s="2" t="n">
        <v>1688890</v>
      </c>
      <c r="C3239" s="15" t="s">
        <v>4520</v>
      </c>
      <c r="D3239" s="16" t="n">
        <v>21625</v>
      </c>
      <c r="E3239" s="17" t="n">
        <f aca="true">DATEDIF(D3239, TODAY(), "Y")</f>
        <v>66</v>
      </c>
      <c r="F3239" s="25" t="n">
        <v>44440</v>
      </c>
      <c r="G3239" s="15" t="s">
        <v>148</v>
      </c>
      <c r="H3239" s="15" t="s">
        <v>19</v>
      </c>
      <c r="I3239" s="15" t="s">
        <v>56</v>
      </c>
      <c r="J3239" s="15" t="s">
        <v>16</v>
      </c>
    </row>
    <row r="3240" customFormat="false" ht="15" hidden="false" customHeight="false" outlineLevel="0" collapsed="false">
      <c r="A3240" s="9" t="s">
        <v>7782</v>
      </c>
      <c r="B3240" s="2" t="n">
        <v>1312063</v>
      </c>
      <c r="C3240" s="10" t="s">
        <v>4520</v>
      </c>
      <c r="D3240" s="11" t="n">
        <v>12785</v>
      </c>
      <c r="E3240" s="12" t="n">
        <f aca="true">DATEDIF(D3240, TODAY(), "Y")</f>
        <v>90</v>
      </c>
      <c r="F3240" s="26" t="n">
        <v>44501</v>
      </c>
      <c r="G3240" s="10" t="s">
        <v>148</v>
      </c>
      <c r="H3240" s="10" t="s">
        <v>19</v>
      </c>
      <c r="I3240" s="15" t="s">
        <v>35</v>
      </c>
      <c r="J3240" s="10" t="s">
        <v>73</v>
      </c>
    </row>
    <row r="3241" customFormat="false" ht="15" hidden="false" customHeight="false" outlineLevel="0" collapsed="false">
      <c r="A3241" s="9" t="s">
        <v>7783</v>
      </c>
      <c r="B3241" s="2" t="n">
        <v>1140033</v>
      </c>
      <c r="C3241" s="15" t="s">
        <v>4520</v>
      </c>
      <c r="D3241" s="16" t="n">
        <v>14794</v>
      </c>
      <c r="E3241" s="17" t="n">
        <f aca="true">DATEDIF(D3241, TODAY(), "Y")</f>
        <v>84</v>
      </c>
      <c r="F3241" s="25" t="n">
        <v>44440</v>
      </c>
      <c r="G3241" s="15" t="s">
        <v>148</v>
      </c>
      <c r="H3241" s="15" t="s">
        <v>19</v>
      </c>
      <c r="I3241" s="15" t="s">
        <v>35</v>
      </c>
      <c r="J3241" s="15" t="s">
        <v>36</v>
      </c>
    </row>
    <row r="3242" customFormat="false" ht="15" hidden="false" customHeight="false" outlineLevel="0" collapsed="false">
      <c r="A3242" s="9" t="s">
        <v>7784</v>
      </c>
      <c r="B3242" s="2" t="n">
        <v>655603</v>
      </c>
      <c r="C3242" s="10" t="s">
        <v>4520</v>
      </c>
      <c r="D3242" s="11" t="n">
        <v>27138</v>
      </c>
      <c r="E3242" s="12" t="n">
        <f aca="true">DATEDIF(D3242, TODAY(), "Y")</f>
        <v>51</v>
      </c>
      <c r="F3242" s="26" t="n">
        <v>44440</v>
      </c>
      <c r="G3242" s="10" t="s">
        <v>148</v>
      </c>
      <c r="H3242" s="10" t="s">
        <v>105</v>
      </c>
      <c r="I3242" s="10" t="s">
        <v>15</v>
      </c>
      <c r="J3242" s="10" t="s">
        <v>16</v>
      </c>
    </row>
    <row r="3243" customFormat="false" ht="15" hidden="false" customHeight="false" outlineLevel="0" collapsed="false">
      <c r="A3243" s="9" t="s">
        <v>7785</v>
      </c>
      <c r="B3243" s="2" t="n">
        <v>610962</v>
      </c>
      <c r="C3243" s="15" t="s">
        <v>18</v>
      </c>
      <c r="D3243" s="16" t="n">
        <v>34418</v>
      </c>
      <c r="E3243" s="17" t="n">
        <f aca="true">DATEDIF(D3243, TODAY(), "Y")</f>
        <v>31</v>
      </c>
      <c r="F3243" s="25" t="n">
        <v>44470</v>
      </c>
      <c r="G3243" s="15" t="s">
        <v>148</v>
      </c>
      <c r="H3243" s="15" t="s">
        <v>19</v>
      </c>
      <c r="I3243" s="15" t="s">
        <v>35</v>
      </c>
      <c r="J3243" s="15" t="s">
        <v>16</v>
      </c>
    </row>
    <row r="3244" customFormat="false" ht="15" hidden="false" customHeight="false" outlineLevel="0" collapsed="false">
      <c r="A3244" s="9" t="s">
        <v>7786</v>
      </c>
      <c r="B3244" s="2" t="n">
        <v>1517169</v>
      </c>
      <c r="C3244" s="10" t="s">
        <v>18</v>
      </c>
      <c r="D3244" s="11" t="n">
        <v>20769</v>
      </c>
      <c r="E3244" s="12" t="n">
        <f aca="true">DATEDIF(D3244, TODAY(), "Y")</f>
        <v>68</v>
      </c>
      <c r="F3244" s="26" t="n">
        <v>44470</v>
      </c>
      <c r="G3244" s="10" t="s">
        <v>148</v>
      </c>
      <c r="H3244" s="10" t="s">
        <v>202</v>
      </c>
      <c r="I3244" s="10" t="s">
        <v>271</v>
      </c>
      <c r="J3244" s="10" t="s">
        <v>16</v>
      </c>
    </row>
    <row r="3245" customFormat="false" ht="15" hidden="false" customHeight="false" outlineLevel="0" collapsed="false">
      <c r="A3245" s="9" t="s">
        <v>7787</v>
      </c>
      <c r="B3245" s="2" t="n">
        <v>970410</v>
      </c>
      <c r="C3245" s="15" t="s">
        <v>4520</v>
      </c>
      <c r="D3245" s="16" t="n">
        <v>25517</v>
      </c>
      <c r="E3245" s="17" t="n">
        <f aca="true">DATEDIF(D3245, TODAY(), "Y")</f>
        <v>55</v>
      </c>
      <c r="F3245" s="25" t="n">
        <v>44470</v>
      </c>
      <c r="G3245" s="15" t="s">
        <v>148</v>
      </c>
      <c r="H3245" s="15" t="s">
        <v>22</v>
      </c>
      <c r="I3245" s="15" t="s">
        <v>23</v>
      </c>
      <c r="J3245" s="15" t="s">
        <v>16</v>
      </c>
    </row>
    <row r="3246" customFormat="false" ht="15" hidden="false" customHeight="false" outlineLevel="0" collapsed="false">
      <c r="A3246" s="9" t="s">
        <v>7788</v>
      </c>
      <c r="B3246" s="2" t="n">
        <v>2846830</v>
      </c>
      <c r="C3246" s="10" t="s">
        <v>4520</v>
      </c>
      <c r="D3246" s="11" t="n">
        <v>28564</v>
      </c>
      <c r="E3246" s="12" t="n">
        <f aca="true">DATEDIF(D3246, TODAY(), "Y")</f>
        <v>47</v>
      </c>
      <c r="F3246" s="26" t="n">
        <v>44440</v>
      </c>
      <c r="G3246" s="10" t="s">
        <v>148</v>
      </c>
      <c r="H3246" s="10" t="s">
        <v>22</v>
      </c>
      <c r="I3246" s="10" t="s">
        <v>23</v>
      </c>
      <c r="J3246" s="10" t="s">
        <v>16</v>
      </c>
    </row>
    <row r="3247" customFormat="false" ht="15" hidden="false" customHeight="false" outlineLevel="0" collapsed="false">
      <c r="A3247" s="9" t="s">
        <v>7789</v>
      </c>
      <c r="B3247" s="2" t="n">
        <v>2757021</v>
      </c>
      <c r="C3247" s="15" t="s">
        <v>4520</v>
      </c>
      <c r="D3247" s="16" t="n">
        <v>21695</v>
      </c>
      <c r="E3247" s="17" t="n">
        <f aca="true">DATEDIF(D3247, TODAY(), "Y")</f>
        <v>65</v>
      </c>
      <c r="F3247" s="25" t="n">
        <v>44409</v>
      </c>
      <c r="G3247" s="15" t="s">
        <v>148</v>
      </c>
      <c r="H3247" s="15" t="s">
        <v>22</v>
      </c>
      <c r="I3247" s="15" t="s">
        <v>4536</v>
      </c>
      <c r="J3247" s="15" t="s">
        <v>16</v>
      </c>
    </row>
    <row r="3248" customFormat="false" ht="15" hidden="false" customHeight="false" outlineLevel="0" collapsed="false">
      <c r="A3248" s="9" t="s">
        <v>7790</v>
      </c>
      <c r="B3248" s="2" t="n">
        <v>219620</v>
      </c>
      <c r="C3248" s="10" t="s">
        <v>18</v>
      </c>
      <c r="D3248" s="11" t="n">
        <v>23377</v>
      </c>
      <c r="E3248" s="12" t="n">
        <f aca="true">DATEDIF(D3248, TODAY(), "Y")</f>
        <v>61</v>
      </c>
      <c r="F3248" s="26" t="n">
        <v>44440</v>
      </c>
      <c r="G3248" s="10" t="s">
        <v>148</v>
      </c>
      <c r="H3248" s="10" t="s">
        <v>22</v>
      </c>
      <c r="I3248" s="10" t="s">
        <v>152</v>
      </c>
      <c r="J3248" s="10" t="s">
        <v>16</v>
      </c>
    </row>
    <row r="3249" customFormat="false" ht="15" hidden="false" customHeight="false" outlineLevel="0" collapsed="false">
      <c r="A3249" s="9" t="s">
        <v>7791</v>
      </c>
      <c r="B3249" s="2" t="n">
        <v>2079197</v>
      </c>
      <c r="C3249" s="15" t="s">
        <v>18</v>
      </c>
      <c r="D3249" s="16" t="n">
        <v>18264</v>
      </c>
      <c r="E3249" s="17" t="n">
        <f aca="true">DATEDIF(D3249, TODAY(), "Y")</f>
        <v>75</v>
      </c>
      <c r="F3249" s="25" t="n">
        <v>44440</v>
      </c>
      <c r="G3249" s="15" t="s">
        <v>148</v>
      </c>
      <c r="H3249" s="15" t="s">
        <v>105</v>
      </c>
      <c r="I3249" s="15" t="s">
        <v>15</v>
      </c>
      <c r="J3249" s="15" t="s">
        <v>16</v>
      </c>
    </row>
    <row r="3250" customFormat="false" ht="15" hidden="false" customHeight="false" outlineLevel="0" collapsed="false">
      <c r="A3250" s="9" t="s">
        <v>7792</v>
      </c>
      <c r="B3250" s="2" t="n">
        <v>857780</v>
      </c>
      <c r="C3250" s="10" t="s">
        <v>18</v>
      </c>
      <c r="D3250" s="11" t="n">
        <v>23377</v>
      </c>
      <c r="E3250" s="12" t="n">
        <f aca="true">DATEDIF(D3250, TODAY(), "Y")</f>
        <v>61</v>
      </c>
      <c r="F3250" s="26" t="n">
        <v>44440</v>
      </c>
      <c r="G3250" s="10" t="s">
        <v>148</v>
      </c>
      <c r="H3250" s="10" t="s">
        <v>22</v>
      </c>
      <c r="I3250" s="10" t="s">
        <v>152</v>
      </c>
      <c r="J3250" s="10" t="s">
        <v>16</v>
      </c>
    </row>
    <row r="3251" customFormat="false" ht="15" hidden="false" customHeight="false" outlineLevel="0" collapsed="false">
      <c r="A3251" s="9" t="s">
        <v>7793</v>
      </c>
      <c r="B3251" s="2" t="n">
        <v>2138036</v>
      </c>
      <c r="C3251" s="15" t="s">
        <v>18</v>
      </c>
      <c r="D3251" s="16" t="n">
        <v>29952</v>
      </c>
      <c r="E3251" s="17" t="n">
        <f aca="true">DATEDIF(D3251, TODAY(), "Y")</f>
        <v>43</v>
      </c>
      <c r="F3251" s="25" t="n">
        <v>44409</v>
      </c>
      <c r="G3251" s="15" t="s">
        <v>148</v>
      </c>
      <c r="H3251" s="15" t="s">
        <v>105</v>
      </c>
      <c r="I3251" s="15" t="s">
        <v>15</v>
      </c>
      <c r="J3251" s="15" t="s">
        <v>16</v>
      </c>
    </row>
    <row r="3252" customFormat="false" ht="15" hidden="false" customHeight="false" outlineLevel="0" collapsed="false">
      <c r="A3252" s="9" t="s">
        <v>7794</v>
      </c>
      <c r="B3252" s="2" t="n">
        <v>1996926</v>
      </c>
      <c r="C3252" s="10" t="s">
        <v>4520</v>
      </c>
      <c r="D3252" s="11" t="n">
        <v>22597</v>
      </c>
      <c r="E3252" s="12" t="n">
        <f aca="true">DATEDIF(D3252, TODAY(), "Y")</f>
        <v>63</v>
      </c>
      <c r="F3252" s="26" t="n">
        <v>44440</v>
      </c>
      <c r="G3252" s="10" t="s">
        <v>148</v>
      </c>
      <c r="H3252" s="10" t="s">
        <v>105</v>
      </c>
      <c r="I3252" s="10" t="s">
        <v>819</v>
      </c>
      <c r="J3252" s="10" t="s">
        <v>16</v>
      </c>
    </row>
    <row r="3253" customFormat="false" ht="15" hidden="false" customHeight="false" outlineLevel="0" collapsed="false">
      <c r="A3253" s="9" t="s">
        <v>7795</v>
      </c>
      <c r="B3253" s="2" t="n">
        <v>1991923</v>
      </c>
      <c r="C3253" s="15" t="s">
        <v>4520</v>
      </c>
      <c r="D3253" s="16" t="n">
        <v>37158</v>
      </c>
      <c r="E3253" s="17" t="n">
        <f aca="true">DATEDIF(D3253, TODAY(), "Y")</f>
        <v>23</v>
      </c>
      <c r="F3253" s="25" t="n">
        <v>44531</v>
      </c>
      <c r="G3253" s="15" t="s">
        <v>4566</v>
      </c>
      <c r="H3253" s="15" t="s">
        <v>67</v>
      </c>
      <c r="I3253" s="15" t="s">
        <v>15</v>
      </c>
      <c r="J3253" s="15" t="s">
        <v>16</v>
      </c>
    </row>
    <row r="3254" customFormat="false" ht="15" hidden="false" customHeight="false" outlineLevel="0" collapsed="false">
      <c r="A3254" s="9" t="s">
        <v>7796</v>
      </c>
      <c r="B3254" s="2" t="n">
        <v>794048</v>
      </c>
      <c r="C3254" s="10" t="s">
        <v>18</v>
      </c>
      <c r="D3254" s="11" t="n">
        <v>22573</v>
      </c>
      <c r="E3254" s="12" t="n">
        <f aca="true">DATEDIF(D3254, TODAY(), "Y")</f>
        <v>63</v>
      </c>
      <c r="F3254" s="26" t="n">
        <v>44531</v>
      </c>
      <c r="G3254" s="10" t="s">
        <v>72</v>
      </c>
      <c r="H3254" s="10" t="s">
        <v>19</v>
      </c>
      <c r="I3254" s="10" t="s">
        <v>56</v>
      </c>
      <c r="J3254" s="10" t="s">
        <v>16</v>
      </c>
    </row>
    <row r="3255" customFormat="false" ht="15" hidden="false" customHeight="false" outlineLevel="0" collapsed="false">
      <c r="A3255" s="9" t="s">
        <v>7797</v>
      </c>
      <c r="B3255" s="2" t="n">
        <v>321321</v>
      </c>
      <c r="C3255" s="15" t="s">
        <v>18</v>
      </c>
      <c r="D3255" s="16" t="n">
        <v>22245</v>
      </c>
      <c r="E3255" s="17" t="n">
        <f aca="true">DATEDIF(D3255, TODAY(), "Y")</f>
        <v>64</v>
      </c>
      <c r="F3255" s="25" t="n">
        <v>44531</v>
      </c>
      <c r="G3255" s="15" t="s">
        <v>72</v>
      </c>
      <c r="H3255" s="15" t="s">
        <v>19</v>
      </c>
      <c r="I3255" s="15" t="s">
        <v>54</v>
      </c>
      <c r="J3255" s="15" t="s">
        <v>16</v>
      </c>
    </row>
    <row r="3256" customFormat="false" ht="15" hidden="false" customHeight="false" outlineLevel="0" collapsed="false">
      <c r="A3256" s="9" t="s">
        <v>7798</v>
      </c>
      <c r="B3256" s="2" t="n">
        <v>266748</v>
      </c>
      <c r="C3256" s="10" t="s">
        <v>4520</v>
      </c>
      <c r="D3256" s="11" t="n">
        <v>35374</v>
      </c>
      <c r="E3256" s="12" t="n">
        <f aca="true">DATEDIF(D3256, TODAY(), "Y")</f>
        <v>28</v>
      </c>
      <c r="F3256" s="26" t="n">
        <v>44531</v>
      </c>
      <c r="G3256" s="10" t="s">
        <v>72</v>
      </c>
      <c r="H3256" s="10" t="s">
        <v>19</v>
      </c>
      <c r="I3256" s="10" t="s">
        <v>4536</v>
      </c>
      <c r="J3256" s="10" t="s">
        <v>16</v>
      </c>
    </row>
    <row r="3257" customFormat="false" ht="15" hidden="false" customHeight="false" outlineLevel="0" collapsed="false">
      <c r="A3257" s="9" t="s">
        <v>7799</v>
      </c>
      <c r="B3257" s="2" t="n">
        <v>266748</v>
      </c>
      <c r="C3257" s="15" t="s">
        <v>4520</v>
      </c>
      <c r="D3257" s="16" t="n">
        <v>35374</v>
      </c>
      <c r="E3257" s="17" t="n">
        <f aca="true">DATEDIF(D3257, TODAY(), "Y")</f>
        <v>28</v>
      </c>
      <c r="F3257" s="25" t="n">
        <v>44531</v>
      </c>
      <c r="G3257" s="15" t="s">
        <v>72</v>
      </c>
      <c r="H3257" s="15" t="s">
        <v>67</v>
      </c>
      <c r="I3257" s="15" t="s">
        <v>23</v>
      </c>
      <c r="J3257" s="15" t="s">
        <v>16</v>
      </c>
    </row>
    <row r="3258" customFormat="false" ht="15" hidden="false" customHeight="false" outlineLevel="0" collapsed="false">
      <c r="A3258" s="9" t="s">
        <v>7800</v>
      </c>
      <c r="B3258" s="2" t="n">
        <v>266748</v>
      </c>
      <c r="C3258" s="10" t="s">
        <v>4520</v>
      </c>
      <c r="D3258" s="11" t="n">
        <v>35374</v>
      </c>
      <c r="E3258" s="12" t="n">
        <f aca="true">DATEDIF(D3258, TODAY(), "Y")</f>
        <v>28</v>
      </c>
      <c r="F3258" s="26" t="n">
        <v>44531</v>
      </c>
      <c r="G3258" s="10" t="s">
        <v>72</v>
      </c>
      <c r="H3258" s="10" t="s">
        <v>67</v>
      </c>
      <c r="I3258" s="10" t="s">
        <v>15</v>
      </c>
      <c r="J3258" s="15" t="s">
        <v>16</v>
      </c>
    </row>
    <row r="3259" customFormat="false" ht="15" hidden="false" customHeight="false" outlineLevel="0" collapsed="false">
      <c r="A3259" s="9" t="s">
        <v>7801</v>
      </c>
      <c r="B3259" s="2" t="n">
        <v>1054591</v>
      </c>
      <c r="C3259" s="15" t="s">
        <v>18</v>
      </c>
      <c r="D3259" s="16" t="n">
        <v>27434</v>
      </c>
      <c r="E3259" s="17" t="n">
        <f aca="true">DATEDIF(D3259, TODAY(), "Y")</f>
        <v>50</v>
      </c>
      <c r="F3259" s="25" t="n">
        <v>44531</v>
      </c>
      <c r="G3259" s="15" t="s">
        <v>4566</v>
      </c>
      <c r="H3259" s="15" t="s">
        <v>67</v>
      </c>
      <c r="I3259" s="15" t="s">
        <v>15</v>
      </c>
      <c r="J3259" s="15" t="s">
        <v>16</v>
      </c>
    </row>
    <row r="3260" customFormat="false" ht="15" hidden="false" customHeight="false" outlineLevel="0" collapsed="false">
      <c r="A3260" s="9" t="s">
        <v>7802</v>
      </c>
      <c r="B3260" s="2" t="n">
        <v>1731341</v>
      </c>
      <c r="C3260" s="10" t="s">
        <v>18</v>
      </c>
      <c r="D3260" s="11" t="n">
        <v>36229</v>
      </c>
      <c r="E3260" s="12" t="n">
        <f aca="true">DATEDIF(D3260, TODAY(), "Y")</f>
        <v>26</v>
      </c>
      <c r="F3260" s="26" t="n">
        <v>44470</v>
      </c>
      <c r="G3260" s="10" t="s">
        <v>345</v>
      </c>
      <c r="H3260" s="10" t="s">
        <v>19</v>
      </c>
      <c r="I3260" s="10" t="s">
        <v>4536</v>
      </c>
      <c r="J3260" s="10" t="s">
        <v>59</v>
      </c>
    </row>
    <row r="3261" customFormat="false" ht="15" hidden="false" customHeight="false" outlineLevel="0" collapsed="false">
      <c r="A3261" s="9" t="s">
        <v>7803</v>
      </c>
      <c r="B3261" s="2" t="n">
        <v>2237663</v>
      </c>
      <c r="C3261" s="15" t="s">
        <v>4520</v>
      </c>
      <c r="D3261" s="16" t="n">
        <v>23883</v>
      </c>
      <c r="E3261" s="17" t="n">
        <f aca="true">DATEDIF(D3261, TODAY(), "Y")</f>
        <v>59</v>
      </c>
      <c r="F3261" s="25" t="n">
        <v>44470</v>
      </c>
      <c r="G3261" s="15" t="s">
        <v>4566</v>
      </c>
      <c r="H3261" s="15" t="s">
        <v>19</v>
      </c>
      <c r="I3261" s="15" t="s">
        <v>35</v>
      </c>
      <c r="J3261" s="15" t="s">
        <v>36</v>
      </c>
    </row>
    <row r="3262" customFormat="false" ht="15" hidden="false" customHeight="false" outlineLevel="0" collapsed="false">
      <c r="A3262" s="9" t="s">
        <v>7804</v>
      </c>
      <c r="B3262" s="2" t="n">
        <v>2324880</v>
      </c>
      <c r="C3262" s="10" t="s">
        <v>18</v>
      </c>
      <c r="D3262" s="11" t="n">
        <v>29221</v>
      </c>
      <c r="E3262" s="12" t="n">
        <f aca="true">DATEDIF(D3262, TODAY(), "Y")</f>
        <v>45</v>
      </c>
      <c r="F3262" s="26" t="n">
        <v>44470</v>
      </c>
      <c r="G3262" s="10" t="s">
        <v>72</v>
      </c>
      <c r="H3262" s="10" t="s">
        <v>19</v>
      </c>
      <c r="I3262" s="10" t="s">
        <v>35</v>
      </c>
      <c r="J3262" s="10" t="s">
        <v>16</v>
      </c>
    </row>
    <row r="3263" customFormat="false" ht="15" hidden="false" customHeight="false" outlineLevel="0" collapsed="false">
      <c r="A3263" s="9" t="s">
        <v>7805</v>
      </c>
      <c r="B3263" s="2" t="n">
        <v>1863972</v>
      </c>
      <c r="C3263" s="15" t="s">
        <v>4520</v>
      </c>
      <c r="D3263" s="16" t="n">
        <v>25055</v>
      </c>
      <c r="E3263" s="17" t="n">
        <f aca="true">DATEDIF(D3263, TODAY(), "Y")</f>
        <v>56</v>
      </c>
      <c r="F3263" s="25" t="n">
        <v>44348</v>
      </c>
      <c r="G3263" s="15" t="s">
        <v>4566</v>
      </c>
      <c r="H3263" s="15" t="s">
        <v>67</v>
      </c>
      <c r="I3263" s="15" t="s">
        <v>5032</v>
      </c>
      <c r="J3263" s="15" t="s">
        <v>16</v>
      </c>
    </row>
    <row r="3264" customFormat="false" ht="15" hidden="false" customHeight="false" outlineLevel="0" collapsed="false">
      <c r="A3264" s="9" t="s">
        <v>7806</v>
      </c>
      <c r="B3264" s="2" t="n">
        <v>2069543</v>
      </c>
      <c r="C3264" s="10" t="s">
        <v>18</v>
      </c>
      <c r="D3264" s="11" t="n">
        <v>22573</v>
      </c>
      <c r="E3264" s="12" t="n">
        <f aca="true">DATEDIF(D3264, TODAY(), "Y")</f>
        <v>63</v>
      </c>
      <c r="F3264" s="26" t="n">
        <v>44378</v>
      </c>
      <c r="G3264" s="10" t="s">
        <v>4566</v>
      </c>
      <c r="H3264" s="10" t="s">
        <v>19</v>
      </c>
      <c r="I3264" s="10" t="s">
        <v>4522</v>
      </c>
      <c r="J3264" s="10" t="s">
        <v>16</v>
      </c>
    </row>
    <row r="3265" customFormat="false" ht="15" hidden="false" customHeight="false" outlineLevel="0" collapsed="false">
      <c r="A3265" s="9" t="s">
        <v>7807</v>
      </c>
      <c r="B3265" s="2" t="n">
        <v>480722</v>
      </c>
      <c r="C3265" s="15" t="s">
        <v>4520</v>
      </c>
      <c r="D3265" s="16" t="n">
        <v>30934</v>
      </c>
      <c r="E3265" s="17" t="n">
        <f aca="true">DATEDIF(D3265, TODAY(), "Y")</f>
        <v>40</v>
      </c>
      <c r="F3265" s="25" t="n">
        <v>44348</v>
      </c>
      <c r="G3265" s="15" t="s">
        <v>4566</v>
      </c>
      <c r="H3265" s="15" t="s">
        <v>19</v>
      </c>
      <c r="I3265" s="15" t="s">
        <v>25</v>
      </c>
      <c r="J3265" s="15" t="s">
        <v>16</v>
      </c>
    </row>
    <row r="3266" customFormat="false" ht="15" hidden="false" customHeight="false" outlineLevel="0" collapsed="false">
      <c r="A3266" s="9" t="s">
        <v>7808</v>
      </c>
      <c r="B3266" s="2" t="n">
        <v>1055503</v>
      </c>
      <c r="C3266" s="10" t="s">
        <v>18</v>
      </c>
      <c r="D3266" s="11" t="n">
        <v>16072</v>
      </c>
      <c r="E3266" s="12" t="n">
        <f aca="true">DATEDIF(D3266, TODAY(), "Y")</f>
        <v>81</v>
      </c>
      <c r="F3266" s="26" t="n">
        <v>44256</v>
      </c>
      <c r="G3266" s="10" t="s">
        <v>72</v>
      </c>
      <c r="H3266" s="10" t="s">
        <v>19</v>
      </c>
      <c r="I3266" s="10" t="s">
        <v>4522</v>
      </c>
      <c r="J3266" s="10" t="s">
        <v>16</v>
      </c>
    </row>
    <row r="3267" customFormat="false" ht="15" hidden="false" customHeight="false" outlineLevel="0" collapsed="false">
      <c r="A3267" s="9" t="s">
        <v>7809</v>
      </c>
      <c r="B3267" s="2" t="n">
        <v>1919917</v>
      </c>
      <c r="C3267" s="15" t="s">
        <v>4520</v>
      </c>
      <c r="D3267" s="16" t="n">
        <v>12420</v>
      </c>
      <c r="E3267" s="17" t="n">
        <f aca="true">DATEDIF(D3267, TODAY(), "Y")</f>
        <v>91</v>
      </c>
      <c r="F3267" s="25" t="n">
        <v>44228</v>
      </c>
      <c r="G3267" s="15" t="s">
        <v>72</v>
      </c>
      <c r="H3267" s="15" t="s">
        <v>19</v>
      </c>
      <c r="I3267" s="15" t="s">
        <v>4536</v>
      </c>
      <c r="J3267" s="10" t="s">
        <v>73</v>
      </c>
    </row>
    <row r="3268" customFormat="false" ht="15" hidden="false" customHeight="false" outlineLevel="0" collapsed="false">
      <c r="A3268" s="9" t="s">
        <v>7810</v>
      </c>
      <c r="B3268" s="2" t="n">
        <v>2055332</v>
      </c>
      <c r="C3268" s="10" t="s">
        <v>4520</v>
      </c>
      <c r="D3268" s="11" t="n">
        <v>17168</v>
      </c>
      <c r="E3268" s="12" t="n">
        <f aca="true">DATEDIF(D3268, TODAY(), "Y")</f>
        <v>78</v>
      </c>
      <c r="F3268" s="26" t="n">
        <v>44256</v>
      </c>
      <c r="G3268" s="10" t="s">
        <v>72</v>
      </c>
      <c r="H3268" s="10" t="s">
        <v>19</v>
      </c>
      <c r="I3268" s="10" t="s">
        <v>35</v>
      </c>
      <c r="J3268" s="10" t="s">
        <v>36</v>
      </c>
    </row>
    <row r="3269" customFormat="false" ht="15" hidden="false" customHeight="false" outlineLevel="0" collapsed="false">
      <c r="A3269" s="9" t="s">
        <v>7811</v>
      </c>
      <c r="B3269" s="2" t="n">
        <v>1641653</v>
      </c>
      <c r="C3269" s="10" t="s">
        <v>4520</v>
      </c>
      <c r="D3269" s="11" t="n">
        <v>36262</v>
      </c>
      <c r="E3269" s="12" t="n">
        <f aca="true">DATEDIF(D3269, TODAY(), "Y")</f>
        <v>26</v>
      </c>
      <c r="F3269" s="26" t="n">
        <v>44470</v>
      </c>
      <c r="G3269" s="10" t="s">
        <v>4566</v>
      </c>
      <c r="H3269" s="10" t="s">
        <v>67</v>
      </c>
      <c r="I3269" s="10" t="s">
        <v>4536</v>
      </c>
      <c r="J3269" s="10" t="s">
        <v>59</v>
      </c>
    </row>
    <row r="3270" customFormat="false" ht="15" hidden="false" customHeight="false" outlineLevel="0" collapsed="false">
      <c r="A3270" s="9" t="s">
        <v>7812</v>
      </c>
      <c r="B3270" s="2" t="n">
        <v>1955474</v>
      </c>
      <c r="C3270" s="10" t="s">
        <v>4520</v>
      </c>
      <c r="D3270" s="11" t="n">
        <v>28740</v>
      </c>
      <c r="E3270" s="12" t="n">
        <f aca="true">DATEDIF(D3270, TODAY(), "Y")</f>
        <v>46</v>
      </c>
      <c r="F3270" s="26" t="n">
        <v>44228</v>
      </c>
      <c r="G3270" s="10" t="s">
        <v>75</v>
      </c>
      <c r="H3270" s="10" t="s">
        <v>105</v>
      </c>
      <c r="I3270" s="10" t="s">
        <v>56</v>
      </c>
      <c r="J3270" s="10" t="s">
        <v>16</v>
      </c>
    </row>
    <row r="3271" customFormat="false" ht="15" hidden="false" customHeight="false" outlineLevel="0" collapsed="false">
      <c r="A3271" s="9" t="s">
        <v>7813</v>
      </c>
      <c r="B3271" s="2" t="n">
        <v>803136</v>
      </c>
      <c r="C3271" s="10" t="s">
        <v>4520</v>
      </c>
      <c r="D3271" s="11" t="n">
        <v>25192</v>
      </c>
      <c r="E3271" s="12" t="n">
        <f aca="true">DATEDIF(D3271, TODAY(), "Y")</f>
        <v>56</v>
      </c>
      <c r="F3271" s="26" t="n">
        <v>44317</v>
      </c>
      <c r="G3271" s="10" t="s">
        <v>173</v>
      </c>
      <c r="H3271" s="10" t="s">
        <v>105</v>
      </c>
      <c r="I3271" s="15" t="s">
        <v>4522</v>
      </c>
      <c r="J3271" s="10" t="s">
        <v>122</v>
      </c>
    </row>
    <row r="3272" customFormat="false" ht="15" hidden="false" customHeight="false" outlineLevel="0" collapsed="false">
      <c r="A3272" s="9" t="s">
        <v>7814</v>
      </c>
      <c r="B3272" s="2" t="n">
        <v>280120</v>
      </c>
      <c r="C3272" s="10" t="s">
        <v>4520</v>
      </c>
      <c r="D3272" s="11" t="n">
        <v>24077</v>
      </c>
      <c r="E3272" s="12" t="n">
        <f aca="true">DATEDIF(D3272, TODAY(), "Y")</f>
        <v>59</v>
      </c>
      <c r="F3272" s="26" t="n">
        <v>44501</v>
      </c>
      <c r="G3272" s="10" t="s">
        <v>75</v>
      </c>
      <c r="H3272" s="10" t="s">
        <v>105</v>
      </c>
      <c r="I3272" s="10" t="s">
        <v>4522</v>
      </c>
      <c r="J3272" s="10" t="s">
        <v>16</v>
      </c>
    </row>
    <row r="3273" customFormat="false" ht="15" hidden="false" customHeight="false" outlineLevel="0" collapsed="false">
      <c r="A3273" s="9" t="s">
        <v>7815</v>
      </c>
      <c r="B3273" s="2" t="n">
        <v>167359</v>
      </c>
      <c r="C3273" s="15" t="s">
        <v>4520</v>
      </c>
      <c r="D3273" s="16" t="n">
        <v>35289</v>
      </c>
      <c r="E3273" s="17" t="n">
        <f aca="true">DATEDIF(D3273, TODAY(), "Y")</f>
        <v>28</v>
      </c>
      <c r="F3273" s="25" t="n">
        <v>44531</v>
      </c>
      <c r="G3273" s="15" t="s">
        <v>104</v>
      </c>
      <c r="H3273" s="15" t="s">
        <v>105</v>
      </c>
      <c r="I3273" s="15" t="s">
        <v>25</v>
      </c>
      <c r="J3273" s="15" t="s">
        <v>26</v>
      </c>
    </row>
    <row r="3274" customFormat="false" ht="15" hidden="false" customHeight="false" outlineLevel="0" collapsed="false">
      <c r="A3274" s="9" t="s">
        <v>7816</v>
      </c>
      <c r="B3274" s="2" t="n">
        <v>609003</v>
      </c>
      <c r="C3274" s="10" t="s">
        <v>4520</v>
      </c>
      <c r="D3274" s="11" t="n">
        <v>21551</v>
      </c>
      <c r="E3274" s="12" t="n">
        <f aca="true">DATEDIF(D3274, TODAY(), "Y")</f>
        <v>66</v>
      </c>
      <c r="F3274" s="26" t="n">
        <v>44531</v>
      </c>
      <c r="G3274" s="10" t="s">
        <v>75</v>
      </c>
      <c r="H3274" s="10" t="s">
        <v>19</v>
      </c>
      <c r="I3274" s="10" t="s">
        <v>35</v>
      </c>
      <c r="J3274" s="10" t="s">
        <v>16</v>
      </c>
    </row>
    <row r="3275" customFormat="false" ht="15" hidden="false" customHeight="false" outlineLevel="0" collapsed="false">
      <c r="A3275" s="9" t="s">
        <v>7817</v>
      </c>
      <c r="B3275" s="2" t="n">
        <v>2305638</v>
      </c>
      <c r="C3275" s="15" t="s">
        <v>4520</v>
      </c>
      <c r="D3275" s="16" t="n">
        <v>34633</v>
      </c>
      <c r="E3275" s="17" t="n">
        <f aca="true">DATEDIF(D3275, TODAY(), "Y")</f>
        <v>30</v>
      </c>
      <c r="F3275" s="25" t="n">
        <v>44470</v>
      </c>
      <c r="G3275" s="15" t="s">
        <v>75</v>
      </c>
      <c r="H3275" s="15" t="s">
        <v>67</v>
      </c>
      <c r="I3275" s="15" t="s">
        <v>25</v>
      </c>
      <c r="J3275" s="15" t="s">
        <v>16</v>
      </c>
    </row>
    <row r="3276" customFormat="false" ht="15" hidden="false" customHeight="false" outlineLevel="0" collapsed="false">
      <c r="A3276" s="9" t="s">
        <v>7818</v>
      </c>
      <c r="B3276" s="2" t="n">
        <v>729725</v>
      </c>
      <c r="C3276" s="10" t="s">
        <v>4520</v>
      </c>
      <c r="D3276" s="11" t="n">
        <v>30223</v>
      </c>
      <c r="E3276" s="12" t="n">
        <f aca="true">DATEDIF(D3276, TODAY(), "Y")</f>
        <v>42</v>
      </c>
      <c r="F3276" s="26" t="n">
        <v>44531</v>
      </c>
      <c r="G3276" s="10" t="s">
        <v>75</v>
      </c>
      <c r="H3276" s="10" t="s">
        <v>19</v>
      </c>
      <c r="I3276" s="10" t="s">
        <v>35</v>
      </c>
      <c r="J3276" s="10" t="s">
        <v>16</v>
      </c>
    </row>
    <row r="3277" customFormat="false" ht="15" hidden="false" customHeight="false" outlineLevel="0" collapsed="false">
      <c r="A3277" s="9" t="s">
        <v>7819</v>
      </c>
      <c r="B3277" s="2" t="n">
        <v>319556</v>
      </c>
      <c r="C3277" s="15" t="s">
        <v>18</v>
      </c>
      <c r="D3277" s="16" t="n">
        <v>36382</v>
      </c>
      <c r="E3277" s="17" t="n">
        <f aca="true">DATEDIF(D3277, TODAY(), "Y")</f>
        <v>25</v>
      </c>
      <c r="F3277" s="25" t="n">
        <v>44501</v>
      </c>
      <c r="G3277" s="15" t="s">
        <v>104</v>
      </c>
      <c r="H3277" s="15" t="s">
        <v>19</v>
      </c>
      <c r="I3277" s="15" t="s">
        <v>4536</v>
      </c>
      <c r="J3277" s="15" t="s">
        <v>59</v>
      </c>
    </row>
    <row r="3278" customFormat="false" ht="15" hidden="false" customHeight="false" outlineLevel="0" collapsed="false">
      <c r="A3278" s="9" t="s">
        <v>7820</v>
      </c>
      <c r="B3278" s="2" t="n">
        <v>1026032</v>
      </c>
      <c r="C3278" s="10" t="s">
        <v>4520</v>
      </c>
      <c r="D3278" s="11" t="n">
        <v>34749</v>
      </c>
      <c r="E3278" s="12" t="n">
        <f aca="true">DATEDIF(D3278, TODAY(), "Y")</f>
        <v>30</v>
      </c>
      <c r="F3278" s="26" t="n">
        <v>44501</v>
      </c>
      <c r="G3278" s="10" t="s">
        <v>75</v>
      </c>
      <c r="H3278" s="10" t="s">
        <v>22</v>
      </c>
      <c r="I3278" s="10" t="s">
        <v>23</v>
      </c>
      <c r="J3278" s="10" t="s">
        <v>16</v>
      </c>
    </row>
    <row r="3279" customFormat="false" ht="15" hidden="false" customHeight="false" outlineLevel="0" collapsed="false">
      <c r="A3279" s="9" t="s">
        <v>7821</v>
      </c>
      <c r="B3279" s="2" t="n">
        <v>287866</v>
      </c>
      <c r="C3279" s="15" t="s">
        <v>4520</v>
      </c>
      <c r="D3279" s="16" t="n">
        <v>30609</v>
      </c>
      <c r="E3279" s="17" t="n">
        <f aca="true">DATEDIF(D3279, TODAY(), "Y")</f>
        <v>41</v>
      </c>
      <c r="F3279" s="25" t="n">
        <v>44348</v>
      </c>
      <c r="G3279" s="15" t="s">
        <v>75</v>
      </c>
      <c r="H3279" s="15" t="s">
        <v>67</v>
      </c>
      <c r="I3279" s="15" t="s">
        <v>35</v>
      </c>
      <c r="J3279" s="15" t="s">
        <v>16</v>
      </c>
    </row>
    <row r="3280" customFormat="false" ht="15" hidden="false" customHeight="false" outlineLevel="0" collapsed="false">
      <c r="A3280" s="9" t="s">
        <v>7822</v>
      </c>
      <c r="B3280" s="2" t="n">
        <v>2695031</v>
      </c>
      <c r="C3280" s="10" t="s">
        <v>18</v>
      </c>
      <c r="D3280" s="11" t="n">
        <v>19963</v>
      </c>
      <c r="E3280" s="12" t="n">
        <f aca="true">DATEDIF(D3280, TODAY(), "Y")</f>
        <v>70</v>
      </c>
      <c r="F3280" s="26" t="n">
        <v>44378</v>
      </c>
      <c r="G3280" s="10" t="s">
        <v>75</v>
      </c>
      <c r="H3280" s="10" t="s">
        <v>19</v>
      </c>
      <c r="I3280" s="10" t="s">
        <v>99</v>
      </c>
      <c r="J3280" s="10" t="s">
        <v>16</v>
      </c>
    </row>
    <row r="3281" customFormat="false" ht="15" hidden="false" customHeight="false" outlineLevel="0" collapsed="false">
      <c r="A3281" s="9" t="s">
        <v>7823</v>
      </c>
      <c r="B3281" s="2" t="n">
        <v>2917778</v>
      </c>
      <c r="C3281" s="15" t="s">
        <v>4520</v>
      </c>
      <c r="D3281" s="16" t="n">
        <v>33530</v>
      </c>
      <c r="E3281" s="17" t="n">
        <f aca="true">DATEDIF(D3281, TODAY(), "Y")</f>
        <v>33</v>
      </c>
      <c r="F3281" s="25" t="n">
        <v>44531</v>
      </c>
      <c r="G3281" s="15" t="s">
        <v>4566</v>
      </c>
      <c r="H3281" s="15" t="s">
        <v>67</v>
      </c>
      <c r="I3281" s="15" t="s">
        <v>15</v>
      </c>
      <c r="J3281" s="15" t="s">
        <v>16</v>
      </c>
    </row>
    <row r="3282" customFormat="false" ht="15" hidden="false" customHeight="false" outlineLevel="0" collapsed="false">
      <c r="A3282" s="9" t="s">
        <v>7824</v>
      </c>
      <c r="B3282" s="2" t="n">
        <v>2438515</v>
      </c>
      <c r="C3282" s="10" t="s">
        <v>4520</v>
      </c>
      <c r="D3282" s="11" t="n">
        <v>32565</v>
      </c>
      <c r="E3282" s="12" t="n">
        <f aca="true">DATEDIF(D3282, TODAY(), "Y")</f>
        <v>36</v>
      </c>
      <c r="F3282" s="26" t="n">
        <v>44501</v>
      </c>
      <c r="G3282" s="10" t="s">
        <v>72</v>
      </c>
      <c r="H3282" s="10" t="s">
        <v>67</v>
      </c>
      <c r="I3282" s="10" t="s">
        <v>4536</v>
      </c>
      <c r="J3282" s="10" t="s">
        <v>16</v>
      </c>
    </row>
    <row r="3283" customFormat="false" ht="15" hidden="false" customHeight="false" outlineLevel="0" collapsed="false">
      <c r="A3283" s="9" t="s">
        <v>7825</v>
      </c>
      <c r="B3283" s="2" t="n">
        <v>1801606</v>
      </c>
      <c r="C3283" s="15" t="s">
        <v>4520</v>
      </c>
      <c r="D3283" s="16" t="n">
        <v>19917</v>
      </c>
      <c r="E3283" s="17" t="n">
        <f aca="true">DATEDIF(D3283, TODAY(), "Y")</f>
        <v>70</v>
      </c>
      <c r="F3283" s="25" t="n">
        <v>44501</v>
      </c>
      <c r="G3283" s="15" t="s">
        <v>72</v>
      </c>
      <c r="H3283" s="15" t="s">
        <v>67</v>
      </c>
      <c r="I3283" s="15" t="s">
        <v>4536</v>
      </c>
      <c r="J3283" s="10" t="s">
        <v>73</v>
      </c>
    </row>
    <row r="3284" customFormat="false" ht="15" hidden="false" customHeight="false" outlineLevel="0" collapsed="false">
      <c r="A3284" s="9" t="s">
        <v>7826</v>
      </c>
      <c r="B3284" s="2" t="n">
        <v>834592</v>
      </c>
      <c r="C3284" s="10" t="s">
        <v>4520</v>
      </c>
      <c r="D3284" s="11" t="n">
        <v>32069</v>
      </c>
      <c r="E3284" s="12" t="n">
        <f aca="true">DATEDIF(D3284, TODAY(), "Y")</f>
        <v>37</v>
      </c>
      <c r="F3284" s="26" t="n">
        <v>44409</v>
      </c>
      <c r="G3284" s="10" t="s">
        <v>72</v>
      </c>
      <c r="H3284" s="10" t="s">
        <v>67</v>
      </c>
      <c r="I3284" s="10" t="s">
        <v>35</v>
      </c>
      <c r="J3284" s="10" t="s">
        <v>16</v>
      </c>
    </row>
    <row r="3285" customFormat="false" ht="15" hidden="false" customHeight="false" outlineLevel="0" collapsed="false">
      <c r="A3285" s="9" t="s">
        <v>7827</v>
      </c>
      <c r="B3285" s="2" t="n">
        <v>2541554</v>
      </c>
      <c r="C3285" s="15" t="s">
        <v>4520</v>
      </c>
      <c r="D3285" s="16" t="n">
        <v>21780</v>
      </c>
      <c r="E3285" s="17" t="n">
        <f aca="true">DATEDIF(D3285, TODAY(), "Y")</f>
        <v>65</v>
      </c>
      <c r="F3285" s="25" t="n">
        <v>44440</v>
      </c>
      <c r="G3285" s="15" t="s">
        <v>72</v>
      </c>
      <c r="H3285" s="15" t="s">
        <v>19</v>
      </c>
      <c r="I3285" s="15" t="s">
        <v>4536</v>
      </c>
      <c r="J3285" s="15" t="s">
        <v>16</v>
      </c>
    </row>
    <row r="3286" customFormat="false" ht="15" hidden="false" customHeight="false" outlineLevel="0" collapsed="false">
      <c r="A3286" s="9" t="s">
        <v>7828</v>
      </c>
      <c r="B3286" s="2" t="n">
        <v>1891067</v>
      </c>
      <c r="C3286" s="10" t="s">
        <v>4520</v>
      </c>
      <c r="D3286" s="11" t="n">
        <v>18264</v>
      </c>
      <c r="E3286" s="12" t="n">
        <f aca="true">DATEDIF(D3286, TODAY(), "Y")</f>
        <v>75</v>
      </c>
      <c r="F3286" s="26" t="n">
        <v>44378</v>
      </c>
      <c r="G3286" s="10" t="s">
        <v>173</v>
      </c>
      <c r="H3286" s="10" t="s">
        <v>105</v>
      </c>
      <c r="I3286" s="10" t="s">
        <v>15</v>
      </c>
      <c r="J3286" s="15" t="s">
        <v>16</v>
      </c>
    </row>
    <row r="3287" customFormat="false" ht="15" hidden="false" customHeight="false" outlineLevel="0" collapsed="false">
      <c r="A3287" s="9" t="s">
        <v>7829</v>
      </c>
      <c r="B3287" s="2" t="n">
        <v>2560420</v>
      </c>
      <c r="C3287" s="15" t="s">
        <v>4520</v>
      </c>
      <c r="D3287" s="16" t="n">
        <v>31462</v>
      </c>
      <c r="E3287" s="17" t="n">
        <f aca="true">DATEDIF(D3287, TODAY(), "Y")</f>
        <v>39</v>
      </c>
      <c r="F3287" s="25" t="n">
        <v>44348</v>
      </c>
      <c r="G3287" s="15" t="s">
        <v>4566</v>
      </c>
      <c r="H3287" s="15" t="s">
        <v>67</v>
      </c>
      <c r="I3287" s="15" t="s">
        <v>56</v>
      </c>
      <c r="J3287" s="15" t="s">
        <v>16</v>
      </c>
    </row>
    <row r="3288" customFormat="false" ht="15" hidden="false" customHeight="false" outlineLevel="0" collapsed="false">
      <c r="A3288" s="9" t="s">
        <v>7830</v>
      </c>
      <c r="B3288" s="2" t="n">
        <v>2213113</v>
      </c>
      <c r="C3288" s="10" t="s">
        <v>4520</v>
      </c>
      <c r="D3288" s="11" t="n">
        <v>42929</v>
      </c>
      <c r="E3288" s="12" t="n">
        <f aca="true">DATEDIF(D3288, TODAY(), "Y")</f>
        <v>7</v>
      </c>
      <c r="F3288" s="26" t="n">
        <v>44378</v>
      </c>
      <c r="G3288" s="10" t="s">
        <v>72</v>
      </c>
      <c r="H3288" s="10" t="s">
        <v>67</v>
      </c>
      <c r="I3288" s="10" t="s">
        <v>3556</v>
      </c>
      <c r="J3288" s="10" t="s">
        <v>16</v>
      </c>
    </row>
    <row r="3289" customFormat="false" ht="15" hidden="false" customHeight="false" outlineLevel="0" collapsed="false">
      <c r="A3289" s="9" t="s">
        <v>7831</v>
      </c>
      <c r="B3289" s="2" t="n">
        <v>766206</v>
      </c>
      <c r="C3289" s="15" t="s">
        <v>18</v>
      </c>
      <c r="D3289" s="16" t="n">
        <v>17533</v>
      </c>
      <c r="E3289" s="17" t="n">
        <f aca="true">DATEDIF(D3289, TODAY(), "Y")</f>
        <v>77</v>
      </c>
      <c r="F3289" s="25" t="n">
        <v>44317</v>
      </c>
      <c r="G3289" s="15" t="s">
        <v>72</v>
      </c>
      <c r="H3289" s="15" t="s">
        <v>19</v>
      </c>
      <c r="I3289" s="15" t="s">
        <v>4522</v>
      </c>
      <c r="J3289" s="15" t="s">
        <v>16</v>
      </c>
    </row>
    <row r="3290" customFormat="false" ht="15" hidden="false" customHeight="false" outlineLevel="0" collapsed="false">
      <c r="A3290" s="9" t="s">
        <v>7832</v>
      </c>
      <c r="B3290" s="2" t="n">
        <v>187506</v>
      </c>
      <c r="C3290" s="10" t="s">
        <v>18</v>
      </c>
      <c r="D3290" s="11" t="n">
        <v>20090</v>
      </c>
      <c r="E3290" s="12" t="n">
        <f aca="true">DATEDIF(D3290, TODAY(), "Y")</f>
        <v>70</v>
      </c>
      <c r="F3290" s="26" t="n">
        <v>44348</v>
      </c>
      <c r="G3290" s="10" t="s">
        <v>173</v>
      </c>
      <c r="H3290" s="10" t="s">
        <v>105</v>
      </c>
      <c r="I3290" s="10" t="s">
        <v>35</v>
      </c>
      <c r="J3290" s="10" t="s">
        <v>16</v>
      </c>
    </row>
    <row r="3291" customFormat="false" ht="15" hidden="false" customHeight="false" outlineLevel="0" collapsed="false">
      <c r="A3291" s="9" t="s">
        <v>7833</v>
      </c>
      <c r="B3291" s="2" t="n">
        <v>2642683</v>
      </c>
      <c r="C3291" s="15" t="s">
        <v>18</v>
      </c>
      <c r="D3291" s="16" t="n">
        <v>36161</v>
      </c>
      <c r="E3291" s="17" t="n">
        <f aca="true">DATEDIF(D3291, TODAY(), "Y")</f>
        <v>26</v>
      </c>
      <c r="F3291" s="25" t="n">
        <v>44287</v>
      </c>
      <c r="G3291" s="15" t="s">
        <v>72</v>
      </c>
      <c r="H3291" s="15" t="s">
        <v>67</v>
      </c>
      <c r="I3291" s="15" t="s">
        <v>25</v>
      </c>
      <c r="J3291" s="15" t="s">
        <v>16</v>
      </c>
    </row>
    <row r="3292" customFormat="false" ht="15" hidden="false" customHeight="false" outlineLevel="0" collapsed="false">
      <c r="A3292" s="9" t="s">
        <v>7834</v>
      </c>
      <c r="B3292" s="2" t="n">
        <v>1926476</v>
      </c>
      <c r="C3292" s="10" t="s">
        <v>18</v>
      </c>
      <c r="D3292" s="11" t="n">
        <v>26436</v>
      </c>
      <c r="E3292" s="12" t="n">
        <f aca="true">DATEDIF(D3292, TODAY(), "Y")</f>
        <v>52</v>
      </c>
      <c r="F3292" s="26" t="n">
        <v>44287</v>
      </c>
      <c r="G3292" s="10" t="s">
        <v>4566</v>
      </c>
      <c r="H3292" s="10" t="s">
        <v>22</v>
      </c>
      <c r="I3292" s="10" t="s">
        <v>208</v>
      </c>
      <c r="J3292" s="10" t="s">
        <v>16</v>
      </c>
    </row>
    <row r="3293" customFormat="false" ht="15" hidden="false" customHeight="false" outlineLevel="0" collapsed="false">
      <c r="A3293" s="9" t="s">
        <v>7835</v>
      </c>
      <c r="B3293" s="2" t="n">
        <v>1075737</v>
      </c>
      <c r="C3293" s="15" t="s">
        <v>4520</v>
      </c>
      <c r="D3293" s="16" t="n">
        <v>13150</v>
      </c>
      <c r="E3293" s="17" t="n">
        <f aca="true">DATEDIF(D3293, TODAY(), "Y")</f>
        <v>89</v>
      </c>
      <c r="F3293" s="25" t="n">
        <v>44287</v>
      </c>
      <c r="G3293" s="15" t="s">
        <v>4566</v>
      </c>
      <c r="H3293" s="15" t="s">
        <v>19</v>
      </c>
      <c r="I3293" s="15" t="s">
        <v>4536</v>
      </c>
      <c r="J3293" s="10" t="s">
        <v>73</v>
      </c>
    </row>
    <row r="3294" customFormat="false" ht="15" hidden="false" customHeight="false" outlineLevel="0" collapsed="false">
      <c r="A3294" s="9" t="s">
        <v>7836</v>
      </c>
      <c r="B3294" s="2" t="n">
        <v>2128018</v>
      </c>
      <c r="C3294" s="10" t="s">
        <v>4520</v>
      </c>
      <c r="D3294" s="11" t="n">
        <v>44025</v>
      </c>
      <c r="E3294" s="12" t="n">
        <f aca="true">DATEDIF(D3294, TODAY(), "Y")</f>
        <v>4</v>
      </c>
      <c r="F3294" s="26" t="n">
        <v>44256</v>
      </c>
      <c r="G3294" s="10" t="s">
        <v>78</v>
      </c>
      <c r="H3294" s="10" t="s">
        <v>67</v>
      </c>
      <c r="I3294" s="10" t="s">
        <v>25</v>
      </c>
      <c r="J3294" s="10" t="s">
        <v>16</v>
      </c>
    </row>
    <row r="3295" customFormat="false" ht="15" hidden="false" customHeight="false" outlineLevel="0" collapsed="false">
      <c r="A3295" s="9" t="s">
        <v>7837</v>
      </c>
      <c r="B3295" s="2" t="n">
        <v>2339914</v>
      </c>
      <c r="C3295" s="15" t="s">
        <v>4520</v>
      </c>
      <c r="D3295" s="16" t="n">
        <v>31869</v>
      </c>
      <c r="E3295" s="17" t="n">
        <f aca="true">DATEDIF(D3295, TODAY(), "Y")</f>
        <v>38</v>
      </c>
      <c r="F3295" s="25" t="n">
        <v>44228</v>
      </c>
      <c r="G3295" s="15" t="s">
        <v>72</v>
      </c>
      <c r="H3295" s="15" t="s">
        <v>67</v>
      </c>
      <c r="I3295" s="15" t="s">
        <v>35</v>
      </c>
      <c r="J3295" s="15" t="s">
        <v>16</v>
      </c>
    </row>
    <row r="3296" customFormat="false" ht="15" hidden="false" customHeight="false" outlineLevel="0" collapsed="false">
      <c r="A3296" s="9" t="s">
        <v>7838</v>
      </c>
      <c r="B3296" s="2" t="n">
        <v>2072395</v>
      </c>
      <c r="C3296" s="10" t="s">
        <v>18</v>
      </c>
      <c r="D3296" s="11" t="n">
        <v>42778</v>
      </c>
      <c r="E3296" s="12" t="n">
        <f aca="true">DATEDIF(D3296, TODAY(), "Y")</f>
        <v>8</v>
      </c>
      <c r="F3296" s="26" t="n">
        <v>44531</v>
      </c>
      <c r="G3296" s="10" t="s">
        <v>75</v>
      </c>
      <c r="H3296" s="10" t="s">
        <v>19</v>
      </c>
      <c r="I3296" s="10" t="s">
        <v>35</v>
      </c>
      <c r="J3296" s="10" t="s">
        <v>36</v>
      </c>
    </row>
    <row r="3297" customFormat="false" ht="15" hidden="false" customHeight="false" outlineLevel="0" collapsed="false">
      <c r="A3297" s="9" t="s">
        <v>7839</v>
      </c>
      <c r="B3297" s="2" t="n">
        <v>2658830</v>
      </c>
      <c r="C3297" s="15" t="s">
        <v>18</v>
      </c>
      <c r="D3297" s="16" t="n">
        <v>42451</v>
      </c>
      <c r="E3297" s="17" t="n">
        <f aca="true">DATEDIF(D3297, TODAY(), "Y")</f>
        <v>9</v>
      </c>
      <c r="F3297" s="25" t="n">
        <v>44531</v>
      </c>
      <c r="G3297" s="15" t="s">
        <v>75</v>
      </c>
      <c r="H3297" s="15" t="s">
        <v>19</v>
      </c>
      <c r="I3297" s="15" t="s">
        <v>99</v>
      </c>
      <c r="J3297" s="15" t="s">
        <v>16</v>
      </c>
    </row>
    <row r="3298" customFormat="false" ht="15" hidden="false" customHeight="false" outlineLevel="0" collapsed="false">
      <c r="A3298" s="9" t="s">
        <v>7840</v>
      </c>
      <c r="B3298" s="2" t="n">
        <v>2699710</v>
      </c>
      <c r="C3298" s="10" t="s">
        <v>18</v>
      </c>
      <c r="D3298" s="11" t="n">
        <v>42697</v>
      </c>
      <c r="E3298" s="12" t="n">
        <f aca="true">DATEDIF(D3298, TODAY(), "Y")</f>
        <v>8</v>
      </c>
      <c r="F3298" s="26" t="n">
        <v>44470</v>
      </c>
      <c r="G3298" s="10" t="s">
        <v>75</v>
      </c>
      <c r="H3298" s="10" t="s">
        <v>19</v>
      </c>
      <c r="I3298" s="10" t="s">
        <v>35</v>
      </c>
      <c r="J3298" s="10" t="s">
        <v>16</v>
      </c>
    </row>
    <row r="3299" customFormat="false" ht="15" hidden="false" customHeight="false" outlineLevel="0" collapsed="false">
      <c r="A3299" s="9" t="s">
        <v>7841</v>
      </c>
      <c r="B3299" s="2" t="n">
        <v>2079441</v>
      </c>
      <c r="C3299" s="15" t="s">
        <v>18</v>
      </c>
      <c r="D3299" s="16" t="n">
        <v>40435</v>
      </c>
      <c r="E3299" s="17" t="n">
        <f aca="true">DATEDIF(D3299, TODAY(), "Y")</f>
        <v>14</v>
      </c>
      <c r="F3299" s="25" t="n">
        <v>44531</v>
      </c>
      <c r="G3299" s="15" t="s">
        <v>75</v>
      </c>
      <c r="H3299" s="15" t="s">
        <v>19</v>
      </c>
      <c r="I3299" s="15" t="s">
        <v>35</v>
      </c>
      <c r="J3299" s="15" t="s">
        <v>16</v>
      </c>
    </row>
    <row r="3300" customFormat="false" ht="15" hidden="false" customHeight="false" outlineLevel="0" collapsed="false">
      <c r="A3300" s="9" t="s">
        <v>7842</v>
      </c>
      <c r="B3300" s="2" t="n">
        <v>1533842</v>
      </c>
      <c r="C3300" s="10" t="s">
        <v>18</v>
      </c>
      <c r="D3300" s="11" t="n">
        <v>44338</v>
      </c>
      <c r="E3300" s="12" t="n">
        <f aca="true">DATEDIF(D3300, TODAY(), "Y")</f>
        <v>3</v>
      </c>
      <c r="F3300" s="26" t="n">
        <v>44470</v>
      </c>
      <c r="G3300" s="10" t="s">
        <v>75</v>
      </c>
      <c r="H3300" s="10" t="s">
        <v>19</v>
      </c>
      <c r="I3300" s="10" t="s">
        <v>35</v>
      </c>
      <c r="J3300" s="10" t="s">
        <v>16</v>
      </c>
    </row>
    <row r="3301" customFormat="false" ht="15" hidden="false" customHeight="false" outlineLevel="0" collapsed="false">
      <c r="A3301" s="9" t="s">
        <v>7843</v>
      </c>
      <c r="B3301" s="2" t="n">
        <v>2584981</v>
      </c>
      <c r="C3301" s="15" t="s">
        <v>4520</v>
      </c>
      <c r="D3301" s="16" t="n">
        <v>44506</v>
      </c>
      <c r="E3301" s="17" t="n">
        <f aca="true">DATEDIF(D3301, TODAY(), "Y")</f>
        <v>3</v>
      </c>
      <c r="F3301" s="25" t="n">
        <v>44531</v>
      </c>
      <c r="G3301" s="15" t="s">
        <v>78</v>
      </c>
      <c r="H3301" s="15" t="s">
        <v>19</v>
      </c>
      <c r="I3301" s="15" t="s">
        <v>35</v>
      </c>
      <c r="J3301" s="15" t="s">
        <v>16</v>
      </c>
    </row>
    <row r="3302" customFormat="false" ht="15" hidden="false" customHeight="false" outlineLevel="0" collapsed="false">
      <c r="A3302" s="9" t="s">
        <v>7844</v>
      </c>
      <c r="B3302" s="2" t="n">
        <v>319556</v>
      </c>
      <c r="C3302" s="10" t="s">
        <v>18</v>
      </c>
      <c r="D3302" s="11" t="n">
        <v>36382</v>
      </c>
      <c r="E3302" s="12" t="n">
        <f aca="true">DATEDIF(D3302, TODAY(), "Y")</f>
        <v>25</v>
      </c>
      <c r="F3302" s="26" t="n">
        <v>44440</v>
      </c>
      <c r="G3302" s="10" t="s">
        <v>104</v>
      </c>
      <c r="H3302" s="10" t="s">
        <v>105</v>
      </c>
      <c r="I3302" s="10" t="s">
        <v>4536</v>
      </c>
      <c r="J3302" s="10" t="s">
        <v>59</v>
      </c>
    </row>
    <row r="3303" customFormat="false" ht="15" hidden="false" customHeight="false" outlineLevel="0" collapsed="false">
      <c r="A3303" s="9" t="s">
        <v>7845</v>
      </c>
      <c r="B3303" s="2" t="n">
        <v>959837</v>
      </c>
      <c r="C3303" s="15" t="s">
        <v>4520</v>
      </c>
      <c r="D3303" s="16" t="n">
        <v>44238</v>
      </c>
      <c r="E3303" s="17" t="n">
        <f aca="true">DATEDIF(D3303, TODAY(), "Y")</f>
        <v>4</v>
      </c>
      <c r="F3303" s="25" t="n">
        <v>44531</v>
      </c>
      <c r="G3303" s="15" t="s">
        <v>78</v>
      </c>
      <c r="H3303" s="15" t="s">
        <v>105</v>
      </c>
      <c r="I3303" s="15" t="s">
        <v>208</v>
      </c>
      <c r="J3303" s="15" t="s">
        <v>16</v>
      </c>
    </row>
    <row r="3304" customFormat="false" ht="15" hidden="false" customHeight="false" outlineLevel="0" collapsed="false">
      <c r="A3304" s="9" t="s">
        <v>7846</v>
      </c>
      <c r="B3304" s="2" t="n">
        <v>259119</v>
      </c>
      <c r="C3304" s="10" t="s">
        <v>4520</v>
      </c>
      <c r="D3304" s="11" t="n">
        <v>44306</v>
      </c>
      <c r="E3304" s="12" t="n">
        <f aca="true">DATEDIF(D3304, TODAY(), "Y")</f>
        <v>4</v>
      </c>
      <c r="F3304" s="26" t="n">
        <v>44531</v>
      </c>
      <c r="G3304" s="10" t="s">
        <v>75</v>
      </c>
      <c r="H3304" s="10" t="s">
        <v>105</v>
      </c>
      <c r="I3304" s="10" t="s">
        <v>15</v>
      </c>
      <c r="J3304" s="10" t="s">
        <v>16</v>
      </c>
    </row>
    <row r="3305" customFormat="false" ht="15" hidden="false" customHeight="false" outlineLevel="0" collapsed="false">
      <c r="A3305" s="9" t="s">
        <v>7847</v>
      </c>
      <c r="B3305" s="2" t="n">
        <v>2126657</v>
      </c>
      <c r="C3305" s="15" t="s">
        <v>4520</v>
      </c>
      <c r="D3305" s="16" t="n">
        <v>44412</v>
      </c>
      <c r="E3305" s="17" t="n">
        <f aca="true">DATEDIF(D3305, TODAY(), "Y")</f>
        <v>3</v>
      </c>
      <c r="F3305" s="25" t="n">
        <v>44440</v>
      </c>
      <c r="G3305" s="15" t="s">
        <v>75</v>
      </c>
      <c r="H3305" s="15" t="s">
        <v>19</v>
      </c>
      <c r="I3305" s="15" t="s">
        <v>15</v>
      </c>
      <c r="J3305" s="15" t="s">
        <v>16</v>
      </c>
    </row>
    <row r="3306" customFormat="false" ht="15" hidden="false" customHeight="false" outlineLevel="0" collapsed="false">
      <c r="A3306" s="9" t="s">
        <v>7848</v>
      </c>
      <c r="B3306" s="2" t="n">
        <v>648064</v>
      </c>
      <c r="C3306" s="10" t="s">
        <v>18</v>
      </c>
      <c r="D3306" s="11" t="n">
        <v>42708</v>
      </c>
      <c r="E3306" s="12" t="n">
        <f aca="true">DATEDIF(D3306, TODAY(), "Y")</f>
        <v>8</v>
      </c>
      <c r="F3306" s="26" t="n">
        <v>44470</v>
      </c>
      <c r="G3306" s="10" t="s">
        <v>75</v>
      </c>
      <c r="H3306" s="10" t="s">
        <v>19</v>
      </c>
      <c r="I3306" s="10" t="s">
        <v>35</v>
      </c>
      <c r="J3306" s="10" t="s">
        <v>16</v>
      </c>
    </row>
    <row r="3307" customFormat="false" ht="15" hidden="false" customHeight="false" outlineLevel="0" collapsed="false">
      <c r="A3307" s="9" t="s">
        <v>7849</v>
      </c>
      <c r="B3307" s="2" t="n">
        <v>1036409</v>
      </c>
      <c r="C3307" s="15" t="s">
        <v>18</v>
      </c>
      <c r="D3307" s="16" t="n">
        <v>40179</v>
      </c>
      <c r="E3307" s="17" t="n">
        <f aca="true">DATEDIF(D3307, TODAY(), "Y")</f>
        <v>15</v>
      </c>
      <c r="F3307" s="25" t="n">
        <v>44470</v>
      </c>
      <c r="G3307" s="15" t="s">
        <v>75</v>
      </c>
      <c r="H3307" s="15" t="s">
        <v>19</v>
      </c>
      <c r="I3307" s="15" t="s">
        <v>4557</v>
      </c>
      <c r="J3307" s="15" t="s">
        <v>16</v>
      </c>
    </row>
    <row r="3308" customFormat="false" ht="15" hidden="false" customHeight="false" outlineLevel="0" collapsed="false">
      <c r="A3308" s="9" t="s">
        <v>7850</v>
      </c>
      <c r="B3308" s="2" t="n">
        <v>1195329</v>
      </c>
      <c r="C3308" s="10" t="s">
        <v>4520</v>
      </c>
      <c r="D3308" s="11" t="n">
        <v>44140</v>
      </c>
      <c r="E3308" s="12" t="n">
        <f aca="true">DATEDIF(D3308, TODAY(), "Y")</f>
        <v>4</v>
      </c>
      <c r="F3308" s="26" t="n">
        <v>44470</v>
      </c>
      <c r="G3308" s="10" t="s">
        <v>75</v>
      </c>
      <c r="H3308" s="10" t="s">
        <v>105</v>
      </c>
      <c r="I3308" s="10" t="s">
        <v>35</v>
      </c>
      <c r="J3308" s="10" t="s">
        <v>16</v>
      </c>
    </row>
    <row r="3309" customFormat="false" ht="15" hidden="false" customHeight="false" outlineLevel="0" collapsed="false">
      <c r="A3309" s="9" t="s">
        <v>7851</v>
      </c>
      <c r="B3309" s="2" t="n">
        <v>156225</v>
      </c>
      <c r="C3309" s="15" t="s">
        <v>18</v>
      </c>
      <c r="D3309" s="16" t="n">
        <v>41470</v>
      </c>
      <c r="E3309" s="17" t="n">
        <f aca="true">DATEDIF(D3309, TODAY(), "Y")</f>
        <v>11</v>
      </c>
      <c r="F3309" s="25" t="n">
        <v>44470</v>
      </c>
      <c r="G3309" s="15" t="s">
        <v>75</v>
      </c>
      <c r="H3309" s="15" t="s">
        <v>19</v>
      </c>
      <c r="I3309" s="15" t="s">
        <v>35</v>
      </c>
      <c r="J3309" s="15" t="s">
        <v>16</v>
      </c>
    </row>
    <row r="3310" customFormat="false" ht="15" hidden="false" customHeight="false" outlineLevel="0" collapsed="false">
      <c r="A3310" s="9" t="s">
        <v>7852</v>
      </c>
      <c r="B3310" s="2" t="n">
        <v>2370923</v>
      </c>
      <c r="C3310" s="10" t="s">
        <v>18</v>
      </c>
      <c r="D3310" s="11" t="n">
        <v>41331</v>
      </c>
      <c r="E3310" s="12" t="n">
        <f aca="true">DATEDIF(D3310, TODAY(), "Y")</f>
        <v>12</v>
      </c>
      <c r="F3310" s="26" t="n">
        <v>44470</v>
      </c>
      <c r="G3310" s="10" t="s">
        <v>75</v>
      </c>
      <c r="H3310" s="10" t="s">
        <v>19</v>
      </c>
      <c r="I3310" s="10" t="s">
        <v>35</v>
      </c>
      <c r="J3310" s="10" t="s">
        <v>36</v>
      </c>
    </row>
    <row r="3311" customFormat="false" ht="15" hidden="false" customHeight="false" outlineLevel="0" collapsed="false">
      <c r="A3311" s="9" t="s">
        <v>7853</v>
      </c>
      <c r="B3311" s="2" t="n">
        <v>2391863</v>
      </c>
      <c r="C3311" s="15" t="s">
        <v>4520</v>
      </c>
      <c r="D3311" s="16" t="n">
        <v>44445</v>
      </c>
      <c r="E3311" s="17" t="n">
        <f aca="true">DATEDIF(D3311, TODAY(), "Y")</f>
        <v>3</v>
      </c>
      <c r="F3311" s="25" t="n">
        <v>44440</v>
      </c>
      <c r="G3311" s="15" t="s">
        <v>78</v>
      </c>
      <c r="H3311" s="15" t="s">
        <v>105</v>
      </c>
      <c r="I3311" s="15" t="s">
        <v>15</v>
      </c>
      <c r="J3311" s="15" t="s">
        <v>16</v>
      </c>
    </row>
    <row r="3312" customFormat="false" ht="15" hidden="false" customHeight="false" outlineLevel="0" collapsed="false">
      <c r="A3312" s="9" t="s">
        <v>7854</v>
      </c>
      <c r="B3312" s="2" t="n">
        <v>1958052</v>
      </c>
      <c r="C3312" s="10" t="s">
        <v>4520</v>
      </c>
      <c r="D3312" s="11" t="n">
        <v>44463</v>
      </c>
      <c r="E3312" s="12" t="n">
        <f aca="true">DATEDIF(D3312, TODAY(), "Y")</f>
        <v>3</v>
      </c>
      <c r="F3312" s="26" t="n">
        <v>44501</v>
      </c>
      <c r="G3312" s="10" t="s">
        <v>78</v>
      </c>
      <c r="H3312" s="10" t="s">
        <v>19</v>
      </c>
      <c r="I3312" s="10" t="s">
        <v>35</v>
      </c>
      <c r="J3312" s="10" t="s">
        <v>16</v>
      </c>
    </row>
    <row r="3313" customFormat="false" ht="15" hidden="false" customHeight="false" outlineLevel="0" collapsed="false">
      <c r="A3313" s="9" t="s">
        <v>7855</v>
      </c>
      <c r="B3313" s="2" t="n">
        <v>805333</v>
      </c>
      <c r="C3313" s="15" t="s">
        <v>18</v>
      </c>
      <c r="D3313" s="16" t="n">
        <v>39886</v>
      </c>
      <c r="E3313" s="17" t="n">
        <f aca="true">DATEDIF(D3313, TODAY(), "Y")</f>
        <v>16</v>
      </c>
      <c r="F3313" s="25" t="n">
        <v>44440</v>
      </c>
      <c r="G3313" s="15" t="s">
        <v>78</v>
      </c>
      <c r="H3313" s="15" t="s">
        <v>19</v>
      </c>
      <c r="I3313" s="15" t="s">
        <v>35</v>
      </c>
      <c r="J3313" s="15" t="s">
        <v>16</v>
      </c>
    </row>
    <row r="3314" customFormat="false" ht="15" hidden="false" customHeight="false" outlineLevel="0" collapsed="false">
      <c r="A3314" s="9" t="s">
        <v>7856</v>
      </c>
      <c r="B3314" s="2" t="n">
        <v>2057688</v>
      </c>
      <c r="C3314" s="10" t="s">
        <v>18</v>
      </c>
      <c r="D3314" s="11" t="n">
        <v>44432</v>
      </c>
      <c r="E3314" s="12" t="n">
        <f aca="true">DATEDIF(D3314, TODAY(), "Y")</f>
        <v>3</v>
      </c>
      <c r="F3314" s="26" t="n">
        <v>44440</v>
      </c>
      <c r="G3314" s="10" t="s">
        <v>78</v>
      </c>
      <c r="H3314" s="10" t="s">
        <v>19</v>
      </c>
      <c r="I3314" s="10" t="s">
        <v>35</v>
      </c>
      <c r="J3314" s="10" t="s">
        <v>36</v>
      </c>
    </row>
    <row r="3315" customFormat="false" ht="15" hidden="false" customHeight="false" outlineLevel="0" collapsed="false">
      <c r="A3315" s="9" t="s">
        <v>7857</v>
      </c>
      <c r="B3315" s="2" t="n">
        <v>909976</v>
      </c>
      <c r="C3315" s="15" t="s">
        <v>18</v>
      </c>
      <c r="D3315" s="16" t="n">
        <v>42649</v>
      </c>
      <c r="E3315" s="17" t="n">
        <f aca="true">DATEDIF(D3315, TODAY(), "Y")</f>
        <v>8</v>
      </c>
      <c r="F3315" s="25" t="n">
        <v>44378</v>
      </c>
      <c r="G3315" s="15" t="s">
        <v>78</v>
      </c>
      <c r="H3315" s="15" t="s">
        <v>19</v>
      </c>
      <c r="I3315" s="15" t="s">
        <v>35</v>
      </c>
      <c r="J3315" s="15" t="s">
        <v>16</v>
      </c>
    </row>
    <row r="3316" customFormat="false" ht="15" hidden="false" customHeight="false" outlineLevel="0" collapsed="false">
      <c r="A3316" s="9" t="s">
        <v>7858</v>
      </c>
      <c r="B3316" s="2" t="n">
        <v>1863248</v>
      </c>
      <c r="C3316" s="10" t="s">
        <v>7859</v>
      </c>
      <c r="D3316" s="11" t="n">
        <v>44028</v>
      </c>
      <c r="E3316" s="12" t="n">
        <f aca="true">DATEDIF(D3316, TODAY(), "Y")</f>
        <v>4</v>
      </c>
      <c r="F3316" s="26" t="n">
        <v>44409</v>
      </c>
      <c r="G3316" s="10" t="s">
        <v>75</v>
      </c>
      <c r="H3316" s="10" t="s">
        <v>46</v>
      </c>
      <c r="I3316" s="10" t="s">
        <v>47</v>
      </c>
      <c r="J3316" s="10" t="s">
        <v>16</v>
      </c>
    </row>
    <row r="3317" customFormat="false" ht="15" hidden="false" customHeight="false" outlineLevel="0" collapsed="false">
      <c r="A3317" s="9" t="s">
        <v>7860</v>
      </c>
      <c r="B3317" s="2" t="n">
        <v>2190235</v>
      </c>
      <c r="C3317" s="15" t="s">
        <v>18</v>
      </c>
      <c r="D3317" s="16" t="n">
        <v>42649</v>
      </c>
      <c r="E3317" s="17" t="n">
        <f aca="true">DATEDIF(D3317, TODAY(), "Y")</f>
        <v>8</v>
      </c>
      <c r="F3317" s="25" t="n">
        <v>44378</v>
      </c>
      <c r="G3317" s="15" t="s">
        <v>75</v>
      </c>
      <c r="H3317" s="15" t="s">
        <v>19</v>
      </c>
      <c r="I3317" s="15" t="s">
        <v>35</v>
      </c>
      <c r="J3317" s="15" t="s">
        <v>16</v>
      </c>
    </row>
    <row r="3318" customFormat="false" ht="15" hidden="false" customHeight="false" outlineLevel="0" collapsed="false">
      <c r="A3318" s="9" t="s">
        <v>7861</v>
      </c>
      <c r="B3318" s="2" t="n">
        <v>2358660</v>
      </c>
      <c r="C3318" s="10" t="s">
        <v>4520</v>
      </c>
      <c r="D3318" s="11" t="n">
        <v>44406</v>
      </c>
      <c r="E3318" s="12" t="n">
        <f aca="true">DATEDIF(D3318, TODAY(), "Y")</f>
        <v>3</v>
      </c>
      <c r="F3318" s="26" t="n">
        <v>44440</v>
      </c>
      <c r="G3318" s="10" t="s">
        <v>78</v>
      </c>
      <c r="H3318" s="10" t="s">
        <v>19</v>
      </c>
      <c r="I3318" s="10" t="s">
        <v>4522</v>
      </c>
      <c r="J3318" s="10" t="s">
        <v>16</v>
      </c>
    </row>
    <row r="3319" customFormat="false" ht="15" hidden="false" customHeight="false" outlineLevel="0" collapsed="false">
      <c r="A3319" s="9" t="s">
        <v>7862</v>
      </c>
      <c r="B3319" s="2" t="n">
        <v>2939191</v>
      </c>
      <c r="C3319" s="15" t="s">
        <v>4520</v>
      </c>
      <c r="D3319" s="16" t="n">
        <v>43390</v>
      </c>
      <c r="E3319" s="17" t="n">
        <f aca="true">DATEDIF(D3319, TODAY(), "Y")</f>
        <v>6</v>
      </c>
      <c r="F3319" s="25" t="n">
        <v>44348</v>
      </c>
      <c r="G3319" s="15" t="s">
        <v>75</v>
      </c>
      <c r="H3319" s="15" t="s">
        <v>19</v>
      </c>
      <c r="I3319" s="15" t="s">
        <v>35</v>
      </c>
      <c r="J3319" s="15" t="s">
        <v>36</v>
      </c>
    </row>
    <row r="3320" customFormat="false" ht="15" hidden="false" customHeight="false" outlineLevel="0" collapsed="false">
      <c r="A3320" s="9" t="s">
        <v>7863</v>
      </c>
      <c r="B3320" s="2" t="n">
        <v>2151272</v>
      </c>
      <c r="C3320" s="10" t="s">
        <v>18</v>
      </c>
      <c r="D3320" s="11" t="n">
        <v>42167</v>
      </c>
      <c r="E3320" s="12" t="n">
        <f aca="true">DATEDIF(D3320, TODAY(), "Y")</f>
        <v>9</v>
      </c>
      <c r="F3320" s="26" t="n">
        <v>44440</v>
      </c>
      <c r="G3320" s="10" t="s">
        <v>75</v>
      </c>
      <c r="H3320" s="10" t="s">
        <v>46</v>
      </c>
      <c r="I3320" s="10" t="s">
        <v>47</v>
      </c>
      <c r="J3320" s="10" t="s">
        <v>16</v>
      </c>
    </row>
    <row r="3321" customFormat="false" ht="15" hidden="false" customHeight="false" outlineLevel="0" collapsed="false">
      <c r="A3321" s="9" t="s">
        <v>7864</v>
      </c>
      <c r="B3321" s="2" t="n">
        <v>2460844</v>
      </c>
      <c r="C3321" s="15" t="s">
        <v>18</v>
      </c>
      <c r="D3321" s="16" t="n">
        <v>43320</v>
      </c>
      <c r="E3321" s="17" t="n">
        <f aca="true">DATEDIF(D3321, TODAY(), "Y")</f>
        <v>6</v>
      </c>
      <c r="F3321" s="25" t="n">
        <v>44348</v>
      </c>
      <c r="G3321" s="15" t="s">
        <v>78</v>
      </c>
      <c r="H3321" s="15" t="s">
        <v>19</v>
      </c>
      <c r="I3321" s="15" t="s">
        <v>35</v>
      </c>
      <c r="J3321" s="15" t="s">
        <v>16</v>
      </c>
    </row>
    <row r="3322" customFormat="false" ht="15" hidden="false" customHeight="false" outlineLevel="0" collapsed="false">
      <c r="A3322" s="9" t="s">
        <v>7865</v>
      </c>
      <c r="B3322" s="2" t="n">
        <v>587943</v>
      </c>
      <c r="C3322" s="10" t="s">
        <v>4520</v>
      </c>
      <c r="D3322" s="11" t="n">
        <v>44366</v>
      </c>
      <c r="E3322" s="12" t="n">
        <f aca="true">DATEDIF(D3322, TODAY(), "Y")</f>
        <v>3</v>
      </c>
      <c r="F3322" s="26" t="n">
        <v>44378</v>
      </c>
      <c r="G3322" s="10" t="s">
        <v>173</v>
      </c>
      <c r="H3322" s="10" t="s">
        <v>105</v>
      </c>
      <c r="I3322" s="10" t="s">
        <v>4522</v>
      </c>
      <c r="J3322" s="10" t="s">
        <v>16</v>
      </c>
    </row>
    <row r="3323" customFormat="false" ht="15" hidden="false" customHeight="false" outlineLevel="0" collapsed="false">
      <c r="A3323" s="9" t="s">
        <v>7866</v>
      </c>
      <c r="B3323" s="2" t="n">
        <v>249085</v>
      </c>
      <c r="C3323" s="15" t="s">
        <v>4520</v>
      </c>
      <c r="D3323" s="16" t="n">
        <v>44102</v>
      </c>
      <c r="E3323" s="17" t="n">
        <f aca="true">DATEDIF(D3323, TODAY(), "Y")</f>
        <v>4</v>
      </c>
      <c r="F3323" s="25" t="n">
        <v>44409</v>
      </c>
      <c r="G3323" s="15" t="s">
        <v>78</v>
      </c>
      <c r="H3323" s="15" t="s">
        <v>19</v>
      </c>
      <c r="I3323" s="15" t="s">
        <v>35</v>
      </c>
      <c r="J3323" s="15" t="s">
        <v>16</v>
      </c>
    </row>
    <row r="3324" customFormat="false" ht="15" hidden="false" customHeight="false" outlineLevel="0" collapsed="false">
      <c r="A3324" s="9" t="s">
        <v>7867</v>
      </c>
      <c r="B3324" s="2" t="n">
        <v>249085</v>
      </c>
      <c r="C3324" s="10" t="s">
        <v>4520</v>
      </c>
      <c r="D3324" s="11" t="n">
        <v>44102</v>
      </c>
      <c r="E3324" s="12" t="n">
        <f aca="true">DATEDIF(D3324, TODAY(), "Y")</f>
        <v>4</v>
      </c>
      <c r="F3324" s="26" t="n">
        <v>44409</v>
      </c>
      <c r="G3324" s="10" t="s">
        <v>78</v>
      </c>
      <c r="H3324" s="10" t="s">
        <v>19</v>
      </c>
      <c r="I3324" s="10" t="s">
        <v>99</v>
      </c>
      <c r="J3324" s="10" t="s">
        <v>16</v>
      </c>
    </row>
    <row r="3325" customFormat="false" ht="15" hidden="false" customHeight="false" outlineLevel="0" collapsed="false">
      <c r="A3325" s="9" t="s">
        <v>7868</v>
      </c>
      <c r="B3325" s="2" t="n">
        <v>1225113</v>
      </c>
      <c r="C3325" s="10" t="s">
        <v>4520</v>
      </c>
      <c r="D3325" s="11" t="n">
        <v>36849</v>
      </c>
      <c r="E3325" s="12" t="n">
        <f aca="true">DATEDIF(D3325, TODAY(), "Y")</f>
        <v>24</v>
      </c>
      <c r="F3325" s="26" t="n">
        <v>44197</v>
      </c>
      <c r="G3325" s="10" t="s">
        <v>145</v>
      </c>
      <c r="H3325" s="10" t="s">
        <v>22</v>
      </c>
      <c r="I3325" s="10" t="s">
        <v>4536</v>
      </c>
      <c r="J3325" s="10" t="s">
        <v>59</v>
      </c>
    </row>
    <row r="3326" customFormat="false" ht="15" hidden="false" customHeight="false" outlineLevel="0" collapsed="false">
      <c r="A3326" s="9" t="s">
        <v>7869</v>
      </c>
      <c r="B3326" s="2" t="n">
        <v>1595821</v>
      </c>
      <c r="C3326" s="10" t="s">
        <v>18</v>
      </c>
      <c r="D3326" s="11" t="n">
        <v>36852</v>
      </c>
      <c r="E3326" s="12" t="n">
        <f aca="true">DATEDIF(D3326, TODAY(), "Y")</f>
        <v>24</v>
      </c>
      <c r="F3326" s="26" t="n">
        <v>44531</v>
      </c>
      <c r="G3326" s="10" t="s">
        <v>75</v>
      </c>
      <c r="H3326" s="10" t="s">
        <v>67</v>
      </c>
      <c r="I3326" s="10" t="s">
        <v>4536</v>
      </c>
      <c r="J3326" s="10" t="s">
        <v>59</v>
      </c>
    </row>
    <row r="3327" customFormat="false" ht="15" hidden="false" customHeight="false" outlineLevel="0" collapsed="false">
      <c r="A3327" s="9" t="s">
        <v>7870</v>
      </c>
      <c r="B3327" s="2" t="n">
        <v>1430938</v>
      </c>
      <c r="C3327" s="15" t="s">
        <v>18</v>
      </c>
      <c r="D3327" s="16" t="n">
        <v>44413</v>
      </c>
      <c r="E3327" s="17" t="n">
        <f aca="true">DATEDIF(D3327, TODAY(), "Y")</f>
        <v>3</v>
      </c>
      <c r="F3327" s="25" t="n">
        <v>44378</v>
      </c>
      <c r="G3327" s="15" t="s">
        <v>173</v>
      </c>
      <c r="H3327" s="15" t="s">
        <v>105</v>
      </c>
      <c r="I3327" s="15" t="s">
        <v>35</v>
      </c>
      <c r="J3327" s="15" t="s">
        <v>16</v>
      </c>
    </row>
    <row r="3328" customFormat="false" ht="15" hidden="false" customHeight="false" outlineLevel="0" collapsed="false">
      <c r="A3328" s="9" t="s">
        <v>7871</v>
      </c>
      <c r="B3328" s="2" t="n">
        <v>685093</v>
      </c>
      <c r="C3328" s="10" t="s">
        <v>4520</v>
      </c>
      <c r="D3328" s="11" t="n">
        <v>44417</v>
      </c>
      <c r="E3328" s="12" t="n">
        <f aca="true">DATEDIF(D3328, TODAY(), "Y")</f>
        <v>3</v>
      </c>
      <c r="F3328" s="26" t="n">
        <v>44409</v>
      </c>
      <c r="G3328" s="10" t="s">
        <v>78</v>
      </c>
      <c r="H3328" s="10" t="s">
        <v>19</v>
      </c>
      <c r="I3328" s="10" t="s">
        <v>4536</v>
      </c>
      <c r="J3328" s="10" t="s">
        <v>16</v>
      </c>
    </row>
    <row r="3329" customFormat="false" ht="15" hidden="false" customHeight="false" outlineLevel="0" collapsed="false">
      <c r="A3329" s="9" t="s">
        <v>7872</v>
      </c>
      <c r="B3329" s="2" t="n">
        <v>685093</v>
      </c>
      <c r="C3329" s="15" t="s">
        <v>4520</v>
      </c>
      <c r="D3329" s="16" t="n">
        <v>44417</v>
      </c>
      <c r="E3329" s="17" t="n">
        <f aca="true">DATEDIF(D3329, TODAY(), "Y")</f>
        <v>3</v>
      </c>
      <c r="F3329" s="25" t="n">
        <v>44409</v>
      </c>
      <c r="G3329" s="15" t="s">
        <v>78</v>
      </c>
      <c r="H3329" s="15" t="s">
        <v>105</v>
      </c>
      <c r="I3329" s="15" t="s">
        <v>4536</v>
      </c>
      <c r="J3329" s="15" t="s">
        <v>16</v>
      </c>
    </row>
    <row r="3330" customFormat="false" ht="15" hidden="false" customHeight="false" outlineLevel="0" collapsed="false">
      <c r="A3330" s="9" t="s">
        <v>7873</v>
      </c>
      <c r="B3330" s="2" t="n">
        <v>722509</v>
      </c>
      <c r="C3330" s="10" t="s">
        <v>18</v>
      </c>
      <c r="D3330" s="11" t="n">
        <v>41292</v>
      </c>
      <c r="E3330" s="12" t="n">
        <f aca="true">DATEDIF(D3330, TODAY(), "Y")</f>
        <v>12</v>
      </c>
      <c r="F3330" s="26" t="n">
        <v>44378</v>
      </c>
      <c r="G3330" s="10" t="s">
        <v>75</v>
      </c>
      <c r="H3330" s="10" t="s">
        <v>19</v>
      </c>
      <c r="I3330" s="10" t="s">
        <v>35</v>
      </c>
      <c r="J3330" s="10" t="s">
        <v>36</v>
      </c>
    </row>
    <row r="3331" customFormat="false" ht="15" hidden="false" customHeight="false" outlineLevel="0" collapsed="false">
      <c r="A3331" s="9" t="s">
        <v>7874</v>
      </c>
      <c r="B3331" s="2" t="n">
        <v>172113</v>
      </c>
      <c r="C3331" s="15" t="s">
        <v>18</v>
      </c>
      <c r="D3331" s="16" t="n">
        <v>44085</v>
      </c>
      <c r="E3331" s="17" t="n">
        <f aca="true">DATEDIF(D3331, TODAY(), "Y")</f>
        <v>4</v>
      </c>
      <c r="F3331" s="25" t="n">
        <v>44378</v>
      </c>
      <c r="G3331" s="15" t="s">
        <v>75</v>
      </c>
      <c r="H3331" s="15" t="s">
        <v>19</v>
      </c>
      <c r="I3331" s="15" t="s">
        <v>35</v>
      </c>
      <c r="J3331" s="15" t="s">
        <v>16</v>
      </c>
    </row>
    <row r="3332" customFormat="false" ht="15" hidden="false" customHeight="false" outlineLevel="0" collapsed="false">
      <c r="A3332" s="9" t="s">
        <v>7875</v>
      </c>
      <c r="B3332" s="2" t="n">
        <v>1634275</v>
      </c>
      <c r="C3332" s="10" t="s">
        <v>18</v>
      </c>
      <c r="D3332" s="11" t="n">
        <v>36911</v>
      </c>
      <c r="E3332" s="12" t="n">
        <f aca="true">DATEDIF(D3332, TODAY(), "Y")</f>
        <v>24</v>
      </c>
      <c r="F3332" s="26" t="n">
        <v>44440</v>
      </c>
      <c r="G3332" s="10" t="s">
        <v>4541</v>
      </c>
      <c r="H3332" s="10" t="s">
        <v>19</v>
      </c>
      <c r="I3332" s="10" t="s">
        <v>4536</v>
      </c>
      <c r="J3332" s="10" t="s">
        <v>59</v>
      </c>
    </row>
    <row r="3333" customFormat="false" ht="15" hidden="false" customHeight="false" outlineLevel="0" collapsed="false">
      <c r="A3333" s="9" t="s">
        <v>7876</v>
      </c>
      <c r="B3333" s="2" t="n">
        <v>1179655</v>
      </c>
      <c r="C3333" s="15" t="s">
        <v>18</v>
      </c>
      <c r="D3333" s="16" t="n">
        <v>43941</v>
      </c>
      <c r="E3333" s="17" t="n">
        <f aca="true">DATEDIF(D3333, TODAY(), "Y")</f>
        <v>5</v>
      </c>
      <c r="F3333" s="25" t="n">
        <v>44378</v>
      </c>
      <c r="G3333" s="15" t="s">
        <v>75</v>
      </c>
      <c r="H3333" s="15" t="s">
        <v>19</v>
      </c>
      <c r="I3333" s="15" t="s">
        <v>35</v>
      </c>
      <c r="J3333" s="15" t="s">
        <v>16</v>
      </c>
    </row>
    <row r="3334" customFormat="false" ht="15" hidden="false" customHeight="false" outlineLevel="0" collapsed="false">
      <c r="A3334" s="9" t="s">
        <v>7877</v>
      </c>
      <c r="B3334" s="2" t="n">
        <v>2415062</v>
      </c>
      <c r="C3334" s="10" t="s">
        <v>18</v>
      </c>
      <c r="D3334" s="11" t="n">
        <v>43918</v>
      </c>
      <c r="E3334" s="12" t="n">
        <f aca="true">DATEDIF(D3334, TODAY(), "Y")</f>
        <v>5</v>
      </c>
      <c r="F3334" s="26" t="n">
        <v>44256</v>
      </c>
      <c r="G3334" s="10" t="s">
        <v>78</v>
      </c>
      <c r="H3334" s="10" t="s">
        <v>105</v>
      </c>
      <c r="I3334" s="10" t="s">
        <v>177</v>
      </c>
      <c r="J3334" s="10" t="s">
        <v>16</v>
      </c>
    </row>
    <row r="3335" customFormat="false" ht="15" hidden="false" customHeight="false" outlineLevel="0" collapsed="false">
      <c r="A3335" s="9" t="s">
        <v>7878</v>
      </c>
      <c r="B3335" s="2" t="n">
        <v>513877</v>
      </c>
      <c r="C3335" s="15" t="s">
        <v>18</v>
      </c>
      <c r="D3335" s="16" t="n">
        <v>44277</v>
      </c>
      <c r="E3335" s="17" t="n">
        <f aca="true">DATEDIF(D3335, TODAY(), "Y")</f>
        <v>4</v>
      </c>
      <c r="F3335" s="25" t="n">
        <v>44287</v>
      </c>
      <c r="G3335" s="15" t="s">
        <v>75</v>
      </c>
      <c r="H3335" s="15" t="s">
        <v>105</v>
      </c>
      <c r="I3335" s="15" t="s">
        <v>35</v>
      </c>
      <c r="J3335" s="15" t="s">
        <v>36</v>
      </c>
    </row>
    <row r="3336" customFormat="false" ht="15" hidden="false" customHeight="false" outlineLevel="0" collapsed="false">
      <c r="A3336" s="9" t="s">
        <v>7879</v>
      </c>
      <c r="B3336" s="2" t="n">
        <v>1404162</v>
      </c>
      <c r="C3336" s="10" t="s">
        <v>18</v>
      </c>
      <c r="D3336" s="11" t="n">
        <v>43640</v>
      </c>
      <c r="E3336" s="12" t="n">
        <f aca="true">DATEDIF(D3336, TODAY(), "Y")</f>
        <v>5</v>
      </c>
      <c r="F3336" s="26" t="n">
        <v>44256</v>
      </c>
      <c r="G3336" s="10" t="s">
        <v>75</v>
      </c>
      <c r="H3336" s="10" t="s">
        <v>105</v>
      </c>
      <c r="I3336" s="10" t="s">
        <v>15</v>
      </c>
      <c r="J3336" s="15" t="s">
        <v>16</v>
      </c>
    </row>
    <row r="3337" customFormat="false" ht="15" hidden="false" customHeight="false" outlineLevel="0" collapsed="false">
      <c r="A3337" s="9" t="s">
        <v>7880</v>
      </c>
      <c r="B3337" s="2" t="n">
        <v>513877</v>
      </c>
      <c r="C3337" s="15" t="s">
        <v>18</v>
      </c>
      <c r="D3337" s="16" t="n">
        <v>44277</v>
      </c>
      <c r="E3337" s="17" t="n">
        <f aca="true">DATEDIF(D3337, TODAY(), "Y")</f>
        <v>4</v>
      </c>
      <c r="F3337" s="25" t="n">
        <v>44287</v>
      </c>
      <c r="G3337" s="15" t="s">
        <v>75</v>
      </c>
      <c r="H3337" s="15" t="s">
        <v>454</v>
      </c>
      <c r="I3337" s="15" t="s">
        <v>35</v>
      </c>
      <c r="J3337" s="15" t="s">
        <v>36</v>
      </c>
    </row>
    <row r="3338" customFormat="false" ht="15" hidden="false" customHeight="false" outlineLevel="0" collapsed="false">
      <c r="A3338" s="9" t="s">
        <v>7881</v>
      </c>
      <c r="B3338" s="2" t="n">
        <v>1283535</v>
      </c>
      <c r="C3338" s="10" t="s">
        <v>18</v>
      </c>
      <c r="D3338" s="11" t="n">
        <v>44250</v>
      </c>
      <c r="E3338" s="12" t="n">
        <f aca="true">DATEDIF(D3338, TODAY(), "Y")</f>
        <v>4</v>
      </c>
      <c r="F3338" s="26" t="n">
        <v>44228</v>
      </c>
      <c r="G3338" s="10" t="s">
        <v>78</v>
      </c>
      <c r="H3338" s="10" t="s">
        <v>67</v>
      </c>
      <c r="I3338" s="10" t="s">
        <v>35</v>
      </c>
      <c r="J3338" s="10" t="s">
        <v>16</v>
      </c>
    </row>
    <row r="3339" customFormat="false" ht="15" hidden="false" customHeight="false" outlineLevel="0" collapsed="false">
      <c r="A3339" s="9" t="s">
        <v>7882</v>
      </c>
      <c r="B3339" s="2" t="n">
        <v>1178327</v>
      </c>
      <c r="C3339" s="15" t="s">
        <v>4520</v>
      </c>
      <c r="D3339" s="16" t="n">
        <v>43900</v>
      </c>
      <c r="E3339" s="17" t="n">
        <f aca="true">DATEDIF(D3339, TODAY(), "Y")</f>
        <v>5</v>
      </c>
      <c r="F3339" s="25" t="n">
        <v>44256</v>
      </c>
      <c r="G3339" s="15" t="s">
        <v>78</v>
      </c>
      <c r="H3339" s="15" t="s">
        <v>19</v>
      </c>
      <c r="I3339" s="15" t="s">
        <v>35</v>
      </c>
      <c r="J3339" s="15" t="s">
        <v>16</v>
      </c>
    </row>
    <row r="3340" customFormat="false" ht="15" hidden="false" customHeight="false" outlineLevel="0" collapsed="false">
      <c r="A3340" s="9" t="s">
        <v>7883</v>
      </c>
      <c r="B3340" s="2" t="n">
        <v>1605428</v>
      </c>
      <c r="C3340" s="10" t="s">
        <v>18</v>
      </c>
      <c r="D3340" s="11" t="n">
        <v>43750</v>
      </c>
      <c r="E3340" s="12" t="n">
        <f aca="true">DATEDIF(D3340, TODAY(), "Y")</f>
        <v>5</v>
      </c>
      <c r="F3340" s="26" t="n">
        <v>44228</v>
      </c>
      <c r="G3340" s="10" t="s">
        <v>78</v>
      </c>
      <c r="H3340" s="10" t="s">
        <v>105</v>
      </c>
      <c r="I3340" s="10" t="s">
        <v>5032</v>
      </c>
      <c r="J3340" s="10" t="s">
        <v>16</v>
      </c>
    </row>
    <row r="3341" customFormat="false" ht="15" hidden="false" customHeight="false" outlineLevel="0" collapsed="false">
      <c r="A3341" s="9" t="s">
        <v>7884</v>
      </c>
      <c r="B3341" s="2" t="n">
        <v>2023616</v>
      </c>
      <c r="C3341" s="15" t="s">
        <v>4520</v>
      </c>
      <c r="D3341" s="16" t="n">
        <v>44123</v>
      </c>
      <c r="E3341" s="17" t="n">
        <f aca="true">DATEDIF(D3341, TODAY(), "Y")</f>
        <v>4</v>
      </c>
      <c r="F3341" s="25" t="n">
        <v>44256</v>
      </c>
      <c r="G3341" s="15" t="s">
        <v>78</v>
      </c>
      <c r="H3341" s="15" t="s">
        <v>105</v>
      </c>
      <c r="I3341" s="15" t="s">
        <v>15</v>
      </c>
      <c r="J3341" s="15" t="s">
        <v>16</v>
      </c>
    </row>
    <row r="3342" customFormat="false" ht="15" hidden="false" customHeight="false" outlineLevel="0" collapsed="false">
      <c r="A3342" s="9" t="s">
        <v>7885</v>
      </c>
      <c r="B3342" s="2" t="n">
        <v>113196</v>
      </c>
      <c r="C3342" s="10" t="s">
        <v>4520</v>
      </c>
      <c r="D3342" s="11" t="n">
        <v>42687</v>
      </c>
      <c r="E3342" s="12" t="n">
        <f aca="true">DATEDIF(D3342, TODAY(), "Y")</f>
        <v>8</v>
      </c>
      <c r="F3342" s="26" t="n">
        <v>44256</v>
      </c>
      <c r="G3342" s="10" t="s">
        <v>78</v>
      </c>
      <c r="H3342" s="10" t="s">
        <v>67</v>
      </c>
      <c r="I3342" s="10" t="s">
        <v>56</v>
      </c>
      <c r="J3342" s="10" t="s">
        <v>16</v>
      </c>
    </row>
    <row r="3343" customFormat="false" ht="15" hidden="false" customHeight="false" outlineLevel="0" collapsed="false">
      <c r="A3343" s="9" t="s">
        <v>7886</v>
      </c>
      <c r="B3343" s="2" t="n">
        <v>113196</v>
      </c>
      <c r="C3343" s="15" t="s">
        <v>4520</v>
      </c>
      <c r="D3343" s="16" t="n">
        <v>42687</v>
      </c>
      <c r="E3343" s="17" t="n">
        <f aca="true">DATEDIF(D3343, TODAY(), "Y")</f>
        <v>8</v>
      </c>
      <c r="F3343" s="25" t="n">
        <v>44256</v>
      </c>
      <c r="G3343" s="15" t="s">
        <v>78</v>
      </c>
      <c r="H3343" s="15" t="s">
        <v>67</v>
      </c>
      <c r="I3343" s="15" t="s">
        <v>35</v>
      </c>
      <c r="J3343" s="15" t="s">
        <v>36</v>
      </c>
    </row>
    <row r="3344" customFormat="false" ht="15" hidden="false" customHeight="false" outlineLevel="0" collapsed="false">
      <c r="A3344" s="9" t="s">
        <v>7887</v>
      </c>
      <c r="B3344" s="2" t="n">
        <v>1435890</v>
      </c>
      <c r="C3344" s="10" t="s">
        <v>18</v>
      </c>
      <c r="D3344" s="11" t="n">
        <v>43031</v>
      </c>
      <c r="E3344" s="12" t="n">
        <f aca="true">DATEDIF(D3344, TODAY(), "Y")</f>
        <v>7</v>
      </c>
      <c r="F3344" s="26" t="n">
        <v>44287</v>
      </c>
      <c r="G3344" s="10" t="s">
        <v>78</v>
      </c>
      <c r="H3344" s="10" t="s">
        <v>19</v>
      </c>
      <c r="I3344" s="10" t="s">
        <v>35</v>
      </c>
      <c r="J3344" s="10" t="s">
        <v>36</v>
      </c>
    </row>
    <row r="3345" customFormat="false" ht="15" hidden="false" customHeight="false" outlineLevel="0" collapsed="false">
      <c r="A3345" s="9" t="s">
        <v>7888</v>
      </c>
      <c r="B3345" s="2" t="n">
        <v>1884045</v>
      </c>
      <c r="C3345" s="15" t="s">
        <v>18</v>
      </c>
      <c r="D3345" s="16" t="n">
        <v>39699</v>
      </c>
      <c r="E3345" s="17" t="n">
        <f aca="true">DATEDIF(D3345, TODAY(), "Y")</f>
        <v>16</v>
      </c>
      <c r="F3345" s="25" t="n">
        <v>44287</v>
      </c>
      <c r="G3345" s="15" t="s">
        <v>75</v>
      </c>
      <c r="H3345" s="15" t="s">
        <v>19</v>
      </c>
      <c r="I3345" s="15" t="s">
        <v>35</v>
      </c>
      <c r="J3345" s="15" t="s">
        <v>16</v>
      </c>
    </row>
    <row r="3346" customFormat="false" ht="15" hidden="false" customHeight="false" outlineLevel="0" collapsed="false">
      <c r="A3346" s="9" t="s">
        <v>7889</v>
      </c>
      <c r="B3346" s="2" t="n">
        <v>1806725</v>
      </c>
      <c r="C3346" s="10" t="s">
        <v>18</v>
      </c>
      <c r="D3346" s="11" t="n">
        <v>40518</v>
      </c>
      <c r="E3346" s="12" t="n">
        <f aca="true">DATEDIF(D3346, TODAY(), "Y")</f>
        <v>14</v>
      </c>
      <c r="F3346" s="26" t="n">
        <v>44317</v>
      </c>
      <c r="G3346" s="10" t="s">
        <v>75</v>
      </c>
      <c r="H3346" s="10" t="s">
        <v>19</v>
      </c>
      <c r="I3346" s="10" t="s">
        <v>15</v>
      </c>
      <c r="J3346" s="10" t="s">
        <v>16</v>
      </c>
    </row>
    <row r="3347" customFormat="false" ht="15" hidden="false" customHeight="false" outlineLevel="0" collapsed="false">
      <c r="A3347" s="9" t="s">
        <v>7890</v>
      </c>
      <c r="B3347" s="2" t="n">
        <v>1956640</v>
      </c>
      <c r="C3347" s="15" t="s">
        <v>18</v>
      </c>
      <c r="D3347" s="16" t="n">
        <v>41072</v>
      </c>
      <c r="E3347" s="17" t="n">
        <f aca="true">DATEDIF(D3347, TODAY(), "Y")</f>
        <v>12</v>
      </c>
      <c r="F3347" s="25" t="n">
        <v>44317</v>
      </c>
      <c r="G3347" s="15" t="s">
        <v>75</v>
      </c>
      <c r="H3347" s="15" t="s">
        <v>19</v>
      </c>
      <c r="I3347" s="15" t="s">
        <v>35</v>
      </c>
      <c r="J3347" s="15" t="s">
        <v>16</v>
      </c>
    </row>
    <row r="3348" customFormat="false" ht="15" hidden="false" customHeight="false" outlineLevel="0" collapsed="false">
      <c r="A3348" s="9" t="s">
        <v>7891</v>
      </c>
      <c r="B3348" s="2" t="n">
        <v>2525052</v>
      </c>
      <c r="C3348" s="10" t="s">
        <v>18</v>
      </c>
      <c r="D3348" s="11" t="n">
        <v>44292</v>
      </c>
      <c r="E3348" s="12" t="n">
        <f aca="true">DATEDIF(D3348, TODAY(), "Y")</f>
        <v>4</v>
      </c>
      <c r="F3348" s="26" t="n">
        <v>44317</v>
      </c>
      <c r="G3348" s="10" t="s">
        <v>173</v>
      </c>
      <c r="H3348" s="10" t="s">
        <v>105</v>
      </c>
      <c r="I3348" s="10" t="s">
        <v>35</v>
      </c>
      <c r="J3348" s="10" t="s">
        <v>16</v>
      </c>
    </row>
    <row r="3349" customFormat="false" ht="15" hidden="false" customHeight="false" outlineLevel="0" collapsed="false">
      <c r="A3349" s="9" t="s">
        <v>7892</v>
      </c>
      <c r="B3349" s="2" t="n">
        <v>703183</v>
      </c>
      <c r="C3349" s="15" t="s">
        <v>4520</v>
      </c>
      <c r="D3349" s="16" t="n">
        <v>44274</v>
      </c>
      <c r="E3349" s="17" t="n">
        <f aca="true">DATEDIF(D3349, TODAY(), "Y")</f>
        <v>4</v>
      </c>
      <c r="F3349" s="25" t="n">
        <v>44256</v>
      </c>
      <c r="G3349" s="15" t="s">
        <v>75</v>
      </c>
      <c r="H3349" s="15" t="s">
        <v>67</v>
      </c>
      <c r="I3349" s="15" t="s">
        <v>819</v>
      </c>
      <c r="J3349" s="15" t="s">
        <v>16</v>
      </c>
    </row>
    <row r="3350" customFormat="false" ht="15" hidden="false" customHeight="false" outlineLevel="0" collapsed="false">
      <c r="A3350" s="9" t="s">
        <v>7893</v>
      </c>
      <c r="B3350" s="2" t="n">
        <v>703183</v>
      </c>
      <c r="C3350" s="10" t="s">
        <v>4520</v>
      </c>
      <c r="D3350" s="11" t="n">
        <v>44274</v>
      </c>
      <c r="E3350" s="12" t="n">
        <f aca="true">DATEDIF(D3350, TODAY(), "Y")</f>
        <v>4</v>
      </c>
      <c r="F3350" s="26" t="n">
        <v>44256</v>
      </c>
      <c r="G3350" s="10" t="s">
        <v>75</v>
      </c>
      <c r="H3350" s="10" t="s">
        <v>67</v>
      </c>
      <c r="I3350" s="10" t="s">
        <v>25</v>
      </c>
      <c r="J3350" s="10" t="s">
        <v>16</v>
      </c>
    </row>
    <row r="3351" customFormat="false" ht="15" hidden="false" customHeight="false" outlineLevel="0" collapsed="false">
      <c r="A3351" s="9" t="s">
        <v>7894</v>
      </c>
      <c r="B3351" s="2" t="n">
        <v>2368537</v>
      </c>
      <c r="C3351" s="15" t="s">
        <v>4520</v>
      </c>
      <c r="D3351" s="16" t="n">
        <v>43510</v>
      </c>
      <c r="E3351" s="17" t="n">
        <f aca="true">DATEDIF(D3351, TODAY(), "Y")</f>
        <v>6</v>
      </c>
      <c r="F3351" s="25" t="n">
        <v>44287</v>
      </c>
      <c r="G3351" s="15" t="s">
        <v>78</v>
      </c>
      <c r="H3351" s="15" t="s">
        <v>22</v>
      </c>
      <c r="I3351" s="15" t="s">
        <v>56</v>
      </c>
      <c r="J3351" s="15" t="s">
        <v>16</v>
      </c>
    </row>
    <row r="3352" customFormat="false" ht="15" hidden="false" customHeight="false" outlineLevel="0" collapsed="false">
      <c r="A3352" s="9" t="s">
        <v>7895</v>
      </c>
      <c r="B3352" s="2" t="n">
        <v>831750</v>
      </c>
      <c r="C3352" s="10" t="s">
        <v>18</v>
      </c>
      <c r="D3352" s="11" t="n">
        <v>44076</v>
      </c>
      <c r="E3352" s="12" t="n">
        <f aca="true">DATEDIF(D3352, TODAY(), "Y")</f>
        <v>4</v>
      </c>
      <c r="F3352" s="26" t="n">
        <v>44197</v>
      </c>
      <c r="G3352" s="10" t="s">
        <v>78</v>
      </c>
      <c r="H3352" s="10" t="s">
        <v>19</v>
      </c>
      <c r="I3352" s="10" t="s">
        <v>35</v>
      </c>
      <c r="J3352" s="10" t="s">
        <v>16</v>
      </c>
    </row>
    <row r="3353" customFormat="false" ht="15" hidden="false" customHeight="false" outlineLevel="0" collapsed="false">
      <c r="A3353" s="9" t="s">
        <v>7896</v>
      </c>
      <c r="B3353" s="2" t="n">
        <v>2859374</v>
      </c>
      <c r="C3353" s="15" t="s">
        <v>4520</v>
      </c>
      <c r="D3353" s="16" t="n">
        <v>44146</v>
      </c>
      <c r="E3353" s="17" t="n">
        <f aca="true">DATEDIF(D3353, TODAY(), "Y")</f>
        <v>4</v>
      </c>
      <c r="F3353" s="25" t="n">
        <v>44197</v>
      </c>
      <c r="G3353" s="15" t="s">
        <v>78</v>
      </c>
      <c r="H3353" s="15" t="s">
        <v>19</v>
      </c>
      <c r="I3353" s="15" t="s">
        <v>35</v>
      </c>
      <c r="J3353" s="15" t="s">
        <v>16</v>
      </c>
    </row>
    <row r="3354" customFormat="false" ht="15" hidden="false" customHeight="false" outlineLevel="0" collapsed="false">
      <c r="A3354" s="9" t="s">
        <v>7897</v>
      </c>
      <c r="B3354" s="2" t="n">
        <v>2971092</v>
      </c>
      <c r="C3354" s="10" t="s">
        <v>4520</v>
      </c>
      <c r="D3354" s="11" t="n">
        <v>44174</v>
      </c>
      <c r="E3354" s="12" t="n">
        <f aca="true">DATEDIF(D3354, TODAY(), "Y")</f>
        <v>4</v>
      </c>
      <c r="F3354" s="26" t="n">
        <v>44197</v>
      </c>
      <c r="G3354" s="10" t="s">
        <v>78</v>
      </c>
      <c r="H3354" s="10" t="s">
        <v>105</v>
      </c>
      <c r="I3354" s="10" t="s">
        <v>15</v>
      </c>
      <c r="J3354" s="10" t="s">
        <v>16</v>
      </c>
    </row>
    <row r="3355" customFormat="false" ht="15" hidden="false" customHeight="false" outlineLevel="0" collapsed="false">
      <c r="A3355" s="9" t="s">
        <v>7898</v>
      </c>
      <c r="B3355" s="2" t="n">
        <v>1083288</v>
      </c>
      <c r="C3355" s="15" t="s">
        <v>4520</v>
      </c>
      <c r="D3355" s="16" t="n">
        <v>44203</v>
      </c>
      <c r="E3355" s="17" t="n">
        <f aca="true">DATEDIF(D3355, TODAY(), "Y")</f>
        <v>4</v>
      </c>
      <c r="F3355" s="25" t="n">
        <v>44228</v>
      </c>
      <c r="G3355" s="15" t="s">
        <v>78</v>
      </c>
      <c r="H3355" s="15" t="s">
        <v>105</v>
      </c>
      <c r="I3355" s="15" t="s">
        <v>15</v>
      </c>
      <c r="J3355" s="15" t="s">
        <v>16</v>
      </c>
    </row>
    <row r="3356" customFormat="false" ht="15" hidden="false" customHeight="false" outlineLevel="0" collapsed="false">
      <c r="A3356" s="9" t="s">
        <v>7899</v>
      </c>
      <c r="B3356" s="2" t="n">
        <v>2939535</v>
      </c>
      <c r="C3356" s="10" t="s">
        <v>18</v>
      </c>
      <c r="D3356" s="11" t="n">
        <v>43158</v>
      </c>
      <c r="E3356" s="12" t="n">
        <f aca="true">DATEDIF(D3356, TODAY(), "Y")</f>
        <v>7</v>
      </c>
      <c r="F3356" s="26" t="n">
        <v>44228</v>
      </c>
      <c r="G3356" s="10" t="s">
        <v>78</v>
      </c>
      <c r="H3356" s="10" t="s">
        <v>19</v>
      </c>
      <c r="I3356" s="10" t="s">
        <v>35</v>
      </c>
      <c r="J3356" s="10" t="s">
        <v>16</v>
      </c>
    </row>
    <row r="3357" customFormat="false" ht="15" hidden="false" customHeight="false" outlineLevel="0" collapsed="false">
      <c r="A3357" s="9" t="s">
        <v>7900</v>
      </c>
      <c r="B3357" s="2" t="n">
        <v>2366751</v>
      </c>
      <c r="C3357" s="10" t="s">
        <v>4520</v>
      </c>
      <c r="D3357" s="11" t="n">
        <v>35403</v>
      </c>
      <c r="E3357" s="12" t="n">
        <f aca="true">DATEDIF(D3357, TODAY(), "Y")</f>
        <v>28</v>
      </c>
      <c r="F3357" s="26" t="n">
        <v>44470</v>
      </c>
      <c r="G3357" s="10" t="s">
        <v>75</v>
      </c>
      <c r="H3357" s="10" t="s">
        <v>202</v>
      </c>
      <c r="I3357" s="10" t="s">
        <v>25</v>
      </c>
      <c r="J3357" s="10" t="s">
        <v>26</v>
      </c>
    </row>
    <row r="3358" customFormat="false" ht="15" hidden="false" customHeight="false" outlineLevel="0" collapsed="false">
      <c r="A3358" s="9" t="s">
        <v>7901</v>
      </c>
      <c r="B3358" s="2" t="n">
        <v>1643231</v>
      </c>
      <c r="C3358" s="10" t="s">
        <v>18</v>
      </c>
      <c r="D3358" s="11" t="n">
        <v>39899</v>
      </c>
      <c r="E3358" s="12" t="n">
        <f aca="true">DATEDIF(D3358, TODAY(), "Y")</f>
        <v>16</v>
      </c>
      <c r="F3358" s="26" t="n">
        <v>44228</v>
      </c>
      <c r="G3358" s="10" t="s">
        <v>75</v>
      </c>
      <c r="H3358" s="10" t="s">
        <v>19</v>
      </c>
      <c r="I3358" s="10" t="s">
        <v>35</v>
      </c>
      <c r="J3358" s="10" t="s">
        <v>16</v>
      </c>
    </row>
    <row r="3359" customFormat="false" ht="15" hidden="false" customHeight="false" outlineLevel="0" collapsed="false">
      <c r="A3359" s="9" t="s">
        <v>7902</v>
      </c>
      <c r="B3359" s="2" t="n">
        <v>1216181</v>
      </c>
      <c r="C3359" s="15" t="s">
        <v>18</v>
      </c>
      <c r="D3359" s="16" t="n">
        <v>40597</v>
      </c>
      <c r="E3359" s="17" t="n">
        <f aca="true">DATEDIF(D3359, TODAY(), "Y")</f>
        <v>14</v>
      </c>
      <c r="F3359" s="25" t="n">
        <v>44197</v>
      </c>
      <c r="G3359" s="15" t="s">
        <v>75</v>
      </c>
      <c r="H3359" s="15" t="s">
        <v>19</v>
      </c>
      <c r="I3359" s="15" t="s">
        <v>140</v>
      </c>
      <c r="J3359" s="15" t="s">
        <v>16</v>
      </c>
    </row>
    <row r="3360" customFormat="false" ht="15" hidden="false" customHeight="false" outlineLevel="0" collapsed="false">
      <c r="A3360" s="9" t="s">
        <v>7903</v>
      </c>
      <c r="B3360" s="2" t="n">
        <v>1146372</v>
      </c>
      <c r="C3360" s="10" t="s">
        <v>4520</v>
      </c>
      <c r="D3360" s="11" t="n">
        <v>44160</v>
      </c>
      <c r="E3360" s="12" t="n">
        <f aca="true">DATEDIF(D3360, TODAY(), "Y")</f>
        <v>4</v>
      </c>
      <c r="F3360" s="26" t="n">
        <v>44197</v>
      </c>
      <c r="G3360" s="10" t="s">
        <v>78</v>
      </c>
      <c r="H3360" s="10" t="s">
        <v>67</v>
      </c>
      <c r="I3360" s="10" t="s">
        <v>15</v>
      </c>
      <c r="J3360" s="15" t="s">
        <v>16</v>
      </c>
    </row>
    <row r="3361" customFormat="false" ht="15" hidden="false" customHeight="false" outlineLevel="0" collapsed="false">
      <c r="A3361" s="9" t="s">
        <v>7904</v>
      </c>
      <c r="B3361" s="2" t="n">
        <v>1734010</v>
      </c>
      <c r="C3361" s="15" t="s">
        <v>18</v>
      </c>
      <c r="D3361" s="16" t="n">
        <v>42383</v>
      </c>
      <c r="E3361" s="17" t="n">
        <f aca="true">DATEDIF(D3361, TODAY(), "Y")</f>
        <v>9</v>
      </c>
      <c r="F3361" s="25" t="n">
        <v>44197</v>
      </c>
      <c r="G3361" s="15" t="s">
        <v>75</v>
      </c>
      <c r="H3361" s="15" t="s">
        <v>19</v>
      </c>
      <c r="I3361" s="15" t="s">
        <v>35</v>
      </c>
      <c r="J3361" s="15" t="s">
        <v>36</v>
      </c>
    </row>
    <row r="3362" customFormat="false" ht="15" hidden="false" customHeight="false" outlineLevel="0" collapsed="false">
      <c r="A3362" s="9" t="s">
        <v>7905</v>
      </c>
      <c r="B3362" s="2" t="n">
        <v>2408987</v>
      </c>
      <c r="C3362" s="10" t="s">
        <v>18</v>
      </c>
      <c r="D3362" s="11" t="n">
        <v>22358</v>
      </c>
      <c r="E3362" s="12" t="n">
        <f aca="true">DATEDIF(D3362, TODAY(), "Y")</f>
        <v>64</v>
      </c>
      <c r="F3362" s="26" t="n">
        <v>44440</v>
      </c>
      <c r="G3362" s="10" t="s">
        <v>145</v>
      </c>
      <c r="H3362" s="10" t="s">
        <v>22</v>
      </c>
      <c r="I3362" s="10" t="s">
        <v>56</v>
      </c>
      <c r="J3362" s="10" t="s">
        <v>16</v>
      </c>
    </row>
    <row r="3363" customFormat="false" ht="15" hidden="false" customHeight="false" outlineLevel="0" collapsed="false">
      <c r="A3363" s="9" t="s">
        <v>7906</v>
      </c>
      <c r="B3363" s="2" t="n">
        <v>2206592</v>
      </c>
      <c r="C3363" s="10" t="s">
        <v>4520</v>
      </c>
      <c r="D3363" s="11" t="n">
        <v>25693</v>
      </c>
      <c r="E3363" s="12" t="n">
        <f aca="true">DATEDIF(D3363, TODAY(), "Y")</f>
        <v>55</v>
      </c>
      <c r="F3363" s="26" t="n">
        <v>44378</v>
      </c>
      <c r="G3363" s="10" t="s">
        <v>345</v>
      </c>
      <c r="H3363" s="10" t="s">
        <v>19</v>
      </c>
      <c r="I3363" s="10" t="s">
        <v>4522</v>
      </c>
      <c r="J3363" s="10" t="s">
        <v>122</v>
      </c>
    </row>
    <row r="3364" customFormat="false" ht="15" hidden="false" customHeight="false" outlineLevel="0" collapsed="false">
      <c r="A3364" s="9" t="s">
        <v>7907</v>
      </c>
      <c r="B3364" s="2" t="n">
        <v>2408987</v>
      </c>
      <c r="C3364" s="10" t="s">
        <v>18</v>
      </c>
      <c r="D3364" s="11" t="n">
        <v>22358</v>
      </c>
      <c r="E3364" s="12" t="n">
        <f aca="true">DATEDIF(D3364, TODAY(), "Y")</f>
        <v>64</v>
      </c>
      <c r="F3364" s="26" t="n">
        <v>44440</v>
      </c>
      <c r="G3364" s="10" t="s">
        <v>145</v>
      </c>
      <c r="H3364" s="10" t="s">
        <v>22</v>
      </c>
      <c r="I3364" s="10" t="s">
        <v>35</v>
      </c>
      <c r="J3364" s="10" t="s">
        <v>16</v>
      </c>
    </row>
    <row r="3365" customFormat="false" ht="15" hidden="false" customHeight="false" outlineLevel="0" collapsed="false">
      <c r="A3365" s="9" t="s">
        <v>7908</v>
      </c>
      <c r="B3365" s="2" t="n">
        <v>1542262</v>
      </c>
      <c r="C3365" s="15" t="s">
        <v>4520</v>
      </c>
      <c r="D3365" s="16" t="n">
        <v>25192</v>
      </c>
      <c r="E3365" s="17" t="n">
        <f aca="true">DATEDIF(D3365, TODAY(), "Y")</f>
        <v>56</v>
      </c>
      <c r="F3365" s="25" t="n">
        <v>44501</v>
      </c>
      <c r="G3365" s="15" t="s">
        <v>4566</v>
      </c>
      <c r="H3365" s="15" t="s">
        <v>19</v>
      </c>
      <c r="I3365" s="15" t="s">
        <v>35</v>
      </c>
      <c r="J3365" s="15" t="s">
        <v>36</v>
      </c>
    </row>
    <row r="3366" customFormat="false" ht="15" hidden="false" customHeight="false" outlineLevel="0" collapsed="false">
      <c r="A3366" s="9" t="s">
        <v>7909</v>
      </c>
      <c r="B3366" s="2" t="n">
        <v>1203333</v>
      </c>
      <c r="C3366" s="10" t="s">
        <v>18</v>
      </c>
      <c r="D3366" s="11" t="n">
        <v>21916</v>
      </c>
      <c r="E3366" s="12" t="n">
        <f aca="true">DATEDIF(D3366, TODAY(), "Y")</f>
        <v>65</v>
      </c>
      <c r="F3366" s="26" t="n">
        <v>44470</v>
      </c>
      <c r="G3366" s="10" t="s">
        <v>145</v>
      </c>
      <c r="H3366" s="10" t="s">
        <v>22</v>
      </c>
      <c r="I3366" s="10" t="s">
        <v>4536</v>
      </c>
      <c r="J3366" s="10" t="s">
        <v>16</v>
      </c>
    </row>
    <row r="3367" customFormat="false" ht="15" hidden="false" customHeight="false" outlineLevel="0" collapsed="false">
      <c r="A3367" s="9" t="s">
        <v>7910</v>
      </c>
      <c r="B3367" s="2" t="n">
        <v>1203333</v>
      </c>
      <c r="C3367" s="15" t="s">
        <v>18</v>
      </c>
      <c r="D3367" s="16" t="n">
        <v>21916</v>
      </c>
      <c r="E3367" s="17" t="n">
        <f aca="true">DATEDIF(D3367, TODAY(), "Y")</f>
        <v>65</v>
      </c>
      <c r="F3367" s="25" t="n">
        <v>44470</v>
      </c>
      <c r="G3367" s="15" t="s">
        <v>145</v>
      </c>
      <c r="H3367" s="15" t="s">
        <v>22</v>
      </c>
      <c r="I3367" s="15" t="s">
        <v>23</v>
      </c>
      <c r="J3367" s="15" t="s">
        <v>16</v>
      </c>
    </row>
    <row r="3368" customFormat="false" ht="15" hidden="false" customHeight="false" outlineLevel="0" collapsed="false">
      <c r="A3368" s="9" t="s">
        <v>7911</v>
      </c>
      <c r="B3368" s="2" t="n">
        <v>175761</v>
      </c>
      <c r="C3368" s="10" t="s">
        <v>4520</v>
      </c>
      <c r="D3368" s="11" t="n">
        <v>37257</v>
      </c>
      <c r="E3368" s="12" t="n">
        <f aca="true">DATEDIF(D3368, TODAY(), "Y")</f>
        <v>23</v>
      </c>
      <c r="F3368" s="26" t="n">
        <v>44440</v>
      </c>
      <c r="G3368" s="10" t="s">
        <v>173</v>
      </c>
      <c r="H3368" s="10" t="s">
        <v>67</v>
      </c>
      <c r="I3368" s="10" t="s">
        <v>4536</v>
      </c>
      <c r="J3368" s="10" t="s">
        <v>59</v>
      </c>
    </row>
    <row r="3369" customFormat="false" ht="15" hidden="false" customHeight="false" outlineLevel="0" collapsed="false">
      <c r="A3369" s="9" t="s">
        <v>7912</v>
      </c>
      <c r="B3369" s="2" t="n">
        <v>1556383</v>
      </c>
      <c r="C3369" s="15" t="s">
        <v>4520</v>
      </c>
      <c r="D3369" s="16" t="n">
        <v>25507</v>
      </c>
      <c r="E3369" s="17" t="n">
        <f aca="true">DATEDIF(D3369, TODAY(), "Y")</f>
        <v>55</v>
      </c>
      <c r="F3369" s="25" t="n">
        <v>44470</v>
      </c>
      <c r="G3369" s="15" t="s">
        <v>148</v>
      </c>
      <c r="H3369" s="15" t="s">
        <v>19</v>
      </c>
      <c r="I3369" s="15" t="s">
        <v>35</v>
      </c>
      <c r="J3369" s="15" t="s">
        <v>36</v>
      </c>
    </row>
    <row r="3370" customFormat="false" ht="15" hidden="false" customHeight="false" outlineLevel="0" collapsed="false">
      <c r="A3370" s="9" t="s">
        <v>7913</v>
      </c>
      <c r="B3370" s="2" t="n">
        <v>1405427</v>
      </c>
      <c r="C3370" s="10" t="s">
        <v>18</v>
      </c>
      <c r="D3370" s="11" t="n">
        <v>15111</v>
      </c>
      <c r="E3370" s="12" t="n">
        <f aca="true">DATEDIF(D3370, TODAY(), "Y")</f>
        <v>83</v>
      </c>
      <c r="F3370" s="26" t="n">
        <v>44501</v>
      </c>
      <c r="G3370" s="10" t="s">
        <v>75</v>
      </c>
      <c r="H3370" s="10" t="s">
        <v>19</v>
      </c>
      <c r="I3370" s="10" t="s">
        <v>20</v>
      </c>
      <c r="J3370" s="10" t="s">
        <v>16</v>
      </c>
    </row>
    <row r="3371" customFormat="false" ht="15" hidden="false" customHeight="false" outlineLevel="0" collapsed="false">
      <c r="A3371" s="9" t="s">
        <v>7914</v>
      </c>
      <c r="B3371" s="2" t="n">
        <v>1345834</v>
      </c>
      <c r="C3371" s="15" t="s">
        <v>18</v>
      </c>
      <c r="D3371" s="16" t="n">
        <v>31641</v>
      </c>
      <c r="E3371" s="17" t="n">
        <f aca="true">DATEDIF(D3371, TODAY(), "Y")</f>
        <v>38</v>
      </c>
      <c r="F3371" s="25" t="n">
        <v>44440</v>
      </c>
      <c r="G3371" s="15" t="s">
        <v>173</v>
      </c>
      <c r="H3371" s="15" t="s">
        <v>105</v>
      </c>
      <c r="I3371" s="15" t="s">
        <v>4585</v>
      </c>
      <c r="J3371" s="15" t="s">
        <v>198</v>
      </c>
    </row>
    <row r="3372" customFormat="false" ht="15" hidden="false" customHeight="false" outlineLevel="0" collapsed="false">
      <c r="A3372" s="9" t="s">
        <v>7915</v>
      </c>
      <c r="B3372" s="2" t="n">
        <v>750165</v>
      </c>
      <c r="C3372" s="10" t="s">
        <v>18</v>
      </c>
      <c r="D3372" s="11" t="n">
        <v>19136</v>
      </c>
      <c r="E3372" s="12" t="n">
        <f aca="true">DATEDIF(D3372, TODAY(), "Y")</f>
        <v>72</v>
      </c>
      <c r="F3372" s="26" t="n">
        <v>44378</v>
      </c>
      <c r="G3372" s="10" t="s">
        <v>148</v>
      </c>
      <c r="H3372" s="10" t="s">
        <v>67</v>
      </c>
      <c r="I3372" s="10" t="s">
        <v>140</v>
      </c>
      <c r="J3372" s="10" t="s">
        <v>16</v>
      </c>
    </row>
    <row r="3373" customFormat="false" ht="15" hidden="false" customHeight="false" outlineLevel="0" collapsed="false">
      <c r="A3373" s="9" t="s">
        <v>7916</v>
      </c>
      <c r="B3373" s="2" t="n">
        <v>750165</v>
      </c>
      <c r="C3373" s="15" t="s">
        <v>18</v>
      </c>
      <c r="D3373" s="16" t="n">
        <v>19136</v>
      </c>
      <c r="E3373" s="17" t="n">
        <f aca="true">DATEDIF(D3373, TODAY(), "Y")</f>
        <v>72</v>
      </c>
      <c r="F3373" s="25" t="n">
        <v>44378</v>
      </c>
      <c r="G3373" s="15" t="s">
        <v>148</v>
      </c>
      <c r="H3373" s="15" t="s">
        <v>67</v>
      </c>
      <c r="I3373" s="15" t="s">
        <v>89</v>
      </c>
      <c r="J3373" s="15" t="s">
        <v>16</v>
      </c>
    </row>
    <row r="3374" customFormat="false" ht="15" hidden="false" customHeight="false" outlineLevel="0" collapsed="false">
      <c r="A3374" s="9" t="s">
        <v>7917</v>
      </c>
      <c r="B3374" s="2" t="n">
        <v>970555</v>
      </c>
      <c r="C3374" s="15" t="s">
        <v>4520</v>
      </c>
      <c r="D3374" s="16" t="n">
        <v>37257</v>
      </c>
      <c r="E3374" s="17" t="n">
        <f aca="true">DATEDIF(D3374, TODAY(), "Y")</f>
        <v>23</v>
      </c>
      <c r="F3374" s="25" t="n">
        <v>44440</v>
      </c>
      <c r="G3374" s="15" t="s">
        <v>4543</v>
      </c>
      <c r="H3374" s="15" t="s">
        <v>67</v>
      </c>
      <c r="I3374" s="15" t="s">
        <v>4536</v>
      </c>
      <c r="J3374" s="15" t="s">
        <v>59</v>
      </c>
    </row>
    <row r="3375" customFormat="false" ht="15" hidden="false" customHeight="false" outlineLevel="0" collapsed="false">
      <c r="A3375" s="9" t="s">
        <v>7918</v>
      </c>
      <c r="B3375" s="2" t="n">
        <v>610510</v>
      </c>
      <c r="C3375" s="15" t="s">
        <v>4520</v>
      </c>
      <c r="D3375" s="16" t="n">
        <v>34080</v>
      </c>
      <c r="E3375" s="17" t="n">
        <f aca="true">DATEDIF(D3375, TODAY(), "Y")</f>
        <v>32</v>
      </c>
      <c r="F3375" s="25" t="n">
        <v>44378</v>
      </c>
      <c r="G3375" s="15" t="s">
        <v>148</v>
      </c>
      <c r="H3375" s="15" t="s">
        <v>105</v>
      </c>
      <c r="I3375" s="15" t="s">
        <v>4585</v>
      </c>
      <c r="J3375" s="15" t="s">
        <v>16</v>
      </c>
    </row>
    <row r="3376" customFormat="false" ht="15" hidden="false" customHeight="false" outlineLevel="0" collapsed="false">
      <c r="A3376" s="9" t="s">
        <v>7919</v>
      </c>
      <c r="B3376" s="2" t="n">
        <v>2753276</v>
      </c>
      <c r="C3376" s="10" t="s">
        <v>4520</v>
      </c>
      <c r="D3376" s="11" t="n">
        <v>16438</v>
      </c>
      <c r="E3376" s="12" t="n">
        <f aca="true">DATEDIF(D3376, TODAY(), "Y")</f>
        <v>80</v>
      </c>
      <c r="F3376" s="26" t="n">
        <v>44378</v>
      </c>
      <c r="G3376" s="10" t="s">
        <v>173</v>
      </c>
      <c r="H3376" s="10" t="s">
        <v>22</v>
      </c>
      <c r="I3376" s="15" t="s">
        <v>4536</v>
      </c>
      <c r="J3376" s="10" t="s">
        <v>73</v>
      </c>
    </row>
    <row r="3377" customFormat="false" ht="15" hidden="false" customHeight="false" outlineLevel="0" collapsed="false">
      <c r="A3377" s="9" t="s">
        <v>7920</v>
      </c>
      <c r="B3377" s="2" t="n">
        <v>698626</v>
      </c>
      <c r="C3377" s="15" t="s">
        <v>4520</v>
      </c>
      <c r="D3377" s="16" t="n">
        <v>26939</v>
      </c>
      <c r="E3377" s="17" t="n">
        <f aca="true">DATEDIF(D3377, TODAY(), "Y")</f>
        <v>51</v>
      </c>
      <c r="F3377" s="25" t="n">
        <v>44409</v>
      </c>
      <c r="G3377" s="15" t="s">
        <v>145</v>
      </c>
      <c r="H3377" s="15" t="s">
        <v>22</v>
      </c>
      <c r="I3377" s="15" t="s">
        <v>4576</v>
      </c>
      <c r="J3377" s="15" t="s">
        <v>16</v>
      </c>
    </row>
    <row r="3378" customFormat="false" ht="15" hidden="false" customHeight="false" outlineLevel="0" collapsed="false">
      <c r="A3378" s="9" t="s">
        <v>7921</v>
      </c>
      <c r="B3378" s="2" t="n">
        <v>220449</v>
      </c>
      <c r="C3378" s="10" t="s">
        <v>4520</v>
      </c>
      <c r="D3378" s="11" t="n">
        <v>28006</v>
      </c>
      <c r="E3378" s="12" t="n">
        <f aca="true">DATEDIF(D3378, TODAY(), "Y")</f>
        <v>48</v>
      </c>
      <c r="F3378" s="26" t="n">
        <v>44409</v>
      </c>
      <c r="G3378" s="10" t="s">
        <v>4543</v>
      </c>
      <c r="H3378" s="10" t="s">
        <v>22</v>
      </c>
      <c r="I3378" s="10" t="s">
        <v>56</v>
      </c>
      <c r="J3378" s="10" t="s">
        <v>16</v>
      </c>
    </row>
    <row r="3379" customFormat="false" ht="15" hidden="false" customHeight="false" outlineLevel="0" collapsed="false">
      <c r="A3379" s="9" t="s">
        <v>7922</v>
      </c>
      <c r="B3379" s="2" t="n">
        <v>220449</v>
      </c>
      <c r="C3379" s="15" t="s">
        <v>4520</v>
      </c>
      <c r="D3379" s="16" t="n">
        <v>28006</v>
      </c>
      <c r="E3379" s="17" t="n">
        <f aca="true">DATEDIF(D3379, TODAY(), "Y")</f>
        <v>48</v>
      </c>
      <c r="F3379" s="25" t="n">
        <v>44409</v>
      </c>
      <c r="G3379" s="15" t="s">
        <v>4543</v>
      </c>
      <c r="H3379" s="15" t="s">
        <v>22</v>
      </c>
      <c r="I3379" s="15" t="s">
        <v>99</v>
      </c>
      <c r="J3379" s="15" t="s">
        <v>16</v>
      </c>
    </row>
    <row r="3380" customFormat="false" ht="15" hidden="false" customHeight="false" outlineLevel="0" collapsed="false">
      <c r="A3380" s="9" t="s">
        <v>7923</v>
      </c>
      <c r="B3380" s="2" t="n">
        <v>970555</v>
      </c>
      <c r="C3380" s="10" t="s">
        <v>4520</v>
      </c>
      <c r="D3380" s="11" t="n">
        <v>37257</v>
      </c>
      <c r="E3380" s="12" t="n">
        <f aca="true">DATEDIF(D3380, TODAY(), "Y")</f>
        <v>23</v>
      </c>
      <c r="F3380" s="26" t="n">
        <v>44440</v>
      </c>
      <c r="G3380" s="10" t="s">
        <v>4543</v>
      </c>
      <c r="H3380" s="10" t="s">
        <v>4525</v>
      </c>
      <c r="I3380" s="10" t="s">
        <v>4536</v>
      </c>
      <c r="J3380" s="10" t="s">
        <v>59</v>
      </c>
    </row>
    <row r="3381" customFormat="false" ht="15" hidden="false" customHeight="false" outlineLevel="0" collapsed="false">
      <c r="A3381" s="9" t="s">
        <v>7924</v>
      </c>
      <c r="B3381" s="2" t="n">
        <v>480410</v>
      </c>
      <c r="C3381" s="15" t="s">
        <v>18</v>
      </c>
      <c r="D3381" s="16" t="n">
        <v>15707</v>
      </c>
      <c r="E3381" s="17" t="n">
        <f aca="true">DATEDIF(D3381, TODAY(), "Y")</f>
        <v>82</v>
      </c>
      <c r="F3381" s="25" t="n">
        <v>44378</v>
      </c>
      <c r="G3381" s="15" t="s">
        <v>148</v>
      </c>
      <c r="H3381" s="15" t="s">
        <v>22</v>
      </c>
      <c r="I3381" s="15" t="s">
        <v>4536</v>
      </c>
      <c r="J3381" s="15" t="s">
        <v>16</v>
      </c>
    </row>
    <row r="3382" customFormat="false" ht="15" hidden="false" customHeight="false" outlineLevel="0" collapsed="false">
      <c r="A3382" s="9" t="s">
        <v>7925</v>
      </c>
      <c r="B3382" s="2" t="n">
        <v>480410</v>
      </c>
      <c r="C3382" s="10" t="s">
        <v>18</v>
      </c>
      <c r="D3382" s="11" t="n">
        <v>15707</v>
      </c>
      <c r="E3382" s="12" t="n">
        <f aca="true">DATEDIF(D3382, TODAY(), "Y")</f>
        <v>82</v>
      </c>
      <c r="F3382" s="26" t="n">
        <v>44378</v>
      </c>
      <c r="G3382" s="10" t="s">
        <v>148</v>
      </c>
      <c r="H3382" s="10" t="s">
        <v>22</v>
      </c>
      <c r="I3382" s="10" t="s">
        <v>47</v>
      </c>
      <c r="J3382" s="10" t="s">
        <v>16</v>
      </c>
    </row>
    <row r="3383" customFormat="false" ht="15" hidden="false" customHeight="false" outlineLevel="0" collapsed="false">
      <c r="A3383" s="9" t="s">
        <v>7926</v>
      </c>
      <c r="B3383" s="2" t="n">
        <v>1653658</v>
      </c>
      <c r="C3383" s="15" t="s">
        <v>18</v>
      </c>
      <c r="D3383" s="16" t="n">
        <v>13150</v>
      </c>
      <c r="E3383" s="17" t="n">
        <f aca="true">DATEDIF(D3383, TODAY(), "Y")</f>
        <v>89</v>
      </c>
      <c r="F3383" s="25" t="n">
        <v>44409</v>
      </c>
      <c r="G3383" s="15" t="s">
        <v>148</v>
      </c>
      <c r="H3383" s="15" t="s">
        <v>19</v>
      </c>
      <c r="I3383" s="15" t="s">
        <v>35</v>
      </c>
      <c r="J3383" s="15" t="s">
        <v>16</v>
      </c>
    </row>
    <row r="3384" customFormat="false" ht="15" hidden="false" customHeight="false" outlineLevel="0" collapsed="false">
      <c r="A3384" s="9" t="s">
        <v>7927</v>
      </c>
      <c r="B3384" s="2" t="n">
        <v>265464</v>
      </c>
      <c r="C3384" s="10" t="s">
        <v>4520</v>
      </c>
      <c r="D3384" s="11" t="n">
        <v>31345</v>
      </c>
      <c r="E3384" s="12" t="n">
        <f aca="true">DATEDIF(D3384, TODAY(), "Y")</f>
        <v>39</v>
      </c>
      <c r="F3384" s="26" t="n">
        <v>44378</v>
      </c>
      <c r="G3384" s="10" t="s">
        <v>75</v>
      </c>
      <c r="H3384" s="10" t="s">
        <v>67</v>
      </c>
      <c r="I3384" s="10" t="s">
        <v>163</v>
      </c>
      <c r="J3384" s="10" t="s">
        <v>16</v>
      </c>
    </row>
    <row r="3385" customFormat="false" ht="15" hidden="false" customHeight="false" outlineLevel="0" collapsed="false">
      <c r="A3385" s="9" t="s">
        <v>7928</v>
      </c>
      <c r="B3385" s="2" t="n">
        <v>265464</v>
      </c>
      <c r="C3385" s="15" t="s">
        <v>4520</v>
      </c>
      <c r="D3385" s="16" t="n">
        <v>31345</v>
      </c>
      <c r="E3385" s="17" t="n">
        <f aca="true">DATEDIF(D3385, TODAY(), "Y")</f>
        <v>39</v>
      </c>
      <c r="F3385" s="25" t="n">
        <v>44378</v>
      </c>
      <c r="G3385" s="15" t="s">
        <v>75</v>
      </c>
      <c r="H3385" s="15" t="s">
        <v>67</v>
      </c>
      <c r="I3385" s="15" t="s">
        <v>35</v>
      </c>
      <c r="J3385" s="15" t="s">
        <v>16</v>
      </c>
    </row>
    <row r="3386" customFormat="false" ht="15" hidden="false" customHeight="false" outlineLevel="0" collapsed="false">
      <c r="A3386" s="9" t="s">
        <v>7929</v>
      </c>
      <c r="B3386" s="2" t="n">
        <v>310742</v>
      </c>
      <c r="C3386" s="10" t="s">
        <v>4520</v>
      </c>
      <c r="D3386" s="11" t="n">
        <v>19845</v>
      </c>
      <c r="E3386" s="12" t="n">
        <f aca="true">DATEDIF(D3386, TODAY(), "Y")</f>
        <v>71</v>
      </c>
      <c r="F3386" s="26" t="n">
        <v>44378</v>
      </c>
      <c r="G3386" s="10" t="s">
        <v>72</v>
      </c>
      <c r="H3386" s="10" t="s">
        <v>19</v>
      </c>
      <c r="I3386" s="10" t="s">
        <v>35</v>
      </c>
      <c r="J3386" s="10" t="s">
        <v>36</v>
      </c>
    </row>
    <row r="3387" customFormat="false" ht="15" hidden="false" customHeight="false" outlineLevel="0" collapsed="false">
      <c r="A3387" s="9" t="s">
        <v>7930</v>
      </c>
      <c r="B3387" s="2" t="n">
        <v>1333880</v>
      </c>
      <c r="C3387" s="10" t="s">
        <v>18</v>
      </c>
      <c r="D3387" s="11" t="n">
        <v>35900</v>
      </c>
      <c r="E3387" s="12" t="n">
        <f aca="true">DATEDIF(D3387, TODAY(), "Y")</f>
        <v>27</v>
      </c>
      <c r="F3387" s="25" t="n">
        <v>44197</v>
      </c>
      <c r="G3387" s="10" t="s">
        <v>75</v>
      </c>
      <c r="H3387" s="10" t="s">
        <v>67</v>
      </c>
      <c r="I3387" s="10" t="s">
        <v>25</v>
      </c>
      <c r="J3387" s="10" t="s">
        <v>26</v>
      </c>
    </row>
    <row r="3388" customFormat="false" ht="15" hidden="false" customHeight="false" outlineLevel="0" collapsed="false">
      <c r="A3388" s="9" t="s">
        <v>7931</v>
      </c>
      <c r="B3388" s="2" t="n">
        <v>2753276</v>
      </c>
      <c r="C3388" s="10" t="s">
        <v>4520</v>
      </c>
      <c r="D3388" s="11" t="n">
        <v>16438</v>
      </c>
      <c r="E3388" s="12" t="n">
        <f aca="true">DATEDIF(D3388, TODAY(), "Y")</f>
        <v>80</v>
      </c>
      <c r="F3388" s="26" t="n">
        <v>44378</v>
      </c>
      <c r="G3388" s="10" t="s">
        <v>173</v>
      </c>
      <c r="H3388" s="10" t="s">
        <v>19</v>
      </c>
      <c r="I3388" s="15" t="s">
        <v>4536</v>
      </c>
      <c r="J3388" s="10" t="s">
        <v>73</v>
      </c>
    </row>
    <row r="3389" customFormat="false" ht="15" hidden="false" customHeight="false" outlineLevel="0" collapsed="false">
      <c r="A3389" s="9" t="s">
        <v>7932</v>
      </c>
      <c r="B3389" s="2" t="n">
        <v>2046801</v>
      </c>
      <c r="C3389" s="15" t="s">
        <v>4520</v>
      </c>
      <c r="D3389" s="16" t="n">
        <v>13881</v>
      </c>
      <c r="E3389" s="17" t="n">
        <f aca="true">DATEDIF(D3389, TODAY(), "Y")</f>
        <v>87</v>
      </c>
      <c r="F3389" s="25" t="n">
        <v>44378</v>
      </c>
      <c r="G3389" s="15" t="s">
        <v>75</v>
      </c>
      <c r="H3389" s="15" t="s">
        <v>19</v>
      </c>
      <c r="I3389" s="15" t="s">
        <v>35</v>
      </c>
      <c r="J3389" s="15" t="s">
        <v>16</v>
      </c>
    </row>
    <row r="3390" customFormat="false" ht="15" hidden="false" customHeight="false" outlineLevel="0" collapsed="false">
      <c r="A3390" s="9" t="s">
        <v>7933</v>
      </c>
      <c r="B3390" s="2" t="n">
        <v>482876</v>
      </c>
      <c r="C3390" s="10" t="s">
        <v>18</v>
      </c>
      <c r="D3390" s="11" t="n">
        <v>11689</v>
      </c>
      <c r="E3390" s="12" t="n">
        <f aca="true">DATEDIF(D3390, TODAY(), "Y")</f>
        <v>93</v>
      </c>
      <c r="F3390" s="26" t="n">
        <v>44378</v>
      </c>
      <c r="G3390" s="10" t="s">
        <v>148</v>
      </c>
      <c r="H3390" s="10" t="s">
        <v>19</v>
      </c>
      <c r="I3390" s="10" t="s">
        <v>35</v>
      </c>
      <c r="J3390" s="10" t="s">
        <v>36</v>
      </c>
    </row>
    <row r="3391" customFormat="false" ht="15" hidden="false" customHeight="false" outlineLevel="0" collapsed="false">
      <c r="A3391" s="9" t="s">
        <v>7934</v>
      </c>
      <c r="B3391" s="2" t="n">
        <v>2223743</v>
      </c>
      <c r="C3391" s="15" t="s">
        <v>18</v>
      </c>
      <c r="D3391" s="16" t="n">
        <v>36911</v>
      </c>
      <c r="E3391" s="17" t="n">
        <f aca="true">DATEDIF(D3391, TODAY(), "Y")</f>
        <v>24</v>
      </c>
      <c r="F3391" s="25" t="n">
        <v>44409</v>
      </c>
      <c r="G3391" s="15" t="s">
        <v>145</v>
      </c>
      <c r="H3391" s="15" t="s">
        <v>19</v>
      </c>
      <c r="I3391" s="15" t="s">
        <v>35</v>
      </c>
      <c r="J3391" s="15" t="s">
        <v>36</v>
      </c>
    </row>
    <row r="3392" customFormat="false" ht="15" hidden="false" customHeight="false" outlineLevel="0" collapsed="false">
      <c r="A3392" s="9" t="s">
        <v>7935</v>
      </c>
      <c r="B3392" s="2" t="n">
        <v>1512997</v>
      </c>
      <c r="C3392" s="10" t="s">
        <v>18</v>
      </c>
      <c r="D3392" s="11" t="n">
        <v>13516</v>
      </c>
      <c r="E3392" s="12" t="n">
        <f aca="true">DATEDIF(D3392, TODAY(), "Y")</f>
        <v>88</v>
      </c>
      <c r="F3392" s="26" t="n">
        <v>44378</v>
      </c>
      <c r="G3392" s="10" t="s">
        <v>148</v>
      </c>
      <c r="H3392" s="10" t="s">
        <v>19</v>
      </c>
      <c r="I3392" s="10" t="s">
        <v>4522</v>
      </c>
      <c r="J3392" s="10" t="s">
        <v>16</v>
      </c>
    </row>
    <row r="3393" customFormat="false" ht="15" hidden="false" customHeight="false" outlineLevel="0" collapsed="false">
      <c r="A3393" s="9" t="s">
        <v>7936</v>
      </c>
      <c r="B3393" s="2" t="n">
        <v>2303467</v>
      </c>
      <c r="C3393" s="15" t="s">
        <v>4520</v>
      </c>
      <c r="D3393" s="16" t="n">
        <v>31381</v>
      </c>
      <c r="E3393" s="17" t="n">
        <f aca="true">DATEDIF(D3393, TODAY(), "Y")</f>
        <v>39</v>
      </c>
      <c r="F3393" s="25" t="n">
        <v>44348</v>
      </c>
      <c r="G3393" s="15" t="s">
        <v>148</v>
      </c>
      <c r="H3393" s="15" t="s">
        <v>67</v>
      </c>
      <c r="I3393" s="15" t="s">
        <v>15</v>
      </c>
      <c r="J3393" s="15" t="s">
        <v>16</v>
      </c>
    </row>
    <row r="3394" customFormat="false" ht="15" hidden="false" customHeight="false" outlineLevel="0" collapsed="false">
      <c r="A3394" s="9" t="s">
        <v>7937</v>
      </c>
      <c r="B3394" s="2" t="n">
        <v>410469</v>
      </c>
      <c r="C3394" s="10" t="s">
        <v>18</v>
      </c>
      <c r="D3394" s="11" t="n">
        <v>21057</v>
      </c>
      <c r="E3394" s="12" t="n">
        <f aca="true">DATEDIF(D3394, TODAY(), "Y")</f>
        <v>67</v>
      </c>
      <c r="F3394" s="26" t="n">
        <v>44317</v>
      </c>
      <c r="G3394" s="10" t="s">
        <v>148</v>
      </c>
      <c r="H3394" s="10" t="s">
        <v>67</v>
      </c>
      <c r="I3394" s="10" t="s">
        <v>4522</v>
      </c>
      <c r="J3394" s="10" t="s">
        <v>16</v>
      </c>
    </row>
    <row r="3395" customFormat="false" ht="15" hidden="false" customHeight="false" outlineLevel="0" collapsed="false">
      <c r="A3395" s="9" t="s">
        <v>7938</v>
      </c>
      <c r="B3395" s="2" t="n">
        <v>2543601</v>
      </c>
      <c r="C3395" s="10" t="s">
        <v>18</v>
      </c>
      <c r="D3395" s="11" t="n">
        <v>36161</v>
      </c>
      <c r="E3395" s="12" t="n">
        <f aca="true">DATEDIF(D3395, TODAY(), "Y")</f>
        <v>26</v>
      </c>
      <c r="F3395" s="26" t="n">
        <v>44470</v>
      </c>
      <c r="G3395" s="10" t="s">
        <v>75</v>
      </c>
      <c r="H3395" s="10" t="s">
        <v>202</v>
      </c>
      <c r="I3395" s="10" t="s">
        <v>25</v>
      </c>
      <c r="J3395" s="10" t="s">
        <v>26</v>
      </c>
    </row>
    <row r="3396" customFormat="false" ht="15" hidden="false" customHeight="false" outlineLevel="0" collapsed="false">
      <c r="A3396" s="9" t="s">
        <v>7939</v>
      </c>
      <c r="B3396" s="2" t="n">
        <v>1881071</v>
      </c>
      <c r="C3396" s="15" t="s">
        <v>4520</v>
      </c>
      <c r="D3396" s="16" t="n">
        <v>26407</v>
      </c>
      <c r="E3396" s="17" t="n">
        <f aca="true">DATEDIF(D3396, TODAY(), "Y")</f>
        <v>53</v>
      </c>
      <c r="F3396" s="25" t="n">
        <v>44287</v>
      </c>
      <c r="G3396" s="15" t="s">
        <v>72</v>
      </c>
      <c r="H3396" s="15" t="s">
        <v>19</v>
      </c>
      <c r="I3396" s="15" t="s">
        <v>4522</v>
      </c>
      <c r="J3396" s="15" t="s">
        <v>122</v>
      </c>
    </row>
    <row r="3397" customFormat="false" ht="15" hidden="false" customHeight="false" outlineLevel="0" collapsed="false">
      <c r="A3397" s="9" t="s">
        <v>7940</v>
      </c>
      <c r="B3397" s="2" t="n">
        <v>146421</v>
      </c>
      <c r="C3397" s="15" t="s">
        <v>4520</v>
      </c>
      <c r="D3397" s="16" t="n">
        <v>23724</v>
      </c>
      <c r="E3397" s="17" t="n">
        <f aca="true">DATEDIF(D3397, TODAY(), "Y")</f>
        <v>60</v>
      </c>
      <c r="F3397" s="25" t="n">
        <v>44317</v>
      </c>
      <c r="G3397" s="15" t="s">
        <v>148</v>
      </c>
      <c r="H3397" s="15" t="s">
        <v>19</v>
      </c>
      <c r="I3397" s="15" t="s">
        <v>4576</v>
      </c>
      <c r="J3397" s="15" t="s">
        <v>16</v>
      </c>
    </row>
    <row r="3398" customFormat="false" ht="15" hidden="false" customHeight="false" outlineLevel="0" collapsed="false">
      <c r="A3398" s="9" t="s">
        <v>7941</v>
      </c>
      <c r="B3398" s="2" t="n">
        <v>2556841</v>
      </c>
      <c r="C3398" s="10" t="s">
        <v>4520</v>
      </c>
      <c r="D3398" s="11" t="n">
        <v>26407</v>
      </c>
      <c r="E3398" s="12" t="n">
        <f aca="true">DATEDIF(D3398, TODAY(), "Y")</f>
        <v>53</v>
      </c>
      <c r="F3398" s="26" t="n">
        <v>44317</v>
      </c>
      <c r="G3398" s="10" t="s">
        <v>72</v>
      </c>
      <c r="H3398" s="10" t="s">
        <v>19</v>
      </c>
      <c r="I3398" s="10" t="s">
        <v>4522</v>
      </c>
      <c r="J3398" s="10" t="s">
        <v>122</v>
      </c>
    </row>
    <row r="3399" customFormat="false" ht="15" hidden="false" customHeight="false" outlineLevel="0" collapsed="false">
      <c r="A3399" s="9" t="s">
        <v>7942</v>
      </c>
      <c r="B3399" s="2" t="n">
        <v>146421</v>
      </c>
      <c r="C3399" s="15" t="s">
        <v>4520</v>
      </c>
      <c r="D3399" s="16" t="n">
        <v>23724</v>
      </c>
      <c r="E3399" s="17" t="n">
        <f aca="true">DATEDIF(D3399, TODAY(), "Y")</f>
        <v>60</v>
      </c>
      <c r="F3399" s="25" t="n">
        <v>44317</v>
      </c>
      <c r="G3399" s="15" t="s">
        <v>148</v>
      </c>
      <c r="H3399" s="15" t="s">
        <v>202</v>
      </c>
      <c r="I3399" s="15" t="s">
        <v>35</v>
      </c>
      <c r="J3399" s="15" t="s">
        <v>36</v>
      </c>
    </row>
    <row r="3400" customFormat="false" ht="15" hidden="false" customHeight="false" outlineLevel="0" collapsed="false">
      <c r="A3400" s="9" t="s">
        <v>7943</v>
      </c>
      <c r="B3400" s="2" t="n">
        <v>1675233</v>
      </c>
      <c r="C3400" s="10" t="s">
        <v>4520</v>
      </c>
      <c r="D3400" s="11" t="n">
        <v>25840</v>
      </c>
      <c r="E3400" s="12" t="n">
        <f aca="true">DATEDIF(D3400, TODAY(), "Y")</f>
        <v>54</v>
      </c>
      <c r="F3400" s="26" t="n">
        <v>44228</v>
      </c>
      <c r="G3400" s="10" t="s">
        <v>148</v>
      </c>
      <c r="H3400" s="10" t="s">
        <v>22</v>
      </c>
      <c r="I3400" s="10" t="s">
        <v>23</v>
      </c>
      <c r="J3400" s="10" t="s">
        <v>16</v>
      </c>
    </row>
    <row r="3401" customFormat="false" ht="15" hidden="false" customHeight="false" outlineLevel="0" collapsed="false">
      <c r="A3401" s="9" t="s">
        <v>7944</v>
      </c>
      <c r="B3401" s="2" t="n">
        <v>421796</v>
      </c>
      <c r="C3401" s="15" t="s">
        <v>4520</v>
      </c>
      <c r="D3401" s="16" t="n">
        <v>25507</v>
      </c>
      <c r="E3401" s="17" t="n">
        <f aca="true">DATEDIF(D3401, TODAY(), "Y")</f>
        <v>55</v>
      </c>
      <c r="F3401" s="25" t="n">
        <v>44348</v>
      </c>
      <c r="G3401" s="15" t="s">
        <v>148</v>
      </c>
      <c r="H3401" s="15" t="s">
        <v>19</v>
      </c>
      <c r="I3401" s="15" t="s">
        <v>35</v>
      </c>
      <c r="J3401" s="15" t="s">
        <v>36</v>
      </c>
    </row>
    <row r="3402" customFormat="false" ht="15" hidden="false" customHeight="false" outlineLevel="0" collapsed="false">
      <c r="A3402" s="9" t="s">
        <v>7945</v>
      </c>
      <c r="B3402" s="2" t="n">
        <v>2399567</v>
      </c>
      <c r="C3402" s="10" t="s">
        <v>18</v>
      </c>
      <c r="D3402" s="11" t="n">
        <v>19725</v>
      </c>
      <c r="E3402" s="12" t="n">
        <f aca="true">DATEDIF(D3402, TODAY(), "Y")</f>
        <v>71</v>
      </c>
      <c r="F3402" s="26" t="n">
        <v>44256</v>
      </c>
      <c r="G3402" s="10" t="s">
        <v>148</v>
      </c>
      <c r="H3402" s="10" t="s">
        <v>19</v>
      </c>
      <c r="I3402" s="10" t="s">
        <v>4536</v>
      </c>
      <c r="J3402" s="10" t="s">
        <v>16</v>
      </c>
    </row>
    <row r="3403" customFormat="false" ht="15" hidden="false" customHeight="false" outlineLevel="0" collapsed="false">
      <c r="A3403" s="9" t="s">
        <v>7946</v>
      </c>
      <c r="B3403" s="2" t="n">
        <v>614048</v>
      </c>
      <c r="C3403" s="15" t="s">
        <v>18</v>
      </c>
      <c r="D3403" s="16" t="n">
        <v>11689</v>
      </c>
      <c r="E3403" s="17" t="n">
        <f aca="true">DATEDIF(D3403, TODAY(), "Y")</f>
        <v>93</v>
      </c>
      <c r="F3403" s="25" t="n">
        <v>44348</v>
      </c>
      <c r="G3403" s="15" t="s">
        <v>148</v>
      </c>
      <c r="H3403" s="15" t="s">
        <v>19</v>
      </c>
      <c r="I3403" s="15" t="s">
        <v>35</v>
      </c>
      <c r="J3403" s="15" t="s">
        <v>36</v>
      </c>
    </row>
    <row r="3404" customFormat="false" ht="15" hidden="false" customHeight="false" outlineLevel="0" collapsed="false">
      <c r="A3404" s="9" t="s">
        <v>7947</v>
      </c>
      <c r="B3404" s="2" t="n">
        <v>1158575</v>
      </c>
      <c r="C3404" s="10" t="s">
        <v>18</v>
      </c>
      <c r="D3404" s="11" t="n">
        <v>18398</v>
      </c>
      <c r="E3404" s="12" t="n">
        <f aca="true">DATEDIF(D3404, TODAY(), "Y")</f>
        <v>74</v>
      </c>
      <c r="F3404" s="26" t="n">
        <v>44317</v>
      </c>
      <c r="G3404" s="10" t="s">
        <v>148</v>
      </c>
      <c r="H3404" s="10" t="s">
        <v>19</v>
      </c>
      <c r="I3404" s="10" t="s">
        <v>35</v>
      </c>
      <c r="J3404" s="10" t="s">
        <v>36</v>
      </c>
    </row>
    <row r="3405" customFormat="false" ht="15" hidden="false" customHeight="false" outlineLevel="0" collapsed="false">
      <c r="A3405" s="9" t="s">
        <v>7948</v>
      </c>
      <c r="B3405" s="2" t="n">
        <v>2501513</v>
      </c>
      <c r="C3405" s="15" t="s">
        <v>4520</v>
      </c>
      <c r="D3405" s="16" t="n">
        <v>25777</v>
      </c>
      <c r="E3405" s="17" t="n">
        <f aca="true">DATEDIF(D3405, TODAY(), "Y")</f>
        <v>54</v>
      </c>
      <c r="F3405" s="25" t="n">
        <v>44317</v>
      </c>
      <c r="G3405" s="15" t="s">
        <v>148</v>
      </c>
      <c r="H3405" s="15" t="s">
        <v>46</v>
      </c>
      <c r="I3405" s="15" t="s">
        <v>47</v>
      </c>
      <c r="J3405" s="15" t="s">
        <v>16</v>
      </c>
    </row>
    <row r="3406" customFormat="false" ht="15" hidden="false" customHeight="false" outlineLevel="0" collapsed="false">
      <c r="A3406" s="9" t="s">
        <v>7949</v>
      </c>
      <c r="B3406" s="2" t="n">
        <v>1293651</v>
      </c>
      <c r="C3406" s="10" t="s">
        <v>18</v>
      </c>
      <c r="D3406" s="11" t="n">
        <v>16945</v>
      </c>
      <c r="E3406" s="12" t="n">
        <f aca="true">DATEDIF(D3406, TODAY(), "Y")</f>
        <v>78</v>
      </c>
      <c r="F3406" s="26" t="n">
        <v>44256</v>
      </c>
      <c r="G3406" s="10" t="s">
        <v>145</v>
      </c>
      <c r="H3406" s="10" t="s">
        <v>19</v>
      </c>
      <c r="I3406" s="10" t="s">
        <v>4585</v>
      </c>
      <c r="J3406" s="10" t="s">
        <v>198</v>
      </c>
    </row>
    <row r="3407" customFormat="false" ht="15" hidden="false" customHeight="false" outlineLevel="0" collapsed="false">
      <c r="A3407" s="9" t="s">
        <v>7950</v>
      </c>
      <c r="B3407" s="2" t="n">
        <v>260734</v>
      </c>
      <c r="C3407" s="15" t="s">
        <v>4520</v>
      </c>
      <c r="D3407" s="16" t="n">
        <v>36495</v>
      </c>
      <c r="E3407" s="17" t="n">
        <f aca="true">DATEDIF(D3407, TODAY(), "Y")</f>
        <v>25</v>
      </c>
      <c r="F3407" s="25" t="n">
        <v>44228</v>
      </c>
      <c r="G3407" s="15" t="s">
        <v>148</v>
      </c>
      <c r="H3407" s="15" t="s">
        <v>22</v>
      </c>
      <c r="I3407" s="15" t="s">
        <v>23</v>
      </c>
      <c r="J3407" s="15" t="s">
        <v>16</v>
      </c>
    </row>
    <row r="3408" customFormat="false" ht="15" hidden="false" customHeight="false" outlineLevel="0" collapsed="false">
      <c r="A3408" s="9" t="s">
        <v>7951</v>
      </c>
      <c r="B3408" s="2" t="n">
        <v>1026128</v>
      </c>
      <c r="C3408" s="10" t="s">
        <v>4520</v>
      </c>
      <c r="D3408" s="11" t="n">
        <v>15707</v>
      </c>
      <c r="E3408" s="12" t="n">
        <f aca="true">DATEDIF(D3408, TODAY(), "Y")</f>
        <v>82</v>
      </c>
      <c r="F3408" s="26" t="n">
        <v>44256</v>
      </c>
      <c r="G3408" s="10" t="s">
        <v>148</v>
      </c>
      <c r="H3408" s="10" t="s">
        <v>22</v>
      </c>
      <c r="I3408" s="10" t="s">
        <v>47</v>
      </c>
      <c r="J3408" s="10" t="s">
        <v>16</v>
      </c>
    </row>
    <row r="3409" customFormat="false" ht="15" hidden="false" customHeight="false" outlineLevel="0" collapsed="false">
      <c r="A3409" s="9" t="s">
        <v>7952</v>
      </c>
      <c r="B3409" s="2" t="n">
        <v>1533855</v>
      </c>
      <c r="C3409" s="15" t="s">
        <v>4520</v>
      </c>
      <c r="D3409" s="16" t="n">
        <v>10543</v>
      </c>
      <c r="E3409" s="17" t="n">
        <f aca="true">DATEDIF(D3409, TODAY(), "Y")</f>
        <v>96</v>
      </c>
      <c r="F3409" s="25" t="n">
        <v>44228</v>
      </c>
      <c r="G3409" s="15" t="s">
        <v>148</v>
      </c>
      <c r="H3409" s="15" t="s">
        <v>105</v>
      </c>
      <c r="I3409" s="15" t="s">
        <v>4576</v>
      </c>
      <c r="J3409" s="15" t="s">
        <v>16</v>
      </c>
    </row>
    <row r="3410" customFormat="false" ht="15" hidden="false" customHeight="false" outlineLevel="0" collapsed="false">
      <c r="A3410" s="9" t="s">
        <v>7953</v>
      </c>
      <c r="B3410" s="2" t="n">
        <v>2999954</v>
      </c>
      <c r="C3410" s="10" t="s">
        <v>4520</v>
      </c>
      <c r="D3410" s="11" t="n">
        <v>28006</v>
      </c>
      <c r="E3410" s="12" t="n">
        <f aca="true">DATEDIF(D3410, TODAY(), "Y")</f>
        <v>48</v>
      </c>
      <c r="F3410" s="26" t="n">
        <v>44317</v>
      </c>
      <c r="G3410" s="10" t="s">
        <v>148</v>
      </c>
      <c r="H3410" s="10" t="s">
        <v>22</v>
      </c>
      <c r="I3410" s="10" t="s">
        <v>4536</v>
      </c>
      <c r="J3410" s="10" t="s">
        <v>16</v>
      </c>
    </row>
    <row r="3411" customFormat="false" ht="15" hidden="false" customHeight="false" outlineLevel="0" collapsed="false">
      <c r="A3411" s="9" t="s">
        <v>7954</v>
      </c>
      <c r="B3411" s="2" t="n">
        <v>1422484</v>
      </c>
      <c r="C3411" s="15" t="s">
        <v>4520</v>
      </c>
      <c r="D3411" s="16" t="n">
        <v>37367</v>
      </c>
      <c r="E3411" s="17" t="n">
        <f aca="true">DATEDIF(D3411, TODAY(), "Y")</f>
        <v>23</v>
      </c>
      <c r="F3411" s="25" t="n">
        <v>44501</v>
      </c>
      <c r="G3411" s="15" t="s">
        <v>173</v>
      </c>
      <c r="H3411" s="15" t="s">
        <v>67</v>
      </c>
      <c r="I3411" s="15" t="s">
        <v>4536</v>
      </c>
      <c r="J3411" s="15" t="s">
        <v>59</v>
      </c>
    </row>
    <row r="3412" customFormat="false" ht="15" hidden="false" customHeight="false" outlineLevel="0" collapsed="false">
      <c r="A3412" s="9" t="s">
        <v>7955</v>
      </c>
      <c r="B3412" s="2" t="n">
        <v>2117515</v>
      </c>
      <c r="C3412" s="10" t="s">
        <v>18</v>
      </c>
      <c r="D3412" s="11" t="n">
        <v>44222</v>
      </c>
      <c r="E3412" s="12" t="n">
        <f aca="true">DATEDIF(D3412, TODAY(), "Y")</f>
        <v>4</v>
      </c>
      <c r="F3412" s="26" t="n">
        <v>44197</v>
      </c>
      <c r="G3412" s="10" t="s">
        <v>145</v>
      </c>
      <c r="H3412" s="10" t="s">
        <v>19</v>
      </c>
      <c r="I3412" s="10" t="s">
        <v>35</v>
      </c>
      <c r="J3412" s="10" t="s">
        <v>36</v>
      </c>
    </row>
    <row r="3413" customFormat="false" ht="15" hidden="false" customHeight="false" outlineLevel="0" collapsed="false">
      <c r="A3413" s="9" t="s">
        <v>7956</v>
      </c>
      <c r="B3413" s="2" t="n">
        <v>314630</v>
      </c>
      <c r="C3413" s="10" t="s">
        <v>18</v>
      </c>
      <c r="D3413" s="11" t="n">
        <v>36179</v>
      </c>
      <c r="E3413" s="12" t="n">
        <f aca="true">DATEDIF(D3413, TODAY(), "Y")</f>
        <v>26</v>
      </c>
      <c r="F3413" s="26" t="n">
        <v>44256</v>
      </c>
      <c r="G3413" s="10" t="s">
        <v>75</v>
      </c>
      <c r="H3413" s="10" t="s">
        <v>67</v>
      </c>
      <c r="I3413" s="10" t="s">
        <v>25</v>
      </c>
      <c r="J3413" s="10" t="s">
        <v>26</v>
      </c>
    </row>
    <row r="3414" customFormat="false" ht="15" hidden="false" customHeight="false" outlineLevel="0" collapsed="false">
      <c r="A3414" s="9" t="s">
        <v>7957</v>
      </c>
      <c r="B3414" s="2" t="n">
        <v>1565206</v>
      </c>
      <c r="C3414" s="10" t="s">
        <v>4520</v>
      </c>
      <c r="D3414" s="11" t="n">
        <v>20064</v>
      </c>
      <c r="E3414" s="12" t="n">
        <f aca="true">DATEDIF(D3414, TODAY(), "Y")</f>
        <v>70</v>
      </c>
      <c r="F3414" s="26" t="n">
        <v>44228</v>
      </c>
      <c r="G3414" s="10" t="s">
        <v>148</v>
      </c>
      <c r="H3414" s="10" t="s">
        <v>19</v>
      </c>
      <c r="I3414" s="10" t="s">
        <v>35</v>
      </c>
      <c r="J3414" s="10" t="s">
        <v>36</v>
      </c>
    </row>
    <row r="3415" customFormat="false" ht="15" hidden="false" customHeight="false" outlineLevel="0" collapsed="false">
      <c r="A3415" s="9" t="s">
        <v>7958</v>
      </c>
      <c r="B3415" s="2" t="n">
        <v>1258119</v>
      </c>
      <c r="C3415" s="15" t="s">
        <v>4520</v>
      </c>
      <c r="D3415" s="16" t="n">
        <v>25612</v>
      </c>
      <c r="E3415" s="17" t="n">
        <f aca="true">DATEDIF(D3415, TODAY(), "Y")</f>
        <v>55</v>
      </c>
      <c r="F3415" s="25" t="n">
        <v>44197</v>
      </c>
      <c r="G3415" s="15" t="s">
        <v>148</v>
      </c>
      <c r="H3415" s="15" t="s">
        <v>105</v>
      </c>
      <c r="I3415" s="15" t="s">
        <v>15</v>
      </c>
      <c r="J3415" s="15" t="s">
        <v>16</v>
      </c>
    </row>
    <row r="3416" customFormat="false" ht="15" hidden="false" customHeight="false" outlineLevel="0" collapsed="false">
      <c r="A3416" s="9" t="s">
        <v>7959</v>
      </c>
      <c r="B3416" s="2" t="n">
        <v>2173288</v>
      </c>
      <c r="C3416" s="10" t="s">
        <v>4520</v>
      </c>
      <c r="D3416" s="11" t="n">
        <v>37616</v>
      </c>
      <c r="E3416" s="12" t="n">
        <f aca="true">DATEDIF(D3416, TODAY(), "Y")</f>
        <v>22</v>
      </c>
      <c r="F3416" s="26" t="n">
        <v>44440</v>
      </c>
      <c r="G3416" s="10" t="s">
        <v>148</v>
      </c>
      <c r="H3416" s="10" t="s">
        <v>19</v>
      </c>
      <c r="I3416" s="10" t="s">
        <v>4536</v>
      </c>
      <c r="J3416" s="10" t="s">
        <v>59</v>
      </c>
    </row>
    <row r="3417" customFormat="false" ht="15" hidden="false" customHeight="false" outlineLevel="0" collapsed="false">
      <c r="A3417" s="9" t="s">
        <v>7960</v>
      </c>
      <c r="B3417" s="2" t="n">
        <v>786709</v>
      </c>
      <c r="C3417" s="15" t="s">
        <v>4520</v>
      </c>
      <c r="D3417" s="16" t="n">
        <v>16057</v>
      </c>
      <c r="E3417" s="17" t="n">
        <f aca="true">DATEDIF(D3417, TODAY(), "Y")</f>
        <v>81</v>
      </c>
      <c r="F3417" s="25" t="n">
        <v>44197</v>
      </c>
      <c r="G3417" s="15" t="s">
        <v>145</v>
      </c>
      <c r="H3417" s="15" t="s">
        <v>22</v>
      </c>
      <c r="I3417" s="15" t="s">
        <v>311</v>
      </c>
      <c r="J3417" s="15" t="s">
        <v>16</v>
      </c>
    </row>
    <row r="3418" customFormat="false" ht="15" hidden="false" customHeight="false" outlineLevel="0" collapsed="false">
      <c r="A3418" s="9" t="s">
        <v>7961</v>
      </c>
      <c r="B3418" s="2" t="n">
        <v>269624</v>
      </c>
      <c r="C3418" s="10" t="s">
        <v>18</v>
      </c>
      <c r="D3418" s="11" t="n">
        <v>18805</v>
      </c>
      <c r="E3418" s="12" t="n">
        <f aca="true">DATEDIF(D3418, TODAY(), "Y")</f>
        <v>73</v>
      </c>
      <c r="F3418" s="26" t="n">
        <v>44228</v>
      </c>
      <c r="G3418" s="10" t="s">
        <v>148</v>
      </c>
      <c r="H3418" s="10" t="s">
        <v>105</v>
      </c>
      <c r="I3418" s="10" t="s">
        <v>15</v>
      </c>
      <c r="J3418" s="15" t="s">
        <v>16</v>
      </c>
    </row>
    <row r="3419" customFormat="false" ht="15" hidden="false" customHeight="false" outlineLevel="0" collapsed="false">
      <c r="A3419" s="9" t="s">
        <v>7962</v>
      </c>
      <c r="B3419" s="2" t="n">
        <v>838668</v>
      </c>
      <c r="C3419" s="15" t="s">
        <v>4520</v>
      </c>
      <c r="D3419" s="16" t="n">
        <v>13290</v>
      </c>
      <c r="E3419" s="17" t="n">
        <f aca="true">DATEDIF(D3419, TODAY(), "Y")</f>
        <v>88</v>
      </c>
      <c r="F3419" s="25" t="n">
        <v>44531</v>
      </c>
      <c r="G3419" s="15" t="s">
        <v>173</v>
      </c>
      <c r="H3419" s="15" t="s">
        <v>105</v>
      </c>
      <c r="I3419" s="15" t="s">
        <v>15</v>
      </c>
      <c r="J3419" s="15" t="s">
        <v>16</v>
      </c>
    </row>
    <row r="3420" customFormat="false" ht="15" hidden="false" customHeight="false" outlineLevel="0" collapsed="false">
      <c r="A3420" s="9" t="s">
        <v>7963</v>
      </c>
      <c r="B3420" s="2" t="n">
        <v>838668</v>
      </c>
      <c r="C3420" s="10" t="s">
        <v>4520</v>
      </c>
      <c r="D3420" s="11" t="n">
        <v>13290</v>
      </c>
      <c r="E3420" s="12" t="n">
        <f aca="true">DATEDIF(D3420, TODAY(), "Y")</f>
        <v>88</v>
      </c>
      <c r="F3420" s="26" t="n">
        <v>44531</v>
      </c>
      <c r="G3420" s="10" t="s">
        <v>173</v>
      </c>
      <c r="H3420" s="10" t="s">
        <v>22</v>
      </c>
      <c r="I3420" s="10" t="s">
        <v>56</v>
      </c>
      <c r="J3420" s="10" t="s">
        <v>16</v>
      </c>
    </row>
    <row r="3421" customFormat="false" ht="15" hidden="false" customHeight="false" outlineLevel="0" collapsed="false">
      <c r="A3421" s="9" t="s">
        <v>7964</v>
      </c>
      <c r="B3421" s="2" t="n">
        <v>1137397</v>
      </c>
      <c r="C3421" s="15" t="s">
        <v>18</v>
      </c>
      <c r="D3421" s="16" t="n">
        <v>36437</v>
      </c>
      <c r="E3421" s="17" t="n">
        <f aca="true">DATEDIF(D3421, TODAY(), "Y")</f>
        <v>25</v>
      </c>
      <c r="F3421" s="25" t="n">
        <v>44317</v>
      </c>
      <c r="G3421" s="15" t="s">
        <v>4541</v>
      </c>
      <c r="H3421" s="15" t="s">
        <v>50</v>
      </c>
      <c r="I3421" s="15" t="s">
        <v>25</v>
      </c>
      <c r="J3421" s="15" t="s">
        <v>26</v>
      </c>
    </row>
    <row r="3422" customFormat="false" ht="15" hidden="false" customHeight="false" outlineLevel="0" collapsed="false">
      <c r="A3422" s="9" t="s">
        <v>7965</v>
      </c>
      <c r="B3422" s="2" t="n">
        <v>2948650</v>
      </c>
      <c r="C3422" s="10" t="s">
        <v>18</v>
      </c>
      <c r="D3422" s="11" t="n">
        <v>16591</v>
      </c>
      <c r="E3422" s="12" t="n">
        <f aca="true">DATEDIF(D3422, TODAY(), "Y")</f>
        <v>79</v>
      </c>
      <c r="F3422" s="26" t="n">
        <v>44440</v>
      </c>
      <c r="G3422" s="10" t="s">
        <v>72</v>
      </c>
      <c r="H3422" s="10" t="s">
        <v>22</v>
      </c>
      <c r="I3422" s="10" t="s">
        <v>89</v>
      </c>
      <c r="J3422" s="10" t="s">
        <v>16</v>
      </c>
    </row>
    <row r="3423" customFormat="false" ht="15" hidden="false" customHeight="false" outlineLevel="0" collapsed="false">
      <c r="A3423" s="9" t="s">
        <v>7966</v>
      </c>
      <c r="B3423" s="2" t="n">
        <v>1606433</v>
      </c>
      <c r="C3423" s="15" t="s">
        <v>18</v>
      </c>
      <c r="D3423" s="16" t="n">
        <v>24230</v>
      </c>
      <c r="E3423" s="17" t="n">
        <f aca="true">DATEDIF(D3423, TODAY(), "Y")</f>
        <v>59</v>
      </c>
      <c r="F3423" s="25" t="n">
        <v>44440</v>
      </c>
      <c r="G3423" s="15" t="s">
        <v>148</v>
      </c>
      <c r="H3423" s="15" t="s">
        <v>19</v>
      </c>
      <c r="I3423" s="15" t="s">
        <v>35</v>
      </c>
      <c r="J3423" s="15" t="s">
        <v>16</v>
      </c>
    </row>
    <row r="3424" customFormat="false" ht="15" hidden="false" customHeight="false" outlineLevel="0" collapsed="false">
      <c r="A3424" s="9" t="s">
        <v>7967</v>
      </c>
      <c r="B3424" s="2" t="n">
        <v>568852</v>
      </c>
      <c r="C3424" s="10" t="s">
        <v>4520</v>
      </c>
      <c r="D3424" s="11" t="n">
        <v>23709</v>
      </c>
      <c r="E3424" s="12" t="n">
        <f aca="true">DATEDIF(D3424, TODAY(), "Y")</f>
        <v>60</v>
      </c>
      <c r="F3424" s="26" t="n">
        <v>44501</v>
      </c>
      <c r="G3424" s="10" t="s">
        <v>4566</v>
      </c>
      <c r="H3424" s="10" t="s">
        <v>67</v>
      </c>
      <c r="I3424" s="10" t="s">
        <v>340</v>
      </c>
      <c r="J3424" s="10" t="s">
        <v>16</v>
      </c>
    </row>
    <row r="3425" customFormat="false" ht="15" hidden="false" customHeight="false" outlineLevel="0" collapsed="false">
      <c r="A3425" s="9" t="s">
        <v>7968</v>
      </c>
      <c r="B3425" s="2" t="n">
        <v>1681067</v>
      </c>
      <c r="C3425" s="15" t="s">
        <v>18</v>
      </c>
      <c r="D3425" s="16" t="n">
        <v>19982</v>
      </c>
      <c r="E3425" s="17" t="n">
        <f aca="true">DATEDIF(D3425, TODAY(), "Y")</f>
        <v>70</v>
      </c>
      <c r="F3425" s="25" t="n">
        <v>44501</v>
      </c>
      <c r="G3425" s="15" t="s">
        <v>72</v>
      </c>
      <c r="H3425" s="15" t="s">
        <v>105</v>
      </c>
      <c r="I3425" s="15" t="s">
        <v>264</v>
      </c>
      <c r="J3425" s="15" t="s">
        <v>16</v>
      </c>
    </row>
    <row r="3426" customFormat="false" ht="15" hidden="false" customHeight="false" outlineLevel="0" collapsed="false">
      <c r="A3426" s="9" t="s">
        <v>7969</v>
      </c>
      <c r="B3426" s="2" t="n">
        <v>2582242</v>
      </c>
      <c r="C3426" s="10" t="s">
        <v>18</v>
      </c>
      <c r="D3426" s="11" t="n">
        <v>37662</v>
      </c>
      <c r="E3426" s="12" t="n">
        <f aca="true">DATEDIF(D3426, TODAY(), "Y")</f>
        <v>22</v>
      </c>
      <c r="F3426" s="26" t="n">
        <v>44197</v>
      </c>
      <c r="G3426" s="10" t="s">
        <v>4541</v>
      </c>
      <c r="H3426" s="10" t="s">
        <v>19</v>
      </c>
      <c r="I3426" s="10" t="s">
        <v>4536</v>
      </c>
      <c r="J3426" s="10" t="s">
        <v>59</v>
      </c>
    </row>
    <row r="3427" customFormat="false" ht="15" hidden="false" customHeight="false" outlineLevel="0" collapsed="false">
      <c r="A3427" s="9" t="s">
        <v>7970</v>
      </c>
      <c r="B3427" s="2" t="n">
        <v>2687840</v>
      </c>
      <c r="C3427" s="15" t="s">
        <v>4520</v>
      </c>
      <c r="D3427" s="16" t="n">
        <v>15255</v>
      </c>
      <c r="E3427" s="17" t="n">
        <f aca="true">DATEDIF(D3427, TODAY(), "Y")</f>
        <v>83</v>
      </c>
      <c r="F3427" s="25" t="n">
        <v>44440</v>
      </c>
      <c r="G3427" s="15" t="s">
        <v>148</v>
      </c>
      <c r="H3427" s="15" t="s">
        <v>105</v>
      </c>
      <c r="I3427" s="15" t="s">
        <v>35</v>
      </c>
      <c r="J3427" s="15" t="s">
        <v>36</v>
      </c>
    </row>
    <row r="3428" customFormat="false" ht="15" hidden="false" customHeight="false" outlineLevel="0" collapsed="false">
      <c r="A3428" s="9" t="s">
        <v>7971</v>
      </c>
      <c r="B3428" s="2" t="n">
        <v>960972</v>
      </c>
      <c r="C3428" s="10" t="s">
        <v>18</v>
      </c>
      <c r="D3428" s="11" t="n">
        <v>19540</v>
      </c>
      <c r="E3428" s="12" t="n">
        <f aca="true">DATEDIF(D3428, TODAY(), "Y")</f>
        <v>71</v>
      </c>
      <c r="F3428" s="26" t="n">
        <v>44470</v>
      </c>
      <c r="G3428" s="10" t="s">
        <v>75</v>
      </c>
      <c r="H3428" s="10" t="s">
        <v>19</v>
      </c>
      <c r="I3428" s="10" t="s">
        <v>35</v>
      </c>
      <c r="J3428" s="10" t="s">
        <v>36</v>
      </c>
    </row>
    <row r="3429" customFormat="false" ht="15" hidden="false" customHeight="false" outlineLevel="0" collapsed="false">
      <c r="A3429" s="9" t="s">
        <v>7972</v>
      </c>
      <c r="B3429" s="2" t="n">
        <v>960972</v>
      </c>
      <c r="C3429" s="15" t="s">
        <v>18</v>
      </c>
      <c r="D3429" s="16" t="n">
        <v>19540</v>
      </c>
      <c r="E3429" s="17" t="n">
        <f aca="true">DATEDIF(D3429, TODAY(), "Y")</f>
        <v>71</v>
      </c>
      <c r="F3429" s="25" t="n">
        <v>44470</v>
      </c>
      <c r="G3429" s="15" t="s">
        <v>75</v>
      </c>
      <c r="H3429" s="15" t="s">
        <v>19</v>
      </c>
      <c r="I3429" s="15" t="s">
        <v>23</v>
      </c>
      <c r="J3429" s="15" t="s">
        <v>16</v>
      </c>
    </row>
    <row r="3430" customFormat="false" ht="15" hidden="false" customHeight="false" outlineLevel="0" collapsed="false">
      <c r="A3430" s="9" t="s">
        <v>7973</v>
      </c>
      <c r="B3430" s="2" t="n">
        <v>585053</v>
      </c>
      <c r="C3430" s="10" t="s">
        <v>4520</v>
      </c>
      <c r="D3430" s="11" t="n">
        <v>37777</v>
      </c>
      <c r="E3430" s="12" t="n">
        <f aca="true">DATEDIF(D3430, TODAY(), "Y")</f>
        <v>21</v>
      </c>
      <c r="F3430" s="26" t="n">
        <v>44440</v>
      </c>
      <c r="G3430" s="10" t="s">
        <v>148</v>
      </c>
      <c r="H3430" s="10" t="s">
        <v>105</v>
      </c>
      <c r="I3430" s="10" t="s">
        <v>15</v>
      </c>
      <c r="J3430" s="10" t="s">
        <v>16</v>
      </c>
    </row>
    <row r="3431" customFormat="false" ht="15" hidden="false" customHeight="false" outlineLevel="0" collapsed="false">
      <c r="A3431" s="9" t="s">
        <v>7974</v>
      </c>
      <c r="B3431" s="2" t="n">
        <v>1077589</v>
      </c>
      <c r="C3431" s="15" t="s">
        <v>18</v>
      </c>
      <c r="D3431" s="16" t="n">
        <v>14977</v>
      </c>
      <c r="E3431" s="17" t="n">
        <f aca="true">DATEDIF(D3431, TODAY(), "Y")</f>
        <v>84</v>
      </c>
      <c r="F3431" s="25" t="n">
        <v>44501</v>
      </c>
      <c r="G3431" s="15" t="s">
        <v>173</v>
      </c>
      <c r="H3431" s="15" t="s">
        <v>67</v>
      </c>
      <c r="I3431" s="15" t="s">
        <v>54</v>
      </c>
      <c r="J3431" s="15" t="s">
        <v>16</v>
      </c>
    </row>
    <row r="3432" customFormat="false" ht="15" hidden="false" customHeight="false" outlineLevel="0" collapsed="false">
      <c r="A3432" s="9" t="s">
        <v>7975</v>
      </c>
      <c r="B3432" s="2" t="n">
        <v>516483</v>
      </c>
      <c r="C3432" s="10" t="s">
        <v>4520</v>
      </c>
      <c r="D3432" s="11" t="n">
        <v>26267</v>
      </c>
      <c r="E3432" s="12" t="n">
        <f aca="true">DATEDIF(D3432, TODAY(), "Y")</f>
        <v>53</v>
      </c>
      <c r="F3432" s="26" t="n">
        <v>44440</v>
      </c>
      <c r="G3432" s="10" t="s">
        <v>148</v>
      </c>
      <c r="H3432" s="10" t="s">
        <v>67</v>
      </c>
      <c r="I3432" s="10" t="s">
        <v>35</v>
      </c>
      <c r="J3432" s="10" t="s">
        <v>36</v>
      </c>
    </row>
    <row r="3433" customFormat="false" ht="15" hidden="false" customHeight="false" outlineLevel="0" collapsed="false">
      <c r="A3433" s="9" t="s">
        <v>7976</v>
      </c>
      <c r="B3433" s="2" t="n">
        <v>516483</v>
      </c>
      <c r="C3433" s="15" t="s">
        <v>4520</v>
      </c>
      <c r="D3433" s="16" t="n">
        <v>26267</v>
      </c>
      <c r="E3433" s="17" t="n">
        <f aca="true">DATEDIF(D3433, TODAY(), "Y")</f>
        <v>53</v>
      </c>
      <c r="F3433" s="25" t="n">
        <v>44440</v>
      </c>
      <c r="G3433" s="15" t="s">
        <v>148</v>
      </c>
      <c r="H3433" s="15" t="s">
        <v>67</v>
      </c>
      <c r="I3433" s="15" t="s">
        <v>23</v>
      </c>
      <c r="J3433" s="15" t="s">
        <v>16</v>
      </c>
    </row>
    <row r="3434" customFormat="false" ht="15" hidden="false" customHeight="false" outlineLevel="0" collapsed="false">
      <c r="A3434" s="9" t="s">
        <v>7977</v>
      </c>
      <c r="B3434" s="2" t="n">
        <v>516483</v>
      </c>
      <c r="C3434" s="10" t="s">
        <v>4520</v>
      </c>
      <c r="D3434" s="11" t="n">
        <v>26267</v>
      </c>
      <c r="E3434" s="12" t="n">
        <f aca="true">DATEDIF(D3434, TODAY(), "Y")</f>
        <v>53</v>
      </c>
      <c r="F3434" s="26" t="n">
        <v>44440</v>
      </c>
      <c r="G3434" s="10" t="s">
        <v>148</v>
      </c>
      <c r="H3434" s="10" t="s">
        <v>19</v>
      </c>
      <c r="I3434" s="10" t="s">
        <v>56</v>
      </c>
      <c r="J3434" s="10" t="s">
        <v>16</v>
      </c>
    </row>
    <row r="3435" customFormat="false" ht="15" hidden="false" customHeight="false" outlineLevel="0" collapsed="false">
      <c r="A3435" s="9" t="s">
        <v>7978</v>
      </c>
      <c r="B3435" s="2" t="n">
        <v>640515</v>
      </c>
      <c r="C3435" s="15" t="s">
        <v>18</v>
      </c>
      <c r="D3435" s="16" t="n">
        <v>20682</v>
      </c>
      <c r="E3435" s="17" t="n">
        <f aca="true">DATEDIF(D3435, TODAY(), "Y")</f>
        <v>68</v>
      </c>
      <c r="F3435" s="25" t="n">
        <v>44501</v>
      </c>
      <c r="G3435" s="15" t="s">
        <v>72</v>
      </c>
      <c r="H3435" s="15" t="s">
        <v>19</v>
      </c>
      <c r="I3435" s="15" t="s">
        <v>4522</v>
      </c>
      <c r="J3435" s="15" t="s">
        <v>16</v>
      </c>
    </row>
    <row r="3436" customFormat="false" ht="15" hidden="false" customHeight="false" outlineLevel="0" collapsed="false">
      <c r="A3436" s="9" t="s">
        <v>7979</v>
      </c>
      <c r="B3436" s="2" t="n">
        <v>386846</v>
      </c>
      <c r="C3436" s="10" t="s">
        <v>4520</v>
      </c>
      <c r="D3436" s="11" t="n">
        <v>9863</v>
      </c>
      <c r="E3436" s="12" t="n">
        <f aca="true">DATEDIF(D3436, TODAY(), "Y")</f>
        <v>98</v>
      </c>
      <c r="F3436" s="26" t="n">
        <v>44501</v>
      </c>
      <c r="G3436" s="10" t="s">
        <v>72</v>
      </c>
      <c r="H3436" s="10" t="s">
        <v>22</v>
      </c>
      <c r="I3436" s="10" t="s">
        <v>152</v>
      </c>
      <c r="J3436" s="10" t="s">
        <v>16</v>
      </c>
    </row>
    <row r="3437" customFormat="false" ht="15" hidden="false" customHeight="false" outlineLevel="0" collapsed="false">
      <c r="A3437" s="9" t="s">
        <v>7980</v>
      </c>
      <c r="B3437" s="2" t="n">
        <v>386846</v>
      </c>
      <c r="C3437" s="15" t="s">
        <v>4520</v>
      </c>
      <c r="D3437" s="16" t="n">
        <v>9863</v>
      </c>
      <c r="E3437" s="17" t="n">
        <f aca="true">DATEDIF(D3437, TODAY(), "Y")</f>
        <v>98</v>
      </c>
      <c r="F3437" s="25" t="n">
        <v>44501</v>
      </c>
      <c r="G3437" s="15" t="s">
        <v>72</v>
      </c>
      <c r="H3437" s="15" t="s">
        <v>105</v>
      </c>
      <c r="I3437" s="15" t="s">
        <v>15</v>
      </c>
      <c r="J3437" s="15" t="s">
        <v>16</v>
      </c>
    </row>
    <row r="3438" customFormat="false" ht="15" hidden="false" customHeight="false" outlineLevel="0" collapsed="false">
      <c r="A3438" s="9" t="s">
        <v>7981</v>
      </c>
      <c r="B3438" s="2" t="n">
        <v>643204</v>
      </c>
      <c r="C3438" s="10" t="s">
        <v>18</v>
      </c>
      <c r="D3438" s="11" t="n">
        <v>23107</v>
      </c>
      <c r="E3438" s="12" t="n">
        <f aca="true">DATEDIF(D3438, TODAY(), "Y")</f>
        <v>62</v>
      </c>
      <c r="F3438" s="26" t="n">
        <v>44409</v>
      </c>
      <c r="G3438" s="10" t="s">
        <v>173</v>
      </c>
      <c r="H3438" s="10" t="s">
        <v>19</v>
      </c>
      <c r="I3438" s="10" t="s">
        <v>4522</v>
      </c>
      <c r="J3438" s="10" t="s">
        <v>16</v>
      </c>
    </row>
    <row r="3439" customFormat="false" ht="15" hidden="false" customHeight="false" outlineLevel="0" collapsed="false">
      <c r="A3439" s="9" t="s">
        <v>7982</v>
      </c>
      <c r="B3439" s="2" t="n">
        <v>2769138</v>
      </c>
      <c r="C3439" s="15" t="s">
        <v>4520</v>
      </c>
      <c r="D3439" s="16" t="n">
        <v>24301</v>
      </c>
      <c r="E3439" s="17" t="n">
        <f aca="true">DATEDIF(D3439, TODAY(), "Y")</f>
        <v>58</v>
      </c>
      <c r="F3439" s="25" t="n">
        <v>44378</v>
      </c>
      <c r="G3439" s="15" t="s">
        <v>148</v>
      </c>
      <c r="H3439" s="15" t="s">
        <v>22</v>
      </c>
      <c r="I3439" s="15" t="s">
        <v>4576</v>
      </c>
      <c r="J3439" s="15" t="s">
        <v>16</v>
      </c>
    </row>
    <row r="3440" customFormat="false" ht="15" hidden="false" customHeight="false" outlineLevel="0" collapsed="false">
      <c r="A3440" s="9" t="s">
        <v>7983</v>
      </c>
      <c r="B3440" s="2" t="n">
        <v>2675307</v>
      </c>
      <c r="C3440" s="10" t="s">
        <v>18</v>
      </c>
      <c r="D3440" s="11" t="n">
        <v>21280</v>
      </c>
      <c r="E3440" s="12" t="n">
        <f aca="true">DATEDIF(D3440, TODAY(), "Y")</f>
        <v>67</v>
      </c>
      <c r="F3440" s="26" t="n">
        <v>44378</v>
      </c>
      <c r="G3440" s="10" t="s">
        <v>148</v>
      </c>
      <c r="H3440" s="10" t="s">
        <v>19</v>
      </c>
      <c r="I3440" s="10" t="s">
        <v>35</v>
      </c>
      <c r="J3440" s="10" t="s">
        <v>36</v>
      </c>
    </row>
    <row r="3441" customFormat="false" ht="15" hidden="false" customHeight="false" outlineLevel="0" collapsed="false">
      <c r="A3441" s="9" t="s">
        <v>7984</v>
      </c>
      <c r="B3441" s="2" t="n">
        <v>2083917</v>
      </c>
      <c r="C3441" s="15" t="s">
        <v>18</v>
      </c>
      <c r="D3441" s="16" t="n">
        <v>18264</v>
      </c>
      <c r="E3441" s="17" t="n">
        <f aca="true">DATEDIF(D3441, TODAY(), "Y")</f>
        <v>75</v>
      </c>
      <c r="F3441" s="25" t="n">
        <v>44409</v>
      </c>
      <c r="G3441" s="15" t="s">
        <v>148</v>
      </c>
      <c r="H3441" s="15" t="s">
        <v>19</v>
      </c>
      <c r="I3441" s="15" t="s">
        <v>4536</v>
      </c>
      <c r="J3441" s="15" t="s">
        <v>16</v>
      </c>
    </row>
    <row r="3442" customFormat="false" ht="15" hidden="false" customHeight="false" outlineLevel="0" collapsed="false">
      <c r="A3442" s="9" t="s">
        <v>7985</v>
      </c>
      <c r="B3442" s="2" t="n">
        <v>772272</v>
      </c>
      <c r="C3442" s="10" t="s">
        <v>18</v>
      </c>
      <c r="D3442" s="11" t="n">
        <v>20455</v>
      </c>
      <c r="E3442" s="12" t="n">
        <f aca="true">DATEDIF(D3442, TODAY(), "Y")</f>
        <v>69</v>
      </c>
      <c r="F3442" s="26" t="n">
        <v>44378</v>
      </c>
      <c r="G3442" s="10" t="s">
        <v>148</v>
      </c>
      <c r="H3442" s="10" t="s">
        <v>19</v>
      </c>
      <c r="I3442" s="10" t="s">
        <v>35</v>
      </c>
      <c r="J3442" s="10" t="s">
        <v>36</v>
      </c>
    </row>
    <row r="3443" customFormat="false" ht="15" hidden="false" customHeight="false" outlineLevel="0" collapsed="false">
      <c r="A3443" s="9" t="s">
        <v>7986</v>
      </c>
      <c r="B3443" s="2" t="n">
        <v>400149</v>
      </c>
      <c r="C3443" s="10" t="s">
        <v>4520</v>
      </c>
      <c r="D3443" s="11" t="n">
        <v>37987</v>
      </c>
      <c r="E3443" s="12" t="n">
        <f aca="true">DATEDIF(D3443, TODAY(), "Y")</f>
        <v>21</v>
      </c>
      <c r="F3443" s="26" t="n">
        <v>44317</v>
      </c>
      <c r="G3443" s="10" t="s">
        <v>173</v>
      </c>
      <c r="H3443" s="10" t="s">
        <v>67</v>
      </c>
      <c r="I3443" s="10" t="s">
        <v>4536</v>
      </c>
      <c r="J3443" s="10" t="s">
        <v>59</v>
      </c>
    </row>
    <row r="3444" customFormat="false" ht="15" hidden="false" customHeight="false" outlineLevel="0" collapsed="false">
      <c r="A3444" s="9" t="s">
        <v>7987</v>
      </c>
      <c r="B3444" s="2" t="n">
        <v>1554976</v>
      </c>
      <c r="C3444" s="10" t="s">
        <v>18</v>
      </c>
      <c r="D3444" s="11" t="n">
        <v>16438</v>
      </c>
      <c r="E3444" s="12" t="n">
        <f aca="true">DATEDIF(D3444, TODAY(), "Y")</f>
        <v>80</v>
      </c>
      <c r="F3444" s="26" t="n">
        <v>44348</v>
      </c>
      <c r="G3444" s="10" t="s">
        <v>148</v>
      </c>
      <c r="H3444" s="10" t="s">
        <v>19</v>
      </c>
      <c r="I3444" s="10" t="s">
        <v>15</v>
      </c>
      <c r="J3444" s="10" t="s">
        <v>16</v>
      </c>
    </row>
    <row r="3445" customFormat="false" ht="15" hidden="false" customHeight="false" outlineLevel="0" collapsed="false">
      <c r="A3445" s="9" t="s">
        <v>7988</v>
      </c>
      <c r="B3445" s="2" t="n">
        <v>405973</v>
      </c>
      <c r="C3445" s="15" t="s">
        <v>18</v>
      </c>
      <c r="D3445" s="16" t="n">
        <v>12785</v>
      </c>
      <c r="E3445" s="17" t="n">
        <f aca="true">DATEDIF(D3445, TODAY(), "Y")</f>
        <v>90</v>
      </c>
      <c r="F3445" s="25" t="n">
        <v>44378</v>
      </c>
      <c r="G3445" s="15" t="s">
        <v>4566</v>
      </c>
      <c r="H3445" s="15" t="s">
        <v>19</v>
      </c>
      <c r="I3445" s="15" t="s">
        <v>4522</v>
      </c>
      <c r="J3445" s="15" t="s">
        <v>16</v>
      </c>
    </row>
    <row r="3446" customFormat="false" ht="15" hidden="false" customHeight="false" outlineLevel="0" collapsed="false">
      <c r="A3446" s="9" t="s">
        <v>7989</v>
      </c>
      <c r="B3446" s="2" t="n">
        <v>405973</v>
      </c>
      <c r="C3446" s="10" t="s">
        <v>18</v>
      </c>
      <c r="D3446" s="11" t="n">
        <v>12785</v>
      </c>
      <c r="E3446" s="12" t="n">
        <f aca="true">DATEDIF(D3446, TODAY(), "Y")</f>
        <v>90</v>
      </c>
      <c r="F3446" s="26" t="n">
        <v>44378</v>
      </c>
      <c r="G3446" s="10" t="s">
        <v>4566</v>
      </c>
      <c r="H3446" s="10" t="s">
        <v>19</v>
      </c>
      <c r="I3446" s="10" t="s">
        <v>35</v>
      </c>
      <c r="J3446" s="10" t="s">
        <v>16</v>
      </c>
    </row>
    <row r="3447" customFormat="false" ht="15" hidden="false" customHeight="false" outlineLevel="0" collapsed="false">
      <c r="A3447" s="9" t="s">
        <v>7990</v>
      </c>
      <c r="B3447" s="2" t="n">
        <v>2335275</v>
      </c>
      <c r="C3447" s="15" t="s">
        <v>18</v>
      </c>
      <c r="D3447" s="16" t="n">
        <v>19150</v>
      </c>
      <c r="E3447" s="17" t="n">
        <f aca="true">DATEDIF(D3447, TODAY(), "Y")</f>
        <v>72</v>
      </c>
      <c r="F3447" s="25" t="n">
        <v>44409</v>
      </c>
      <c r="G3447" s="15" t="s">
        <v>145</v>
      </c>
      <c r="H3447" s="15" t="s">
        <v>22</v>
      </c>
      <c r="I3447" s="15" t="s">
        <v>4536</v>
      </c>
      <c r="J3447" s="15" t="s">
        <v>16</v>
      </c>
    </row>
    <row r="3448" customFormat="false" ht="15" hidden="false" customHeight="false" outlineLevel="0" collapsed="false">
      <c r="A3448" s="9" t="s">
        <v>7991</v>
      </c>
      <c r="B3448" s="2" t="n">
        <v>772272</v>
      </c>
      <c r="C3448" s="10" t="s">
        <v>18</v>
      </c>
      <c r="D3448" s="11" t="n">
        <v>20455</v>
      </c>
      <c r="E3448" s="12" t="n">
        <f aca="true">DATEDIF(D3448, TODAY(), "Y")</f>
        <v>69</v>
      </c>
      <c r="F3448" s="26" t="n">
        <v>44409</v>
      </c>
      <c r="G3448" s="10" t="s">
        <v>148</v>
      </c>
      <c r="H3448" s="10" t="s">
        <v>19</v>
      </c>
      <c r="I3448" s="10" t="s">
        <v>35</v>
      </c>
      <c r="J3448" s="10" t="s">
        <v>36</v>
      </c>
    </row>
    <row r="3449" customFormat="false" ht="15" hidden="false" customHeight="false" outlineLevel="0" collapsed="false">
      <c r="A3449" s="9" t="s">
        <v>7992</v>
      </c>
      <c r="B3449" s="2" t="n">
        <v>1807135</v>
      </c>
      <c r="C3449" s="15" t="s">
        <v>18</v>
      </c>
      <c r="D3449" s="16" t="n">
        <v>18994</v>
      </c>
      <c r="E3449" s="17" t="n">
        <f aca="true">DATEDIF(D3449, TODAY(), "Y")</f>
        <v>73</v>
      </c>
      <c r="F3449" s="25" t="n">
        <v>44348</v>
      </c>
      <c r="G3449" s="15" t="s">
        <v>148</v>
      </c>
      <c r="H3449" s="15" t="s">
        <v>67</v>
      </c>
      <c r="I3449" s="15" t="s">
        <v>4536</v>
      </c>
      <c r="J3449" s="15" t="s">
        <v>16</v>
      </c>
    </row>
    <row r="3450" customFormat="false" ht="15" hidden="false" customHeight="false" outlineLevel="0" collapsed="false">
      <c r="A3450" s="9" t="s">
        <v>7993</v>
      </c>
      <c r="B3450" s="2" t="n">
        <v>1856910</v>
      </c>
      <c r="C3450" s="10" t="s">
        <v>18</v>
      </c>
      <c r="D3450" s="11" t="n">
        <v>16536</v>
      </c>
      <c r="E3450" s="12" t="n">
        <f aca="true">DATEDIF(D3450, TODAY(), "Y")</f>
        <v>80</v>
      </c>
      <c r="F3450" s="26" t="n">
        <v>44440</v>
      </c>
      <c r="G3450" s="10" t="s">
        <v>4543</v>
      </c>
      <c r="H3450" s="10" t="s">
        <v>19</v>
      </c>
      <c r="I3450" s="10" t="s">
        <v>15</v>
      </c>
      <c r="J3450" s="15" t="s">
        <v>16</v>
      </c>
    </row>
    <row r="3451" customFormat="false" ht="15" hidden="false" customHeight="false" outlineLevel="0" collapsed="false">
      <c r="A3451" s="9" t="s">
        <v>7994</v>
      </c>
      <c r="B3451" s="2" t="n">
        <v>1807135</v>
      </c>
      <c r="C3451" s="15" t="s">
        <v>18</v>
      </c>
      <c r="D3451" s="16" t="n">
        <v>18994</v>
      </c>
      <c r="E3451" s="17" t="n">
        <f aca="true">DATEDIF(D3451, TODAY(), "Y")</f>
        <v>73</v>
      </c>
      <c r="F3451" s="25" t="n">
        <v>44348</v>
      </c>
      <c r="G3451" s="15" t="s">
        <v>148</v>
      </c>
      <c r="H3451" s="15" t="s">
        <v>19</v>
      </c>
      <c r="I3451" s="15" t="s">
        <v>4536</v>
      </c>
      <c r="J3451" s="15" t="s">
        <v>16</v>
      </c>
    </row>
    <row r="3452" customFormat="false" ht="15" hidden="false" customHeight="false" outlineLevel="0" collapsed="false">
      <c r="A3452" s="9" t="s">
        <v>7995</v>
      </c>
      <c r="B3452" s="2" t="n">
        <v>2178775</v>
      </c>
      <c r="C3452" s="10" t="s">
        <v>18</v>
      </c>
      <c r="D3452" s="11" t="n">
        <v>18485</v>
      </c>
      <c r="E3452" s="12" t="n">
        <f aca="true">DATEDIF(D3452, TODAY(), "Y")</f>
        <v>74</v>
      </c>
      <c r="F3452" s="26" t="n">
        <v>44378</v>
      </c>
      <c r="G3452" s="10" t="s">
        <v>148</v>
      </c>
      <c r="H3452" s="10" t="s">
        <v>67</v>
      </c>
      <c r="I3452" s="10" t="s">
        <v>152</v>
      </c>
      <c r="J3452" s="10" t="s">
        <v>16</v>
      </c>
    </row>
    <row r="3453" customFormat="false" ht="15" hidden="false" customHeight="false" outlineLevel="0" collapsed="false">
      <c r="A3453" s="9" t="s">
        <v>7996</v>
      </c>
      <c r="B3453" s="2" t="n">
        <v>468656</v>
      </c>
      <c r="C3453" s="15" t="s">
        <v>4520</v>
      </c>
      <c r="D3453" s="16" t="n">
        <v>16725</v>
      </c>
      <c r="E3453" s="17" t="n">
        <f aca="true">DATEDIF(D3453, TODAY(), "Y")</f>
        <v>79</v>
      </c>
      <c r="F3453" s="25" t="n">
        <v>44348</v>
      </c>
      <c r="G3453" s="15" t="s">
        <v>148</v>
      </c>
      <c r="H3453" s="15" t="s">
        <v>22</v>
      </c>
      <c r="I3453" s="15" t="s">
        <v>208</v>
      </c>
      <c r="J3453" s="15" t="s">
        <v>16</v>
      </c>
    </row>
    <row r="3454" customFormat="false" ht="15" hidden="false" customHeight="false" outlineLevel="0" collapsed="false">
      <c r="A3454" s="9" t="s">
        <v>7997</v>
      </c>
      <c r="B3454" s="2" t="n">
        <v>468656</v>
      </c>
      <c r="C3454" s="10" t="s">
        <v>4520</v>
      </c>
      <c r="D3454" s="11" t="n">
        <v>16725</v>
      </c>
      <c r="E3454" s="12" t="n">
        <f aca="true">DATEDIF(D3454, TODAY(), "Y")</f>
        <v>79</v>
      </c>
      <c r="F3454" s="26" t="n">
        <v>44348</v>
      </c>
      <c r="G3454" s="10" t="s">
        <v>148</v>
      </c>
      <c r="H3454" s="10" t="s">
        <v>22</v>
      </c>
      <c r="I3454" s="10" t="s">
        <v>4536</v>
      </c>
      <c r="J3454" s="10" t="s">
        <v>16</v>
      </c>
    </row>
    <row r="3455" customFormat="false" ht="15" hidden="false" customHeight="false" outlineLevel="0" collapsed="false">
      <c r="A3455" s="9" t="s">
        <v>7998</v>
      </c>
      <c r="B3455" s="2" t="n">
        <v>2961625</v>
      </c>
      <c r="C3455" s="10" t="s">
        <v>4520</v>
      </c>
      <c r="D3455" s="11" t="n">
        <v>37987</v>
      </c>
      <c r="E3455" s="12" t="n">
        <f aca="true">DATEDIF(D3455, TODAY(), "Y")</f>
        <v>21</v>
      </c>
      <c r="F3455" s="26" t="n">
        <v>44348</v>
      </c>
      <c r="G3455" s="10" t="s">
        <v>173</v>
      </c>
      <c r="H3455" s="10" t="s">
        <v>67</v>
      </c>
      <c r="I3455" s="10" t="s">
        <v>4536</v>
      </c>
      <c r="J3455" s="10" t="s">
        <v>59</v>
      </c>
    </row>
    <row r="3456" customFormat="false" ht="15" hidden="false" customHeight="false" outlineLevel="0" collapsed="false">
      <c r="A3456" s="9" t="s">
        <v>7999</v>
      </c>
      <c r="B3456" s="2" t="n">
        <v>539731</v>
      </c>
      <c r="C3456" s="10" t="s">
        <v>18</v>
      </c>
      <c r="D3456" s="11" t="n">
        <v>22282</v>
      </c>
      <c r="E3456" s="12" t="n">
        <f aca="true">DATEDIF(D3456, TODAY(), "Y")</f>
        <v>64</v>
      </c>
      <c r="F3456" s="26" t="n">
        <v>44440</v>
      </c>
      <c r="G3456" s="10" t="s">
        <v>148</v>
      </c>
      <c r="H3456" s="10" t="s">
        <v>19</v>
      </c>
      <c r="I3456" s="10" t="s">
        <v>35</v>
      </c>
      <c r="J3456" s="10" t="s">
        <v>16</v>
      </c>
    </row>
    <row r="3457" customFormat="false" ht="15" hidden="false" customHeight="false" outlineLevel="0" collapsed="false">
      <c r="A3457" s="9" t="s">
        <v>8000</v>
      </c>
      <c r="B3457" s="2" t="n">
        <v>2631183</v>
      </c>
      <c r="C3457" s="15" t="s">
        <v>18</v>
      </c>
      <c r="D3457" s="16" t="n">
        <v>22621</v>
      </c>
      <c r="E3457" s="17" t="n">
        <f aca="true">DATEDIF(D3457, TODAY(), "Y")</f>
        <v>63</v>
      </c>
      <c r="F3457" s="25" t="n">
        <v>44378</v>
      </c>
      <c r="G3457" s="15" t="s">
        <v>148</v>
      </c>
      <c r="H3457" s="15" t="s">
        <v>19</v>
      </c>
      <c r="I3457" s="15" t="s">
        <v>35</v>
      </c>
      <c r="J3457" s="15" t="s">
        <v>16</v>
      </c>
    </row>
    <row r="3458" customFormat="false" ht="15" hidden="false" customHeight="false" outlineLevel="0" collapsed="false">
      <c r="A3458" s="9" t="s">
        <v>8001</v>
      </c>
      <c r="B3458" s="2" t="n">
        <v>765571</v>
      </c>
      <c r="C3458" s="10" t="s">
        <v>18</v>
      </c>
      <c r="D3458" s="11" t="n">
        <v>18054</v>
      </c>
      <c r="E3458" s="12" t="n">
        <f aca="true">DATEDIF(D3458, TODAY(), "Y")</f>
        <v>75</v>
      </c>
      <c r="F3458" s="26" t="n">
        <v>44409</v>
      </c>
      <c r="G3458" s="10" t="s">
        <v>148</v>
      </c>
      <c r="H3458" s="10" t="s">
        <v>105</v>
      </c>
      <c r="I3458" s="10" t="s">
        <v>35</v>
      </c>
      <c r="J3458" s="10" t="s">
        <v>16</v>
      </c>
    </row>
    <row r="3459" customFormat="false" ht="15" hidden="false" customHeight="false" outlineLevel="0" collapsed="false">
      <c r="A3459" s="9" t="s">
        <v>8002</v>
      </c>
      <c r="B3459" s="2" t="n">
        <v>765571</v>
      </c>
      <c r="C3459" s="15" t="s">
        <v>18</v>
      </c>
      <c r="D3459" s="16" t="n">
        <v>18054</v>
      </c>
      <c r="E3459" s="17" t="n">
        <f aca="true">DATEDIF(D3459, TODAY(), "Y")</f>
        <v>75</v>
      </c>
      <c r="F3459" s="25" t="n">
        <v>44409</v>
      </c>
      <c r="G3459" s="15" t="s">
        <v>148</v>
      </c>
      <c r="H3459" s="15" t="s">
        <v>19</v>
      </c>
      <c r="I3459" s="15" t="s">
        <v>35</v>
      </c>
      <c r="J3459" s="15" t="s">
        <v>36</v>
      </c>
    </row>
    <row r="3460" customFormat="false" ht="15" hidden="false" customHeight="false" outlineLevel="0" collapsed="false">
      <c r="A3460" s="9" t="s">
        <v>8003</v>
      </c>
      <c r="B3460" s="2" t="n">
        <v>309510</v>
      </c>
      <c r="C3460" s="10" t="s">
        <v>18</v>
      </c>
      <c r="D3460" s="11" t="n">
        <v>20455</v>
      </c>
      <c r="E3460" s="12" t="n">
        <f aca="true">DATEDIF(D3460, TODAY(), "Y")</f>
        <v>69</v>
      </c>
      <c r="F3460" s="26" t="n">
        <v>44409</v>
      </c>
      <c r="G3460" s="10" t="s">
        <v>148</v>
      </c>
      <c r="H3460" s="10" t="s">
        <v>19</v>
      </c>
      <c r="I3460" s="10" t="s">
        <v>99</v>
      </c>
      <c r="J3460" s="10" t="s">
        <v>16</v>
      </c>
    </row>
    <row r="3461" customFormat="false" ht="15" hidden="false" customHeight="false" outlineLevel="0" collapsed="false">
      <c r="A3461" s="9" t="s">
        <v>8004</v>
      </c>
      <c r="B3461" s="2" t="n">
        <v>309510</v>
      </c>
      <c r="C3461" s="15" t="s">
        <v>18</v>
      </c>
      <c r="D3461" s="16" t="n">
        <v>20455</v>
      </c>
      <c r="E3461" s="17" t="n">
        <f aca="true">DATEDIF(D3461, TODAY(), "Y")</f>
        <v>69</v>
      </c>
      <c r="F3461" s="25" t="n">
        <v>44409</v>
      </c>
      <c r="G3461" s="15" t="s">
        <v>148</v>
      </c>
      <c r="H3461" s="15" t="s">
        <v>19</v>
      </c>
      <c r="I3461" s="15" t="s">
        <v>35</v>
      </c>
      <c r="J3461" s="15" t="s">
        <v>16</v>
      </c>
    </row>
    <row r="3462" customFormat="false" ht="15" hidden="false" customHeight="false" outlineLevel="0" collapsed="false">
      <c r="A3462" s="9" t="s">
        <v>8005</v>
      </c>
      <c r="B3462" s="2" t="n">
        <v>1274645</v>
      </c>
      <c r="C3462" s="10" t="s">
        <v>18</v>
      </c>
      <c r="D3462" s="11" t="n">
        <v>36995</v>
      </c>
      <c r="E3462" s="12" t="n">
        <f aca="true">DATEDIF(D3462, TODAY(), "Y")</f>
        <v>24</v>
      </c>
      <c r="F3462" s="26" t="n">
        <v>44409</v>
      </c>
      <c r="G3462" s="10" t="s">
        <v>148</v>
      </c>
      <c r="H3462" s="10" t="s">
        <v>19</v>
      </c>
      <c r="I3462" s="10" t="s">
        <v>4522</v>
      </c>
      <c r="J3462" s="10" t="s">
        <v>16</v>
      </c>
    </row>
    <row r="3463" customFormat="false" ht="15" hidden="false" customHeight="false" outlineLevel="0" collapsed="false">
      <c r="A3463" s="9" t="s">
        <v>8006</v>
      </c>
      <c r="B3463" s="2" t="n">
        <v>1560670</v>
      </c>
      <c r="C3463" s="15" t="s">
        <v>18</v>
      </c>
      <c r="D3463" s="16" t="n">
        <v>19434</v>
      </c>
      <c r="E3463" s="17" t="n">
        <f aca="true">DATEDIF(D3463, TODAY(), "Y")</f>
        <v>72</v>
      </c>
      <c r="F3463" s="25" t="n">
        <v>44409</v>
      </c>
      <c r="G3463" s="15" t="s">
        <v>148</v>
      </c>
      <c r="H3463" s="15" t="s">
        <v>19</v>
      </c>
      <c r="I3463" s="15" t="s">
        <v>35</v>
      </c>
      <c r="J3463" s="15" t="s">
        <v>16</v>
      </c>
    </row>
    <row r="3464" customFormat="false" ht="15" hidden="false" customHeight="false" outlineLevel="0" collapsed="false">
      <c r="A3464" s="9" t="s">
        <v>8007</v>
      </c>
      <c r="B3464" s="2" t="n">
        <v>1560670</v>
      </c>
      <c r="C3464" s="10" t="s">
        <v>18</v>
      </c>
      <c r="D3464" s="11" t="n">
        <v>19434</v>
      </c>
      <c r="E3464" s="12" t="n">
        <f aca="true">DATEDIF(D3464, TODAY(), "Y")</f>
        <v>72</v>
      </c>
      <c r="F3464" s="26" t="n">
        <v>44409</v>
      </c>
      <c r="G3464" s="10" t="s">
        <v>148</v>
      </c>
      <c r="H3464" s="10" t="s">
        <v>19</v>
      </c>
      <c r="I3464" s="10" t="s">
        <v>4536</v>
      </c>
      <c r="J3464" s="10" t="s">
        <v>16</v>
      </c>
    </row>
    <row r="3465" customFormat="false" ht="15" hidden="false" customHeight="false" outlineLevel="0" collapsed="false">
      <c r="A3465" s="9" t="s">
        <v>8008</v>
      </c>
      <c r="B3465" s="2" t="n">
        <v>1534047</v>
      </c>
      <c r="C3465" s="15" t="s">
        <v>18</v>
      </c>
      <c r="D3465" s="16" t="n">
        <v>14010</v>
      </c>
      <c r="E3465" s="17" t="n">
        <f aca="true">DATEDIF(D3465, TODAY(), "Y")</f>
        <v>86</v>
      </c>
      <c r="F3465" s="25" t="n">
        <v>44348</v>
      </c>
      <c r="G3465" s="15" t="s">
        <v>148</v>
      </c>
      <c r="H3465" s="15" t="s">
        <v>19</v>
      </c>
      <c r="I3465" s="15" t="s">
        <v>35</v>
      </c>
      <c r="J3465" s="15" t="s">
        <v>36</v>
      </c>
    </row>
    <row r="3466" customFormat="false" ht="15" hidden="false" customHeight="false" outlineLevel="0" collapsed="false">
      <c r="A3466" s="9" t="s">
        <v>8009</v>
      </c>
      <c r="B3466" s="2" t="n">
        <v>2247570</v>
      </c>
      <c r="C3466" s="10" t="s">
        <v>18</v>
      </c>
      <c r="D3466" s="11" t="n">
        <v>12785</v>
      </c>
      <c r="E3466" s="12" t="n">
        <f aca="true">DATEDIF(D3466, TODAY(), "Y")</f>
        <v>90</v>
      </c>
      <c r="F3466" s="26" t="n">
        <v>44378</v>
      </c>
      <c r="G3466" s="10" t="s">
        <v>173</v>
      </c>
      <c r="H3466" s="10" t="s">
        <v>19</v>
      </c>
      <c r="I3466" s="10" t="s">
        <v>152</v>
      </c>
      <c r="J3466" s="10" t="s">
        <v>16</v>
      </c>
    </row>
    <row r="3467" customFormat="false" ht="15" hidden="false" customHeight="false" outlineLevel="0" collapsed="false">
      <c r="A3467" s="9" t="s">
        <v>8010</v>
      </c>
      <c r="B3467" s="2" t="n">
        <v>2510841</v>
      </c>
      <c r="C3467" s="15" t="s">
        <v>4520</v>
      </c>
      <c r="D3467" s="16" t="n">
        <v>26407</v>
      </c>
      <c r="E3467" s="17" t="n">
        <f aca="true">DATEDIF(D3467, TODAY(), "Y")</f>
        <v>53</v>
      </c>
      <c r="F3467" s="25" t="n">
        <v>44287</v>
      </c>
      <c r="G3467" s="15" t="s">
        <v>72</v>
      </c>
      <c r="H3467" s="15" t="s">
        <v>19</v>
      </c>
      <c r="I3467" s="15" t="s">
        <v>4522</v>
      </c>
      <c r="J3467" s="15" t="s">
        <v>122</v>
      </c>
    </row>
    <row r="3468" customFormat="false" ht="15" hidden="false" customHeight="false" outlineLevel="0" collapsed="false">
      <c r="A3468" s="9" t="s">
        <v>8011</v>
      </c>
      <c r="B3468" s="2" t="n">
        <v>1344968</v>
      </c>
      <c r="C3468" s="10" t="s">
        <v>4520</v>
      </c>
      <c r="D3468" s="11" t="n">
        <v>20326</v>
      </c>
      <c r="E3468" s="12" t="n">
        <f aca="true">DATEDIF(D3468, TODAY(), "Y")</f>
        <v>69</v>
      </c>
      <c r="F3468" s="26" t="n">
        <v>44256</v>
      </c>
      <c r="G3468" s="10" t="s">
        <v>148</v>
      </c>
      <c r="H3468" s="10" t="s">
        <v>19</v>
      </c>
      <c r="I3468" s="10" t="s">
        <v>35</v>
      </c>
      <c r="J3468" s="10" t="s">
        <v>36</v>
      </c>
    </row>
    <row r="3469" customFormat="false" ht="15" hidden="false" customHeight="false" outlineLevel="0" collapsed="false">
      <c r="A3469" s="9" t="s">
        <v>8012</v>
      </c>
      <c r="B3469" s="2" t="n">
        <v>893814</v>
      </c>
      <c r="C3469" s="15" t="s">
        <v>18</v>
      </c>
      <c r="D3469" s="16" t="n">
        <v>16139</v>
      </c>
      <c r="E3469" s="17" t="n">
        <f aca="true">DATEDIF(D3469, TODAY(), "Y")</f>
        <v>81</v>
      </c>
      <c r="F3469" s="25" t="n">
        <v>44287</v>
      </c>
      <c r="G3469" s="15" t="s">
        <v>148</v>
      </c>
      <c r="H3469" s="15" t="s">
        <v>19</v>
      </c>
      <c r="I3469" s="15" t="s">
        <v>35</v>
      </c>
      <c r="J3469" s="15" t="s">
        <v>16</v>
      </c>
    </row>
    <row r="3470" customFormat="false" ht="15" hidden="false" customHeight="false" outlineLevel="0" collapsed="false">
      <c r="A3470" s="9" t="s">
        <v>8013</v>
      </c>
      <c r="B3470" s="2" t="n">
        <v>1477642</v>
      </c>
      <c r="C3470" s="10" t="s">
        <v>4520</v>
      </c>
      <c r="D3470" s="11" t="n">
        <v>25517</v>
      </c>
      <c r="E3470" s="12" t="n">
        <f aca="true">DATEDIF(D3470, TODAY(), "Y")</f>
        <v>55</v>
      </c>
      <c r="F3470" s="26" t="n">
        <v>44256</v>
      </c>
      <c r="G3470" s="10" t="s">
        <v>148</v>
      </c>
      <c r="H3470" s="10" t="s">
        <v>19</v>
      </c>
      <c r="I3470" s="10" t="s">
        <v>35</v>
      </c>
      <c r="J3470" s="10" t="s">
        <v>16</v>
      </c>
    </row>
    <row r="3471" customFormat="false" ht="15" hidden="false" customHeight="false" outlineLevel="0" collapsed="false">
      <c r="A3471" s="9" t="s">
        <v>8014</v>
      </c>
      <c r="B3471" s="2" t="n">
        <v>1807135</v>
      </c>
      <c r="C3471" s="15" t="s">
        <v>18</v>
      </c>
      <c r="D3471" s="16" t="n">
        <v>18994</v>
      </c>
      <c r="E3471" s="17" t="n">
        <f aca="true">DATEDIF(D3471, TODAY(), "Y")</f>
        <v>73</v>
      </c>
      <c r="F3471" s="25" t="n">
        <v>44348</v>
      </c>
      <c r="G3471" s="15" t="s">
        <v>148</v>
      </c>
      <c r="H3471" s="15" t="s">
        <v>67</v>
      </c>
      <c r="I3471" s="15" t="s">
        <v>4585</v>
      </c>
      <c r="J3471" s="15" t="s">
        <v>198</v>
      </c>
    </row>
    <row r="3472" customFormat="false" ht="15" hidden="false" customHeight="false" outlineLevel="0" collapsed="false">
      <c r="A3472" s="9" t="s">
        <v>8015</v>
      </c>
      <c r="B3472" s="2" t="n">
        <v>1807135</v>
      </c>
      <c r="C3472" s="10" t="s">
        <v>18</v>
      </c>
      <c r="D3472" s="11" t="n">
        <v>18994</v>
      </c>
      <c r="E3472" s="12" t="n">
        <f aca="true">DATEDIF(D3472, TODAY(), "Y")</f>
        <v>73</v>
      </c>
      <c r="F3472" s="26" t="n">
        <v>44348</v>
      </c>
      <c r="G3472" s="10" t="s">
        <v>148</v>
      </c>
      <c r="H3472" s="10" t="s">
        <v>67</v>
      </c>
      <c r="I3472" s="10" t="s">
        <v>89</v>
      </c>
      <c r="J3472" s="10" t="s">
        <v>16</v>
      </c>
    </row>
    <row r="3473" customFormat="false" ht="15" hidden="false" customHeight="false" outlineLevel="0" collapsed="false">
      <c r="A3473" s="9" t="s">
        <v>8016</v>
      </c>
      <c r="B3473" s="2" t="n">
        <v>2996968</v>
      </c>
      <c r="C3473" s="15" t="s">
        <v>4520</v>
      </c>
      <c r="D3473" s="16" t="n">
        <v>25192</v>
      </c>
      <c r="E3473" s="17" t="n">
        <f aca="true">DATEDIF(D3473, TODAY(), "Y")</f>
        <v>56</v>
      </c>
      <c r="F3473" s="25" t="n">
        <v>44317</v>
      </c>
      <c r="G3473" s="15" t="s">
        <v>173</v>
      </c>
      <c r="H3473" s="15" t="s">
        <v>22</v>
      </c>
      <c r="I3473" s="15" t="s">
        <v>25</v>
      </c>
      <c r="J3473" s="15" t="s">
        <v>16</v>
      </c>
    </row>
    <row r="3474" customFormat="false" ht="15" hidden="false" customHeight="false" outlineLevel="0" collapsed="false">
      <c r="A3474" s="9" t="s">
        <v>8017</v>
      </c>
      <c r="B3474" s="2" t="n">
        <v>1807135</v>
      </c>
      <c r="C3474" s="10" t="s">
        <v>18</v>
      </c>
      <c r="D3474" s="11" t="n">
        <v>18994</v>
      </c>
      <c r="E3474" s="12" t="n">
        <f aca="true">DATEDIF(D3474, TODAY(), "Y")</f>
        <v>73</v>
      </c>
      <c r="F3474" s="26" t="n">
        <v>44348</v>
      </c>
      <c r="G3474" s="10" t="s">
        <v>148</v>
      </c>
      <c r="H3474" s="10" t="s">
        <v>22</v>
      </c>
      <c r="I3474" s="10" t="s">
        <v>4585</v>
      </c>
      <c r="J3474" s="10" t="s">
        <v>198</v>
      </c>
    </row>
    <row r="3475" customFormat="false" ht="15" hidden="false" customHeight="false" outlineLevel="0" collapsed="false">
      <c r="A3475" s="9" t="s">
        <v>8018</v>
      </c>
      <c r="B3475" s="2" t="n">
        <v>458958</v>
      </c>
      <c r="C3475" s="15" t="s">
        <v>18</v>
      </c>
      <c r="D3475" s="16" t="n">
        <v>16151</v>
      </c>
      <c r="E3475" s="17" t="n">
        <f aca="true">DATEDIF(D3475, TODAY(), "Y")</f>
        <v>81</v>
      </c>
      <c r="F3475" s="25" t="n">
        <v>44317</v>
      </c>
      <c r="G3475" s="15" t="s">
        <v>72</v>
      </c>
      <c r="H3475" s="15" t="s">
        <v>22</v>
      </c>
      <c r="I3475" s="10" t="s">
        <v>29</v>
      </c>
      <c r="J3475" s="10" t="s">
        <v>73</v>
      </c>
    </row>
    <row r="3476" customFormat="false" ht="15" hidden="false" customHeight="false" outlineLevel="0" collapsed="false">
      <c r="A3476" s="9" t="s">
        <v>8019</v>
      </c>
      <c r="B3476" s="2" t="n">
        <v>1221390</v>
      </c>
      <c r="C3476" s="10" t="s">
        <v>18</v>
      </c>
      <c r="D3476" s="11" t="n">
        <v>13150</v>
      </c>
      <c r="E3476" s="12" t="n">
        <f aca="true">DATEDIF(D3476, TODAY(), "Y")</f>
        <v>89</v>
      </c>
      <c r="F3476" s="26" t="n">
        <v>44256</v>
      </c>
      <c r="G3476" s="10" t="s">
        <v>148</v>
      </c>
      <c r="H3476" s="10" t="s">
        <v>19</v>
      </c>
      <c r="I3476" s="15" t="s">
        <v>35</v>
      </c>
      <c r="J3476" s="10" t="s">
        <v>16</v>
      </c>
    </row>
    <row r="3477" customFormat="false" ht="15" hidden="false" customHeight="false" outlineLevel="0" collapsed="false">
      <c r="A3477" s="9" t="s">
        <v>8020</v>
      </c>
      <c r="B3477" s="2" t="n">
        <v>561671</v>
      </c>
      <c r="C3477" s="15" t="s">
        <v>18</v>
      </c>
      <c r="D3477" s="16" t="n">
        <v>17899</v>
      </c>
      <c r="E3477" s="17" t="n">
        <f aca="true">DATEDIF(D3477, TODAY(), "Y")</f>
        <v>76</v>
      </c>
      <c r="F3477" s="25" t="n">
        <v>44256</v>
      </c>
      <c r="G3477" s="15" t="s">
        <v>148</v>
      </c>
      <c r="H3477" s="15" t="s">
        <v>19</v>
      </c>
      <c r="I3477" s="15" t="s">
        <v>89</v>
      </c>
      <c r="J3477" s="15" t="s">
        <v>16</v>
      </c>
    </row>
    <row r="3478" customFormat="false" ht="15" hidden="false" customHeight="false" outlineLevel="0" collapsed="false">
      <c r="A3478" s="9" t="s">
        <v>8021</v>
      </c>
      <c r="B3478" s="2" t="n">
        <v>1515568</v>
      </c>
      <c r="C3478" s="10" t="s">
        <v>4520</v>
      </c>
      <c r="D3478" s="11" t="n">
        <v>22690</v>
      </c>
      <c r="E3478" s="12" t="n">
        <f aca="true">DATEDIF(D3478, TODAY(), "Y")</f>
        <v>63</v>
      </c>
      <c r="F3478" s="26" t="n">
        <v>44256</v>
      </c>
      <c r="G3478" s="10" t="s">
        <v>148</v>
      </c>
      <c r="H3478" s="10" t="s">
        <v>105</v>
      </c>
      <c r="I3478" s="10" t="s">
        <v>29</v>
      </c>
      <c r="J3478" s="10" t="s">
        <v>16</v>
      </c>
    </row>
    <row r="3479" customFormat="false" ht="15" hidden="false" customHeight="false" outlineLevel="0" collapsed="false">
      <c r="A3479" s="9" t="s">
        <v>8022</v>
      </c>
      <c r="B3479" s="2" t="n">
        <v>1978090</v>
      </c>
      <c r="C3479" s="10" t="s">
        <v>18</v>
      </c>
      <c r="D3479" s="11" t="n">
        <v>36620</v>
      </c>
      <c r="E3479" s="12" t="n">
        <f aca="true">DATEDIF(D3479, TODAY(), "Y")</f>
        <v>25</v>
      </c>
      <c r="F3479" s="26" t="n">
        <v>44378</v>
      </c>
      <c r="G3479" s="10" t="s">
        <v>173</v>
      </c>
      <c r="H3479" s="10" t="s">
        <v>105</v>
      </c>
      <c r="I3479" s="10" t="s">
        <v>25</v>
      </c>
      <c r="J3479" s="10" t="s">
        <v>26</v>
      </c>
    </row>
    <row r="3480" customFormat="false" ht="15" hidden="false" customHeight="false" outlineLevel="0" collapsed="false">
      <c r="A3480" s="9" t="s">
        <v>8023</v>
      </c>
      <c r="B3480" s="2" t="n">
        <v>603918</v>
      </c>
      <c r="C3480" s="15" t="s">
        <v>4520</v>
      </c>
      <c r="D3480" s="16" t="n">
        <v>26407</v>
      </c>
      <c r="E3480" s="17" t="n">
        <f aca="true">DATEDIF(D3480, TODAY(), "Y")</f>
        <v>53</v>
      </c>
      <c r="F3480" s="25" t="n">
        <v>44348</v>
      </c>
      <c r="G3480" s="15" t="s">
        <v>148</v>
      </c>
      <c r="H3480" s="15" t="s">
        <v>19</v>
      </c>
      <c r="I3480" s="15" t="s">
        <v>4522</v>
      </c>
      <c r="J3480" s="15" t="s">
        <v>122</v>
      </c>
    </row>
    <row r="3481" customFormat="false" ht="15" hidden="false" customHeight="false" outlineLevel="0" collapsed="false">
      <c r="A3481" s="9" t="s">
        <v>8024</v>
      </c>
      <c r="B3481" s="2" t="n">
        <v>186069</v>
      </c>
      <c r="C3481" s="15" t="s">
        <v>4520</v>
      </c>
      <c r="D3481" s="16" t="n">
        <v>25517</v>
      </c>
      <c r="E3481" s="17" t="n">
        <f aca="true">DATEDIF(D3481, TODAY(), "Y")</f>
        <v>55</v>
      </c>
      <c r="F3481" s="25" t="n">
        <v>44256</v>
      </c>
      <c r="G3481" s="15" t="s">
        <v>148</v>
      </c>
      <c r="H3481" s="15" t="s">
        <v>105</v>
      </c>
      <c r="I3481" s="15" t="s">
        <v>35</v>
      </c>
      <c r="J3481" s="15" t="s">
        <v>16</v>
      </c>
    </row>
    <row r="3482" customFormat="false" ht="15" hidden="false" customHeight="false" outlineLevel="0" collapsed="false">
      <c r="A3482" s="9" t="s">
        <v>8025</v>
      </c>
      <c r="B3482" s="2" t="n">
        <v>2240570</v>
      </c>
      <c r="C3482" s="10" t="s">
        <v>18</v>
      </c>
      <c r="D3482" s="11" t="n">
        <v>29952</v>
      </c>
      <c r="E3482" s="12" t="n">
        <f aca="true">DATEDIF(D3482, TODAY(), "Y")</f>
        <v>43</v>
      </c>
      <c r="F3482" s="26" t="n">
        <v>44228</v>
      </c>
      <c r="G3482" s="10" t="s">
        <v>148</v>
      </c>
      <c r="H3482" s="10" t="s">
        <v>105</v>
      </c>
      <c r="I3482" s="15" t="s">
        <v>89</v>
      </c>
      <c r="J3482" s="10" t="s">
        <v>16</v>
      </c>
    </row>
    <row r="3483" customFormat="false" ht="15" hidden="false" customHeight="false" outlineLevel="0" collapsed="false">
      <c r="A3483" s="9" t="s">
        <v>8026</v>
      </c>
      <c r="B3483" s="2" t="n">
        <v>1449518</v>
      </c>
      <c r="C3483" s="15" t="s">
        <v>18</v>
      </c>
      <c r="D3483" s="16" t="n">
        <v>16438</v>
      </c>
      <c r="E3483" s="17" t="n">
        <f aca="true">DATEDIF(D3483, TODAY(), "Y")</f>
        <v>80</v>
      </c>
      <c r="F3483" s="25" t="n">
        <v>44228</v>
      </c>
      <c r="G3483" s="15" t="s">
        <v>148</v>
      </c>
      <c r="H3483" s="15" t="s">
        <v>19</v>
      </c>
      <c r="I3483" s="10" t="s">
        <v>29</v>
      </c>
      <c r="J3483" s="15" t="s">
        <v>16</v>
      </c>
    </row>
    <row r="3484" customFormat="false" ht="15" hidden="false" customHeight="false" outlineLevel="0" collapsed="false">
      <c r="A3484" s="9" t="s">
        <v>8027</v>
      </c>
      <c r="B3484" s="2" t="n">
        <v>1807135</v>
      </c>
      <c r="C3484" s="10" t="s">
        <v>18</v>
      </c>
      <c r="D3484" s="11" t="n">
        <v>18994</v>
      </c>
      <c r="E3484" s="12" t="n">
        <f aca="true">DATEDIF(D3484, TODAY(), "Y")</f>
        <v>73</v>
      </c>
      <c r="F3484" s="26" t="n">
        <v>44348</v>
      </c>
      <c r="G3484" s="10" t="s">
        <v>148</v>
      </c>
      <c r="H3484" s="10" t="s">
        <v>19</v>
      </c>
      <c r="I3484" s="10" t="s">
        <v>4585</v>
      </c>
      <c r="J3484" s="10" t="s">
        <v>198</v>
      </c>
    </row>
    <row r="3485" customFormat="false" ht="15" hidden="false" customHeight="false" outlineLevel="0" collapsed="false">
      <c r="A3485" s="9" t="s">
        <v>8028</v>
      </c>
      <c r="B3485" s="2" t="n">
        <v>1807135</v>
      </c>
      <c r="C3485" s="15" t="s">
        <v>18</v>
      </c>
      <c r="D3485" s="16" t="n">
        <v>18994</v>
      </c>
      <c r="E3485" s="17" t="n">
        <f aca="true">DATEDIF(D3485, TODAY(), "Y")</f>
        <v>73</v>
      </c>
      <c r="F3485" s="25" t="n">
        <v>44348</v>
      </c>
      <c r="G3485" s="15" t="s">
        <v>148</v>
      </c>
      <c r="H3485" s="15" t="s">
        <v>19</v>
      </c>
      <c r="I3485" s="10" t="s">
        <v>29</v>
      </c>
      <c r="J3485" s="10" t="s">
        <v>73</v>
      </c>
    </row>
    <row r="3486" customFormat="false" ht="15" hidden="false" customHeight="false" outlineLevel="0" collapsed="false">
      <c r="A3486" s="9" t="s">
        <v>8029</v>
      </c>
      <c r="B3486" s="2" t="n">
        <v>1984191</v>
      </c>
      <c r="C3486" s="10" t="s">
        <v>18</v>
      </c>
      <c r="D3486" s="11" t="n">
        <v>27278</v>
      </c>
      <c r="E3486" s="12" t="n">
        <f aca="true">DATEDIF(D3486, TODAY(), "Y")</f>
        <v>50</v>
      </c>
      <c r="F3486" s="26" t="n">
        <v>44256</v>
      </c>
      <c r="G3486" s="10" t="s">
        <v>145</v>
      </c>
      <c r="H3486" s="10" t="s">
        <v>19</v>
      </c>
      <c r="I3486" s="10" t="s">
        <v>4522</v>
      </c>
      <c r="J3486" s="10" t="s">
        <v>122</v>
      </c>
    </row>
    <row r="3487" customFormat="false" ht="15" hidden="false" customHeight="false" outlineLevel="0" collapsed="false">
      <c r="A3487" s="9" t="s">
        <v>8030</v>
      </c>
      <c r="B3487" s="2" t="n">
        <v>507851</v>
      </c>
      <c r="C3487" s="15" t="s">
        <v>4520</v>
      </c>
      <c r="D3487" s="16" t="n">
        <v>36684</v>
      </c>
      <c r="E3487" s="17" t="n">
        <f aca="true">DATEDIF(D3487, TODAY(), "Y")</f>
        <v>24</v>
      </c>
      <c r="F3487" s="25" t="n">
        <v>44501</v>
      </c>
      <c r="G3487" s="15" t="s">
        <v>72</v>
      </c>
      <c r="H3487" s="15" t="s">
        <v>67</v>
      </c>
      <c r="I3487" s="15" t="s">
        <v>25</v>
      </c>
      <c r="J3487" s="15" t="s">
        <v>26</v>
      </c>
    </row>
    <row r="3488" customFormat="false" ht="15" hidden="false" customHeight="false" outlineLevel="0" collapsed="false">
      <c r="A3488" s="9" t="s">
        <v>8031</v>
      </c>
      <c r="B3488" s="2" t="n">
        <v>561671</v>
      </c>
      <c r="C3488" s="10" t="s">
        <v>18</v>
      </c>
      <c r="D3488" s="11" t="n">
        <v>17899</v>
      </c>
      <c r="E3488" s="12" t="n">
        <f aca="true">DATEDIF(D3488, TODAY(), "Y")</f>
        <v>76</v>
      </c>
      <c r="F3488" s="26" t="n">
        <v>44287</v>
      </c>
      <c r="G3488" s="10" t="s">
        <v>145</v>
      </c>
      <c r="H3488" s="10" t="s">
        <v>105</v>
      </c>
      <c r="I3488" s="10" t="s">
        <v>29</v>
      </c>
      <c r="J3488" s="10" t="s">
        <v>16</v>
      </c>
    </row>
    <row r="3489" customFormat="false" ht="15" hidden="false" customHeight="false" outlineLevel="0" collapsed="false">
      <c r="A3489" s="9" t="s">
        <v>8032</v>
      </c>
      <c r="B3489" s="2" t="n">
        <v>272595</v>
      </c>
      <c r="C3489" s="15" t="s">
        <v>4520</v>
      </c>
      <c r="D3489" s="16" t="n">
        <v>18629</v>
      </c>
      <c r="E3489" s="17" t="n">
        <f aca="true">DATEDIF(D3489, TODAY(), "Y")</f>
        <v>74</v>
      </c>
      <c r="F3489" s="25" t="n">
        <v>44287</v>
      </c>
      <c r="G3489" s="15" t="s">
        <v>148</v>
      </c>
      <c r="H3489" s="15" t="s">
        <v>67</v>
      </c>
      <c r="I3489" s="10" t="s">
        <v>29</v>
      </c>
      <c r="J3489" s="15" t="s">
        <v>16</v>
      </c>
    </row>
    <row r="3490" customFormat="false" ht="15" hidden="false" customHeight="false" outlineLevel="0" collapsed="false">
      <c r="A3490" s="9" t="s">
        <v>8033</v>
      </c>
      <c r="B3490" s="2" t="n">
        <v>272595</v>
      </c>
      <c r="C3490" s="10" t="s">
        <v>4520</v>
      </c>
      <c r="D3490" s="11" t="n">
        <v>18629</v>
      </c>
      <c r="E3490" s="12" t="n">
        <f aca="true">DATEDIF(D3490, TODAY(), "Y")</f>
        <v>74</v>
      </c>
      <c r="F3490" s="26" t="n">
        <v>44287</v>
      </c>
      <c r="G3490" s="10" t="s">
        <v>148</v>
      </c>
      <c r="H3490" s="10" t="s">
        <v>67</v>
      </c>
      <c r="I3490" s="10" t="s">
        <v>89</v>
      </c>
      <c r="J3490" s="10" t="s">
        <v>73</v>
      </c>
    </row>
    <row r="3491" customFormat="false" ht="15" hidden="false" customHeight="false" outlineLevel="0" collapsed="false">
      <c r="A3491" s="9" t="s">
        <v>8034</v>
      </c>
      <c r="B3491" s="2" t="n">
        <v>272595</v>
      </c>
      <c r="C3491" s="15" t="s">
        <v>4520</v>
      </c>
      <c r="D3491" s="16" t="n">
        <v>18789</v>
      </c>
      <c r="E3491" s="17" t="n">
        <f aca="true">DATEDIF(D3491, TODAY(), "Y")</f>
        <v>73</v>
      </c>
      <c r="F3491" s="25" t="n">
        <v>44317</v>
      </c>
      <c r="G3491" s="15" t="s">
        <v>148</v>
      </c>
      <c r="H3491" s="15" t="s">
        <v>105</v>
      </c>
      <c r="I3491" s="15" t="s">
        <v>208</v>
      </c>
      <c r="J3491" s="15" t="s">
        <v>16</v>
      </c>
    </row>
    <row r="3492" customFormat="false" ht="15" hidden="false" customHeight="false" outlineLevel="0" collapsed="false">
      <c r="A3492" s="9" t="s">
        <v>8035</v>
      </c>
      <c r="B3492" s="2" t="n">
        <v>1631699</v>
      </c>
      <c r="C3492" s="10" t="s">
        <v>18</v>
      </c>
      <c r="D3492" s="11" t="n">
        <v>16104</v>
      </c>
      <c r="E3492" s="12" t="n">
        <f aca="true">DATEDIF(D3492, TODAY(), "Y")</f>
        <v>81</v>
      </c>
      <c r="F3492" s="26" t="n">
        <v>44287</v>
      </c>
      <c r="G3492" s="10" t="s">
        <v>145</v>
      </c>
      <c r="H3492" s="10" t="s">
        <v>19</v>
      </c>
      <c r="I3492" s="10" t="s">
        <v>4522</v>
      </c>
      <c r="J3492" s="10" t="s">
        <v>16</v>
      </c>
    </row>
    <row r="3493" customFormat="false" ht="15" hidden="false" customHeight="false" outlineLevel="0" collapsed="false">
      <c r="A3493" s="9" t="s">
        <v>8036</v>
      </c>
      <c r="B3493" s="2" t="n">
        <v>186069</v>
      </c>
      <c r="C3493" s="15" t="s">
        <v>4520</v>
      </c>
      <c r="D3493" s="16" t="n">
        <v>25517</v>
      </c>
      <c r="E3493" s="17" t="n">
        <f aca="true">DATEDIF(D3493, TODAY(), "Y")</f>
        <v>55</v>
      </c>
      <c r="F3493" s="25" t="n">
        <v>44256</v>
      </c>
      <c r="G3493" s="15" t="s">
        <v>148</v>
      </c>
      <c r="H3493" s="15" t="s">
        <v>67</v>
      </c>
      <c r="I3493" s="15" t="s">
        <v>4536</v>
      </c>
      <c r="J3493" s="15" t="s">
        <v>16</v>
      </c>
    </row>
    <row r="3494" customFormat="false" ht="15" hidden="false" customHeight="false" outlineLevel="0" collapsed="false">
      <c r="A3494" s="9" t="s">
        <v>8037</v>
      </c>
      <c r="B3494" s="2" t="n">
        <v>1523888</v>
      </c>
      <c r="C3494" s="10" t="s">
        <v>4520</v>
      </c>
      <c r="D3494" s="11" t="n">
        <v>22690</v>
      </c>
      <c r="E3494" s="12" t="n">
        <f aca="true">DATEDIF(D3494, TODAY(), "Y")</f>
        <v>63</v>
      </c>
      <c r="F3494" s="26" t="n">
        <v>44256</v>
      </c>
      <c r="G3494" s="10" t="s">
        <v>148</v>
      </c>
      <c r="H3494" s="10" t="s">
        <v>19</v>
      </c>
      <c r="I3494" s="10" t="s">
        <v>25</v>
      </c>
      <c r="J3494" s="10" t="s">
        <v>16</v>
      </c>
    </row>
    <row r="3495" customFormat="false" ht="15" hidden="false" customHeight="false" outlineLevel="0" collapsed="false">
      <c r="A3495" s="9" t="s">
        <v>8038</v>
      </c>
      <c r="B3495" s="2" t="n">
        <v>407604</v>
      </c>
      <c r="C3495" s="15" t="s">
        <v>18</v>
      </c>
      <c r="D3495" s="16" t="n">
        <v>21316</v>
      </c>
      <c r="E3495" s="17" t="n">
        <f aca="true">DATEDIF(D3495, TODAY(), "Y")</f>
        <v>66</v>
      </c>
      <c r="F3495" s="25" t="n">
        <v>44197</v>
      </c>
      <c r="G3495" s="15" t="s">
        <v>148</v>
      </c>
      <c r="H3495" s="15" t="s">
        <v>19</v>
      </c>
      <c r="I3495" s="15" t="s">
        <v>35</v>
      </c>
      <c r="J3495" s="15" t="s">
        <v>36</v>
      </c>
    </row>
    <row r="3496" customFormat="false" ht="15" hidden="false" customHeight="false" outlineLevel="0" collapsed="false">
      <c r="A3496" s="9" t="s">
        <v>8039</v>
      </c>
      <c r="B3496" s="2" t="n">
        <v>1432588</v>
      </c>
      <c r="C3496" s="10" t="s">
        <v>18</v>
      </c>
      <c r="D3496" s="11" t="n">
        <v>20609</v>
      </c>
      <c r="E3496" s="12" t="n">
        <f aca="true">DATEDIF(D3496, TODAY(), "Y")</f>
        <v>68</v>
      </c>
      <c r="F3496" s="26" t="n">
        <v>44197</v>
      </c>
      <c r="G3496" s="10" t="s">
        <v>145</v>
      </c>
      <c r="H3496" s="10" t="s">
        <v>19</v>
      </c>
      <c r="I3496" s="10" t="s">
        <v>4522</v>
      </c>
      <c r="J3496" s="10" t="s">
        <v>16</v>
      </c>
    </row>
    <row r="3497" customFormat="false" ht="15" hidden="false" customHeight="false" outlineLevel="0" collapsed="false">
      <c r="A3497" s="9" t="s">
        <v>8040</v>
      </c>
      <c r="B3497" s="2" t="n">
        <v>2102180</v>
      </c>
      <c r="C3497" s="15" t="s">
        <v>4520</v>
      </c>
      <c r="D3497" s="16" t="n">
        <v>36684</v>
      </c>
      <c r="E3497" s="17" t="n">
        <f aca="true">DATEDIF(D3497, TODAY(), "Y")</f>
        <v>24</v>
      </c>
      <c r="F3497" s="25" t="n">
        <v>44531</v>
      </c>
      <c r="G3497" s="15" t="s">
        <v>75</v>
      </c>
      <c r="H3497" s="15" t="s">
        <v>67</v>
      </c>
      <c r="I3497" s="15" t="s">
        <v>25</v>
      </c>
      <c r="J3497" s="15" t="s">
        <v>26</v>
      </c>
    </row>
    <row r="3498" customFormat="false" ht="15" hidden="false" customHeight="false" outlineLevel="0" collapsed="false">
      <c r="A3498" s="9" t="s">
        <v>8041</v>
      </c>
      <c r="B3498" s="2" t="n">
        <v>1850118</v>
      </c>
      <c r="C3498" s="10" t="s">
        <v>18</v>
      </c>
      <c r="D3498" s="11" t="n">
        <v>33979</v>
      </c>
      <c r="E3498" s="12" t="n">
        <f aca="true">DATEDIF(D3498, TODAY(), "Y")</f>
        <v>32</v>
      </c>
      <c r="F3498" s="26" t="n">
        <v>44228</v>
      </c>
      <c r="G3498" s="10" t="s">
        <v>148</v>
      </c>
      <c r="H3498" s="10" t="s">
        <v>19</v>
      </c>
      <c r="I3498" s="10" t="s">
        <v>4522</v>
      </c>
      <c r="J3498" s="10" t="s">
        <v>16</v>
      </c>
    </row>
    <row r="3499" customFormat="false" ht="15" hidden="false" customHeight="false" outlineLevel="0" collapsed="false">
      <c r="A3499" s="9" t="s">
        <v>8042</v>
      </c>
      <c r="B3499" s="2" t="n">
        <v>188414</v>
      </c>
      <c r="C3499" s="15" t="s">
        <v>18</v>
      </c>
      <c r="D3499" s="16" t="n">
        <v>11915</v>
      </c>
      <c r="E3499" s="17" t="n">
        <f aca="true">DATEDIF(D3499, TODAY(), "Y")</f>
        <v>92</v>
      </c>
      <c r="F3499" s="25" t="n">
        <v>44228</v>
      </c>
      <c r="G3499" s="15" t="s">
        <v>148</v>
      </c>
      <c r="H3499" s="15" t="s">
        <v>19</v>
      </c>
      <c r="I3499" s="15" t="s">
        <v>35</v>
      </c>
      <c r="J3499" s="15" t="s">
        <v>36</v>
      </c>
    </row>
    <row r="3500" customFormat="false" ht="15" hidden="false" customHeight="false" outlineLevel="0" collapsed="false">
      <c r="A3500" s="9" t="s">
        <v>8043</v>
      </c>
      <c r="B3500" s="2" t="n">
        <v>729339</v>
      </c>
      <c r="C3500" s="10" t="s">
        <v>18</v>
      </c>
      <c r="D3500" s="11" t="n">
        <v>22273</v>
      </c>
      <c r="E3500" s="12" t="n">
        <f aca="true">DATEDIF(D3500, TODAY(), "Y")</f>
        <v>64</v>
      </c>
      <c r="F3500" s="26" t="n">
        <v>44197</v>
      </c>
      <c r="G3500" s="10" t="s">
        <v>148</v>
      </c>
      <c r="H3500" s="10" t="s">
        <v>19</v>
      </c>
      <c r="I3500" s="10" t="s">
        <v>35</v>
      </c>
      <c r="J3500" s="10" t="s">
        <v>16</v>
      </c>
    </row>
    <row r="3501" customFormat="false" ht="15" hidden="false" customHeight="false" outlineLevel="0" collapsed="false">
      <c r="A3501" s="9" t="s">
        <v>8044</v>
      </c>
      <c r="B3501" s="2" t="n">
        <v>2950579</v>
      </c>
      <c r="C3501" s="15" t="s">
        <v>18</v>
      </c>
      <c r="D3501" s="16" t="n">
        <v>35125</v>
      </c>
      <c r="E3501" s="17" t="n">
        <f aca="true">DATEDIF(D3501, TODAY(), "Y")</f>
        <v>29</v>
      </c>
      <c r="F3501" s="25" t="n">
        <v>44197</v>
      </c>
      <c r="G3501" s="15" t="s">
        <v>4566</v>
      </c>
      <c r="H3501" s="15" t="s">
        <v>19</v>
      </c>
      <c r="I3501" s="15" t="s">
        <v>4522</v>
      </c>
      <c r="J3501" s="15" t="s">
        <v>16</v>
      </c>
    </row>
    <row r="3502" customFormat="false" ht="15" hidden="false" customHeight="false" outlineLevel="0" collapsed="false">
      <c r="A3502" s="9" t="s">
        <v>8045</v>
      </c>
      <c r="B3502" s="2" t="n">
        <v>1483680</v>
      </c>
      <c r="C3502" s="10" t="s">
        <v>4520</v>
      </c>
      <c r="D3502" s="11" t="n">
        <v>10594</v>
      </c>
      <c r="E3502" s="12" t="n">
        <f aca="true">DATEDIF(D3502, TODAY(), "Y")</f>
        <v>96</v>
      </c>
      <c r="F3502" s="26" t="n">
        <v>44197</v>
      </c>
      <c r="G3502" s="10" t="s">
        <v>148</v>
      </c>
      <c r="H3502" s="10" t="s">
        <v>105</v>
      </c>
      <c r="I3502" s="10" t="s">
        <v>35</v>
      </c>
      <c r="J3502" s="10" t="s">
        <v>16</v>
      </c>
    </row>
    <row r="3503" customFormat="false" ht="15" hidden="false" customHeight="false" outlineLevel="0" collapsed="false">
      <c r="A3503" s="9" t="s">
        <v>8046</v>
      </c>
      <c r="B3503" s="2" t="n">
        <v>1687134</v>
      </c>
      <c r="C3503" s="15" t="s">
        <v>18</v>
      </c>
      <c r="D3503" s="16" t="n">
        <v>39756</v>
      </c>
      <c r="E3503" s="17" t="n">
        <f aca="true">DATEDIF(D3503, TODAY(), "Y")</f>
        <v>16</v>
      </c>
      <c r="F3503" s="25" t="n">
        <v>44470</v>
      </c>
      <c r="G3503" s="15" t="s">
        <v>72</v>
      </c>
      <c r="H3503" s="15" t="s">
        <v>67</v>
      </c>
      <c r="I3503" s="15" t="s">
        <v>4536</v>
      </c>
      <c r="J3503" s="15" t="s">
        <v>59</v>
      </c>
    </row>
    <row r="3504" customFormat="false" ht="15" hidden="false" customHeight="false" outlineLevel="0" collapsed="false">
      <c r="A3504" s="9" t="s">
        <v>8047</v>
      </c>
      <c r="B3504" s="2" t="n">
        <v>480025</v>
      </c>
      <c r="C3504" s="10" t="s">
        <v>18</v>
      </c>
      <c r="D3504" s="11" t="n">
        <v>11689</v>
      </c>
      <c r="E3504" s="12" t="n">
        <f aca="true">DATEDIF(D3504, TODAY(), "Y")</f>
        <v>93</v>
      </c>
      <c r="F3504" s="26" t="n">
        <v>44197</v>
      </c>
      <c r="G3504" s="10" t="s">
        <v>4566</v>
      </c>
      <c r="H3504" s="10" t="s">
        <v>67</v>
      </c>
      <c r="I3504" s="10" t="s">
        <v>4536</v>
      </c>
      <c r="J3504" s="10" t="s">
        <v>16</v>
      </c>
    </row>
    <row r="3505" customFormat="false" ht="15" hidden="false" customHeight="false" outlineLevel="0" collapsed="false">
      <c r="A3505" s="9" t="s">
        <v>8048</v>
      </c>
      <c r="B3505" s="2" t="n">
        <v>230371</v>
      </c>
      <c r="C3505" s="15" t="s">
        <v>18</v>
      </c>
      <c r="D3505" s="16" t="n">
        <v>21154</v>
      </c>
      <c r="E3505" s="17" t="n">
        <f aca="true">DATEDIF(D3505, TODAY(), "Y")</f>
        <v>67</v>
      </c>
      <c r="F3505" s="25" t="n">
        <v>44531</v>
      </c>
      <c r="G3505" s="15" t="s">
        <v>148</v>
      </c>
      <c r="H3505" s="15" t="s">
        <v>19</v>
      </c>
      <c r="I3505" s="15" t="s">
        <v>4536</v>
      </c>
      <c r="J3505" s="15" t="s">
        <v>16</v>
      </c>
    </row>
    <row r="3506" customFormat="false" ht="15" hidden="false" customHeight="false" outlineLevel="0" collapsed="false">
      <c r="A3506" s="9" t="s">
        <v>8049</v>
      </c>
      <c r="B3506" s="2" t="n">
        <v>993106</v>
      </c>
      <c r="C3506" s="10" t="s">
        <v>4520</v>
      </c>
      <c r="D3506" s="11" t="n">
        <v>26262</v>
      </c>
      <c r="E3506" s="12" t="n">
        <f aca="true">DATEDIF(D3506, TODAY(), "Y")</f>
        <v>53</v>
      </c>
      <c r="F3506" s="26" t="n">
        <v>44531</v>
      </c>
      <c r="G3506" s="10" t="s">
        <v>145</v>
      </c>
      <c r="H3506" s="10" t="s">
        <v>22</v>
      </c>
      <c r="I3506" s="10" t="s">
        <v>4536</v>
      </c>
      <c r="J3506" s="10" t="s">
        <v>16</v>
      </c>
    </row>
    <row r="3507" customFormat="false" ht="15" hidden="false" customHeight="false" outlineLevel="0" collapsed="false">
      <c r="A3507" s="9" t="s">
        <v>8050</v>
      </c>
      <c r="B3507" s="2" t="n">
        <v>794656</v>
      </c>
      <c r="C3507" s="15" t="s">
        <v>4520</v>
      </c>
      <c r="D3507" s="16" t="n">
        <v>16072</v>
      </c>
      <c r="E3507" s="17" t="n">
        <f aca="true">DATEDIF(D3507, TODAY(), "Y")</f>
        <v>81</v>
      </c>
      <c r="F3507" s="25" t="n">
        <v>44470</v>
      </c>
      <c r="G3507" s="15" t="s">
        <v>148</v>
      </c>
      <c r="H3507" s="15" t="s">
        <v>105</v>
      </c>
      <c r="I3507" s="15" t="s">
        <v>35</v>
      </c>
      <c r="J3507" s="15" t="s">
        <v>16</v>
      </c>
    </row>
    <row r="3508" customFormat="false" ht="15" hidden="false" customHeight="false" outlineLevel="0" collapsed="false">
      <c r="A3508" s="9" t="s">
        <v>8051</v>
      </c>
      <c r="B3508" s="2" t="n">
        <v>2607248</v>
      </c>
      <c r="C3508" s="10" t="s">
        <v>18</v>
      </c>
      <c r="D3508" s="11" t="n">
        <v>16536</v>
      </c>
      <c r="E3508" s="12" t="n">
        <f aca="true">DATEDIF(D3508, TODAY(), "Y")</f>
        <v>80</v>
      </c>
      <c r="F3508" s="26" t="n">
        <v>44531</v>
      </c>
      <c r="G3508" s="10" t="s">
        <v>173</v>
      </c>
      <c r="H3508" s="10" t="s">
        <v>19</v>
      </c>
      <c r="I3508" s="10" t="s">
        <v>35</v>
      </c>
      <c r="J3508" s="10" t="s">
        <v>36</v>
      </c>
    </row>
    <row r="3509" customFormat="false" ht="15" hidden="false" customHeight="false" outlineLevel="0" collapsed="false">
      <c r="A3509" s="9" t="s">
        <v>8052</v>
      </c>
      <c r="B3509" s="2" t="n">
        <v>650102</v>
      </c>
      <c r="C3509" s="15" t="s">
        <v>4520</v>
      </c>
      <c r="D3509" s="16" t="n">
        <v>40126</v>
      </c>
      <c r="E3509" s="17" t="n">
        <f aca="true">DATEDIF(D3509, TODAY(), "Y")</f>
        <v>15</v>
      </c>
      <c r="F3509" s="25" t="n">
        <v>44470</v>
      </c>
      <c r="G3509" s="15" t="s">
        <v>72</v>
      </c>
      <c r="H3509" s="15" t="s">
        <v>67</v>
      </c>
      <c r="I3509" s="15" t="s">
        <v>15</v>
      </c>
      <c r="J3509" s="15" t="s">
        <v>16</v>
      </c>
    </row>
    <row r="3510" customFormat="false" ht="15" hidden="false" customHeight="false" outlineLevel="0" collapsed="false">
      <c r="A3510" s="9" t="s">
        <v>8053</v>
      </c>
      <c r="B3510" s="2" t="n">
        <v>794656</v>
      </c>
      <c r="C3510" s="10" t="s">
        <v>4520</v>
      </c>
      <c r="D3510" s="11" t="n">
        <v>16072</v>
      </c>
      <c r="E3510" s="12" t="n">
        <f aca="true">DATEDIF(D3510, TODAY(), "Y")</f>
        <v>81</v>
      </c>
      <c r="F3510" s="26" t="n">
        <v>44470</v>
      </c>
      <c r="G3510" s="10" t="s">
        <v>148</v>
      </c>
      <c r="H3510" s="10" t="s">
        <v>19</v>
      </c>
      <c r="I3510" s="10" t="s">
        <v>35</v>
      </c>
      <c r="J3510" s="10" t="s">
        <v>16</v>
      </c>
    </row>
    <row r="3511" customFormat="false" ht="15" hidden="false" customHeight="false" outlineLevel="0" collapsed="false">
      <c r="A3511" s="9" t="s">
        <v>8054</v>
      </c>
      <c r="B3511" s="2" t="n">
        <v>794656</v>
      </c>
      <c r="C3511" s="15" t="s">
        <v>18</v>
      </c>
      <c r="D3511" s="16" t="n">
        <v>16072</v>
      </c>
      <c r="E3511" s="17" t="n">
        <f aca="true">DATEDIF(D3511, TODAY(), "Y")</f>
        <v>81</v>
      </c>
      <c r="F3511" s="25" t="n">
        <v>44470</v>
      </c>
      <c r="G3511" s="15" t="s">
        <v>148</v>
      </c>
      <c r="H3511" s="15" t="s">
        <v>22</v>
      </c>
      <c r="I3511" s="15" t="s">
        <v>208</v>
      </c>
      <c r="J3511" s="15" t="s">
        <v>16</v>
      </c>
    </row>
    <row r="3512" customFormat="false" ht="15" hidden="false" customHeight="false" outlineLevel="0" collapsed="false">
      <c r="A3512" s="9" t="s">
        <v>8055</v>
      </c>
      <c r="B3512" s="2" t="n">
        <v>794656</v>
      </c>
      <c r="C3512" s="10" t="s">
        <v>18</v>
      </c>
      <c r="D3512" s="11" t="n">
        <v>16072</v>
      </c>
      <c r="E3512" s="12" t="n">
        <f aca="true">DATEDIF(D3512, TODAY(), "Y")</f>
        <v>81</v>
      </c>
      <c r="F3512" s="26" t="n">
        <v>44470</v>
      </c>
      <c r="G3512" s="10" t="s">
        <v>148</v>
      </c>
      <c r="H3512" s="10" t="s">
        <v>22</v>
      </c>
      <c r="I3512" s="10" t="s">
        <v>264</v>
      </c>
      <c r="J3512" s="10" t="s">
        <v>16</v>
      </c>
    </row>
    <row r="3513" customFormat="false" ht="15" hidden="false" customHeight="false" outlineLevel="0" collapsed="false">
      <c r="A3513" s="9" t="s">
        <v>8056</v>
      </c>
      <c r="B3513" s="2" t="n">
        <v>1338021</v>
      </c>
      <c r="C3513" s="15" t="s">
        <v>18</v>
      </c>
      <c r="D3513" s="16" t="n">
        <v>26013</v>
      </c>
      <c r="E3513" s="17" t="n">
        <f aca="true">DATEDIF(D3513, TODAY(), "Y")</f>
        <v>54</v>
      </c>
      <c r="F3513" s="25" t="n">
        <v>44501</v>
      </c>
      <c r="G3513" s="15" t="s">
        <v>72</v>
      </c>
      <c r="H3513" s="15" t="s">
        <v>22</v>
      </c>
      <c r="I3513" s="15" t="s">
        <v>208</v>
      </c>
      <c r="J3513" s="15" t="s">
        <v>16</v>
      </c>
    </row>
    <row r="3514" customFormat="false" ht="15" hidden="false" customHeight="false" outlineLevel="0" collapsed="false">
      <c r="A3514" s="9" t="s">
        <v>8057</v>
      </c>
      <c r="B3514" s="2" t="n">
        <v>1998572</v>
      </c>
      <c r="C3514" s="10" t="s">
        <v>4520</v>
      </c>
      <c r="D3514" s="11" t="n">
        <v>29176</v>
      </c>
      <c r="E3514" s="12" t="n">
        <f aca="true">DATEDIF(D3514, TODAY(), "Y")</f>
        <v>45</v>
      </c>
      <c r="F3514" s="26" t="n">
        <v>44440</v>
      </c>
      <c r="G3514" s="10" t="s">
        <v>72</v>
      </c>
      <c r="H3514" s="10" t="s">
        <v>67</v>
      </c>
      <c r="I3514" s="10" t="s">
        <v>15</v>
      </c>
      <c r="J3514" s="15" t="s">
        <v>16</v>
      </c>
    </row>
    <row r="3515" customFormat="false" ht="15" hidden="false" customHeight="false" outlineLevel="0" collapsed="false">
      <c r="A3515" s="9" t="s">
        <v>8058</v>
      </c>
      <c r="B3515" s="2" t="n">
        <v>107222</v>
      </c>
      <c r="C3515" s="15" t="s">
        <v>18</v>
      </c>
      <c r="D3515" s="16" t="n">
        <v>28610</v>
      </c>
      <c r="E3515" s="17" t="n">
        <f aca="true">DATEDIF(D3515, TODAY(), "Y")</f>
        <v>47</v>
      </c>
      <c r="F3515" s="25" t="n">
        <v>44409</v>
      </c>
      <c r="G3515" s="15" t="s">
        <v>72</v>
      </c>
      <c r="H3515" s="15" t="s">
        <v>19</v>
      </c>
      <c r="I3515" s="15" t="s">
        <v>35</v>
      </c>
      <c r="J3515" s="15" t="s">
        <v>36</v>
      </c>
    </row>
    <row r="3516" customFormat="false" ht="15" hidden="false" customHeight="false" outlineLevel="0" collapsed="false">
      <c r="A3516" s="9" t="s">
        <v>8059</v>
      </c>
      <c r="B3516" s="2" t="n">
        <v>1789711</v>
      </c>
      <c r="C3516" s="10" t="s">
        <v>18</v>
      </c>
      <c r="D3516" s="11" t="n">
        <v>14977</v>
      </c>
      <c r="E3516" s="12" t="n">
        <f aca="true">DATEDIF(D3516, TODAY(), "Y")</f>
        <v>84</v>
      </c>
      <c r="F3516" s="26" t="n">
        <v>44348</v>
      </c>
      <c r="G3516" s="10" t="s">
        <v>148</v>
      </c>
      <c r="H3516" s="10" t="s">
        <v>105</v>
      </c>
      <c r="I3516" s="10" t="s">
        <v>35</v>
      </c>
      <c r="J3516" s="10" t="s">
        <v>36</v>
      </c>
    </row>
    <row r="3517" customFormat="false" ht="15" hidden="false" customHeight="false" outlineLevel="0" collapsed="false">
      <c r="A3517" s="9" t="s">
        <v>8060</v>
      </c>
      <c r="B3517" s="2" t="n">
        <v>330309</v>
      </c>
      <c r="C3517" s="15" t="s">
        <v>18</v>
      </c>
      <c r="D3517" s="16" t="n">
        <v>21329</v>
      </c>
      <c r="E3517" s="17" t="n">
        <f aca="true">DATEDIF(D3517, TODAY(), "Y")</f>
        <v>66</v>
      </c>
      <c r="F3517" s="25" t="n">
        <v>44409</v>
      </c>
      <c r="G3517" s="15" t="s">
        <v>72</v>
      </c>
      <c r="H3517" s="15" t="s">
        <v>22</v>
      </c>
      <c r="I3517" s="15" t="s">
        <v>35</v>
      </c>
      <c r="J3517" s="15" t="s">
        <v>16</v>
      </c>
    </row>
    <row r="3518" customFormat="false" ht="15" hidden="false" customHeight="false" outlineLevel="0" collapsed="false">
      <c r="A3518" s="9" t="s">
        <v>8061</v>
      </c>
      <c r="B3518" s="2" t="n">
        <v>1098434</v>
      </c>
      <c r="C3518" s="10" t="s">
        <v>18</v>
      </c>
      <c r="D3518" s="11" t="n">
        <v>12785</v>
      </c>
      <c r="E3518" s="12" t="n">
        <f aca="true">DATEDIF(D3518, TODAY(), "Y")</f>
        <v>90</v>
      </c>
      <c r="F3518" s="26" t="n">
        <v>44409</v>
      </c>
      <c r="G3518" s="10" t="s">
        <v>148</v>
      </c>
      <c r="H3518" s="10" t="s">
        <v>105</v>
      </c>
      <c r="I3518" s="10" t="s">
        <v>35</v>
      </c>
      <c r="J3518" s="10" t="s">
        <v>36</v>
      </c>
    </row>
    <row r="3519" customFormat="false" ht="15" hidden="false" customHeight="false" outlineLevel="0" collapsed="false">
      <c r="A3519" s="9" t="s">
        <v>8062</v>
      </c>
      <c r="B3519" s="2" t="n">
        <v>1763075</v>
      </c>
      <c r="C3519" s="15" t="s">
        <v>4520</v>
      </c>
      <c r="D3519" s="16" t="n">
        <v>11324</v>
      </c>
      <c r="E3519" s="17" t="n">
        <f aca="true">DATEDIF(D3519, TODAY(), "Y")</f>
        <v>94</v>
      </c>
      <c r="F3519" s="25" t="n">
        <v>44409</v>
      </c>
      <c r="G3519" s="15" t="s">
        <v>148</v>
      </c>
      <c r="H3519" s="15" t="s">
        <v>19</v>
      </c>
      <c r="I3519" s="15" t="s">
        <v>35</v>
      </c>
      <c r="J3519" s="15" t="s">
        <v>16</v>
      </c>
    </row>
    <row r="3520" customFormat="false" ht="15" hidden="false" customHeight="false" outlineLevel="0" collapsed="false">
      <c r="A3520" s="9" t="s">
        <v>8063</v>
      </c>
      <c r="B3520" s="2" t="n">
        <v>1533939</v>
      </c>
      <c r="C3520" s="10" t="s">
        <v>18</v>
      </c>
      <c r="D3520" s="11" t="n">
        <v>32372</v>
      </c>
      <c r="E3520" s="12" t="n">
        <f aca="true">DATEDIF(D3520, TODAY(), "Y")</f>
        <v>36</v>
      </c>
      <c r="F3520" s="26" t="n">
        <v>44378</v>
      </c>
      <c r="G3520" s="10" t="s">
        <v>148</v>
      </c>
      <c r="H3520" s="10" t="s">
        <v>67</v>
      </c>
      <c r="I3520" s="10" t="s">
        <v>35</v>
      </c>
      <c r="J3520" s="10" t="s">
        <v>16</v>
      </c>
    </row>
    <row r="3521" customFormat="false" ht="15" hidden="false" customHeight="false" outlineLevel="0" collapsed="false">
      <c r="A3521" s="9" t="s">
        <v>8064</v>
      </c>
      <c r="B3521" s="2" t="n">
        <v>1432940</v>
      </c>
      <c r="C3521" s="15" t="s">
        <v>18</v>
      </c>
      <c r="D3521" s="16" t="n">
        <v>39223</v>
      </c>
      <c r="E3521" s="17" t="n">
        <f aca="true">DATEDIF(D3521, TODAY(), "Y")</f>
        <v>17</v>
      </c>
      <c r="F3521" s="25" t="n">
        <v>44348</v>
      </c>
      <c r="G3521" s="15" t="s">
        <v>148</v>
      </c>
      <c r="H3521" s="15" t="s">
        <v>19</v>
      </c>
      <c r="I3521" s="15" t="s">
        <v>35</v>
      </c>
      <c r="J3521" s="15" t="s">
        <v>36</v>
      </c>
    </row>
    <row r="3522" customFormat="false" ht="15" hidden="false" customHeight="false" outlineLevel="0" collapsed="false">
      <c r="A3522" s="9" t="s">
        <v>8065</v>
      </c>
      <c r="B3522" s="2" t="n">
        <v>557335</v>
      </c>
      <c r="C3522" s="10" t="s">
        <v>18</v>
      </c>
      <c r="D3522" s="11" t="n">
        <v>21716</v>
      </c>
      <c r="E3522" s="12" t="n">
        <f aca="true">DATEDIF(D3522, TODAY(), "Y")</f>
        <v>65</v>
      </c>
      <c r="F3522" s="26" t="n">
        <v>44409</v>
      </c>
      <c r="G3522" s="10" t="s">
        <v>148</v>
      </c>
      <c r="H3522" s="10" t="s">
        <v>19</v>
      </c>
      <c r="I3522" s="10" t="s">
        <v>152</v>
      </c>
      <c r="J3522" s="10" t="s">
        <v>16</v>
      </c>
    </row>
    <row r="3523" customFormat="false" ht="15" hidden="false" customHeight="false" outlineLevel="0" collapsed="false">
      <c r="A3523" s="9" t="s">
        <v>8066</v>
      </c>
      <c r="B3523" s="2" t="n">
        <v>647192</v>
      </c>
      <c r="C3523" s="15" t="s">
        <v>18</v>
      </c>
      <c r="D3523" s="16" t="n">
        <v>13150</v>
      </c>
      <c r="E3523" s="17" t="n">
        <f aca="true">DATEDIF(D3523, TODAY(), "Y")</f>
        <v>89</v>
      </c>
      <c r="F3523" s="25" t="n">
        <v>44378</v>
      </c>
      <c r="G3523" s="15" t="s">
        <v>148</v>
      </c>
      <c r="H3523" s="15" t="s">
        <v>22</v>
      </c>
      <c r="I3523" s="15" t="s">
        <v>35</v>
      </c>
      <c r="J3523" s="15" t="s">
        <v>16</v>
      </c>
    </row>
    <row r="3524" customFormat="false" ht="15" hidden="false" customHeight="false" outlineLevel="0" collapsed="false">
      <c r="A3524" s="9" t="s">
        <v>8067</v>
      </c>
      <c r="B3524" s="2" t="n">
        <v>2500860</v>
      </c>
      <c r="C3524" s="10" t="s">
        <v>4520</v>
      </c>
      <c r="D3524" s="11" t="n">
        <v>32143</v>
      </c>
      <c r="E3524" s="12" t="n">
        <f aca="true">DATEDIF(D3524, TODAY(), "Y")</f>
        <v>37</v>
      </c>
      <c r="F3524" s="26" t="n">
        <v>44409</v>
      </c>
      <c r="G3524" s="10" t="s">
        <v>4566</v>
      </c>
      <c r="H3524" s="10" t="s">
        <v>67</v>
      </c>
      <c r="I3524" s="10" t="s">
        <v>15</v>
      </c>
      <c r="J3524" s="15" t="s">
        <v>16</v>
      </c>
    </row>
    <row r="3525" customFormat="false" ht="15" hidden="false" customHeight="false" outlineLevel="0" collapsed="false">
      <c r="A3525" s="9" t="s">
        <v>8068</v>
      </c>
      <c r="B3525" s="2" t="n">
        <v>1150259</v>
      </c>
      <c r="C3525" s="15" t="s">
        <v>4520</v>
      </c>
      <c r="D3525" s="16" t="n">
        <v>18994</v>
      </c>
      <c r="E3525" s="17" t="n">
        <f aca="true">DATEDIF(D3525, TODAY(), "Y")</f>
        <v>73</v>
      </c>
      <c r="F3525" s="25" t="n">
        <v>44440</v>
      </c>
      <c r="G3525" s="15" t="s">
        <v>72</v>
      </c>
      <c r="H3525" s="15" t="s">
        <v>105</v>
      </c>
      <c r="I3525" s="15" t="s">
        <v>15</v>
      </c>
      <c r="J3525" s="15" t="s">
        <v>16</v>
      </c>
    </row>
    <row r="3526" customFormat="false" ht="15" hidden="false" customHeight="false" outlineLevel="0" collapsed="false">
      <c r="A3526" s="9" t="s">
        <v>8069</v>
      </c>
      <c r="B3526" s="2" t="n">
        <v>1789711</v>
      </c>
      <c r="C3526" s="10" t="s">
        <v>18</v>
      </c>
      <c r="D3526" s="11" t="n">
        <v>14977</v>
      </c>
      <c r="E3526" s="12" t="n">
        <f aca="true">DATEDIF(D3526, TODAY(), "Y")</f>
        <v>84</v>
      </c>
      <c r="F3526" s="26" t="n">
        <v>44348</v>
      </c>
      <c r="G3526" s="10" t="s">
        <v>148</v>
      </c>
      <c r="H3526" s="10" t="s">
        <v>19</v>
      </c>
      <c r="I3526" s="10" t="s">
        <v>35</v>
      </c>
      <c r="J3526" s="10" t="s">
        <v>36</v>
      </c>
    </row>
    <row r="3527" customFormat="false" ht="15" hidden="false" customHeight="false" outlineLevel="0" collapsed="false">
      <c r="A3527" s="9" t="s">
        <v>8070</v>
      </c>
      <c r="B3527" s="2" t="n">
        <v>794656</v>
      </c>
      <c r="C3527" s="15" t="s">
        <v>4520</v>
      </c>
      <c r="D3527" s="16" t="n">
        <v>16072</v>
      </c>
      <c r="E3527" s="17" t="n">
        <f aca="true">DATEDIF(D3527, TODAY(), "Y")</f>
        <v>81</v>
      </c>
      <c r="F3527" s="25" t="n">
        <v>44470</v>
      </c>
      <c r="G3527" s="15" t="s">
        <v>148</v>
      </c>
      <c r="H3527" s="15" t="s">
        <v>19</v>
      </c>
      <c r="I3527" s="15" t="s">
        <v>4536</v>
      </c>
      <c r="J3527" s="15" t="s">
        <v>16</v>
      </c>
    </row>
    <row r="3528" customFormat="false" ht="15" hidden="false" customHeight="false" outlineLevel="0" collapsed="false">
      <c r="A3528" s="9" t="s">
        <v>8071</v>
      </c>
      <c r="B3528" s="2" t="n">
        <v>1640921</v>
      </c>
      <c r="C3528" s="10" t="s">
        <v>4520</v>
      </c>
      <c r="D3528" s="11" t="n">
        <v>29724</v>
      </c>
      <c r="E3528" s="12" t="n">
        <f aca="true">DATEDIF(D3528, TODAY(), "Y")</f>
        <v>43</v>
      </c>
      <c r="F3528" s="26" t="n">
        <v>44378</v>
      </c>
      <c r="G3528" s="10" t="s">
        <v>148</v>
      </c>
      <c r="H3528" s="10" t="s">
        <v>67</v>
      </c>
      <c r="I3528" s="10" t="s">
        <v>25</v>
      </c>
      <c r="J3528" s="10" t="s">
        <v>16</v>
      </c>
    </row>
    <row r="3529" customFormat="false" ht="15" hidden="false" customHeight="false" outlineLevel="0" collapsed="false">
      <c r="A3529" s="9" t="s">
        <v>8072</v>
      </c>
      <c r="B3529" s="2" t="n">
        <v>2087884</v>
      </c>
      <c r="C3529" s="15" t="s">
        <v>18</v>
      </c>
      <c r="D3529" s="16" t="n">
        <v>17168</v>
      </c>
      <c r="E3529" s="17" t="n">
        <f aca="true">DATEDIF(D3529, TODAY(), "Y")</f>
        <v>78</v>
      </c>
      <c r="F3529" s="25" t="n">
        <v>44348</v>
      </c>
      <c r="G3529" s="15" t="s">
        <v>148</v>
      </c>
      <c r="H3529" s="15" t="s">
        <v>19</v>
      </c>
      <c r="I3529" s="15" t="s">
        <v>35</v>
      </c>
      <c r="J3529" s="15" t="s">
        <v>36</v>
      </c>
    </row>
    <row r="3530" customFormat="false" ht="15" hidden="false" customHeight="false" outlineLevel="0" collapsed="false">
      <c r="A3530" s="9" t="s">
        <v>8073</v>
      </c>
      <c r="B3530" s="2" t="n">
        <v>1098434</v>
      </c>
      <c r="C3530" s="10" t="s">
        <v>18</v>
      </c>
      <c r="D3530" s="11" t="n">
        <v>12785</v>
      </c>
      <c r="E3530" s="12" t="n">
        <f aca="true">DATEDIF(D3530, TODAY(), "Y")</f>
        <v>90</v>
      </c>
      <c r="F3530" s="26" t="n">
        <v>44409</v>
      </c>
      <c r="G3530" s="10" t="s">
        <v>148</v>
      </c>
      <c r="H3530" s="10" t="s">
        <v>19</v>
      </c>
      <c r="I3530" s="10" t="s">
        <v>35</v>
      </c>
      <c r="J3530" s="10" t="s">
        <v>36</v>
      </c>
    </row>
    <row r="3531" customFormat="false" ht="15" hidden="false" customHeight="false" outlineLevel="0" collapsed="false">
      <c r="A3531" s="9" t="s">
        <v>8074</v>
      </c>
      <c r="B3531" s="2" t="n">
        <v>1854977</v>
      </c>
      <c r="C3531" s="15" t="s">
        <v>18</v>
      </c>
      <c r="D3531" s="16" t="n">
        <v>40356</v>
      </c>
      <c r="E3531" s="17" t="n">
        <f aca="true">DATEDIF(D3531, TODAY(), "Y")</f>
        <v>14</v>
      </c>
      <c r="F3531" s="25" t="n">
        <v>44348</v>
      </c>
      <c r="G3531" s="15" t="s">
        <v>78</v>
      </c>
      <c r="H3531" s="15" t="s">
        <v>19</v>
      </c>
      <c r="I3531" s="15" t="s">
        <v>4536</v>
      </c>
      <c r="J3531" s="15" t="s">
        <v>59</v>
      </c>
    </row>
    <row r="3532" customFormat="false" ht="15" hidden="false" customHeight="false" outlineLevel="0" collapsed="false">
      <c r="A3532" s="9" t="s">
        <v>8075</v>
      </c>
      <c r="B3532" s="2" t="n">
        <v>508210</v>
      </c>
      <c r="C3532" s="10" t="s">
        <v>18</v>
      </c>
      <c r="D3532" s="11" t="n">
        <v>22200</v>
      </c>
      <c r="E3532" s="12" t="n">
        <f aca="true">DATEDIF(D3532, TODAY(), "Y")</f>
        <v>64</v>
      </c>
      <c r="F3532" s="26" t="n">
        <v>44348</v>
      </c>
      <c r="G3532" s="10" t="s">
        <v>148</v>
      </c>
      <c r="H3532" s="10" t="s">
        <v>19</v>
      </c>
      <c r="I3532" s="10" t="s">
        <v>35</v>
      </c>
      <c r="J3532" s="10" t="s">
        <v>16</v>
      </c>
    </row>
    <row r="3533" customFormat="false" ht="15" hidden="false" customHeight="false" outlineLevel="0" collapsed="false">
      <c r="A3533" s="9" t="s">
        <v>8076</v>
      </c>
      <c r="B3533" s="2" t="n">
        <v>109404</v>
      </c>
      <c r="C3533" s="10" t="s">
        <v>4520</v>
      </c>
      <c r="D3533" s="11" t="n">
        <v>28358</v>
      </c>
      <c r="E3533" s="12" t="n">
        <f aca="true">DATEDIF(D3533, TODAY(), "Y")</f>
        <v>47</v>
      </c>
      <c r="F3533" s="26" t="n">
        <v>44287</v>
      </c>
      <c r="G3533" s="10" t="s">
        <v>72</v>
      </c>
      <c r="H3533" s="10" t="s">
        <v>19</v>
      </c>
      <c r="I3533" s="10" t="s">
        <v>4522</v>
      </c>
      <c r="J3533" s="10" t="s">
        <v>122</v>
      </c>
    </row>
    <row r="3534" customFormat="false" ht="15" hidden="false" customHeight="false" outlineLevel="0" collapsed="false">
      <c r="A3534" s="9" t="s">
        <v>8077</v>
      </c>
      <c r="B3534" s="2" t="n">
        <v>2028083</v>
      </c>
      <c r="C3534" s="10" t="s">
        <v>18</v>
      </c>
      <c r="D3534" s="11" t="n">
        <v>22142</v>
      </c>
      <c r="E3534" s="12" t="n">
        <f aca="true">DATEDIF(D3534, TODAY(), "Y")</f>
        <v>64</v>
      </c>
      <c r="F3534" s="26" t="n">
        <v>44348</v>
      </c>
      <c r="G3534" s="10" t="s">
        <v>72</v>
      </c>
      <c r="H3534" s="10" t="s">
        <v>22</v>
      </c>
      <c r="I3534" s="10" t="s">
        <v>56</v>
      </c>
      <c r="J3534" s="10" t="s">
        <v>16</v>
      </c>
    </row>
    <row r="3535" customFormat="false" ht="15" hidden="false" customHeight="false" outlineLevel="0" collapsed="false">
      <c r="A3535" s="9" t="s">
        <v>8078</v>
      </c>
      <c r="B3535" s="2" t="n">
        <v>1095063</v>
      </c>
      <c r="C3535" s="15" t="s">
        <v>4520</v>
      </c>
      <c r="D3535" s="16" t="n">
        <v>32877</v>
      </c>
      <c r="E3535" s="17" t="n">
        <f aca="true">DATEDIF(D3535, TODAY(), "Y")</f>
        <v>35</v>
      </c>
      <c r="F3535" s="25" t="n">
        <v>44256</v>
      </c>
      <c r="G3535" s="15" t="s">
        <v>148</v>
      </c>
      <c r="H3535" s="15" t="s">
        <v>19</v>
      </c>
      <c r="I3535" s="15" t="s">
        <v>35</v>
      </c>
      <c r="J3535" s="15" t="s">
        <v>16</v>
      </c>
    </row>
    <row r="3536" customFormat="false" ht="15" hidden="false" customHeight="false" outlineLevel="0" collapsed="false">
      <c r="A3536" s="9" t="s">
        <v>8079</v>
      </c>
      <c r="B3536" s="2" t="n">
        <v>2541709</v>
      </c>
      <c r="C3536" s="15" t="s">
        <v>18</v>
      </c>
      <c r="D3536" s="16" t="n">
        <v>36888</v>
      </c>
      <c r="E3536" s="17" t="n">
        <f aca="true">DATEDIF(D3536, TODAY(), "Y")</f>
        <v>24</v>
      </c>
      <c r="F3536" s="25" t="n">
        <v>44378</v>
      </c>
      <c r="G3536" s="15" t="s">
        <v>75</v>
      </c>
      <c r="H3536" s="15" t="s">
        <v>19</v>
      </c>
      <c r="I3536" s="15" t="s">
        <v>25</v>
      </c>
      <c r="J3536" s="15" t="s">
        <v>26</v>
      </c>
    </row>
    <row r="3537" customFormat="false" ht="15" hidden="false" customHeight="false" outlineLevel="0" collapsed="false">
      <c r="A3537" s="9" t="s">
        <v>8080</v>
      </c>
      <c r="B3537" s="2" t="n">
        <v>1102933</v>
      </c>
      <c r="C3537" s="15" t="s">
        <v>18</v>
      </c>
      <c r="D3537" s="16" t="n">
        <v>33390</v>
      </c>
      <c r="E3537" s="17" t="n">
        <f aca="true">DATEDIF(D3537, TODAY(), "Y")</f>
        <v>33</v>
      </c>
      <c r="F3537" s="25" t="n">
        <v>44348</v>
      </c>
      <c r="G3537" s="15" t="s">
        <v>4566</v>
      </c>
      <c r="H3537" s="15" t="s">
        <v>19</v>
      </c>
      <c r="I3537" s="15" t="s">
        <v>35</v>
      </c>
      <c r="J3537" s="15" t="s">
        <v>16</v>
      </c>
    </row>
    <row r="3538" customFormat="false" ht="15" hidden="false" customHeight="false" outlineLevel="0" collapsed="false">
      <c r="A3538" s="9" t="s">
        <v>8081</v>
      </c>
      <c r="B3538" s="2" t="n">
        <v>1848577</v>
      </c>
      <c r="C3538" s="10" t="s">
        <v>18</v>
      </c>
      <c r="D3538" s="11" t="n">
        <v>14509</v>
      </c>
      <c r="E3538" s="12" t="n">
        <f aca="true">DATEDIF(D3538, TODAY(), "Y")</f>
        <v>85</v>
      </c>
      <c r="F3538" s="26" t="n">
        <v>44317</v>
      </c>
      <c r="G3538" s="10" t="s">
        <v>148</v>
      </c>
      <c r="H3538" s="10" t="s">
        <v>19</v>
      </c>
      <c r="I3538" s="10" t="s">
        <v>35</v>
      </c>
      <c r="J3538" s="10" t="s">
        <v>16</v>
      </c>
    </row>
    <row r="3539" customFormat="false" ht="15" hidden="false" customHeight="false" outlineLevel="0" collapsed="false">
      <c r="A3539" s="9" t="s">
        <v>8082</v>
      </c>
      <c r="B3539" s="2" t="n">
        <v>1980556</v>
      </c>
      <c r="C3539" s="15" t="s">
        <v>4520</v>
      </c>
      <c r="D3539" s="16" t="n">
        <v>18629</v>
      </c>
      <c r="E3539" s="17" t="n">
        <f aca="true">DATEDIF(D3539, TODAY(), "Y")</f>
        <v>74</v>
      </c>
      <c r="F3539" s="25" t="n">
        <v>44317</v>
      </c>
      <c r="G3539" s="15" t="s">
        <v>148</v>
      </c>
      <c r="H3539" s="15" t="s">
        <v>105</v>
      </c>
      <c r="I3539" s="15" t="s">
        <v>15</v>
      </c>
      <c r="J3539" s="15" t="s">
        <v>16</v>
      </c>
    </row>
    <row r="3540" customFormat="false" ht="15" hidden="false" customHeight="false" outlineLevel="0" collapsed="false">
      <c r="A3540" s="9" t="s">
        <v>8083</v>
      </c>
      <c r="B3540" s="2" t="n">
        <v>945779</v>
      </c>
      <c r="C3540" s="10" t="s">
        <v>18</v>
      </c>
      <c r="D3540" s="11" t="n">
        <v>19160</v>
      </c>
      <c r="E3540" s="12" t="n">
        <f aca="true">DATEDIF(D3540, TODAY(), "Y")</f>
        <v>72</v>
      </c>
      <c r="F3540" s="26" t="n">
        <v>44348</v>
      </c>
      <c r="G3540" s="10" t="s">
        <v>148</v>
      </c>
      <c r="H3540" s="10" t="s">
        <v>19</v>
      </c>
      <c r="I3540" s="10" t="s">
        <v>35</v>
      </c>
      <c r="J3540" s="10" t="s">
        <v>36</v>
      </c>
    </row>
    <row r="3541" customFormat="false" ht="15" hidden="false" customHeight="false" outlineLevel="0" collapsed="false">
      <c r="A3541" s="9" t="s">
        <v>8084</v>
      </c>
      <c r="B3541" s="2" t="n">
        <v>516315</v>
      </c>
      <c r="C3541" s="15" t="s">
        <v>4520</v>
      </c>
      <c r="D3541" s="16" t="n">
        <v>16124</v>
      </c>
      <c r="E3541" s="17" t="n">
        <f aca="true">DATEDIF(D3541, TODAY(), "Y")</f>
        <v>81</v>
      </c>
      <c r="F3541" s="25" t="n">
        <v>44317</v>
      </c>
      <c r="G3541" s="15" t="s">
        <v>148</v>
      </c>
      <c r="H3541" s="15" t="s">
        <v>19</v>
      </c>
      <c r="I3541" s="15" t="s">
        <v>35</v>
      </c>
      <c r="J3541" s="15" t="s">
        <v>16</v>
      </c>
    </row>
    <row r="3542" customFormat="false" ht="15" hidden="false" customHeight="false" outlineLevel="0" collapsed="false">
      <c r="A3542" s="9" t="s">
        <v>8085</v>
      </c>
      <c r="B3542" s="2" t="n">
        <v>1594101</v>
      </c>
      <c r="C3542" s="10" t="s">
        <v>18</v>
      </c>
      <c r="D3542" s="11" t="n">
        <v>17533</v>
      </c>
      <c r="E3542" s="12" t="n">
        <f aca="true">DATEDIF(D3542, TODAY(), "Y")</f>
        <v>77</v>
      </c>
      <c r="F3542" s="26" t="n">
        <v>44348</v>
      </c>
      <c r="G3542" s="10" t="s">
        <v>148</v>
      </c>
      <c r="H3542" s="10" t="s">
        <v>19</v>
      </c>
      <c r="I3542" s="10" t="s">
        <v>4522</v>
      </c>
      <c r="J3542" s="10" t="s">
        <v>16</v>
      </c>
    </row>
    <row r="3543" customFormat="false" ht="15" hidden="false" customHeight="false" outlineLevel="0" collapsed="false">
      <c r="A3543" s="9" t="s">
        <v>8086</v>
      </c>
      <c r="B3543" s="2" t="n">
        <v>2993737</v>
      </c>
      <c r="C3543" s="15" t="s">
        <v>4520</v>
      </c>
      <c r="D3543" s="16" t="n">
        <v>16126</v>
      </c>
      <c r="E3543" s="17" t="n">
        <f aca="true">DATEDIF(D3543, TODAY(), "Y")</f>
        <v>81</v>
      </c>
      <c r="F3543" s="25" t="n">
        <v>44256</v>
      </c>
      <c r="G3543" s="15" t="s">
        <v>145</v>
      </c>
      <c r="H3543" s="15" t="s">
        <v>105</v>
      </c>
      <c r="I3543" s="15" t="s">
        <v>4585</v>
      </c>
      <c r="J3543" s="15" t="s">
        <v>198</v>
      </c>
    </row>
    <row r="3544" customFormat="false" ht="15" hidden="false" customHeight="false" outlineLevel="0" collapsed="false">
      <c r="A3544" s="9" t="s">
        <v>8087</v>
      </c>
      <c r="B3544" s="2" t="n">
        <v>2890911</v>
      </c>
      <c r="C3544" s="10" t="s">
        <v>18</v>
      </c>
      <c r="D3544" s="11" t="n">
        <v>32157</v>
      </c>
      <c r="E3544" s="12" t="n">
        <f aca="true">DATEDIF(D3544, TODAY(), "Y")</f>
        <v>37</v>
      </c>
      <c r="F3544" s="26" t="n">
        <v>44348</v>
      </c>
      <c r="G3544" s="10" t="s">
        <v>4566</v>
      </c>
      <c r="H3544" s="10" t="s">
        <v>22</v>
      </c>
      <c r="I3544" s="10" t="s">
        <v>152</v>
      </c>
      <c r="J3544" s="10" t="s">
        <v>16</v>
      </c>
    </row>
    <row r="3545" customFormat="false" ht="15" hidden="false" customHeight="false" outlineLevel="0" collapsed="false">
      <c r="A3545" s="9" t="s">
        <v>8088</v>
      </c>
      <c r="B3545" s="2" t="n">
        <v>1074142</v>
      </c>
      <c r="C3545" s="15" t="s">
        <v>4520</v>
      </c>
      <c r="D3545" s="16" t="n">
        <v>27507</v>
      </c>
      <c r="E3545" s="17" t="n">
        <f aca="true">DATEDIF(D3545, TODAY(), "Y")</f>
        <v>50</v>
      </c>
      <c r="F3545" s="25" t="n">
        <v>44256</v>
      </c>
      <c r="G3545" s="15" t="s">
        <v>148</v>
      </c>
      <c r="H3545" s="15" t="s">
        <v>67</v>
      </c>
      <c r="I3545" s="15" t="s">
        <v>15</v>
      </c>
      <c r="J3545" s="15" t="s">
        <v>16</v>
      </c>
    </row>
    <row r="3546" customFormat="false" ht="15" hidden="false" customHeight="false" outlineLevel="0" collapsed="false">
      <c r="A3546" s="9" t="s">
        <v>8089</v>
      </c>
      <c r="B3546" s="2" t="n">
        <v>2284198</v>
      </c>
      <c r="C3546" s="10" t="s">
        <v>4520</v>
      </c>
      <c r="D3546" s="11" t="n">
        <v>20485</v>
      </c>
      <c r="E3546" s="12" t="n">
        <f aca="true">DATEDIF(D3546, TODAY(), "Y")</f>
        <v>69</v>
      </c>
      <c r="F3546" s="26" t="n">
        <v>44317</v>
      </c>
      <c r="G3546" s="10" t="s">
        <v>148</v>
      </c>
      <c r="H3546" s="10" t="s">
        <v>19</v>
      </c>
      <c r="I3546" s="10" t="s">
        <v>35</v>
      </c>
      <c r="J3546" s="10" t="s">
        <v>16</v>
      </c>
    </row>
    <row r="3547" customFormat="false" ht="15" hidden="false" customHeight="false" outlineLevel="0" collapsed="false">
      <c r="A3547" s="9" t="s">
        <v>8090</v>
      </c>
      <c r="B3547" s="2" t="n">
        <v>2406486</v>
      </c>
      <c r="C3547" s="15" t="s">
        <v>4520</v>
      </c>
      <c r="D3547" s="16" t="n">
        <v>18264</v>
      </c>
      <c r="E3547" s="17" t="n">
        <f aca="true">DATEDIF(D3547, TODAY(), "Y")</f>
        <v>75</v>
      </c>
      <c r="F3547" s="25" t="n">
        <v>44228</v>
      </c>
      <c r="G3547" s="15" t="s">
        <v>148</v>
      </c>
      <c r="H3547" s="15" t="s">
        <v>105</v>
      </c>
      <c r="I3547" s="15" t="s">
        <v>7141</v>
      </c>
      <c r="J3547" s="15" t="s">
        <v>16</v>
      </c>
    </row>
    <row r="3548" customFormat="false" ht="15" hidden="false" customHeight="false" outlineLevel="0" collapsed="false">
      <c r="A3548" s="9" t="s">
        <v>8091</v>
      </c>
      <c r="B3548" s="2" t="n">
        <v>1789711</v>
      </c>
      <c r="C3548" s="10" t="s">
        <v>18</v>
      </c>
      <c r="D3548" s="11" t="n">
        <v>14977</v>
      </c>
      <c r="E3548" s="12" t="n">
        <f aca="true">DATEDIF(D3548, TODAY(), "Y")</f>
        <v>84</v>
      </c>
      <c r="F3548" s="26" t="n">
        <v>44317</v>
      </c>
      <c r="G3548" s="10" t="s">
        <v>148</v>
      </c>
      <c r="H3548" s="10" t="s">
        <v>105</v>
      </c>
      <c r="I3548" s="10" t="s">
        <v>15</v>
      </c>
      <c r="J3548" s="15" t="s">
        <v>16</v>
      </c>
    </row>
    <row r="3549" customFormat="false" ht="15" hidden="false" customHeight="false" outlineLevel="0" collapsed="false">
      <c r="A3549" s="9" t="s">
        <v>8092</v>
      </c>
      <c r="B3549" s="2" t="n">
        <v>2960556</v>
      </c>
      <c r="C3549" s="15" t="s">
        <v>4520</v>
      </c>
      <c r="D3549" s="16" t="n">
        <v>19325</v>
      </c>
      <c r="E3549" s="17" t="n">
        <f aca="true">DATEDIF(D3549, TODAY(), "Y")</f>
        <v>72</v>
      </c>
      <c r="F3549" s="25" t="n">
        <v>44317</v>
      </c>
      <c r="G3549" s="15" t="s">
        <v>148</v>
      </c>
      <c r="H3549" s="15" t="s">
        <v>19</v>
      </c>
      <c r="I3549" s="15" t="s">
        <v>35</v>
      </c>
      <c r="J3549" s="15" t="s">
        <v>36</v>
      </c>
    </row>
    <row r="3550" customFormat="false" ht="15" hidden="false" customHeight="false" outlineLevel="0" collapsed="false">
      <c r="A3550" s="9" t="s">
        <v>8093</v>
      </c>
      <c r="B3550" s="2" t="n">
        <v>418252</v>
      </c>
      <c r="C3550" s="10" t="s">
        <v>4520</v>
      </c>
      <c r="D3550" s="11" t="n">
        <v>13516</v>
      </c>
      <c r="E3550" s="12" t="n">
        <f aca="true">DATEDIF(D3550, TODAY(), "Y")</f>
        <v>88</v>
      </c>
      <c r="F3550" s="26" t="n">
        <v>44317</v>
      </c>
      <c r="G3550" s="10" t="s">
        <v>148</v>
      </c>
      <c r="H3550" s="10" t="s">
        <v>19</v>
      </c>
      <c r="I3550" s="10" t="s">
        <v>35</v>
      </c>
      <c r="J3550" s="10" t="s">
        <v>16</v>
      </c>
    </row>
    <row r="3551" customFormat="false" ht="15" hidden="false" customHeight="false" outlineLevel="0" collapsed="false">
      <c r="A3551" s="9" t="s">
        <v>8094</v>
      </c>
      <c r="B3551" s="2" t="n">
        <v>2551781</v>
      </c>
      <c r="C3551" s="15" t="s">
        <v>4520</v>
      </c>
      <c r="D3551" s="16" t="n">
        <v>38094</v>
      </c>
      <c r="E3551" s="17" t="n">
        <f aca="true">DATEDIF(D3551, TODAY(), "Y")</f>
        <v>21</v>
      </c>
      <c r="F3551" s="25" t="n">
        <v>44287</v>
      </c>
      <c r="G3551" s="15" t="s">
        <v>148</v>
      </c>
      <c r="H3551" s="15" t="s">
        <v>105</v>
      </c>
      <c r="I3551" s="15" t="s">
        <v>15</v>
      </c>
      <c r="J3551" s="15" t="s">
        <v>16</v>
      </c>
    </row>
    <row r="3552" customFormat="false" ht="15" hidden="false" customHeight="false" outlineLevel="0" collapsed="false">
      <c r="A3552" s="9" t="s">
        <v>8095</v>
      </c>
      <c r="B3552" s="2" t="n">
        <v>683670</v>
      </c>
      <c r="C3552" s="15" t="s">
        <v>4520</v>
      </c>
      <c r="D3552" s="16" t="n">
        <v>40544</v>
      </c>
      <c r="E3552" s="17" t="n">
        <f aca="true">DATEDIF(D3552, TODAY(), "Y")</f>
        <v>14</v>
      </c>
      <c r="F3552" s="25" t="n">
        <v>44440</v>
      </c>
      <c r="G3552" s="15" t="s">
        <v>145</v>
      </c>
      <c r="H3552" s="15" t="s">
        <v>67</v>
      </c>
      <c r="I3552" s="15" t="s">
        <v>4536</v>
      </c>
      <c r="J3552" s="15" t="s">
        <v>59</v>
      </c>
    </row>
    <row r="3553" customFormat="false" ht="15" hidden="false" customHeight="false" outlineLevel="0" collapsed="false">
      <c r="A3553" s="9" t="s">
        <v>8096</v>
      </c>
      <c r="B3553" s="2" t="n">
        <v>2818286</v>
      </c>
      <c r="C3553" s="15" t="s">
        <v>4520</v>
      </c>
      <c r="D3553" s="16" t="n">
        <v>14611</v>
      </c>
      <c r="E3553" s="17" t="n">
        <f aca="true">DATEDIF(D3553, TODAY(), "Y")</f>
        <v>85</v>
      </c>
      <c r="F3553" s="25" t="n">
        <v>44287</v>
      </c>
      <c r="G3553" s="15" t="s">
        <v>148</v>
      </c>
      <c r="H3553" s="15" t="s">
        <v>19</v>
      </c>
      <c r="I3553" s="15" t="s">
        <v>35</v>
      </c>
      <c r="J3553" s="15" t="s">
        <v>36</v>
      </c>
    </row>
    <row r="3554" customFormat="false" ht="15" hidden="false" customHeight="false" outlineLevel="0" collapsed="false">
      <c r="A3554" s="9" t="s">
        <v>8097</v>
      </c>
      <c r="B3554" s="2" t="n">
        <v>792066</v>
      </c>
      <c r="C3554" s="10" t="s">
        <v>18</v>
      </c>
      <c r="D3554" s="11" t="n">
        <v>23052</v>
      </c>
      <c r="E3554" s="12" t="n">
        <f aca="true">DATEDIF(D3554, TODAY(), "Y")</f>
        <v>62</v>
      </c>
      <c r="F3554" s="26" t="n">
        <v>44287</v>
      </c>
      <c r="G3554" s="10" t="s">
        <v>148</v>
      </c>
      <c r="H3554" s="10" t="s">
        <v>19</v>
      </c>
      <c r="I3554" s="10" t="s">
        <v>35</v>
      </c>
      <c r="J3554" s="10" t="s">
        <v>16</v>
      </c>
    </row>
    <row r="3555" customFormat="false" ht="15" hidden="false" customHeight="false" outlineLevel="0" collapsed="false">
      <c r="A3555" s="9" t="s">
        <v>8098</v>
      </c>
      <c r="B3555" s="2" t="n">
        <v>1104953</v>
      </c>
      <c r="C3555" s="15" t="s">
        <v>18</v>
      </c>
      <c r="D3555" s="16" t="n">
        <v>18396</v>
      </c>
      <c r="E3555" s="17" t="n">
        <f aca="true">DATEDIF(D3555, TODAY(), "Y")</f>
        <v>74</v>
      </c>
      <c r="F3555" s="25" t="n">
        <v>44287</v>
      </c>
      <c r="G3555" s="15" t="s">
        <v>148</v>
      </c>
      <c r="H3555" s="15" t="s">
        <v>19</v>
      </c>
      <c r="I3555" s="15" t="s">
        <v>35</v>
      </c>
      <c r="J3555" s="15" t="s">
        <v>36</v>
      </c>
    </row>
    <row r="3556" customFormat="false" ht="15" hidden="false" customHeight="false" outlineLevel="0" collapsed="false">
      <c r="A3556" s="9" t="s">
        <v>8099</v>
      </c>
      <c r="B3556" s="2" t="n">
        <v>977484</v>
      </c>
      <c r="C3556" s="10" t="s">
        <v>18</v>
      </c>
      <c r="D3556" s="11" t="n">
        <v>14246</v>
      </c>
      <c r="E3556" s="12" t="n">
        <f aca="true">DATEDIF(D3556, TODAY(), "Y")</f>
        <v>86</v>
      </c>
      <c r="F3556" s="26" t="n">
        <v>44287</v>
      </c>
      <c r="G3556" s="10" t="s">
        <v>148</v>
      </c>
      <c r="H3556" s="10" t="s">
        <v>19</v>
      </c>
      <c r="I3556" s="10" t="s">
        <v>4522</v>
      </c>
      <c r="J3556" s="10" t="s">
        <v>16</v>
      </c>
    </row>
    <row r="3557" customFormat="false" ht="15" hidden="false" customHeight="false" outlineLevel="0" collapsed="false">
      <c r="A3557" s="9" t="s">
        <v>8100</v>
      </c>
      <c r="B3557" s="2" t="n">
        <v>259958</v>
      </c>
      <c r="C3557" s="15" t="s">
        <v>4520</v>
      </c>
      <c r="D3557" s="16" t="n">
        <v>10562</v>
      </c>
      <c r="E3557" s="17" t="n">
        <f aca="true">DATEDIF(D3557, TODAY(), "Y")</f>
        <v>96</v>
      </c>
      <c r="F3557" s="25" t="n">
        <v>44228</v>
      </c>
      <c r="G3557" s="15" t="s">
        <v>145</v>
      </c>
      <c r="H3557" s="15" t="s">
        <v>105</v>
      </c>
      <c r="I3557" s="15" t="s">
        <v>15</v>
      </c>
      <c r="J3557" s="15" t="s">
        <v>16</v>
      </c>
    </row>
    <row r="3558" customFormat="false" ht="15" hidden="false" customHeight="false" outlineLevel="0" collapsed="false">
      <c r="A3558" s="9" t="s">
        <v>8101</v>
      </c>
      <c r="B3558" s="2" t="n">
        <v>1881061</v>
      </c>
      <c r="C3558" s="10" t="s">
        <v>18</v>
      </c>
      <c r="D3558" s="11" t="n">
        <v>38371</v>
      </c>
      <c r="E3558" s="12" t="n">
        <f aca="true">DATEDIF(D3558, TODAY(), "Y")</f>
        <v>20</v>
      </c>
      <c r="F3558" s="26" t="n">
        <v>44197</v>
      </c>
      <c r="G3558" s="10" t="s">
        <v>148</v>
      </c>
      <c r="H3558" s="10" t="s">
        <v>19</v>
      </c>
      <c r="I3558" s="10" t="s">
        <v>25</v>
      </c>
      <c r="J3558" s="10" t="s">
        <v>16</v>
      </c>
    </row>
    <row r="3559" customFormat="false" ht="15" hidden="false" customHeight="false" outlineLevel="0" collapsed="false">
      <c r="A3559" s="9" t="s">
        <v>8102</v>
      </c>
      <c r="B3559" s="2" t="n">
        <v>547774</v>
      </c>
      <c r="C3559" s="15" t="s">
        <v>4520</v>
      </c>
      <c r="D3559" s="16" t="n">
        <v>15427</v>
      </c>
      <c r="E3559" s="17" t="n">
        <f aca="true">DATEDIF(D3559, TODAY(), "Y")</f>
        <v>83</v>
      </c>
      <c r="F3559" s="25" t="n">
        <v>44228</v>
      </c>
      <c r="G3559" s="15" t="s">
        <v>145</v>
      </c>
      <c r="H3559" s="15" t="s">
        <v>22</v>
      </c>
      <c r="I3559" s="15" t="s">
        <v>89</v>
      </c>
      <c r="J3559" s="15" t="s">
        <v>16</v>
      </c>
    </row>
    <row r="3560" customFormat="false" ht="15" hidden="false" customHeight="false" outlineLevel="0" collapsed="false">
      <c r="A3560" s="9" t="s">
        <v>8103</v>
      </c>
      <c r="B3560" s="2" t="n">
        <v>1886450</v>
      </c>
      <c r="C3560" s="10" t="s">
        <v>4520</v>
      </c>
      <c r="D3560" s="11" t="n">
        <v>10594</v>
      </c>
      <c r="E3560" s="12" t="n">
        <f aca="true">DATEDIF(D3560, TODAY(), "Y")</f>
        <v>96</v>
      </c>
      <c r="F3560" s="26" t="n">
        <v>44197</v>
      </c>
      <c r="G3560" s="10" t="s">
        <v>148</v>
      </c>
      <c r="H3560" s="10" t="s">
        <v>22</v>
      </c>
      <c r="I3560" s="10" t="s">
        <v>54</v>
      </c>
      <c r="J3560" s="10" t="s">
        <v>16</v>
      </c>
    </row>
    <row r="3561" customFormat="false" ht="15" hidden="false" customHeight="false" outlineLevel="0" collapsed="false">
      <c r="A3561" s="9" t="s">
        <v>8104</v>
      </c>
      <c r="B3561" s="2" t="n">
        <v>1497030</v>
      </c>
      <c r="C3561" s="15" t="s">
        <v>4520</v>
      </c>
      <c r="D3561" s="16" t="n">
        <v>13150</v>
      </c>
      <c r="E3561" s="17" t="n">
        <f aca="true">DATEDIF(D3561, TODAY(), "Y")</f>
        <v>89</v>
      </c>
      <c r="F3561" s="25" t="n">
        <v>44197</v>
      </c>
      <c r="G3561" s="15" t="s">
        <v>145</v>
      </c>
      <c r="H3561" s="15" t="s">
        <v>22</v>
      </c>
      <c r="I3561" s="15" t="s">
        <v>4536</v>
      </c>
      <c r="J3561" s="10" t="s">
        <v>73</v>
      </c>
    </row>
    <row r="3562" customFormat="false" ht="15" hidden="false" customHeight="false" outlineLevel="0" collapsed="false">
      <c r="A3562" s="9" t="s">
        <v>8105</v>
      </c>
      <c r="B3562" s="2" t="n">
        <v>630739</v>
      </c>
      <c r="C3562" s="10" t="s">
        <v>18</v>
      </c>
      <c r="D3562" s="11" t="n">
        <v>19045</v>
      </c>
      <c r="E3562" s="12" t="n">
        <f aca="true">DATEDIF(D3562, TODAY(), "Y")</f>
        <v>73</v>
      </c>
      <c r="F3562" s="26" t="n">
        <v>44197</v>
      </c>
      <c r="G3562" s="10" t="s">
        <v>148</v>
      </c>
      <c r="H3562" s="10" t="s">
        <v>105</v>
      </c>
      <c r="I3562" s="10" t="s">
        <v>15</v>
      </c>
      <c r="J3562" s="15" t="s">
        <v>16</v>
      </c>
    </row>
    <row r="3563" customFormat="false" ht="15" hidden="false" customHeight="false" outlineLevel="0" collapsed="false">
      <c r="A3563" s="9" t="s">
        <v>8106</v>
      </c>
      <c r="B3563" s="2" t="n">
        <v>1626199</v>
      </c>
      <c r="C3563" s="15" t="s">
        <v>18</v>
      </c>
      <c r="D3563" s="16" t="n">
        <v>44530</v>
      </c>
      <c r="E3563" s="17" t="n">
        <f aca="true">DATEDIF(D3563, TODAY(), "Y")</f>
        <v>3</v>
      </c>
      <c r="F3563" s="25" t="n">
        <v>44531</v>
      </c>
      <c r="G3563" s="15" t="s">
        <v>78</v>
      </c>
      <c r="H3563" s="15" t="s">
        <v>105</v>
      </c>
      <c r="I3563" s="15" t="s">
        <v>35</v>
      </c>
      <c r="J3563" s="15" t="s">
        <v>16</v>
      </c>
    </row>
    <row r="3564" customFormat="false" ht="15" hidden="false" customHeight="false" outlineLevel="0" collapsed="false">
      <c r="A3564" s="9" t="s">
        <v>8107</v>
      </c>
      <c r="B3564" s="2" t="n">
        <v>857291</v>
      </c>
      <c r="C3564" s="10" t="s">
        <v>18</v>
      </c>
      <c r="D3564" s="11" t="n">
        <v>44490</v>
      </c>
      <c r="E3564" s="12" t="n">
        <f aca="true">DATEDIF(D3564, TODAY(), "Y")</f>
        <v>3</v>
      </c>
      <c r="F3564" s="26" t="n">
        <v>44531</v>
      </c>
      <c r="G3564" s="10" t="s">
        <v>78</v>
      </c>
      <c r="H3564" s="10" t="s">
        <v>105</v>
      </c>
      <c r="I3564" s="10" t="s">
        <v>15</v>
      </c>
      <c r="J3564" s="10" t="s">
        <v>16</v>
      </c>
    </row>
    <row r="3565" customFormat="false" ht="15" hidden="false" customHeight="false" outlineLevel="0" collapsed="false">
      <c r="A3565" s="9" t="s">
        <v>8108</v>
      </c>
      <c r="B3565" s="2" t="n">
        <v>511465</v>
      </c>
      <c r="C3565" s="15" t="s">
        <v>18</v>
      </c>
      <c r="D3565" s="16" t="n">
        <v>44504</v>
      </c>
      <c r="E3565" s="17" t="n">
        <f aca="true">DATEDIF(D3565, TODAY(), "Y")</f>
        <v>3</v>
      </c>
      <c r="F3565" s="25" t="n">
        <v>44531</v>
      </c>
      <c r="G3565" s="15" t="s">
        <v>78</v>
      </c>
      <c r="H3565" s="15" t="s">
        <v>454</v>
      </c>
      <c r="I3565" s="15" t="s">
        <v>6830</v>
      </c>
      <c r="J3565" s="15" t="s">
        <v>16</v>
      </c>
    </row>
    <row r="3566" customFormat="false" ht="15" hidden="false" customHeight="false" outlineLevel="0" collapsed="false">
      <c r="A3566" s="9" t="s">
        <v>8109</v>
      </c>
      <c r="B3566" s="2" t="n">
        <v>956599</v>
      </c>
      <c r="C3566" s="15" t="s">
        <v>4520</v>
      </c>
      <c r="D3566" s="16" t="n">
        <v>41131</v>
      </c>
      <c r="E3566" s="17" t="n">
        <f aca="true">DATEDIF(D3566, TODAY(), "Y")</f>
        <v>12</v>
      </c>
      <c r="F3566" s="25" t="n">
        <v>44440</v>
      </c>
      <c r="G3566" s="15" t="s">
        <v>72</v>
      </c>
      <c r="H3566" s="15" t="s">
        <v>67</v>
      </c>
      <c r="I3566" s="15" t="s">
        <v>4536</v>
      </c>
      <c r="J3566" s="15" t="s">
        <v>59</v>
      </c>
    </row>
    <row r="3567" customFormat="false" ht="15" hidden="false" customHeight="false" outlineLevel="0" collapsed="false">
      <c r="A3567" s="9" t="s">
        <v>8110</v>
      </c>
      <c r="B3567" s="2" t="n">
        <v>440268</v>
      </c>
      <c r="C3567" s="15" t="s">
        <v>18</v>
      </c>
      <c r="D3567" s="16" t="n">
        <v>42362</v>
      </c>
      <c r="E3567" s="17" t="n">
        <f aca="true">DATEDIF(D3567, TODAY(), "Y")</f>
        <v>9</v>
      </c>
      <c r="F3567" s="25" t="n">
        <v>44531</v>
      </c>
      <c r="G3567" s="15" t="s">
        <v>78</v>
      </c>
      <c r="H3567" s="15" t="s">
        <v>19</v>
      </c>
      <c r="I3567" s="15" t="s">
        <v>35</v>
      </c>
      <c r="J3567" s="15" t="s">
        <v>16</v>
      </c>
    </row>
    <row r="3568" customFormat="false" ht="15" hidden="false" customHeight="false" outlineLevel="0" collapsed="false">
      <c r="A3568" s="9" t="s">
        <v>8111</v>
      </c>
      <c r="B3568" s="2" t="n">
        <v>1739565</v>
      </c>
      <c r="C3568" s="10" t="s">
        <v>18</v>
      </c>
      <c r="D3568" s="11" t="n">
        <v>41858</v>
      </c>
      <c r="E3568" s="12" t="n">
        <f aca="true">DATEDIF(D3568, TODAY(), "Y")</f>
        <v>10</v>
      </c>
      <c r="F3568" s="26" t="n">
        <v>44531</v>
      </c>
      <c r="G3568" s="10" t="s">
        <v>78</v>
      </c>
      <c r="H3568" s="10" t="s">
        <v>19</v>
      </c>
      <c r="I3568" s="10" t="s">
        <v>4536</v>
      </c>
      <c r="J3568" s="10" t="s">
        <v>59</v>
      </c>
    </row>
    <row r="3569" customFormat="false" ht="15" hidden="false" customHeight="false" outlineLevel="0" collapsed="false">
      <c r="A3569" s="9" t="s">
        <v>8112</v>
      </c>
      <c r="B3569" s="2" t="n">
        <v>2886148</v>
      </c>
      <c r="C3569" s="15" t="s">
        <v>4520</v>
      </c>
      <c r="D3569" s="16" t="n">
        <v>44512</v>
      </c>
      <c r="E3569" s="17" t="n">
        <f aca="true">DATEDIF(D3569, TODAY(), "Y")</f>
        <v>3</v>
      </c>
      <c r="F3569" s="25" t="n">
        <v>44531</v>
      </c>
      <c r="G3569" s="15" t="s">
        <v>78</v>
      </c>
      <c r="H3569" s="15" t="s">
        <v>19</v>
      </c>
      <c r="I3569" s="15" t="s">
        <v>4536</v>
      </c>
      <c r="J3569" s="15" t="s">
        <v>16</v>
      </c>
    </row>
    <row r="3570" customFormat="false" ht="15" hidden="false" customHeight="false" outlineLevel="0" collapsed="false">
      <c r="A3570" s="9" t="s">
        <v>8113</v>
      </c>
      <c r="B3570" s="2" t="n">
        <v>390088</v>
      </c>
      <c r="C3570" s="10" t="s">
        <v>18</v>
      </c>
      <c r="D3570" s="11" t="n">
        <v>44485</v>
      </c>
      <c r="E3570" s="12" t="n">
        <f aca="true">DATEDIF(D3570, TODAY(), "Y")</f>
        <v>3</v>
      </c>
      <c r="F3570" s="26" t="n">
        <v>44531</v>
      </c>
      <c r="G3570" s="10" t="s">
        <v>78</v>
      </c>
      <c r="H3570" s="10" t="s">
        <v>19</v>
      </c>
      <c r="I3570" s="10" t="s">
        <v>4522</v>
      </c>
      <c r="J3570" s="10" t="s">
        <v>16</v>
      </c>
    </row>
    <row r="3571" customFormat="false" ht="15" hidden="false" customHeight="false" outlineLevel="0" collapsed="false">
      <c r="A3571" s="9" t="s">
        <v>8114</v>
      </c>
      <c r="B3571" s="2" t="n">
        <v>2760444</v>
      </c>
      <c r="C3571" s="15" t="s">
        <v>4520</v>
      </c>
      <c r="D3571" s="16" t="n">
        <v>44427</v>
      </c>
      <c r="E3571" s="17" t="n">
        <f aca="true">DATEDIF(D3571, TODAY(), "Y")</f>
        <v>3</v>
      </c>
      <c r="F3571" s="25" t="n">
        <v>44531</v>
      </c>
      <c r="G3571" s="15" t="s">
        <v>78</v>
      </c>
      <c r="H3571" s="15" t="s">
        <v>105</v>
      </c>
      <c r="I3571" s="15" t="s">
        <v>15</v>
      </c>
      <c r="J3571" s="15" t="s">
        <v>16</v>
      </c>
    </row>
    <row r="3572" customFormat="false" ht="15" hidden="false" customHeight="false" outlineLevel="0" collapsed="false">
      <c r="A3572" s="9" t="s">
        <v>8115</v>
      </c>
      <c r="B3572" s="2" t="n">
        <v>1771932</v>
      </c>
      <c r="C3572" s="10" t="s">
        <v>18</v>
      </c>
      <c r="D3572" s="11" t="n">
        <v>41315</v>
      </c>
      <c r="E3572" s="12" t="n">
        <f aca="true">DATEDIF(D3572, TODAY(), "Y")</f>
        <v>12</v>
      </c>
      <c r="F3572" s="26" t="n">
        <v>44531</v>
      </c>
      <c r="G3572" s="10" t="s">
        <v>78</v>
      </c>
      <c r="H3572" s="10" t="s">
        <v>19</v>
      </c>
      <c r="I3572" s="10" t="s">
        <v>192</v>
      </c>
      <c r="J3572" s="10" t="s">
        <v>16</v>
      </c>
    </row>
    <row r="3573" customFormat="false" ht="15" hidden="false" customHeight="false" outlineLevel="0" collapsed="false">
      <c r="A3573" s="9" t="s">
        <v>8116</v>
      </c>
      <c r="B3573" s="2" t="n">
        <v>2426996</v>
      </c>
      <c r="C3573" s="15" t="s">
        <v>4520</v>
      </c>
      <c r="D3573" s="16" t="n">
        <v>44528</v>
      </c>
      <c r="E3573" s="17" t="n">
        <f aca="true">DATEDIF(D3573, TODAY(), "Y")</f>
        <v>3</v>
      </c>
      <c r="F3573" s="25" t="n">
        <v>44531</v>
      </c>
      <c r="G3573" s="15" t="s">
        <v>78</v>
      </c>
      <c r="H3573" s="15" t="s">
        <v>19</v>
      </c>
      <c r="I3573" s="15" t="s">
        <v>35</v>
      </c>
      <c r="J3573" s="15" t="s">
        <v>16</v>
      </c>
    </row>
    <row r="3574" customFormat="false" ht="15" hidden="false" customHeight="false" outlineLevel="0" collapsed="false">
      <c r="A3574" s="9" t="s">
        <v>8117</v>
      </c>
      <c r="B3574" s="2" t="n">
        <v>1351084</v>
      </c>
      <c r="C3574" s="10" t="s">
        <v>4520</v>
      </c>
      <c r="D3574" s="11" t="n">
        <v>44495</v>
      </c>
      <c r="E3574" s="12" t="n">
        <f aca="true">DATEDIF(D3574, TODAY(), "Y")</f>
        <v>3</v>
      </c>
      <c r="F3574" s="26" t="n">
        <v>44531</v>
      </c>
      <c r="G3574" s="10" t="s">
        <v>78</v>
      </c>
      <c r="H3574" s="10" t="s">
        <v>19</v>
      </c>
      <c r="I3574" s="10" t="s">
        <v>4536</v>
      </c>
      <c r="J3574" s="10" t="s">
        <v>16</v>
      </c>
    </row>
    <row r="3575" customFormat="false" ht="15" hidden="false" customHeight="false" outlineLevel="0" collapsed="false">
      <c r="A3575" s="9" t="s">
        <v>8118</v>
      </c>
      <c r="B3575" s="2" t="n">
        <v>673401</v>
      </c>
      <c r="C3575" s="15" t="s">
        <v>18</v>
      </c>
      <c r="D3575" s="16" t="n">
        <v>41910</v>
      </c>
      <c r="E3575" s="17" t="n">
        <f aca="true">DATEDIF(D3575, TODAY(), "Y")</f>
        <v>10</v>
      </c>
      <c r="F3575" s="25" t="n">
        <v>44531</v>
      </c>
      <c r="G3575" s="15" t="s">
        <v>78</v>
      </c>
      <c r="H3575" s="15" t="s">
        <v>105</v>
      </c>
      <c r="I3575" s="15" t="s">
        <v>15</v>
      </c>
      <c r="J3575" s="15" t="s">
        <v>16</v>
      </c>
    </row>
    <row r="3576" customFormat="false" ht="15" hidden="false" customHeight="false" outlineLevel="0" collapsed="false">
      <c r="A3576" s="9" t="s">
        <v>8119</v>
      </c>
      <c r="B3576" s="2" t="n">
        <v>241001</v>
      </c>
      <c r="C3576" s="10" t="s">
        <v>18</v>
      </c>
      <c r="D3576" s="11" t="n">
        <v>41108</v>
      </c>
      <c r="E3576" s="12" t="n">
        <f aca="true">DATEDIF(D3576, TODAY(), "Y")</f>
        <v>12</v>
      </c>
      <c r="F3576" s="26" t="n">
        <v>44531</v>
      </c>
      <c r="G3576" s="10" t="s">
        <v>75</v>
      </c>
      <c r="H3576" s="10" t="s">
        <v>19</v>
      </c>
      <c r="I3576" s="10" t="s">
        <v>4522</v>
      </c>
      <c r="J3576" s="10" t="s">
        <v>16</v>
      </c>
    </row>
    <row r="3577" customFormat="false" ht="15" hidden="false" customHeight="false" outlineLevel="0" collapsed="false">
      <c r="A3577" s="9" t="s">
        <v>8120</v>
      </c>
      <c r="B3577" s="2" t="n">
        <v>1626199</v>
      </c>
      <c r="C3577" s="15" t="s">
        <v>18</v>
      </c>
      <c r="D3577" s="16" t="n">
        <v>44530</v>
      </c>
      <c r="E3577" s="17" t="n">
        <f aca="true">DATEDIF(D3577, TODAY(), "Y")</f>
        <v>3</v>
      </c>
      <c r="F3577" s="25" t="n">
        <v>44531</v>
      </c>
      <c r="G3577" s="15" t="s">
        <v>78</v>
      </c>
      <c r="H3577" s="15" t="s">
        <v>19</v>
      </c>
      <c r="I3577" s="15" t="s">
        <v>35</v>
      </c>
      <c r="J3577" s="15" t="s">
        <v>16</v>
      </c>
    </row>
    <row r="3578" customFormat="false" ht="15" hidden="false" customHeight="false" outlineLevel="0" collapsed="false">
      <c r="A3578" s="9" t="s">
        <v>8121</v>
      </c>
      <c r="B3578" s="2" t="n">
        <v>1626199</v>
      </c>
      <c r="C3578" s="10" t="s">
        <v>18</v>
      </c>
      <c r="D3578" s="11" t="n">
        <v>44530</v>
      </c>
      <c r="E3578" s="12" t="n">
        <f aca="true">DATEDIF(D3578, TODAY(), "Y")</f>
        <v>3</v>
      </c>
      <c r="F3578" s="26" t="n">
        <v>44531</v>
      </c>
      <c r="G3578" s="10" t="s">
        <v>78</v>
      </c>
      <c r="H3578" s="10" t="s">
        <v>19</v>
      </c>
      <c r="I3578" s="10" t="s">
        <v>4536</v>
      </c>
      <c r="J3578" s="10" t="s">
        <v>16</v>
      </c>
    </row>
    <row r="3579" customFormat="false" ht="15" hidden="false" customHeight="false" outlineLevel="0" collapsed="false">
      <c r="A3579" s="9" t="s">
        <v>8122</v>
      </c>
      <c r="B3579" s="2" t="n">
        <v>731408</v>
      </c>
      <c r="C3579" s="15" t="s">
        <v>18</v>
      </c>
      <c r="D3579" s="16" t="n">
        <v>41052</v>
      </c>
      <c r="E3579" s="17" t="n">
        <f aca="true">DATEDIF(D3579, TODAY(), "Y")</f>
        <v>12</v>
      </c>
      <c r="F3579" s="25" t="n">
        <v>44440</v>
      </c>
      <c r="G3579" s="15" t="s">
        <v>75</v>
      </c>
      <c r="H3579" s="15" t="s">
        <v>19</v>
      </c>
      <c r="I3579" s="15" t="s">
        <v>35</v>
      </c>
      <c r="J3579" s="15" t="s">
        <v>36</v>
      </c>
    </row>
    <row r="3580" customFormat="false" ht="15" hidden="false" customHeight="false" outlineLevel="0" collapsed="false">
      <c r="A3580" s="9" t="s">
        <v>8123</v>
      </c>
      <c r="B3580" s="2" t="n">
        <v>547075</v>
      </c>
      <c r="C3580" s="10" t="s">
        <v>18</v>
      </c>
      <c r="D3580" s="11" t="n">
        <v>44448</v>
      </c>
      <c r="E3580" s="12" t="n">
        <f aca="true">DATEDIF(D3580, TODAY(), "Y")</f>
        <v>3</v>
      </c>
      <c r="F3580" s="26" t="n">
        <v>44440</v>
      </c>
      <c r="G3580" s="10" t="s">
        <v>78</v>
      </c>
      <c r="H3580" s="10" t="s">
        <v>19</v>
      </c>
      <c r="I3580" s="10" t="s">
        <v>20</v>
      </c>
      <c r="J3580" s="10" t="s">
        <v>16</v>
      </c>
    </row>
    <row r="3581" customFormat="false" ht="15" hidden="false" customHeight="false" outlineLevel="0" collapsed="false">
      <c r="A3581" s="9" t="s">
        <v>8124</v>
      </c>
      <c r="B3581" s="2" t="n">
        <v>630231</v>
      </c>
      <c r="C3581" s="15" t="s">
        <v>4520</v>
      </c>
      <c r="D3581" s="16" t="n">
        <v>43989</v>
      </c>
      <c r="E3581" s="17" t="n">
        <f aca="true">DATEDIF(D3581, TODAY(), "Y")</f>
        <v>4</v>
      </c>
      <c r="F3581" s="25" t="n">
        <v>44440</v>
      </c>
      <c r="G3581" s="15" t="s">
        <v>78</v>
      </c>
      <c r="H3581" s="15" t="s">
        <v>19</v>
      </c>
      <c r="I3581" s="15" t="s">
        <v>4522</v>
      </c>
      <c r="J3581" s="15" t="s">
        <v>16</v>
      </c>
    </row>
    <row r="3582" customFormat="false" ht="15" hidden="false" customHeight="false" outlineLevel="0" collapsed="false">
      <c r="A3582" s="9" t="s">
        <v>8125</v>
      </c>
      <c r="B3582" s="2" t="n">
        <v>933299</v>
      </c>
      <c r="C3582" s="10" t="s">
        <v>4520</v>
      </c>
      <c r="D3582" s="11" t="n">
        <v>44444</v>
      </c>
      <c r="E3582" s="12" t="n">
        <f aca="true">DATEDIF(D3582, TODAY(), "Y")</f>
        <v>3</v>
      </c>
      <c r="F3582" s="26" t="n">
        <v>44470</v>
      </c>
      <c r="G3582" s="10" t="s">
        <v>78</v>
      </c>
      <c r="H3582" s="10" t="s">
        <v>105</v>
      </c>
      <c r="I3582" s="10" t="s">
        <v>15</v>
      </c>
      <c r="J3582" s="10" t="s">
        <v>16</v>
      </c>
    </row>
    <row r="3583" customFormat="false" ht="15" hidden="false" customHeight="false" outlineLevel="0" collapsed="false">
      <c r="A3583" s="9" t="s">
        <v>8126</v>
      </c>
      <c r="B3583" s="2" t="n">
        <v>1751529</v>
      </c>
      <c r="C3583" s="15" t="s">
        <v>4520</v>
      </c>
      <c r="D3583" s="16" t="n">
        <v>44442</v>
      </c>
      <c r="E3583" s="17" t="n">
        <f aca="true">DATEDIF(D3583, TODAY(), "Y")</f>
        <v>3</v>
      </c>
      <c r="F3583" s="25" t="n">
        <v>44470</v>
      </c>
      <c r="G3583" s="15" t="s">
        <v>78</v>
      </c>
      <c r="H3583" s="15" t="s">
        <v>19</v>
      </c>
      <c r="I3583" s="15" t="s">
        <v>35</v>
      </c>
      <c r="J3583" s="15" t="s">
        <v>36</v>
      </c>
    </row>
    <row r="3584" customFormat="false" ht="15" hidden="false" customHeight="false" outlineLevel="0" collapsed="false">
      <c r="A3584" s="9" t="s">
        <v>8127</v>
      </c>
      <c r="B3584" s="2" t="n">
        <v>749262</v>
      </c>
      <c r="C3584" s="10" t="s">
        <v>4520</v>
      </c>
      <c r="D3584" s="11" t="n">
        <v>44408</v>
      </c>
      <c r="E3584" s="12" t="n">
        <f aca="true">DATEDIF(D3584, TODAY(), "Y")</f>
        <v>3</v>
      </c>
      <c r="F3584" s="26" t="n">
        <v>44531</v>
      </c>
      <c r="G3584" s="10" t="s">
        <v>78</v>
      </c>
      <c r="H3584" s="10" t="s">
        <v>105</v>
      </c>
      <c r="I3584" s="10" t="s">
        <v>15</v>
      </c>
      <c r="J3584" s="10" t="s">
        <v>16</v>
      </c>
    </row>
    <row r="3585" customFormat="false" ht="15" hidden="false" customHeight="false" outlineLevel="0" collapsed="false">
      <c r="A3585" s="9" t="s">
        <v>8128</v>
      </c>
      <c r="B3585" s="2" t="n">
        <v>630231</v>
      </c>
      <c r="C3585" s="15" t="s">
        <v>4520</v>
      </c>
      <c r="D3585" s="16" t="n">
        <v>43989</v>
      </c>
      <c r="E3585" s="17" t="n">
        <f aca="true">DATEDIF(D3585, TODAY(), "Y")</f>
        <v>4</v>
      </c>
      <c r="F3585" s="25" t="n">
        <v>44440</v>
      </c>
      <c r="G3585" s="15" t="s">
        <v>78</v>
      </c>
      <c r="H3585" s="15" t="s">
        <v>19</v>
      </c>
      <c r="I3585" s="15" t="s">
        <v>4522</v>
      </c>
      <c r="J3585" s="15" t="s">
        <v>16</v>
      </c>
    </row>
    <row r="3586" customFormat="false" ht="15" hidden="false" customHeight="false" outlineLevel="0" collapsed="false">
      <c r="A3586" s="9" t="s">
        <v>8129</v>
      </c>
      <c r="B3586" s="2" t="n">
        <v>2145088</v>
      </c>
      <c r="C3586" s="10" t="s">
        <v>18</v>
      </c>
      <c r="D3586" s="11" t="n">
        <v>42048</v>
      </c>
      <c r="E3586" s="12" t="n">
        <f aca="true">DATEDIF(D3586, TODAY(), "Y")</f>
        <v>10</v>
      </c>
      <c r="F3586" s="26" t="n">
        <v>44501</v>
      </c>
      <c r="G3586" s="10" t="s">
        <v>78</v>
      </c>
      <c r="H3586" s="10" t="s">
        <v>105</v>
      </c>
      <c r="I3586" s="10" t="s">
        <v>15</v>
      </c>
      <c r="J3586" s="15" t="s">
        <v>16</v>
      </c>
    </row>
    <row r="3587" customFormat="false" ht="15" hidden="false" customHeight="false" outlineLevel="0" collapsed="false">
      <c r="A3587" s="9" t="s">
        <v>8130</v>
      </c>
      <c r="B3587" s="2" t="n">
        <v>763860</v>
      </c>
      <c r="C3587" s="15" t="s">
        <v>4520</v>
      </c>
      <c r="D3587" s="16" t="n">
        <v>43077</v>
      </c>
      <c r="E3587" s="17" t="n">
        <f aca="true">DATEDIF(D3587, TODAY(), "Y")</f>
        <v>7</v>
      </c>
      <c r="F3587" s="25" t="n">
        <v>44470</v>
      </c>
      <c r="G3587" s="15" t="s">
        <v>78</v>
      </c>
      <c r="H3587" s="15" t="s">
        <v>105</v>
      </c>
      <c r="I3587" s="15" t="s">
        <v>25</v>
      </c>
      <c r="J3587" s="15" t="s">
        <v>16</v>
      </c>
    </row>
    <row r="3588" customFormat="false" ht="15" hidden="false" customHeight="false" outlineLevel="0" collapsed="false">
      <c r="A3588" s="9" t="s">
        <v>8131</v>
      </c>
      <c r="B3588" s="2" t="n">
        <v>818819</v>
      </c>
      <c r="C3588" s="10" t="s">
        <v>4520</v>
      </c>
      <c r="D3588" s="11" t="n">
        <v>44534</v>
      </c>
      <c r="E3588" s="12" t="n">
        <f aca="true">DATEDIF(D3588, TODAY(), "Y")</f>
        <v>3</v>
      </c>
      <c r="F3588" s="26" t="n">
        <v>44531</v>
      </c>
      <c r="G3588" s="10" t="s">
        <v>78</v>
      </c>
      <c r="H3588" s="10" t="s">
        <v>67</v>
      </c>
      <c r="I3588" s="10" t="s">
        <v>35</v>
      </c>
      <c r="J3588" s="10" t="s">
        <v>16</v>
      </c>
    </row>
    <row r="3589" customFormat="false" ht="15" hidden="false" customHeight="false" outlineLevel="0" collapsed="false">
      <c r="A3589" s="9" t="s">
        <v>8132</v>
      </c>
      <c r="B3589" s="2" t="n">
        <v>818819</v>
      </c>
      <c r="C3589" s="15" t="s">
        <v>4520</v>
      </c>
      <c r="D3589" s="16" t="n">
        <v>44534</v>
      </c>
      <c r="E3589" s="17" t="n">
        <f aca="true">DATEDIF(D3589, TODAY(), "Y")</f>
        <v>3</v>
      </c>
      <c r="F3589" s="25" t="n">
        <v>44531</v>
      </c>
      <c r="G3589" s="15" t="s">
        <v>78</v>
      </c>
      <c r="H3589" s="15" t="s">
        <v>67</v>
      </c>
      <c r="I3589" s="15" t="s">
        <v>15</v>
      </c>
      <c r="J3589" s="15" t="s">
        <v>16</v>
      </c>
    </row>
    <row r="3590" customFormat="false" ht="15" hidden="false" customHeight="false" outlineLevel="0" collapsed="false">
      <c r="A3590" s="9" t="s">
        <v>8133</v>
      </c>
      <c r="B3590" s="2" t="n">
        <v>1000378</v>
      </c>
      <c r="C3590" s="10" t="s">
        <v>4520</v>
      </c>
      <c r="D3590" s="11" t="n">
        <v>37257</v>
      </c>
      <c r="E3590" s="12" t="n">
        <f aca="true">DATEDIF(D3590, TODAY(), "Y")</f>
        <v>23</v>
      </c>
      <c r="F3590" s="26" t="n">
        <v>44440</v>
      </c>
      <c r="G3590" s="10" t="s">
        <v>173</v>
      </c>
      <c r="H3590" s="10" t="s">
        <v>22</v>
      </c>
      <c r="I3590" s="10" t="s">
        <v>25</v>
      </c>
      <c r="J3590" s="10" t="s">
        <v>26</v>
      </c>
    </row>
    <row r="3591" customFormat="false" ht="15" hidden="false" customHeight="false" outlineLevel="0" collapsed="false">
      <c r="A3591" s="9" t="s">
        <v>8134</v>
      </c>
      <c r="B3591" s="2" t="n">
        <v>777815</v>
      </c>
      <c r="C3591" s="15" t="s">
        <v>4520</v>
      </c>
      <c r="D3591" s="16" t="n">
        <v>43466</v>
      </c>
      <c r="E3591" s="17" t="n">
        <f aca="true">DATEDIF(D3591, TODAY(), "Y")</f>
        <v>6</v>
      </c>
      <c r="F3591" s="25" t="n">
        <v>44501</v>
      </c>
      <c r="G3591" s="15" t="s">
        <v>78</v>
      </c>
      <c r="H3591" s="15" t="s">
        <v>105</v>
      </c>
      <c r="I3591" s="15" t="s">
        <v>25</v>
      </c>
      <c r="J3591" s="15" t="s">
        <v>16</v>
      </c>
    </row>
    <row r="3592" customFormat="false" ht="15" hidden="false" customHeight="false" outlineLevel="0" collapsed="false">
      <c r="A3592" s="9" t="s">
        <v>8135</v>
      </c>
      <c r="B3592" s="2" t="n">
        <v>543236</v>
      </c>
      <c r="C3592" s="10" t="s">
        <v>18</v>
      </c>
      <c r="D3592" s="11" t="n">
        <v>44419</v>
      </c>
      <c r="E3592" s="12" t="n">
        <f aca="true">DATEDIF(D3592, TODAY(), "Y")</f>
        <v>3</v>
      </c>
      <c r="F3592" s="26" t="n">
        <v>44440</v>
      </c>
      <c r="G3592" s="10" t="s">
        <v>78</v>
      </c>
      <c r="H3592" s="10" t="s">
        <v>19</v>
      </c>
      <c r="I3592" s="10" t="s">
        <v>35</v>
      </c>
      <c r="J3592" s="10" t="s">
        <v>36</v>
      </c>
    </row>
    <row r="3593" customFormat="false" ht="15" hidden="false" customHeight="false" outlineLevel="0" collapsed="false">
      <c r="A3593" s="9" t="s">
        <v>8136</v>
      </c>
      <c r="B3593" s="2" t="n">
        <v>301610</v>
      </c>
      <c r="C3593" s="15" t="s">
        <v>4520</v>
      </c>
      <c r="D3593" s="16" t="n">
        <v>44440</v>
      </c>
      <c r="E3593" s="17" t="n">
        <f aca="true">DATEDIF(D3593, TODAY(), "Y")</f>
        <v>3</v>
      </c>
      <c r="F3593" s="25" t="n">
        <v>44440</v>
      </c>
      <c r="G3593" s="15" t="s">
        <v>78</v>
      </c>
      <c r="H3593" s="15" t="s">
        <v>19</v>
      </c>
      <c r="I3593" s="15" t="s">
        <v>311</v>
      </c>
      <c r="J3593" s="15" t="s">
        <v>16</v>
      </c>
    </row>
    <row r="3594" customFormat="false" ht="15" hidden="false" customHeight="false" outlineLevel="0" collapsed="false">
      <c r="A3594" s="9" t="s">
        <v>8137</v>
      </c>
      <c r="B3594" s="2" t="n">
        <v>2145088</v>
      </c>
      <c r="C3594" s="10" t="s">
        <v>18</v>
      </c>
      <c r="D3594" s="11" t="n">
        <v>42048</v>
      </c>
      <c r="E3594" s="12" t="n">
        <f aca="true">DATEDIF(D3594, TODAY(), "Y")</f>
        <v>10</v>
      </c>
      <c r="F3594" s="26" t="n">
        <v>44501</v>
      </c>
      <c r="G3594" s="10" t="s">
        <v>78</v>
      </c>
      <c r="H3594" s="10" t="s">
        <v>19</v>
      </c>
      <c r="I3594" s="10" t="s">
        <v>20</v>
      </c>
      <c r="J3594" s="10" t="s">
        <v>16</v>
      </c>
    </row>
    <row r="3595" customFormat="false" ht="15" hidden="false" customHeight="false" outlineLevel="0" collapsed="false">
      <c r="A3595" s="9" t="s">
        <v>8138</v>
      </c>
      <c r="B3595" s="2" t="n">
        <v>970280</v>
      </c>
      <c r="C3595" s="15" t="s">
        <v>4520</v>
      </c>
      <c r="D3595" s="16" t="n">
        <v>37327</v>
      </c>
      <c r="E3595" s="17" t="n">
        <f aca="true">DATEDIF(D3595, TODAY(), "Y")</f>
        <v>23</v>
      </c>
      <c r="F3595" s="25" t="n">
        <v>44470</v>
      </c>
      <c r="G3595" s="15" t="s">
        <v>72</v>
      </c>
      <c r="H3595" s="15" t="s">
        <v>67</v>
      </c>
      <c r="I3595" s="15" t="s">
        <v>25</v>
      </c>
      <c r="J3595" s="15" t="s">
        <v>26</v>
      </c>
    </row>
    <row r="3596" customFormat="false" ht="15" hidden="false" customHeight="false" outlineLevel="0" collapsed="false">
      <c r="A3596" s="9" t="s">
        <v>8139</v>
      </c>
      <c r="B3596" s="2" t="n">
        <v>1074414</v>
      </c>
      <c r="C3596" s="10" t="s">
        <v>4520</v>
      </c>
      <c r="D3596" s="11" t="n">
        <v>44450</v>
      </c>
      <c r="E3596" s="12" t="n">
        <f aca="true">DATEDIF(D3596, TODAY(), "Y")</f>
        <v>3</v>
      </c>
      <c r="F3596" s="26" t="n">
        <v>44470</v>
      </c>
      <c r="G3596" s="10" t="s">
        <v>78</v>
      </c>
      <c r="H3596" s="10" t="s">
        <v>105</v>
      </c>
      <c r="I3596" s="10" t="s">
        <v>15</v>
      </c>
      <c r="J3596" s="15" t="s">
        <v>16</v>
      </c>
    </row>
    <row r="3597" customFormat="false" ht="15" hidden="false" customHeight="false" outlineLevel="0" collapsed="false">
      <c r="A3597" s="9" t="s">
        <v>8140</v>
      </c>
      <c r="B3597" s="2" t="n">
        <v>1173820</v>
      </c>
      <c r="C3597" s="15" t="s">
        <v>18</v>
      </c>
      <c r="D3597" s="16" t="n">
        <v>42441</v>
      </c>
      <c r="E3597" s="17" t="n">
        <f aca="true">DATEDIF(D3597, TODAY(), "Y")</f>
        <v>9</v>
      </c>
      <c r="F3597" s="25" t="n">
        <v>44440</v>
      </c>
      <c r="G3597" s="15" t="s">
        <v>78</v>
      </c>
      <c r="H3597" s="15" t="s">
        <v>19</v>
      </c>
      <c r="I3597" s="15" t="s">
        <v>4536</v>
      </c>
      <c r="J3597" s="15" t="s">
        <v>16</v>
      </c>
    </row>
    <row r="3598" customFormat="false" ht="15" hidden="false" customHeight="false" outlineLevel="0" collapsed="false">
      <c r="A3598" s="9" t="s">
        <v>8141</v>
      </c>
      <c r="B3598" s="2" t="n">
        <v>1100026</v>
      </c>
      <c r="C3598" s="10" t="s">
        <v>4520</v>
      </c>
      <c r="D3598" s="11" t="n">
        <v>44493</v>
      </c>
      <c r="E3598" s="12" t="n">
        <f aca="true">DATEDIF(D3598, TODAY(), "Y")</f>
        <v>3</v>
      </c>
      <c r="F3598" s="26" t="n">
        <v>44501</v>
      </c>
      <c r="G3598" s="10" t="s">
        <v>78</v>
      </c>
      <c r="H3598" s="10" t="s">
        <v>105</v>
      </c>
      <c r="I3598" s="10" t="s">
        <v>15</v>
      </c>
      <c r="J3598" s="10" t="s">
        <v>16</v>
      </c>
    </row>
    <row r="3599" customFormat="false" ht="15" hidden="false" customHeight="false" outlineLevel="0" collapsed="false">
      <c r="A3599" s="9" t="s">
        <v>8142</v>
      </c>
      <c r="B3599" s="2" t="n">
        <v>2599539</v>
      </c>
      <c r="C3599" s="15" t="s">
        <v>4520</v>
      </c>
      <c r="D3599" s="16" t="n">
        <v>44490</v>
      </c>
      <c r="E3599" s="17" t="n">
        <f aca="true">DATEDIF(D3599, TODAY(), "Y")</f>
        <v>3</v>
      </c>
      <c r="F3599" s="25" t="n">
        <v>44501</v>
      </c>
      <c r="G3599" s="15" t="s">
        <v>78</v>
      </c>
      <c r="H3599" s="15" t="s">
        <v>19</v>
      </c>
      <c r="I3599" s="15" t="s">
        <v>54</v>
      </c>
      <c r="J3599" s="15" t="s">
        <v>16</v>
      </c>
    </row>
    <row r="3600" customFormat="false" ht="15" hidden="false" customHeight="false" outlineLevel="0" collapsed="false">
      <c r="A3600" s="9" t="s">
        <v>8143</v>
      </c>
      <c r="B3600" s="2" t="n">
        <v>2760444</v>
      </c>
      <c r="C3600" s="10" t="s">
        <v>18</v>
      </c>
      <c r="D3600" s="11" t="n">
        <v>44427</v>
      </c>
      <c r="E3600" s="12" t="n">
        <f aca="true">DATEDIF(D3600, TODAY(), "Y")</f>
        <v>3</v>
      </c>
      <c r="F3600" s="26" t="n">
        <v>44501</v>
      </c>
      <c r="G3600" s="10" t="s">
        <v>78</v>
      </c>
      <c r="H3600" s="10" t="s">
        <v>19</v>
      </c>
      <c r="I3600" s="10" t="s">
        <v>35</v>
      </c>
      <c r="J3600" s="10" t="s">
        <v>16</v>
      </c>
    </row>
    <row r="3601" customFormat="false" ht="15" hidden="false" customHeight="false" outlineLevel="0" collapsed="false">
      <c r="A3601" s="9" t="s">
        <v>8144</v>
      </c>
      <c r="B3601" s="2" t="n">
        <v>825249</v>
      </c>
      <c r="C3601" s="10" t="s">
        <v>18</v>
      </c>
      <c r="D3601" s="11" t="n">
        <v>41858</v>
      </c>
      <c r="E3601" s="12" t="n">
        <f aca="true">DATEDIF(D3601, TODAY(), "Y")</f>
        <v>10</v>
      </c>
      <c r="F3601" s="26" t="n">
        <v>44531</v>
      </c>
      <c r="G3601" s="10" t="s">
        <v>78</v>
      </c>
      <c r="H3601" s="10" t="s">
        <v>19</v>
      </c>
      <c r="I3601" s="10" t="s">
        <v>4536</v>
      </c>
      <c r="J3601" s="10" t="s">
        <v>59</v>
      </c>
    </row>
    <row r="3602" customFormat="false" ht="15" hidden="false" customHeight="false" outlineLevel="0" collapsed="false">
      <c r="A3602" s="9" t="s">
        <v>8145</v>
      </c>
      <c r="B3602" s="2" t="n">
        <v>616316</v>
      </c>
      <c r="C3602" s="10" t="s">
        <v>4520</v>
      </c>
      <c r="D3602" s="11" t="n">
        <v>42020</v>
      </c>
      <c r="E3602" s="12" t="n">
        <f aca="true">DATEDIF(D3602, TODAY(), "Y")</f>
        <v>10</v>
      </c>
      <c r="F3602" s="26" t="n">
        <v>44470</v>
      </c>
      <c r="G3602" s="10" t="s">
        <v>75</v>
      </c>
      <c r="H3602" s="10" t="s">
        <v>19</v>
      </c>
      <c r="I3602" s="10" t="s">
        <v>4536</v>
      </c>
      <c r="J3602" s="10" t="s">
        <v>59</v>
      </c>
    </row>
    <row r="3603" customFormat="false" ht="15" hidden="false" customHeight="false" outlineLevel="0" collapsed="false">
      <c r="A3603" s="9" t="s">
        <v>8146</v>
      </c>
      <c r="B3603" s="2" t="n">
        <v>2960607</v>
      </c>
      <c r="C3603" s="15" t="s">
        <v>4520</v>
      </c>
      <c r="D3603" s="16" t="n">
        <v>44502</v>
      </c>
      <c r="E3603" s="17" t="n">
        <f aca="true">DATEDIF(D3603, TODAY(), "Y")</f>
        <v>3</v>
      </c>
      <c r="F3603" s="25" t="n">
        <v>44501</v>
      </c>
      <c r="G3603" s="15" t="s">
        <v>78</v>
      </c>
      <c r="H3603" s="15" t="s">
        <v>19</v>
      </c>
      <c r="I3603" s="15" t="s">
        <v>35</v>
      </c>
      <c r="J3603" s="15" t="s">
        <v>16</v>
      </c>
    </row>
    <row r="3604" customFormat="false" ht="15" hidden="false" customHeight="false" outlineLevel="0" collapsed="false">
      <c r="A3604" s="9" t="s">
        <v>8147</v>
      </c>
      <c r="B3604" s="2" t="n">
        <v>2321721</v>
      </c>
      <c r="C3604" s="10" t="s">
        <v>18</v>
      </c>
      <c r="D3604" s="11" t="n">
        <v>44250</v>
      </c>
      <c r="E3604" s="12" t="n">
        <f aca="true">DATEDIF(D3604, TODAY(), "Y")</f>
        <v>4</v>
      </c>
      <c r="F3604" s="26" t="n">
        <v>44470</v>
      </c>
      <c r="G3604" s="10" t="s">
        <v>78</v>
      </c>
      <c r="H3604" s="10" t="s">
        <v>105</v>
      </c>
      <c r="I3604" s="10" t="s">
        <v>15</v>
      </c>
      <c r="J3604" s="15" t="s">
        <v>16</v>
      </c>
    </row>
    <row r="3605" customFormat="false" ht="15" hidden="false" customHeight="false" outlineLevel="0" collapsed="false">
      <c r="A3605" s="9" t="s">
        <v>8148</v>
      </c>
      <c r="B3605" s="2" t="n">
        <v>432269</v>
      </c>
      <c r="C3605" s="15" t="s">
        <v>4520</v>
      </c>
      <c r="D3605" s="16" t="n">
        <v>44430</v>
      </c>
      <c r="E3605" s="17" t="n">
        <f aca="true">DATEDIF(D3605, TODAY(), "Y")</f>
        <v>3</v>
      </c>
      <c r="F3605" s="25" t="n">
        <v>44440</v>
      </c>
      <c r="G3605" s="15" t="s">
        <v>78</v>
      </c>
      <c r="H3605" s="15" t="s">
        <v>19</v>
      </c>
      <c r="I3605" s="15" t="s">
        <v>35</v>
      </c>
      <c r="J3605" s="15" t="s">
        <v>36</v>
      </c>
    </row>
    <row r="3606" customFormat="false" ht="15" hidden="false" customHeight="false" outlineLevel="0" collapsed="false">
      <c r="A3606" s="9" t="s">
        <v>8149</v>
      </c>
      <c r="B3606" s="2" t="n">
        <v>2717407</v>
      </c>
      <c r="C3606" s="10" t="s">
        <v>18</v>
      </c>
      <c r="D3606" s="11" t="n">
        <v>44434</v>
      </c>
      <c r="E3606" s="12" t="n">
        <f aca="true">DATEDIF(D3606, TODAY(), "Y")</f>
        <v>3</v>
      </c>
      <c r="F3606" s="26" t="n">
        <v>44531</v>
      </c>
      <c r="G3606" s="10" t="s">
        <v>78</v>
      </c>
      <c r="H3606" s="10" t="s">
        <v>105</v>
      </c>
      <c r="I3606" s="10" t="s">
        <v>15</v>
      </c>
      <c r="J3606" s="10" t="s">
        <v>16</v>
      </c>
    </row>
    <row r="3607" customFormat="false" ht="15" hidden="false" customHeight="false" outlineLevel="0" collapsed="false">
      <c r="A3607" s="9" t="s">
        <v>8150</v>
      </c>
      <c r="B3607" s="2" t="n">
        <v>432269</v>
      </c>
      <c r="C3607" s="15" t="s">
        <v>4520</v>
      </c>
      <c r="D3607" s="16" t="n">
        <v>44430</v>
      </c>
      <c r="E3607" s="17" t="n">
        <f aca="true">DATEDIF(D3607, TODAY(), "Y")</f>
        <v>3</v>
      </c>
      <c r="F3607" s="25" t="n">
        <v>44440</v>
      </c>
      <c r="G3607" s="15" t="s">
        <v>78</v>
      </c>
      <c r="H3607" s="15" t="s">
        <v>19</v>
      </c>
      <c r="I3607" s="15" t="s">
        <v>35</v>
      </c>
      <c r="J3607" s="15" t="s">
        <v>36</v>
      </c>
    </row>
    <row r="3608" customFormat="false" ht="15" hidden="false" customHeight="false" outlineLevel="0" collapsed="false">
      <c r="A3608" s="9" t="s">
        <v>8151</v>
      </c>
      <c r="B3608" s="2" t="n">
        <v>1383783</v>
      </c>
      <c r="C3608" s="10" t="s">
        <v>4520</v>
      </c>
      <c r="D3608" s="11" t="n">
        <v>43698</v>
      </c>
      <c r="E3608" s="12" t="n">
        <f aca="true">DATEDIF(D3608, TODAY(), "Y")</f>
        <v>5</v>
      </c>
      <c r="F3608" s="26" t="n">
        <v>44470</v>
      </c>
      <c r="G3608" s="10" t="s">
        <v>78</v>
      </c>
      <c r="H3608" s="10" t="s">
        <v>105</v>
      </c>
      <c r="I3608" s="10" t="s">
        <v>15</v>
      </c>
      <c r="J3608" s="15" t="s">
        <v>16</v>
      </c>
    </row>
    <row r="3609" customFormat="false" ht="15" hidden="false" customHeight="false" outlineLevel="0" collapsed="false">
      <c r="A3609" s="9" t="s">
        <v>8152</v>
      </c>
      <c r="B3609" s="2" t="n">
        <v>991029</v>
      </c>
      <c r="C3609" s="15" t="s">
        <v>4520</v>
      </c>
      <c r="D3609" s="16" t="n">
        <v>44405</v>
      </c>
      <c r="E3609" s="17" t="n">
        <f aca="true">DATEDIF(D3609, TODAY(), "Y")</f>
        <v>3</v>
      </c>
      <c r="F3609" s="25" t="n">
        <v>44440</v>
      </c>
      <c r="G3609" s="15" t="s">
        <v>78</v>
      </c>
      <c r="H3609" s="15" t="s">
        <v>19</v>
      </c>
      <c r="I3609" s="15" t="s">
        <v>35</v>
      </c>
      <c r="J3609" s="15" t="s">
        <v>36</v>
      </c>
    </row>
    <row r="3610" customFormat="false" ht="15" hidden="false" customHeight="false" outlineLevel="0" collapsed="false">
      <c r="A3610" s="9" t="s">
        <v>8153</v>
      </c>
      <c r="B3610" s="2" t="n">
        <v>2985941</v>
      </c>
      <c r="C3610" s="10" t="s">
        <v>18</v>
      </c>
      <c r="D3610" s="11" t="n">
        <v>44466</v>
      </c>
      <c r="E3610" s="12" t="n">
        <f aca="true">DATEDIF(D3610, TODAY(), "Y")</f>
        <v>3</v>
      </c>
      <c r="F3610" s="26" t="n">
        <v>44470</v>
      </c>
      <c r="G3610" s="10" t="s">
        <v>78</v>
      </c>
      <c r="H3610" s="10" t="s">
        <v>105</v>
      </c>
      <c r="I3610" s="10" t="s">
        <v>15</v>
      </c>
      <c r="J3610" s="15" t="s">
        <v>16</v>
      </c>
    </row>
    <row r="3611" customFormat="false" ht="15" hidden="false" customHeight="false" outlineLevel="0" collapsed="false">
      <c r="A3611" s="9" t="s">
        <v>8154</v>
      </c>
      <c r="B3611" s="2" t="n">
        <v>2194125</v>
      </c>
      <c r="C3611" s="15" t="s">
        <v>18</v>
      </c>
      <c r="D3611" s="16" t="n">
        <v>44106</v>
      </c>
      <c r="E3611" s="17" t="n">
        <f aca="true">DATEDIF(D3611, TODAY(), "Y")</f>
        <v>4</v>
      </c>
      <c r="F3611" s="25" t="n">
        <v>44501</v>
      </c>
      <c r="G3611" s="15" t="s">
        <v>78</v>
      </c>
      <c r="H3611" s="15" t="s">
        <v>105</v>
      </c>
      <c r="I3611" s="15" t="s">
        <v>208</v>
      </c>
      <c r="J3611" s="15" t="s">
        <v>16</v>
      </c>
    </row>
    <row r="3612" customFormat="false" ht="15" hidden="false" customHeight="false" outlineLevel="0" collapsed="false">
      <c r="A3612" s="9" t="s">
        <v>8155</v>
      </c>
      <c r="B3612" s="2" t="n">
        <v>1426683</v>
      </c>
      <c r="C3612" s="10" t="s">
        <v>4520</v>
      </c>
      <c r="D3612" s="11" t="n">
        <v>37671</v>
      </c>
      <c r="E3612" s="12" t="n">
        <f aca="true">DATEDIF(D3612, TODAY(), "Y")</f>
        <v>22</v>
      </c>
      <c r="F3612" s="26" t="n">
        <v>44531</v>
      </c>
      <c r="G3612" s="10" t="s">
        <v>75</v>
      </c>
      <c r="H3612" s="10" t="s">
        <v>67</v>
      </c>
      <c r="I3612" s="10" t="s">
        <v>25</v>
      </c>
      <c r="J3612" s="10" t="s">
        <v>26</v>
      </c>
    </row>
    <row r="3613" customFormat="false" ht="15" hidden="false" customHeight="false" outlineLevel="0" collapsed="false">
      <c r="A3613" s="9" t="s">
        <v>8156</v>
      </c>
      <c r="B3613" s="2" t="n">
        <v>1010338</v>
      </c>
      <c r="C3613" s="15" t="s">
        <v>4520</v>
      </c>
      <c r="D3613" s="16" t="n">
        <v>44459</v>
      </c>
      <c r="E3613" s="17" t="n">
        <f aca="true">DATEDIF(D3613, TODAY(), "Y")</f>
        <v>3</v>
      </c>
      <c r="F3613" s="25" t="n">
        <v>44440</v>
      </c>
      <c r="G3613" s="15" t="s">
        <v>78</v>
      </c>
      <c r="H3613" s="15" t="s">
        <v>19</v>
      </c>
      <c r="I3613" s="15" t="s">
        <v>89</v>
      </c>
      <c r="J3613" s="15" t="s">
        <v>16</v>
      </c>
    </row>
    <row r="3614" customFormat="false" ht="15" hidden="false" customHeight="false" outlineLevel="0" collapsed="false">
      <c r="A3614" s="9" t="s">
        <v>8157</v>
      </c>
      <c r="B3614" s="2" t="n">
        <v>1504993</v>
      </c>
      <c r="C3614" s="10" t="s">
        <v>4520</v>
      </c>
      <c r="D3614" s="11" t="n">
        <v>44293</v>
      </c>
      <c r="E3614" s="12" t="n">
        <f aca="true">DATEDIF(D3614, TODAY(), "Y")</f>
        <v>4</v>
      </c>
      <c r="F3614" s="26" t="n">
        <v>44501</v>
      </c>
      <c r="G3614" s="10" t="s">
        <v>78</v>
      </c>
      <c r="H3614" s="10" t="s">
        <v>105</v>
      </c>
      <c r="I3614" s="10" t="s">
        <v>208</v>
      </c>
      <c r="J3614" s="10" t="s">
        <v>16</v>
      </c>
    </row>
    <row r="3615" customFormat="false" ht="15" hidden="false" customHeight="false" outlineLevel="0" collapsed="false">
      <c r="A3615" s="9" t="s">
        <v>8158</v>
      </c>
      <c r="B3615" s="2" t="n">
        <v>528552</v>
      </c>
      <c r="C3615" s="15" t="s">
        <v>4520</v>
      </c>
      <c r="D3615" s="16" t="n">
        <v>44481</v>
      </c>
      <c r="E3615" s="17" t="n">
        <f aca="true">DATEDIF(D3615, TODAY(), "Y")</f>
        <v>3</v>
      </c>
      <c r="F3615" s="25" t="n">
        <v>44501</v>
      </c>
      <c r="G3615" s="15" t="s">
        <v>78</v>
      </c>
      <c r="H3615" s="15" t="s">
        <v>454</v>
      </c>
      <c r="I3615" s="15" t="s">
        <v>4536</v>
      </c>
      <c r="J3615" s="15" t="s">
        <v>16</v>
      </c>
    </row>
    <row r="3616" customFormat="false" ht="15" hidden="false" customHeight="false" outlineLevel="0" collapsed="false">
      <c r="A3616" s="9" t="s">
        <v>8159</v>
      </c>
      <c r="B3616" s="2" t="n">
        <v>301610</v>
      </c>
      <c r="C3616" s="10" t="s">
        <v>4520</v>
      </c>
      <c r="D3616" s="11" t="n">
        <v>44440</v>
      </c>
      <c r="E3616" s="12" t="n">
        <f aca="true">DATEDIF(D3616, TODAY(), "Y")</f>
        <v>3</v>
      </c>
      <c r="F3616" s="26" t="n">
        <v>44440</v>
      </c>
      <c r="G3616" s="10" t="s">
        <v>78</v>
      </c>
      <c r="H3616" s="10" t="s">
        <v>105</v>
      </c>
      <c r="I3616" s="10" t="s">
        <v>15</v>
      </c>
      <c r="J3616" s="10" t="s">
        <v>16</v>
      </c>
    </row>
    <row r="3617" customFormat="false" ht="15" hidden="false" customHeight="false" outlineLevel="0" collapsed="false">
      <c r="A3617" s="9" t="s">
        <v>8160</v>
      </c>
      <c r="B3617" s="2" t="n">
        <v>2267058</v>
      </c>
      <c r="C3617" s="15" t="s">
        <v>4520</v>
      </c>
      <c r="D3617" s="16" t="n">
        <v>44443</v>
      </c>
      <c r="E3617" s="17" t="n">
        <f aca="true">DATEDIF(D3617, TODAY(), "Y")</f>
        <v>3</v>
      </c>
      <c r="F3617" s="25" t="n">
        <v>44470</v>
      </c>
      <c r="G3617" s="15" t="s">
        <v>78</v>
      </c>
      <c r="H3617" s="15" t="s">
        <v>105</v>
      </c>
      <c r="I3617" s="15" t="s">
        <v>15</v>
      </c>
      <c r="J3617" s="15" t="s">
        <v>16</v>
      </c>
    </row>
    <row r="3618" customFormat="false" ht="15" hidden="false" customHeight="false" outlineLevel="0" collapsed="false">
      <c r="A3618" s="9" t="s">
        <v>8161</v>
      </c>
      <c r="B3618" s="2" t="n">
        <v>2495015</v>
      </c>
      <c r="C3618" s="10" t="s">
        <v>18</v>
      </c>
      <c r="D3618" s="11" t="n">
        <v>44299</v>
      </c>
      <c r="E3618" s="12" t="n">
        <f aca="true">DATEDIF(D3618, TODAY(), "Y")</f>
        <v>4</v>
      </c>
      <c r="F3618" s="26" t="n">
        <v>44501</v>
      </c>
      <c r="G3618" s="10" t="s">
        <v>78</v>
      </c>
      <c r="H3618" s="10" t="s">
        <v>19</v>
      </c>
      <c r="I3618" s="10" t="s">
        <v>35</v>
      </c>
      <c r="J3618" s="10" t="s">
        <v>36</v>
      </c>
    </row>
    <row r="3619" customFormat="false" ht="15" hidden="false" customHeight="false" outlineLevel="0" collapsed="false">
      <c r="A3619" s="9" t="s">
        <v>8162</v>
      </c>
      <c r="B3619" s="2" t="n">
        <v>1513160</v>
      </c>
      <c r="C3619" s="15" t="s">
        <v>18</v>
      </c>
      <c r="D3619" s="16" t="n">
        <v>43827</v>
      </c>
      <c r="E3619" s="17" t="n">
        <f aca="true">DATEDIF(D3619, TODAY(), "Y")</f>
        <v>5</v>
      </c>
      <c r="F3619" s="25" t="n">
        <v>44501</v>
      </c>
      <c r="G3619" s="15" t="s">
        <v>78</v>
      </c>
      <c r="H3619" s="15" t="s">
        <v>22</v>
      </c>
      <c r="I3619" s="15" t="s">
        <v>5032</v>
      </c>
      <c r="J3619" s="15" t="s">
        <v>16</v>
      </c>
    </row>
    <row r="3620" customFormat="false" ht="15" hidden="false" customHeight="false" outlineLevel="0" collapsed="false">
      <c r="A3620" s="9" t="s">
        <v>8163</v>
      </c>
      <c r="B3620" s="2" t="n">
        <v>1545616</v>
      </c>
      <c r="C3620" s="10" t="s">
        <v>18</v>
      </c>
      <c r="D3620" s="11" t="n">
        <v>42048</v>
      </c>
      <c r="E3620" s="12" t="n">
        <f aca="true">DATEDIF(D3620, TODAY(), "Y")</f>
        <v>10</v>
      </c>
      <c r="F3620" s="26" t="n">
        <v>44501</v>
      </c>
      <c r="G3620" s="10" t="s">
        <v>78</v>
      </c>
      <c r="H3620" s="10" t="s">
        <v>19</v>
      </c>
      <c r="I3620" s="10" t="s">
        <v>25</v>
      </c>
      <c r="J3620" s="10" t="s">
        <v>16</v>
      </c>
    </row>
    <row r="3621" customFormat="false" ht="15" hidden="false" customHeight="false" outlineLevel="0" collapsed="false">
      <c r="A3621" s="9" t="s">
        <v>8164</v>
      </c>
      <c r="B3621" s="2" t="n">
        <v>1879610</v>
      </c>
      <c r="C3621" s="15" t="s">
        <v>18</v>
      </c>
      <c r="D3621" s="16" t="n">
        <v>44468</v>
      </c>
      <c r="E3621" s="17" t="n">
        <f aca="true">DATEDIF(D3621, TODAY(), "Y")</f>
        <v>3</v>
      </c>
      <c r="F3621" s="25" t="n">
        <v>44470</v>
      </c>
      <c r="G3621" s="15" t="s">
        <v>78</v>
      </c>
      <c r="H3621" s="15" t="s">
        <v>105</v>
      </c>
      <c r="I3621" s="15" t="s">
        <v>15</v>
      </c>
      <c r="J3621" s="15" t="s">
        <v>16</v>
      </c>
    </row>
    <row r="3622" customFormat="false" ht="15" hidden="false" customHeight="false" outlineLevel="0" collapsed="false">
      <c r="A3622" s="9" t="s">
        <v>8165</v>
      </c>
      <c r="B3622" s="2" t="n">
        <v>454738</v>
      </c>
      <c r="C3622" s="10" t="s">
        <v>18</v>
      </c>
      <c r="D3622" s="11" t="n">
        <v>44216</v>
      </c>
      <c r="E3622" s="12" t="n">
        <f aca="true">DATEDIF(D3622, TODAY(), "Y")</f>
        <v>4</v>
      </c>
      <c r="F3622" s="26" t="n">
        <v>44501</v>
      </c>
      <c r="G3622" s="10" t="s">
        <v>78</v>
      </c>
      <c r="H3622" s="10" t="s">
        <v>19</v>
      </c>
      <c r="I3622" s="10" t="s">
        <v>35</v>
      </c>
      <c r="J3622" s="10" t="s">
        <v>16</v>
      </c>
    </row>
    <row r="3623" customFormat="false" ht="15" hidden="false" customHeight="false" outlineLevel="0" collapsed="false">
      <c r="A3623" s="9" t="s">
        <v>8166</v>
      </c>
      <c r="B3623" s="2" t="n">
        <v>1476096</v>
      </c>
      <c r="C3623" s="15" t="s">
        <v>4520</v>
      </c>
      <c r="D3623" s="16" t="n">
        <v>43991</v>
      </c>
      <c r="E3623" s="17" t="n">
        <f aca="true">DATEDIF(D3623, TODAY(), "Y")</f>
        <v>4</v>
      </c>
      <c r="F3623" s="25" t="n">
        <v>44501</v>
      </c>
      <c r="G3623" s="15" t="s">
        <v>78</v>
      </c>
      <c r="H3623" s="15" t="s">
        <v>105</v>
      </c>
      <c r="I3623" s="15" t="s">
        <v>5032</v>
      </c>
      <c r="J3623" s="15" t="s">
        <v>16</v>
      </c>
    </row>
    <row r="3624" customFormat="false" ht="15" hidden="false" customHeight="false" outlineLevel="0" collapsed="false">
      <c r="A3624" s="9" t="s">
        <v>8167</v>
      </c>
      <c r="B3624" s="2" t="n">
        <v>1325810</v>
      </c>
      <c r="C3624" s="15" t="s">
        <v>18</v>
      </c>
      <c r="D3624" s="16" t="n">
        <v>42152</v>
      </c>
      <c r="E3624" s="17" t="n">
        <f aca="true">DATEDIF(D3624, TODAY(), "Y")</f>
        <v>9</v>
      </c>
      <c r="F3624" s="25" t="n">
        <v>44378</v>
      </c>
      <c r="G3624" s="15" t="s">
        <v>173</v>
      </c>
      <c r="H3624" s="15" t="s">
        <v>19</v>
      </c>
      <c r="I3624" s="15" t="s">
        <v>4536</v>
      </c>
      <c r="J3624" s="15" t="s">
        <v>59</v>
      </c>
    </row>
    <row r="3625" customFormat="false" ht="15" hidden="false" customHeight="false" outlineLevel="0" collapsed="false">
      <c r="A3625" s="9" t="s">
        <v>8168</v>
      </c>
      <c r="B3625" s="2" t="n">
        <v>242092</v>
      </c>
      <c r="C3625" s="15" t="s">
        <v>18</v>
      </c>
      <c r="D3625" s="16" t="n">
        <v>44468</v>
      </c>
      <c r="E3625" s="17" t="n">
        <f aca="true">DATEDIF(D3625, TODAY(), "Y")</f>
        <v>3</v>
      </c>
      <c r="F3625" s="25" t="n">
        <v>44501</v>
      </c>
      <c r="G3625" s="15" t="s">
        <v>78</v>
      </c>
      <c r="H3625" s="15" t="s">
        <v>105</v>
      </c>
      <c r="I3625" s="15" t="s">
        <v>15</v>
      </c>
      <c r="J3625" s="15" t="s">
        <v>16</v>
      </c>
    </row>
    <row r="3626" customFormat="false" ht="15" hidden="false" customHeight="false" outlineLevel="0" collapsed="false">
      <c r="A3626" s="9" t="s">
        <v>8169</v>
      </c>
      <c r="B3626" s="2" t="n">
        <v>2689631</v>
      </c>
      <c r="C3626" s="10" t="s">
        <v>18</v>
      </c>
      <c r="D3626" s="11" t="n">
        <v>43169</v>
      </c>
      <c r="E3626" s="12" t="n">
        <f aca="true">DATEDIF(D3626, TODAY(), "Y")</f>
        <v>7</v>
      </c>
      <c r="F3626" s="26" t="n">
        <v>44470</v>
      </c>
      <c r="G3626" s="10" t="s">
        <v>78</v>
      </c>
      <c r="H3626" s="10" t="s">
        <v>19</v>
      </c>
      <c r="I3626" s="10" t="s">
        <v>15</v>
      </c>
      <c r="J3626" s="10" t="s">
        <v>16</v>
      </c>
    </row>
    <row r="3627" customFormat="false" ht="15" hidden="false" customHeight="false" outlineLevel="0" collapsed="false">
      <c r="A3627" s="9" t="s">
        <v>8170</v>
      </c>
      <c r="B3627" s="2" t="n">
        <v>2139960</v>
      </c>
      <c r="C3627" s="15" t="s">
        <v>4520</v>
      </c>
      <c r="D3627" s="16" t="n">
        <v>44451</v>
      </c>
      <c r="E3627" s="17" t="n">
        <f aca="true">DATEDIF(D3627, TODAY(), "Y")</f>
        <v>3</v>
      </c>
      <c r="F3627" s="25" t="n">
        <v>44470</v>
      </c>
      <c r="G3627" s="15" t="s">
        <v>78</v>
      </c>
      <c r="H3627" s="15" t="s">
        <v>105</v>
      </c>
      <c r="I3627" s="15" t="s">
        <v>15</v>
      </c>
      <c r="J3627" s="15" t="s">
        <v>16</v>
      </c>
    </row>
    <row r="3628" customFormat="false" ht="15" hidden="false" customHeight="false" outlineLevel="0" collapsed="false">
      <c r="A3628" s="9" t="s">
        <v>8171</v>
      </c>
      <c r="B3628" s="2" t="n">
        <v>2124997</v>
      </c>
      <c r="C3628" s="10" t="s">
        <v>18</v>
      </c>
      <c r="D3628" s="11" t="n">
        <v>44326</v>
      </c>
      <c r="E3628" s="12" t="n">
        <f aca="true">DATEDIF(D3628, TODAY(), "Y")</f>
        <v>3</v>
      </c>
      <c r="F3628" s="26" t="n">
        <v>44470</v>
      </c>
      <c r="G3628" s="10" t="s">
        <v>78</v>
      </c>
      <c r="H3628" s="10" t="s">
        <v>19</v>
      </c>
      <c r="I3628" s="10" t="s">
        <v>4536</v>
      </c>
      <c r="J3628" s="10" t="s">
        <v>16</v>
      </c>
    </row>
    <row r="3629" customFormat="false" ht="15" hidden="false" customHeight="false" outlineLevel="0" collapsed="false">
      <c r="A3629" s="9" t="s">
        <v>8172</v>
      </c>
      <c r="B3629" s="2" t="n">
        <v>2337112</v>
      </c>
      <c r="C3629" s="15" t="s">
        <v>4520</v>
      </c>
      <c r="D3629" s="16" t="n">
        <v>43766</v>
      </c>
      <c r="E3629" s="17" t="n">
        <f aca="true">DATEDIF(D3629, TODAY(), "Y")</f>
        <v>5</v>
      </c>
      <c r="F3629" s="25" t="n">
        <v>44470</v>
      </c>
      <c r="G3629" s="15" t="s">
        <v>78</v>
      </c>
      <c r="H3629" s="15" t="s">
        <v>67</v>
      </c>
      <c r="I3629" s="15" t="s">
        <v>15</v>
      </c>
      <c r="J3629" s="15" t="s">
        <v>16</v>
      </c>
    </row>
    <row r="3630" customFormat="false" ht="15" hidden="false" customHeight="false" outlineLevel="0" collapsed="false">
      <c r="A3630" s="9" t="s">
        <v>8173</v>
      </c>
      <c r="B3630" s="2" t="n">
        <v>932870</v>
      </c>
      <c r="C3630" s="10" t="s">
        <v>18</v>
      </c>
      <c r="D3630" s="11" t="n">
        <v>44380</v>
      </c>
      <c r="E3630" s="12" t="n">
        <f aca="true">DATEDIF(D3630, TODAY(), "Y")</f>
        <v>3</v>
      </c>
      <c r="F3630" s="26" t="n">
        <v>44440</v>
      </c>
      <c r="G3630" s="10" t="s">
        <v>78</v>
      </c>
      <c r="H3630" s="10" t="s">
        <v>19</v>
      </c>
      <c r="I3630" s="10" t="s">
        <v>35</v>
      </c>
      <c r="J3630" s="10" t="s">
        <v>36</v>
      </c>
    </row>
    <row r="3631" customFormat="false" ht="15" hidden="false" customHeight="false" outlineLevel="0" collapsed="false">
      <c r="A3631" s="9" t="s">
        <v>8174</v>
      </c>
      <c r="B3631" s="2" t="n">
        <v>2827017</v>
      </c>
      <c r="C3631" s="15" t="s">
        <v>18</v>
      </c>
      <c r="D3631" s="16" t="n">
        <v>44493</v>
      </c>
      <c r="E3631" s="17" t="n">
        <f aca="true">DATEDIF(D3631, TODAY(), "Y")</f>
        <v>3</v>
      </c>
      <c r="F3631" s="25" t="n">
        <v>44531</v>
      </c>
      <c r="G3631" s="15" t="s">
        <v>78</v>
      </c>
      <c r="H3631" s="15" t="s">
        <v>105</v>
      </c>
      <c r="I3631" s="15" t="s">
        <v>15</v>
      </c>
      <c r="J3631" s="15" t="s">
        <v>16</v>
      </c>
    </row>
    <row r="3632" customFormat="false" ht="15" hidden="false" customHeight="false" outlineLevel="0" collapsed="false">
      <c r="A3632" s="9" t="s">
        <v>8175</v>
      </c>
      <c r="B3632" s="2" t="n">
        <v>667220</v>
      </c>
      <c r="C3632" s="10" t="s">
        <v>4520</v>
      </c>
      <c r="D3632" s="11" t="n">
        <v>44306</v>
      </c>
      <c r="E3632" s="12" t="n">
        <f aca="true">DATEDIF(D3632, TODAY(), "Y")</f>
        <v>4</v>
      </c>
      <c r="F3632" s="26" t="n">
        <v>44531</v>
      </c>
      <c r="G3632" s="10" t="s">
        <v>75</v>
      </c>
      <c r="H3632" s="10" t="s">
        <v>105</v>
      </c>
      <c r="I3632" s="10" t="s">
        <v>56</v>
      </c>
      <c r="J3632" s="10" t="s">
        <v>16</v>
      </c>
    </row>
    <row r="3633" customFormat="false" ht="15" hidden="false" customHeight="false" outlineLevel="0" collapsed="false">
      <c r="A3633" s="9" t="s">
        <v>8176</v>
      </c>
      <c r="B3633" s="2" t="n">
        <v>150008</v>
      </c>
      <c r="C3633" s="10" t="s">
        <v>18</v>
      </c>
      <c r="D3633" s="11" t="n">
        <v>42417</v>
      </c>
      <c r="E3633" s="12" t="n">
        <f aca="true">DATEDIF(D3633, TODAY(), "Y")</f>
        <v>9</v>
      </c>
      <c r="F3633" s="26" t="n">
        <v>44378</v>
      </c>
      <c r="G3633" s="10" t="s">
        <v>75</v>
      </c>
      <c r="H3633" s="10" t="s">
        <v>19</v>
      </c>
      <c r="I3633" s="10" t="s">
        <v>4536</v>
      </c>
      <c r="J3633" s="10" t="s">
        <v>59</v>
      </c>
    </row>
    <row r="3634" customFormat="false" ht="15" hidden="false" customHeight="false" outlineLevel="0" collapsed="false">
      <c r="A3634" s="9" t="s">
        <v>8177</v>
      </c>
      <c r="B3634" s="2" t="n">
        <v>301230</v>
      </c>
      <c r="C3634" s="10" t="s">
        <v>18</v>
      </c>
      <c r="D3634" s="11" t="n">
        <v>44250</v>
      </c>
      <c r="E3634" s="12" t="n">
        <f aca="true">DATEDIF(D3634, TODAY(), "Y")</f>
        <v>4</v>
      </c>
      <c r="F3634" s="26" t="n">
        <v>44470</v>
      </c>
      <c r="G3634" s="10" t="s">
        <v>78</v>
      </c>
      <c r="H3634" s="10" t="s">
        <v>105</v>
      </c>
      <c r="I3634" s="10" t="s">
        <v>15</v>
      </c>
      <c r="J3634" s="15" t="s">
        <v>16</v>
      </c>
    </row>
    <row r="3635" customFormat="false" ht="15" hidden="false" customHeight="false" outlineLevel="0" collapsed="false">
      <c r="A3635" s="9" t="s">
        <v>8178</v>
      </c>
      <c r="B3635" s="2" t="n">
        <v>670425</v>
      </c>
      <c r="C3635" s="15" t="s">
        <v>18</v>
      </c>
      <c r="D3635" s="16" t="n">
        <v>43704</v>
      </c>
      <c r="E3635" s="17" t="n">
        <f aca="true">DATEDIF(D3635, TODAY(), "Y")</f>
        <v>5</v>
      </c>
      <c r="F3635" s="25" t="n">
        <v>44531</v>
      </c>
      <c r="G3635" s="15" t="s">
        <v>78</v>
      </c>
      <c r="H3635" s="15" t="s">
        <v>19</v>
      </c>
      <c r="I3635" s="15" t="s">
        <v>35</v>
      </c>
      <c r="J3635" s="15" t="s">
        <v>36</v>
      </c>
    </row>
    <row r="3636" customFormat="false" ht="15" hidden="false" customHeight="false" outlineLevel="0" collapsed="false">
      <c r="A3636" s="9" t="s">
        <v>8179</v>
      </c>
      <c r="B3636" s="2" t="n">
        <v>2600297</v>
      </c>
      <c r="C3636" s="10" t="s">
        <v>18</v>
      </c>
      <c r="D3636" s="11" t="n">
        <v>41761</v>
      </c>
      <c r="E3636" s="12" t="n">
        <f aca="true">DATEDIF(D3636, TODAY(), "Y")</f>
        <v>11</v>
      </c>
      <c r="F3636" s="26" t="n">
        <v>44470</v>
      </c>
      <c r="G3636" s="10" t="s">
        <v>75</v>
      </c>
      <c r="H3636" s="10" t="s">
        <v>19</v>
      </c>
      <c r="I3636" s="10" t="s">
        <v>35</v>
      </c>
      <c r="J3636" s="10" t="s">
        <v>16</v>
      </c>
    </row>
    <row r="3637" customFormat="false" ht="15" hidden="false" customHeight="false" outlineLevel="0" collapsed="false">
      <c r="A3637" s="9" t="s">
        <v>8180</v>
      </c>
      <c r="B3637" s="2" t="n">
        <v>1146903</v>
      </c>
      <c r="C3637" s="15" t="s">
        <v>4520</v>
      </c>
      <c r="D3637" s="16" t="n">
        <v>44430</v>
      </c>
      <c r="E3637" s="17" t="n">
        <f aca="true">DATEDIF(D3637, TODAY(), "Y")</f>
        <v>3</v>
      </c>
      <c r="F3637" s="25" t="n">
        <v>44470</v>
      </c>
      <c r="G3637" s="15" t="s">
        <v>78</v>
      </c>
      <c r="H3637" s="15" t="s">
        <v>19</v>
      </c>
      <c r="I3637" s="15" t="s">
        <v>35</v>
      </c>
      <c r="J3637" s="15" t="s">
        <v>36</v>
      </c>
    </row>
    <row r="3638" customFormat="false" ht="15" hidden="false" customHeight="false" outlineLevel="0" collapsed="false">
      <c r="A3638" s="9" t="s">
        <v>8181</v>
      </c>
      <c r="B3638" s="2" t="n">
        <v>294799</v>
      </c>
      <c r="C3638" s="10" t="s">
        <v>18</v>
      </c>
      <c r="D3638" s="11" t="n">
        <v>44170</v>
      </c>
      <c r="E3638" s="12" t="n">
        <f aca="true">DATEDIF(D3638, TODAY(), "Y")</f>
        <v>4</v>
      </c>
      <c r="F3638" s="26" t="n">
        <v>44470</v>
      </c>
      <c r="G3638" s="10" t="s">
        <v>78</v>
      </c>
      <c r="H3638" s="10" t="s">
        <v>19</v>
      </c>
      <c r="I3638" s="10" t="s">
        <v>35</v>
      </c>
      <c r="J3638" s="10" t="s">
        <v>16</v>
      </c>
    </row>
    <row r="3639" customFormat="false" ht="15" hidden="false" customHeight="false" outlineLevel="0" collapsed="false">
      <c r="A3639" s="9" t="s">
        <v>8182</v>
      </c>
      <c r="B3639" s="2" t="n">
        <v>2450728</v>
      </c>
      <c r="C3639" s="15" t="s">
        <v>18</v>
      </c>
      <c r="D3639" s="16" t="n">
        <v>43912</v>
      </c>
      <c r="E3639" s="17" t="n">
        <f aca="true">DATEDIF(D3639, TODAY(), "Y")</f>
        <v>5</v>
      </c>
      <c r="F3639" s="25" t="n">
        <v>44470</v>
      </c>
      <c r="G3639" s="15" t="s">
        <v>78</v>
      </c>
      <c r="H3639" s="15" t="s">
        <v>105</v>
      </c>
      <c r="I3639" s="15" t="s">
        <v>15</v>
      </c>
      <c r="J3639" s="15" t="s">
        <v>16</v>
      </c>
    </row>
    <row r="3640" customFormat="false" ht="15" hidden="false" customHeight="false" outlineLevel="0" collapsed="false">
      <c r="A3640" s="9" t="s">
        <v>8183</v>
      </c>
      <c r="B3640" s="2" t="n">
        <v>1286504</v>
      </c>
      <c r="C3640" s="10" t="s">
        <v>18</v>
      </c>
      <c r="D3640" s="11" t="n">
        <v>44295</v>
      </c>
      <c r="E3640" s="12" t="n">
        <f aca="true">DATEDIF(D3640, TODAY(), "Y")</f>
        <v>4</v>
      </c>
      <c r="F3640" s="26" t="n">
        <v>44470</v>
      </c>
      <c r="G3640" s="10" t="s">
        <v>78</v>
      </c>
      <c r="H3640" s="10" t="s">
        <v>19</v>
      </c>
      <c r="I3640" s="10" t="s">
        <v>99</v>
      </c>
      <c r="J3640" s="10" t="s">
        <v>16</v>
      </c>
    </row>
    <row r="3641" customFormat="false" ht="15" hidden="false" customHeight="false" outlineLevel="0" collapsed="false">
      <c r="A3641" s="9" t="s">
        <v>8184</v>
      </c>
      <c r="B3641" s="2" t="n">
        <v>2227310</v>
      </c>
      <c r="C3641" s="15" t="s">
        <v>18</v>
      </c>
      <c r="D3641" s="16" t="n">
        <v>43126</v>
      </c>
      <c r="E3641" s="17" t="n">
        <f aca="true">DATEDIF(D3641, TODAY(), "Y")</f>
        <v>7</v>
      </c>
      <c r="F3641" s="25" t="n">
        <v>44440</v>
      </c>
      <c r="G3641" s="15" t="s">
        <v>78</v>
      </c>
      <c r="H3641" s="15" t="s">
        <v>19</v>
      </c>
      <c r="I3641" s="15" t="s">
        <v>35</v>
      </c>
      <c r="J3641" s="15" t="s">
        <v>36</v>
      </c>
    </row>
    <row r="3642" customFormat="false" ht="15" hidden="false" customHeight="false" outlineLevel="0" collapsed="false">
      <c r="A3642" s="9" t="s">
        <v>8185</v>
      </c>
      <c r="B3642" s="2" t="n">
        <v>342949</v>
      </c>
      <c r="C3642" s="10" t="s">
        <v>4520</v>
      </c>
      <c r="D3642" s="11" t="n">
        <v>44434</v>
      </c>
      <c r="E3642" s="12" t="n">
        <f aca="true">DATEDIF(D3642, TODAY(), "Y")</f>
        <v>3</v>
      </c>
      <c r="F3642" s="26" t="n">
        <v>44470</v>
      </c>
      <c r="G3642" s="10" t="s">
        <v>78</v>
      </c>
      <c r="H3642" s="10" t="s">
        <v>105</v>
      </c>
      <c r="I3642" s="10" t="s">
        <v>15</v>
      </c>
      <c r="J3642" s="10" t="s">
        <v>16</v>
      </c>
    </row>
    <row r="3643" customFormat="false" ht="15" hidden="false" customHeight="false" outlineLevel="0" collapsed="false">
      <c r="A3643" s="9" t="s">
        <v>8186</v>
      </c>
      <c r="B3643" s="2" t="n">
        <v>1426996</v>
      </c>
      <c r="C3643" s="15" t="s">
        <v>18</v>
      </c>
      <c r="D3643" s="16" t="n">
        <v>42417</v>
      </c>
      <c r="E3643" s="17" t="n">
        <f aca="true">DATEDIF(D3643, TODAY(), "Y")</f>
        <v>9</v>
      </c>
      <c r="F3643" s="25" t="n">
        <v>44378</v>
      </c>
      <c r="G3643" s="15" t="s">
        <v>78</v>
      </c>
      <c r="H3643" s="15" t="s">
        <v>19</v>
      </c>
      <c r="I3643" s="15" t="s">
        <v>4536</v>
      </c>
      <c r="J3643" s="15" t="s">
        <v>59</v>
      </c>
    </row>
    <row r="3644" customFormat="false" ht="15" hidden="false" customHeight="false" outlineLevel="0" collapsed="false">
      <c r="A3644" s="9" t="s">
        <v>8187</v>
      </c>
      <c r="B3644" s="2" t="n">
        <v>1865716</v>
      </c>
      <c r="C3644" s="10" t="s">
        <v>18</v>
      </c>
      <c r="D3644" s="11" t="n">
        <v>40541</v>
      </c>
      <c r="E3644" s="12" t="n">
        <f aca="true">DATEDIF(D3644, TODAY(), "Y")</f>
        <v>14</v>
      </c>
      <c r="F3644" s="26" t="n">
        <v>44501</v>
      </c>
      <c r="G3644" s="10" t="s">
        <v>78</v>
      </c>
      <c r="H3644" s="10" t="s">
        <v>19</v>
      </c>
      <c r="I3644" s="10" t="s">
        <v>35</v>
      </c>
      <c r="J3644" s="10" t="s">
        <v>36</v>
      </c>
    </row>
    <row r="3645" customFormat="false" ht="15" hidden="false" customHeight="false" outlineLevel="0" collapsed="false">
      <c r="A3645" s="9" t="s">
        <v>8188</v>
      </c>
      <c r="B3645" s="2" t="n">
        <v>581645</v>
      </c>
      <c r="C3645" s="15" t="s">
        <v>18</v>
      </c>
      <c r="D3645" s="16" t="n">
        <v>44250</v>
      </c>
      <c r="E3645" s="17" t="n">
        <f aca="true">DATEDIF(D3645, TODAY(), "Y")</f>
        <v>4</v>
      </c>
      <c r="F3645" s="25" t="n">
        <v>44470</v>
      </c>
      <c r="G3645" s="15" t="s">
        <v>78</v>
      </c>
      <c r="H3645" s="15" t="s">
        <v>105</v>
      </c>
      <c r="I3645" s="15" t="s">
        <v>15</v>
      </c>
      <c r="J3645" s="15" t="s">
        <v>16</v>
      </c>
    </row>
    <row r="3646" customFormat="false" ht="15" hidden="false" customHeight="false" outlineLevel="0" collapsed="false">
      <c r="A3646" s="9" t="s">
        <v>8189</v>
      </c>
      <c r="B3646" s="2" t="n">
        <v>1750427</v>
      </c>
      <c r="C3646" s="10" t="s">
        <v>4520</v>
      </c>
      <c r="D3646" s="11" t="n">
        <v>42710</v>
      </c>
      <c r="E3646" s="12" t="n">
        <f aca="true">DATEDIF(D3646, TODAY(), "Y")</f>
        <v>8</v>
      </c>
      <c r="F3646" s="26" t="n">
        <v>44470</v>
      </c>
      <c r="G3646" s="10" t="s">
        <v>78</v>
      </c>
      <c r="H3646" s="10" t="s">
        <v>22</v>
      </c>
      <c r="I3646" s="10" t="s">
        <v>4585</v>
      </c>
      <c r="J3646" s="10" t="s">
        <v>16</v>
      </c>
    </row>
    <row r="3647" customFormat="false" ht="15" hidden="false" customHeight="false" outlineLevel="0" collapsed="false">
      <c r="A3647" s="9" t="s">
        <v>8190</v>
      </c>
      <c r="B3647" s="2" t="n">
        <v>2937251</v>
      </c>
      <c r="C3647" s="15" t="s">
        <v>18</v>
      </c>
      <c r="D3647" s="16" t="n">
        <v>44011</v>
      </c>
      <c r="E3647" s="17" t="n">
        <f aca="true">DATEDIF(D3647, TODAY(), "Y")</f>
        <v>4</v>
      </c>
      <c r="F3647" s="25" t="n">
        <v>44501</v>
      </c>
      <c r="G3647" s="15" t="s">
        <v>75</v>
      </c>
      <c r="H3647" s="15" t="s">
        <v>19</v>
      </c>
      <c r="I3647" s="15" t="s">
        <v>35</v>
      </c>
      <c r="J3647" s="15" t="s">
        <v>16</v>
      </c>
    </row>
    <row r="3648" customFormat="false" ht="15" hidden="false" customHeight="false" outlineLevel="0" collapsed="false">
      <c r="A3648" s="9" t="s">
        <v>8191</v>
      </c>
      <c r="B3648" s="2" t="n">
        <v>2937251</v>
      </c>
      <c r="C3648" s="10" t="s">
        <v>18</v>
      </c>
      <c r="D3648" s="11" t="n">
        <v>44011</v>
      </c>
      <c r="E3648" s="12" t="n">
        <f aca="true">DATEDIF(D3648, TODAY(), "Y")</f>
        <v>4</v>
      </c>
      <c r="F3648" s="26" t="n">
        <v>44501</v>
      </c>
      <c r="G3648" s="10" t="s">
        <v>75</v>
      </c>
      <c r="H3648" s="10" t="s">
        <v>105</v>
      </c>
      <c r="I3648" s="10" t="s">
        <v>15</v>
      </c>
      <c r="J3648" s="10" t="s">
        <v>16</v>
      </c>
    </row>
    <row r="3649" customFormat="false" ht="15" hidden="false" customHeight="false" outlineLevel="0" collapsed="false">
      <c r="A3649" s="9" t="s">
        <v>8192</v>
      </c>
      <c r="B3649" s="2" t="n">
        <v>1187300</v>
      </c>
      <c r="C3649" s="15" t="s">
        <v>4520</v>
      </c>
      <c r="D3649" s="16" t="n">
        <v>44456</v>
      </c>
      <c r="E3649" s="17" t="n">
        <f aca="true">DATEDIF(D3649, TODAY(), "Y")</f>
        <v>3</v>
      </c>
      <c r="F3649" s="25" t="n">
        <v>44470</v>
      </c>
      <c r="G3649" s="15" t="s">
        <v>78</v>
      </c>
      <c r="H3649" s="15" t="s">
        <v>105</v>
      </c>
      <c r="I3649" s="15" t="s">
        <v>15</v>
      </c>
      <c r="J3649" s="15" t="s">
        <v>16</v>
      </c>
    </row>
    <row r="3650" customFormat="false" ht="15" hidden="false" customHeight="false" outlineLevel="0" collapsed="false">
      <c r="A3650" s="9" t="s">
        <v>8193</v>
      </c>
      <c r="B3650" s="2" t="n">
        <v>1752422</v>
      </c>
      <c r="C3650" s="10" t="s">
        <v>18</v>
      </c>
      <c r="D3650" s="11" t="n">
        <v>44439</v>
      </c>
      <c r="E3650" s="12" t="n">
        <f aca="true">DATEDIF(D3650, TODAY(), "Y")</f>
        <v>3</v>
      </c>
      <c r="F3650" s="26" t="n">
        <v>44470</v>
      </c>
      <c r="G3650" s="10" t="s">
        <v>78</v>
      </c>
      <c r="H3650" s="10" t="s">
        <v>19</v>
      </c>
      <c r="I3650" s="10" t="s">
        <v>35</v>
      </c>
      <c r="J3650" s="10" t="s">
        <v>16</v>
      </c>
    </row>
    <row r="3651" customFormat="false" ht="15" hidden="false" customHeight="false" outlineLevel="0" collapsed="false">
      <c r="A3651" s="9" t="s">
        <v>8194</v>
      </c>
      <c r="B3651" s="2" t="n">
        <v>1559243</v>
      </c>
      <c r="C3651" s="15" t="s">
        <v>4520</v>
      </c>
      <c r="D3651" s="16" t="n">
        <v>44436</v>
      </c>
      <c r="E3651" s="17" t="n">
        <f aca="true">DATEDIF(D3651, TODAY(), "Y")</f>
        <v>3</v>
      </c>
      <c r="F3651" s="25" t="n">
        <v>44440</v>
      </c>
      <c r="G3651" s="15" t="s">
        <v>78</v>
      </c>
      <c r="H3651" s="15" t="s">
        <v>105</v>
      </c>
      <c r="I3651" s="15" t="s">
        <v>929</v>
      </c>
      <c r="J3651" s="15" t="s">
        <v>16</v>
      </c>
    </row>
    <row r="3652" customFormat="false" ht="15" hidden="false" customHeight="false" outlineLevel="0" collapsed="false">
      <c r="A3652" s="9" t="s">
        <v>8195</v>
      </c>
      <c r="B3652" s="2" t="n">
        <v>871897</v>
      </c>
      <c r="C3652" s="10" t="s">
        <v>18</v>
      </c>
      <c r="D3652" s="11" t="n">
        <v>43515</v>
      </c>
      <c r="E3652" s="12" t="n">
        <f aca="true">DATEDIF(D3652, TODAY(), "Y")</f>
        <v>6</v>
      </c>
      <c r="F3652" s="26" t="n">
        <v>44440</v>
      </c>
      <c r="G3652" s="10" t="s">
        <v>78</v>
      </c>
      <c r="H3652" s="10" t="s">
        <v>19</v>
      </c>
      <c r="I3652" s="10" t="s">
        <v>140</v>
      </c>
      <c r="J3652" s="10" t="s">
        <v>16</v>
      </c>
    </row>
    <row r="3653" customFormat="false" ht="15" hidden="false" customHeight="false" outlineLevel="0" collapsed="false">
      <c r="A3653" s="9" t="s">
        <v>8196</v>
      </c>
      <c r="B3653" s="2" t="n">
        <v>2315980</v>
      </c>
      <c r="C3653" s="15" t="s">
        <v>18</v>
      </c>
      <c r="D3653" s="16" t="n">
        <v>44401</v>
      </c>
      <c r="E3653" s="17" t="n">
        <f aca="true">DATEDIF(D3653, TODAY(), "Y")</f>
        <v>3</v>
      </c>
      <c r="F3653" s="25" t="n">
        <v>44470</v>
      </c>
      <c r="G3653" s="15" t="s">
        <v>78</v>
      </c>
      <c r="H3653" s="15" t="s">
        <v>19</v>
      </c>
      <c r="I3653" s="15" t="s">
        <v>4536</v>
      </c>
      <c r="J3653" s="15" t="s">
        <v>16</v>
      </c>
    </row>
    <row r="3654" customFormat="false" ht="15" hidden="false" customHeight="false" outlineLevel="0" collapsed="false">
      <c r="A3654" s="9" t="s">
        <v>8197</v>
      </c>
      <c r="B3654" s="2" t="n">
        <v>2717407</v>
      </c>
      <c r="C3654" s="10" t="s">
        <v>4520</v>
      </c>
      <c r="D3654" s="11" t="n">
        <v>44434</v>
      </c>
      <c r="E3654" s="12" t="n">
        <f aca="true">DATEDIF(D3654, TODAY(), "Y")</f>
        <v>3</v>
      </c>
      <c r="F3654" s="26" t="n">
        <v>44440</v>
      </c>
      <c r="G3654" s="10" t="s">
        <v>78</v>
      </c>
      <c r="H3654" s="10" t="s">
        <v>19</v>
      </c>
      <c r="I3654" s="10" t="s">
        <v>4536</v>
      </c>
      <c r="J3654" s="10" t="s">
        <v>16</v>
      </c>
    </row>
    <row r="3655" customFormat="false" ht="15" hidden="false" customHeight="false" outlineLevel="0" collapsed="false">
      <c r="A3655" s="9" t="s">
        <v>8198</v>
      </c>
      <c r="B3655" s="2" t="n">
        <v>2303088</v>
      </c>
      <c r="C3655" s="15" t="s">
        <v>18</v>
      </c>
      <c r="D3655" s="16" t="n">
        <v>43976</v>
      </c>
      <c r="E3655" s="17" t="n">
        <f aca="true">DATEDIF(D3655, TODAY(), "Y")</f>
        <v>4</v>
      </c>
      <c r="F3655" s="25" t="n">
        <v>44440</v>
      </c>
      <c r="G3655" s="15" t="s">
        <v>78</v>
      </c>
      <c r="H3655" s="15" t="s">
        <v>19</v>
      </c>
      <c r="I3655" s="15" t="s">
        <v>35</v>
      </c>
      <c r="J3655" s="15" t="s">
        <v>16</v>
      </c>
    </row>
    <row r="3656" customFormat="false" ht="15" hidden="false" customHeight="false" outlineLevel="0" collapsed="false">
      <c r="A3656" s="9" t="s">
        <v>8199</v>
      </c>
      <c r="B3656" s="2" t="n">
        <v>2719864</v>
      </c>
      <c r="C3656" s="10" t="s">
        <v>18</v>
      </c>
      <c r="D3656" s="11" t="n">
        <v>44321</v>
      </c>
      <c r="E3656" s="12" t="n">
        <f aca="true">DATEDIF(D3656, TODAY(), "Y")</f>
        <v>4</v>
      </c>
      <c r="F3656" s="26" t="n">
        <v>44501</v>
      </c>
      <c r="G3656" s="10" t="s">
        <v>78</v>
      </c>
      <c r="H3656" s="10" t="s">
        <v>19</v>
      </c>
      <c r="I3656" s="10" t="s">
        <v>35</v>
      </c>
      <c r="J3656" s="10" t="s">
        <v>16</v>
      </c>
    </row>
    <row r="3657" customFormat="false" ht="15" hidden="false" customHeight="false" outlineLevel="0" collapsed="false">
      <c r="A3657" s="9" t="s">
        <v>8200</v>
      </c>
      <c r="B3657" s="2" t="n">
        <v>430767</v>
      </c>
      <c r="C3657" s="15" t="s">
        <v>4520</v>
      </c>
      <c r="D3657" s="16" t="n">
        <v>44460</v>
      </c>
      <c r="E3657" s="17" t="n">
        <f aca="true">DATEDIF(D3657, TODAY(), "Y")</f>
        <v>3</v>
      </c>
      <c r="F3657" s="25" t="n">
        <v>44470</v>
      </c>
      <c r="G3657" s="15" t="s">
        <v>78</v>
      </c>
      <c r="H3657" s="15" t="s">
        <v>67</v>
      </c>
      <c r="I3657" s="15" t="s">
        <v>4536</v>
      </c>
      <c r="J3657" s="10" t="s">
        <v>73</v>
      </c>
    </row>
    <row r="3658" customFormat="false" ht="15" hidden="false" customHeight="false" outlineLevel="0" collapsed="false">
      <c r="A3658" s="9" t="s">
        <v>8201</v>
      </c>
      <c r="B3658" s="2" t="n">
        <v>2750687</v>
      </c>
      <c r="C3658" s="10" t="s">
        <v>4520</v>
      </c>
      <c r="D3658" s="11" t="n">
        <v>44360</v>
      </c>
      <c r="E3658" s="12" t="n">
        <f aca="true">DATEDIF(D3658, TODAY(), "Y")</f>
        <v>3</v>
      </c>
      <c r="F3658" s="26" t="n">
        <v>44470</v>
      </c>
      <c r="G3658" s="10" t="s">
        <v>78</v>
      </c>
      <c r="H3658" s="10" t="s">
        <v>105</v>
      </c>
      <c r="I3658" s="10" t="s">
        <v>5032</v>
      </c>
      <c r="J3658" s="10" t="s">
        <v>16</v>
      </c>
    </row>
    <row r="3659" customFormat="false" ht="15" hidden="false" customHeight="false" outlineLevel="0" collapsed="false">
      <c r="A3659" s="9" t="s">
        <v>8202</v>
      </c>
      <c r="B3659" s="2" t="n">
        <v>953485</v>
      </c>
      <c r="C3659" s="15" t="s">
        <v>18</v>
      </c>
      <c r="D3659" s="16" t="n">
        <v>42544</v>
      </c>
      <c r="E3659" s="17" t="n">
        <f aca="true">DATEDIF(D3659, TODAY(), "Y")</f>
        <v>8</v>
      </c>
      <c r="F3659" s="25" t="n">
        <v>44348</v>
      </c>
      <c r="G3659" s="15" t="s">
        <v>75</v>
      </c>
      <c r="H3659" s="15" t="s">
        <v>19</v>
      </c>
      <c r="I3659" s="15" t="s">
        <v>4536</v>
      </c>
      <c r="J3659" s="15" t="s">
        <v>59</v>
      </c>
    </row>
    <row r="3660" customFormat="false" ht="15" hidden="false" customHeight="false" outlineLevel="0" collapsed="false">
      <c r="A3660" s="9" t="s">
        <v>8203</v>
      </c>
      <c r="B3660" s="2" t="n">
        <v>2249896</v>
      </c>
      <c r="C3660" s="10" t="s">
        <v>18</v>
      </c>
      <c r="D3660" s="11" t="n">
        <v>43050</v>
      </c>
      <c r="E3660" s="12" t="n">
        <f aca="true">DATEDIF(D3660, TODAY(), "Y")</f>
        <v>7</v>
      </c>
      <c r="F3660" s="26" t="n">
        <v>44409</v>
      </c>
      <c r="G3660" s="10" t="s">
        <v>78</v>
      </c>
      <c r="H3660" s="10" t="s">
        <v>19</v>
      </c>
      <c r="I3660" s="10" t="s">
        <v>4522</v>
      </c>
      <c r="J3660" s="10" t="s">
        <v>16</v>
      </c>
    </row>
    <row r="3661" customFormat="false" ht="15" hidden="false" customHeight="false" outlineLevel="0" collapsed="false">
      <c r="A3661" s="9" t="s">
        <v>8204</v>
      </c>
      <c r="B3661" s="2" t="n">
        <v>1342027</v>
      </c>
      <c r="C3661" s="15" t="s">
        <v>18</v>
      </c>
      <c r="D3661" s="16" t="n">
        <v>40179</v>
      </c>
      <c r="E3661" s="17" t="n">
        <f aca="true">DATEDIF(D3661, TODAY(), "Y")</f>
        <v>15</v>
      </c>
      <c r="F3661" s="25" t="n">
        <v>44409</v>
      </c>
      <c r="G3661" s="15" t="s">
        <v>78</v>
      </c>
      <c r="H3661" s="15" t="s">
        <v>19</v>
      </c>
      <c r="I3661" s="15" t="s">
        <v>35</v>
      </c>
      <c r="J3661" s="15" t="s">
        <v>16</v>
      </c>
    </row>
    <row r="3662" customFormat="false" ht="15" hidden="false" customHeight="false" outlineLevel="0" collapsed="false">
      <c r="A3662" s="9" t="s">
        <v>8205</v>
      </c>
      <c r="B3662" s="2" t="n">
        <v>262015</v>
      </c>
      <c r="C3662" s="10" t="s">
        <v>18</v>
      </c>
      <c r="D3662" s="11" t="n">
        <v>44180</v>
      </c>
      <c r="E3662" s="12" t="n">
        <f aca="true">DATEDIF(D3662, TODAY(), "Y")</f>
        <v>4</v>
      </c>
      <c r="F3662" s="26" t="n">
        <v>44348</v>
      </c>
      <c r="G3662" s="10" t="s">
        <v>78</v>
      </c>
      <c r="H3662" s="10" t="s">
        <v>19</v>
      </c>
      <c r="I3662" s="10" t="s">
        <v>35</v>
      </c>
      <c r="J3662" s="10" t="s">
        <v>36</v>
      </c>
    </row>
    <row r="3663" customFormat="false" ht="15" hidden="false" customHeight="false" outlineLevel="0" collapsed="false">
      <c r="A3663" s="9" t="s">
        <v>8206</v>
      </c>
      <c r="B3663" s="2" t="n">
        <v>1334842</v>
      </c>
      <c r="C3663" s="15" t="s">
        <v>4520</v>
      </c>
      <c r="D3663" s="16" t="n">
        <v>44038</v>
      </c>
      <c r="E3663" s="17" t="n">
        <f aca="true">DATEDIF(D3663, TODAY(), "Y")</f>
        <v>4</v>
      </c>
      <c r="F3663" s="25" t="n">
        <v>44378</v>
      </c>
      <c r="G3663" s="15" t="s">
        <v>78</v>
      </c>
      <c r="H3663" s="15" t="s">
        <v>19</v>
      </c>
      <c r="I3663" s="15" t="s">
        <v>4536</v>
      </c>
      <c r="J3663" s="15" t="s">
        <v>16</v>
      </c>
    </row>
    <row r="3664" customFormat="false" ht="15" hidden="false" customHeight="false" outlineLevel="0" collapsed="false">
      <c r="A3664" s="9" t="s">
        <v>8207</v>
      </c>
      <c r="B3664" s="2" t="n">
        <v>281006</v>
      </c>
      <c r="C3664" s="10" t="s">
        <v>18</v>
      </c>
      <c r="D3664" s="11" t="n">
        <v>44376</v>
      </c>
      <c r="E3664" s="12" t="n">
        <f aca="true">DATEDIF(D3664, TODAY(), "Y")</f>
        <v>3</v>
      </c>
      <c r="F3664" s="26" t="n">
        <v>44409</v>
      </c>
      <c r="G3664" s="10" t="s">
        <v>78</v>
      </c>
      <c r="H3664" s="10" t="s">
        <v>105</v>
      </c>
      <c r="I3664" s="10" t="s">
        <v>15</v>
      </c>
      <c r="J3664" s="15" t="s">
        <v>16</v>
      </c>
    </row>
    <row r="3665" customFormat="false" ht="15" hidden="false" customHeight="false" outlineLevel="0" collapsed="false">
      <c r="A3665" s="9" t="s">
        <v>8208</v>
      </c>
      <c r="B3665" s="2" t="n">
        <v>2325654</v>
      </c>
      <c r="C3665" s="15" t="s">
        <v>18</v>
      </c>
      <c r="D3665" s="16" t="n">
        <v>40909</v>
      </c>
      <c r="E3665" s="17" t="n">
        <f aca="true">DATEDIF(D3665, TODAY(), "Y")</f>
        <v>13</v>
      </c>
      <c r="F3665" s="25" t="n">
        <v>44409</v>
      </c>
      <c r="G3665" s="15" t="s">
        <v>78</v>
      </c>
      <c r="H3665" s="15" t="s">
        <v>202</v>
      </c>
      <c r="I3665" s="15" t="s">
        <v>35</v>
      </c>
      <c r="J3665" s="15" t="s">
        <v>36</v>
      </c>
    </row>
    <row r="3666" customFormat="false" ht="15" hidden="false" customHeight="false" outlineLevel="0" collapsed="false">
      <c r="A3666" s="9" t="s">
        <v>8209</v>
      </c>
      <c r="B3666" s="2" t="n">
        <v>1215041</v>
      </c>
      <c r="C3666" s="10" t="s">
        <v>18</v>
      </c>
      <c r="D3666" s="11" t="n">
        <v>44031</v>
      </c>
      <c r="E3666" s="12" t="n">
        <f aca="true">DATEDIF(D3666, TODAY(), "Y")</f>
        <v>4</v>
      </c>
      <c r="F3666" s="26" t="n">
        <v>44348</v>
      </c>
      <c r="G3666" s="10" t="s">
        <v>78</v>
      </c>
      <c r="H3666" s="10" t="s">
        <v>46</v>
      </c>
      <c r="I3666" s="10" t="s">
        <v>163</v>
      </c>
      <c r="J3666" s="10" t="s">
        <v>16</v>
      </c>
    </row>
    <row r="3667" customFormat="false" ht="15" hidden="false" customHeight="false" outlineLevel="0" collapsed="false">
      <c r="A3667" s="9" t="s">
        <v>8210</v>
      </c>
      <c r="B3667" s="2" t="n">
        <v>2443171</v>
      </c>
      <c r="C3667" s="15" t="s">
        <v>18</v>
      </c>
      <c r="D3667" s="16" t="n">
        <v>44364</v>
      </c>
      <c r="E3667" s="17" t="n">
        <f aca="true">DATEDIF(D3667, TODAY(), "Y")</f>
        <v>3</v>
      </c>
      <c r="F3667" s="25" t="n">
        <v>44409</v>
      </c>
      <c r="G3667" s="15" t="s">
        <v>78</v>
      </c>
      <c r="H3667" s="15" t="s">
        <v>67</v>
      </c>
      <c r="I3667" s="15" t="s">
        <v>25</v>
      </c>
      <c r="J3667" s="15" t="s">
        <v>16</v>
      </c>
    </row>
    <row r="3668" customFormat="false" ht="15" hidden="false" customHeight="false" outlineLevel="0" collapsed="false">
      <c r="A3668" s="9" t="s">
        <v>8211</v>
      </c>
      <c r="B3668" s="2" t="n">
        <v>536304</v>
      </c>
      <c r="C3668" s="10" t="s">
        <v>4520</v>
      </c>
      <c r="D3668" s="11" t="n">
        <v>44246</v>
      </c>
      <c r="E3668" s="12" t="n">
        <f aca="true">DATEDIF(D3668, TODAY(), "Y")</f>
        <v>4</v>
      </c>
      <c r="F3668" s="26" t="n">
        <v>44378</v>
      </c>
      <c r="G3668" s="10" t="s">
        <v>78</v>
      </c>
      <c r="H3668" s="10" t="s">
        <v>105</v>
      </c>
      <c r="I3668" s="10" t="s">
        <v>15</v>
      </c>
      <c r="J3668" s="15" t="s">
        <v>16</v>
      </c>
    </row>
    <row r="3669" customFormat="false" ht="15" hidden="false" customHeight="false" outlineLevel="0" collapsed="false">
      <c r="A3669" s="9" t="s">
        <v>8212</v>
      </c>
      <c r="B3669" s="2" t="n">
        <v>2849586</v>
      </c>
      <c r="C3669" s="15" t="s">
        <v>4520</v>
      </c>
      <c r="D3669" s="16" t="n">
        <v>44247</v>
      </c>
      <c r="E3669" s="17" t="n">
        <f aca="true">DATEDIF(D3669, TODAY(), "Y")</f>
        <v>4</v>
      </c>
      <c r="F3669" s="25" t="n">
        <v>44348</v>
      </c>
      <c r="G3669" s="15" t="s">
        <v>78</v>
      </c>
      <c r="H3669" s="15" t="s">
        <v>67</v>
      </c>
      <c r="I3669" s="15" t="s">
        <v>56</v>
      </c>
      <c r="J3669" s="15" t="s">
        <v>16</v>
      </c>
    </row>
    <row r="3670" customFormat="false" ht="15" hidden="false" customHeight="false" outlineLevel="0" collapsed="false">
      <c r="A3670" s="9" t="s">
        <v>8213</v>
      </c>
      <c r="B3670" s="2" t="n">
        <v>1902350</v>
      </c>
      <c r="C3670" s="10" t="s">
        <v>4520</v>
      </c>
      <c r="D3670" s="11" t="n">
        <v>44297</v>
      </c>
      <c r="E3670" s="12" t="n">
        <f aca="true">DATEDIF(D3670, TODAY(), "Y")</f>
        <v>4</v>
      </c>
      <c r="F3670" s="26" t="n">
        <v>44348</v>
      </c>
      <c r="G3670" s="10" t="s">
        <v>78</v>
      </c>
      <c r="H3670" s="10" t="s">
        <v>19</v>
      </c>
      <c r="I3670" s="10" t="s">
        <v>15</v>
      </c>
      <c r="J3670" s="10" t="s">
        <v>16</v>
      </c>
    </row>
    <row r="3671" customFormat="false" ht="15" hidden="false" customHeight="false" outlineLevel="0" collapsed="false">
      <c r="A3671" s="9" t="s">
        <v>8214</v>
      </c>
      <c r="B3671" s="2" t="n">
        <v>472355</v>
      </c>
      <c r="C3671" s="15" t="s">
        <v>4520</v>
      </c>
      <c r="D3671" s="16" t="n">
        <v>44349</v>
      </c>
      <c r="E3671" s="17" t="n">
        <f aca="true">DATEDIF(D3671, TODAY(), "Y")</f>
        <v>3</v>
      </c>
      <c r="F3671" s="25" t="n">
        <v>44378</v>
      </c>
      <c r="G3671" s="15" t="s">
        <v>78</v>
      </c>
      <c r="H3671" s="15" t="s">
        <v>67</v>
      </c>
      <c r="I3671" s="15" t="s">
        <v>20</v>
      </c>
      <c r="J3671" s="15" t="s">
        <v>16</v>
      </c>
    </row>
    <row r="3672" customFormat="false" ht="15" hidden="false" customHeight="false" outlineLevel="0" collapsed="false">
      <c r="A3672" s="9" t="s">
        <v>8215</v>
      </c>
      <c r="B3672" s="2" t="n">
        <v>2611029</v>
      </c>
      <c r="C3672" s="10" t="s">
        <v>18</v>
      </c>
      <c r="D3672" s="11" t="n">
        <v>43050</v>
      </c>
      <c r="E3672" s="12" t="n">
        <f aca="true">DATEDIF(D3672, TODAY(), "Y")</f>
        <v>7</v>
      </c>
      <c r="F3672" s="26" t="n">
        <v>44348</v>
      </c>
      <c r="G3672" s="10" t="s">
        <v>78</v>
      </c>
      <c r="H3672" s="10" t="s">
        <v>67</v>
      </c>
      <c r="I3672" s="10" t="s">
        <v>15</v>
      </c>
      <c r="J3672" s="10" t="s">
        <v>16</v>
      </c>
    </row>
    <row r="3673" customFormat="false" ht="15" hidden="false" customHeight="false" outlineLevel="0" collapsed="false">
      <c r="A3673" s="9" t="s">
        <v>8216</v>
      </c>
      <c r="B3673" s="2" t="n">
        <v>1777741</v>
      </c>
      <c r="C3673" s="15" t="s">
        <v>4520</v>
      </c>
      <c r="D3673" s="16" t="n">
        <v>43286</v>
      </c>
      <c r="E3673" s="17" t="n">
        <f aca="true">DATEDIF(D3673, TODAY(), "Y")</f>
        <v>6</v>
      </c>
      <c r="F3673" s="25" t="n">
        <v>44378</v>
      </c>
      <c r="G3673" s="15" t="s">
        <v>75</v>
      </c>
      <c r="H3673" s="15" t="s">
        <v>4525</v>
      </c>
      <c r="I3673" s="15" t="s">
        <v>25</v>
      </c>
      <c r="J3673" s="15" t="s">
        <v>16</v>
      </c>
    </row>
    <row r="3674" customFormat="false" ht="15" hidden="false" customHeight="false" outlineLevel="0" collapsed="false">
      <c r="A3674" s="9" t="s">
        <v>8217</v>
      </c>
      <c r="B3674" s="2" t="n">
        <v>106915</v>
      </c>
      <c r="C3674" s="10" t="s">
        <v>18</v>
      </c>
      <c r="D3674" s="11" t="n">
        <v>41142</v>
      </c>
      <c r="E3674" s="12" t="n">
        <f aca="true">DATEDIF(D3674, TODAY(), "Y")</f>
        <v>12</v>
      </c>
      <c r="F3674" s="26" t="n">
        <v>44440</v>
      </c>
      <c r="G3674" s="10" t="s">
        <v>4566</v>
      </c>
      <c r="H3674" s="10" t="s">
        <v>19</v>
      </c>
      <c r="I3674" s="10" t="s">
        <v>35</v>
      </c>
      <c r="J3674" s="10" t="s">
        <v>16</v>
      </c>
    </row>
    <row r="3675" customFormat="false" ht="15" hidden="false" customHeight="false" outlineLevel="0" collapsed="false">
      <c r="A3675" s="9" t="s">
        <v>8218</v>
      </c>
      <c r="B3675" s="2" t="n">
        <v>536304</v>
      </c>
      <c r="C3675" s="15" t="s">
        <v>4520</v>
      </c>
      <c r="D3675" s="16" t="n">
        <v>44246</v>
      </c>
      <c r="E3675" s="17" t="n">
        <f aca="true">DATEDIF(D3675, TODAY(), "Y")</f>
        <v>4</v>
      </c>
      <c r="F3675" s="25" t="n">
        <v>44409</v>
      </c>
      <c r="G3675" s="15" t="s">
        <v>78</v>
      </c>
      <c r="H3675" s="15" t="s">
        <v>105</v>
      </c>
      <c r="I3675" s="15" t="s">
        <v>56</v>
      </c>
      <c r="J3675" s="15" t="s">
        <v>16</v>
      </c>
    </row>
    <row r="3676" customFormat="false" ht="15" hidden="false" customHeight="false" outlineLevel="0" collapsed="false">
      <c r="A3676" s="9" t="s">
        <v>8219</v>
      </c>
      <c r="B3676" s="2" t="n">
        <v>1436491</v>
      </c>
      <c r="C3676" s="10" t="s">
        <v>4520</v>
      </c>
      <c r="D3676" s="11" t="n">
        <v>44333</v>
      </c>
      <c r="E3676" s="12" t="n">
        <f aca="true">DATEDIF(D3676, TODAY(), "Y")</f>
        <v>3</v>
      </c>
      <c r="F3676" s="26" t="n">
        <v>44378</v>
      </c>
      <c r="G3676" s="10" t="s">
        <v>78</v>
      </c>
      <c r="H3676" s="10" t="s">
        <v>105</v>
      </c>
      <c r="I3676" s="10" t="s">
        <v>54</v>
      </c>
      <c r="J3676" s="10" t="s">
        <v>16</v>
      </c>
    </row>
    <row r="3677" customFormat="false" ht="15" hidden="false" customHeight="false" outlineLevel="0" collapsed="false">
      <c r="A3677" s="9" t="s">
        <v>8220</v>
      </c>
      <c r="B3677" s="2" t="n">
        <v>1983390</v>
      </c>
      <c r="C3677" s="15" t="s">
        <v>18</v>
      </c>
      <c r="D3677" s="16" t="n">
        <v>43050</v>
      </c>
      <c r="E3677" s="17" t="n">
        <f aca="true">DATEDIF(D3677, TODAY(), "Y")</f>
        <v>7</v>
      </c>
      <c r="F3677" s="25" t="n">
        <v>44348</v>
      </c>
      <c r="G3677" s="15" t="s">
        <v>78</v>
      </c>
      <c r="H3677" s="15" t="s">
        <v>19</v>
      </c>
      <c r="I3677" s="15" t="s">
        <v>35</v>
      </c>
      <c r="J3677" s="15" t="s">
        <v>36</v>
      </c>
    </row>
    <row r="3678" customFormat="false" ht="15" hidden="false" customHeight="false" outlineLevel="0" collapsed="false">
      <c r="A3678" s="9" t="s">
        <v>8221</v>
      </c>
      <c r="B3678" s="2" t="n">
        <v>650068</v>
      </c>
      <c r="C3678" s="10" t="s">
        <v>4520</v>
      </c>
      <c r="D3678" s="11" t="n">
        <v>37896</v>
      </c>
      <c r="E3678" s="12" t="n">
        <f aca="true">DATEDIF(D3678, TODAY(), "Y")</f>
        <v>21</v>
      </c>
      <c r="F3678" s="26" t="n">
        <v>44501</v>
      </c>
      <c r="G3678" s="10" t="s">
        <v>75</v>
      </c>
      <c r="H3678" s="10" t="s">
        <v>67</v>
      </c>
      <c r="I3678" s="10" t="s">
        <v>25</v>
      </c>
      <c r="J3678" s="10" t="s">
        <v>26</v>
      </c>
    </row>
    <row r="3679" customFormat="false" ht="15" hidden="false" customHeight="false" outlineLevel="0" collapsed="false">
      <c r="A3679" s="9" t="s">
        <v>8222</v>
      </c>
      <c r="B3679" s="2" t="n">
        <v>969047</v>
      </c>
      <c r="C3679" s="15" t="s">
        <v>18</v>
      </c>
      <c r="D3679" s="16" t="n">
        <v>44364</v>
      </c>
      <c r="E3679" s="17" t="n">
        <f aca="true">DATEDIF(D3679, TODAY(), "Y")</f>
        <v>3</v>
      </c>
      <c r="F3679" s="25" t="n">
        <v>44409</v>
      </c>
      <c r="G3679" s="15" t="s">
        <v>78</v>
      </c>
      <c r="H3679" s="15" t="s">
        <v>105</v>
      </c>
      <c r="I3679" s="15" t="s">
        <v>25</v>
      </c>
      <c r="J3679" s="15" t="s">
        <v>16</v>
      </c>
    </row>
    <row r="3680" customFormat="false" ht="15" hidden="false" customHeight="false" outlineLevel="0" collapsed="false">
      <c r="A3680" s="9" t="s">
        <v>8223</v>
      </c>
      <c r="B3680" s="2" t="n">
        <v>2082174</v>
      </c>
      <c r="C3680" s="10" t="s">
        <v>4520</v>
      </c>
      <c r="D3680" s="11" t="n">
        <v>44301</v>
      </c>
      <c r="E3680" s="12" t="n">
        <f aca="true">DATEDIF(D3680, TODAY(), "Y")</f>
        <v>4</v>
      </c>
      <c r="F3680" s="26" t="n">
        <v>44317</v>
      </c>
      <c r="G3680" s="10" t="s">
        <v>78</v>
      </c>
      <c r="H3680" s="10" t="s">
        <v>19</v>
      </c>
      <c r="I3680" s="10" t="s">
        <v>4536</v>
      </c>
      <c r="J3680" s="10" t="s">
        <v>16</v>
      </c>
    </row>
    <row r="3681" customFormat="false" ht="15" hidden="false" customHeight="false" outlineLevel="0" collapsed="false">
      <c r="A3681" s="9" t="s">
        <v>8224</v>
      </c>
      <c r="B3681" s="2" t="n">
        <v>2082174</v>
      </c>
      <c r="C3681" s="15" t="s">
        <v>4520</v>
      </c>
      <c r="D3681" s="16" t="n">
        <v>44301</v>
      </c>
      <c r="E3681" s="17" t="n">
        <f aca="true">DATEDIF(D3681, TODAY(), "Y")</f>
        <v>4</v>
      </c>
      <c r="F3681" s="25" t="n">
        <v>44317</v>
      </c>
      <c r="G3681" s="15" t="s">
        <v>78</v>
      </c>
      <c r="H3681" s="15" t="s">
        <v>19</v>
      </c>
      <c r="I3681" s="15" t="s">
        <v>89</v>
      </c>
      <c r="J3681" s="15" t="s">
        <v>16</v>
      </c>
    </row>
    <row r="3682" customFormat="false" ht="15" hidden="false" customHeight="false" outlineLevel="0" collapsed="false">
      <c r="A3682" s="9" t="s">
        <v>8225</v>
      </c>
      <c r="B3682" s="2" t="n">
        <v>736456</v>
      </c>
      <c r="C3682" s="10" t="s">
        <v>18</v>
      </c>
      <c r="D3682" s="11" t="n">
        <v>41215</v>
      </c>
      <c r="E3682" s="12" t="n">
        <f aca="true">DATEDIF(D3682, TODAY(), "Y")</f>
        <v>12</v>
      </c>
      <c r="F3682" s="26" t="n">
        <v>44317</v>
      </c>
      <c r="G3682" s="10" t="s">
        <v>4566</v>
      </c>
      <c r="H3682" s="10" t="s">
        <v>67</v>
      </c>
      <c r="I3682" s="10" t="s">
        <v>23</v>
      </c>
      <c r="J3682" s="10" t="s">
        <v>16</v>
      </c>
    </row>
    <row r="3683" customFormat="false" ht="15" hidden="false" customHeight="false" outlineLevel="0" collapsed="false">
      <c r="A3683" s="9" t="s">
        <v>8226</v>
      </c>
      <c r="B3683" s="2" t="n">
        <v>542183</v>
      </c>
      <c r="C3683" s="15" t="s">
        <v>4520</v>
      </c>
      <c r="D3683" s="16" t="n">
        <v>44322</v>
      </c>
      <c r="E3683" s="17" t="n">
        <f aca="true">DATEDIF(D3683, TODAY(), "Y")</f>
        <v>4</v>
      </c>
      <c r="F3683" s="25" t="n">
        <v>44317</v>
      </c>
      <c r="G3683" s="15" t="s">
        <v>78</v>
      </c>
      <c r="H3683" s="15" t="s">
        <v>19</v>
      </c>
      <c r="I3683" s="15" t="s">
        <v>4522</v>
      </c>
      <c r="J3683" s="15" t="s">
        <v>16</v>
      </c>
    </row>
    <row r="3684" customFormat="false" ht="15" hidden="false" customHeight="false" outlineLevel="0" collapsed="false">
      <c r="A3684" s="9" t="s">
        <v>8227</v>
      </c>
      <c r="B3684" s="2" t="n">
        <v>736456</v>
      </c>
      <c r="C3684" s="10" t="s">
        <v>18</v>
      </c>
      <c r="D3684" s="11" t="n">
        <v>41215</v>
      </c>
      <c r="E3684" s="12" t="n">
        <f aca="true">DATEDIF(D3684, TODAY(), "Y")</f>
        <v>12</v>
      </c>
      <c r="F3684" s="26" t="n">
        <v>44317</v>
      </c>
      <c r="G3684" s="10" t="s">
        <v>4566</v>
      </c>
      <c r="H3684" s="10" t="s">
        <v>19</v>
      </c>
      <c r="I3684" s="10" t="s">
        <v>35</v>
      </c>
      <c r="J3684" s="10" t="s">
        <v>36</v>
      </c>
    </row>
    <row r="3685" customFormat="false" ht="15" hidden="false" customHeight="false" outlineLevel="0" collapsed="false">
      <c r="A3685" s="9" t="s">
        <v>8228</v>
      </c>
      <c r="B3685" s="2" t="n">
        <v>938928</v>
      </c>
      <c r="C3685" s="15" t="s">
        <v>4520</v>
      </c>
      <c r="D3685" s="16" t="n">
        <v>43277</v>
      </c>
      <c r="E3685" s="17" t="n">
        <f aca="true">DATEDIF(D3685, TODAY(), "Y")</f>
        <v>6</v>
      </c>
      <c r="F3685" s="25" t="n">
        <v>44348</v>
      </c>
      <c r="G3685" s="15" t="s">
        <v>78</v>
      </c>
      <c r="H3685" s="15" t="s">
        <v>46</v>
      </c>
      <c r="I3685" s="15" t="s">
        <v>35</v>
      </c>
      <c r="J3685" s="15" t="s">
        <v>16</v>
      </c>
    </row>
    <row r="3686" customFormat="false" ht="15" hidden="false" customHeight="false" outlineLevel="0" collapsed="false">
      <c r="A3686" s="9" t="s">
        <v>8229</v>
      </c>
      <c r="B3686" s="2" t="n">
        <v>2295608</v>
      </c>
      <c r="C3686" s="15" t="s">
        <v>4520</v>
      </c>
      <c r="D3686" s="16" t="n">
        <v>42666</v>
      </c>
      <c r="E3686" s="17" t="n">
        <f aca="true">DATEDIF(D3686, TODAY(), "Y")</f>
        <v>8</v>
      </c>
      <c r="F3686" s="25" t="n">
        <v>44501</v>
      </c>
      <c r="G3686" s="15" t="s">
        <v>448</v>
      </c>
      <c r="H3686" s="15" t="s">
        <v>4525</v>
      </c>
      <c r="I3686" s="15" t="s">
        <v>4536</v>
      </c>
      <c r="J3686" s="15" t="s">
        <v>59</v>
      </c>
    </row>
    <row r="3687" customFormat="false" ht="15" hidden="false" customHeight="false" outlineLevel="0" collapsed="false">
      <c r="A3687" s="9" t="s">
        <v>8230</v>
      </c>
      <c r="B3687" s="2" t="n">
        <v>2435605</v>
      </c>
      <c r="C3687" s="15" t="s">
        <v>18</v>
      </c>
      <c r="D3687" s="16" t="n">
        <v>43754</v>
      </c>
      <c r="E3687" s="17" t="n">
        <f aca="true">DATEDIF(D3687, TODAY(), "Y")</f>
        <v>5</v>
      </c>
      <c r="F3687" s="25" t="n">
        <v>44348</v>
      </c>
      <c r="G3687" s="15" t="s">
        <v>75</v>
      </c>
      <c r="H3687" s="15" t="s">
        <v>46</v>
      </c>
      <c r="I3687" s="15" t="s">
        <v>35</v>
      </c>
      <c r="J3687" s="15" t="s">
        <v>16</v>
      </c>
    </row>
    <row r="3688" customFormat="false" ht="15" hidden="false" customHeight="false" outlineLevel="0" collapsed="false">
      <c r="A3688" s="9" t="s">
        <v>8231</v>
      </c>
      <c r="B3688" s="2" t="n">
        <v>725345</v>
      </c>
      <c r="C3688" s="10" t="s">
        <v>4520</v>
      </c>
      <c r="D3688" s="11" t="n">
        <v>15342</v>
      </c>
      <c r="E3688" s="12" t="n">
        <f aca="true">DATEDIF(D3688, TODAY(), "Y")</f>
        <v>83</v>
      </c>
      <c r="F3688" s="26" t="n">
        <v>44531</v>
      </c>
      <c r="G3688" s="10" t="s">
        <v>4566</v>
      </c>
      <c r="H3688" s="10" t="s">
        <v>19</v>
      </c>
      <c r="I3688" s="10" t="s">
        <v>99</v>
      </c>
      <c r="J3688" s="10" t="s">
        <v>16</v>
      </c>
    </row>
    <row r="3689" customFormat="false" ht="15" hidden="false" customHeight="false" outlineLevel="0" collapsed="false">
      <c r="A3689" s="9" t="s">
        <v>8232</v>
      </c>
      <c r="B3689" s="2" t="n">
        <v>328597</v>
      </c>
      <c r="C3689" s="15" t="s">
        <v>4520</v>
      </c>
      <c r="D3689" s="16" t="n">
        <v>20202</v>
      </c>
      <c r="E3689" s="17" t="n">
        <f aca="true">DATEDIF(D3689, TODAY(), "Y")</f>
        <v>70</v>
      </c>
      <c r="F3689" s="25" t="n">
        <v>44501</v>
      </c>
      <c r="G3689" s="15" t="s">
        <v>173</v>
      </c>
      <c r="H3689" s="15" t="s">
        <v>105</v>
      </c>
      <c r="I3689" s="15" t="s">
        <v>15</v>
      </c>
      <c r="J3689" s="15" t="s">
        <v>16</v>
      </c>
    </row>
    <row r="3690" customFormat="false" ht="15" hidden="false" customHeight="false" outlineLevel="0" collapsed="false">
      <c r="A3690" s="9" t="s">
        <v>8233</v>
      </c>
      <c r="B3690" s="2" t="n">
        <v>328597</v>
      </c>
      <c r="C3690" s="10" t="s">
        <v>4520</v>
      </c>
      <c r="D3690" s="11" t="n">
        <v>20202</v>
      </c>
      <c r="E3690" s="12" t="n">
        <f aca="true">DATEDIF(D3690, TODAY(), "Y")</f>
        <v>70</v>
      </c>
      <c r="F3690" s="26" t="n">
        <v>44501</v>
      </c>
      <c r="G3690" s="10" t="s">
        <v>173</v>
      </c>
      <c r="H3690" s="10" t="s">
        <v>22</v>
      </c>
      <c r="I3690" s="10" t="s">
        <v>152</v>
      </c>
      <c r="J3690" s="10" t="s">
        <v>16</v>
      </c>
    </row>
    <row r="3691" customFormat="false" ht="15" hidden="false" customHeight="false" outlineLevel="0" collapsed="false">
      <c r="A3691" s="9" t="s">
        <v>8234</v>
      </c>
      <c r="B3691" s="2" t="n">
        <v>962785</v>
      </c>
      <c r="C3691" s="15" t="s">
        <v>18</v>
      </c>
      <c r="D3691" s="16" t="n">
        <v>17168</v>
      </c>
      <c r="E3691" s="17" t="n">
        <f aca="true">DATEDIF(D3691, TODAY(), "Y")</f>
        <v>78</v>
      </c>
      <c r="F3691" s="25" t="n">
        <v>44470</v>
      </c>
      <c r="G3691" s="15" t="s">
        <v>4543</v>
      </c>
      <c r="H3691" s="15" t="s">
        <v>22</v>
      </c>
      <c r="I3691" s="15" t="s">
        <v>15</v>
      </c>
      <c r="J3691" s="15" t="s">
        <v>16</v>
      </c>
    </row>
    <row r="3692" customFormat="false" ht="15" hidden="false" customHeight="false" outlineLevel="0" collapsed="false">
      <c r="A3692" s="9" t="s">
        <v>8235</v>
      </c>
      <c r="B3692" s="2" t="n">
        <v>275685</v>
      </c>
      <c r="C3692" s="10" t="s">
        <v>18</v>
      </c>
      <c r="D3692" s="11" t="n">
        <v>33013</v>
      </c>
      <c r="E3692" s="12" t="n">
        <f aca="true">DATEDIF(D3692, TODAY(), "Y")</f>
        <v>34</v>
      </c>
      <c r="F3692" s="26" t="n">
        <v>44470</v>
      </c>
      <c r="G3692" s="10" t="s">
        <v>173</v>
      </c>
      <c r="H3692" s="10" t="s">
        <v>67</v>
      </c>
      <c r="I3692" s="10" t="s">
        <v>4585</v>
      </c>
      <c r="J3692" s="10" t="s">
        <v>198</v>
      </c>
    </row>
    <row r="3693" customFormat="false" ht="15" hidden="false" customHeight="false" outlineLevel="0" collapsed="false">
      <c r="A3693" s="9" t="s">
        <v>8236</v>
      </c>
      <c r="B3693" s="2" t="n">
        <v>2245472</v>
      </c>
      <c r="C3693" s="15" t="s">
        <v>18</v>
      </c>
      <c r="D3693" s="16" t="n">
        <v>11414</v>
      </c>
      <c r="E3693" s="17" t="n">
        <f aca="true">DATEDIF(D3693, TODAY(), "Y")</f>
        <v>94</v>
      </c>
      <c r="F3693" s="25" t="n">
        <v>44470</v>
      </c>
      <c r="G3693" s="15" t="s">
        <v>72</v>
      </c>
      <c r="H3693" s="15" t="s">
        <v>19</v>
      </c>
      <c r="I3693" s="15" t="s">
        <v>35</v>
      </c>
      <c r="J3693" s="15" t="s">
        <v>36</v>
      </c>
    </row>
    <row r="3694" customFormat="false" ht="15" hidden="false" customHeight="false" outlineLevel="0" collapsed="false">
      <c r="A3694" s="9" t="s">
        <v>8237</v>
      </c>
      <c r="B3694" s="2" t="n">
        <v>1633039</v>
      </c>
      <c r="C3694" s="10" t="s">
        <v>4520</v>
      </c>
      <c r="D3694" s="11" t="n">
        <v>21908</v>
      </c>
      <c r="E3694" s="12" t="n">
        <f aca="true">DATEDIF(D3694, TODAY(), "Y")</f>
        <v>65</v>
      </c>
      <c r="F3694" s="26" t="n">
        <v>44470</v>
      </c>
      <c r="G3694" s="10" t="s">
        <v>173</v>
      </c>
      <c r="H3694" s="10" t="s">
        <v>22</v>
      </c>
      <c r="I3694" s="15" t="s">
        <v>4536</v>
      </c>
      <c r="J3694" s="10" t="s">
        <v>73</v>
      </c>
    </row>
    <row r="3695" customFormat="false" ht="15" hidden="false" customHeight="false" outlineLevel="0" collapsed="false">
      <c r="A3695" s="9" t="s">
        <v>8238</v>
      </c>
      <c r="B3695" s="2" t="n">
        <v>2116525</v>
      </c>
      <c r="C3695" s="15" t="s">
        <v>4520</v>
      </c>
      <c r="D3695" s="16" t="n">
        <v>20202</v>
      </c>
      <c r="E3695" s="17" t="n">
        <f aca="true">DATEDIF(D3695, TODAY(), "Y")</f>
        <v>70</v>
      </c>
      <c r="F3695" s="25" t="n">
        <v>44501</v>
      </c>
      <c r="G3695" s="15" t="s">
        <v>173</v>
      </c>
      <c r="H3695" s="15" t="s">
        <v>22</v>
      </c>
      <c r="I3695" s="15" t="s">
        <v>35</v>
      </c>
      <c r="J3695" s="10" t="s">
        <v>73</v>
      </c>
    </row>
    <row r="3696" customFormat="false" ht="15" hidden="false" customHeight="false" outlineLevel="0" collapsed="false">
      <c r="A3696" s="9" t="s">
        <v>8239</v>
      </c>
      <c r="B3696" s="2" t="n">
        <v>1611440</v>
      </c>
      <c r="C3696" s="15" t="s">
        <v>18</v>
      </c>
      <c r="D3696" s="16" t="n">
        <v>42901</v>
      </c>
      <c r="E3696" s="17" t="n">
        <f aca="true">DATEDIF(D3696, TODAY(), "Y")</f>
        <v>7</v>
      </c>
      <c r="F3696" s="25" t="n">
        <v>44531</v>
      </c>
      <c r="G3696" s="15" t="s">
        <v>75</v>
      </c>
      <c r="H3696" s="15" t="s">
        <v>19</v>
      </c>
      <c r="I3696" s="15" t="s">
        <v>4536</v>
      </c>
      <c r="J3696" s="15" t="s">
        <v>59</v>
      </c>
    </row>
    <row r="3697" customFormat="false" ht="15" hidden="false" customHeight="false" outlineLevel="0" collapsed="false">
      <c r="A3697" s="9" t="s">
        <v>8240</v>
      </c>
      <c r="B3697" s="2" t="n">
        <v>1404820</v>
      </c>
      <c r="C3697" s="15" t="s">
        <v>4520</v>
      </c>
      <c r="D3697" s="16" t="n">
        <v>22020</v>
      </c>
      <c r="E3697" s="17" t="n">
        <f aca="true">DATEDIF(D3697, TODAY(), "Y")</f>
        <v>65</v>
      </c>
      <c r="F3697" s="25" t="n">
        <v>44501</v>
      </c>
      <c r="G3697" s="15" t="s">
        <v>173</v>
      </c>
      <c r="H3697" s="15" t="s">
        <v>22</v>
      </c>
      <c r="I3697" s="15" t="s">
        <v>4536</v>
      </c>
      <c r="J3697" s="15" t="s">
        <v>16</v>
      </c>
    </row>
    <row r="3698" customFormat="false" ht="15" hidden="false" customHeight="false" outlineLevel="0" collapsed="false">
      <c r="A3698" s="9" t="s">
        <v>8241</v>
      </c>
      <c r="B3698" s="2" t="n">
        <v>1429101</v>
      </c>
      <c r="C3698" s="10" t="s">
        <v>4520</v>
      </c>
      <c r="D3698" s="11" t="n">
        <v>16072</v>
      </c>
      <c r="E3698" s="12" t="n">
        <f aca="true">DATEDIF(D3698, TODAY(), "Y")</f>
        <v>81</v>
      </c>
      <c r="F3698" s="26" t="n">
        <v>44440</v>
      </c>
      <c r="G3698" s="10" t="s">
        <v>4566</v>
      </c>
      <c r="H3698" s="10" t="s">
        <v>105</v>
      </c>
      <c r="I3698" s="10" t="s">
        <v>15</v>
      </c>
      <c r="J3698" s="10" t="s">
        <v>16</v>
      </c>
    </row>
    <row r="3699" customFormat="false" ht="15" hidden="false" customHeight="false" outlineLevel="0" collapsed="false">
      <c r="A3699" s="9" t="s">
        <v>8242</v>
      </c>
      <c r="B3699" s="2" t="n">
        <v>2524952</v>
      </c>
      <c r="C3699" s="15" t="s">
        <v>18</v>
      </c>
      <c r="D3699" s="16" t="n">
        <v>27793</v>
      </c>
      <c r="E3699" s="17" t="n">
        <f aca="true">DATEDIF(D3699, TODAY(), "Y")</f>
        <v>49</v>
      </c>
      <c r="F3699" s="25" t="n">
        <v>44440</v>
      </c>
      <c r="G3699" s="15" t="s">
        <v>145</v>
      </c>
      <c r="H3699" s="15" t="s">
        <v>22</v>
      </c>
      <c r="I3699" s="15" t="s">
        <v>4576</v>
      </c>
      <c r="J3699" s="15" t="s">
        <v>16</v>
      </c>
    </row>
    <row r="3700" customFormat="false" ht="15" hidden="false" customHeight="false" outlineLevel="0" collapsed="false">
      <c r="A3700" s="9" t="s">
        <v>8243</v>
      </c>
      <c r="B3700" s="2" t="n">
        <v>643722</v>
      </c>
      <c r="C3700" s="10" t="s">
        <v>18</v>
      </c>
      <c r="D3700" s="11" t="n">
        <v>32116</v>
      </c>
      <c r="E3700" s="12" t="n">
        <f aca="true">DATEDIF(D3700, TODAY(), "Y")</f>
        <v>37</v>
      </c>
      <c r="F3700" s="26" t="n">
        <v>44440</v>
      </c>
      <c r="G3700" s="10" t="s">
        <v>145</v>
      </c>
      <c r="H3700" s="10" t="s">
        <v>22</v>
      </c>
      <c r="I3700" s="10" t="s">
        <v>4576</v>
      </c>
      <c r="J3700" s="10" t="s">
        <v>16</v>
      </c>
    </row>
    <row r="3701" customFormat="false" ht="15" hidden="false" customHeight="false" outlineLevel="0" collapsed="false">
      <c r="A3701" s="9" t="s">
        <v>8244</v>
      </c>
      <c r="B3701" s="2" t="n">
        <v>770081</v>
      </c>
      <c r="C3701" s="15" t="s">
        <v>18</v>
      </c>
      <c r="D3701" s="16" t="n">
        <v>38550</v>
      </c>
      <c r="E3701" s="17" t="n">
        <f aca="true">DATEDIF(D3701, TODAY(), "Y")</f>
        <v>19</v>
      </c>
      <c r="F3701" s="25" t="n">
        <v>44348</v>
      </c>
      <c r="G3701" s="15" t="s">
        <v>173</v>
      </c>
      <c r="H3701" s="15" t="s">
        <v>22</v>
      </c>
      <c r="I3701" s="15" t="s">
        <v>56</v>
      </c>
      <c r="J3701" s="15" t="s">
        <v>16</v>
      </c>
    </row>
    <row r="3702" customFormat="false" ht="15" hidden="false" customHeight="false" outlineLevel="0" collapsed="false">
      <c r="A3702" s="9" t="s">
        <v>8245</v>
      </c>
      <c r="B3702" s="2" t="n">
        <v>770081</v>
      </c>
      <c r="C3702" s="10" t="s">
        <v>18</v>
      </c>
      <c r="D3702" s="11" t="n">
        <v>38550</v>
      </c>
      <c r="E3702" s="12" t="n">
        <f aca="true">DATEDIF(D3702, TODAY(), "Y")</f>
        <v>19</v>
      </c>
      <c r="F3702" s="26" t="n">
        <v>44348</v>
      </c>
      <c r="G3702" s="10" t="s">
        <v>173</v>
      </c>
      <c r="H3702" s="10" t="s">
        <v>22</v>
      </c>
      <c r="I3702" s="10" t="s">
        <v>25</v>
      </c>
      <c r="J3702" s="10" t="s">
        <v>16</v>
      </c>
    </row>
    <row r="3703" customFormat="false" ht="15" hidden="false" customHeight="false" outlineLevel="0" collapsed="false">
      <c r="A3703" s="9" t="s">
        <v>8246</v>
      </c>
      <c r="B3703" s="2" t="n">
        <v>514664</v>
      </c>
      <c r="C3703" s="15" t="s">
        <v>18</v>
      </c>
      <c r="D3703" s="16" t="n">
        <v>23710</v>
      </c>
      <c r="E3703" s="17" t="n">
        <f aca="true">DATEDIF(D3703, TODAY(), "Y")</f>
        <v>60</v>
      </c>
      <c r="F3703" s="25" t="n">
        <v>44348</v>
      </c>
      <c r="G3703" s="15" t="s">
        <v>173</v>
      </c>
      <c r="H3703" s="15" t="s">
        <v>19</v>
      </c>
      <c r="I3703" s="15" t="s">
        <v>89</v>
      </c>
      <c r="J3703" s="15" t="s">
        <v>16</v>
      </c>
    </row>
    <row r="3704" customFormat="false" ht="15" hidden="false" customHeight="false" outlineLevel="0" collapsed="false">
      <c r="A3704" s="9" t="s">
        <v>8247</v>
      </c>
      <c r="B3704" s="2" t="n">
        <v>514664</v>
      </c>
      <c r="C3704" s="10" t="s">
        <v>18</v>
      </c>
      <c r="D3704" s="11" t="n">
        <v>23710</v>
      </c>
      <c r="E3704" s="12" t="n">
        <f aca="true">DATEDIF(D3704, TODAY(), "Y")</f>
        <v>60</v>
      </c>
      <c r="F3704" s="26" t="n">
        <v>44348</v>
      </c>
      <c r="G3704" s="10" t="s">
        <v>173</v>
      </c>
      <c r="H3704" s="10" t="s">
        <v>19</v>
      </c>
      <c r="I3704" s="10" t="s">
        <v>119</v>
      </c>
      <c r="J3704" s="10" t="s">
        <v>16</v>
      </c>
    </row>
    <row r="3705" customFormat="false" ht="15" hidden="false" customHeight="false" outlineLevel="0" collapsed="false">
      <c r="A3705" s="9" t="s">
        <v>8248</v>
      </c>
      <c r="B3705" s="2" t="n">
        <v>2520043</v>
      </c>
      <c r="C3705" s="15" t="s">
        <v>4520</v>
      </c>
      <c r="D3705" s="16" t="n">
        <v>16803</v>
      </c>
      <c r="E3705" s="17" t="n">
        <f aca="true">DATEDIF(D3705, TODAY(), "Y")</f>
        <v>79</v>
      </c>
      <c r="F3705" s="25" t="n">
        <v>44409</v>
      </c>
      <c r="G3705" s="15" t="s">
        <v>75</v>
      </c>
      <c r="H3705" s="15" t="s">
        <v>19</v>
      </c>
      <c r="I3705" s="15" t="s">
        <v>35</v>
      </c>
      <c r="J3705" s="15" t="s">
        <v>16</v>
      </c>
    </row>
    <row r="3706" customFormat="false" ht="15" hidden="false" customHeight="false" outlineLevel="0" collapsed="false">
      <c r="A3706" s="9" t="s">
        <v>8249</v>
      </c>
      <c r="B3706" s="2" t="n">
        <v>1615565</v>
      </c>
      <c r="C3706" s="10" t="s">
        <v>18</v>
      </c>
      <c r="D3706" s="11" t="n">
        <v>19378</v>
      </c>
      <c r="E3706" s="12" t="n">
        <f aca="true">DATEDIF(D3706, TODAY(), "Y")</f>
        <v>72</v>
      </c>
      <c r="F3706" s="26" t="n">
        <v>44287</v>
      </c>
      <c r="G3706" s="10" t="s">
        <v>72</v>
      </c>
      <c r="H3706" s="10" t="s">
        <v>22</v>
      </c>
      <c r="I3706" s="10" t="s">
        <v>152</v>
      </c>
      <c r="J3706" s="10" t="s">
        <v>16</v>
      </c>
    </row>
    <row r="3707" customFormat="false" ht="15" hidden="false" customHeight="false" outlineLevel="0" collapsed="false">
      <c r="A3707" s="9" t="s">
        <v>8250</v>
      </c>
      <c r="B3707" s="2" t="n">
        <v>1028776</v>
      </c>
      <c r="C3707" s="15" t="s">
        <v>18</v>
      </c>
      <c r="D3707" s="16" t="n">
        <v>38026</v>
      </c>
      <c r="E3707" s="17" t="n">
        <f aca="true">DATEDIF(D3707, TODAY(), "Y")</f>
        <v>21</v>
      </c>
      <c r="F3707" s="25" t="n">
        <v>44531</v>
      </c>
      <c r="G3707" s="15" t="s">
        <v>4541</v>
      </c>
      <c r="H3707" s="15" t="s">
        <v>19</v>
      </c>
      <c r="I3707" s="15" t="s">
        <v>25</v>
      </c>
      <c r="J3707" s="15" t="s">
        <v>26</v>
      </c>
    </row>
    <row r="3708" customFormat="false" ht="15" hidden="false" customHeight="false" outlineLevel="0" collapsed="false">
      <c r="A3708" s="9" t="s">
        <v>8251</v>
      </c>
      <c r="B3708" s="2" t="n">
        <v>1930556</v>
      </c>
      <c r="C3708" s="10" t="s">
        <v>18</v>
      </c>
      <c r="D3708" s="11" t="n">
        <v>20495</v>
      </c>
      <c r="E3708" s="12" t="n">
        <f aca="true">DATEDIF(D3708, TODAY(), "Y")</f>
        <v>69</v>
      </c>
      <c r="F3708" s="26" t="n">
        <v>44317</v>
      </c>
      <c r="G3708" s="10" t="s">
        <v>173</v>
      </c>
      <c r="H3708" s="10" t="s">
        <v>67</v>
      </c>
      <c r="I3708" s="10" t="s">
        <v>4585</v>
      </c>
      <c r="J3708" s="10" t="s">
        <v>198</v>
      </c>
    </row>
    <row r="3709" customFormat="false" ht="15" hidden="false" customHeight="false" outlineLevel="0" collapsed="false">
      <c r="A3709" s="9" t="s">
        <v>8252</v>
      </c>
      <c r="B3709" s="2" t="n">
        <v>2612501</v>
      </c>
      <c r="C3709" s="15" t="s">
        <v>18</v>
      </c>
      <c r="D3709" s="16" t="n">
        <v>21463</v>
      </c>
      <c r="E3709" s="17" t="n">
        <f aca="true">DATEDIF(D3709, TODAY(), "Y")</f>
        <v>66</v>
      </c>
      <c r="F3709" s="25" t="n">
        <v>44317</v>
      </c>
      <c r="G3709" s="15" t="s">
        <v>148</v>
      </c>
      <c r="H3709" s="15" t="s">
        <v>19</v>
      </c>
      <c r="I3709" s="15" t="s">
        <v>89</v>
      </c>
      <c r="J3709" s="10" t="s">
        <v>73</v>
      </c>
    </row>
    <row r="3710" customFormat="false" ht="15" hidden="false" customHeight="false" outlineLevel="0" collapsed="false">
      <c r="A3710" s="9" t="s">
        <v>8253</v>
      </c>
      <c r="B3710" s="2" t="n">
        <v>1274104</v>
      </c>
      <c r="C3710" s="10" t="s">
        <v>4520</v>
      </c>
      <c r="D3710" s="11" t="n">
        <v>28358</v>
      </c>
      <c r="E3710" s="12" t="n">
        <f aca="true">DATEDIF(D3710, TODAY(), "Y")</f>
        <v>47</v>
      </c>
      <c r="F3710" s="26" t="n">
        <v>44287</v>
      </c>
      <c r="G3710" s="10" t="s">
        <v>72</v>
      </c>
      <c r="H3710" s="10" t="s">
        <v>67</v>
      </c>
      <c r="I3710" s="10" t="s">
        <v>56</v>
      </c>
      <c r="J3710" s="10" t="s">
        <v>16</v>
      </c>
    </row>
    <row r="3711" customFormat="false" ht="15" hidden="false" customHeight="false" outlineLevel="0" collapsed="false">
      <c r="A3711" s="9" t="s">
        <v>8254</v>
      </c>
      <c r="B3711" s="2" t="n">
        <v>2845280</v>
      </c>
      <c r="C3711" s="15" t="s">
        <v>18</v>
      </c>
      <c r="D3711" s="16" t="n">
        <v>20495</v>
      </c>
      <c r="E3711" s="17" t="n">
        <f aca="true">DATEDIF(D3711, TODAY(), "Y")</f>
        <v>69</v>
      </c>
      <c r="F3711" s="25" t="n">
        <v>44317</v>
      </c>
      <c r="G3711" s="15" t="s">
        <v>173</v>
      </c>
      <c r="H3711" s="15" t="s">
        <v>105</v>
      </c>
      <c r="I3711" s="15" t="s">
        <v>15</v>
      </c>
      <c r="J3711" s="15" t="s">
        <v>16</v>
      </c>
    </row>
    <row r="3712" customFormat="false" ht="15" hidden="false" customHeight="false" outlineLevel="0" collapsed="false">
      <c r="A3712" s="9" t="s">
        <v>8255</v>
      </c>
      <c r="B3712" s="2" t="n">
        <v>1930556</v>
      </c>
      <c r="C3712" s="10" t="s">
        <v>18</v>
      </c>
      <c r="D3712" s="11" t="n">
        <v>20495</v>
      </c>
      <c r="E3712" s="12" t="n">
        <f aca="true">DATEDIF(D3712, TODAY(), "Y")</f>
        <v>69</v>
      </c>
      <c r="F3712" s="26" t="n">
        <v>44317</v>
      </c>
      <c r="G3712" s="10" t="s">
        <v>173</v>
      </c>
      <c r="H3712" s="10" t="s">
        <v>22</v>
      </c>
      <c r="I3712" s="10" t="s">
        <v>4585</v>
      </c>
      <c r="J3712" s="10" t="s">
        <v>198</v>
      </c>
    </row>
    <row r="3713" customFormat="false" ht="15" hidden="false" customHeight="false" outlineLevel="0" collapsed="false">
      <c r="A3713" s="9" t="s">
        <v>8256</v>
      </c>
      <c r="B3713" s="2" t="n">
        <v>419035</v>
      </c>
      <c r="C3713" s="15" t="s">
        <v>4520</v>
      </c>
      <c r="D3713" s="16" t="n">
        <v>28358</v>
      </c>
      <c r="E3713" s="17" t="n">
        <f aca="true">DATEDIF(D3713, TODAY(), "Y")</f>
        <v>47</v>
      </c>
      <c r="F3713" s="25" t="n">
        <v>44348</v>
      </c>
      <c r="G3713" s="15" t="s">
        <v>72</v>
      </c>
      <c r="H3713" s="15" t="s">
        <v>19</v>
      </c>
      <c r="I3713" s="15" t="s">
        <v>4522</v>
      </c>
      <c r="J3713" s="15" t="s">
        <v>122</v>
      </c>
    </row>
    <row r="3714" customFormat="false" ht="15" hidden="false" customHeight="false" outlineLevel="0" collapsed="false">
      <c r="A3714" s="9" t="s">
        <v>8257</v>
      </c>
      <c r="B3714" s="2" t="n">
        <v>954796</v>
      </c>
      <c r="C3714" s="15" t="s">
        <v>4520</v>
      </c>
      <c r="D3714" s="16" t="n">
        <v>31367</v>
      </c>
      <c r="E3714" s="17" t="n">
        <f aca="true">DATEDIF(D3714, TODAY(), "Y")</f>
        <v>39</v>
      </c>
      <c r="F3714" s="25" t="n">
        <v>44501</v>
      </c>
      <c r="G3714" s="15" t="s">
        <v>173</v>
      </c>
      <c r="H3714" s="15" t="s">
        <v>22</v>
      </c>
      <c r="I3714" s="15" t="s">
        <v>4522</v>
      </c>
      <c r="J3714" s="15" t="s">
        <v>122</v>
      </c>
    </row>
    <row r="3715" customFormat="false" ht="15" hidden="false" customHeight="false" outlineLevel="0" collapsed="false">
      <c r="A3715" s="9" t="s">
        <v>8258</v>
      </c>
      <c r="B3715" s="2" t="n">
        <v>298373</v>
      </c>
      <c r="C3715" s="10" t="s">
        <v>4520</v>
      </c>
      <c r="D3715" s="11" t="n">
        <v>31710</v>
      </c>
      <c r="E3715" s="12" t="n">
        <f aca="true">DATEDIF(D3715, TODAY(), "Y")</f>
        <v>38</v>
      </c>
      <c r="F3715" s="26" t="n">
        <v>44287</v>
      </c>
      <c r="G3715" s="10" t="s">
        <v>72</v>
      </c>
      <c r="H3715" s="10" t="s">
        <v>19</v>
      </c>
      <c r="I3715" s="10" t="s">
        <v>4522</v>
      </c>
      <c r="J3715" s="10" t="s">
        <v>122</v>
      </c>
    </row>
    <row r="3716" customFormat="false" ht="15" hidden="false" customHeight="false" outlineLevel="0" collapsed="false">
      <c r="A3716" s="9" t="s">
        <v>8259</v>
      </c>
      <c r="B3716" s="2" t="n">
        <v>419035</v>
      </c>
      <c r="C3716" s="10" t="s">
        <v>4520</v>
      </c>
      <c r="D3716" s="11" t="n">
        <v>28358</v>
      </c>
      <c r="E3716" s="12" t="n">
        <f aca="true">DATEDIF(D3716, TODAY(), "Y")</f>
        <v>47</v>
      </c>
      <c r="F3716" s="26" t="n">
        <v>44287</v>
      </c>
      <c r="G3716" s="10" t="s">
        <v>72</v>
      </c>
      <c r="H3716" s="10" t="s">
        <v>19</v>
      </c>
      <c r="I3716" s="10" t="s">
        <v>4522</v>
      </c>
      <c r="J3716" s="10" t="s">
        <v>16</v>
      </c>
    </row>
    <row r="3717" customFormat="false" ht="15" hidden="false" customHeight="false" outlineLevel="0" collapsed="false">
      <c r="A3717" s="9" t="s">
        <v>8260</v>
      </c>
      <c r="B3717" s="2" t="n">
        <v>2182588</v>
      </c>
      <c r="C3717" s="10" t="s">
        <v>18</v>
      </c>
      <c r="D3717" s="11" t="n">
        <v>32893</v>
      </c>
      <c r="E3717" s="12" t="n">
        <f aca="true">DATEDIF(D3717, TODAY(), "Y")</f>
        <v>35</v>
      </c>
      <c r="F3717" s="26" t="n">
        <v>44287</v>
      </c>
      <c r="G3717" s="10" t="s">
        <v>72</v>
      </c>
      <c r="H3717" s="10" t="s">
        <v>19</v>
      </c>
      <c r="I3717" s="10" t="s">
        <v>4522</v>
      </c>
      <c r="J3717" s="10" t="s">
        <v>122</v>
      </c>
    </row>
    <row r="3718" customFormat="false" ht="15" hidden="false" customHeight="false" outlineLevel="0" collapsed="false">
      <c r="A3718" s="9" t="s">
        <v>8261</v>
      </c>
      <c r="B3718" s="2" t="n">
        <v>563266</v>
      </c>
      <c r="C3718" s="10" t="s">
        <v>4520</v>
      </c>
      <c r="D3718" s="11" t="n">
        <v>21332</v>
      </c>
      <c r="E3718" s="12" t="n">
        <f aca="true">DATEDIF(D3718, TODAY(), "Y")</f>
        <v>66</v>
      </c>
      <c r="F3718" s="26" t="n">
        <v>44197</v>
      </c>
      <c r="G3718" s="10" t="s">
        <v>72</v>
      </c>
      <c r="H3718" s="10" t="s">
        <v>22</v>
      </c>
      <c r="I3718" s="10" t="s">
        <v>152</v>
      </c>
      <c r="J3718" s="10" t="s">
        <v>16</v>
      </c>
    </row>
    <row r="3719" customFormat="false" ht="15" hidden="false" customHeight="false" outlineLevel="0" collapsed="false">
      <c r="A3719" s="9" t="s">
        <v>8262</v>
      </c>
      <c r="B3719" s="2" t="n">
        <v>2015301</v>
      </c>
      <c r="C3719" s="15" t="s">
        <v>4520</v>
      </c>
      <c r="D3719" s="16" t="n">
        <v>16438</v>
      </c>
      <c r="E3719" s="17" t="n">
        <f aca="true">DATEDIF(D3719, TODAY(), "Y")</f>
        <v>80</v>
      </c>
      <c r="F3719" s="25" t="n">
        <v>44197</v>
      </c>
      <c r="G3719" s="15" t="s">
        <v>72</v>
      </c>
      <c r="H3719" s="15" t="s">
        <v>22</v>
      </c>
      <c r="I3719" s="15" t="s">
        <v>152</v>
      </c>
      <c r="J3719" s="10" t="s">
        <v>16</v>
      </c>
    </row>
    <row r="3720" customFormat="false" ht="15" hidden="false" customHeight="false" outlineLevel="0" collapsed="false">
      <c r="A3720" s="9" t="s">
        <v>8263</v>
      </c>
      <c r="B3720" s="2" t="n">
        <v>555597</v>
      </c>
      <c r="C3720" s="10" t="s">
        <v>4520</v>
      </c>
      <c r="D3720" s="11" t="n">
        <v>20481</v>
      </c>
      <c r="E3720" s="12" t="n">
        <f aca="true">DATEDIF(D3720, TODAY(), "Y")</f>
        <v>69</v>
      </c>
      <c r="F3720" s="26" t="n">
        <v>44228</v>
      </c>
      <c r="G3720" s="10" t="s">
        <v>72</v>
      </c>
      <c r="H3720" s="10" t="s">
        <v>105</v>
      </c>
      <c r="I3720" s="10" t="s">
        <v>15</v>
      </c>
      <c r="J3720" s="15" t="s">
        <v>16</v>
      </c>
    </row>
    <row r="3721" customFormat="false" ht="15" hidden="false" customHeight="false" outlineLevel="0" collapsed="false">
      <c r="A3721" s="9" t="s">
        <v>8264</v>
      </c>
      <c r="B3721" s="2" t="n">
        <v>809639</v>
      </c>
      <c r="C3721" s="15" t="s">
        <v>18</v>
      </c>
      <c r="D3721" s="16" t="n">
        <v>43018</v>
      </c>
      <c r="E3721" s="17" t="n">
        <f aca="true">DATEDIF(D3721, TODAY(), "Y")</f>
        <v>7</v>
      </c>
      <c r="F3721" s="25" t="n">
        <v>44197</v>
      </c>
      <c r="G3721" s="15" t="s">
        <v>78</v>
      </c>
      <c r="H3721" s="15" t="s">
        <v>19</v>
      </c>
      <c r="I3721" s="15" t="s">
        <v>4536</v>
      </c>
      <c r="J3721" s="15" t="s">
        <v>59</v>
      </c>
    </row>
    <row r="3722" customFormat="false" ht="15" hidden="false" customHeight="false" outlineLevel="0" collapsed="false">
      <c r="A3722" s="9" t="s">
        <v>8265</v>
      </c>
      <c r="B3722" s="2" t="n">
        <v>702496</v>
      </c>
      <c r="C3722" s="10" t="s">
        <v>18</v>
      </c>
      <c r="D3722" s="11" t="n">
        <v>32893</v>
      </c>
      <c r="E3722" s="12" t="n">
        <f aca="true">DATEDIF(D3722, TODAY(), "Y")</f>
        <v>35</v>
      </c>
      <c r="F3722" s="26" t="n">
        <v>44470</v>
      </c>
      <c r="G3722" s="10" t="s">
        <v>72</v>
      </c>
      <c r="H3722" s="10" t="s">
        <v>19</v>
      </c>
      <c r="I3722" s="10" t="s">
        <v>4522</v>
      </c>
      <c r="J3722" s="10" t="s">
        <v>122</v>
      </c>
    </row>
    <row r="3723" customFormat="false" ht="15" hidden="false" customHeight="false" outlineLevel="0" collapsed="false">
      <c r="A3723" s="9" t="s">
        <v>8266</v>
      </c>
      <c r="B3723" s="2" t="n">
        <v>1674793</v>
      </c>
      <c r="C3723" s="15" t="s">
        <v>4520</v>
      </c>
      <c r="D3723" s="16" t="n">
        <v>28508</v>
      </c>
      <c r="E3723" s="17" t="n">
        <f aca="true">DATEDIF(D3723, TODAY(), "Y")</f>
        <v>47</v>
      </c>
      <c r="F3723" s="25" t="n">
        <v>44197</v>
      </c>
      <c r="G3723" s="15" t="s">
        <v>75</v>
      </c>
      <c r="H3723" s="15" t="s">
        <v>105</v>
      </c>
      <c r="I3723" s="15" t="s">
        <v>35</v>
      </c>
      <c r="J3723" s="15" t="s">
        <v>36</v>
      </c>
    </row>
    <row r="3724" customFormat="false" ht="15" hidden="false" customHeight="false" outlineLevel="0" collapsed="false">
      <c r="A3724" s="9" t="s">
        <v>8267</v>
      </c>
      <c r="B3724" s="2" t="n">
        <v>445734</v>
      </c>
      <c r="C3724" s="15" t="s">
        <v>4520</v>
      </c>
      <c r="D3724" s="16" t="n">
        <v>38094</v>
      </c>
      <c r="E3724" s="17" t="n">
        <f aca="true">DATEDIF(D3724, TODAY(), "Y")</f>
        <v>21</v>
      </c>
      <c r="F3724" s="25" t="n">
        <v>44256</v>
      </c>
      <c r="G3724" s="15" t="s">
        <v>173</v>
      </c>
      <c r="H3724" s="15" t="s">
        <v>105</v>
      </c>
      <c r="I3724" s="15" t="s">
        <v>4762</v>
      </c>
      <c r="J3724" s="15" t="s">
        <v>26</v>
      </c>
    </row>
    <row r="3725" customFormat="false" ht="15" hidden="false" customHeight="false" outlineLevel="0" collapsed="false">
      <c r="A3725" s="9" t="s">
        <v>8268</v>
      </c>
      <c r="B3725" s="2" t="n">
        <v>131851</v>
      </c>
      <c r="C3725" s="10" t="s">
        <v>4520</v>
      </c>
      <c r="D3725" s="11" t="n">
        <v>38408</v>
      </c>
      <c r="E3725" s="12" t="n">
        <f aca="true">DATEDIF(D3725, TODAY(), "Y")</f>
        <v>20</v>
      </c>
      <c r="F3725" s="26" t="n">
        <v>44531</v>
      </c>
      <c r="G3725" s="10" t="s">
        <v>72</v>
      </c>
      <c r="H3725" s="10" t="s">
        <v>67</v>
      </c>
      <c r="I3725" s="10" t="s">
        <v>25</v>
      </c>
      <c r="J3725" s="10" t="s">
        <v>26</v>
      </c>
    </row>
    <row r="3726" customFormat="false" ht="15" hidden="false" customHeight="false" outlineLevel="0" collapsed="false">
      <c r="A3726" s="9" t="s">
        <v>8269</v>
      </c>
      <c r="B3726" s="2" t="n">
        <v>386842</v>
      </c>
      <c r="C3726" s="10" t="s">
        <v>18</v>
      </c>
      <c r="D3726" s="11" t="n">
        <v>20498</v>
      </c>
      <c r="E3726" s="12" t="n">
        <f aca="true">DATEDIF(D3726, TODAY(), "Y")</f>
        <v>69</v>
      </c>
      <c r="F3726" s="26" t="n">
        <v>44197</v>
      </c>
      <c r="G3726" s="10" t="s">
        <v>72</v>
      </c>
      <c r="H3726" s="10" t="s">
        <v>19</v>
      </c>
      <c r="I3726" s="10" t="s">
        <v>35</v>
      </c>
      <c r="J3726" s="10" t="s">
        <v>36</v>
      </c>
    </row>
    <row r="3727" customFormat="false" ht="15" hidden="false" customHeight="false" outlineLevel="0" collapsed="false">
      <c r="A3727" s="9" t="s">
        <v>8270</v>
      </c>
      <c r="B3727" s="2" t="n">
        <v>386842</v>
      </c>
      <c r="C3727" s="15" t="s">
        <v>18</v>
      </c>
      <c r="D3727" s="16" t="n">
        <v>20498</v>
      </c>
      <c r="E3727" s="17" t="n">
        <f aca="true">DATEDIF(D3727, TODAY(), "Y")</f>
        <v>69</v>
      </c>
      <c r="F3727" s="25" t="n">
        <v>44197</v>
      </c>
      <c r="G3727" s="15" t="s">
        <v>72</v>
      </c>
      <c r="H3727" s="15" t="s">
        <v>22</v>
      </c>
      <c r="I3727" s="15" t="s">
        <v>4536</v>
      </c>
      <c r="J3727" s="10" t="s">
        <v>73</v>
      </c>
    </row>
    <row r="3728" customFormat="false" ht="15" hidden="false" customHeight="false" outlineLevel="0" collapsed="false">
      <c r="A3728" s="9" t="s">
        <v>8271</v>
      </c>
      <c r="B3728" s="2" t="n">
        <v>1674793</v>
      </c>
      <c r="C3728" s="10" t="s">
        <v>18</v>
      </c>
      <c r="D3728" s="11" t="n">
        <v>28508</v>
      </c>
      <c r="E3728" s="12" t="n">
        <f aca="true">DATEDIF(D3728, TODAY(), "Y")</f>
        <v>47</v>
      </c>
      <c r="F3728" s="26" t="n">
        <v>44197</v>
      </c>
      <c r="G3728" s="10" t="s">
        <v>75</v>
      </c>
      <c r="H3728" s="10" t="s">
        <v>67</v>
      </c>
      <c r="I3728" s="10" t="s">
        <v>35</v>
      </c>
      <c r="J3728" s="10" t="s">
        <v>36</v>
      </c>
    </row>
    <row r="3729" customFormat="false" ht="15" hidden="false" customHeight="false" outlineLevel="0" collapsed="false">
      <c r="A3729" s="9" t="s">
        <v>8272</v>
      </c>
      <c r="B3729" s="2" t="n">
        <v>887494</v>
      </c>
      <c r="C3729" s="15" t="s">
        <v>18</v>
      </c>
      <c r="D3729" s="16" t="n">
        <v>11689</v>
      </c>
      <c r="E3729" s="17" t="n">
        <f aca="true">DATEDIF(D3729, TODAY(), "Y")</f>
        <v>93</v>
      </c>
      <c r="F3729" s="25" t="n">
        <v>44531</v>
      </c>
      <c r="G3729" s="15" t="s">
        <v>75</v>
      </c>
      <c r="H3729" s="15" t="s">
        <v>19</v>
      </c>
      <c r="I3729" s="15" t="s">
        <v>35</v>
      </c>
      <c r="J3729" s="15" t="s">
        <v>16</v>
      </c>
    </row>
    <row r="3730" customFormat="false" ht="15" hidden="false" customHeight="false" outlineLevel="0" collapsed="false">
      <c r="A3730" s="9" t="s">
        <v>8273</v>
      </c>
      <c r="B3730" s="2" t="n">
        <v>2666071</v>
      </c>
      <c r="C3730" s="15" t="s">
        <v>18</v>
      </c>
      <c r="D3730" s="16" t="n">
        <v>43018</v>
      </c>
      <c r="E3730" s="17" t="n">
        <f aca="true">DATEDIF(D3730, TODAY(), "Y")</f>
        <v>7</v>
      </c>
      <c r="F3730" s="25" t="n">
        <v>44470</v>
      </c>
      <c r="G3730" s="15" t="s">
        <v>78</v>
      </c>
      <c r="H3730" s="15" t="s">
        <v>19</v>
      </c>
      <c r="I3730" s="15" t="s">
        <v>4536</v>
      </c>
      <c r="J3730" s="15" t="s">
        <v>59</v>
      </c>
    </row>
    <row r="3731" customFormat="false" ht="15" hidden="false" customHeight="false" outlineLevel="0" collapsed="false">
      <c r="A3731" s="9" t="s">
        <v>8274</v>
      </c>
      <c r="B3731" s="2" t="n">
        <v>2970496</v>
      </c>
      <c r="C3731" s="15" t="s">
        <v>4520</v>
      </c>
      <c r="D3731" s="16" t="n">
        <v>30706</v>
      </c>
      <c r="E3731" s="17" t="n">
        <f aca="true">DATEDIF(D3731, TODAY(), "Y")</f>
        <v>41</v>
      </c>
      <c r="F3731" s="25" t="n">
        <v>44531</v>
      </c>
      <c r="G3731" s="15" t="s">
        <v>75</v>
      </c>
      <c r="H3731" s="15" t="s">
        <v>67</v>
      </c>
      <c r="I3731" s="15" t="s">
        <v>23</v>
      </c>
      <c r="J3731" s="15" t="s">
        <v>16</v>
      </c>
    </row>
    <row r="3732" customFormat="false" ht="15" hidden="false" customHeight="false" outlineLevel="0" collapsed="false">
      <c r="A3732" s="9" t="s">
        <v>8275</v>
      </c>
      <c r="B3732" s="2" t="n">
        <v>1098368</v>
      </c>
      <c r="C3732" s="10" t="s">
        <v>18</v>
      </c>
      <c r="D3732" s="11" t="n">
        <v>21963</v>
      </c>
      <c r="E3732" s="12" t="n">
        <f aca="true">DATEDIF(D3732, TODAY(), "Y")</f>
        <v>65</v>
      </c>
      <c r="F3732" s="26" t="n">
        <v>44531</v>
      </c>
      <c r="G3732" s="10" t="s">
        <v>75</v>
      </c>
      <c r="H3732" s="10" t="s">
        <v>19</v>
      </c>
      <c r="I3732" s="10" t="s">
        <v>35</v>
      </c>
      <c r="J3732" s="10" t="s">
        <v>16</v>
      </c>
    </row>
    <row r="3733" customFormat="false" ht="15" hidden="false" customHeight="false" outlineLevel="0" collapsed="false">
      <c r="A3733" s="9" t="s">
        <v>8276</v>
      </c>
      <c r="B3733" s="2" t="n">
        <v>1513218</v>
      </c>
      <c r="C3733" s="15" t="s">
        <v>18</v>
      </c>
      <c r="D3733" s="16" t="n">
        <v>34353</v>
      </c>
      <c r="E3733" s="17" t="n">
        <f aca="true">DATEDIF(D3733, TODAY(), "Y")</f>
        <v>31</v>
      </c>
      <c r="F3733" s="25" t="n">
        <v>44470</v>
      </c>
      <c r="G3733" s="15" t="s">
        <v>75</v>
      </c>
      <c r="H3733" s="15" t="s">
        <v>19</v>
      </c>
      <c r="I3733" s="15" t="s">
        <v>35</v>
      </c>
      <c r="J3733" s="15" t="s">
        <v>36</v>
      </c>
    </row>
    <row r="3734" customFormat="false" ht="15" hidden="false" customHeight="false" outlineLevel="0" collapsed="false">
      <c r="A3734" s="9" t="s">
        <v>8277</v>
      </c>
      <c r="B3734" s="2" t="n">
        <v>812812</v>
      </c>
      <c r="C3734" s="10" t="s">
        <v>18</v>
      </c>
      <c r="D3734" s="11" t="n">
        <v>21478</v>
      </c>
      <c r="E3734" s="12" t="n">
        <f aca="true">DATEDIF(D3734, TODAY(), "Y")</f>
        <v>66</v>
      </c>
      <c r="F3734" s="26" t="n">
        <v>44470</v>
      </c>
      <c r="G3734" s="10" t="s">
        <v>75</v>
      </c>
      <c r="H3734" s="10" t="s">
        <v>19</v>
      </c>
      <c r="I3734" s="10" t="s">
        <v>4536</v>
      </c>
      <c r="J3734" s="10" t="s">
        <v>16</v>
      </c>
    </row>
    <row r="3735" customFormat="false" ht="15" hidden="false" customHeight="false" outlineLevel="0" collapsed="false">
      <c r="A3735" s="9" t="s">
        <v>8278</v>
      </c>
      <c r="B3735" s="2" t="n">
        <v>812812</v>
      </c>
      <c r="C3735" s="15" t="s">
        <v>18</v>
      </c>
      <c r="D3735" s="16" t="n">
        <v>21478</v>
      </c>
      <c r="E3735" s="17" t="n">
        <f aca="true">DATEDIF(D3735, TODAY(), "Y")</f>
        <v>66</v>
      </c>
      <c r="F3735" s="25" t="n">
        <v>44470</v>
      </c>
      <c r="G3735" s="15" t="s">
        <v>75</v>
      </c>
      <c r="H3735" s="15" t="s">
        <v>19</v>
      </c>
      <c r="I3735" s="15" t="s">
        <v>35</v>
      </c>
      <c r="J3735" s="15" t="s">
        <v>16</v>
      </c>
    </row>
    <row r="3736" customFormat="false" ht="15" hidden="false" customHeight="false" outlineLevel="0" collapsed="false">
      <c r="A3736" s="9" t="s">
        <v>8279</v>
      </c>
      <c r="B3736" s="2" t="n">
        <v>1732426</v>
      </c>
      <c r="C3736" s="10" t="s">
        <v>18</v>
      </c>
      <c r="D3736" s="11" t="n">
        <v>31899</v>
      </c>
      <c r="E3736" s="12" t="n">
        <f aca="true">DATEDIF(D3736, TODAY(), "Y")</f>
        <v>38</v>
      </c>
      <c r="F3736" s="26" t="n">
        <v>44470</v>
      </c>
      <c r="G3736" s="10" t="s">
        <v>75</v>
      </c>
      <c r="H3736" s="10" t="s">
        <v>19</v>
      </c>
      <c r="I3736" s="10" t="s">
        <v>35</v>
      </c>
      <c r="J3736" s="10" t="s">
        <v>36</v>
      </c>
    </row>
    <row r="3737" customFormat="false" ht="15" hidden="false" customHeight="false" outlineLevel="0" collapsed="false">
      <c r="A3737" s="9" t="s">
        <v>8280</v>
      </c>
      <c r="B3737" s="2" t="n">
        <v>592444</v>
      </c>
      <c r="C3737" s="15" t="s">
        <v>4520</v>
      </c>
      <c r="D3737" s="16" t="n">
        <v>29221</v>
      </c>
      <c r="E3737" s="17" t="n">
        <f aca="true">DATEDIF(D3737, TODAY(), "Y")</f>
        <v>45</v>
      </c>
      <c r="F3737" s="25" t="n">
        <v>44440</v>
      </c>
      <c r="G3737" s="15" t="s">
        <v>75</v>
      </c>
      <c r="H3737" s="15" t="s">
        <v>67</v>
      </c>
      <c r="I3737" s="15" t="s">
        <v>15</v>
      </c>
      <c r="J3737" s="15" t="s">
        <v>16</v>
      </c>
    </row>
    <row r="3738" customFormat="false" ht="15" hidden="false" customHeight="false" outlineLevel="0" collapsed="false">
      <c r="A3738" s="9" t="s">
        <v>8281</v>
      </c>
      <c r="B3738" s="2" t="n">
        <v>1774881</v>
      </c>
      <c r="C3738" s="15" t="s">
        <v>18</v>
      </c>
      <c r="D3738" s="16" t="n">
        <v>43018</v>
      </c>
      <c r="E3738" s="17" t="n">
        <f aca="true">DATEDIF(D3738, TODAY(), "Y")</f>
        <v>7</v>
      </c>
      <c r="F3738" s="25" t="n">
        <v>44531</v>
      </c>
      <c r="G3738" s="15" t="s">
        <v>78</v>
      </c>
      <c r="H3738" s="15" t="s">
        <v>19</v>
      </c>
      <c r="I3738" s="15" t="s">
        <v>4536</v>
      </c>
      <c r="J3738" s="15" t="s">
        <v>59</v>
      </c>
    </row>
    <row r="3739" customFormat="false" ht="15" hidden="false" customHeight="false" outlineLevel="0" collapsed="false">
      <c r="A3739" s="9" t="s">
        <v>8282</v>
      </c>
      <c r="B3739" s="2" t="n">
        <v>190600</v>
      </c>
      <c r="C3739" s="10" t="s">
        <v>18</v>
      </c>
      <c r="D3739" s="11" t="n">
        <v>43018</v>
      </c>
      <c r="E3739" s="12" t="n">
        <f aca="true">DATEDIF(D3739, TODAY(), "Y")</f>
        <v>7</v>
      </c>
      <c r="F3739" s="26" t="n">
        <v>44409</v>
      </c>
      <c r="G3739" s="10" t="s">
        <v>78</v>
      </c>
      <c r="H3739" s="10" t="s">
        <v>19</v>
      </c>
      <c r="I3739" s="10" t="s">
        <v>4536</v>
      </c>
      <c r="J3739" s="10" t="s">
        <v>59</v>
      </c>
    </row>
    <row r="3740" customFormat="false" ht="15" hidden="false" customHeight="false" outlineLevel="0" collapsed="false">
      <c r="A3740" s="9" t="s">
        <v>8283</v>
      </c>
      <c r="B3740" s="2" t="n">
        <v>321325</v>
      </c>
      <c r="C3740" s="10" t="s">
        <v>4520</v>
      </c>
      <c r="D3740" s="11" t="n">
        <v>19269</v>
      </c>
      <c r="E3740" s="12" t="n">
        <f aca="true">DATEDIF(D3740, TODAY(), "Y")</f>
        <v>72</v>
      </c>
      <c r="F3740" s="26" t="n">
        <v>44348</v>
      </c>
      <c r="G3740" s="10" t="s">
        <v>75</v>
      </c>
      <c r="H3740" s="10" t="s">
        <v>67</v>
      </c>
      <c r="I3740" s="10" t="s">
        <v>35</v>
      </c>
      <c r="J3740" s="10" t="s">
        <v>16</v>
      </c>
    </row>
    <row r="3741" customFormat="false" ht="15" hidden="false" customHeight="false" outlineLevel="0" collapsed="false">
      <c r="A3741" s="9" t="s">
        <v>8284</v>
      </c>
      <c r="B3741" s="2" t="n">
        <v>1743531</v>
      </c>
      <c r="C3741" s="15" t="s">
        <v>18</v>
      </c>
      <c r="D3741" s="16" t="n">
        <v>34468</v>
      </c>
      <c r="E3741" s="17" t="n">
        <f aca="true">DATEDIF(D3741, TODAY(), "Y")</f>
        <v>30</v>
      </c>
      <c r="F3741" s="25" t="n">
        <v>44409</v>
      </c>
      <c r="G3741" s="15" t="s">
        <v>75</v>
      </c>
      <c r="H3741" s="15" t="s">
        <v>19</v>
      </c>
      <c r="I3741" s="15" t="s">
        <v>35</v>
      </c>
      <c r="J3741" s="15" t="s">
        <v>16</v>
      </c>
    </row>
    <row r="3742" customFormat="false" ht="15" hidden="false" customHeight="false" outlineLevel="0" collapsed="false">
      <c r="A3742" s="9" t="s">
        <v>8285</v>
      </c>
      <c r="B3742" s="2" t="n">
        <v>2833172</v>
      </c>
      <c r="C3742" s="10" t="s">
        <v>4520</v>
      </c>
      <c r="D3742" s="11" t="n">
        <v>32583</v>
      </c>
      <c r="E3742" s="12" t="n">
        <f aca="true">DATEDIF(D3742, TODAY(), "Y")</f>
        <v>36</v>
      </c>
      <c r="F3742" s="26" t="n">
        <v>44348</v>
      </c>
      <c r="G3742" s="10" t="s">
        <v>75</v>
      </c>
      <c r="H3742" s="10" t="s">
        <v>67</v>
      </c>
      <c r="I3742" s="10" t="s">
        <v>35</v>
      </c>
      <c r="J3742" s="10" t="s">
        <v>16</v>
      </c>
    </row>
    <row r="3743" customFormat="false" ht="15" hidden="false" customHeight="false" outlineLevel="0" collapsed="false">
      <c r="A3743" s="9" t="s">
        <v>8286</v>
      </c>
      <c r="B3743" s="2" t="n">
        <v>2048198</v>
      </c>
      <c r="C3743" s="15" t="s">
        <v>4520</v>
      </c>
      <c r="D3743" s="16" t="n">
        <v>13150</v>
      </c>
      <c r="E3743" s="17" t="n">
        <f aca="true">DATEDIF(D3743, TODAY(), "Y")</f>
        <v>89</v>
      </c>
      <c r="F3743" s="25" t="n">
        <v>44348</v>
      </c>
      <c r="G3743" s="15" t="s">
        <v>75</v>
      </c>
      <c r="H3743" s="15" t="s">
        <v>19</v>
      </c>
      <c r="I3743" s="15" t="s">
        <v>35</v>
      </c>
      <c r="J3743" s="15" t="s">
        <v>36</v>
      </c>
    </row>
    <row r="3744" customFormat="false" ht="15" hidden="false" customHeight="false" outlineLevel="0" collapsed="false">
      <c r="A3744" s="9" t="s">
        <v>8287</v>
      </c>
      <c r="B3744" s="2" t="n">
        <v>2204031</v>
      </c>
      <c r="C3744" s="10" t="s">
        <v>18</v>
      </c>
      <c r="D3744" s="11" t="n">
        <v>25891</v>
      </c>
      <c r="E3744" s="12" t="n">
        <f aca="true">DATEDIF(D3744, TODAY(), "Y")</f>
        <v>54</v>
      </c>
      <c r="F3744" s="26" t="n">
        <v>44378</v>
      </c>
      <c r="G3744" s="10" t="s">
        <v>75</v>
      </c>
      <c r="H3744" s="10" t="s">
        <v>19</v>
      </c>
      <c r="I3744" s="10" t="s">
        <v>35</v>
      </c>
      <c r="J3744" s="10" t="s">
        <v>16</v>
      </c>
    </row>
    <row r="3745" customFormat="false" ht="15" hidden="false" customHeight="false" outlineLevel="0" collapsed="false">
      <c r="A3745" s="9" t="s">
        <v>8288</v>
      </c>
      <c r="B3745" s="2" t="n">
        <v>2322778</v>
      </c>
      <c r="C3745" s="15" t="s">
        <v>18</v>
      </c>
      <c r="D3745" s="16" t="n">
        <v>36632</v>
      </c>
      <c r="E3745" s="17" t="n">
        <f aca="true">DATEDIF(D3745, TODAY(), "Y")</f>
        <v>25</v>
      </c>
      <c r="F3745" s="25" t="n">
        <v>44228</v>
      </c>
      <c r="G3745" s="15" t="s">
        <v>75</v>
      </c>
      <c r="H3745" s="15" t="s">
        <v>19</v>
      </c>
      <c r="I3745" s="15" t="s">
        <v>152</v>
      </c>
      <c r="J3745" s="15" t="s">
        <v>16</v>
      </c>
    </row>
    <row r="3746" customFormat="false" ht="15" hidden="false" customHeight="false" outlineLevel="0" collapsed="false">
      <c r="A3746" s="9" t="s">
        <v>8289</v>
      </c>
      <c r="B3746" s="2" t="n">
        <v>2232655</v>
      </c>
      <c r="C3746" s="10" t="s">
        <v>18</v>
      </c>
      <c r="D3746" s="11" t="n">
        <v>38586</v>
      </c>
      <c r="E3746" s="12" t="n">
        <f aca="true">DATEDIF(D3746, TODAY(), "Y")</f>
        <v>19</v>
      </c>
      <c r="F3746" s="26" t="n">
        <v>44317</v>
      </c>
      <c r="G3746" s="10" t="s">
        <v>75</v>
      </c>
      <c r="H3746" s="10" t="s">
        <v>19</v>
      </c>
      <c r="I3746" s="10" t="s">
        <v>56</v>
      </c>
      <c r="J3746" s="10" t="s">
        <v>16</v>
      </c>
    </row>
    <row r="3747" customFormat="false" ht="15" hidden="false" customHeight="false" outlineLevel="0" collapsed="false">
      <c r="A3747" s="9" t="s">
        <v>8290</v>
      </c>
      <c r="B3747" s="2" t="n">
        <v>2101268</v>
      </c>
      <c r="C3747" s="15" t="s">
        <v>4520</v>
      </c>
      <c r="D3747" s="16" t="n">
        <v>37250</v>
      </c>
      <c r="E3747" s="17" t="n">
        <f aca="true">DATEDIF(D3747, TODAY(), "Y")</f>
        <v>23</v>
      </c>
      <c r="F3747" s="25" t="n">
        <v>44317</v>
      </c>
      <c r="G3747" s="15" t="s">
        <v>75</v>
      </c>
      <c r="H3747" s="15" t="s">
        <v>67</v>
      </c>
      <c r="I3747" s="15" t="s">
        <v>35</v>
      </c>
      <c r="J3747" s="15" t="s">
        <v>36</v>
      </c>
    </row>
    <row r="3748" customFormat="false" ht="15" hidden="false" customHeight="false" outlineLevel="0" collapsed="false">
      <c r="A3748" s="9" t="s">
        <v>8291</v>
      </c>
      <c r="B3748" s="2" t="n">
        <v>1704007</v>
      </c>
      <c r="C3748" s="10" t="s">
        <v>4520</v>
      </c>
      <c r="D3748" s="11" t="n">
        <v>35374</v>
      </c>
      <c r="E3748" s="12" t="n">
        <f aca="true">DATEDIF(D3748, TODAY(), "Y")</f>
        <v>28</v>
      </c>
      <c r="F3748" s="26" t="n">
        <v>44228</v>
      </c>
      <c r="G3748" s="10" t="s">
        <v>75</v>
      </c>
      <c r="H3748" s="10" t="s">
        <v>19</v>
      </c>
      <c r="I3748" s="10" t="s">
        <v>4576</v>
      </c>
      <c r="J3748" s="10" t="s">
        <v>16</v>
      </c>
    </row>
    <row r="3749" customFormat="false" ht="15" hidden="false" customHeight="false" outlineLevel="0" collapsed="false">
      <c r="A3749" s="9" t="s">
        <v>8292</v>
      </c>
      <c r="B3749" s="2" t="n">
        <v>2774334</v>
      </c>
      <c r="C3749" s="10" t="s">
        <v>4520</v>
      </c>
      <c r="D3749" s="11" t="n">
        <v>38408</v>
      </c>
      <c r="E3749" s="12" t="n">
        <f aca="true">DATEDIF(D3749, TODAY(), "Y")</f>
        <v>20</v>
      </c>
      <c r="F3749" s="25" t="n">
        <v>44197</v>
      </c>
      <c r="G3749" s="10" t="s">
        <v>72</v>
      </c>
      <c r="H3749" s="10" t="s">
        <v>67</v>
      </c>
      <c r="I3749" s="10" t="s">
        <v>25</v>
      </c>
      <c r="J3749" s="10" t="s">
        <v>26</v>
      </c>
    </row>
    <row r="3750" customFormat="false" ht="15" hidden="false" customHeight="false" outlineLevel="0" collapsed="false">
      <c r="A3750" s="9" t="s">
        <v>8293</v>
      </c>
      <c r="B3750" s="2" t="n">
        <v>2001651</v>
      </c>
      <c r="C3750" s="15" t="s">
        <v>18</v>
      </c>
      <c r="D3750" s="16" t="n">
        <v>39448</v>
      </c>
      <c r="E3750" s="17" t="n">
        <f aca="true">DATEDIF(D3750, TODAY(), "Y")</f>
        <v>17</v>
      </c>
      <c r="F3750" s="25" t="n">
        <v>44440</v>
      </c>
      <c r="G3750" s="15" t="s">
        <v>13</v>
      </c>
      <c r="H3750" s="15" t="s">
        <v>67</v>
      </c>
      <c r="I3750" s="15" t="s">
        <v>25</v>
      </c>
      <c r="J3750" s="15" t="s">
        <v>26</v>
      </c>
    </row>
    <row r="3751" customFormat="false" ht="15" hidden="false" customHeight="false" outlineLevel="0" collapsed="false">
      <c r="A3751" s="9" t="s">
        <v>8294</v>
      </c>
      <c r="B3751" s="2" t="n">
        <v>1276466</v>
      </c>
      <c r="C3751" s="15" t="s">
        <v>18</v>
      </c>
      <c r="D3751" s="16" t="n">
        <v>39886</v>
      </c>
      <c r="E3751" s="17" t="n">
        <f aca="true">DATEDIF(D3751, TODAY(), "Y")</f>
        <v>16</v>
      </c>
      <c r="F3751" s="25" t="n">
        <v>44256</v>
      </c>
      <c r="G3751" s="15" t="s">
        <v>13</v>
      </c>
      <c r="H3751" s="15" t="s">
        <v>19</v>
      </c>
      <c r="I3751" s="15" t="s">
        <v>35</v>
      </c>
      <c r="J3751" s="15" t="s">
        <v>16</v>
      </c>
    </row>
    <row r="3752" customFormat="false" ht="15" hidden="false" customHeight="false" outlineLevel="0" collapsed="false">
      <c r="A3752" s="9" t="s">
        <v>8295</v>
      </c>
      <c r="B3752" s="2" t="n">
        <v>199584</v>
      </c>
      <c r="C3752" s="10" t="s">
        <v>18</v>
      </c>
      <c r="D3752" s="11" t="n">
        <v>32165</v>
      </c>
      <c r="E3752" s="12" t="n">
        <f aca="true">DATEDIF(D3752, TODAY(), "Y")</f>
        <v>37</v>
      </c>
      <c r="F3752" s="26" t="n">
        <v>44317</v>
      </c>
      <c r="G3752" s="10" t="s">
        <v>13</v>
      </c>
      <c r="H3752" s="10" t="s">
        <v>19</v>
      </c>
      <c r="I3752" s="10" t="s">
        <v>4536</v>
      </c>
      <c r="J3752" s="10" t="s">
        <v>16</v>
      </c>
    </row>
    <row r="3753" customFormat="false" ht="15" hidden="false" customHeight="false" outlineLevel="0" collapsed="false">
      <c r="A3753" s="9" t="s">
        <v>8296</v>
      </c>
      <c r="B3753" s="2" t="n">
        <v>199584</v>
      </c>
      <c r="C3753" s="15" t="s">
        <v>18</v>
      </c>
      <c r="D3753" s="16" t="n">
        <v>32165</v>
      </c>
      <c r="E3753" s="17" t="n">
        <f aca="true">DATEDIF(D3753, TODAY(), "Y")</f>
        <v>37</v>
      </c>
      <c r="F3753" s="25" t="n">
        <v>44317</v>
      </c>
      <c r="G3753" s="15" t="s">
        <v>13</v>
      </c>
      <c r="H3753" s="15" t="s">
        <v>19</v>
      </c>
      <c r="I3753" s="15" t="s">
        <v>35</v>
      </c>
      <c r="J3753" s="15" t="s">
        <v>16</v>
      </c>
    </row>
    <row r="3754" customFormat="false" ht="15" hidden="false" customHeight="false" outlineLevel="0" collapsed="false">
      <c r="A3754" s="9" t="s">
        <v>8297</v>
      </c>
      <c r="B3754" s="2" t="n">
        <v>1628880</v>
      </c>
      <c r="C3754" s="10" t="s">
        <v>18</v>
      </c>
      <c r="D3754" s="11" t="n">
        <v>44548</v>
      </c>
      <c r="E3754" s="12" t="n">
        <f aca="true">DATEDIF(D3754, TODAY(), "Y")</f>
        <v>3</v>
      </c>
      <c r="F3754" s="26" t="n">
        <v>44531</v>
      </c>
      <c r="G3754" s="10" t="s">
        <v>173</v>
      </c>
      <c r="H3754" s="10" t="s">
        <v>105</v>
      </c>
      <c r="I3754" s="15" t="s">
        <v>35</v>
      </c>
      <c r="J3754" s="10" t="s">
        <v>73</v>
      </c>
    </row>
    <row r="3755" customFormat="false" ht="15" hidden="false" customHeight="false" outlineLevel="0" collapsed="false">
      <c r="A3755" s="9" t="s">
        <v>8298</v>
      </c>
      <c r="B3755" s="2" t="n">
        <v>2154483</v>
      </c>
      <c r="C3755" s="15" t="s">
        <v>18</v>
      </c>
      <c r="D3755" s="16" t="n">
        <v>44524</v>
      </c>
      <c r="E3755" s="17" t="n">
        <f aca="true">DATEDIF(D3755, TODAY(), "Y")</f>
        <v>3</v>
      </c>
      <c r="F3755" s="25" t="n">
        <v>44531</v>
      </c>
      <c r="G3755" s="15" t="s">
        <v>173</v>
      </c>
      <c r="H3755" s="15" t="s">
        <v>2806</v>
      </c>
      <c r="I3755" s="15" t="s">
        <v>4536</v>
      </c>
      <c r="J3755" s="10" t="s">
        <v>73</v>
      </c>
    </row>
    <row r="3756" customFormat="false" ht="15" hidden="false" customHeight="false" outlineLevel="0" collapsed="false">
      <c r="A3756" s="9" t="s">
        <v>8299</v>
      </c>
      <c r="B3756" s="2" t="n">
        <v>1753947</v>
      </c>
      <c r="C3756" s="10" t="s">
        <v>18</v>
      </c>
      <c r="D3756" s="11" t="n">
        <v>40755</v>
      </c>
      <c r="E3756" s="12" t="n">
        <f aca="true">DATEDIF(D3756, TODAY(), "Y")</f>
        <v>13</v>
      </c>
      <c r="F3756" s="26" t="n">
        <v>44501</v>
      </c>
      <c r="G3756" s="10" t="s">
        <v>75</v>
      </c>
      <c r="H3756" s="10" t="s">
        <v>19</v>
      </c>
      <c r="I3756" s="10" t="s">
        <v>35</v>
      </c>
      <c r="J3756" s="10" t="s">
        <v>16</v>
      </c>
    </row>
    <row r="3757" customFormat="false" ht="15" hidden="false" customHeight="false" outlineLevel="0" collapsed="false">
      <c r="A3757" s="9" t="s">
        <v>8300</v>
      </c>
      <c r="B3757" s="2" t="n">
        <v>857291</v>
      </c>
      <c r="C3757" s="15" t="s">
        <v>18</v>
      </c>
      <c r="D3757" s="16" t="n">
        <v>44490</v>
      </c>
      <c r="E3757" s="17" t="n">
        <f aca="true">DATEDIF(D3757, TODAY(), "Y")</f>
        <v>3</v>
      </c>
      <c r="F3757" s="25" t="n">
        <v>44501</v>
      </c>
      <c r="G3757" s="15" t="s">
        <v>173</v>
      </c>
      <c r="H3757" s="15" t="s">
        <v>105</v>
      </c>
      <c r="I3757" s="15" t="s">
        <v>4522</v>
      </c>
      <c r="J3757" s="15" t="s">
        <v>16</v>
      </c>
    </row>
    <row r="3758" customFormat="false" ht="15" hidden="false" customHeight="false" outlineLevel="0" collapsed="false">
      <c r="A3758" s="9" t="s">
        <v>8301</v>
      </c>
      <c r="B3758" s="2" t="n">
        <v>2534783</v>
      </c>
      <c r="C3758" s="10" t="s">
        <v>18</v>
      </c>
      <c r="D3758" s="11" t="n">
        <v>41820</v>
      </c>
      <c r="E3758" s="12" t="n">
        <f aca="true">DATEDIF(D3758, TODAY(), "Y")</f>
        <v>10</v>
      </c>
      <c r="F3758" s="26" t="n">
        <v>44501</v>
      </c>
      <c r="G3758" s="10" t="s">
        <v>75</v>
      </c>
      <c r="H3758" s="10" t="s">
        <v>19</v>
      </c>
      <c r="I3758" s="10" t="s">
        <v>35</v>
      </c>
      <c r="J3758" s="10" t="s">
        <v>16</v>
      </c>
    </row>
    <row r="3759" customFormat="false" ht="15" hidden="false" customHeight="false" outlineLevel="0" collapsed="false">
      <c r="A3759" s="9" t="s">
        <v>8302</v>
      </c>
      <c r="B3759" s="2" t="n">
        <v>1941241</v>
      </c>
      <c r="C3759" s="15" t="s">
        <v>18</v>
      </c>
      <c r="D3759" s="16" t="n">
        <v>44470</v>
      </c>
      <c r="E3759" s="17" t="n">
        <f aca="true">DATEDIF(D3759, TODAY(), "Y")</f>
        <v>3</v>
      </c>
      <c r="F3759" s="25" t="n">
        <v>44470</v>
      </c>
      <c r="G3759" s="15" t="s">
        <v>75</v>
      </c>
      <c r="H3759" s="15" t="s">
        <v>19</v>
      </c>
      <c r="I3759" s="15" t="s">
        <v>35</v>
      </c>
      <c r="J3759" s="15" t="s">
        <v>16</v>
      </c>
    </row>
    <row r="3760" customFormat="false" ht="15" hidden="false" customHeight="false" outlineLevel="0" collapsed="false">
      <c r="A3760" s="9" t="s">
        <v>8303</v>
      </c>
      <c r="B3760" s="2" t="n">
        <v>365553</v>
      </c>
      <c r="C3760" s="10" t="s">
        <v>18</v>
      </c>
      <c r="D3760" s="11" t="n">
        <v>44197</v>
      </c>
      <c r="E3760" s="12" t="n">
        <f aca="true">DATEDIF(D3760, TODAY(), "Y")</f>
        <v>4</v>
      </c>
      <c r="F3760" s="26" t="n">
        <v>44470</v>
      </c>
      <c r="G3760" s="10" t="s">
        <v>173</v>
      </c>
      <c r="H3760" s="10" t="s">
        <v>67</v>
      </c>
      <c r="I3760" s="10" t="s">
        <v>15</v>
      </c>
      <c r="J3760" s="15" t="s">
        <v>16</v>
      </c>
    </row>
    <row r="3761" customFormat="false" ht="15" hidden="false" customHeight="false" outlineLevel="0" collapsed="false">
      <c r="A3761" s="9" t="s">
        <v>8304</v>
      </c>
      <c r="B3761" s="2" t="n">
        <v>2173897</v>
      </c>
      <c r="C3761" s="15" t="s">
        <v>18</v>
      </c>
      <c r="D3761" s="16" t="n">
        <v>42083</v>
      </c>
      <c r="E3761" s="17" t="n">
        <f aca="true">DATEDIF(D3761, TODAY(), "Y")</f>
        <v>10</v>
      </c>
      <c r="F3761" s="25" t="n">
        <v>44440</v>
      </c>
      <c r="G3761" s="15" t="s">
        <v>75</v>
      </c>
      <c r="H3761" s="15" t="s">
        <v>19</v>
      </c>
      <c r="I3761" s="15" t="s">
        <v>35</v>
      </c>
      <c r="J3761" s="15" t="s">
        <v>16</v>
      </c>
    </row>
    <row r="3762" customFormat="false" ht="15" hidden="false" customHeight="false" outlineLevel="0" collapsed="false">
      <c r="A3762" s="9" t="s">
        <v>8305</v>
      </c>
      <c r="B3762" s="2" t="n">
        <v>1066272</v>
      </c>
      <c r="C3762" s="10" t="s">
        <v>18</v>
      </c>
      <c r="D3762" s="11" t="n">
        <v>42141</v>
      </c>
      <c r="E3762" s="12" t="n">
        <f aca="true">DATEDIF(D3762, TODAY(), "Y")</f>
        <v>9</v>
      </c>
      <c r="F3762" s="26" t="n">
        <v>44470</v>
      </c>
      <c r="G3762" s="10" t="s">
        <v>75</v>
      </c>
      <c r="H3762" s="10" t="s">
        <v>19</v>
      </c>
      <c r="I3762" s="10" t="s">
        <v>35</v>
      </c>
      <c r="J3762" s="10" t="s">
        <v>16</v>
      </c>
    </row>
    <row r="3763" customFormat="false" ht="15" hidden="false" customHeight="false" outlineLevel="0" collapsed="false">
      <c r="A3763" s="9" t="s">
        <v>8306</v>
      </c>
      <c r="B3763" s="2" t="n">
        <v>542183</v>
      </c>
      <c r="C3763" s="15" t="s">
        <v>4520</v>
      </c>
      <c r="D3763" s="16" t="n">
        <v>44322</v>
      </c>
      <c r="E3763" s="17" t="n">
        <f aca="true">DATEDIF(D3763, TODAY(), "Y")</f>
        <v>4</v>
      </c>
      <c r="F3763" s="25" t="n">
        <v>44440</v>
      </c>
      <c r="G3763" s="15" t="s">
        <v>75</v>
      </c>
      <c r="H3763" s="15" t="s">
        <v>19</v>
      </c>
      <c r="I3763" s="15" t="s">
        <v>35</v>
      </c>
      <c r="J3763" s="15" t="s">
        <v>16</v>
      </c>
    </row>
    <row r="3764" customFormat="false" ht="15" hidden="false" customHeight="false" outlineLevel="0" collapsed="false">
      <c r="A3764" s="9" t="s">
        <v>8307</v>
      </c>
      <c r="B3764" s="2" t="n">
        <v>2848155</v>
      </c>
      <c r="C3764" s="10" t="s">
        <v>18</v>
      </c>
      <c r="D3764" s="11" t="n">
        <v>44312</v>
      </c>
      <c r="E3764" s="12" t="n">
        <f aca="true">DATEDIF(D3764, TODAY(), "Y")</f>
        <v>4</v>
      </c>
      <c r="F3764" s="26" t="n">
        <v>44440</v>
      </c>
      <c r="G3764" s="10" t="s">
        <v>75</v>
      </c>
      <c r="H3764" s="10" t="s">
        <v>19</v>
      </c>
      <c r="I3764" s="10" t="s">
        <v>35</v>
      </c>
      <c r="J3764" s="10" t="s">
        <v>16</v>
      </c>
    </row>
    <row r="3765" customFormat="false" ht="15" hidden="false" customHeight="false" outlineLevel="0" collapsed="false">
      <c r="A3765" s="9" t="s">
        <v>8308</v>
      </c>
      <c r="B3765" s="2" t="n">
        <v>1942558</v>
      </c>
      <c r="C3765" s="15" t="s">
        <v>18</v>
      </c>
      <c r="D3765" s="16" t="n">
        <v>44278</v>
      </c>
      <c r="E3765" s="17" t="n">
        <f aca="true">DATEDIF(D3765, TODAY(), "Y")</f>
        <v>4</v>
      </c>
      <c r="F3765" s="25" t="n">
        <v>44440</v>
      </c>
      <c r="G3765" s="15" t="s">
        <v>75</v>
      </c>
      <c r="H3765" s="15" t="s">
        <v>19</v>
      </c>
      <c r="I3765" s="15" t="s">
        <v>35</v>
      </c>
      <c r="J3765" s="15" t="s">
        <v>16</v>
      </c>
    </row>
    <row r="3766" customFormat="false" ht="15" hidden="false" customHeight="false" outlineLevel="0" collapsed="false">
      <c r="A3766" s="9" t="s">
        <v>8309</v>
      </c>
      <c r="B3766" s="2" t="n">
        <v>263738</v>
      </c>
      <c r="C3766" s="10" t="s">
        <v>18</v>
      </c>
      <c r="D3766" s="11" t="n">
        <v>43643</v>
      </c>
      <c r="E3766" s="12" t="n">
        <f aca="true">DATEDIF(D3766, TODAY(), "Y")</f>
        <v>5</v>
      </c>
      <c r="F3766" s="26" t="n">
        <v>44440</v>
      </c>
      <c r="G3766" s="10" t="s">
        <v>75</v>
      </c>
      <c r="H3766" s="10" t="s">
        <v>19</v>
      </c>
      <c r="I3766" s="10" t="s">
        <v>35</v>
      </c>
      <c r="J3766" s="10" t="s">
        <v>16</v>
      </c>
    </row>
    <row r="3767" customFormat="false" ht="15" hidden="false" customHeight="false" outlineLevel="0" collapsed="false">
      <c r="A3767" s="9" t="s">
        <v>8310</v>
      </c>
      <c r="B3767" s="2" t="n">
        <v>562059</v>
      </c>
      <c r="C3767" s="15" t="s">
        <v>18</v>
      </c>
      <c r="D3767" s="16" t="n">
        <v>43158</v>
      </c>
      <c r="E3767" s="17" t="n">
        <f aca="true">DATEDIF(D3767, TODAY(), "Y")</f>
        <v>7</v>
      </c>
      <c r="F3767" s="25" t="n">
        <v>44440</v>
      </c>
      <c r="G3767" s="15" t="s">
        <v>75</v>
      </c>
      <c r="H3767" s="15" t="s">
        <v>19</v>
      </c>
      <c r="I3767" s="15" t="s">
        <v>140</v>
      </c>
      <c r="J3767" s="15" t="s">
        <v>16</v>
      </c>
    </row>
    <row r="3768" customFormat="false" ht="15" hidden="false" customHeight="false" outlineLevel="0" collapsed="false">
      <c r="A3768" s="9" t="s">
        <v>8311</v>
      </c>
      <c r="B3768" s="2" t="n">
        <v>2716728</v>
      </c>
      <c r="C3768" s="10" t="s">
        <v>4520</v>
      </c>
      <c r="D3768" s="11" t="n">
        <v>44533</v>
      </c>
      <c r="E3768" s="12" t="n">
        <f aca="true">DATEDIF(D3768, TODAY(), "Y")</f>
        <v>3</v>
      </c>
      <c r="F3768" s="26" t="n">
        <v>44531</v>
      </c>
      <c r="G3768" s="10" t="s">
        <v>173</v>
      </c>
      <c r="H3768" s="10" t="s">
        <v>105</v>
      </c>
      <c r="I3768" s="10" t="s">
        <v>35</v>
      </c>
      <c r="J3768" s="10" t="s">
        <v>16</v>
      </c>
    </row>
    <row r="3769" customFormat="false" ht="15" hidden="false" customHeight="false" outlineLevel="0" collapsed="false">
      <c r="A3769" s="9" t="s">
        <v>8312</v>
      </c>
      <c r="B3769" s="2" t="n">
        <v>2154483</v>
      </c>
      <c r="C3769" s="15" t="s">
        <v>18</v>
      </c>
      <c r="D3769" s="16" t="n">
        <v>44524</v>
      </c>
      <c r="E3769" s="17" t="n">
        <f aca="true">DATEDIF(D3769, TODAY(), "Y")</f>
        <v>3</v>
      </c>
      <c r="F3769" s="25" t="n">
        <v>44531</v>
      </c>
      <c r="G3769" s="15" t="s">
        <v>173</v>
      </c>
      <c r="H3769" s="15" t="s">
        <v>19</v>
      </c>
      <c r="I3769" s="15" t="s">
        <v>4536</v>
      </c>
      <c r="J3769" s="10" t="s">
        <v>73</v>
      </c>
    </row>
    <row r="3770" customFormat="false" ht="15" hidden="false" customHeight="false" outlineLevel="0" collapsed="false">
      <c r="A3770" s="9" t="s">
        <v>8313</v>
      </c>
      <c r="B3770" s="2" t="n">
        <v>2154483</v>
      </c>
      <c r="C3770" s="10" t="s">
        <v>18</v>
      </c>
      <c r="D3770" s="11" t="n">
        <v>44524</v>
      </c>
      <c r="E3770" s="12" t="n">
        <f aca="true">DATEDIF(D3770, TODAY(), "Y")</f>
        <v>3</v>
      </c>
      <c r="F3770" s="26" t="n">
        <v>44531</v>
      </c>
      <c r="G3770" s="10" t="s">
        <v>173</v>
      </c>
      <c r="H3770" s="10" t="s">
        <v>19</v>
      </c>
      <c r="I3770" s="15" t="s">
        <v>4536</v>
      </c>
      <c r="J3770" s="10" t="s">
        <v>73</v>
      </c>
    </row>
    <row r="3771" customFormat="false" ht="15" hidden="false" customHeight="false" outlineLevel="0" collapsed="false">
      <c r="A3771" s="9" t="s">
        <v>8314</v>
      </c>
      <c r="B3771" s="2" t="n">
        <v>1006009</v>
      </c>
      <c r="C3771" s="15" t="s">
        <v>4520</v>
      </c>
      <c r="D3771" s="16" t="n">
        <v>44329</v>
      </c>
      <c r="E3771" s="17" t="n">
        <f aca="true">DATEDIF(D3771, TODAY(), "Y")</f>
        <v>3</v>
      </c>
      <c r="F3771" s="25" t="n">
        <v>44440</v>
      </c>
      <c r="G3771" s="15" t="s">
        <v>75</v>
      </c>
      <c r="H3771" s="15" t="s">
        <v>105</v>
      </c>
      <c r="I3771" s="15" t="s">
        <v>152</v>
      </c>
      <c r="J3771" s="15" t="s">
        <v>16</v>
      </c>
    </row>
    <row r="3772" customFormat="false" ht="15" hidden="false" customHeight="false" outlineLevel="0" collapsed="false">
      <c r="A3772" s="9" t="s">
        <v>8315</v>
      </c>
      <c r="B3772" s="2" t="n">
        <v>1006009</v>
      </c>
      <c r="C3772" s="10" t="s">
        <v>4520</v>
      </c>
      <c r="D3772" s="11" t="n">
        <v>44329</v>
      </c>
      <c r="E3772" s="12" t="n">
        <f aca="true">DATEDIF(D3772, TODAY(), "Y")</f>
        <v>3</v>
      </c>
      <c r="F3772" s="26" t="n">
        <v>44440</v>
      </c>
      <c r="G3772" s="10" t="s">
        <v>75</v>
      </c>
      <c r="H3772" s="10" t="s">
        <v>105</v>
      </c>
      <c r="I3772" s="10" t="s">
        <v>15</v>
      </c>
      <c r="J3772" s="15" t="s">
        <v>16</v>
      </c>
    </row>
    <row r="3773" customFormat="false" ht="15" hidden="false" customHeight="false" outlineLevel="0" collapsed="false">
      <c r="A3773" s="9" t="s">
        <v>8316</v>
      </c>
      <c r="B3773" s="2" t="n">
        <v>570251</v>
      </c>
      <c r="C3773" s="15" t="s">
        <v>18</v>
      </c>
      <c r="D3773" s="16" t="n">
        <v>44249</v>
      </c>
      <c r="E3773" s="17" t="n">
        <f aca="true">DATEDIF(D3773, TODAY(), "Y")</f>
        <v>4</v>
      </c>
      <c r="F3773" s="25" t="n">
        <v>44501</v>
      </c>
      <c r="G3773" s="15" t="s">
        <v>75</v>
      </c>
      <c r="H3773" s="15" t="s">
        <v>19</v>
      </c>
      <c r="I3773" s="15" t="s">
        <v>35</v>
      </c>
      <c r="J3773" s="15" t="s">
        <v>36</v>
      </c>
    </row>
    <row r="3774" customFormat="false" ht="15" hidden="false" customHeight="false" outlineLevel="0" collapsed="false">
      <c r="A3774" s="9" t="s">
        <v>8317</v>
      </c>
      <c r="B3774" s="2" t="n">
        <v>1242706</v>
      </c>
      <c r="C3774" s="15" t="s">
        <v>18</v>
      </c>
      <c r="D3774" s="16" t="n">
        <v>40031</v>
      </c>
      <c r="E3774" s="17" t="n">
        <f aca="true">DATEDIF(D3774, TODAY(), "Y")</f>
        <v>15</v>
      </c>
      <c r="F3774" s="25" t="n">
        <v>44531</v>
      </c>
      <c r="G3774" s="15" t="s">
        <v>75</v>
      </c>
      <c r="H3774" s="15" t="s">
        <v>19</v>
      </c>
      <c r="I3774" s="15" t="s">
        <v>25</v>
      </c>
      <c r="J3774" s="15" t="s">
        <v>26</v>
      </c>
    </row>
    <row r="3775" customFormat="false" ht="15" hidden="false" customHeight="false" outlineLevel="0" collapsed="false">
      <c r="A3775" s="9" t="s">
        <v>8318</v>
      </c>
      <c r="B3775" s="2" t="n">
        <v>1035649</v>
      </c>
      <c r="C3775" s="15" t="s">
        <v>18</v>
      </c>
      <c r="D3775" s="16" t="n">
        <v>42761</v>
      </c>
      <c r="E3775" s="17" t="n">
        <f aca="true">DATEDIF(D3775, TODAY(), "Y")</f>
        <v>8</v>
      </c>
      <c r="F3775" s="25" t="n">
        <v>44440</v>
      </c>
      <c r="G3775" s="15" t="s">
        <v>75</v>
      </c>
      <c r="H3775" s="15" t="s">
        <v>19</v>
      </c>
      <c r="I3775" s="15" t="s">
        <v>35</v>
      </c>
      <c r="J3775" s="15" t="s">
        <v>16</v>
      </c>
    </row>
    <row r="3776" customFormat="false" ht="15" hidden="false" customHeight="false" outlineLevel="0" collapsed="false">
      <c r="A3776" s="9" t="s">
        <v>8319</v>
      </c>
      <c r="B3776" s="2" t="n">
        <v>2898169</v>
      </c>
      <c r="C3776" s="10" t="s">
        <v>18</v>
      </c>
      <c r="D3776" s="11" t="n">
        <v>43704</v>
      </c>
      <c r="E3776" s="12" t="n">
        <f aca="true">DATEDIF(D3776, TODAY(), "Y")</f>
        <v>5</v>
      </c>
      <c r="F3776" s="26" t="n">
        <v>44440</v>
      </c>
      <c r="G3776" s="10" t="s">
        <v>78</v>
      </c>
      <c r="H3776" s="10" t="s">
        <v>19</v>
      </c>
      <c r="I3776" s="10" t="s">
        <v>35</v>
      </c>
      <c r="J3776" s="10" t="s">
        <v>36</v>
      </c>
    </row>
    <row r="3777" customFormat="false" ht="15" hidden="false" customHeight="false" outlineLevel="0" collapsed="false">
      <c r="A3777" s="9" t="s">
        <v>8320</v>
      </c>
      <c r="B3777" s="2" t="n">
        <v>1472662</v>
      </c>
      <c r="C3777" s="15" t="s">
        <v>18</v>
      </c>
      <c r="D3777" s="16" t="n">
        <v>41482</v>
      </c>
      <c r="E3777" s="17" t="n">
        <f aca="true">DATEDIF(D3777, TODAY(), "Y")</f>
        <v>11</v>
      </c>
      <c r="F3777" s="25" t="n">
        <v>44440</v>
      </c>
      <c r="G3777" s="15" t="s">
        <v>75</v>
      </c>
      <c r="H3777" s="15" t="s">
        <v>19</v>
      </c>
      <c r="I3777" s="15" t="s">
        <v>35</v>
      </c>
      <c r="J3777" s="15" t="s">
        <v>16</v>
      </c>
    </row>
    <row r="3778" customFormat="false" ht="15" hidden="false" customHeight="false" outlineLevel="0" collapsed="false">
      <c r="A3778" s="9" t="s">
        <v>8321</v>
      </c>
      <c r="B3778" s="2" t="n">
        <v>2226555</v>
      </c>
      <c r="C3778" s="10" t="s">
        <v>18</v>
      </c>
      <c r="D3778" s="11" t="n">
        <v>42142</v>
      </c>
      <c r="E3778" s="12" t="n">
        <f aca="true">DATEDIF(D3778, TODAY(), "Y")</f>
        <v>9</v>
      </c>
      <c r="F3778" s="26" t="n">
        <v>44409</v>
      </c>
      <c r="G3778" s="10" t="s">
        <v>75</v>
      </c>
      <c r="H3778" s="10" t="s">
        <v>19</v>
      </c>
      <c r="I3778" s="10" t="s">
        <v>15</v>
      </c>
      <c r="J3778" s="15" t="s">
        <v>16</v>
      </c>
    </row>
    <row r="3779" customFormat="false" ht="15" hidden="false" customHeight="false" outlineLevel="0" collapsed="false">
      <c r="A3779" s="9" t="s">
        <v>8322</v>
      </c>
      <c r="B3779" s="2" t="n">
        <v>1214582</v>
      </c>
      <c r="C3779" s="15" t="s">
        <v>18</v>
      </c>
      <c r="D3779" s="16" t="n">
        <v>44091</v>
      </c>
      <c r="E3779" s="17" t="n">
        <f aca="true">DATEDIF(D3779, TODAY(), "Y")</f>
        <v>4</v>
      </c>
      <c r="F3779" s="25" t="n">
        <v>44409</v>
      </c>
      <c r="G3779" s="15" t="s">
        <v>75</v>
      </c>
      <c r="H3779" s="15" t="s">
        <v>19</v>
      </c>
      <c r="I3779" s="15" t="s">
        <v>56</v>
      </c>
      <c r="J3779" s="15" t="s">
        <v>16</v>
      </c>
    </row>
    <row r="3780" customFormat="false" ht="15" hidden="false" customHeight="false" outlineLevel="0" collapsed="false">
      <c r="A3780" s="9" t="s">
        <v>8323</v>
      </c>
      <c r="B3780" s="2" t="n">
        <v>801509</v>
      </c>
      <c r="C3780" s="10" t="s">
        <v>18</v>
      </c>
      <c r="D3780" s="11" t="n">
        <v>42951</v>
      </c>
      <c r="E3780" s="12" t="n">
        <f aca="true">DATEDIF(D3780, TODAY(), "Y")</f>
        <v>7</v>
      </c>
      <c r="F3780" s="26" t="n">
        <v>44409</v>
      </c>
      <c r="G3780" s="10" t="s">
        <v>75</v>
      </c>
      <c r="H3780" s="10" t="s">
        <v>19</v>
      </c>
      <c r="I3780" s="10" t="s">
        <v>89</v>
      </c>
      <c r="J3780" s="10" t="s">
        <v>16</v>
      </c>
    </row>
    <row r="3781" customFormat="false" ht="15" hidden="false" customHeight="false" outlineLevel="0" collapsed="false">
      <c r="A3781" s="9" t="s">
        <v>8324</v>
      </c>
      <c r="B3781" s="2" t="n">
        <v>801509</v>
      </c>
      <c r="C3781" s="15" t="s">
        <v>18</v>
      </c>
      <c r="D3781" s="16" t="n">
        <v>42951</v>
      </c>
      <c r="E3781" s="17" t="n">
        <f aca="true">DATEDIF(D3781, TODAY(), "Y")</f>
        <v>7</v>
      </c>
      <c r="F3781" s="25" t="n">
        <v>44409</v>
      </c>
      <c r="G3781" s="15" t="s">
        <v>75</v>
      </c>
      <c r="H3781" s="15" t="s">
        <v>19</v>
      </c>
      <c r="I3781" s="15" t="s">
        <v>23</v>
      </c>
      <c r="J3781" s="15" t="s">
        <v>16</v>
      </c>
    </row>
    <row r="3782" customFormat="false" ht="15" hidden="false" customHeight="false" outlineLevel="0" collapsed="false">
      <c r="A3782" s="9" t="s">
        <v>8325</v>
      </c>
      <c r="B3782" s="2" t="n">
        <v>2540385</v>
      </c>
      <c r="C3782" s="10" t="s">
        <v>18</v>
      </c>
      <c r="D3782" s="11" t="n">
        <v>43050</v>
      </c>
      <c r="E3782" s="12" t="n">
        <f aca="true">DATEDIF(D3782, TODAY(), "Y")</f>
        <v>7</v>
      </c>
      <c r="F3782" s="26" t="n">
        <v>44409</v>
      </c>
      <c r="G3782" s="10" t="s">
        <v>78</v>
      </c>
      <c r="H3782" s="10" t="s">
        <v>19</v>
      </c>
      <c r="I3782" s="10" t="s">
        <v>4536</v>
      </c>
      <c r="J3782" s="10" t="s">
        <v>59</v>
      </c>
    </row>
    <row r="3783" customFormat="false" ht="15" hidden="false" customHeight="false" outlineLevel="0" collapsed="false">
      <c r="A3783" s="9" t="s">
        <v>8326</v>
      </c>
      <c r="B3783" s="2" t="n">
        <v>1902350</v>
      </c>
      <c r="C3783" s="15" t="s">
        <v>4520</v>
      </c>
      <c r="D3783" s="16" t="n">
        <v>44297</v>
      </c>
      <c r="E3783" s="17" t="n">
        <f aca="true">DATEDIF(D3783, TODAY(), "Y")</f>
        <v>4</v>
      </c>
      <c r="F3783" s="25" t="n">
        <v>44378</v>
      </c>
      <c r="G3783" s="15" t="s">
        <v>173</v>
      </c>
      <c r="H3783" s="15" t="s">
        <v>105</v>
      </c>
      <c r="I3783" s="15" t="s">
        <v>163</v>
      </c>
      <c r="J3783" s="15" t="s">
        <v>16</v>
      </c>
    </row>
    <row r="3784" customFormat="false" ht="15" hidden="false" customHeight="false" outlineLevel="0" collapsed="false">
      <c r="A3784" s="9" t="s">
        <v>8327</v>
      </c>
      <c r="B3784" s="2" t="n">
        <v>1555017</v>
      </c>
      <c r="C3784" s="10" t="s">
        <v>18</v>
      </c>
      <c r="D3784" s="11" t="n">
        <v>43158</v>
      </c>
      <c r="E3784" s="12" t="n">
        <f aca="true">DATEDIF(D3784, TODAY(), "Y")</f>
        <v>7</v>
      </c>
      <c r="F3784" s="26" t="n">
        <v>44409</v>
      </c>
      <c r="G3784" s="10" t="s">
        <v>75</v>
      </c>
      <c r="H3784" s="10" t="s">
        <v>19</v>
      </c>
      <c r="I3784" s="10" t="s">
        <v>35</v>
      </c>
      <c r="J3784" s="10" t="s">
        <v>36</v>
      </c>
    </row>
    <row r="3785" customFormat="false" ht="15" hidden="false" customHeight="false" outlineLevel="0" collapsed="false">
      <c r="A3785" s="9" t="s">
        <v>8328</v>
      </c>
      <c r="B3785" s="2" t="n">
        <v>962917</v>
      </c>
      <c r="C3785" s="15" t="s">
        <v>18</v>
      </c>
      <c r="D3785" s="16" t="n">
        <v>43271</v>
      </c>
      <c r="E3785" s="17" t="n">
        <f aca="true">DATEDIF(D3785, TODAY(), "Y")</f>
        <v>6</v>
      </c>
      <c r="F3785" s="25" t="n">
        <v>44409</v>
      </c>
      <c r="G3785" s="15" t="s">
        <v>75</v>
      </c>
      <c r="H3785" s="15" t="s">
        <v>19</v>
      </c>
      <c r="I3785" s="15" t="s">
        <v>35</v>
      </c>
      <c r="J3785" s="15" t="s">
        <v>16</v>
      </c>
    </row>
    <row r="3786" customFormat="false" ht="15" hidden="false" customHeight="false" outlineLevel="0" collapsed="false">
      <c r="A3786" s="9" t="s">
        <v>8329</v>
      </c>
      <c r="B3786" s="2" t="n">
        <v>2407045</v>
      </c>
      <c r="C3786" s="10" t="s">
        <v>4520</v>
      </c>
      <c r="D3786" s="11" t="n">
        <v>39977</v>
      </c>
      <c r="E3786" s="12" t="n">
        <f aca="true">DATEDIF(D3786, TODAY(), "Y")</f>
        <v>15</v>
      </c>
      <c r="F3786" s="26" t="n">
        <v>44378</v>
      </c>
      <c r="G3786" s="10" t="s">
        <v>75</v>
      </c>
      <c r="H3786" s="10" t="s">
        <v>105</v>
      </c>
      <c r="I3786" s="10" t="s">
        <v>8330</v>
      </c>
      <c r="J3786" s="10" t="s">
        <v>16</v>
      </c>
    </row>
    <row r="3787" customFormat="false" ht="15" hidden="false" customHeight="false" outlineLevel="0" collapsed="false">
      <c r="A3787" s="9" t="s">
        <v>8331</v>
      </c>
      <c r="B3787" s="2" t="n">
        <v>2436189</v>
      </c>
      <c r="C3787" s="15" t="s">
        <v>18</v>
      </c>
      <c r="D3787" s="16" t="n">
        <v>44400</v>
      </c>
      <c r="E3787" s="17" t="n">
        <f aca="true">DATEDIF(D3787, TODAY(), "Y")</f>
        <v>3</v>
      </c>
      <c r="F3787" s="25" t="n">
        <v>44378</v>
      </c>
      <c r="G3787" s="15" t="s">
        <v>173</v>
      </c>
      <c r="H3787" s="15" t="s">
        <v>105</v>
      </c>
      <c r="I3787" s="15" t="s">
        <v>15</v>
      </c>
      <c r="J3787" s="15" t="s">
        <v>16</v>
      </c>
    </row>
    <row r="3788" customFormat="false" ht="15" hidden="false" customHeight="false" outlineLevel="0" collapsed="false">
      <c r="A3788" s="9" t="s">
        <v>8332</v>
      </c>
      <c r="B3788" s="2" t="n">
        <v>1667332</v>
      </c>
      <c r="C3788" s="10" t="s">
        <v>18</v>
      </c>
      <c r="D3788" s="11" t="n">
        <v>42882</v>
      </c>
      <c r="E3788" s="12" t="n">
        <f aca="true">DATEDIF(D3788, TODAY(), "Y")</f>
        <v>7</v>
      </c>
      <c r="F3788" s="26" t="n">
        <v>44409</v>
      </c>
      <c r="G3788" s="10" t="s">
        <v>75</v>
      </c>
      <c r="H3788" s="10" t="s">
        <v>19</v>
      </c>
      <c r="I3788" s="10" t="s">
        <v>15</v>
      </c>
      <c r="J3788" s="10" t="s">
        <v>16</v>
      </c>
    </row>
    <row r="3789" customFormat="false" ht="15" hidden="false" customHeight="false" outlineLevel="0" collapsed="false">
      <c r="A3789" s="9" t="s">
        <v>8333</v>
      </c>
      <c r="B3789" s="2" t="n">
        <v>1716430</v>
      </c>
      <c r="C3789" s="15" t="s">
        <v>4520</v>
      </c>
      <c r="D3789" s="16" t="n">
        <v>44395</v>
      </c>
      <c r="E3789" s="17" t="n">
        <f aca="true">DATEDIF(D3789, TODAY(), "Y")</f>
        <v>3</v>
      </c>
      <c r="F3789" s="25" t="n">
        <v>44378</v>
      </c>
      <c r="G3789" s="15" t="s">
        <v>173</v>
      </c>
      <c r="H3789" s="15" t="s">
        <v>105</v>
      </c>
      <c r="I3789" s="15" t="s">
        <v>15</v>
      </c>
      <c r="J3789" s="15" t="s">
        <v>16</v>
      </c>
    </row>
    <row r="3790" customFormat="false" ht="15" hidden="false" customHeight="false" outlineLevel="0" collapsed="false">
      <c r="A3790" s="9" t="s">
        <v>8334</v>
      </c>
      <c r="B3790" s="2" t="n">
        <v>2500916</v>
      </c>
      <c r="C3790" s="10" t="s">
        <v>4520</v>
      </c>
      <c r="D3790" s="11" t="n">
        <v>44426</v>
      </c>
      <c r="E3790" s="12" t="n">
        <f aca="true">DATEDIF(D3790, TODAY(), "Y")</f>
        <v>3</v>
      </c>
      <c r="F3790" s="26" t="n">
        <v>44440</v>
      </c>
      <c r="G3790" s="10" t="s">
        <v>78</v>
      </c>
      <c r="H3790" s="10" t="s">
        <v>454</v>
      </c>
      <c r="I3790" s="10" t="s">
        <v>35</v>
      </c>
      <c r="J3790" s="10" t="s">
        <v>16</v>
      </c>
    </row>
    <row r="3791" customFormat="false" ht="15" hidden="false" customHeight="false" outlineLevel="0" collapsed="false">
      <c r="A3791" s="9" t="s">
        <v>8335</v>
      </c>
      <c r="B3791" s="2" t="n">
        <v>2975919</v>
      </c>
      <c r="C3791" s="15" t="s">
        <v>4520</v>
      </c>
      <c r="D3791" s="16" t="n">
        <v>44062</v>
      </c>
      <c r="E3791" s="17" t="n">
        <f aca="true">DATEDIF(D3791, TODAY(), "Y")</f>
        <v>4</v>
      </c>
      <c r="F3791" s="25" t="n">
        <v>44409</v>
      </c>
      <c r="G3791" s="15" t="s">
        <v>75</v>
      </c>
      <c r="H3791" s="15" t="s">
        <v>19</v>
      </c>
      <c r="I3791" s="15" t="s">
        <v>15</v>
      </c>
      <c r="J3791" s="15" t="s">
        <v>16</v>
      </c>
    </row>
    <row r="3792" customFormat="false" ht="15" hidden="false" customHeight="false" outlineLevel="0" collapsed="false">
      <c r="A3792" s="9" t="s">
        <v>8336</v>
      </c>
      <c r="B3792" s="2" t="n">
        <v>850314</v>
      </c>
      <c r="C3792" s="10" t="s">
        <v>4520</v>
      </c>
      <c r="D3792" s="11" t="n">
        <v>44345</v>
      </c>
      <c r="E3792" s="12" t="n">
        <f aca="true">DATEDIF(D3792, TODAY(), "Y")</f>
        <v>3</v>
      </c>
      <c r="F3792" s="26" t="n">
        <v>44348</v>
      </c>
      <c r="G3792" s="10" t="s">
        <v>173</v>
      </c>
      <c r="H3792" s="10" t="s">
        <v>105</v>
      </c>
      <c r="I3792" s="10" t="s">
        <v>15</v>
      </c>
      <c r="J3792" s="15" t="s">
        <v>16</v>
      </c>
    </row>
    <row r="3793" customFormat="false" ht="15" hidden="false" customHeight="false" outlineLevel="0" collapsed="false">
      <c r="A3793" s="9" t="s">
        <v>8337</v>
      </c>
      <c r="B3793" s="2" t="n">
        <v>701262</v>
      </c>
      <c r="C3793" s="15" t="s">
        <v>18</v>
      </c>
      <c r="D3793" s="16" t="n">
        <v>44358</v>
      </c>
      <c r="E3793" s="17" t="n">
        <f aca="true">DATEDIF(D3793, TODAY(), "Y")</f>
        <v>3</v>
      </c>
      <c r="F3793" s="25" t="n">
        <v>44378</v>
      </c>
      <c r="G3793" s="15" t="s">
        <v>173</v>
      </c>
      <c r="H3793" s="15" t="s">
        <v>67</v>
      </c>
      <c r="I3793" s="15" t="s">
        <v>15</v>
      </c>
      <c r="J3793" s="15" t="s">
        <v>16</v>
      </c>
    </row>
    <row r="3794" customFormat="false" ht="15" hidden="false" customHeight="false" outlineLevel="0" collapsed="false">
      <c r="A3794" s="9" t="s">
        <v>8338</v>
      </c>
      <c r="B3794" s="2" t="n">
        <v>1817548</v>
      </c>
      <c r="C3794" s="10" t="s">
        <v>18</v>
      </c>
      <c r="D3794" s="11" t="n">
        <v>44391</v>
      </c>
      <c r="E3794" s="12" t="n">
        <f aca="true">DATEDIF(D3794, TODAY(), "Y")</f>
        <v>3</v>
      </c>
      <c r="F3794" s="26" t="n">
        <v>44440</v>
      </c>
      <c r="G3794" s="10" t="s">
        <v>78</v>
      </c>
      <c r="H3794" s="10" t="s">
        <v>105</v>
      </c>
      <c r="I3794" s="10" t="s">
        <v>4522</v>
      </c>
      <c r="J3794" s="10" t="s">
        <v>16</v>
      </c>
    </row>
    <row r="3795" customFormat="false" ht="15" hidden="false" customHeight="false" outlineLevel="0" collapsed="false">
      <c r="A3795" s="9" t="s">
        <v>8339</v>
      </c>
      <c r="B3795" s="2" t="n">
        <v>2088819</v>
      </c>
      <c r="C3795" s="15" t="s">
        <v>18</v>
      </c>
      <c r="D3795" s="16" t="n">
        <v>41824</v>
      </c>
      <c r="E3795" s="17" t="n">
        <f aca="true">DATEDIF(D3795, TODAY(), "Y")</f>
        <v>10</v>
      </c>
      <c r="F3795" s="25" t="n">
        <v>44409</v>
      </c>
      <c r="G3795" s="15" t="s">
        <v>75</v>
      </c>
      <c r="H3795" s="15" t="s">
        <v>46</v>
      </c>
      <c r="I3795" s="15" t="s">
        <v>47</v>
      </c>
      <c r="J3795" s="15" t="s">
        <v>16</v>
      </c>
    </row>
    <row r="3796" customFormat="false" ht="15" hidden="false" customHeight="false" outlineLevel="0" collapsed="false">
      <c r="A3796" s="9" t="s">
        <v>8340</v>
      </c>
      <c r="B3796" s="2" t="n">
        <v>2553324</v>
      </c>
      <c r="C3796" s="10" t="s">
        <v>18</v>
      </c>
      <c r="D3796" s="11" t="n">
        <v>43060</v>
      </c>
      <c r="E3796" s="12" t="n">
        <f aca="true">DATEDIF(D3796, TODAY(), "Y")</f>
        <v>7</v>
      </c>
      <c r="F3796" s="26" t="n">
        <v>44409</v>
      </c>
      <c r="G3796" s="10" t="s">
        <v>78</v>
      </c>
      <c r="H3796" s="10" t="s">
        <v>22</v>
      </c>
      <c r="I3796" s="10" t="s">
        <v>56</v>
      </c>
      <c r="J3796" s="10" t="s">
        <v>16</v>
      </c>
    </row>
    <row r="3797" customFormat="false" ht="15" hidden="false" customHeight="false" outlineLevel="0" collapsed="false">
      <c r="A3797" s="9" t="s">
        <v>8341</v>
      </c>
      <c r="B3797" s="2" t="n">
        <v>2769283</v>
      </c>
      <c r="C3797" s="15" t="s">
        <v>18</v>
      </c>
      <c r="D3797" s="16" t="n">
        <v>42338</v>
      </c>
      <c r="E3797" s="17" t="n">
        <f aca="true">DATEDIF(D3797, TODAY(), "Y")</f>
        <v>9</v>
      </c>
      <c r="F3797" s="25" t="n">
        <v>44409</v>
      </c>
      <c r="G3797" s="15" t="s">
        <v>75</v>
      </c>
      <c r="H3797" s="15" t="s">
        <v>19</v>
      </c>
      <c r="I3797" s="15" t="s">
        <v>15</v>
      </c>
      <c r="J3797" s="15" t="s">
        <v>16</v>
      </c>
    </row>
    <row r="3798" customFormat="false" ht="15" hidden="false" customHeight="false" outlineLevel="0" collapsed="false">
      <c r="A3798" s="9" t="s">
        <v>8342</v>
      </c>
      <c r="B3798" s="2" t="n">
        <v>2623130</v>
      </c>
      <c r="C3798" s="10" t="s">
        <v>18</v>
      </c>
      <c r="D3798" s="11" t="n">
        <v>43676</v>
      </c>
      <c r="E3798" s="12" t="n">
        <f aca="true">DATEDIF(D3798, TODAY(), "Y")</f>
        <v>5</v>
      </c>
      <c r="F3798" s="26" t="n">
        <v>44378</v>
      </c>
      <c r="G3798" s="10" t="s">
        <v>75</v>
      </c>
      <c r="H3798" s="10" t="s">
        <v>19</v>
      </c>
      <c r="I3798" s="10" t="s">
        <v>4522</v>
      </c>
      <c r="J3798" s="10" t="s">
        <v>16</v>
      </c>
    </row>
    <row r="3799" customFormat="false" ht="15" hidden="false" customHeight="false" outlineLevel="0" collapsed="false">
      <c r="A3799" s="9" t="s">
        <v>8343</v>
      </c>
      <c r="B3799" s="2" t="n">
        <v>1015875</v>
      </c>
      <c r="C3799" s="15" t="s">
        <v>18</v>
      </c>
      <c r="D3799" s="16" t="n">
        <v>43961</v>
      </c>
      <c r="E3799" s="17" t="n">
        <f aca="true">DATEDIF(D3799, TODAY(), "Y")</f>
        <v>4</v>
      </c>
      <c r="F3799" s="25" t="n">
        <v>44378</v>
      </c>
      <c r="G3799" s="15" t="s">
        <v>75</v>
      </c>
      <c r="H3799" s="15" t="s">
        <v>19</v>
      </c>
      <c r="I3799" s="15" t="s">
        <v>35</v>
      </c>
      <c r="J3799" s="15" t="s">
        <v>16</v>
      </c>
    </row>
    <row r="3800" customFormat="false" ht="15" hidden="false" customHeight="false" outlineLevel="0" collapsed="false">
      <c r="A3800" s="9" t="s">
        <v>8344</v>
      </c>
      <c r="B3800" s="2" t="n">
        <v>1986554</v>
      </c>
      <c r="C3800" s="10" t="s">
        <v>18</v>
      </c>
      <c r="D3800" s="11" t="n">
        <v>44236</v>
      </c>
      <c r="E3800" s="12" t="n">
        <f aca="true">DATEDIF(D3800, TODAY(), "Y")</f>
        <v>4</v>
      </c>
      <c r="F3800" s="26" t="n">
        <v>44378</v>
      </c>
      <c r="G3800" s="10" t="s">
        <v>75</v>
      </c>
      <c r="H3800" s="10" t="s">
        <v>19</v>
      </c>
      <c r="I3800" s="10" t="s">
        <v>35</v>
      </c>
      <c r="J3800" s="10" t="s">
        <v>16</v>
      </c>
    </row>
    <row r="3801" customFormat="false" ht="15" hidden="false" customHeight="false" outlineLevel="0" collapsed="false">
      <c r="A3801" s="9" t="s">
        <v>8345</v>
      </c>
      <c r="B3801" s="2" t="n">
        <v>819141</v>
      </c>
      <c r="C3801" s="15" t="s">
        <v>4520</v>
      </c>
      <c r="D3801" s="16" t="n">
        <v>43152</v>
      </c>
      <c r="E3801" s="17" t="n">
        <f aca="true">DATEDIF(D3801, TODAY(), "Y")</f>
        <v>7</v>
      </c>
      <c r="F3801" s="25" t="n">
        <v>44409</v>
      </c>
      <c r="G3801" s="15" t="s">
        <v>75</v>
      </c>
      <c r="H3801" s="15" t="s">
        <v>19</v>
      </c>
      <c r="I3801" s="15" t="s">
        <v>4536</v>
      </c>
      <c r="J3801" s="15" t="s">
        <v>59</v>
      </c>
    </row>
    <row r="3802" customFormat="false" ht="15" hidden="false" customHeight="false" outlineLevel="0" collapsed="false">
      <c r="A3802" s="9" t="s">
        <v>8346</v>
      </c>
      <c r="B3802" s="2" t="n">
        <v>1410121</v>
      </c>
      <c r="C3802" s="15" t="s">
        <v>18</v>
      </c>
      <c r="D3802" s="16" t="n">
        <v>43152</v>
      </c>
      <c r="E3802" s="17" t="n">
        <f aca="true">DATEDIF(D3802, TODAY(), "Y")</f>
        <v>7</v>
      </c>
      <c r="F3802" s="25" t="n">
        <v>44409</v>
      </c>
      <c r="G3802" s="15" t="s">
        <v>78</v>
      </c>
      <c r="H3802" s="15" t="s">
        <v>19</v>
      </c>
      <c r="I3802" s="15" t="s">
        <v>4536</v>
      </c>
      <c r="J3802" s="15" t="s">
        <v>59</v>
      </c>
    </row>
    <row r="3803" customFormat="false" ht="15" hidden="false" customHeight="false" outlineLevel="0" collapsed="false">
      <c r="A3803" s="9" t="s">
        <v>8347</v>
      </c>
      <c r="B3803" s="2" t="n">
        <v>1661330</v>
      </c>
      <c r="C3803" s="15" t="s">
        <v>18</v>
      </c>
      <c r="D3803" s="16" t="n">
        <v>43132</v>
      </c>
      <c r="E3803" s="17" t="n">
        <f aca="true">DATEDIF(D3803, TODAY(), "Y")</f>
        <v>7</v>
      </c>
      <c r="F3803" s="25" t="n">
        <v>44378</v>
      </c>
      <c r="G3803" s="15" t="s">
        <v>75</v>
      </c>
      <c r="H3803" s="15" t="s">
        <v>19</v>
      </c>
      <c r="I3803" s="15" t="s">
        <v>56</v>
      </c>
      <c r="J3803" s="15" t="s">
        <v>16</v>
      </c>
    </row>
    <row r="3804" customFormat="false" ht="15" hidden="false" customHeight="false" outlineLevel="0" collapsed="false">
      <c r="A3804" s="9" t="s">
        <v>8348</v>
      </c>
      <c r="B3804" s="2" t="n">
        <v>2572961</v>
      </c>
      <c r="C3804" s="10" t="s">
        <v>18</v>
      </c>
      <c r="D3804" s="11" t="n">
        <v>43152</v>
      </c>
      <c r="E3804" s="12" t="n">
        <f aca="true">DATEDIF(D3804, TODAY(), "Y")</f>
        <v>7</v>
      </c>
      <c r="F3804" s="26" t="n">
        <v>44470</v>
      </c>
      <c r="G3804" s="10" t="s">
        <v>78</v>
      </c>
      <c r="H3804" s="10" t="s">
        <v>19</v>
      </c>
      <c r="I3804" s="10" t="s">
        <v>4536</v>
      </c>
      <c r="J3804" s="10" t="s">
        <v>59</v>
      </c>
    </row>
    <row r="3805" customFormat="false" ht="15" hidden="false" customHeight="false" outlineLevel="0" collapsed="false">
      <c r="A3805" s="9" t="s">
        <v>8349</v>
      </c>
      <c r="B3805" s="2" t="n">
        <v>795315</v>
      </c>
      <c r="C3805" s="15" t="s">
        <v>18</v>
      </c>
      <c r="D3805" s="16" t="n">
        <v>41968</v>
      </c>
      <c r="E3805" s="17" t="n">
        <f aca="true">DATEDIF(D3805, TODAY(), "Y")</f>
        <v>10</v>
      </c>
      <c r="F3805" s="25" t="n">
        <v>44317</v>
      </c>
      <c r="G3805" s="15" t="s">
        <v>75</v>
      </c>
      <c r="H3805" s="15" t="s">
        <v>19</v>
      </c>
      <c r="I3805" s="15" t="s">
        <v>35</v>
      </c>
      <c r="J3805" s="15" t="s">
        <v>16</v>
      </c>
    </row>
    <row r="3806" customFormat="false" ht="15" hidden="false" customHeight="false" outlineLevel="0" collapsed="false">
      <c r="A3806" s="9" t="s">
        <v>8350</v>
      </c>
      <c r="B3806" s="2" t="n">
        <v>867277</v>
      </c>
      <c r="C3806" s="10" t="s">
        <v>18</v>
      </c>
      <c r="D3806" s="11" t="n">
        <v>39814</v>
      </c>
      <c r="E3806" s="12" t="n">
        <f aca="true">DATEDIF(D3806, TODAY(), "Y")</f>
        <v>16</v>
      </c>
      <c r="F3806" s="26" t="n">
        <v>44287</v>
      </c>
      <c r="G3806" s="10" t="s">
        <v>75</v>
      </c>
      <c r="H3806" s="10" t="s">
        <v>19</v>
      </c>
      <c r="I3806" s="10" t="s">
        <v>35</v>
      </c>
      <c r="J3806" s="10" t="s">
        <v>16</v>
      </c>
    </row>
    <row r="3807" customFormat="false" ht="15" hidden="false" customHeight="false" outlineLevel="0" collapsed="false">
      <c r="A3807" s="9" t="s">
        <v>8351</v>
      </c>
      <c r="B3807" s="2" t="n">
        <v>2269383</v>
      </c>
      <c r="C3807" s="15" t="s">
        <v>18</v>
      </c>
      <c r="D3807" s="16" t="n">
        <v>40734</v>
      </c>
      <c r="E3807" s="17" t="n">
        <f aca="true">DATEDIF(D3807, TODAY(), "Y")</f>
        <v>13</v>
      </c>
      <c r="F3807" s="25" t="n">
        <v>44287</v>
      </c>
      <c r="G3807" s="15" t="s">
        <v>75</v>
      </c>
      <c r="H3807" s="15" t="s">
        <v>19</v>
      </c>
      <c r="I3807" s="15" t="s">
        <v>35</v>
      </c>
      <c r="J3807" s="15" t="s">
        <v>36</v>
      </c>
    </row>
    <row r="3808" customFormat="false" ht="15" hidden="false" customHeight="false" outlineLevel="0" collapsed="false">
      <c r="A3808" s="9" t="s">
        <v>8352</v>
      </c>
      <c r="B3808" s="2" t="n">
        <v>280959</v>
      </c>
      <c r="C3808" s="10" t="s">
        <v>4520</v>
      </c>
      <c r="D3808" s="11" t="n">
        <v>43948</v>
      </c>
      <c r="E3808" s="12" t="n">
        <f aca="true">DATEDIF(D3808, TODAY(), "Y")</f>
        <v>5</v>
      </c>
      <c r="F3808" s="26" t="n">
        <v>44317</v>
      </c>
      <c r="G3808" s="10" t="s">
        <v>78</v>
      </c>
      <c r="H3808" s="10" t="s">
        <v>454</v>
      </c>
      <c r="I3808" s="10" t="s">
        <v>929</v>
      </c>
      <c r="J3808" s="10" t="s">
        <v>16</v>
      </c>
    </row>
    <row r="3809" customFormat="false" ht="15" hidden="false" customHeight="false" outlineLevel="0" collapsed="false">
      <c r="A3809" s="9" t="s">
        <v>8353</v>
      </c>
      <c r="B3809" s="2" t="n">
        <v>2390523</v>
      </c>
      <c r="C3809" s="15" t="s">
        <v>18</v>
      </c>
      <c r="D3809" s="16" t="n">
        <v>44314</v>
      </c>
      <c r="E3809" s="17" t="n">
        <f aca="true">DATEDIF(D3809, TODAY(), "Y")</f>
        <v>4</v>
      </c>
      <c r="F3809" s="25" t="n">
        <v>44317</v>
      </c>
      <c r="G3809" s="15" t="s">
        <v>78</v>
      </c>
      <c r="H3809" s="15" t="s">
        <v>19</v>
      </c>
      <c r="I3809" s="15" t="s">
        <v>4536</v>
      </c>
      <c r="J3809" s="15" t="s">
        <v>16</v>
      </c>
    </row>
    <row r="3810" customFormat="false" ht="15" hidden="false" customHeight="false" outlineLevel="0" collapsed="false">
      <c r="A3810" s="9" t="s">
        <v>8354</v>
      </c>
      <c r="B3810" s="2" t="n">
        <v>132802</v>
      </c>
      <c r="C3810" s="10" t="s">
        <v>4520</v>
      </c>
      <c r="D3810" s="11" t="n">
        <v>44221</v>
      </c>
      <c r="E3810" s="12" t="n">
        <f aca="true">DATEDIF(D3810, TODAY(), "Y")</f>
        <v>4</v>
      </c>
      <c r="F3810" s="26" t="n">
        <v>44317</v>
      </c>
      <c r="G3810" s="10" t="s">
        <v>75</v>
      </c>
      <c r="H3810" s="10" t="s">
        <v>19</v>
      </c>
      <c r="I3810" s="15" t="s">
        <v>4536</v>
      </c>
      <c r="J3810" s="10" t="s">
        <v>73</v>
      </c>
    </row>
    <row r="3811" customFormat="false" ht="15" hidden="false" customHeight="false" outlineLevel="0" collapsed="false">
      <c r="A3811" s="9" t="s">
        <v>8355</v>
      </c>
      <c r="B3811" s="2" t="n">
        <v>1765528</v>
      </c>
      <c r="C3811" s="15" t="s">
        <v>18</v>
      </c>
      <c r="D3811" s="16" t="n">
        <v>39631</v>
      </c>
      <c r="E3811" s="17" t="n">
        <f aca="true">DATEDIF(D3811, TODAY(), "Y")</f>
        <v>16</v>
      </c>
      <c r="F3811" s="25" t="n">
        <v>44287</v>
      </c>
      <c r="G3811" s="15" t="s">
        <v>75</v>
      </c>
      <c r="H3811" s="15" t="s">
        <v>19</v>
      </c>
      <c r="I3811" s="15" t="s">
        <v>35</v>
      </c>
      <c r="J3811" s="15" t="s">
        <v>16</v>
      </c>
    </row>
    <row r="3812" customFormat="false" ht="15" hidden="false" customHeight="false" outlineLevel="0" collapsed="false">
      <c r="A3812" s="9" t="s">
        <v>8356</v>
      </c>
      <c r="B3812" s="2" t="n">
        <v>1902350</v>
      </c>
      <c r="C3812" s="10" t="s">
        <v>4520</v>
      </c>
      <c r="D3812" s="11" t="n">
        <v>44297</v>
      </c>
      <c r="E3812" s="12" t="n">
        <f aca="true">DATEDIF(D3812, TODAY(), "Y")</f>
        <v>4</v>
      </c>
      <c r="F3812" s="26" t="n">
        <v>44317</v>
      </c>
      <c r="G3812" s="10" t="s">
        <v>173</v>
      </c>
      <c r="H3812" s="10" t="s">
        <v>105</v>
      </c>
      <c r="I3812" s="10" t="s">
        <v>4522</v>
      </c>
      <c r="J3812" s="10" t="s">
        <v>16</v>
      </c>
    </row>
    <row r="3813" customFormat="false" ht="15" hidden="false" customHeight="false" outlineLevel="0" collapsed="false">
      <c r="A3813" s="9" t="s">
        <v>8357</v>
      </c>
      <c r="B3813" s="2" t="n">
        <v>2925087</v>
      </c>
      <c r="C3813" s="15" t="s">
        <v>18</v>
      </c>
      <c r="D3813" s="16" t="n">
        <v>40219</v>
      </c>
      <c r="E3813" s="17" t="n">
        <f aca="true">DATEDIF(D3813, TODAY(), "Y")</f>
        <v>15</v>
      </c>
      <c r="F3813" s="25" t="n">
        <v>44287</v>
      </c>
      <c r="G3813" s="15" t="s">
        <v>78</v>
      </c>
      <c r="H3813" s="15" t="s">
        <v>19</v>
      </c>
      <c r="I3813" s="15" t="s">
        <v>15</v>
      </c>
      <c r="J3813" s="15" t="s">
        <v>16</v>
      </c>
    </row>
    <row r="3814" customFormat="false" ht="15" hidden="false" customHeight="false" outlineLevel="0" collapsed="false">
      <c r="A3814" s="9" t="s">
        <v>8358</v>
      </c>
      <c r="B3814" s="2" t="n">
        <v>132802</v>
      </c>
      <c r="C3814" s="10" t="s">
        <v>4520</v>
      </c>
      <c r="D3814" s="11" t="n">
        <v>44221</v>
      </c>
      <c r="E3814" s="12" t="n">
        <f aca="true">DATEDIF(D3814, TODAY(), "Y")</f>
        <v>4</v>
      </c>
      <c r="F3814" s="26" t="n">
        <v>44256</v>
      </c>
      <c r="G3814" s="10" t="s">
        <v>78</v>
      </c>
      <c r="H3814" s="10" t="s">
        <v>19</v>
      </c>
      <c r="I3814" s="10" t="s">
        <v>35</v>
      </c>
      <c r="J3814" s="10" t="s">
        <v>16</v>
      </c>
    </row>
    <row r="3815" customFormat="false" ht="15" hidden="false" customHeight="false" outlineLevel="0" collapsed="false">
      <c r="A3815" s="9" t="s">
        <v>8359</v>
      </c>
      <c r="B3815" s="2" t="n">
        <v>368649</v>
      </c>
      <c r="C3815" s="15" t="s">
        <v>18</v>
      </c>
      <c r="D3815" s="16" t="n">
        <v>42373</v>
      </c>
      <c r="E3815" s="17" t="n">
        <f aca="true">DATEDIF(D3815, TODAY(), "Y")</f>
        <v>9</v>
      </c>
      <c r="F3815" s="25" t="n">
        <v>44317</v>
      </c>
      <c r="G3815" s="15" t="s">
        <v>75</v>
      </c>
      <c r="H3815" s="15" t="s">
        <v>19</v>
      </c>
      <c r="I3815" s="15" t="s">
        <v>35</v>
      </c>
      <c r="J3815" s="15" t="s">
        <v>36</v>
      </c>
    </row>
    <row r="3816" customFormat="false" ht="15" hidden="false" customHeight="false" outlineLevel="0" collapsed="false">
      <c r="A3816" s="9" t="s">
        <v>8360</v>
      </c>
      <c r="B3816" s="2" t="n">
        <v>2467383</v>
      </c>
      <c r="C3816" s="10" t="s">
        <v>18</v>
      </c>
      <c r="D3816" s="11" t="n">
        <v>40181</v>
      </c>
      <c r="E3816" s="12" t="n">
        <f aca="true">DATEDIF(D3816, TODAY(), "Y")</f>
        <v>15</v>
      </c>
      <c r="F3816" s="26" t="n">
        <v>44287</v>
      </c>
      <c r="G3816" s="10" t="s">
        <v>75</v>
      </c>
      <c r="H3816" s="10" t="s">
        <v>19</v>
      </c>
      <c r="I3816" s="10" t="s">
        <v>56</v>
      </c>
      <c r="J3816" s="10" t="s">
        <v>16</v>
      </c>
    </row>
    <row r="3817" customFormat="false" ht="15" hidden="false" customHeight="false" outlineLevel="0" collapsed="false">
      <c r="A3817" s="9" t="s">
        <v>8361</v>
      </c>
      <c r="B3817" s="2" t="n">
        <v>132802</v>
      </c>
      <c r="C3817" s="15" t="s">
        <v>4520</v>
      </c>
      <c r="D3817" s="16" t="n">
        <v>44221</v>
      </c>
      <c r="E3817" s="17" t="n">
        <f aca="true">DATEDIF(D3817, TODAY(), "Y")</f>
        <v>4</v>
      </c>
      <c r="F3817" s="25" t="n">
        <v>44256</v>
      </c>
      <c r="G3817" s="15" t="s">
        <v>78</v>
      </c>
      <c r="H3817" s="15" t="s">
        <v>105</v>
      </c>
      <c r="I3817" s="15" t="s">
        <v>35</v>
      </c>
      <c r="J3817" s="15" t="s">
        <v>16</v>
      </c>
    </row>
    <row r="3818" customFormat="false" ht="15" hidden="false" customHeight="false" outlineLevel="0" collapsed="false">
      <c r="A3818" s="9" t="s">
        <v>8362</v>
      </c>
      <c r="B3818" s="2" t="n">
        <v>2046896</v>
      </c>
      <c r="C3818" s="10" t="s">
        <v>18</v>
      </c>
      <c r="D3818" s="11" t="n">
        <v>42971</v>
      </c>
      <c r="E3818" s="12" t="n">
        <f aca="true">DATEDIF(D3818, TODAY(), "Y")</f>
        <v>7</v>
      </c>
      <c r="F3818" s="26" t="n">
        <v>44317</v>
      </c>
      <c r="G3818" s="10" t="s">
        <v>75</v>
      </c>
      <c r="H3818" s="10" t="s">
        <v>67</v>
      </c>
      <c r="I3818" s="10" t="s">
        <v>177</v>
      </c>
      <c r="J3818" s="10" t="s">
        <v>16</v>
      </c>
    </row>
    <row r="3819" customFormat="false" ht="15" hidden="false" customHeight="false" outlineLevel="0" collapsed="false">
      <c r="A3819" s="9" t="s">
        <v>8363</v>
      </c>
      <c r="B3819" s="2" t="n">
        <v>1286602</v>
      </c>
      <c r="C3819" s="15" t="s">
        <v>18</v>
      </c>
      <c r="D3819" s="16" t="n">
        <v>41215</v>
      </c>
      <c r="E3819" s="17" t="n">
        <f aca="true">DATEDIF(D3819, TODAY(), "Y")</f>
        <v>12</v>
      </c>
      <c r="F3819" s="25" t="n">
        <v>44287</v>
      </c>
      <c r="G3819" s="15" t="s">
        <v>78</v>
      </c>
      <c r="H3819" s="15" t="s">
        <v>67</v>
      </c>
      <c r="I3819" s="15" t="s">
        <v>56</v>
      </c>
      <c r="J3819" s="15" t="s">
        <v>16</v>
      </c>
    </row>
    <row r="3820" customFormat="false" ht="15" hidden="false" customHeight="false" outlineLevel="0" collapsed="false">
      <c r="A3820" s="9" t="s">
        <v>8364</v>
      </c>
      <c r="B3820" s="2" t="n">
        <v>1286602</v>
      </c>
      <c r="C3820" s="10" t="s">
        <v>18</v>
      </c>
      <c r="D3820" s="11" t="n">
        <v>41215</v>
      </c>
      <c r="E3820" s="12" t="n">
        <f aca="true">DATEDIF(D3820, TODAY(), "Y")</f>
        <v>12</v>
      </c>
      <c r="F3820" s="26" t="n">
        <v>44287</v>
      </c>
      <c r="G3820" s="10" t="s">
        <v>78</v>
      </c>
      <c r="H3820" s="10" t="s">
        <v>46</v>
      </c>
      <c r="I3820" s="10" t="s">
        <v>56</v>
      </c>
      <c r="J3820" s="10" t="s">
        <v>16</v>
      </c>
    </row>
    <row r="3821" customFormat="false" ht="15" hidden="false" customHeight="false" outlineLevel="0" collapsed="false">
      <c r="A3821" s="9" t="s">
        <v>8365</v>
      </c>
      <c r="B3821" s="2" t="n">
        <v>1737551</v>
      </c>
      <c r="C3821" s="15" t="s">
        <v>18</v>
      </c>
      <c r="D3821" s="16" t="n">
        <v>40181</v>
      </c>
      <c r="E3821" s="17" t="n">
        <f aca="true">DATEDIF(D3821, TODAY(), "Y")</f>
        <v>15</v>
      </c>
      <c r="F3821" s="25" t="n">
        <v>44287</v>
      </c>
      <c r="G3821" s="15" t="s">
        <v>78</v>
      </c>
      <c r="H3821" s="15" t="s">
        <v>19</v>
      </c>
      <c r="I3821" s="15" t="s">
        <v>56</v>
      </c>
      <c r="J3821" s="15" t="s">
        <v>16</v>
      </c>
    </row>
    <row r="3822" customFormat="false" ht="15" hidden="false" customHeight="false" outlineLevel="0" collapsed="false">
      <c r="A3822" s="9" t="s">
        <v>8366</v>
      </c>
      <c r="B3822" s="2" t="n">
        <v>700282</v>
      </c>
      <c r="C3822" s="10" t="s">
        <v>18</v>
      </c>
      <c r="D3822" s="11" t="n">
        <v>41610</v>
      </c>
      <c r="E3822" s="12" t="n">
        <f aca="true">DATEDIF(D3822, TODAY(), "Y")</f>
        <v>11</v>
      </c>
      <c r="F3822" s="26" t="n">
        <v>44287</v>
      </c>
      <c r="G3822" s="10" t="s">
        <v>75</v>
      </c>
      <c r="H3822" s="10" t="s">
        <v>19</v>
      </c>
      <c r="I3822" s="10" t="s">
        <v>35</v>
      </c>
      <c r="J3822" s="10" t="s">
        <v>16</v>
      </c>
    </row>
    <row r="3823" customFormat="false" ht="15" hidden="false" customHeight="false" outlineLevel="0" collapsed="false">
      <c r="A3823" s="9" t="s">
        <v>8367</v>
      </c>
      <c r="B3823" s="2" t="n">
        <v>556083</v>
      </c>
      <c r="C3823" s="15" t="s">
        <v>18</v>
      </c>
      <c r="D3823" s="16" t="n">
        <v>43509</v>
      </c>
      <c r="E3823" s="17" t="n">
        <f aca="true">DATEDIF(D3823, TODAY(), "Y")</f>
        <v>6</v>
      </c>
      <c r="F3823" s="25" t="n">
        <v>44197</v>
      </c>
      <c r="G3823" s="15" t="s">
        <v>78</v>
      </c>
      <c r="H3823" s="15" t="s">
        <v>19</v>
      </c>
      <c r="I3823" s="15" t="s">
        <v>56</v>
      </c>
      <c r="J3823" s="15" t="s">
        <v>16</v>
      </c>
    </row>
    <row r="3824" customFormat="false" ht="15" hidden="false" customHeight="false" outlineLevel="0" collapsed="false">
      <c r="A3824" s="9" t="s">
        <v>8368</v>
      </c>
      <c r="B3824" s="2" t="n">
        <v>1346329</v>
      </c>
      <c r="C3824" s="10" t="s">
        <v>4520</v>
      </c>
      <c r="D3824" s="11" t="n">
        <v>43796</v>
      </c>
      <c r="E3824" s="12" t="n">
        <f aca="true">DATEDIF(D3824, TODAY(), "Y")</f>
        <v>5</v>
      </c>
      <c r="F3824" s="26" t="n">
        <v>44228</v>
      </c>
      <c r="G3824" s="10" t="s">
        <v>78</v>
      </c>
      <c r="H3824" s="10" t="s">
        <v>4525</v>
      </c>
      <c r="I3824" s="10" t="s">
        <v>6830</v>
      </c>
      <c r="J3824" s="10" t="s">
        <v>16</v>
      </c>
    </row>
    <row r="3825" customFormat="false" ht="15" hidden="false" customHeight="false" outlineLevel="0" collapsed="false">
      <c r="A3825" s="9" t="s">
        <v>8369</v>
      </c>
      <c r="B3825" s="2" t="n">
        <v>132802</v>
      </c>
      <c r="C3825" s="15" t="s">
        <v>4520</v>
      </c>
      <c r="D3825" s="16" t="n">
        <v>44221</v>
      </c>
      <c r="E3825" s="17" t="n">
        <f aca="true">DATEDIF(D3825, TODAY(), "Y")</f>
        <v>4</v>
      </c>
      <c r="F3825" s="25" t="n">
        <v>44197</v>
      </c>
      <c r="G3825" s="15" t="s">
        <v>173</v>
      </c>
      <c r="H3825" s="15" t="s">
        <v>19</v>
      </c>
      <c r="I3825" s="15" t="s">
        <v>35</v>
      </c>
      <c r="J3825" s="15" t="s">
        <v>16</v>
      </c>
    </row>
    <row r="3826" customFormat="false" ht="15" hidden="false" customHeight="false" outlineLevel="0" collapsed="false">
      <c r="A3826" s="9" t="s">
        <v>8370</v>
      </c>
      <c r="B3826" s="2" t="n">
        <v>1300671</v>
      </c>
      <c r="C3826" s="15" t="s">
        <v>18</v>
      </c>
      <c r="D3826" s="16" t="n">
        <v>32893</v>
      </c>
      <c r="E3826" s="17" t="n">
        <f aca="true">DATEDIF(D3826, TODAY(), "Y")</f>
        <v>35</v>
      </c>
      <c r="F3826" s="25" t="n">
        <v>44287</v>
      </c>
      <c r="G3826" s="15" t="s">
        <v>72</v>
      </c>
      <c r="H3826" s="15" t="s">
        <v>19</v>
      </c>
      <c r="I3826" s="15" t="s">
        <v>4522</v>
      </c>
      <c r="J3826" s="15" t="s">
        <v>122</v>
      </c>
    </row>
    <row r="3827" customFormat="false" ht="15" hidden="false" customHeight="false" outlineLevel="0" collapsed="false">
      <c r="A3827" s="9" t="s">
        <v>8371</v>
      </c>
      <c r="B3827" s="2" t="n">
        <v>1378319</v>
      </c>
      <c r="C3827" s="15" t="s">
        <v>18</v>
      </c>
      <c r="D3827" s="16" t="n">
        <v>43647</v>
      </c>
      <c r="E3827" s="17" t="n">
        <f aca="true">DATEDIF(D3827, TODAY(), "Y")</f>
        <v>5</v>
      </c>
      <c r="F3827" s="25" t="n">
        <v>44197</v>
      </c>
      <c r="G3827" s="15" t="s">
        <v>78</v>
      </c>
      <c r="H3827" s="15" t="s">
        <v>67</v>
      </c>
      <c r="I3827" s="15" t="s">
        <v>56</v>
      </c>
      <c r="J3827" s="15" t="s">
        <v>16</v>
      </c>
    </row>
    <row r="3828" customFormat="false" ht="15" hidden="false" customHeight="false" outlineLevel="0" collapsed="false">
      <c r="A3828" s="9" t="s">
        <v>8372</v>
      </c>
      <c r="B3828" s="2" t="n">
        <v>1578383</v>
      </c>
      <c r="C3828" s="10" t="s">
        <v>4520</v>
      </c>
      <c r="D3828" s="11" t="n">
        <v>42450</v>
      </c>
      <c r="E3828" s="12" t="n">
        <f aca="true">DATEDIF(D3828, TODAY(), "Y")</f>
        <v>9</v>
      </c>
      <c r="F3828" s="26" t="n">
        <v>44197</v>
      </c>
      <c r="G3828" s="10" t="s">
        <v>75</v>
      </c>
      <c r="H3828" s="10" t="s">
        <v>19</v>
      </c>
      <c r="I3828" s="10" t="s">
        <v>35</v>
      </c>
      <c r="J3828" s="10" t="s">
        <v>16</v>
      </c>
    </row>
    <row r="3829" customFormat="false" ht="15" hidden="false" customHeight="false" outlineLevel="0" collapsed="false">
      <c r="A3829" s="9" t="s">
        <v>8373</v>
      </c>
      <c r="B3829" s="2" t="n">
        <v>1438663</v>
      </c>
      <c r="C3829" s="15" t="s">
        <v>4520</v>
      </c>
      <c r="D3829" s="16" t="n">
        <v>44185</v>
      </c>
      <c r="E3829" s="17" t="n">
        <f aca="true">DATEDIF(D3829, TODAY(), "Y")</f>
        <v>4</v>
      </c>
      <c r="F3829" s="25" t="n">
        <v>44197</v>
      </c>
      <c r="G3829" s="15" t="s">
        <v>78</v>
      </c>
      <c r="H3829" s="15" t="s">
        <v>4525</v>
      </c>
      <c r="I3829" s="15" t="s">
        <v>15</v>
      </c>
      <c r="J3829" s="15" t="s">
        <v>16</v>
      </c>
    </row>
    <row r="3830" customFormat="false" ht="15" hidden="false" customHeight="false" outlineLevel="0" collapsed="false">
      <c r="A3830" s="9" t="s">
        <v>8374</v>
      </c>
      <c r="B3830" s="2" t="n">
        <v>2900269</v>
      </c>
      <c r="C3830" s="10" t="s">
        <v>18</v>
      </c>
      <c r="D3830" s="11" t="n">
        <v>41292</v>
      </c>
      <c r="E3830" s="12" t="n">
        <f aca="true">DATEDIF(D3830, TODAY(), "Y")</f>
        <v>12</v>
      </c>
      <c r="F3830" s="26" t="n">
        <v>44228</v>
      </c>
      <c r="G3830" s="10" t="s">
        <v>75</v>
      </c>
      <c r="H3830" s="10" t="s">
        <v>19</v>
      </c>
      <c r="I3830" s="10" t="s">
        <v>35</v>
      </c>
      <c r="J3830" s="10" t="s">
        <v>36</v>
      </c>
    </row>
    <row r="3831" customFormat="false" ht="15" hidden="false" customHeight="false" outlineLevel="0" collapsed="false">
      <c r="A3831" s="9" t="s">
        <v>8375</v>
      </c>
      <c r="B3831" s="2" t="n">
        <v>495531</v>
      </c>
      <c r="C3831" s="15" t="s">
        <v>18</v>
      </c>
      <c r="D3831" s="16" t="n">
        <v>44119</v>
      </c>
      <c r="E3831" s="17" t="n">
        <f aca="true">DATEDIF(D3831, TODAY(), "Y")</f>
        <v>4</v>
      </c>
      <c r="F3831" s="25" t="n">
        <v>44197</v>
      </c>
      <c r="G3831" s="15" t="s">
        <v>78</v>
      </c>
      <c r="H3831" s="15" t="s">
        <v>19</v>
      </c>
      <c r="I3831" s="15" t="s">
        <v>35</v>
      </c>
      <c r="J3831" s="15" t="s">
        <v>36</v>
      </c>
    </row>
    <row r="3832" customFormat="false" ht="15" hidden="false" customHeight="false" outlineLevel="0" collapsed="false">
      <c r="A3832" s="9" t="s">
        <v>8376</v>
      </c>
      <c r="B3832" s="2" t="n">
        <v>1605040</v>
      </c>
      <c r="C3832" s="10" t="s">
        <v>18</v>
      </c>
      <c r="D3832" s="11" t="n">
        <v>33111</v>
      </c>
      <c r="E3832" s="12" t="n">
        <f aca="true">DATEDIF(D3832, TODAY(), "Y")</f>
        <v>34</v>
      </c>
      <c r="F3832" s="26" t="n">
        <v>44470</v>
      </c>
      <c r="G3832" s="10" t="s">
        <v>804</v>
      </c>
      <c r="H3832" s="10" t="s">
        <v>19</v>
      </c>
      <c r="I3832" s="10" t="s">
        <v>35</v>
      </c>
      <c r="J3832" s="10" t="s">
        <v>16</v>
      </c>
    </row>
    <row r="3833" customFormat="false" ht="15" hidden="false" customHeight="false" outlineLevel="0" collapsed="false">
      <c r="A3833" s="9" t="s">
        <v>8377</v>
      </c>
      <c r="B3833" s="2" t="n">
        <v>1003030</v>
      </c>
      <c r="C3833" s="15" t="s">
        <v>18</v>
      </c>
      <c r="D3833" s="16" t="n">
        <v>29711</v>
      </c>
      <c r="E3833" s="17" t="n">
        <f aca="true">DATEDIF(D3833, TODAY(), "Y")</f>
        <v>44</v>
      </c>
      <c r="F3833" s="25" t="n">
        <v>44501</v>
      </c>
      <c r="G3833" s="15" t="s">
        <v>173</v>
      </c>
      <c r="H3833" s="15" t="s">
        <v>22</v>
      </c>
      <c r="I3833" s="15" t="s">
        <v>152</v>
      </c>
      <c r="J3833" s="10" t="s">
        <v>16</v>
      </c>
    </row>
    <row r="3834" customFormat="false" ht="15" hidden="false" customHeight="false" outlineLevel="0" collapsed="false">
      <c r="A3834" s="9" t="s">
        <v>8378</v>
      </c>
      <c r="B3834" s="2" t="n">
        <v>270695</v>
      </c>
      <c r="C3834" s="10" t="s">
        <v>18</v>
      </c>
      <c r="D3834" s="11" t="n">
        <v>43152</v>
      </c>
      <c r="E3834" s="12" t="n">
        <f aca="true">DATEDIF(D3834, TODAY(), "Y")</f>
        <v>7</v>
      </c>
      <c r="F3834" s="26" t="n">
        <v>44470</v>
      </c>
      <c r="G3834" s="10" t="s">
        <v>75</v>
      </c>
      <c r="H3834" s="10" t="s">
        <v>19</v>
      </c>
      <c r="I3834" s="10" t="s">
        <v>4536</v>
      </c>
      <c r="J3834" s="10" t="s">
        <v>59</v>
      </c>
    </row>
    <row r="3835" customFormat="false" ht="15" hidden="false" customHeight="false" outlineLevel="0" collapsed="false">
      <c r="A3835" s="9" t="s">
        <v>8379</v>
      </c>
      <c r="B3835" s="2" t="n">
        <v>1247731</v>
      </c>
      <c r="C3835" s="15" t="s">
        <v>18</v>
      </c>
      <c r="D3835" s="16" t="n">
        <v>26381</v>
      </c>
      <c r="E3835" s="17" t="n">
        <f aca="true">DATEDIF(D3835, TODAY(), "Y")</f>
        <v>53</v>
      </c>
      <c r="F3835" s="25" t="n">
        <v>44470</v>
      </c>
      <c r="G3835" s="10" t="s">
        <v>4566</v>
      </c>
      <c r="H3835" s="15" t="s">
        <v>22</v>
      </c>
      <c r="I3835" s="15" t="s">
        <v>4585</v>
      </c>
      <c r="J3835" s="15" t="s">
        <v>198</v>
      </c>
    </row>
    <row r="3836" customFormat="false" ht="15" hidden="false" customHeight="false" outlineLevel="0" collapsed="false">
      <c r="A3836" s="9" t="s">
        <v>8380</v>
      </c>
      <c r="B3836" s="2" t="n">
        <v>400729</v>
      </c>
      <c r="C3836" s="10" t="s">
        <v>18</v>
      </c>
      <c r="D3836" s="11" t="n">
        <v>34555</v>
      </c>
      <c r="E3836" s="12" t="n">
        <f aca="true">DATEDIF(D3836, TODAY(), "Y")</f>
        <v>30</v>
      </c>
      <c r="F3836" s="26" t="n">
        <v>44531</v>
      </c>
      <c r="G3836" s="10" t="s">
        <v>75</v>
      </c>
      <c r="H3836" s="10" t="s">
        <v>19</v>
      </c>
      <c r="I3836" s="10" t="s">
        <v>35</v>
      </c>
      <c r="J3836" s="10" t="s">
        <v>36</v>
      </c>
    </row>
    <row r="3837" customFormat="false" ht="15" hidden="false" customHeight="false" outlineLevel="0" collapsed="false">
      <c r="A3837" s="9" t="s">
        <v>8381</v>
      </c>
      <c r="B3837" s="2" t="n">
        <v>2056181</v>
      </c>
      <c r="C3837" s="15" t="s">
        <v>18</v>
      </c>
      <c r="D3837" s="16" t="n">
        <v>19360</v>
      </c>
      <c r="E3837" s="17" t="n">
        <f aca="true">DATEDIF(D3837, TODAY(), "Y")</f>
        <v>72</v>
      </c>
      <c r="F3837" s="25" t="n">
        <v>44501</v>
      </c>
      <c r="G3837" s="15" t="s">
        <v>173</v>
      </c>
      <c r="H3837" s="15" t="s">
        <v>105</v>
      </c>
      <c r="I3837" s="15" t="s">
        <v>23</v>
      </c>
      <c r="J3837" s="15" t="s">
        <v>16</v>
      </c>
    </row>
    <row r="3838" customFormat="false" ht="15" hidden="false" customHeight="false" outlineLevel="0" collapsed="false">
      <c r="A3838" s="9" t="s">
        <v>8382</v>
      </c>
      <c r="B3838" s="2" t="n">
        <v>1246390</v>
      </c>
      <c r="C3838" s="10" t="s">
        <v>4520</v>
      </c>
      <c r="D3838" s="11" t="n">
        <v>20202</v>
      </c>
      <c r="E3838" s="12" t="n">
        <f aca="true">DATEDIF(D3838, TODAY(), "Y")</f>
        <v>70</v>
      </c>
      <c r="F3838" s="26" t="n">
        <v>44501</v>
      </c>
      <c r="G3838" s="10" t="s">
        <v>173</v>
      </c>
      <c r="H3838" s="10" t="s">
        <v>22</v>
      </c>
      <c r="I3838" s="10" t="s">
        <v>4536</v>
      </c>
      <c r="J3838" s="10" t="s">
        <v>16</v>
      </c>
    </row>
    <row r="3839" customFormat="false" ht="15" hidden="false" customHeight="false" outlineLevel="0" collapsed="false">
      <c r="A3839" s="9" t="s">
        <v>8383</v>
      </c>
      <c r="B3839" s="2" t="n">
        <v>1246390</v>
      </c>
      <c r="C3839" s="15" t="s">
        <v>4520</v>
      </c>
      <c r="D3839" s="16" t="n">
        <v>20202</v>
      </c>
      <c r="E3839" s="17" t="n">
        <f aca="true">DATEDIF(D3839, TODAY(), "Y")</f>
        <v>70</v>
      </c>
      <c r="F3839" s="25" t="n">
        <v>44501</v>
      </c>
      <c r="G3839" s="10" t="s">
        <v>4566</v>
      </c>
      <c r="H3839" s="15" t="s">
        <v>22</v>
      </c>
      <c r="I3839" s="15" t="s">
        <v>4585</v>
      </c>
      <c r="J3839" s="15" t="s">
        <v>198</v>
      </c>
    </row>
    <row r="3840" customFormat="false" ht="15" hidden="false" customHeight="false" outlineLevel="0" collapsed="false">
      <c r="A3840" s="9" t="s">
        <v>8384</v>
      </c>
      <c r="B3840" s="2" t="n">
        <v>1576743</v>
      </c>
      <c r="C3840" s="10" t="s">
        <v>4520</v>
      </c>
      <c r="D3840" s="11" t="n">
        <v>16803</v>
      </c>
      <c r="E3840" s="12" t="n">
        <f aca="true">DATEDIF(D3840, TODAY(), "Y")</f>
        <v>79</v>
      </c>
      <c r="F3840" s="26" t="n">
        <v>44501</v>
      </c>
      <c r="G3840" s="10" t="s">
        <v>173</v>
      </c>
      <c r="H3840" s="10" t="s">
        <v>19</v>
      </c>
      <c r="I3840" s="10" t="s">
        <v>35</v>
      </c>
      <c r="J3840" s="10" t="s">
        <v>36</v>
      </c>
    </row>
    <row r="3841" customFormat="false" ht="15" hidden="false" customHeight="false" outlineLevel="0" collapsed="false">
      <c r="A3841" s="9" t="s">
        <v>8385</v>
      </c>
      <c r="B3841" s="2" t="n">
        <v>2483670</v>
      </c>
      <c r="C3841" s="15" t="s">
        <v>4520</v>
      </c>
      <c r="D3841" s="16" t="n">
        <v>15961</v>
      </c>
      <c r="E3841" s="17" t="n">
        <f aca="true">DATEDIF(D3841, TODAY(), "Y")</f>
        <v>81</v>
      </c>
      <c r="F3841" s="25" t="n">
        <v>44470</v>
      </c>
      <c r="G3841" s="15" t="s">
        <v>173</v>
      </c>
      <c r="H3841" s="15" t="s">
        <v>22</v>
      </c>
      <c r="I3841" s="15" t="s">
        <v>152</v>
      </c>
      <c r="J3841" s="10" t="s">
        <v>16</v>
      </c>
    </row>
    <row r="3842" customFormat="false" ht="15" hidden="false" customHeight="false" outlineLevel="0" collapsed="false">
      <c r="A3842" s="9" t="s">
        <v>8386</v>
      </c>
      <c r="B3842" s="2" t="n">
        <v>1189689</v>
      </c>
      <c r="C3842" s="10" t="s">
        <v>18</v>
      </c>
      <c r="D3842" s="11" t="n">
        <v>22240</v>
      </c>
      <c r="E3842" s="12" t="n">
        <f aca="true">DATEDIF(D3842, TODAY(), "Y")</f>
        <v>64</v>
      </c>
      <c r="F3842" s="26" t="n">
        <v>44470</v>
      </c>
      <c r="G3842" s="10" t="s">
        <v>173</v>
      </c>
      <c r="H3842" s="10" t="s">
        <v>22</v>
      </c>
      <c r="I3842" s="10" t="s">
        <v>4536</v>
      </c>
      <c r="J3842" s="10" t="s">
        <v>16</v>
      </c>
    </row>
    <row r="3843" customFormat="false" ht="15" hidden="false" customHeight="false" outlineLevel="0" collapsed="false">
      <c r="A3843" s="9" t="s">
        <v>8387</v>
      </c>
      <c r="B3843" s="2" t="n">
        <v>1189689</v>
      </c>
      <c r="C3843" s="15" t="s">
        <v>18</v>
      </c>
      <c r="D3843" s="16" t="n">
        <v>22240</v>
      </c>
      <c r="E3843" s="17" t="n">
        <f aca="true">DATEDIF(D3843, TODAY(), "Y")</f>
        <v>64</v>
      </c>
      <c r="F3843" s="25" t="n">
        <v>44470</v>
      </c>
      <c r="G3843" s="15" t="s">
        <v>173</v>
      </c>
      <c r="H3843" s="15" t="s">
        <v>105</v>
      </c>
      <c r="I3843" s="15" t="s">
        <v>15</v>
      </c>
      <c r="J3843" s="15" t="s">
        <v>16</v>
      </c>
    </row>
    <row r="3844" customFormat="false" ht="15" hidden="false" customHeight="false" outlineLevel="0" collapsed="false">
      <c r="A3844" s="9" t="s">
        <v>8388</v>
      </c>
      <c r="B3844" s="2" t="n">
        <v>1246390</v>
      </c>
      <c r="C3844" s="10" t="s">
        <v>4520</v>
      </c>
      <c r="D3844" s="11" t="n">
        <v>20202</v>
      </c>
      <c r="E3844" s="12" t="n">
        <f aca="true">DATEDIF(D3844, TODAY(), "Y")</f>
        <v>70</v>
      </c>
      <c r="F3844" s="26" t="n">
        <v>44501</v>
      </c>
      <c r="G3844" s="10" t="s">
        <v>173</v>
      </c>
      <c r="H3844" s="10" t="s">
        <v>105</v>
      </c>
      <c r="I3844" s="10" t="s">
        <v>56</v>
      </c>
      <c r="J3844" s="10" t="s">
        <v>16</v>
      </c>
    </row>
    <row r="3845" customFormat="false" ht="15" hidden="false" customHeight="false" outlineLevel="0" collapsed="false">
      <c r="A3845" s="9" t="s">
        <v>8389</v>
      </c>
      <c r="B3845" s="2" t="n">
        <v>2699722</v>
      </c>
      <c r="C3845" s="15" t="s">
        <v>4520</v>
      </c>
      <c r="D3845" s="16" t="n">
        <v>12785</v>
      </c>
      <c r="E3845" s="17" t="n">
        <f aca="true">DATEDIF(D3845, TODAY(), "Y")</f>
        <v>90</v>
      </c>
      <c r="F3845" s="25" t="n">
        <v>44378</v>
      </c>
      <c r="G3845" s="15" t="s">
        <v>148</v>
      </c>
      <c r="H3845" s="15" t="s">
        <v>105</v>
      </c>
      <c r="I3845" s="15" t="s">
        <v>929</v>
      </c>
      <c r="J3845" s="15" t="s">
        <v>16</v>
      </c>
    </row>
    <row r="3846" customFormat="false" ht="15" hidden="false" customHeight="false" outlineLevel="0" collapsed="false">
      <c r="A3846" s="9" t="s">
        <v>8390</v>
      </c>
      <c r="B3846" s="2" t="n">
        <v>2339707</v>
      </c>
      <c r="C3846" s="10" t="s">
        <v>18</v>
      </c>
      <c r="D3846" s="11" t="n">
        <v>20090</v>
      </c>
      <c r="E3846" s="12" t="n">
        <f aca="true">DATEDIF(D3846, TODAY(), "Y")</f>
        <v>70</v>
      </c>
      <c r="F3846" s="26" t="n">
        <v>44409</v>
      </c>
      <c r="G3846" s="10" t="s">
        <v>72</v>
      </c>
      <c r="H3846" s="10" t="s">
        <v>22</v>
      </c>
      <c r="I3846" s="10" t="s">
        <v>4585</v>
      </c>
      <c r="J3846" s="10" t="s">
        <v>16</v>
      </c>
    </row>
    <row r="3847" customFormat="false" ht="15" hidden="false" customHeight="false" outlineLevel="0" collapsed="false">
      <c r="A3847" s="9" t="s">
        <v>8391</v>
      </c>
      <c r="B3847" s="2" t="n">
        <v>1613743</v>
      </c>
      <c r="C3847" s="15" t="s">
        <v>4520</v>
      </c>
      <c r="D3847" s="16" t="n">
        <v>34080</v>
      </c>
      <c r="E3847" s="17" t="n">
        <f aca="true">DATEDIF(D3847, TODAY(), "Y")</f>
        <v>32</v>
      </c>
      <c r="F3847" s="25" t="n">
        <v>44409</v>
      </c>
      <c r="G3847" s="15" t="s">
        <v>173</v>
      </c>
      <c r="H3847" s="15" t="s">
        <v>105</v>
      </c>
      <c r="I3847" s="15" t="s">
        <v>152</v>
      </c>
      <c r="J3847" s="15" t="s">
        <v>16</v>
      </c>
    </row>
    <row r="3848" customFormat="false" ht="15" hidden="false" customHeight="false" outlineLevel="0" collapsed="false">
      <c r="A3848" s="9" t="s">
        <v>8392</v>
      </c>
      <c r="B3848" s="2" t="n">
        <v>139281</v>
      </c>
      <c r="C3848" s="10" t="s">
        <v>4520</v>
      </c>
      <c r="D3848" s="11" t="n">
        <v>41066</v>
      </c>
      <c r="E3848" s="12" t="n">
        <f aca="true">DATEDIF(D3848, TODAY(), "Y")</f>
        <v>12</v>
      </c>
      <c r="F3848" s="26" t="n">
        <v>44440</v>
      </c>
      <c r="G3848" s="10" t="s">
        <v>75</v>
      </c>
      <c r="H3848" s="10" t="s">
        <v>67</v>
      </c>
      <c r="I3848" s="10" t="s">
        <v>4762</v>
      </c>
      <c r="J3848" s="10" t="s">
        <v>26</v>
      </c>
    </row>
    <row r="3849" customFormat="false" ht="15" hidden="false" customHeight="false" outlineLevel="0" collapsed="false">
      <c r="A3849" s="9" t="s">
        <v>8393</v>
      </c>
      <c r="B3849" s="2" t="n">
        <v>2138947</v>
      </c>
      <c r="C3849" s="10" t="s">
        <v>18</v>
      </c>
      <c r="D3849" s="11" t="n">
        <v>43158</v>
      </c>
      <c r="E3849" s="12" t="n">
        <f aca="true">DATEDIF(D3849, TODAY(), "Y")</f>
        <v>7</v>
      </c>
      <c r="F3849" s="26" t="n">
        <v>44228</v>
      </c>
      <c r="G3849" s="10" t="s">
        <v>75</v>
      </c>
      <c r="H3849" s="10" t="s">
        <v>19</v>
      </c>
      <c r="I3849" s="10" t="s">
        <v>4522</v>
      </c>
      <c r="J3849" s="10" t="s">
        <v>122</v>
      </c>
    </row>
    <row r="3850" customFormat="false" ht="15" hidden="false" customHeight="false" outlineLevel="0" collapsed="false">
      <c r="A3850" s="9" t="s">
        <v>8394</v>
      </c>
      <c r="B3850" s="2" t="n">
        <v>1407551</v>
      </c>
      <c r="C3850" s="10" t="s">
        <v>18</v>
      </c>
      <c r="D3850" s="11" t="n">
        <v>24529</v>
      </c>
      <c r="E3850" s="12" t="n">
        <f aca="true">DATEDIF(D3850, TODAY(), "Y")</f>
        <v>58</v>
      </c>
      <c r="F3850" s="26" t="n">
        <v>44287</v>
      </c>
      <c r="G3850" s="10" t="s">
        <v>72</v>
      </c>
      <c r="H3850" s="10" t="s">
        <v>19</v>
      </c>
      <c r="I3850" s="10" t="s">
        <v>35</v>
      </c>
      <c r="J3850" s="10" t="s">
        <v>36</v>
      </c>
    </row>
    <row r="3851" customFormat="false" ht="15" hidden="false" customHeight="false" outlineLevel="0" collapsed="false">
      <c r="A3851" s="9" t="s">
        <v>8395</v>
      </c>
      <c r="B3851" s="2" t="n">
        <v>820511</v>
      </c>
      <c r="C3851" s="15" t="s">
        <v>18</v>
      </c>
      <c r="D3851" s="16" t="n">
        <v>14977</v>
      </c>
      <c r="E3851" s="17" t="n">
        <f aca="true">DATEDIF(D3851, TODAY(), "Y")</f>
        <v>84</v>
      </c>
      <c r="F3851" s="25" t="n">
        <v>44287</v>
      </c>
      <c r="G3851" s="15" t="s">
        <v>72</v>
      </c>
      <c r="H3851" s="15" t="s">
        <v>105</v>
      </c>
      <c r="I3851" s="15" t="s">
        <v>4585</v>
      </c>
      <c r="J3851" s="15" t="s">
        <v>198</v>
      </c>
    </row>
    <row r="3852" customFormat="false" ht="15" hidden="false" customHeight="false" outlineLevel="0" collapsed="false">
      <c r="A3852" s="9" t="s">
        <v>8396</v>
      </c>
      <c r="B3852" s="2" t="n">
        <v>820511</v>
      </c>
      <c r="C3852" s="10" t="s">
        <v>18</v>
      </c>
      <c r="D3852" s="11" t="n">
        <v>14977</v>
      </c>
      <c r="E3852" s="12" t="n">
        <f aca="true">DATEDIF(D3852, TODAY(), "Y")</f>
        <v>84</v>
      </c>
      <c r="F3852" s="26" t="n">
        <v>44287</v>
      </c>
      <c r="G3852" s="10" t="s">
        <v>72</v>
      </c>
      <c r="H3852" s="10" t="s">
        <v>19</v>
      </c>
      <c r="I3852" s="10" t="s">
        <v>35</v>
      </c>
      <c r="J3852" s="10" t="s">
        <v>36</v>
      </c>
    </row>
    <row r="3853" customFormat="false" ht="15" hidden="false" customHeight="false" outlineLevel="0" collapsed="false">
      <c r="A3853" s="9" t="s">
        <v>8397</v>
      </c>
      <c r="B3853" s="2" t="n">
        <v>2554334</v>
      </c>
      <c r="C3853" s="15" t="s">
        <v>4520</v>
      </c>
      <c r="D3853" s="16" t="n">
        <v>16560</v>
      </c>
      <c r="E3853" s="17" t="n">
        <f aca="true">DATEDIF(D3853, TODAY(), "Y")</f>
        <v>80</v>
      </c>
      <c r="F3853" s="25" t="n">
        <v>44317</v>
      </c>
      <c r="G3853" s="15" t="s">
        <v>72</v>
      </c>
      <c r="H3853" s="15" t="s">
        <v>105</v>
      </c>
      <c r="I3853" s="15" t="s">
        <v>4585</v>
      </c>
      <c r="J3853" s="15" t="s">
        <v>198</v>
      </c>
    </row>
    <row r="3854" customFormat="false" ht="15" hidden="false" customHeight="false" outlineLevel="0" collapsed="false">
      <c r="A3854" s="9" t="s">
        <v>8398</v>
      </c>
      <c r="B3854" s="2" t="n">
        <v>820511</v>
      </c>
      <c r="C3854" s="10" t="s">
        <v>18</v>
      </c>
      <c r="D3854" s="11" t="n">
        <v>14977</v>
      </c>
      <c r="E3854" s="12" t="n">
        <f aca="true">DATEDIF(D3854, TODAY(), "Y")</f>
        <v>84</v>
      </c>
      <c r="F3854" s="26" t="n">
        <v>44287</v>
      </c>
      <c r="G3854" s="10" t="s">
        <v>72</v>
      </c>
      <c r="H3854" s="10" t="s">
        <v>22</v>
      </c>
      <c r="I3854" s="15" t="s">
        <v>4536</v>
      </c>
      <c r="J3854" s="10" t="s">
        <v>73</v>
      </c>
    </row>
    <row r="3855" customFormat="false" ht="15" hidden="false" customHeight="false" outlineLevel="0" collapsed="false">
      <c r="A3855" s="9" t="s">
        <v>8399</v>
      </c>
      <c r="B3855" s="2" t="n">
        <v>164212</v>
      </c>
      <c r="C3855" s="15" t="s">
        <v>18</v>
      </c>
      <c r="D3855" s="16" t="n">
        <v>32893</v>
      </c>
      <c r="E3855" s="17" t="n">
        <f aca="true">DATEDIF(D3855, TODAY(), "Y")</f>
        <v>35</v>
      </c>
      <c r="F3855" s="25" t="n">
        <v>44287</v>
      </c>
      <c r="G3855" s="15" t="s">
        <v>72</v>
      </c>
      <c r="H3855" s="15" t="s">
        <v>22</v>
      </c>
      <c r="I3855" s="15" t="s">
        <v>4585</v>
      </c>
      <c r="J3855" s="15" t="s">
        <v>198</v>
      </c>
    </row>
    <row r="3856" customFormat="false" ht="15" hidden="false" customHeight="false" outlineLevel="0" collapsed="false">
      <c r="A3856" s="9" t="s">
        <v>8400</v>
      </c>
      <c r="B3856" s="2" t="n">
        <v>2874221</v>
      </c>
      <c r="C3856" s="10" t="s">
        <v>18</v>
      </c>
      <c r="D3856" s="11" t="n">
        <v>17168</v>
      </c>
      <c r="E3856" s="12" t="n">
        <f aca="true">DATEDIF(D3856, TODAY(), "Y")</f>
        <v>78</v>
      </c>
      <c r="F3856" s="26" t="n">
        <v>44287</v>
      </c>
      <c r="G3856" s="10" t="s">
        <v>72</v>
      </c>
      <c r="H3856" s="10" t="s">
        <v>22</v>
      </c>
      <c r="I3856" s="10" t="s">
        <v>56</v>
      </c>
      <c r="J3856" s="10" t="s">
        <v>182</v>
      </c>
    </row>
    <row r="3857" customFormat="false" ht="15" hidden="false" customHeight="false" outlineLevel="0" collapsed="false">
      <c r="A3857" s="9" t="s">
        <v>8401</v>
      </c>
      <c r="B3857" s="2" t="n">
        <v>736062</v>
      </c>
      <c r="C3857" s="15" t="s">
        <v>4520</v>
      </c>
      <c r="D3857" s="16" t="n">
        <v>17899</v>
      </c>
      <c r="E3857" s="17" t="n">
        <f aca="true">DATEDIF(D3857, TODAY(), "Y")</f>
        <v>76</v>
      </c>
      <c r="F3857" s="25" t="n">
        <v>44256</v>
      </c>
      <c r="G3857" s="15" t="s">
        <v>173</v>
      </c>
      <c r="H3857" s="15" t="s">
        <v>22</v>
      </c>
      <c r="I3857" s="15" t="s">
        <v>4522</v>
      </c>
      <c r="J3857" s="15" t="s">
        <v>16</v>
      </c>
    </row>
    <row r="3858" customFormat="false" ht="15" hidden="false" customHeight="false" outlineLevel="0" collapsed="false">
      <c r="A3858" s="9" t="s">
        <v>8402</v>
      </c>
      <c r="B3858" s="2" t="n">
        <v>2422838</v>
      </c>
      <c r="C3858" s="10" t="s">
        <v>4520</v>
      </c>
      <c r="D3858" s="11" t="n">
        <v>21344</v>
      </c>
      <c r="E3858" s="12" t="n">
        <f aca="true">DATEDIF(D3858, TODAY(), "Y")</f>
        <v>66</v>
      </c>
      <c r="F3858" s="26" t="n">
        <v>44287</v>
      </c>
      <c r="G3858" s="10" t="s">
        <v>72</v>
      </c>
      <c r="H3858" s="10" t="s">
        <v>22</v>
      </c>
      <c r="I3858" s="10" t="s">
        <v>264</v>
      </c>
      <c r="J3858" s="10" t="s">
        <v>16</v>
      </c>
    </row>
    <row r="3859" customFormat="false" ht="15" hidden="false" customHeight="false" outlineLevel="0" collapsed="false">
      <c r="A3859" s="9" t="s">
        <v>8403</v>
      </c>
      <c r="B3859" s="2" t="n">
        <v>384579</v>
      </c>
      <c r="C3859" s="15" t="s">
        <v>18</v>
      </c>
      <c r="D3859" s="16" t="n">
        <v>18246</v>
      </c>
      <c r="E3859" s="17" t="n">
        <f aca="true">DATEDIF(D3859, TODAY(), "Y")</f>
        <v>75</v>
      </c>
      <c r="F3859" s="25" t="n">
        <v>44197</v>
      </c>
      <c r="G3859" s="15" t="s">
        <v>145</v>
      </c>
      <c r="H3859" s="15" t="s">
        <v>105</v>
      </c>
      <c r="I3859" s="15" t="s">
        <v>15</v>
      </c>
      <c r="J3859" s="15" t="s">
        <v>16</v>
      </c>
    </row>
    <row r="3860" customFormat="false" ht="15" hidden="false" customHeight="false" outlineLevel="0" collapsed="false">
      <c r="A3860" s="9" t="s">
        <v>8404</v>
      </c>
      <c r="B3860" s="2" t="n">
        <v>384579</v>
      </c>
      <c r="C3860" s="10" t="s">
        <v>18</v>
      </c>
      <c r="D3860" s="11" t="n">
        <v>18246</v>
      </c>
      <c r="E3860" s="12" t="n">
        <f aca="true">DATEDIF(D3860, TODAY(), "Y")</f>
        <v>75</v>
      </c>
      <c r="F3860" s="25" t="n">
        <v>44197</v>
      </c>
      <c r="G3860" s="10" t="s">
        <v>145</v>
      </c>
      <c r="H3860" s="10" t="s">
        <v>19</v>
      </c>
      <c r="I3860" s="10" t="s">
        <v>4522</v>
      </c>
      <c r="J3860" s="10" t="s">
        <v>16</v>
      </c>
    </row>
    <row r="3861" customFormat="false" ht="15" hidden="false" customHeight="false" outlineLevel="0" collapsed="false">
      <c r="A3861" s="9" t="s">
        <v>8405</v>
      </c>
      <c r="B3861" s="2" t="n">
        <v>240873</v>
      </c>
      <c r="C3861" s="15" t="s">
        <v>18</v>
      </c>
      <c r="D3861" s="16" t="n">
        <v>29337</v>
      </c>
      <c r="E3861" s="17" t="n">
        <f aca="true">DATEDIF(D3861, TODAY(), "Y")</f>
        <v>45</v>
      </c>
      <c r="F3861" s="25" t="n">
        <v>44501</v>
      </c>
      <c r="G3861" s="15" t="s">
        <v>75</v>
      </c>
      <c r="H3861" s="15" t="s">
        <v>50</v>
      </c>
      <c r="I3861" s="15" t="s">
        <v>35</v>
      </c>
      <c r="J3861" s="15" t="s">
        <v>16</v>
      </c>
    </row>
    <row r="3862" customFormat="false" ht="15" hidden="false" customHeight="false" outlineLevel="0" collapsed="false">
      <c r="A3862" s="9" t="s">
        <v>8406</v>
      </c>
      <c r="B3862" s="2" t="n">
        <v>2882665</v>
      </c>
      <c r="C3862" s="10" t="s">
        <v>4520</v>
      </c>
      <c r="D3862" s="11" t="n">
        <v>44369</v>
      </c>
      <c r="E3862" s="12" t="n">
        <f aca="true">DATEDIF(D3862, TODAY(), "Y")</f>
        <v>3</v>
      </c>
      <c r="F3862" s="26" t="n">
        <v>44440</v>
      </c>
      <c r="G3862" s="10" t="s">
        <v>75</v>
      </c>
      <c r="H3862" s="10" t="s">
        <v>19</v>
      </c>
      <c r="I3862" s="10" t="s">
        <v>35</v>
      </c>
      <c r="J3862" s="10" t="s">
        <v>16</v>
      </c>
    </row>
    <row r="3863" customFormat="false" ht="15" hidden="false" customHeight="false" outlineLevel="0" collapsed="false">
      <c r="A3863" s="9" t="s">
        <v>8407</v>
      </c>
      <c r="B3863" s="2" t="n">
        <v>562813</v>
      </c>
      <c r="C3863" s="15" t="s">
        <v>4520</v>
      </c>
      <c r="D3863" s="16" t="n">
        <v>27760</v>
      </c>
      <c r="E3863" s="17" t="n">
        <f aca="true">DATEDIF(D3863, TODAY(), "Y")</f>
        <v>49</v>
      </c>
      <c r="F3863" s="25" t="n">
        <v>44287</v>
      </c>
      <c r="G3863" s="15" t="s">
        <v>75</v>
      </c>
      <c r="H3863" s="15" t="s">
        <v>19</v>
      </c>
      <c r="I3863" s="15" t="s">
        <v>140</v>
      </c>
      <c r="J3863" s="15" t="s">
        <v>16</v>
      </c>
    </row>
    <row r="3864" customFormat="false" ht="15" hidden="false" customHeight="false" outlineLevel="0" collapsed="false">
      <c r="A3864" s="9" t="s">
        <v>8408</v>
      </c>
      <c r="B3864" s="2" t="n">
        <v>562813</v>
      </c>
      <c r="C3864" s="10" t="s">
        <v>4520</v>
      </c>
      <c r="D3864" s="11" t="n">
        <v>27760</v>
      </c>
      <c r="E3864" s="12" t="n">
        <f aca="true">DATEDIF(D3864, TODAY(), "Y")</f>
        <v>49</v>
      </c>
      <c r="F3864" s="26" t="n">
        <v>44287</v>
      </c>
      <c r="G3864" s="10" t="s">
        <v>75</v>
      </c>
      <c r="H3864" s="10" t="s">
        <v>19</v>
      </c>
      <c r="I3864" s="10" t="s">
        <v>4522</v>
      </c>
      <c r="J3864" s="10" t="s">
        <v>16</v>
      </c>
    </row>
    <row r="3865" customFormat="false" ht="15" hidden="false" customHeight="false" outlineLevel="0" collapsed="false">
      <c r="A3865" s="9" t="s">
        <v>8409</v>
      </c>
      <c r="B3865" s="2" t="n">
        <v>1232420</v>
      </c>
      <c r="C3865" s="15" t="s">
        <v>4520</v>
      </c>
      <c r="D3865" s="16" t="n">
        <v>25064</v>
      </c>
      <c r="E3865" s="17" t="n">
        <f aca="true">DATEDIF(D3865, TODAY(), "Y")</f>
        <v>56</v>
      </c>
      <c r="F3865" s="25" t="n">
        <v>44348</v>
      </c>
      <c r="G3865" s="15" t="s">
        <v>75</v>
      </c>
      <c r="H3865" s="15" t="s">
        <v>19</v>
      </c>
      <c r="I3865" s="15" t="s">
        <v>35</v>
      </c>
      <c r="J3865" s="15" t="s">
        <v>16</v>
      </c>
    </row>
    <row r="3866" customFormat="false" ht="15" hidden="false" customHeight="false" outlineLevel="0" collapsed="false">
      <c r="A3866" s="9" t="s">
        <v>8410</v>
      </c>
      <c r="B3866" s="2" t="n">
        <v>2603755</v>
      </c>
      <c r="C3866" s="10" t="s">
        <v>18</v>
      </c>
      <c r="D3866" s="11" t="n">
        <v>43158</v>
      </c>
      <c r="E3866" s="12" t="n">
        <f aca="true">DATEDIF(D3866, TODAY(), "Y")</f>
        <v>7</v>
      </c>
      <c r="F3866" s="26" t="n">
        <v>44256</v>
      </c>
      <c r="G3866" s="10" t="s">
        <v>75</v>
      </c>
      <c r="H3866" s="10" t="s">
        <v>19</v>
      </c>
      <c r="I3866" s="10" t="s">
        <v>4536</v>
      </c>
      <c r="J3866" s="10" t="s">
        <v>59</v>
      </c>
    </row>
    <row r="3867" customFormat="false" ht="15" hidden="false" customHeight="false" outlineLevel="0" collapsed="false">
      <c r="A3867" s="9" t="s">
        <v>8411</v>
      </c>
      <c r="B3867" s="2" t="n">
        <v>1412122</v>
      </c>
      <c r="C3867" s="15" t="s">
        <v>18</v>
      </c>
      <c r="D3867" s="16" t="n">
        <v>36570</v>
      </c>
      <c r="E3867" s="17" t="n">
        <f aca="true">DATEDIF(D3867, TODAY(), "Y")</f>
        <v>25</v>
      </c>
      <c r="F3867" s="25" t="n">
        <v>44197</v>
      </c>
      <c r="G3867" s="15" t="s">
        <v>75</v>
      </c>
      <c r="H3867" s="15" t="s">
        <v>19</v>
      </c>
      <c r="I3867" s="15" t="s">
        <v>4536</v>
      </c>
      <c r="J3867" s="15" t="s">
        <v>16</v>
      </c>
    </row>
    <row r="3868" customFormat="false" ht="15" hidden="false" customHeight="false" outlineLevel="0" collapsed="false">
      <c r="A3868" s="9" t="s">
        <v>8412</v>
      </c>
      <c r="B3868" s="2" t="n">
        <v>1916230</v>
      </c>
      <c r="C3868" s="10" t="s">
        <v>18</v>
      </c>
      <c r="D3868" s="11" t="n">
        <v>19545</v>
      </c>
      <c r="E3868" s="12" t="n">
        <f aca="true">DATEDIF(D3868, TODAY(), "Y")</f>
        <v>71</v>
      </c>
      <c r="F3868" s="26" t="n">
        <v>44501</v>
      </c>
      <c r="G3868" s="10" t="s">
        <v>72</v>
      </c>
      <c r="H3868" s="10" t="s">
        <v>19</v>
      </c>
      <c r="I3868" s="10" t="s">
        <v>35</v>
      </c>
      <c r="J3868" s="10" t="s">
        <v>36</v>
      </c>
    </row>
    <row r="3869" customFormat="false" ht="15" hidden="false" customHeight="false" outlineLevel="0" collapsed="false">
      <c r="A3869" s="9" t="s">
        <v>8413</v>
      </c>
      <c r="B3869" s="2" t="n">
        <v>2563252</v>
      </c>
      <c r="C3869" s="15" t="s">
        <v>4520</v>
      </c>
      <c r="D3869" s="16" t="n">
        <v>23719</v>
      </c>
      <c r="E3869" s="17" t="n">
        <f aca="true">DATEDIF(D3869, TODAY(), "Y")</f>
        <v>60</v>
      </c>
      <c r="F3869" s="25" t="n">
        <v>44440</v>
      </c>
      <c r="G3869" s="15" t="s">
        <v>4566</v>
      </c>
      <c r="H3869" s="15" t="s">
        <v>67</v>
      </c>
      <c r="I3869" s="15" t="s">
        <v>4536</v>
      </c>
      <c r="J3869" s="15" t="s">
        <v>16</v>
      </c>
    </row>
    <row r="3870" customFormat="false" ht="15" hidden="false" customHeight="false" outlineLevel="0" collapsed="false">
      <c r="A3870" s="9" t="s">
        <v>8414</v>
      </c>
      <c r="B3870" s="2" t="n">
        <v>303193</v>
      </c>
      <c r="C3870" s="15" t="s">
        <v>18</v>
      </c>
      <c r="D3870" s="16" t="n">
        <v>41199</v>
      </c>
      <c r="E3870" s="17" t="n">
        <f aca="true">DATEDIF(D3870, TODAY(), "Y")</f>
        <v>12</v>
      </c>
      <c r="F3870" s="25" t="n">
        <v>44531</v>
      </c>
      <c r="G3870" s="15" t="s">
        <v>78</v>
      </c>
      <c r="H3870" s="15" t="s">
        <v>19</v>
      </c>
      <c r="I3870" s="15" t="s">
        <v>25</v>
      </c>
      <c r="J3870" s="15" t="s">
        <v>26</v>
      </c>
    </row>
    <row r="3871" customFormat="false" ht="15" hidden="false" customHeight="false" outlineLevel="0" collapsed="false">
      <c r="A3871" s="9" t="s">
        <v>8415</v>
      </c>
      <c r="B3871" s="2" t="n">
        <v>1728494</v>
      </c>
      <c r="C3871" s="15" t="s">
        <v>18</v>
      </c>
      <c r="D3871" s="16" t="n">
        <v>32758</v>
      </c>
      <c r="E3871" s="17" t="n">
        <f aca="true">DATEDIF(D3871, TODAY(), "Y")</f>
        <v>35</v>
      </c>
      <c r="F3871" s="25" t="n">
        <v>44470</v>
      </c>
      <c r="G3871" s="15" t="s">
        <v>75</v>
      </c>
      <c r="H3871" s="15" t="s">
        <v>19</v>
      </c>
      <c r="I3871" s="15" t="s">
        <v>4522</v>
      </c>
      <c r="J3871" s="15" t="s">
        <v>16</v>
      </c>
    </row>
    <row r="3872" customFormat="false" ht="15" hidden="false" customHeight="false" outlineLevel="0" collapsed="false">
      <c r="A3872" s="9" t="s">
        <v>8416</v>
      </c>
      <c r="B3872" s="2" t="n">
        <v>1835257</v>
      </c>
      <c r="C3872" s="10" t="s">
        <v>18</v>
      </c>
      <c r="D3872" s="11" t="n">
        <v>43263</v>
      </c>
      <c r="E3872" s="12" t="n">
        <f aca="true">DATEDIF(D3872, TODAY(), "Y")</f>
        <v>6</v>
      </c>
      <c r="F3872" s="26" t="n">
        <v>44378</v>
      </c>
      <c r="G3872" s="10" t="s">
        <v>72</v>
      </c>
      <c r="H3872" s="10" t="s">
        <v>700</v>
      </c>
      <c r="I3872" s="10" t="s">
        <v>25</v>
      </c>
      <c r="J3872" s="10" t="s">
        <v>16</v>
      </c>
    </row>
    <row r="3873" customFormat="false" ht="15" hidden="false" customHeight="false" outlineLevel="0" collapsed="false">
      <c r="A3873" s="9" t="s">
        <v>8417</v>
      </c>
      <c r="B3873" s="2" t="n">
        <v>614884</v>
      </c>
      <c r="C3873" s="15" t="s">
        <v>4520</v>
      </c>
      <c r="D3873" s="16" t="n">
        <v>44136</v>
      </c>
      <c r="E3873" s="17" t="n">
        <f aca="true">DATEDIF(D3873, TODAY(), "Y")</f>
        <v>4</v>
      </c>
      <c r="F3873" s="25" t="n">
        <v>44348</v>
      </c>
      <c r="G3873" s="15" t="s">
        <v>72</v>
      </c>
      <c r="H3873" s="15" t="s">
        <v>5020</v>
      </c>
      <c r="I3873" s="15" t="s">
        <v>25</v>
      </c>
      <c r="J3873" s="15" t="s">
        <v>16</v>
      </c>
    </row>
    <row r="3874" customFormat="false" ht="15" hidden="false" customHeight="false" outlineLevel="0" collapsed="false">
      <c r="A3874" s="9" t="s">
        <v>8418</v>
      </c>
      <c r="B3874" s="2" t="n">
        <v>1517878</v>
      </c>
      <c r="C3874" s="10" t="s">
        <v>18</v>
      </c>
      <c r="D3874" s="11" t="n">
        <v>43731</v>
      </c>
      <c r="E3874" s="12" t="n">
        <f aca="true">DATEDIF(D3874, TODAY(), "Y")</f>
        <v>5</v>
      </c>
      <c r="F3874" s="26" t="n">
        <v>44409</v>
      </c>
      <c r="G3874" s="10" t="s">
        <v>72</v>
      </c>
      <c r="H3874" s="10" t="s">
        <v>2099</v>
      </c>
      <c r="I3874" s="10" t="s">
        <v>25</v>
      </c>
      <c r="J3874" s="10" t="s">
        <v>16</v>
      </c>
    </row>
    <row r="3875" customFormat="false" ht="15" hidden="false" customHeight="false" outlineLevel="0" collapsed="false">
      <c r="A3875" s="9" t="s">
        <v>8419</v>
      </c>
      <c r="B3875" s="2" t="n">
        <v>2317983</v>
      </c>
      <c r="C3875" s="15" t="s">
        <v>18</v>
      </c>
      <c r="D3875" s="16" t="n">
        <v>36445</v>
      </c>
      <c r="E3875" s="17" t="n">
        <f aca="true">DATEDIF(D3875, TODAY(), "Y")</f>
        <v>25</v>
      </c>
      <c r="F3875" s="25" t="n">
        <v>44378</v>
      </c>
      <c r="G3875" s="15" t="s">
        <v>4566</v>
      </c>
      <c r="H3875" s="15" t="s">
        <v>202</v>
      </c>
      <c r="I3875" s="15" t="s">
        <v>47</v>
      </c>
      <c r="J3875" s="15" t="s">
        <v>160</v>
      </c>
    </row>
    <row r="3876" customFormat="false" ht="15" hidden="false" customHeight="false" outlineLevel="0" collapsed="false">
      <c r="A3876" s="9" t="s">
        <v>8420</v>
      </c>
      <c r="B3876" s="2" t="n">
        <v>2145509</v>
      </c>
      <c r="C3876" s="10" t="s">
        <v>18</v>
      </c>
      <c r="D3876" s="11" t="n">
        <v>43509</v>
      </c>
      <c r="E3876" s="12" t="n">
        <f aca="true">DATEDIF(D3876, TODAY(), "Y")</f>
        <v>6</v>
      </c>
      <c r="F3876" s="26" t="n">
        <v>44287</v>
      </c>
      <c r="G3876" s="10" t="s">
        <v>78</v>
      </c>
      <c r="H3876" s="10" t="s">
        <v>67</v>
      </c>
      <c r="I3876" s="10" t="s">
        <v>4536</v>
      </c>
      <c r="J3876" s="10" t="s">
        <v>59</v>
      </c>
    </row>
    <row r="3877" customFormat="false" ht="15" hidden="false" customHeight="false" outlineLevel="0" collapsed="false">
      <c r="A3877" s="9" t="s">
        <v>8421</v>
      </c>
      <c r="B3877" s="2" t="n">
        <v>243975</v>
      </c>
      <c r="C3877" s="15" t="s">
        <v>18</v>
      </c>
      <c r="D3877" s="16" t="n">
        <v>41296</v>
      </c>
      <c r="E3877" s="17" t="n">
        <f aca="true">DATEDIF(D3877, TODAY(), "Y")</f>
        <v>12</v>
      </c>
      <c r="F3877" s="25" t="n">
        <v>44348</v>
      </c>
      <c r="G3877" s="15" t="s">
        <v>72</v>
      </c>
      <c r="H3877" s="15" t="s">
        <v>5020</v>
      </c>
      <c r="I3877" s="15" t="s">
        <v>35</v>
      </c>
      <c r="J3877" s="15" t="s">
        <v>36</v>
      </c>
    </row>
    <row r="3878" customFormat="false" ht="15" hidden="false" customHeight="false" outlineLevel="0" collapsed="false">
      <c r="A3878" s="9" t="s">
        <v>8422</v>
      </c>
      <c r="B3878" s="2" t="n">
        <v>1654234</v>
      </c>
      <c r="C3878" s="10" t="s">
        <v>4520</v>
      </c>
      <c r="D3878" s="11" t="n">
        <v>42923</v>
      </c>
      <c r="E3878" s="12" t="n">
        <f aca="true">DATEDIF(D3878, TODAY(), "Y")</f>
        <v>7</v>
      </c>
      <c r="F3878" s="26" t="n">
        <v>44378</v>
      </c>
      <c r="G3878" s="10" t="s">
        <v>72</v>
      </c>
      <c r="H3878" s="10" t="s">
        <v>202</v>
      </c>
      <c r="I3878" s="10" t="s">
        <v>35</v>
      </c>
      <c r="J3878" s="10" t="s">
        <v>36</v>
      </c>
    </row>
    <row r="3879" customFormat="false" ht="15" hidden="false" customHeight="false" outlineLevel="0" collapsed="false">
      <c r="A3879" s="9" t="s">
        <v>8423</v>
      </c>
      <c r="B3879" s="2" t="n">
        <v>459649</v>
      </c>
      <c r="C3879" s="15" t="s">
        <v>18</v>
      </c>
      <c r="D3879" s="16" t="n">
        <v>38775</v>
      </c>
      <c r="E3879" s="17" t="n">
        <f aca="true">DATEDIF(D3879, TODAY(), "Y")</f>
        <v>19</v>
      </c>
      <c r="F3879" s="25" t="n">
        <v>44378</v>
      </c>
      <c r="G3879" s="15" t="s">
        <v>72</v>
      </c>
      <c r="H3879" s="15" t="s">
        <v>67</v>
      </c>
      <c r="I3879" s="15" t="s">
        <v>152</v>
      </c>
      <c r="J3879" s="15" t="s">
        <v>16</v>
      </c>
    </row>
    <row r="3880" customFormat="false" ht="15" hidden="false" customHeight="false" outlineLevel="0" collapsed="false">
      <c r="A3880" s="9" t="s">
        <v>8424</v>
      </c>
      <c r="B3880" s="2" t="n">
        <v>2885765</v>
      </c>
      <c r="C3880" s="10" t="s">
        <v>4520</v>
      </c>
      <c r="D3880" s="11" t="n">
        <v>32565</v>
      </c>
      <c r="E3880" s="12" t="n">
        <f aca="true">DATEDIF(D3880, TODAY(), "Y")</f>
        <v>36</v>
      </c>
      <c r="F3880" s="26" t="n">
        <v>44287</v>
      </c>
      <c r="G3880" s="10" t="s">
        <v>72</v>
      </c>
      <c r="H3880" s="10" t="s">
        <v>2099</v>
      </c>
      <c r="I3880" s="10" t="s">
        <v>35</v>
      </c>
      <c r="J3880" s="10" t="s">
        <v>16</v>
      </c>
    </row>
    <row r="3881" customFormat="false" ht="15" hidden="false" customHeight="false" outlineLevel="0" collapsed="false">
      <c r="A3881" s="9" t="s">
        <v>8425</v>
      </c>
      <c r="B3881" s="2" t="n">
        <v>2496277</v>
      </c>
      <c r="C3881" s="10" t="s">
        <v>4520</v>
      </c>
      <c r="D3881" s="11" t="n">
        <v>41359</v>
      </c>
      <c r="E3881" s="12" t="n">
        <f aca="true">DATEDIF(D3881, TODAY(), "Y")</f>
        <v>12</v>
      </c>
      <c r="F3881" s="26" t="n">
        <v>44470</v>
      </c>
      <c r="G3881" s="10" t="s">
        <v>75</v>
      </c>
      <c r="H3881" s="10" t="s">
        <v>67</v>
      </c>
      <c r="I3881" s="10" t="s">
        <v>25</v>
      </c>
      <c r="J3881" s="10" t="s">
        <v>26</v>
      </c>
    </row>
    <row r="3882" customFormat="false" ht="15" hidden="false" customHeight="false" outlineLevel="0" collapsed="false">
      <c r="A3882" s="9" t="s">
        <v>8426</v>
      </c>
      <c r="B3882" s="2" t="n">
        <v>405919</v>
      </c>
      <c r="C3882" s="10" t="s">
        <v>18</v>
      </c>
      <c r="D3882" s="11" t="n">
        <v>17334</v>
      </c>
      <c r="E3882" s="12" t="n">
        <f aca="true">DATEDIF(D3882, TODAY(), "Y")</f>
        <v>77</v>
      </c>
      <c r="F3882" s="26" t="n">
        <v>44256</v>
      </c>
      <c r="G3882" s="10" t="s">
        <v>72</v>
      </c>
      <c r="H3882" s="10" t="s">
        <v>19</v>
      </c>
      <c r="I3882" s="10" t="s">
        <v>56</v>
      </c>
      <c r="J3882" s="10" t="s">
        <v>16</v>
      </c>
    </row>
    <row r="3883" customFormat="false" ht="15" hidden="false" customHeight="false" outlineLevel="0" collapsed="false">
      <c r="A3883" s="9" t="s">
        <v>8427</v>
      </c>
      <c r="B3883" s="2" t="n">
        <v>405919</v>
      </c>
      <c r="C3883" s="15" t="s">
        <v>18</v>
      </c>
      <c r="D3883" s="16" t="n">
        <v>17334</v>
      </c>
      <c r="E3883" s="17" t="n">
        <f aca="true">DATEDIF(D3883, TODAY(), "Y")</f>
        <v>77</v>
      </c>
      <c r="F3883" s="25" t="n">
        <v>44256</v>
      </c>
      <c r="G3883" s="15" t="s">
        <v>72</v>
      </c>
      <c r="H3883" s="15" t="s">
        <v>19</v>
      </c>
      <c r="I3883" s="15" t="s">
        <v>54</v>
      </c>
      <c r="J3883" s="15" t="s">
        <v>16</v>
      </c>
    </row>
    <row r="3884" customFormat="false" ht="15" hidden="false" customHeight="false" outlineLevel="0" collapsed="false">
      <c r="A3884" s="9" t="s">
        <v>8428</v>
      </c>
      <c r="B3884" s="2" t="n">
        <v>254202</v>
      </c>
      <c r="C3884" s="10" t="s">
        <v>4520</v>
      </c>
      <c r="D3884" s="11" t="n">
        <v>17168</v>
      </c>
      <c r="E3884" s="12" t="n">
        <f aca="true">DATEDIF(D3884, TODAY(), "Y")</f>
        <v>78</v>
      </c>
      <c r="F3884" s="26" t="n">
        <v>44287</v>
      </c>
      <c r="G3884" s="10" t="s">
        <v>75</v>
      </c>
      <c r="H3884" s="10" t="s">
        <v>202</v>
      </c>
      <c r="I3884" s="10" t="s">
        <v>819</v>
      </c>
      <c r="J3884" s="10" t="s">
        <v>16</v>
      </c>
    </row>
    <row r="3885" customFormat="false" ht="15" hidden="false" customHeight="false" outlineLevel="0" collapsed="false">
      <c r="A3885" s="9" t="s">
        <v>8429</v>
      </c>
      <c r="B3885" s="2" t="n">
        <v>1879913</v>
      </c>
      <c r="C3885" s="10" t="s">
        <v>4520</v>
      </c>
      <c r="D3885" s="11" t="n">
        <v>41931</v>
      </c>
      <c r="E3885" s="12" t="n">
        <f aca="true">DATEDIF(D3885, TODAY(), "Y")</f>
        <v>10</v>
      </c>
      <c r="F3885" s="26" t="n">
        <v>44501</v>
      </c>
      <c r="G3885" s="10" t="s">
        <v>173</v>
      </c>
      <c r="H3885" s="10" t="s">
        <v>22</v>
      </c>
      <c r="I3885" s="10" t="s">
        <v>25</v>
      </c>
      <c r="J3885" s="10" t="s">
        <v>26</v>
      </c>
    </row>
    <row r="3886" customFormat="false" ht="15" hidden="false" customHeight="false" outlineLevel="0" collapsed="false">
      <c r="A3886" s="9" t="s">
        <v>8430</v>
      </c>
      <c r="B3886" s="2" t="n">
        <v>2176647</v>
      </c>
      <c r="C3886" s="10" t="s">
        <v>4520</v>
      </c>
      <c r="D3886" s="11" t="n">
        <v>28139</v>
      </c>
      <c r="E3886" s="12" t="n">
        <f aca="true">DATEDIF(D3886, TODAY(), "Y")</f>
        <v>48</v>
      </c>
      <c r="F3886" s="26" t="n">
        <v>44197</v>
      </c>
      <c r="G3886" s="10" t="s">
        <v>72</v>
      </c>
      <c r="H3886" s="10" t="s">
        <v>67</v>
      </c>
      <c r="I3886" s="10" t="s">
        <v>35</v>
      </c>
      <c r="J3886" s="10" t="s">
        <v>16</v>
      </c>
    </row>
    <row r="3887" customFormat="false" ht="15" hidden="false" customHeight="false" outlineLevel="0" collapsed="false">
      <c r="A3887" s="9" t="s">
        <v>8431</v>
      </c>
      <c r="B3887" s="2" t="n">
        <v>2145088</v>
      </c>
      <c r="C3887" s="15" t="s">
        <v>18</v>
      </c>
      <c r="D3887" s="16" t="n">
        <v>42048</v>
      </c>
      <c r="E3887" s="17" t="n">
        <f aca="true">DATEDIF(D3887, TODAY(), "Y")</f>
        <v>10</v>
      </c>
      <c r="F3887" s="25" t="n">
        <v>44501</v>
      </c>
      <c r="G3887" s="15" t="s">
        <v>78</v>
      </c>
      <c r="H3887" s="15" t="s">
        <v>19</v>
      </c>
      <c r="I3887" s="15" t="s">
        <v>25</v>
      </c>
      <c r="J3887" s="15" t="s">
        <v>26</v>
      </c>
    </row>
    <row r="3888" customFormat="false" ht="15" hidden="false" customHeight="false" outlineLevel="0" collapsed="false">
      <c r="A3888" s="9" t="s">
        <v>8432</v>
      </c>
      <c r="B3888" s="2" t="n">
        <v>855038</v>
      </c>
      <c r="C3888" s="10" t="s">
        <v>18</v>
      </c>
      <c r="D3888" s="11" t="n">
        <v>44536</v>
      </c>
      <c r="E3888" s="12" t="n">
        <f aca="true">DATEDIF(D3888, TODAY(), "Y")</f>
        <v>3</v>
      </c>
      <c r="F3888" s="26" t="n">
        <v>44531</v>
      </c>
      <c r="G3888" s="10" t="s">
        <v>72</v>
      </c>
      <c r="H3888" s="10" t="s">
        <v>19</v>
      </c>
      <c r="I3888" s="10" t="s">
        <v>189</v>
      </c>
      <c r="J3888" s="10" t="s">
        <v>16</v>
      </c>
    </row>
    <row r="3889" customFormat="false" ht="15" hidden="false" customHeight="false" outlineLevel="0" collapsed="false">
      <c r="A3889" s="9" t="s">
        <v>8433</v>
      </c>
      <c r="B3889" s="2" t="n">
        <v>254202</v>
      </c>
      <c r="C3889" s="15" t="s">
        <v>4520</v>
      </c>
      <c r="D3889" s="16" t="n">
        <v>17168</v>
      </c>
      <c r="E3889" s="17" t="n">
        <f aca="true">DATEDIF(D3889, TODAY(), "Y")</f>
        <v>78</v>
      </c>
      <c r="F3889" s="25" t="n">
        <v>44470</v>
      </c>
      <c r="G3889" s="15" t="s">
        <v>72</v>
      </c>
      <c r="H3889" s="15" t="s">
        <v>105</v>
      </c>
      <c r="I3889" s="15" t="s">
        <v>15</v>
      </c>
      <c r="J3889" s="15" t="s">
        <v>16</v>
      </c>
    </row>
    <row r="3890" customFormat="false" ht="15" hidden="false" customHeight="false" outlineLevel="0" collapsed="false">
      <c r="A3890" s="9" t="s">
        <v>8434</v>
      </c>
      <c r="B3890" s="2" t="n">
        <v>254202</v>
      </c>
      <c r="C3890" s="15" t="s">
        <v>4520</v>
      </c>
      <c r="D3890" s="11" t="n">
        <v>17168</v>
      </c>
      <c r="E3890" s="12" t="n">
        <f aca="true">DATEDIF(D3890, TODAY(), "Y")</f>
        <v>78</v>
      </c>
      <c r="F3890" s="26" t="n">
        <v>44470</v>
      </c>
      <c r="G3890" s="10" t="s">
        <v>4566</v>
      </c>
      <c r="H3890" s="10" t="s">
        <v>19</v>
      </c>
      <c r="I3890" s="10" t="s">
        <v>56</v>
      </c>
      <c r="J3890" s="10" t="s">
        <v>16</v>
      </c>
    </row>
    <row r="3891" customFormat="false" ht="15" hidden="false" customHeight="false" outlineLevel="0" collapsed="false">
      <c r="A3891" s="9" t="s">
        <v>8435</v>
      </c>
      <c r="B3891" s="2" t="n">
        <v>615402</v>
      </c>
      <c r="C3891" s="15" t="s">
        <v>18</v>
      </c>
      <c r="D3891" s="16" t="n">
        <v>34005</v>
      </c>
      <c r="E3891" s="17" t="n">
        <f aca="true">DATEDIF(D3891, TODAY(), "Y")</f>
        <v>32</v>
      </c>
      <c r="F3891" s="25" t="n">
        <v>44531</v>
      </c>
      <c r="G3891" s="15" t="s">
        <v>4541</v>
      </c>
      <c r="H3891" s="15" t="s">
        <v>67</v>
      </c>
      <c r="I3891" s="15" t="s">
        <v>35</v>
      </c>
      <c r="J3891" s="15" t="s">
        <v>16</v>
      </c>
    </row>
    <row r="3892" customFormat="false" ht="15" hidden="false" customHeight="false" outlineLevel="0" collapsed="false">
      <c r="A3892" s="9" t="s">
        <v>8436</v>
      </c>
      <c r="B3892" s="2" t="n">
        <v>615402</v>
      </c>
      <c r="C3892" s="10" t="s">
        <v>18</v>
      </c>
      <c r="D3892" s="11" t="n">
        <v>34005</v>
      </c>
      <c r="E3892" s="12" t="n">
        <f aca="true">DATEDIF(D3892, TODAY(), "Y")</f>
        <v>32</v>
      </c>
      <c r="F3892" s="26" t="n">
        <v>44531</v>
      </c>
      <c r="G3892" s="10" t="s">
        <v>4541</v>
      </c>
      <c r="H3892" s="10" t="s">
        <v>67</v>
      </c>
      <c r="I3892" s="10" t="s">
        <v>99</v>
      </c>
      <c r="J3892" s="10" t="s">
        <v>16</v>
      </c>
    </row>
    <row r="3893" customFormat="false" ht="15" hidden="false" customHeight="false" outlineLevel="0" collapsed="false">
      <c r="A3893" s="9" t="s">
        <v>8437</v>
      </c>
      <c r="B3893" s="2" t="n">
        <v>525075</v>
      </c>
      <c r="C3893" s="15" t="s">
        <v>4520</v>
      </c>
      <c r="D3893" s="16" t="n">
        <v>26302</v>
      </c>
      <c r="E3893" s="17" t="n">
        <f aca="true">DATEDIF(D3893, TODAY(), "Y")</f>
        <v>53</v>
      </c>
      <c r="F3893" s="25" t="n">
        <v>44501</v>
      </c>
      <c r="G3893" s="15" t="s">
        <v>72</v>
      </c>
      <c r="H3893" s="15" t="s">
        <v>67</v>
      </c>
      <c r="I3893" s="15" t="s">
        <v>35</v>
      </c>
      <c r="J3893" s="15" t="s">
        <v>16</v>
      </c>
    </row>
    <row r="3894" customFormat="false" ht="15" hidden="false" customHeight="false" outlineLevel="0" collapsed="false">
      <c r="A3894" s="9" t="s">
        <v>8438</v>
      </c>
      <c r="B3894" s="2" t="n">
        <v>967678</v>
      </c>
      <c r="C3894" s="10" t="s">
        <v>18</v>
      </c>
      <c r="D3894" s="11" t="n">
        <v>43509</v>
      </c>
      <c r="E3894" s="12" t="n">
        <f aca="true">DATEDIF(D3894, TODAY(), "Y")</f>
        <v>6</v>
      </c>
      <c r="F3894" s="26" t="n">
        <v>44287</v>
      </c>
      <c r="G3894" s="10" t="s">
        <v>78</v>
      </c>
      <c r="H3894" s="10" t="s">
        <v>67</v>
      </c>
      <c r="I3894" s="10" t="s">
        <v>4536</v>
      </c>
      <c r="J3894" s="10" t="s">
        <v>59</v>
      </c>
    </row>
    <row r="3895" customFormat="false" ht="15" hidden="false" customHeight="false" outlineLevel="0" collapsed="false">
      <c r="A3895" s="9" t="s">
        <v>8439</v>
      </c>
      <c r="B3895" s="2" t="n">
        <v>151785</v>
      </c>
      <c r="C3895" s="15" t="s">
        <v>4520</v>
      </c>
      <c r="D3895" s="16" t="n">
        <v>24359</v>
      </c>
      <c r="E3895" s="17" t="n">
        <f aca="true">DATEDIF(D3895, TODAY(), "Y")</f>
        <v>58</v>
      </c>
      <c r="F3895" s="25" t="n">
        <v>44440</v>
      </c>
      <c r="G3895" s="15" t="s">
        <v>72</v>
      </c>
      <c r="H3895" s="15" t="s">
        <v>67</v>
      </c>
      <c r="I3895" s="15" t="s">
        <v>15</v>
      </c>
      <c r="J3895" s="15" t="s">
        <v>16</v>
      </c>
    </row>
    <row r="3896" customFormat="false" ht="15" hidden="false" customHeight="false" outlineLevel="0" collapsed="false">
      <c r="A3896" s="9" t="s">
        <v>8440</v>
      </c>
      <c r="B3896" s="2" t="n">
        <v>752541</v>
      </c>
      <c r="C3896" s="10" t="s">
        <v>4520</v>
      </c>
      <c r="D3896" s="11" t="n">
        <v>26533</v>
      </c>
      <c r="E3896" s="12" t="n">
        <f aca="true">DATEDIF(D3896, TODAY(), "Y")</f>
        <v>52</v>
      </c>
      <c r="F3896" s="26" t="n">
        <v>44501</v>
      </c>
      <c r="G3896" s="10" t="s">
        <v>4566</v>
      </c>
      <c r="H3896" s="10" t="s">
        <v>67</v>
      </c>
      <c r="I3896" s="10" t="s">
        <v>140</v>
      </c>
      <c r="J3896" s="10" t="s">
        <v>16</v>
      </c>
    </row>
    <row r="3897" customFormat="false" ht="15" hidden="false" customHeight="false" outlineLevel="0" collapsed="false">
      <c r="A3897" s="9" t="s">
        <v>8441</v>
      </c>
      <c r="B3897" s="2" t="n">
        <v>751823</v>
      </c>
      <c r="C3897" s="10" t="s">
        <v>4520</v>
      </c>
      <c r="D3897" s="11" t="n">
        <v>42068</v>
      </c>
      <c r="E3897" s="12" t="n">
        <f aca="true">DATEDIF(D3897, TODAY(), "Y")</f>
        <v>10</v>
      </c>
      <c r="F3897" s="26" t="n">
        <v>44378</v>
      </c>
      <c r="G3897" s="10" t="s">
        <v>13</v>
      </c>
      <c r="H3897" s="10" t="s">
        <v>67</v>
      </c>
      <c r="I3897" s="10" t="s">
        <v>25</v>
      </c>
      <c r="J3897" s="10" t="s">
        <v>26</v>
      </c>
    </row>
    <row r="3898" customFormat="false" ht="15" hidden="false" customHeight="false" outlineLevel="0" collapsed="false">
      <c r="A3898" s="9" t="s">
        <v>8442</v>
      </c>
      <c r="B3898" s="2" t="n">
        <v>599678</v>
      </c>
      <c r="C3898" s="10" t="s">
        <v>4520</v>
      </c>
      <c r="D3898" s="11" t="n">
        <v>19090</v>
      </c>
      <c r="E3898" s="12" t="n">
        <f aca="true">DATEDIF(D3898, TODAY(), "Y")</f>
        <v>73</v>
      </c>
      <c r="F3898" s="26" t="n">
        <v>44378</v>
      </c>
      <c r="G3898" s="10" t="s">
        <v>72</v>
      </c>
      <c r="H3898" s="10" t="s">
        <v>67</v>
      </c>
      <c r="I3898" s="10" t="s">
        <v>311</v>
      </c>
      <c r="J3898" s="10" t="s">
        <v>16</v>
      </c>
    </row>
    <row r="3899" customFormat="false" ht="15" hidden="false" customHeight="false" outlineLevel="0" collapsed="false">
      <c r="A3899" s="9" t="s">
        <v>8443</v>
      </c>
      <c r="B3899" s="2" t="n">
        <v>1445375</v>
      </c>
      <c r="C3899" s="15" t="s">
        <v>18</v>
      </c>
      <c r="D3899" s="16" t="n">
        <v>41284</v>
      </c>
      <c r="E3899" s="17" t="n">
        <f aca="true">DATEDIF(D3899, TODAY(), "Y")</f>
        <v>12</v>
      </c>
      <c r="F3899" s="25" t="n">
        <v>44409</v>
      </c>
      <c r="G3899" s="15" t="s">
        <v>75</v>
      </c>
      <c r="H3899" s="15" t="s">
        <v>19</v>
      </c>
      <c r="I3899" s="15" t="s">
        <v>35</v>
      </c>
      <c r="J3899" s="15" t="s">
        <v>16</v>
      </c>
    </row>
    <row r="3900" customFormat="false" ht="15" hidden="false" customHeight="false" outlineLevel="0" collapsed="false">
      <c r="A3900" s="9" t="s">
        <v>8444</v>
      </c>
      <c r="B3900" s="2" t="n">
        <v>2310166</v>
      </c>
      <c r="C3900" s="10" t="s">
        <v>18</v>
      </c>
      <c r="D3900" s="11" t="n">
        <v>16803</v>
      </c>
      <c r="E3900" s="12" t="n">
        <f aca="true">DATEDIF(D3900, TODAY(), "Y")</f>
        <v>79</v>
      </c>
      <c r="F3900" s="26" t="n">
        <v>44378</v>
      </c>
      <c r="G3900" s="10" t="s">
        <v>4566</v>
      </c>
      <c r="H3900" s="10" t="s">
        <v>67</v>
      </c>
      <c r="I3900" s="10" t="s">
        <v>25</v>
      </c>
      <c r="J3900" s="10" t="s">
        <v>16</v>
      </c>
    </row>
    <row r="3901" customFormat="false" ht="15" hidden="false" customHeight="false" outlineLevel="0" collapsed="false">
      <c r="A3901" s="9" t="s">
        <v>8445</v>
      </c>
      <c r="B3901" s="2" t="n">
        <v>644302</v>
      </c>
      <c r="C3901" s="15" t="s">
        <v>4520</v>
      </c>
      <c r="D3901" s="16" t="n">
        <v>37274</v>
      </c>
      <c r="E3901" s="17" t="n">
        <f aca="true">DATEDIF(D3901, TODAY(), "Y")</f>
        <v>23</v>
      </c>
      <c r="F3901" s="25" t="n">
        <v>44409</v>
      </c>
      <c r="G3901" s="15" t="s">
        <v>72</v>
      </c>
      <c r="H3901" s="15" t="s">
        <v>67</v>
      </c>
      <c r="I3901" s="15" t="s">
        <v>56</v>
      </c>
      <c r="J3901" s="15" t="s">
        <v>16</v>
      </c>
    </row>
    <row r="3902" customFormat="false" ht="15" hidden="false" customHeight="false" outlineLevel="0" collapsed="false">
      <c r="A3902" s="9" t="s">
        <v>8446</v>
      </c>
      <c r="B3902" s="2" t="n">
        <v>2047424</v>
      </c>
      <c r="C3902" s="10" t="s">
        <v>4520</v>
      </c>
      <c r="D3902" s="11" t="n">
        <v>19617</v>
      </c>
      <c r="E3902" s="12" t="n">
        <f aca="true">DATEDIF(D3902, TODAY(), "Y")</f>
        <v>71</v>
      </c>
      <c r="F3902" s="26" t="n">
        <v>44378</v>
      </c>
      <c r="G3902" s="10" t="s">
        <v>173</v>
      </c>
      <c r="H3902" s="10" t="s">
        <v>67</v>
      </c>
      <c r="I3902" s="10" t="s">
        <v>4536</v>
      </c>
      <c r="J3902" s="10" t="s">
        <v>16</v>
      </c>
    </row>
    <row r="3903" customFormat="false" ht="15" hidden="false" customHeight="false" outlineLevel="0" collapsed="false">
      <c r="A3903" s="9" t="s">
        <v>8447</v>
      </c>
      <c r="B3903" s="2" t="n">
        <v>2047424</v>
      </c>
      <c r="C3903" s="15" t="s">
        <v>4520</v>
      </c>
      <c r="D3903" s="16" t="n">
        <v>19617</v>
      </c>
      <c r="E3903" s="17" t="n">
        <f aca="true">DATEDIF(D3903, TODAY(), "Y")</f>
        <v>71</v>
      </c>
      <c r="F3903" s="25" t="n">
        <v>44378</v>
      </c>
      <c r="G3903" s="15" t="s">
        <v>173</v>
      </c>
      <c r="H3903" s="15" t="s">
        <v>67</v>
      </c>
      <c r="I3903" s="15" t="s">
        <v>35</v>
      </c>
      <c r="J3903" s="15" t="s">
        <v>16</v>
      </c>
    </row>
    <row r="3904" customFormat="false" ht="15" hidden="false" customHeight="false" outlineLevel="0" collapsed="false">
      <c r="A3904" s="9" t="s">
        <v>8448</v>
      </c>
      <c r="B3904" s="2" t="n">
        <v>1948464</v>
      </c>
      <c r="C3904" s="10" t="s">
        <v>18</v>
      </c>
      <c r="D3904" s="11" t="n">
        <v>31043</v>
      </c>
      <c r="E3904" s="12" t="n">
        <f aca="true">DATEDIF(D3904, TODAY(), "Y")</f>
        <v>40</v>
      </c>
      <c r="F3904" s="26" t="n">
        <v>44256</v>
      </c>
      <c r="G3904" s="10" t="s">
        <v>4566</v>
      </c>
      <c r="H3904" s="10" t="s">
        <v>19</v>
      </c>
      <c r="I3904" s="10" t="s">
        <v>4522</v>
      </c>
      <c r="J3904" s="10" t="s">
        <v>16</v>
      </c>
    </row>
    <row r="3905" customFormat="false" ht="15" hidden="false" customHeight="false" outlineLevel="0" collapsed="false">
      <c r="A3905" s="9" t="s">
        <v>8449</v>
      </c>
      <c r="B3905" s="2" t="n">
        <v>224453</v>
      </c>
      <c r="C3905" s="15" t="s">
        <v>4520</v>
      </c>
      <c r="D3905" s="16" t="n">
        <v>43851</v>
      </c>
      <c r="E3905" s="17" t="n">
        <f aca="true">DATEDIF(D3905, TODAY(), "Y")</f>
        <v>5</v>
      </c>
      <c r="F3905" s="25" t="n">
        <v>44317</v>
      </c>
      <c r="G3905" s="15" t="s">
        <v>72</v>
      </c>
      <c r="H3905" s="15" t="s">
        <v>67</v>
      </c>
      <c r="I3905" s="15" t="s">
        <v>25</v>
      </c>
      <c r="J3905" s="15" t="s">
        <v>16</v>
      </c>
    </row>
    <row r="3906" customFormat="false" ht="15" hidden="false" customHeight="false" outlineLevel="0" collapsed="false">
      <c r="A3906" s="9" t="s">
        <v>8450</v>
      </c>
      <c r="B3906" s="2" t="n">
        <v>941821</v>
      </c>
      <c r="C3906" s="10" t="s">
        <v>4520</v>
      </c>
      <c r="D3906" s="11" t="n">
        <v>24212</v>
      </c>
      <c r="E3906" s="12" t="n">
        <f aca="true">DATEDIF(D3906, TODAY(), "Y")</f>
        <v>59</v>
      </c>
      <c r="F3906" s="26" t="n">
        <v>44228</v>
      </c>
      <c r="G3906" s="10" t="s">
        <v>75</v>
      </c>
      <c r="H3906" s="10" t="s">
        <v>202</v>
      </c>
      <c r="I3906" s="10" t="s">
        <v>35</v>
      </c>
      <c r="J3906" s="10" t="s">
        <v>36</v>
      </c>
    </row>
    <row r="3907" customFormat="false" ht="15" hidden="false" customHeight="false" outlineLevel="0" collapsed="false">
      <c r="A3907" s="9" t="s">
        <v>8451</v>
      </c>
      <c r="B3907" s="2" t="n">
        <v>2584358</v>
      </c>
      <c r="C3907" s="15" t="s">
        <v>4520</v>
      </c>
      <c r="D3907" s="16" t="n">
        <v>36227</v>
      </c>
      <c r="E3907" s="17" t="n">
        <f aca="true">DATEDIF(D3907, TODAY(), "Y")</f>
        <v>26</v>
      </c>
      <c r="F3907" s="25" t="n">
        <v>44197</v>
      </c>
      <c r="G3907" s="15" t="s">
        <v>72</v>
      </c>
      <c r="H3907" s="15" t="s">
        <v>67</v>
      </c>
      <c r="I3907" s="15" t="s">
        <v>35</v>
      </c>
      <c r="J3907" s="15" t="s">
        <v>16</v>
      </c>
    </row>
    <row r="3908" customFormat="false" ht="15" hidden="false" customHeight="false" outlineLevel="0" collapsed="false">
      <c r="A3908" s="9" t="s">
        <v>8452</v>
      </c>
      <c r="B3908" s="2" t="n">
        <v>2584358</v>
      </c>
      <c r="C3908" s="10" t="s">
        <v>4520</v>
      </c>
      <c r="D3908" s="11" t="n">
        <v>36227</v>
      </c>
      <c r="E3908" s="12" t="n">
        <f aca="true">DATEDIF(D3908, TODAY(), "Y")</f>
        <v>26</v>
      </c>
      <c r="F3908" s="26" t="n">
        <v>44197</v>
      </c>
      <c r="G3908" s="10" t="s">
        <v>72</v>
      </c>
      <c r="H3908" s="10" t="s">
        <v>67</v>
      </c>
      <c r="I3908" s="10" t="s">
        <v>56</v>
      </c>
      <c r="J3908" s="10" t="s">
        <v>16</v>
      </c>
    </row>
    <row r="3909" customFormat="false" ht="15" hidden="false" customHeight="false" outlineLevel="0" collapsed="false">
      <c r="A3909" s="9" t="s">
        <v>8453</v>
      </c>
      <c r="B3909" s="2" t="n">
        <v>1419092</v>
      </c>
      <c r="C3909" s="15" t="s">
        <v>18</v>
      </c>
      <c r="D3909" s="16" t="n">
        <v>34148</v>
      </c>
      <c r="E3909" s="17" t="n">
        <f aca="true">DATEDIF(D3909, TODAY(), "Y")</f>
        <v>31</v>
      </c>
      <c r="F3909" s="25" t="n">
        <v>44501</v>
      </c>
      <c r="G3909" s="15" t="s">
        <v>4541</v>
      </c>
      <c r="H3909" s="15" t="s">
        <v>19</v>
      </c>
      <c r="I3909" s="15" t="s">
        <v>35</v>
      </c>
      <c r="J3909" s="15" t="s">
        <v>16</v>
      </c>
    </row>
    <row r="3910" customFormat="false" ht="15" hidden="false" customHeight="false" outlineLevel="0" collapsed="false">
      <c r="A3910" s="9" t="s">
        <v>8454</v>
      </c>
      <c r="B3910" s="2" t="n">
        <v>2656077</v>
      </c>
      <c r="C3910" s="10" t="s">
        <v>18</v>
      </c>
      <c r="D3910" s="11" t="n">
        <v>33270</v>
      </c>
      <c r="E3910" s="12" t="n">
        <f aca="true">DATEDIF(D3910, TODAY(), "Y")</f>
        <v>34</v>
      </c>
      <c r="F3910" s="26" t="n">
        <v>44470</v>
      </c>
      <c r="G3910" s="10" t="s">
        <v>4541</v>
      </c>
      <c r="H3910" s="10" t="s">
        <v>50</v>
      </c>
      <c r="I3910" s="10" t="s">
        <v>35</v>
      </c>
      <c r="J3910" s="10" t="s">
        <v>16</v>
      </c>
    </row>
    <row r="3911" customFormat="false" ht="15" hidden="false" customHeight="false" outlineLevel="0" collapsed="false">
      <c r="A3911" s="9" t="s">
        <v>8455</v>
      </c>
      <c r="B3911" s="2" t="n">
        <v>320803</v>
      </c>
      <c r="C3911" s="15" t="s">
        <v>18</v>
      </c>
      <c r="D3911" s="16" t="n">
        <v>31638</v>
      </c>
      <c r="E3911" s="17" t="n">
        <f aca="true">DATEDIF(D3911, TODAY(), "Y")</f>
        <v>38</v>
      </c>
      <c r="F3911" s="25" t="n">
        <v>44470</v>
      </c>
      <c r="G3911" s="15" t="s">
        <v>6527</v>
      </c>
      <c r="H3911" s="15" t="s">
        <v>50</v>
      </c>
      <c r="I3911" s="15" t="s">
        <v>15</v>
      </c>
      <c r="J3911" s="15" t="s">
        <v>16</v>
      </c>
    </row>
    <row r="3912" customFormat="false" ht="15" hidden="false" customHeight="false" outlineLevel="0" collapsed="false">
      <c r="A3912" s="9" t="s">
        <v>8456</v>
      </c>
      <c r="B3912" s="2" t="n">
        <v>320803</v>
      </c>
      <c r="C3912" s="10" t="s">
        <v>18</v>
      </c>
      <c r="D3912" s="11" t="n">
        <v>31638</v>
      </c>
      <c r="E3912" s="12" t="n">
        <f aca="true">DATEDIF(D3912, TODAY(), "Y")</f>
        <v>38</v>
      </c>
      <c r="F3912" s="26" t="n">
        <v>44470</v>
      </c>
      <c r="G3912" s="10" t="s">
        <v>6527</v>
      </c>
      <c r="H3912" s="10" t="s">
        <v>50</v>
      </c>
      <c r="I3912" s="10" t="s">
        <v>4522</v>
      </c>
      <c r="J3912" s="10" t="s">
        <v>16</v>
      </c>
    </row>
    <row r="3913" customFormat="false" ht="15" hidden="false" customHeight="false" outlineLevel="0" collapsed="false">
      <c r="A3913" s="9" t="s">
        <v>8457</v>
      </c>
      <c r="B3913" s="2" t="n">
        <v>2820199</v>
      </c>
      <c r="C3913" s="15" t="s">
        <v>18</v>
      </c>
      <c r="D3913" s="16" t="n">
        <v>34319</v>
      </c>
      <c r="E3913" s="17" t="n">
        <f aca="true">DATEDIF(D3913, TODAY(), "Y")</f>
        <v>31</v>
      </c>
      <c r="F3913" s="25" t="n">
        <v>44470</v>
      </c>
      <c r="G3913" s="15" t="s">
        <v>4541</v>
      </c>
      <c r="H3913" s="15" t="s">
        <v>19</v>
      </c>
      <c r="I3913" s="15" t="s">
        <v>20</v>
      </c>
      <c r="J3913" s="15" t="s">
        <v>16</v>
      </c>
    </row>
    <row r="3914" customFormat="false" ht="15" hidden="false" customHeight="false" outlineLevel="0" collapsed="false">
      <c r="A3914" s="9" t="s">
        <v>8458</v>
      </c>
      <c r="B3914" s="2" t="n">
        <v>2656077</v>
      </c>
      <c r="C3914" s="10" t="s">
        <v>18</v>
      </c>
      <c r="D3914" s="11" t="n">
        <v>33270</v>
      </c>
      <c r="E3914" s="12" t="n">
        <f aca="true">DATEDIF(D3914, TODAY(), "Y")</f>
        <v>34</v>
      </c>
      <c r="F3914" s="26" t="n">
        <v>44470</v>
      </c>
      <c r="G3914" s="10" t="s">
        <v>4541</v>
      </c>
      <c r="H3914" s="10" t="s">
        <v>19</v>
      </c>
      <c r="I3914" s="10" t="s">
        <v>35</v>
      </c>
      <c r="J3914" s="10" t="s">
        <v>16</v>
      </c>
    </row>
    <row r="3915" customFormat="false" ht="15" hidden="false" customHeight="false" outlineLevel="0" collapsed="false">
      <c r="A3915" s="9" t="s">
        <v>8459</v>
      </c>
      <c r="B3915" s="2" t="n">
        <v>869089</v>
      </c>
      <c r="C3915" s="15" t="s">
        <v>4520</v>
      </c>
      <c r="D3915" s="16" t="n">
        <v>43556</v>
      </c>
      <c r="E3915" s="17" t="n">
        <f aca="true">DATEDIF(D3915, TODAY(), "Y")</f>
        <v>6</v>
      </c>
      <c r="F3915" s="25" t="n">
        <v>44378</v>
      </c>
      <c r="G3915" s="15" t="s">
        <v>173</v>
      </c>
      <c r="H3915" s="15" t="s">
        <v>105</v>
      </c>
      <c r="I3915" s="15" t="s">
        <v>4536</v>
      </c>
      <c r="J3915" s="15" t="s">
        <v>59</v>
      </c>
    </row>
    <row r="3916" customFormat="false" ht="15" hidden="false" customHeight="false" outlineLevel="0" collapsed="false">
      <c r="A3916" s="9" t="s">
        <v>8460</v>
      </c>
      <c r="B3916" s="2" t="n">
        <v>2385634</v>
      </c>
      <c r="C3916" s="10" t="s">
        <v>18</v>
      </c>
      <c r="D3916" s="11" t="n">
        <v>35748</v>
      </c>
      <c r="E3916" s="12" t="n">
        <f aca="true">DATEDIF(D3916, TODAY(), "Y")</f>
        <v>27</v>
      </c>
      <c r="F3916" s="26" t="n">
        <v>44348</v>
      </c>
      <c r="G3916" s="10" t="s">
        <v>4541</v>
      </c>
      <c r="H3916" s="10" t="s">
        <v>19</v>
      </c>
      <c r="I3916" s="10" t="s">
        <v>4536</v>
      </c>
      <c r="J3916" s="10"/>
    </row>
    <row r="3917" customFormat="false" ht="15" hidden="false" customHeight="false" outlineLevel="0" collapsed="false">
      <c r="A3917" s="9" t="s">
        <v>8461</v>
      </c>
      <c r="B3917" s="2" t="n">
        <v>730429</v>
      </c>
      <c r="C3917" s="10" t="s">
        <v>18</v>
      </c>
      <c r="D3917" s="11" t="n">
        <v>43647</v>
      </c>
      <c r="E3917" s="12" t="n">
        <f aca="true">DATEDIF(D3917, TODAY(), "Y")</f>
        <v>5</v>
      </c>
      <c r="F3917" s="26" t="n">
        <v>44197</v>
      </c>
      <c r="G3917" s="10" t="s">
        <v>78</v>
      </c>
      <c r="H3917" s="10" t="s">
        <v>67</v>
      </c>
      <c r="I3917" s="10" t="s">
        <v>4536</v>
      </c>
      <c r="J3917" s="10" t="s">
        <v>59</v>
      </c>
    </row>
    <row r="3918" customFormat="false" ht="15" hidden="false" customHeight="false" outlineLevel="0" collapsed="false">
      <c r="A3918" s="9" t="s">
        <v>8462</v>
      </c>
      <c r="B3918" s="2" t="n">
        <v>478586</v>
      </c>
      <c r="C3918" s="10" t="s">
        <v>18</v>
      </c>
      <c r="D3918" s="11" t="n">
        <v>34772</v>
      </c>
      <c r="E3918" s="12" t="n">
        <f aca="true">DATEDIF(D3918, TODAY(), "Y")</f>
        <v>30</v>
      </c>
      <c r="F3918" s="26" t="n">
        <v>44348</v>
      </c>
      <c r="G3918" s="10" t="s">
        <v>75</v>
      </c>
      <c r="H3918" s="10" t="s">
        <v>19</v>
      </c>
      <c r="I3918" s="10" t="s">
        <v>35</v>
      </c>
      <c r="J3918" s="10" t="s">
        <v>16</v>
      </c>
    </row>
    <row r="3919" customFormat="false" ht="15" hidden="false" customHeight="false" outlineLevel="0" collapsed="false">
      <c r="A3919" s="9" t="s">
        <v>8463</v>
      </c>
      <c r="B3919" s="2" t="n">
        <v>2268172</v>
      </c>
      <c r="C3919" s="15" t="s">
        <v>18</v>
      </c>
      <c r="D3919" s="16" t="n">
        <v>37964</v>
      </c>
      <c r="E3919" s="17" t="n">
        <f aca="true">DATEDIF(D3919, TODAY(), "Y")</f>
        <v>21</v>
      </c>
      <c r="F3919" s="25" t="n">
        <v>44440</v>
      </c>
      <c r="G3919" s="15" t="s">
        <v>6527</v>
      </c>
      <c r="H3919" s="15" t="s">
        <v>19</v>
      </c>
      <c r="I3919" s="15" t="s">
        <v>35</v>
      </c>
      <c r="J3919" s="15" t="s">
        <v>16</v>
      </c>
    </row>
    <row r="3920" customFormat="false" ht="15" hidden="false" customHeight="false" outlineLevel="0" collapsed="false">
      <c r="A3920" s="9" t="s">
        <v>8464</v>
      </c>
      <c r="B3920" s="2" t="n">
        <v>515264</v>
      </c>
      <c r="C3920" s="10" t="s">
        <v>18</v>
      </c>
      <c r="D3920" s="11" t="n">
        <v>35834</v>
      </c>
      <c r="E3920" s="12" t="n">
        <f aca="true">DATEDIF(D3920, TODAY(), "Y")</f>
        <v>27</v>
      </c>
      <c r="F3920" s="26" t="n">
        <v>44348</v>
      </c>
      <c r="G3920" s="10" t="s">
        <v>75</v>
      </c>
      <c r="H3920" s="10" t="s">
        <v>19</v>
      </c>
      <c r="I3920" s="10" t="s">
        <v>35</v>
      </c>
      <c r="J3920" s="10" t="s">
        <v>16</v>
      </c>
    </row>
    <row r="3921" customFormat="false" ht="15" hidden="false" customHeight="false" outlineLevel="0" collapsed="false">
      <c r="A3921" s="9" t="s">
        <v>8465</v>
      </c>
      <c r="B3921" s="2" t="n">
        <v>797471</v>
      </c>
      <c r="C3921" s="15" t="s">
        <v>18</v>
      </c>
      <c r="D3921" s="16" t="n">
        <v>31452</v>
      </c>
      <c r="E3921" s="17" t="n">
        <f aca="true">DATEDIF(D3921, TODAY(), "Y")</f>
        <v>39</v>
      </c>
      <c r="F3921" s="25" t="n">
        <v>44378</v>
      </c>
      <c r="G3921" s="15" t="s">
        <v>6527</v>
      </c>
      <c r="H3921" s="15" t="s">
        <v>50</v>
      </c>
      <c r="I3921" s="15" t="s">
        <v>25</v>
      </c>
      <c r="J3921" s="15" t="s">
        <v>16</v>
      </c>
    </row>
    <row r="3922" customFormat="false" ht="15" hidden="false" customHeight="false" outlineLevel="0" collapsed="false">
      <c r="A3922" s="9" t="s">
        <v>8466</v>
      </c>
      <c r="B3922" s="2" t="n">
        <v>706157</v>
      </c>
      <c r="C3922" s="10" t="s">
        <v>18</v>
      </c>
      <c r="D3922" s="11" t="n">
        <v>36821</v>
      </c>
      <c r="E3922" s="12" t="n">
        <f aca="true">DATEDIF(D3922, TODAY(), "Y")</f>
        <v>24</v>
      </c>
      <c r="F3922" s="26" t="n">
        <v>44378</v>
      </c>
      <c r="G3922" s="10" t="s">
        <v>4541</v>
      </c>
      <c r="H3922" s="10" t="s">
        <v>19</v>
      </c>
      <c r="I3922" s="10" t="s">
        <v>20</v>
      </c>
      <c r="J3922" s="10" t="s">
        <v>16</v>
      </c>
    </row>
    <row r="3923" customFormat="false" ht="15" hidden="false" customHeight="false" outlineLevel="0" collapsed="false">
      <c r="A3923" s="9" t="s">
        <v>8467</v>
      </c>
      <c r="B3923" s="2" t="n">
        <v>2301513</v>
      </c>
      <c r="C3923" s="15" t="s">
        <v>18</v>
      </c>
      <c r="D3923" s="16" t="n">
        <v>34825</v>
      </c>
      <c r="E3923" s="17" t="n">
        <f aca="true">DATEDIF(D3923, TODAY(), "Y")</f>
        <v>30</v>
      </c>
      <c r="F3923" s="25" t="n">
        <v>44409</v>
      </c>
      <c r="G3923" s="15" t="s">
        <v>6527</v>
      </c>
      <c r="H3923" s="15" t="s">
        <v>50</v>
      </c>
      <c r="I3923" s="15" t="s">
        <v>35</v>
      </c>
      <c r="J3923" s="15" t="s">
        <v>16</v>
      </c>
    </row>
    <row r="3924" customFormat="false" ht="15" hidden="false" customHeight="false" outlineLevel="0" collapsed="false">
      <c r="A3924" s="9" t="s">
        <v>8468</v>
      </c>
      <c r="B3924" s="2" t="n">
        <v>432023</v>
      </c>
      <c r="C3924" s="10" t="s">
        <v>18</v>
      </c>
      <c r="D3924" s="11" t="n">
        <v>35080</v>
      </c>
      <c r="E3924" s="12" t="n">
        <f aca="true">DATEDIF(D3924, TODAY(), "Y")</f>
        <v>29</v>
      </c>
      <c r="F3924" s="26" t="n">
        <v>44348</v>
      </c>
      <c r="G3924" s="10" t="s">
        <v>75</v>
      </c>
      <c r="H3924" s="10" t="s">
        <v>67</v>
      </c>
      <c r="I3924" s="10" t="s">
        <v>15</v>
      </c>
      <c r="J3924" s="10" t="s">
        <v>16</v>
      </c>
    </row>
    <row r="3925" customFormat="false" ht="15" hidden="false" customHeight="false" outlineLevel="0" collapsed="false">
      <c r="A3925" s="9" t="s">
        <v>8469</v>
      </c>
      <c r="B3925" s="2" t="n">
        <v>2768149</v>
      </c>
      <c r="C3925" s="15" t="s">
        <v>18</v>
      </c>
      <c r="D3925" s="16" t="n">
        <v>38235</v>
      </c>
      <c r="E3925" s="17" t="n">
        <f aca="true">DATEDIF(D3925, TODAY(), "Y")</f>
        <v>20</v>
      </c>
      <c r="F3925" s="25" t="n">
        <v>44378</v>
      </c>
      <c r="G3925" s="15" t="s">
        <v>6527</v>
      </c>
      <c r="H3925" s="15" t="s">
        <v>19</v>
      </c>
      <c r="I3925" s="15" t="s">
        <v>35</v>
      </c>
      <c r="J3925" s="15" t="s">
        <v>36</v>
      </c>
    </row>
    <row r="3926" customFormat="false" ht="15" hidden="false" customHeight="false" outlineLevel="0" collapsed="false">
      <c r="A3926" s="9" t="s">
        <v>8470</v>
      </c>
      <c r="B3926" s="2" t="n">
        <v>1916485</v>
      </c>
      <c r="C3926" s="10" t="s">
        <v>18</v>
      </c>
      <c r="D3926" s="11" t="n">
        <v>34024</v>
      </c>
      <c r="E3926" s="12" t="n">
        <f aca="true">DATEDIF(D3926, TODAY(), "Y")</f>
        <v>32</v>
      </c>
      <c r="F3926" s="26" t="n">
        <v>44348</v>
      </c>
      <c r="G3926" s="10" t="s">
        <v>75</v>
      </c>
      <c r="H3926" s="10" t="s">
        <v>67</v>
      </c>
      <c r="I3926" s="10" t="s">
        <v>25</v>
      </c>
      <c r="J3926" s="10" t="s">
        <v>16</v>
      </c>
    </row>
    <row r="3927" customFormat="false" ht="15" hidden="false" customHeight="false" outlineLevel="0" collapsed="false">
      <c r="A3927" s="9" t="s">
        <v>8471</v>
      </c>
      <c r="B3927" s="2" t="n">
        <v>327354</v>
      </c>
      <c r="C3927" s="15" t="s">
        <v>18</v>
      </c>
      <c r="D3927" s="16" t="n">
        <v>35170</v>
      </c>
      <c r="E3927" s="17" t="n">
        <f aca="true">DATEDIF(D3927, TODAY(), "Y")</f>
        <v>29</v>
      </c>
      <c r="F3927" s="25" t="n">
        <v>44317</v>
      </c>
      <c r="G3927" s="15" t="s">
        <v>75</v>
      </c>
      <c r="H3927" s="15" t="s">
        <v>19</v>
      </c>
      <c r="I3927" s="15" t="s">
        <v>15</v>
      </c>
      <c r="J3927" s="15" t="s">
        <v>16</v>
      </c>
    </row>
    <row r="3928" customFormat="false" ht="15" hidden="false" customHeight="false" outlineLevel="0" collapsed="false">
      <c r="A3928" s="9" t="s">
        <v>8472</v>
      </c>
      <c r="B3928" s="2" t="n">
        <v>2153909</v>
      </c>
      <c r="C3928" s="10" t="s">
        <v>18</v>
      </c>
      <c r="D3928" s="11" t="n">
        <v>36482</v>
      </c>
      <c r="E3928" s="12" t="n">
        <f aca="true">DATEDIF(D3928, TODAY(), "Y")</f>
        <v>25</v>
      </c>
      <c r="F3928" s="26" t="n">
        <v>44317</v>
      </c>
      <c r="G3928" s="10" t="s">
        <v>75</v>
      </c>
      <c r="H3928" s="10" t="s">
        <v>19</v>
      </c>
      <c r="I3928" s="10" t="s">
        <v>35</v>
      </c>
      <c r="J3928" s="10" t="s">
        <v>16</v>
      </c>
    </row>
    <row r="3929" customFormat="false" ht="15" hidden="false" customHeight="false" outlineLevel="0" collapsed="false">
      <c r="A3929" s="9" t="s">
        <v>8473</v>
      </c>
      <c r="B3929" s="2" t="n">
        <v>1089485</v>
      </c>
      <c r="C3929" s="15" t="s">
        <v>18</v>
      </c>
      <c r="D3929" s="16" t="n">
        <v>34182</v>
      </c>
      <c r="E3929" s="17" t="n">
        <f aca="true">DATEDIF(D3929, TODAY(), "Y")</f>
        <v>31</v>
      </c>
      <c r="F3929" s="25" t="n">
        <v>44256</v>
      </c>
      <c r="G3929" s="15" t="s">
        <v>75</v>
      </c>
      <c r="H3929" s="15" t="s">
        <v>19</v>
      </c>
      <c r="I3929" s="15" t="s">
        <v>15</v>
      </c>
      <c r="J3929" s="15" t="s">
        <v>16</v>
      </c>
    </row>
    <row r="3930" customFormat="false" ht="15" hidden="false" customHeight="false" outlineLevel="0" collapsed="false">
      <c r="A3930" s="9" t="s">
        <v>8474</v>
      </c>
      <c r="B3930" s="2" t="n">
        <v>231315</v>
      </c>
      <c r="C3930" s="10" t="s">
        <v>18</v>
      </c>
      <c r="D3930" s="11" t="n">
        <v>27626</v>
      </c>
      <c r="E3930" s="12" t="n">
        <f aca="true">DATEDIF(D3930, TODAY(), "Y")</f>
        <v>49</v>
      </c>
      <c r="F3930" s="26" t="n">
        <v>44317</v>
      </c>
      <c r="G3930" s="10" t="s">
        <v>75</v>
      </c>
      <c r="H3930" s="10" t="s">
        <v>50</v>
      </c>
      <c r="I3930" s="10" t="s">
        <v>25</v>
      </c>
      <c r="J3930" s="10" t="s">
        <v>16</v>
      </c>
    </row>
    <row r="3931" customFormat="false" ht="15" hidden="false" customHeight="false" outlineLevel="0" collapsed="false">
      <c r="A3931" s="9" t="s">
        <v>8475</v>
      </c>
      <c r="B3931" s="2" t="n">
        <v>525167</v>
      </c>
      <c r="C3931" s="15" t="s">
        <v>18</v>
      </c>
      <c r="D3931" s="16" t="n">
        <v>33361</v>
      </c>
      <c r="E3931" s="17" t="n">
        <f aca="true">DATEDIF(D3931, TODAY(), "Y")</f>
        <v>34</v>
      </c>
      <c r="F3931" s="25" t="n">
        <v>44228</v>
      </c>
      <c r="G3931" s="15" t="s">
        <v>75</v>
      </c>
      <c r="H3931" s="15" t="s">
        <v>19</v>
      </c>
      <c r="I3931" s="15" t="s">
        <v>25</v>
      </c>
      <c r="J3931" s="15" t="s">
        <v>16</v>
      </c>
    </row>
    <row r="3932" customFormat="false" ht="15" hidden="false" customHeight="false" outlineLevel="0" collapsed="false">
      <c r="A3932" s="9" t="s">
        <v>8476</v>
      </c>
      <c r="B3932" s="2" t="n">
        <v>2203025</v>
      </c>
      <c r="C3932" s="10" t="s">
        <v>18</v>
      </c>
      <c r="D3932" s="11" t="n">
        <v>34209</v>
      </c>
      <c r="E3932" s="12" t="n">
        <f aca="true">DATEDIF(D3932, TODAY(), "Y")</f>
        <v>31</v>
      </c>
      <c r="F3932" s="26" t="n">
        <v>44317</v>
      </c>
      <c r="G3932" s="10" t="s">
        <v>75</v>
      </c>
      <c r="H3932" s="10" t="s">
        <v>19</v>
      </c>
      <c r="I3932" s="10" t="s">
        <v>4522</v>
      </c>
      <c r="J3932" s="10" t="s">
        <v>16</v>
      </c>
    </row>
    <row r="3933" customFormat="false" ht="15" hidden="false" customHeight="false" outlineLevel="0" collapsed="false">
      <c r="A3933" s="9" t="s">
        <v>8477</v>
      </c>
      <c r="B3933" s="2" t="n">
        <v>538105</v>
      </c>
      <c r="C3933" s="15" t="s">
        <v>18</v>
      </c>
      <c r="D3933" s="16" t="n">
        <v>34663</v>
      </c>
      <c r="E3933" s="17" t="n">
        <f aca="true">DATEDIF(D3933, TODAY(), "Y")</f>
        <v>30</v>
      </c>
      <c r="F3933" s="25" t="n">
        <v>44228</v>
      </c>
      <c r="G3933" s="15" t="s">
        <v>75</v>
      </c>
      <c r="H3933" s="15" t="s">
        <v>19</v>
      </c>
      <c r="I3933" s="15" t="s">
        <v>15</v>
      </c>
      <c r="J3933" s="15" t="s">
        <v>16</v>
      </c>
    </row>
    <row r="3934" customFormat="false" ht="15" hidden="false" customHeight="false" outlineLevel="0" collapsed="false">
      <c r="A3934" s="9" t="s">
        <v>8478</v>
      </c>
      <c r="B3934" s="2" t="n">
        <v>647427</v>
      </c>
      <c r="C3934" s="10" t="s">
        <v>18</v>
      </c>
      <c r="D3934" s="11" t="n">
        <v>36893</v>
      </c>
      <c r="E3934" s="12" t="n">
        <f aca="true">DATEDIF(D3934, TODAY(), "Y")</f>
        <v>24</v>
      </c>
      <c r="F3934" s="26" t="n">
        <v>44256</v>
      </c>
      <c r="G3934" s="10" t="s">
        <v>75</v>
      </c>
      <c r="H3934" s="10" t="s">
        <v>19</v>
      </c>
      <c r="I3934" s="10" t="s">
        <v>15</v>
      </c>
      <c r="J3934" s="15" t="s">
        <v>16</v>
      </c>
    </row>
    <row r="3935" customFormat="false" ht="15" hidden="false" customHeight="false" outlineLevel="0" collapsed="false">
      <c r="A3935" s="9" t="s">
        <v>8479</v>
      </c>
      <c r="B3935" s="2" t="n">
        <v>2734521</v>
      </c>
      <c r="C3935" s="15" t="s">
        <v>18</v>
      </c>
      <c r="D3935" s="16" t="n">
        <v>35649</v>
      </c>
      <c r="E3935" s="17" t="n">
        <f aca="true">DATEDIF(D3935, TODAY(), "Y")</f>
        <v>27</v>
      </c>
      <c r="F3935" s="25" t="n">
        <v>44256</v>
      </c>
      <c r="G3935" s="15" t="s">
        <v>75</v>
      </c>
      <c r="H3935" s="15" t="s">
        <v>19</v>
      </c>
      <c r="I3935" s="15" t="s">
        <v>25</v>
      </c>
      <c r="J3935" s="15" t="s">
        <v>16</v>
      </c>
    </row>
    <row r="3936" customFormat="false" ht="15" hidden="false" customHeight="false" outlineLevel="0" collapsed="false">
      <c r="A3936" s="9" t="s">
        <v>8480</v>
      </c>
      <c r="B3936" s="2" t="n">
        <v>316060</v>
      </c>
      <c r="C3936" s="10" t="s">
        <v>18</v>
      </c>
      <c r="D3936" s="11" t="n">
        <v>34403</v>
      </c>
      <c r="E3936" s="12" t="n">
        <f aca="true">DATEDIF(D3936, TODAY(), "Y")</f>
        <v>31</v>
      </c>
      <c r="F3936" s="26" t="n">
        <v>44228</v>
      </c>
      <c r="G3936" s="10" t="s">
        <v>75</v>
      </c>
      <c r="H3936" s="10" t="s">
        <v>19</v>
      </c>
      <c r="I3936" s="10" t="s">
        <v>20</v>
      </c>
      <c r="J3936" s="10" t="s">
        <v>16</v>
      </c>
    </row>
    <row r="3937" customFormat="false" ht="15" hidden="false" customHeight="false" outlineLevel="0" collapsed="false">
      <c r="A3937" s="9" t="s">
        <v>8481</v>
      </c>
      <c r="B3937" s="2" t="n">
        <v>1484400</v>
      </c>
      <c r="C3937" s="15" t="s">
        <v>18</v>
      </c>
      <c r="D3937" s="16" t="n">
        <v>32143</v>
      </c>
      <c r="E3937" s="17" t="n">
        <f aca="true">DATEDIF(D3937, TODAY(), "Y")</f>
        <v>37</v>
      </c>
      <c r="F3937" s="25" t="n">
        <v>44348</v>
      </c>
      <c r="G3937" s="15" t="s">
        <v>75</v>
      </c>
      <c r="H3937" s="15" t="s">
        <v>19</v>
      </c>
      <c r="I3937" s="15" t="s">
        <v>35</v>
      </c>
      <c r="J3937" s="15" t="s">
        <v>16</v>
      </c>
    </row>
    <row r="3938" customFormat="false" ht="15" hidden="false" customHeight="false" outlineLevel="0" collapsed="false">
      <c r="A3938" s="9" t="s">
        <v>8482</v>
      </c>
      <c r="B3938" s="2" t="n">
        <v>933337</v>
      </c>
      <c r="C3938" s="10" t="s">
        <v>18</v>
      </c>
      <c r="D3938" s="11" t="n">
        <v>33718</v>
      </c>
      <c r="E3938" s="12" t="n">
        <f aca="true">DATEDIF(D3938, TODAY(), "Y")</f>
        <v>33</v>
      </c>
      <c r="F3938" s="26" t="n">
        <v>44317</v>
      </c>
      <c r="G3938" s="10" t="s">
        <v>75</v>
      </c>
      <c r="H3938" s="10" t="s">
        <v>19</v>
      </c>
      <c r="I3938" s="10" t="s">
        <v>20</v>
      </c>
      <c r="J3938" s="10" t="s">
        <v>16</v>
      </c>
    </row>
    <row r="3939" customFormat="false" ht="15" hidden="false" customHeight="false" outlineLevel="0" collapsed="false">
      <c r="A3939" s="9" t="s">
        <v>8483</v>
      </c>
      <c r="B3939" s="2" t="n">
        <v>2934461</v>
      </c>
      <c r="C3939" s="10" t="s">
        <v>18</v>
      </c>
      <c r="D3939" s="11" t="n">
        <v>43718</v>
      </c>
      <c r="E3939" s="12" t="n">
        <f aca="true">DATEDIF(D3939, TODAY(), "Y")</f>
        <v>5</v>
      </c>
      <c r="F3939" s="26" t="n">
        <v>44378</v>
      </c>
      <c r="G3939" s="10" t="s">
        <v>75</v>
      </c>
      <c r="H3939" s="10" t="s">
        <v>19</v>
      </c>
      <c r="I3939" s="10" t="s">
        <v>4536</v>
      </c>
      <c r="J3939" s="10" t="s">
        <v>59</v>
      </c>
    </row>
    <row r="3940" customFormat="false" ht="15" hidden="false" customHeight="false" outlineLevel="0" collapsed="false">
      <c r="A3940" s="9" t="s">
        <v>8484</v>
      </c>
      <c r="B3940" s="2" t="n">
        <v>748242</v>
      </c>
      <c r="C3940" s="10" t="s">
        <v>18</v>
      </c>
      <c r="D3940" s="11" t="n">
        <v>37922</v>
      </c>
      <c r="E3940" s="12" t="n">
        <f aca="true">DATEDIF(D3940, TODAY(), "Y")</f>
        <v>21</v>
      </c>
      <c r="F3940" s="26" t="n">
        <v>44256</v>
      </c>
      <c r="G3940" s="10" t="s">
        <v>4541</v>
      </c>
      <c r="H3940" s="10" t="s">
        <v>50</v>
      </c>
      <c r="I3940" s="10" t="s">
        <v>23</v>
      </c>
      <c r="J3940" s="10" t="s">
        <v>16</v>
      </c>
    </row>
    <row r="3941" customFormat="false" ht="15" hidden="false" customHeight="false" outlineLevel="0" collapsed="false">
      <c r="A3941" s="9" t="s">
        <v>8485</v>
      </c>
      <c r="B3941" s="2" t="n">
        <v>1521771</v>
      </c>
      <c r="C3941" s="15" t="s">
        <v>18</v>
      </c>
      <c r="D3941" s="16" t="n">
        <v>33654</v>
      </c>
      <c r="E3941" s="17" t="n">
        <f aca="true">DATEDIF(D3941, TODAY(), "Y")</f>
        <v>33</v>
      </c>
      <c r="F3941" s="25" t="n">
        <v>44317</v>
      </c>
      <c r="G3941" s="15" t="s">
        <v>75</v>
      </c>
      <c r="H3941" s="15" t="s">
        <v>19</v>
      </c>
      <c r="I3941" s="15" t="s">
        <v>15</v>
      </c>
      <c r="J3941" s="15" t="s">
        <v>16</v>
      </c>
    </row>
    <row r="3942" customFormat="false" ht="15" hidden="false" customHeight="false" outlineLevel="0" collapsed="false">
      <c r="A3942" s="9" t="s">
        <v>8486</v>
      </c>
      <c r="B3942" s="2" t="n">
        <v>1938546</v>
      </c>
      <c r="C3942" s="15" t="s">
        <v>18</v>
      </c>
      <c r="D3942" s="16" t="n">
        <v>43718</v>
      </c>
      <c r="E3942" s="17" t="n">
        <f aca="true">DATEDIF(D3942, TODAY(), "Y")</f>
        <v>5</v>
      </c>
      <c r="F3942" s="25" t="n">
        <v>44409</v>
      </c>
      <c r="G3942" s="15" t="s">
        <v>78</v>
      </c>
      <c r="H3942" s="15" t="s">
        <v>19</v>
      </c>
      <c r="I3942" s="15" t="s">
        <v>4536</v>
      </c>
      <c r="J3942" s="15" t="s">
        <v>59</v>
      </c>
    </row>
    <row r="3943" customFormat="false" ht="15" hidden="false" customHeight="false" outlineLevel="0" collapsed="false">
      <c r="A3943" s="9" t="s">
        <v>8487</v>
      </c>
      <c r="B3943" s="2" t="n">
        <v>1851870</v>
      </c>
      <c r="C3943" s="15" t="s">
        <v>18</v>
      </c>
      <c r="D3943" s="16" t="n">
        <v>32182</v>
      </c>
      <c r="E3943" s="17" t="n">
        <f aca="true">DATEDIF(D3943, TODAY(), "Y")</f>
        <v>37</v>
      </c>
      <c r="F3943" s="25" t="n">
        <v>44256</v>
      </c>
      <c r="G3943" s="15" t="s">
        <v>75</v>
      </c>
      <c r="H3943" s="15" t="s">
        <v>19</v>
      </c>
      <c r="I3943" s="15" t="s">
        <v>4522</v>
      </c>
      <c r="J3943" s="15" t="s">
        <v>16</v>
      </c>
    </row>
    <row r="3944" customFormat="false" ht="15" hidden="false" customHeight="false" outlineLevel="0" collapsed="false">
      <c r="A3944" s="9" t="s">
        <v>8488</v>
      </c>
      <c r="B3944" s="2" t="n">
        <v>2291464</v>
      </c>
      <c r="C3944" s="10" t="s">
        <v>18</v>
      </c>
      <c r="D3944" s="11" t="n">
        <v>34583</v>
      </c>
      <c r="E3944" s="12" t="n">
        <f aca="true">DATEDIF(D3944, TODAY(), "Y")</f>
        <v>30</v>
      </c>
      <c r="F3944" s="26" t="n">
        <v>44228</v>
      </c>
      <c r="G3944" s="10" t="s">
        <v>75</v>
      </c>
      <c r="H3944" s="10" t="s">
        <v>19</v>
      </c>
      <c r="I3944" s="10" t="s">
        <v>20</v>
      </c>
      <c r="J3944" s="10" t="s">
        <v>16</v>
      </c>
    </row>
    <row r="3945" customFormat="false" ht="15" hidden="false" customHeight="false" outlineLevel="0" collapsed="false">
      <c r="A3945" s="9" t="s">
        <v>8489</v>
      </c>
      <c r="B3945" s="2" t="n">
        <v>2870689</v>
      </c>
      <c r="C3945" s="15" t="s">
        <v>18</v>
      </c>
      <c r="D3945" s="16" t="n">
        <v>34052</v>
      </c>
      <c r="E3945" s="17" t="n">
        <f aca="true">DATEDIF(D3945, TODAY(), "Y")</f>
        <v>32</v>
      </c>
      <c r="F3945" s="25" t="n">
        <v>44197</v>
      </c>
      <c r="G3945" s="15" t="s">
        <v>75</v>
      </c>
      <c r="H3945" s="15" t="s">
        <v>19</v>
      </c>
      <c r="I3945" s="15" t="s">
        <v>25</v>
      </c>
      <c r="J3945" s="15" t="s">
        <v>16</v>
      </c>
    </row>
    <row r="3946" customFormat="false" ht="15" hidden="false" customHeight="false" outlineLevel="0" collapsed="false">
      <c r="A3946" s="9" t="s">
        <v>8490</v>
      </c>
      <c r="B3946" s="2" t="n">
        <v>788724</v>
      </c>
      <c r="C3946" s="10" t="s">
        <v>18</v>
      </c>
      <c r="D3946" s="11" t="n">
        <v>36594</v>
      </c>
      <c r="E3946" s="12" t="n">
        <f aca="true">DATEDIF(D3946, TODAY(), "Y")</f>
        <v>25</v>
      </c>
      <c r="F3946" s="26" t="n">
        <v>44228</v>
      </c>
      <c r="G3946" s="10" t="s">
        <v>75</v>
      </c>
      <c r="H3946" s="10" t="s">
        <v>19</v>
      </c>
      <c r="I3946" s="10" t="s">
        <v>35</v>
      </c>
      <c r="J3946" s="10" t="s">
        <v>16</v>
      </c>
    </row>
    <row r="3947" customFormat="false" ht="15" hidden="false" customHeight="false" outlineLevel="0" collapsed="false">
      <c r="A3947" s="9" t="s">
        <v>8491</v>
      </c>
      <c r="B3947" s="2" t="n">
        <v>1050593</v>
      </c>
      <c r="C3947" s="15" t="s">
        <v>18</v>
      </c>
      <c r="D3947" s="16" t="n">
        <v>35116</v>
      </c>
      <c r="E3947" s="17" t="n">
        <f aca="true">DATEDIF(D3947, TODAY(), "Y")</f>
        <v>29</v>
      </c>
      <c r="F3947" s="25" t="n">
        <v>44531</v>
      </c>
      <c r="G3947" s="15" t="s">
        <v>6527</v>
      </c>
      <c r="H3947" s="15" t="s">
        <v>19</v>
      </c>
      <c r="I3947" s="15" t="s">
        <v>35</v>
      </c>
      <c r="J3947" s="15" t="s">
        <v>16</v>
      </c>
    </row>
    <row r="3948" customFormat="false" ht="15" hidden="false" customHeight="false" outlineLevel="0" collapsed="false">
      <c r="A3948" s="9" t="s">
        <v>8492</v>
      </c>
      <c r="B3948" s="2" t="n">
        <v>1038116</v>
      </c>
      <c r="C3948" s="10" t="s">
        <v>18</v>
      </c>
      <c r="D3948" s="11" t="n">
        <v>35290</v>
      </c>
      <c r="E3948" s="12" t="n">
        <f aca="true">DATEDIF(D3948, TODAY(), "Y")</f>
        <v>28</v>
      </c>
      <c r="F3948" s="26" t="n">
        <v>44470</v>
      </c>
      <c r="G3948" s="10" t="s">
        <v>75</v>
      </c>
      <c r="H3948" s="10" t="s">
        <v>19</v>
      </c>
      <c r="I3948" s="10" t="s">
        <v>152</v>
      </c>
      <c r="J3948" s="10" t="s">
        <v>16</v>
      </c>
    </row>
    <row r="3949" customFormat="false" ht="15" hidden="false" customHeight="false" outlineLevel="0" collapsed="false">
      <c r="A3949" s="9" t="s">
        <v>8493</v>
      </c>
      <c r="B3949" s="2" t="n">
        <v>1096042</v>
      </c>
      <c r="C3949" s="15" t="s">
        <v>18</v>
      </c>
      <c r="D3949" s="16" t="n">
        <v>35328</v>
      </c>
      <c r="E3949" s="17" t="n">
        <f aca="true">DATEDIF(D3949, TODAY(), "Y")</f>
        <v>28</v>
      </c>
      <c r="F3949" s="25" t="n">
        <v>44470</v>
      </c>
      <c r="G3949" s="15" t="s">
        <v>75</v>
      </c>
      <c r="H3949" s="15" t="s">
        <v>19</v>
      </c>
      <c r="I3949" s="15" t="s">
        <v>4536</v>
      </c>
      <c r="J3949" s="15" t="s">
        <v>16</v>
      </c>
    </row>
    <row r="3950" customFormat="false" ht="15" hidden="false" customHeight="false" outlineLevel="0" collapsed="false">
      <c r="A3950" s="9" t="s">
        <v>8494</v>
      </c>
      <c r="B3950" s="2" t="n">
        <v>650371</v>
      </c>
      <c r="C3950" s="15" t="s">
        <v>18</v>
      </c>
      <c r="D3950" s="16" t="n">
        <v>42466</v>
      </c>
      <c r="E3950" s="17" t="n">
        <f aca="true">DATEDIF(D3950, TODAY(), "Y")</f>
        <v>9</v>
      </c>
      <c r="F3950" s="25" t="n">
        <v>44501</v>
      </c>
      <c r="G3950" s="15" t="s">
        <v>75</v>
      </c>
      <c r="H3950" s="15" t="s">
        <v>19</v>
      </c>
      <c r="I3950" s="15" t="s">
        <v>25</v>
      </c>
      <c r="J3950" s="15" t="s">
        <v>26</v>
      </c>
    </row>
    <row r="3951" customFormat="false" ht="15" hidden="false" customHeight="false" outlineLevel="0" collapsed="false">
      <c r="A3951" s="9" t="s">
        <v>8495</v>
      </c>
      <c r="B3951" s="2" t="n">
        <v>1511664</v>
      </c>
      <c r="C3951" s="15" t="s">
        <v>18</v>
      </c>
      <c r="D3951" s="16" t="n">
        <v>34046</v>
      </c>
      <c r="E3951" s="17" t="n">
        <f aca="true">DATEDIF(D3951, TODAY(), "Y")</f>
        <v>32</v>
      </c>
      <c r="F3951" s="25" t="n">
        <v>44378</v>
      </c>
      <c r="G3951" s="15" t="s">
        <v>6527</v>
      </c>
      <c r="H3951" s="15" t="s">
        <v>50</v>
      </c>
      <c r="I3951" s="15" t="s">
        <v>25</v>
      </c>
      <c r="J3951" s="15" t="s">
        <v>16</v>
      </c>
    </row>
    <row r="3952" customFormat="false" ht="15" hidden="false" customHeight="false" outlineLevel="0" collapsed="false">
      <c r="A3952" s="9" t="s">
        <v>8496</v>
      </c>
      <c r="B3952" s="2" t="n">
        <v>1484708</v>
      </c>
      <c r="C3952" s="10" t="s">
        <v>18</v>
      </c>
      <c r="D3952" s="11" t="n">
        <v>36716</v>
      </c>
      <c r="E3952" s="12" t="n">
        <f aca="true">DATEDIF(D3952, TODAY(), "Y")</f>
        <v>24</v>
      </c>
      <c r="F3952" s="26" t="n">
        <v>44348</v>
      </c>
      <c r="G3952" s="10" t="s">
        <v>75</v>
      </c>
      <c r="H3952" s="10" t="s">
        <v>19</v>
      </c>
      <c r="I3952" s="10" t="s">
        <v>119</v>
      </c>
      <c r="J3952" s="10" t="s">
        <v>16</v>
      </c>
    </row>
    <row r="3953" customFormat="false" ht="15" hidden="false" customHeight="false" outlineLevel="0" collapsed="false">
      <c r="A3953" s="9" t="s">
        <v>8497</v>
      </c>
      <c r="B3953" s="2" t="n">
        <v>1642295</v>
      </c>
      <c r="C3953" s="15" t="s">
        <v>18</v>
      </c>
      <c r="D3953" s="16" t="n">
        <v>35713</v>
      </c>
      <c r="E3953" s="17" t="n">
        <f aca="true">DATEDIF(D3953, TODAY(), "Y")</f>
        <v>27</v>
      </c>
      <c r="F3953" s="25" t="n">
        <v>44348</v>
      </c>
      <c r="G3953" s="15" t="s">
        <v>75</v>
      </c>
      <c r="H3953" s="15" t="s">
        <v>19</v>
      </c>
      <c r="I3953" s="15" t="s">
        <v>20</v>
      </c>
      <c r="J3953" s="15" t="s">
        <v>16</v>
      </c>
    </row>
    <row r="3954" customFormat="false" ht="15" hidden="false" customHeight="false" outlineLevel="0" collapsed="false">
      <c r="A3954" s="9" t="s">
        <v>8498</v>
      </c>
      <c r="B3954" s="2" t="n">
        <v>562972</v>
      </c>
      <c r="C3954" s="10" t="s">
        <v>18</v>
      </c>
      <c r="D3954" s="11" t="n">
        <v>32936</v>
      </c>
      <c r="E3954" s="12" t="n">
        <f aca="true">DATEDIF(D3954, TODAY(), "Y")</f>
        <v>35</v>
      </c>
      <c r="F3954" s="26" t="n">
        <v>44348</v>
      </c>
      <c r="G3954" s="10" t="s">
        <v>75</v>
      </c>
      <c r="H3954" s="10" t="s">
        <v>19</v>
      </c>
      <c r="I3954" s="10" t="s">
        <v>20</v>
      </c>
      <c r="J3954" s="10" t="s">
        <v>16</v>
      </c>
    </row>
    <row r="3955" customFormat="false" ht="15" hidden="false" customHeight="false" outlineLevel="0" collapsed="false">
      <c r="A3955" s="9" t="s">
        <v>8499</v>
      </c>
      <c r="B3955" s="2" t="n">
        <v>2750094</v>
      </c>
      <c r="C3955" s="15" t="s">
        <v>18</v>
      </c>
      <c r="D3955" s="16" t="n">
        <v>31575</v>
      </c>
      <c r="E3955" s="17" t="n">
        <f aca="true">DATEDIF(D3955, TODAY(), "Y")</f>
        <v>38</v>
      </c>
      <c r="F3955" s="25" t="n">
        <v>44348</v>
      </c>
      <c r="G3955" s="15" t="s">
        <v>75</v>
      </c>
      <c r="H3955" s="15" t="s">
        <v>50</v>
      </c>
      <c r="I3955" s="15" t="s">
        <v>15</v>
      </c>
      <c r="J3955" s="15" t="s">
        <v>16</v>
      </c>
    </row>
    <row r="3956" customFormat="false" ht="15" hidden="false" customHeight="false" outlineLevel="0" collapsed="false">
      <c r="A3956" s="9" t="s">
        <v>8500</v>
      </c>
      <c r="B3956" s="2" t="n">
        <v>1833893</v>
      </c>
      <c r="C3956" s="10" t="s">
        <v>18</v>
      </c>
      <c r="D3956" s="11" t="n">
        <v>36737</v>
      </c>
      <c r="E3956" s="12" t="n">
        <f aca="true">DATEDIF(D3956, TODAY(), "Y")</f>
        <v>24</v>
      </c>
      <c r="F3956" s="26" t="n">
        <v>44440</v>
      </c>
      <c r="G3956" s="10" t="s">
        <v>6527</v>
      </c>
      <c r="H3956" s="10" t="s">
        <v>476</v>
      </c>
      <c r="I3956" s="10" t="s">
        <v>20</v>
      </c>
      <c r="J3956" s="10" t="s">
        <v>16</v>
      </c>
    </row>
    <row r="3957" customFormat="false" ht="15" hidden="false" customHeight="false" outlineLevel="0" collapsed="false">
      <c r="A3957" s="9" t="s">
        <v>8501</v>
      </c>
      <c r="B3957" s="2" t="n">
        <v>1744052</v>
      </c>
      <c r="C3957" s="15" t="s">
        <v>18</v>
      </c>
      <c r="D3957" s="16" t="n">
        <v>36875</v>
      </c>
      <c r="E3957" s="17" t="n">
        <f aca="true">DATEDIF(D3957, TODAY(), "Y")</f>
        <v>24</v>
      </c>
      <c r="F3957" s="25" t="n">
        <v>44378</v>
      </c>
      <c r="G3957" s="15" t="s">
        <v>75</v>
      </c>
      <c r="H3957" s="15" t="s">
        <v>19</v>
      </c>
      <c r="I3957" s="15" t="s">
        <v>35</v>
      </c>
      <c r="J3957" s="15" t="s">
        <v>16</v>
      </c>
    </row>
    <row r="3958" customFormat="false" ht="15" hidden="false" customHeight="false" outlineLevel="0" collapsed="false">
      <c r="A3958" s="9" t="s">
        <v>8502</v>
      </c>
      <c r="B3958" s="2" t="n">
        <v>2593856</v>
      </c>
      <c r="C3958" s="10" t="s">
        <v>18</v>
      </c>
      <c r="D3958" s="11" t="n">
        <v>31371</v>
      </c>
      <c r="E3958" s="12" t="n">
        <f aca="true">DATEDIF(D3958, TODAY(), "Y")</f>
        <v>39</v>
      </c>
      <c r="F3958" s="26" t="n">
        <v>44348</v>
      </c>
      <c r="G3958" s="10" t="s">
        <v>75</v>
      </c>
      <c r="H3958" s="10" t="s">
        <v>67</v>
      </c>
      <c r="I3958" s="10" t="s">
        <v>15</v>
      </c>
      <c r="J3958" s="15" t="s">
        <v>16</v>
      </c>
    </row>
    <row r="3959" customFormat="false" ht="15" hidden="false" customHeight="false" outlineLevel="0" collapsed="false">
      <c r="A3959" s="9" t="s">
        <v>8503</v>
      </c>
      <c r="B3959" s="2" t="n">
        <v>365053</v>
      </c>
      <c r="C3959" s="15" t="s">
        <v>18</v>
      </c>
      <c r="D3959" s="16" t="n">
        <v>34012</v>
      </c>
      <c r="E3959" s="17" t="n">
        <f aca="true">DATEDIF(D3959, TODAY(), "Y")</f>
        <v>32</v>
      </c>
      <c r="F3959" s="25" t="n">
        <v>44348</v>
      </c>
      <c r="G3959" s="15" t="s">
        <v>75</v>
      </c>
      <c r="H3959" s="15" t="s">
        <v>19</v>
      </c>
      <c r="I3959" s="15" t="s">
        <v>4522</v>
      </c>
      <c r="J3959" s="15" t="s">
        <v>16</v>
      </c>
    </row>
    <row r="3960" customFormat="false" ht="15" hidden="false" customHeight="false" outlineLevel="0" collapsed="false">
      <c r="A3960" s="9" t="s">
        <v>8504</v>
      </c>
      <c r="B3960" s="2" t="n">
        <v>1746220</v>
      </c>
      <c r="C3960" s="15" t="s">
        <v>4520</v>
      </c>
      <c r="D3960" s="16" t="n">
        <v>43000</v>
      </c>
      <c r="E3960" s="17" t="n">
        <f aca="true">DATEDIF(D3960, TODAY(), "Y")</f>
        <v>7</v>
      </c>
      <c r="F3960" s="25" t="n">
        <v>44197</v>
      </c>
      <c r="G3960" s="15" t="s">
        <v>78</v>
      </c>
      <c r="H3960" s="15" t="s">
        <v>105</v>
      </c>
      <c r="I3960" s="15" t="s">
        <v>25</v>
      </c>
      <c r="J3960" s="15" t="s">
        <v>26</v>
      </c>
    </row>
    <row r="3961" customFormat="false" ht="15" hidden="false" customHeight="false" outlineLevel="0" collapsed="false">
      <c r="A3961" s="9" t="s">
        <v>8505</v>
      </c>
      <c r="B3961" s="2" t="n">
        <v>1005001</v>
      </c>
      <c r="C3961" s="15" t="s">
        <v>18</v>
      </c>
      <c r="D3961" s="16" t="n">
        <v>35457</v>
      </c>
      <c r="E3961" s="17" t="n">
        <f aca="true">DATEDIF(D3961, TODAY(), "Y")</f>
        <v>28</v>
      </c>
      <c r="F3961" s="25" t="n">
        <v>44317</v>
      </c>
      <c r="G3961" s="15" t="s">
        <v>75</v>
      </c>
      <c r="H3961" s="15" t="s">
        <v>19</v>
      </c>
      <c r="I3961" s="15" t="s">
        <v>20</v>
      </c>
      <c r="J3961" s="15" t="s">
        <v>16</v>
      </c>
    </row>
    <row r="3962" customFormat="false" ht="15" hidden="false" customHeight="false" outlineLevel="0" collapsed="false">
      <c r="A3962" s="9" t="s">
        <v>8506</v>
      </c>
      <c r="B3962" s="2" t="n">
        <v>1652323</v>
      </c>
      <c r="C3962" s="10" t="s">
        <v>18</v>
      </c>
      <c r="D3962" s="11" t="n">
        <v>34132</v>
      </c>
      <c r="E3962" s="12" t="n">
        <f aca="true">DATEDIF(D3962, TODAY(), "Y")</f>
        <v>31</v>
      </c>
      <c r="F3962" s="26" t="n">
        <v>44317</v>
      </c>
      <c r="G3962" s="10" t="s">
        <v>75</v>
      </c>
      <c r="H3962" s="10" t="s">
        <v>19</v>
      </c>
      <c r="I3962" s="10" t="s">
        <v>35</v>
      </c>
      <c r="J3962" s="10" t="s">
        <v>36</v>
      </c>
    </row>
    <row r="3963" customFormat="false" ht="15" hidden="false" customHeight="false" outlineLevel="0" collapsed="false">
      <c r="A3963" s="9" t="s">
        <v>8507</v>
      </c>
      <c r="B3963" s="2" t="n">
        <v>2608262</v>
      </c>
      <c r="C3963" s="15" t="s">
        <v>18</v>
      </c>
      <c r="D3963" s="16" t="n">
        <v>34713</v>
      </c>
      <c r="E3963" s="17" t="n">
        <f aca="true">DATEDIF(D3963, TODAY(), "Y")</f>
        <v>30</v>
      </c>
      <c r="F3963" s="25" t="n">
        <v>44348</v>
      </c>
      <c r="G3963" s="15" t="s">
        <v>75</v>
      </c>
      <c r="H3963" s="15" t="s">
        <v>50</v>
      </c>
      <c r="I3963" s="15" t="s">
        <v>35</v>
      </c>
      <c r="J3963" s="15" t="s">
        <v>16</v>
      </c>
    </row>
    <row r="3964" customFormat="false" ht="15" hidden="false" customHeight="false" outlineLevel="0" collapsed="false">
      <c r="A3964" s="9" t="s">
        <v>8508</v>
      </c>
      <c r="B3964" s="2" t="n">
        <v>1318739</v>
      </c>
      <c r="C3964" s="10" t="s">
        <v>18</v>
      </c>
      <c r="D3964" s="11" t="n">
        <v>34142</v>
      </c>
      <c r="E3964" s="12" t="n">
        <f aca="true">DATEDIF(D3964, TODAY(), "Y")</f>
        <v>31</v>
      </c>
      <c r="F3964" s="26" t="n">
        <v>44348</v>
      </c>
      <c r="G3964" s="10" t="s">
        <v>75</v>
      </c>
      <c r="H3964" s="10" t="s">
        <v>19</v>
      </c>
      <c r="I3964" s="10" t="s">
        <v>4522</v>
      </c>
      <c r="J3964" s="10" t="s">
        <v>16</v>
      </c>
    </row>
    <row r="3965" customFormat="false" ht="15" hidden="false" customHeight="false" outlineLevel="0" collapsed="false">
      <c r="A3965" s="9" t="s">
        <v>8509</v>
      </c>
      <c r="B3965" s="2" t="n">
        <v>2438448</v>
      </c>
      <c r="C3965" s="15" t="s">
        <v>18</v>
      </c>
      <c r="D3965" s="16" t="n">
        <v>35928</v>
      </c>
      <c r="E3965" s="17" t="n">
        <f aca="true">DATEDIF(D3965, TODAY(), "Y")</f>
        <v>26</v>
      </c>
      <c r="F3965" s="25" t="n">
        <v>44348</v>
      </c>
      <c r="G3965" s="15" t="s">
        <v>75</v>
      </c>
      <c r="H3965" s="15" t="s">
        <v>67</v>
      </c>
      <c r="I3965" s="15" t="s">
        <v>25</v>
      </c>
      <c r="J3965" s="15" t="s">
        <v>16</v>
      </c>
    </row>
    <row r="3966" customFormat="false" ht="15" hidden="false" customHeight="false" outlineLevel="0" collapsed="false">
      <c r="A3966" s="9" t="s">
        <v>8510</v>
      </c>
      <c r="B3966" s="2" t="n">
        <v>872347</v>
      </c>
      <c r="C3966" s="10" t="s">
        <v>18</v>
      </c>
      <c r="D3966" s="11" t="n">
        <v>36493</v>
      </c>
      <c r="E3966" s="12" t="n">
        <f aca="true">DATEDIF(D3966, TODAY(), "Y")</f>
        <v>25</v>
      </c>
      <c r="F3966" s="26" t="n">
        <v>44317</v>
      </c>
      <c r="G3966" s="10" t="s">
        <v>75</v>
      </c>
      <c r="H3966" s="10" t="s">
        <v>50</v>
      </c>
      <c r="I3966" s="10" t="s">
        <v>35</v>
      </c>
      <c r="J3966" s="10" t="s">
        <v>16</v>
      </c>
    </row>
    <row r="3967" customFormat="false" ht="15" hidden="false" customHeight="false" outlineLevel="0" collapsed="false">
      <c r="A3967" s="9" t="s">
        <v>8511</v>
      </c>
      <c r="B3967" s="2" t="n">
        <v>1131278</v>
      </c>
      <c r="C3967" s="15" t="s">
        <v>18</v>
      </c>
      <c r="D3967" s="16" t="n">
        <v>34610</v>
      </c>
      <c r="E3967" s="17" t="n">
        <f aca="true">DATEDIF(D3967, TODAY(), "Y")</f>
        <v>30</v>
      </c>
      <c r="F3967" s="25" t="n">
        <v>44348</v>
      </c>
      <c r="G3967" s="15" t="s">
        <v>75</v>
      </c>
      <c r="H3967" s="15" t="s">
        <v>50</v>
      </c>
      <c r="I3967" s="15" t="s">
        <v>35</v>
      </c>
      <c r="J3967" s="15" t="s">
        <v>16</v>
      </c>
    </row>
    <row r="3968" customFormat="false" ht="15" hidden="false" customHeight="false" outlineLevel="0" collapsed="false">
      <c r="A3968" s="9" t="s">
        <v>8512</v>
      </c>
      <c r="B3968" s="2" t="n">
        <v>284768</v>
      </c>
      <c r="C3968" s="10" t="s">
        <v>18</v>
      </c>
      <c r="D3968" s="11" t="n">
        <v>35973</v>
      </c>
      <c r="E3968" s="12" t="n">
        <f aca="true">DATEDIF(D3968, TODAY(), "Y")</f>
        <v>26</v>
      </c>
      <c r="F3968" s="26" t="n">
        <v>44317</v>
      </c>
      <c r="G3968" s="10" t="s">
        <v>75</v>
      </c>
      <c r="H3968" s="10" t="s">
        <v>67</v>
      </c>
      <c r="I3968" s="10" t="s">
        <v>15</v>
      </c>
      <c r="J3968" s="10" t="s">
        <v>16</v>
      </c>
    </row>
    <row r="3969" customFormat="false" ht="15" hidden="false" customHeight="false" outlineLevel="0" collapsed="false">
      <c r="A3969" s="9" t="s">
        <v>8513</v>
      </c>
      <c r="B3969" s="2" t="n">
        <v>1647525</v>
      </c>
      <c r="C3969" s="15" t="s">
        <v>18</v>
      </c>
      <c r="D3969" s="16" t="n">
        <v>28508</v>
      </c>
      <c r="E3969" s="17" t="n">
        <f aca="true">DATEDIF(D3969, TODAY(), "Y")</f>
        <v>47</v>
      </c>
      <c r="F3969" s="25" t="n">
        <v>44287</v>
      </c>
      <c r="G3969" s="15" t="s">
        <v>75</v>
      </c>
      <c r="H3969" s="15" t="s">
        <v>19</v>
      </c>
      <c r="I3969" s="15" t="s">
        <v>35</v>
      </c>
      <c r="J3969" s="15" t="s">
        <v>36</v>
      </c>
    </row>
    <row r="3970" customFormat="false" ht="15" hidden="false" customHeight="false" outlineLevel="0" collapsed="false">
      <c r="A3970" s="9" t="s">
        <v>8514</v>
      </c>
      <c r="B3970" s="2" t="n">
        <v>825796</v>
      </c>
      <c r="C3970" s="10" t="s">
        <v>18</v>
      </c>
      <c r="D3970" s="11" t="n">
        <v>32143</v>
      </c>
      <c r="E3970" s="12" t="n">
        <f aca="true">DATEDIF(D3970, TODAY(), "Y")</f>
        <v>37</v>
      </c>
      <c r="F3970" s="26" t="n">
        <v>44317</v>
      </c>
      <c r="G3970" s="10" t="s">
        <v>75</v>
      </c>
      <c r="H3970" s="10" t="s">
        <v>19</v>
      </c>
      <c r="I3970" s="10" t="s">
        <v>15</v>
      </c>
      <c r="J3970" s="10" t="s">
        <v>16</v>
      </c>
    </row>
    <row r="3971" customFormat="false" ht="15" hidden="false" customHeight="false" outlineLevel="0" collapsed="false">
      <c r="A3971" s="9" t="s">
        <v>8515</v>
      </c>
      <c r="B3971" s="2" t="n">
        <v>1940748</v>
      </c>
      <c r="C3971" s="15" t="s">
        <v>18</v>
      </c>
      <c r="D3971" s="16" t="n">
        <v>34166</v>
      </c>
      <c r="E3971" s="17" t="n">
        <f aca="true">DATEDIF(D3971, TODAY(), "Y")</f>
        <v>31</v>
      </c>
      <c r="F3971" s="25" t="n">
        <v>44256</v>
      </c>
      <c r="G3971" s="15" t="s">
        <v>75</v>
      </c>
      <c r="H3971" s="15" t="s">
        <v>19</v>
      </c>
      <c r="I3971" s="15" t="s">
        <v>25</v>
      </c>
      <c r="J3971" s="15" t="s">
        <v>16</v>
      </c>
    </row>
    <row r="3972" customFormat="false" ht="15" hidden="false" customHeight="false" outlineLevel="0" collapsed="false">
      <c r="A3972" s="9" t="s">
        <v>8516</v>
      </c>
      <c r="B3972" s="2" t="n">
        <v>2214509</v>
      </c>
      <c r="C3972" s="10" t="s">
        <v>18</v>
      </c>
      <c r="D3972" s="11" t="n">
        <v>33298</v>
      </c>
      <c r="E3972" s="12" t="n">
        <f aca="true">DATEDIF(D3972, TODAY(), "Y")</f>
        <v>34</v>
      </c>
      <c r="F3972" s="26" t="n">
        <v>44348</v>
      </c>
      <c r="G3972" s="10" t="s">
        <v>75</v>
      </c>
      <c r="H3972" s="10" t="s">
        <v>19</v>
      </c>
      <c r="I3972" s="10" t="s">
        <v>99</v>
      </c>
      <c r="J3972" s="10" t="s">
        <v>16</v>
      </c>
    </row>
    <row r="3973" customFormat="false" ht="15" hidden="false" customHeight="false" outlineLevel="0" collapsed="false">
      <c r="A3973" s="9" t="s">
        <v>8517</v>
      </c>
      <c r="B3973" s="2" t="n">
        <v>2857765</v>
      </c>
      <c r="C3973" s="15" t="s">
        <v>18</v>
      </c>
      <c r="D3973" s="16" t="n">
        <v>32967</v>
      </c>
      <c r="E3973" s="17" t="n">
        <f aca="true">DATEDIF(D3973, TODAY(), "Y")</f>
        <v>35</v>
      </c>
      <c r="F3973" s="25" t="n">
        <v>44256</v>
      </c>
      <c r="G3973" s="15" t="s">
        <v>75</v>
      </c>
      <c r="H3973" s="15" t="s">
        <v>19</v>
      </c>
      <c r="I3973" s="15" t="s">
        <v>20</v>
      </c>
      <c r="J3973" s="15" t="s">
        <v>16</v>
      </c>
    </row>
    <row r="3974" customFormat="false" ht="15" hidden="false" customHeight="false" outlineLevel="0" collapsed="false">
      <c r="A3974" s="9" t="s">
        <v>8518</v>
      </c>
      <c r="B3974" s="2" t="n">
        <v>1381664</v>
      </c>
      <c r="C3974" s="10" t="s">
        <v>18</v>
      </c>
      <c r="D3974" s="11" t="n">
        <v>35277</v>
      </c>
      <c r="E3974" s="12" t="n">
        <f aca="true">DATEDIF(D3974, TODAY(), "Y")</f>
        <v>28</v>
      </c>
      <c r="F3974" s="26" t="n">
        <v>44348</v>
      </c>
      <c r="G3974" s="10" t="s">
        <v>75</v>
      </c>
      <c r="H3974" s="10" t="s">
        <v>19</v>
      </c>
      <c r="I3974" s="10" t="s">
        <v>20</v>
      </c>
      <c r="J3974" s="10" t="s">
        <v>16</v>
      </c>
    </row>
    <row r="3975" customFormat="false" ht="15" hidden="false" customHeight="false" outlineLevel="0" collapsed="false">
      <c r="A3975" s="9" t="s">
        <v>8519</v>
      </c>
      <c r="B3975" s="2" t="n">
        <v>876075</v>
      </c>
      <c r="C3975" s="15" t="s">
        <v>18</v>
      </c>
      <c r="D3975" s="16" t="n">
        <v>36883</v>
      </c>
      <c r="E3975" s="17" t="n">
        <f aca="true">DATEDIF(D3975, TODAY(), "Y")</f>
        <v>24</v>
      </c>
      <c r="F3975" s="25" t="n">
        <v>44228</v>
      </c>
      <c r="G3975" s="15" t="s">
        <v>75</v>
      </c>
      <c r="H3975" s="15" t="s">
        <v>19</v>
      </c>
      <c r="I3975" s="15" t="s">
        <v>35</v>
      </c>
      <c r="J3975" s="15" t="s">
        <v>16</v>
      </c>
    </row>
    <row r="3976" customFormat="false" ht="15" hidden="false" customHeight="false" outlineLevel="0" collapsed="false">
      <c r="A3976" s="9" t="s">
        <v>8520</v>
      </c>
      <c r="B3976" s="2" t="n">
        <v>541808</v>
      </c>
      <c r="C3976" s="10" t="s">
        <v>18</v>
      </c>
      <c r="D3976" s="11" t="n">
        <v>33807</v>
      </c>
      <c r="E3976" s="12" t="n">
        <f aca="true">DATEDIF(D3976, TODAY(), "Y")</f>
        <v>32</v>
      </c>
      <c r="F3976" s="26" t="n">
        <v>44228</v>
      </c>
      <c r="G3976" s="10" t="s">
        <v>75</v>
      </c>
      <c r="H3976" s="10" t="s">
        <v>67</v>
      </c>
      <c r="I3976" s="10" t="s">
        <v>140</v>
      </c>
      <c r="J3976" s="10" t="s">
        <v>16</v>
      </c>
    </row>
    <row r="3977" customFormat="false" ht="15" hidden="false" customHeight="false" outlineLevel="0" collapsed="false">
      <c r="A3977" s="9" t="s">
        <v>8521</v>
      </c>
      <c r="B3977" s="2" t="n">
        <v>2521492</v>
      </c>
      <c r="C3977" s="10" t="s">
        <v>18</v>
      </c>
      <c r="D3977" s="11" t="n">
        <v>43955</v>
      </c>
      <c r="E3977" s="12" t="n">
        <f aca="true">DATEDIF(D3977, TODAY(), "Y")</f>
        <v>5</v>
      </c>
      <c r="F3977" s="26" t="n">
        <v>44470</v>
      </c>
      <c r="G3977" s="10" t="s">
        <v>173</v>
      </c>
      <c r="H3977" s="10" t="s">
        <v>19</v>
      </c>
      <c r="I3977" s="10" t="s">
        <v>4536</v>
      </c>
      <c r="J3977" s="10" t="s">
        <v>59</v>
      </c>
    </row>
    <row r="3978" customFormat="false" ht="15" hidden="false" customHeight="false" outlineLevel="0" collapsed="false">
      <c r="A3978" s="9" t="s">
        <v>8522</v>
      </c>
      <c r="B3978" s="2" t="n">
        <v>1208208</v>
      </c>
      <c r="C3978" s="10" t="s">
        <v>18</v>
      </c>
      <c r="D3978" s="11" t="n">
        <v>36585</v>
      </c>
      <c r="E3978" s="12" t="n">
        <f aca="true">DATEDIF(D3978, TODAY(), "Y")</f>
        <v>25</v>
      </c>
      <c r="F3978" s="26" t="n">
        <v>44256</v>
      </c>
      <c r="G3978" s="10" t="s">
        <v>75</v>
      </c>
      <c r="H3978" s="10" t="s">
        <v>19</v>
      </c>
      <c r="I3978" s="10" t="s">
        <v>15</v>
      </c>
      <c r="J3978" s="10" t="s">
        <v>16</v>
      </c>
    </row>
    <row r="3979" customFormat="false" ht="15" hidden="false" customHeight="false" outlineLevel="0" collapsed="false">
      <c r="A3979" s="9" t="s">
        <v>8523</v>
      </c>
      <c r="B3979" s="2" t="n">
        <v>871540</v>
      </c>
      <c r="C3979" s="15" t="s">
        <v>18</v>
      </c>
      <c r="D3979" s="16" t="n">
        <v>36485</v>
      </c>
      <c r="E3979" s="17" t="n">
        <f aca="true">DATEDIF(D3979, TODAY(), "Y")</f>
        <v>25</v>
      </c>
      <c r="F3979" s="25" t="n">
        <v>44317</v>
      </c>
      <c r="G3979" s="15" t="s">
        <v>75</v>
      </c>
      <c r="H3979" s="15" t="s">
        <v>19</v>
      </c>
      <c r="I3979" s="15" t="s">
        <v>20</v>
      </c>
      <c r="J3979" s="15" t="s">
        <v>16</v>
      </c>
    </row>
    <row r="3980" customFormat="false" ht="15" hidden="false" customHeight="false" outlineLevel="0" collapsed="false">
      <c r="A3980" s="9" t="s">
        <v>8524</v>
      </c>
      <c r="B3980" s="2" t="n">
        <v>1248817</v>
      </c>
      <c r="C3980" s="10" t="s">
        <v>18</v>
      </c>
      <c r="D3980" s="11" t="n">
        <v>34825</v>
      </c>
      <c r="E3980" s="12" t="n">
        <f aca="true">DATEDIF(D3980, TODAY(), "Y")</f>
        <v>30</v>
      </c>
      <c r="F3980" s="26" t="n">
        <v>44317</v>
      </c>
      <c r="G3980" s="10" t="s">
        <v>75</v>
      </c>
      <c r="H3980" s="10" t="s">
        <v>19</v>
      </c>
      <c r="I3980" s="10" t="s">
        <v>20</v>
      </c>
      <c r="J3980" s="10" t="s">
        <v>16</v>
      </c>
    </row>
    <row r="3981" customFormat="false" ht="15" hidden="false" customHeight="false" outlineLevel="0" collapsed="false">
      <c r="A3981" s="9" t="s">
        <v>8525</v>
      </c>
      <c r="B3981" s="2" t="n">
        <v>1011588</v>
      </c>
      <c r="C3981" s="15" t="s">
        <v>18</v>
      </c>
      <c r="D3981" s="16" t="n">
        <v>31416</v>
      </c>
      <c r="E3981" s="17" t="n">
        <f aca="true">DATEDIF(D3981, TODAY(), "Y")</f>
        <v>39</v>
      </c>
      <c r="F3981" s="25" t="n">
        <v>44317</v>
      </c>
      <c r="G3981" s="15" t="s">
        <v>75</v>
      </c>
      <c r="H3981" s="15" t="s">
        <v>19</v>
      </c>
      <c r="I3981" s="15" t="s">
        <v>15</v>
      </c>
      <c r="J3981" s="15" t="s">
        <v>16</v>
      </c>
    </row>
    <row r="3982" customFormat="false" ht="15" hidden="false" customHeight="false" outlineLevel="0" collapsed="false">
      <c r="A3982" s="9" t="s">
        <v>8526</v>
      </c>
      <c r="B3982" s="2" t="n">
        <v>1011588</v>
      </c>
      <c r="C3982" s="10" t="s">
        <v>18</v>
      </c>
      <c r="D3982" s="11" t="n">
        <v>31416</v>
      </c>
      <c r="E3982" s="12" t="n">
        <f aca="true">DATEDIF(D3982, TODAY(), "Y")</f>
        <v>39</v>
      </c>
      <c r="F3982" s="26" t="n">
        <v>44317</v>
      </c>
      <c r="G3982" s="10" t="s">
        <v>75</v>
      </c>
      <c r="H3982" s="10" t="s">
        <v>19</v>
      </c>
      <c r="I3982" s="10" t="s">
        <v>4522</v>
      </c>
      <c r="J3982" s="10" t="s">
        <v>16</v>
      </c>
    </row>
    <row r="3983" customFormat="false" ht="15" hidden="false" customHeight="false" outlineLevel="0" collapsed="false">
      <c r="A3983" s="9" t="s">
        <v>8527</v>
      </c>
      <c r="B3983" s="2" t="n">
        <v>2377741</v>
      </c>
      <c r="C3983" s="15" t="s">
        <v>18</v>
      </c>
      <c r="D3983" s="16" t="n">
        <v>33110</v>
      </c>
      <c r="E3983" s="17" t="n">
        <f aca="true">DATEDIF(D3983, TODAY(), "Y")</f>
        <v>34</v>
      </c>
      <c r="F3983" s="25" t="n">
        <v>44228</v>
      </c>
      <c r="G3983" s="15" t="s">
        <v>75</v>
      </c>
      <c r="H3983" s="15" t="s">
        <v>19</v>
      </c>
      <c r="I3983" s="15" t="s">
        <v>35</v>
      </c>
      <c r="J3983" s="15" t="s">
        <v>36</v>
      </c>
    </row>
    <row r="3984" customFormat="false" ht="15" hidden="false" customHeight="false" outlineLevel="0" collapsed="false">
      <c r="A3984" s="9" t="s">
        <v>8528</v>
      </c>
      <c r="B3984" s="2" t="n">
        <v>1406024</v>
      </c>
      <c r="C3984" s="10" t="s">
        <v>18</v>
      </c>
      <c r="D3984" s="11" t="n">
        <v>33090</v>
      </c>
      <c r="E3984" s="12" t="n">
        <f aca="true">DATEDIF(D3984, TODAY(), "Y")</f>
        <v>34</v>
      </c>
      <c r="F3984" s="26" t="n">
        <v>44256</v>
      </c>
      <c r="G3984" s="10" t="s">
        <v>75</v>
      </c>
      <c r="H3984" s="10" t="s">
        <v>19</v>
      </c>
      <c r="I3984" s="10" t="s">
        <v>35</v>
      </c>
      <c r="J3984" s="10" t="s">
        <v>36</v>
      </c>
    </row>
    <row r="3985" customFormat="false" ht="15" hidden="false" customHeight="false" outlineLevel="0" collapsed="false">
      <c r="A3985" s="9" t="s">
        <v>8529</v>
      </c>
      <c r="B3985" s="2" t="n">
        <v>1393090</v>
      </c>
      <c r="C3985" s="15" t="s">
        <v>18</v>
      </c>
      <c r="D3985" s="16" t="n">
        <v>34767</v>
      </c>
      <c r="E3985" s="17" t="n">
        <f aca="true">DATEDIF(D3985, TODAY(), "Y")</f>
        <v>30</v>
      </c>
      <c r="F3985" s="25" t="n">
        <v>44317</v>
      </c>
      <c r="G3985" s="15" t="s">
        <v>75</v>
      </c>
      <c r="H3985" s="15" t="s">
        <v>19</v>
      </c>
      <c r="I3985" s="15" t="s">
        <v>4522</v>
      </c>
      <c r="J3985" s="15" t="s">
        <v>16</v>
      </c>
    </row>
    <row r="3986" customFormat="false" ht="15" hidden="false" customHeight="false" outlineLevel="0" collapsed="false">
      <c r="A3986" s="9" t="s">
        <v>8530</v>
      </c>
      <c r="B3986" s="2" t="n">
        <v>1356078</v>
      </c>
      <c r="C3986" s="10" t="s">
        <v>4520</v>
      </c>
      <c r="D3986" s="11" t="n">
        <v>43410</v>
      </c>
      <c r="E3986" s="12" t="n">
        <f aca="true">DATEDIF(D3986, TODAY(), "Y")</f>
        <v>6</v>
      </c>
      <c r="F3986" s="26" t="n">
        <v>44197</v>
      </c>
      <c r="G3986" s="10" t="s">
        <v>78</v>
      </c>
      <c r="H3986" s="10" t="s">
        <v>67</v>
      </c>
      <c r="I3986" s="10" t="s">
        <v>25</v>
      </c>
      <c r="J3986" s="10" t="s">
        <v>26</v>
      </c>
    </row>
    <row r="3987" customFormat="false" ht="15" hidden="false" customHeight="false" outlineLevel="0" collapsed="false">
      <c r="A3987" s="9" t="s">
        <v>8531</v>
      </c>
      <c r="B3987" s="2" t="n">
        <v>603531</v>
      </c>
      <c r="C3987" s="15" t="s">
        <v>18</v>
      </c>
      <c r="D3987" s="16" t="n">
        <v>35065</v>
      </c>
      <c r="E3987" s="17" t="n">
        <f aca="true">DATEDIF(D3987, TODAY(), "Y")</f>
        <v>29</v>
      </c>
      <c r="F3987" s="25" t="n">
        <v>44317</v>
      </c>
      <c r="G3987" s="15" t="s">
        <v>75</v>
      </c>
      <c r="H3987" s="15" t="s">
        <v>19</v>
      </c>
      <c r="I3987" s="15" t="s">
        <v>15</v>
      </c>
      <c r="J3987" s="15" t="s">
        <v>16</v>
      </c>
    </row>
    <row r="3988" customFormat="false" ht="15" hidden="false" customHeight="false" outlineLevel="0" collapsed="false">
      <c r="A3988" s="9" t="s">
        <v>8532</v>
      </c>
      <c r="B3988" s="2" t="n">
        <v>2105454</v>
      </c>
      <c r="C3988" s="10" t="s">
        <v>18</v>
      </c>
      <c r="D3988" s="11" t="n">
        <v>35864</v>
      </c>
      <c r="E3988" s="12" t="n">
        <f aca="true">DATEDIF(D3988, TODAY(), "Y")</f>
        <v>27</v>
      </c>
      <c r="F3988" s="26" t="n">
        <v>44317</v>
      </c>
      <c r="G3988" s="10" t="s">
        <v>75</v>
      </c>
      <c r="H3988" s="10" t="s">
        <v>19</v>
      </c>
      <c r="I3988" s="10" t="s">
        <v>15</v>
      </c>
      <c r="J3988" s="10" t="s">
        <v>16</v>
      </c>
    </row>
    <row r="3989" customFormat="false" ht="15" hidden="false" customHeight="false" outlineLevel="0" collapsed="false">
      <c r="A3989" s="9" t="s">
        <v>8533</v>
      </c>
      <c r="B3989" s="2" t="n">
        <v>843888</v>
      </c>
      <c r="C3989" s="15" t="s">
        <v>18</v>
      </c>
      <c r="D3989" s="16" t="n">
        <v>36384</v>
      </c>
      <c r="E3989" s="17" t="n">
        <f aca="true">DATEDIF(D3989, TODAY(), "Y")</f>
        <v>25</v>
      </c>
      <c r="F3989" s="25" t="n">
        <v>44317</v>
      </c>
      <c r="G3989" s="15" t="s">
        <v>75</v>
      </c>
      <c r="H3989" s="15" t="s">
        <v>67</v>
      </c>
      <c r="I3989" s="15" t="s">
        <v>35</v>
      </c>
      <c r="J3989" s="15" t="s">
        <v>36</v>
      </c>
    </row>
    <row r="3990" customFormat="false" ht="15" hidden="false" customHeight="false" outlineLevel="0" collapsed="false">
      <c r="A3990" s="9" t="s">
        <v>8534</v>
      </c>
      <c r="B3990" s="2" t="n">
        <v>2014966</v>
      </c>
      <c r="C3990" s="10" t="s">
        <v>18</v>
      </c>
      <c r="D3990" s="11" t="n">
        <v>37545</v>
      </c>
      <c r="E3990" s="12" t="n">
        <f aca="true">DATEDIF(D3990, TODAY(), "Y")</f>
        <v>22</v>
      </c>
      <c r="F3990" s="26" t="n">
        <v>44317</v>
      </c>
      <c r="G3990" s="10" t="s">
        <v>75</v>
      </c>
      <c r="H3990" s="10" t="s">
        <v>19</v>
      </c>
      <c r="I3990" s="10" t="s">
        <v>35</v>
      </c>
      <c r="J3990" s="10" t="s">
        <v>36</v>
      </c>
    </row>
    <row r="3991" customFormat="false" ht="15" hidden="false" customHeight="false" outlineLevel="0" collapsed="false">
      <c r="A3991" s="9" t="s">
        <v>8535</v>
      </c>
      <c r="B3991" s="2" t="n">
        <v>2661553</v>
      </c>
      <c r="C3991" s="15" t="s">
        <v>18</v>
      </c>
      <c r="D3991" s="16" t="n">
        <v>30626</v>
      </c>
      <c r="E3991" s="17" t="n">
        <f aca="true">DATEDIF(D3991, TODAY(), "Y")</f>
        <v>41</v>
      </c>
      <c r="F3991" s="25" t="n">
        <v>44256</v>
      </c>
      <c r="G3991" s="15" t="s">
        <v>4541</v>
      </c>
      <c r="H3991" s="15" t="s">
        <v>67</v>
      </c>
      <c r="I3991" s="15" t="s">
        <v>15</v>
      </c>
      <c r="J3991" s="15" t="s">
        <v>16</v>
      </c>
    </row>
    <row r="3992" customFormat="false" ht="15" hidden="false" customHeight="false" outlineLevel="0" collapsed="false">
      <c r="A3992" s="9" t="s">
        <v>8536</v>
      </c>
      <c r="B3992" s="2" t="n">
        <v>1676808</v>
      </c>
      <c r="C3992" s="10" t="s">
        <v>18</v>
      </c>
      <c r="D3992" s="11" t="n">
        <v>34767</v>
      </c>
      <c r="E3992" s="12" t="n">
        <f aca="true">DATEDIF(D3992, TODAY(), "Y")</f>
        <v>30</v>
      </c>
      <c r="F3992" s="26" t="n">
        <v>44287</v>
      </c>
      <c r="G3992" s="10" t="s">
        <v>4541</v>
      </c>
      <c r="H3992" s="10" t="s">
        <v>19</v>
      </c>
      <c r="I3992" s="10" t="s">
        <v>4522</v>
      </c>
      <c r="J3992" s="10" t="s">
        <v>16</v>
      </c>
    </row>
    <row r="3993" customFormat="false" ht="15" hidden="false" customHeight="false" outlineLevel="0" collapsed="false">
      <c r="A3993" s="9" t="s">
        <v>8537</v>
      </c>
      <c r="B3993" s="2" t="n">
        <v>865158</v>
      </c>
      <c r="C3993" s="15" t="s">
        <v>4520</v>
      </c>
      <c r="D3993" s="16" t="n">
        <v>43492</v>
      </c>
      <c r="E3993" s="17" t="n">
        <f aca="true">DATEDIF(D3993, TODAY(), "Y")</f>
        <v>6</v>
      </c>
      <c r="F3993" s="25" t="n">
        <v>44531</v>
      </c>
      <c r="G3993" s="15" t="s">
        <v>78</v>
      </c>
      <c r="H3993" s="15" t="s">
        <v>105</v>
      </c>
      <c r="I3993" s="15" t="s">
        <v>25</v>
      </c>
      <c r="J3993" s="15" t="s">
        <v>26</v>
      </c>
    </row>
    <row r="3994" customFormat="false" ht="15" hidden="false" customHeight="false" outlineLevel="0" collapsed="false">
      <c r="A3994" s="9" t="s">
        <v>8538</v>
      </c>
      <c r="B3994" s="2" t="n">
        <v>2333925</v>
      </c>
      <c r="C3994" s="10" t="s">
        <v>18</v>
      </c>
      <c r="D3994" s="11" t="n">
        <v>43821</v>
      </c>
      <c r="E3994" s="12" t="n">
        <f aca="true">DATEDIF(D3994, TODAY(), "Y")</f>
        <v>5</v>
      </c>
      <c r="F3994" s="26" t="n">
        <v>44440</v>
      </c>
      <c r="G3994" s="10" t="s">
        <v>75</v>
      </c>
      <c r="H3994" s="10" t="s">
        <v>19</v>
      </c>
      <c r="I3994" s="10" t="s">
        <v>25</v>
      </c>
      <c r="J3994" s="10" t="s">
        <v>26</v>
      </c>
    </row>
    <row r="3995" customFormat="false" ht="15" hidden="false" customHeight="false" outlineLevel="0" collapsed="false">
      <c r="A3995" s="9" t="s">
        <v>8539</v>
      </c>
      <c r="B3995" s="2" t="n">
        <v>1987836</v>
      </c>
      <c r="C3995" s="15" t="s">
        <v>18</v>
      </c>
      <c r="D3995" s="16" t="n">
        <v>34954</v>
      </c>
      <c r="E3995" s="17" t="n">
        <f aca="true">DATEDIF(D3995, TODAY(), "Y")</f>
        <v>29</v>
      </c>
      <c r="F3995" s="25" t="n">
        <v>44197</v>
      </c>
      <c r="G3995" s="15" t="s">
        <v>75</v>
      </c>
      <c r="H3995" s="15" t="s">
        <v>50</v>
      </c>
      <c r="I3995" s="15" t="s">
        <v>20</v>
      </c>
      <c r="J3995" s="15" t="s">
        <v>16</v>
      </c>
    </row>
    <row r="3996" customFormat="false" ht="15" hidden="false" customHeight="false" outlineLevel="0" collapsed="false">
      <c r="A3996" s="9" t="s">
        <v>8540</v>
      </c>
      <c r="B3996" s="2" t="n">
        <v>2037375</v>
      </c>
      <c r="C3996" s="10" t="s">
        <v>18</v>
      </c>
      <c r="D3996" s="11" t="n">
        <v>36160</v>
      </c>
      <c r="E3996" s="12" t="n">
        <f aca="true">DATEDIF(D3996, TODAY(), "Y")</f>
        <v>26</v>
      </c>
      <c r="F3996" s="26" t="n">
        <v>44531</v>
      </c>
      <c r="G3996" s="10" t="s">
        <v>75</v>
      </c>
      <c r="H3996" s="10" t="s">
        <v>19</v>
      </c>
      <c r="I3996" s="10" t="s">
        <v>4536</v>
      </c>
      <c r="J3996" s="10" t="s">
        <v>16</v>
      </c>
    </row>
    <row r="3997" customFormat="false" ht="15" hidden="false" customHeight="false" outlineLevel="0" collapsed="false">
      <c r="A3997" s="9" t="s">
        <v>8541</v>
      </c>
      <c r="B3997" s="2" t="n">
        <v>1496286</v>
      </c>
      <c r="C3997" s="15" t="s">
        <v>18</v>
      </c>
      <c r="D3997" s="16" t="n">
        <v>32743</v>
      </c>
      <c r="E3997" s="17" t="n">
        <f aca="true">DATEDIF(D3997, TODAY(), "Y")</f>
        <v>35</v>
      </c>
      <c r="F3997" s="25" t="n">
        <v>44531</v>
      </c>
      <c r="G3997" s="15" t="s">
        <v>75</v>
      </c>
      <c r="H3997" s="15" t="s">
        <v>19</v>
      </c>
      <c r="I3997" s="15" t="s">
        <v>15</v>
      </c>
      <c r="J3997" s="15" t="s">
        <v>16</v>
      </c>
    </row>
    <row r="3998" customFormat="false" ht="15" hidden="false" customHeight="false" outlineLevel="0" collapsed="false">
      <c r="A3998" s="9" t="s">
        <v>8542</v>
      </c>
      <c r="B3998" s="2" t="n">
        <v>701491</v>
      </c>
      <c r="C3998" s="10" t="s">
        <v>18</v>
      </c>
      <c r="D3998" s="11" t="n">
        <v>34526</v>
      </c>
      <c r="E3998" s="12" t="n">
        <f aca="true">DATEDIF(D3998, TODAY(), "Y")</f>
        <v>30</v>
      </c>
      <c r="F3998" s="26" t="n">
        <v>44531</v>
      </c>
      <c r="G3998" s="10" t="s">
        <v>75</v>
      </c>
      <c r="H3998" s="10" t="s">
        <v>67</v>
      </c>
      <c r="I3998" s="10" t="s">
        <v>15</v>
      </c>
      <c r="J3998" s="10" t="s">
        <v>16</v>
      </c>
    </row>
    <row r="3999" customFormat="false" ht="15" hidden="false" customHeight="false" outlineLevel="0" collapsed="false">
      <c r="A3999" s="9" t="s">
        <v>8543</v>
      </c>
      <c r="B3999" s="2" t="n">
        <v>1671392</v>
      </c>
      <c r="C3999" s="15" t="s">
        <v>18</v>
      </c>
      <c r="D3999" s="16" t="n">
        <v>26652</v>
      </c>
      <c r="E3999" s="17" t="n">
        <f aca="true">DATEDIF(D3999, TODAY(), "Y")</f>
        <v>52</v>
      </c>
      <c r="F3999" s="25" t="n">
        <v>44470</v>
      </c>
      <c r="G3999" s="15" t="s">
        <v>75</v>
      </c>
      <c r="H3999" s="15" t="s">
        <v>67</v>
      </c>
      <c r="I3999" s="15" t="s">
        <v>4522</v>
      </c>
      <c r="J3999" s="15" t="s">
        <v>16</v>
      </c>
    </row>
    <row r="4000" customFormat="false" ht="15" hidden="false" customHeight="false" outlineLevel="0" collapsed="false">
      <c r="A4000" s="9" t="s">
        <v>8544</v>
      </c>
      <c r="B4000" s="2" t="n">
        <v>2773930</v>
      </c>
      <c r="C4000" s="10" t="s">
        <v>18</v>
      </c>
      <c r="D4000" s="11" t="n">
        <v>33062</v>
      </c>
      <c r="E4000" s="12" t="n">
        <f aca="true">DATEDIF(D4000, TODAY(), "Y")</f>
        <v>34</v>
      </c>
      <c r="F4000" s="26" t="n">
        <v>44470</v>
      </c>
      <c r="G4000" s="10" t="s">
        <v>75</v>
      </c>
      <c r="H4000" s="10" t="s">
        <v>19</v>
      </c>
      <c r="I4000" s="10" t="s">
        <v>89</v>
      </c>
      <c r="J4000" s="10" t="s">
        <v>16</v>
      </c>
    </row>
    <row r="4001" customFormat="false" ht="15" hidden="false" customHeight="false" outlineLevel="0" collapsed="false">
      <c r="A4001" s="9" t="s">
        <v>8545</v>
      </c>
      <c r="B4001" s="2" t="n">
        <v>868248</v>
      </c>
      <c r="C4001" s="15" t="s">
        <v>18</v>
      </c>
      <c r="D4001" s="16" t="n">
        <v>33399</v>
      </c>
      <c r="E4001" s="17" t="n">
        <f aca="true">DATEDIF(D4001, TODAY(), "Y")</f>
        <v>33</v>
      </c>
      <c r="F4001" s="25" t="n">
        <v>44501</v>
      </c>
      <c r="G4001" s="15" t="s">
        <v>75</v>
      </c>
      <c r="H4001" s="15" t="s">
        <v>19</v>
      </c>
      <c r="I4001" s="15" t="s">
        <v>20</v>
      </c>
      <c r="J4001" s="15" t="s">
        <v>16</v>
      </c>
    </row>
    <row r="4002" customFormat="false" ht="15" hidden="false" customHeight="false" outlineLevel="0" collapsed="false">
      <c r="A4002" s="9" t="s">
        <v>8546</v>
      </c>
      <c r="B4002" s="2" t="n">
        <v>402534</v>
      </c>
      <c r="C4002" s="10" t="s">
        <v>18</v>
      </c>
      <c r="D4002" s="11" t="n">
        <v>31230</v>
      </c>
      <c r="E4002" s="12" t="n">
        <f aca="true">DATEDIF(D4002, TODAY(), "Y")</f>
        <v>39</v>
      </c>
      <c r="F4002" s="26" t="n">
        <v>44501</v>
      </c>
      <c r="G4002" s="10" t="s">
        <v>75</v>
      </c>
      <c r="H4002" s="10" t="s">
        <v>19</v>
      </c>
      <c r="I4002" s="10" t="s">
        <v>25</v>
      </c>
      <c r="J4002" s="10" t="s">
        <v>16</v>
      </c>
    </row>
    <row r="4003" customFormat="false" ht="15" hidden="false" customHeight="false" outlineLevel="0" collapsed="false">
      <c r="A4003" s="9" t="s">
        <v>8547</v>
      </c>
      <c r="B4003" s="2" t="n">
        <v>2521492</v>
      </c>
      <c r="C4003" s="10" t="s">
        <v>18</v>
      </c>
      <c r="D4003" s="11" t="n">
        <v>43955</v>
      </c>
      <c r="E4003" s="12" t="n">
        <f aca="true">DATEDIF(D4003, TODAY(), "Y")</f>
        <v>5</v>
      </c>
      <c r="F4003" s="26" t="n">
        <v>44378</v>
      </c>
      <c r="G4003" s="10" t="s">
        <v>173</v>
      </c>
      <c r="H4003" s="10" t="s">
        <v>105</v>
      </c>
      <c r="I4003" s="10" t="s">
        <v>4536</v>
      </c>
      <c r="J4003" s="10" t="s">
        <v>59</v>
      </c>
    </row>
    <row r="4004" customFormat="false" ht="15" hidden="false" customHeight="false" outlineLevel="0" collapsed="false">
      <c r="A4004" s="9" t="s">
        <v>8548</v>
      </c>
      <c r="B4004" s="2" t="n">
        <v>1486401</v>
      </c>
      <c r="C4004" s="10" t="s">
        <v>18</v>
      </c>
      <c r="D4004" s="11" t="n">
        <v>36165</v>
      </c>
      <c r="E4004" s="12" t="n">
        <f aca="true">DATEDIF(D4004, TODAY(), "Y")</f>
        <v>26</v>
      </c>
      <c r="F4004" s="26" t="n">
        <v>44470</v>
      </c>
      <c r="G4004" s="10" t="s">
        <v>75</v>
      </c>
      <c r="H4004" s="10" t="s">
        <v>67</v>
      </c>
      <c r="I4004" s="10" t="s">
        <v>15</v>
      </c>
      <c r="J4004" s="15" t="s">
        <v>16</v>
      </c>
    </row>
    <row r="4005" customFormat="false" ht="15" hidden="false" customHeight="false" outlineLevel="0" collapsed="false">
      <c r="A4005" s="9" t="s">
        <v>8549</v>
      </c>
      <c r="B4005" s="2" t="n">
        <v>783526</v>
      </c>
      <c r="C4005" s="15" t="s">
        <v>18</v>
      </c>
      <c r="D4005" s="16" t="n">
        <v>35428</v>
      </c>
      <c r="E4005" s="17" t="n">
        <f aca="true">DATEDIF(D4005, TODAY(), "Y")</f>
        <v>28</v>
      </c>
      <c r="F4005" s="25" t="n">
        <v>44440</v>
      </c>
      <c r="G4005" s="15" t="s">
        <v>75</v>
      </c>
      <c r="H4005" s="15" t="s">
        <v>19</v>
      </c>
      <c r="I4005" s="15" t="s">
        <v>15</v>
      </c>
      <c r="J4005" s="15" t="s">
        <v>16</v>
      </c>
    </row>
    <row r="4006" customFormat="false" ht="15" hidden="false" customHeight="false" outlineLevel="0" collapsed="false">
      <c r="A4006" s="9" t="s">
        <v>8550</v>
      </c>
      <c r="B4006" s="2" t="n">
        <v>713443</v>
      </c>
      <c r="C4006" s="10" t="s">
        <v>18</v>
      </c>
      <c r="D4006" s="11" t="n">
        <v>24168</v>
      </c>
      <c r="E4006" s="12" t="n">
        <f aca="true">DATEDIF(D4006, TODAY(), "Y")</f>
        <v>59</v>
      </c>
      <c r="F4006" s="26" t="n">
        <v>44501</v>
      </c>
      <c r="G4006" s="10" t="s">
        <v>75</v>
      </c>
      <c r="H4006" s="10" t="s">
        <v>19</v>
      </c>
      <c r="I4006" s="10" t="s">
        <v>35</v>
      </c>
      <c r="J4006" s="10" t="s">
        <v>16</v>
      </c>
    </row>
    <row r="4007" customFormat="false" ht="15" hidden="false" customHeight="false" outlineLevel="0" collapsed="false">
      <c r="A4007" s="9" t="s">
        <v>8551</v>
      </c>
      <c r="B4007" s="2" t="n">
        <v>2299817</v>
      </c>
      <c r="C4007" s="15" t="s">
        <v>18</v>
      </c>
      <c r="D4007" s="16" t="n">
        <v>32509</v>
      </c>
      <c r="E4007" s="17" t="n">
        <f aca="true">DATEDIF(D4007, TODAY(), "Y")</f>
        <v>36</v>
      </c>
      <c r="F4007" s="25" t="n">
        <v>44470</v>
      </c>
      <c r="G4007" s="15" t="s">
        <v>75</v>
      </c>
      <c r="H4007" s="15" t="s">
        <v>19</v>
      </c>
      <c r="I4007" s="15" t="s">
        <v>4522</v>
      </c>
      <c r="J4007" s="15" t="s">
        <v>16</v>
      </c>
    </row>
    <row r="4008" customFormat="false" ht="15" hidden="false" customHeight="false" outlineLevel="0" collapsed="false">
      <c r="A4008" s="9" t="s">
        <v>8552</v>
      </c>
      <c r="B4008" s="2" t="n">
        <v>1983670</v>
      </c>
      <c r="C4008" s="10" t="s">
        <v>18</v>
      </c>
      <c r="D4008" s="11" t="n">
        <v>37398</v>
      </c>
      <c r="E4008" s="12" t="n">
        <f aca="true">DATEDIF(D4008, TODAY(), "Y")</f>
        <v>22</v>
      </c>
      <c r="F4008" s="26" t="n">
        <v>44440</v>
      </c>
      <c r="G4008" s="10" t="s">
        <v>75</v>
      </c>
      <c r="H4008" s="10" t="s">
        <v>19</v>
      </c>
      <c r="I4008" s="10" t="s">
        <v>4522</v>
      </c>
      <c r="J4008" s="10" t="s">
        <v>16</v>
      </c>
    </row>
    <row r="4009" customFormat="false" ht="15" hidden="false" customHeight="false" outlineLevel="0" collapsed="false">
      <c r="A4009" s="9" t="s">
        <v>8553</v>
      </c>
      <c r="B4009" s="2" t="n">
        <v>1606186</v>
      </c>
      <c r="C4009" s="15" t="s">
        <v>18</v>
      </c>
      <c r="D4009" s="16" t="n">
        <v>33794</v>
      </c>
      <c r="E4009" s="17" t="n">
        <f aca="true">DATEDIF(D4009, TODAY(), "Y")</f>
        <v>32</v>
      </c>
      <c r="F4009" s="25" t="n">
        <v>44470</v>
      </c>
      <c r="G4009" s="15" t="s">
        <v>75</v>
      </c>
      <c r="H4009" s="15" t="s">
        <v>19</v>
      </c>
      <c r="I4009" s="15" t="s">
        <v>35</v>
      </c>
      <c r="J4009" s="15" t="s">
        <v>36</v>
      </c>
    </row>
    <row r="4010" customFormat="false" ht="15" hidden="false" customHeight="false" outlineLevel="0" collapsed="false">
      <c r="A4010" s="9" t="s">
        <v>8554</v>
      </c>
      <c r="B4010" s="2" t="n">
        <v>1773479</v>
      </c>
      <c r="C4010" s="10" t="s">
        <v>18</v>
      </c>
      <c r="D4010" s="11" t="n">
        <v>37622</v>
      </c>
      <c r="E4010" s="12" t="n">
        <f aca="true">DATEDIF(D4010, TODAY(), "Y")</f>
        <v>22</v>
      </c>
      <c r="F4010" s="26" t="n">
        <v>44531</v>
      </c>
      <c r="G4010" s="10" t="s">
        <v>75</v>
      </c>
      <c r="H4010" s="10" t="s">
        <v>19</v>
      </c>
      <c r="I4010" s="10" t="s">
        <v>4522</v>
      </c>
      <c r="J4010" s="10" t="s">
        <v>16</v>
      </c>
    </row>
    <row r="4011" customFormat="false" ht="15" hidden="false" customHeight="false" outlineLevel="0" collapsed="false">
      <c r="A4011" s="9" t="s">
        <v>8555</v>
      </c>
      <c r="B4011" s="2" t="n">
        <v>2461796</v>
      </c>
      <c r="C4011" s="15" t="s">
        <v>18</v>
      </c>
      <c r="D4011" s="16" t="n">
        <v>37418</v>
      </c>
      <c r="E4011" s="17" t="n">
        <f aca="true">DATEDIF(D4011, TODAY(), "Y")</f>
        <v>22</v>
      </c>
      <c r="F4011" s="25" t="n">
        <v>44470</v>
      </c>
      <c r="G4011" s="15" t="s">
        <v>75</v>
      </c>
      <c r="H4011" s="15" t="s">
        <v>19</v>
      </c>
      <c r="I4011" s="15" t="s">
        <v>35</v>
      </c>
      <c r="J4011" s="15" t="s">
        <v>36</v>
      </c>
    </row>
    <row r="4012" customFormat="false" ht="15" hidden="false" customHeight="false" outlineLevel="0" collapsed="false">
      <c r="A4012" s="9" t="s">
        <v>8556</v>
      </c>
      <c r="B4012" s="2" t="n">
        <v>303679</v>
      </c>
      <c r="C4012" s="10" t="s">
        <v>18</v>
      </c>
      <c r="D4012" s="11" t="n">
        <v>34327</v>
      </c>
      <c r="E4012" s="12" t="n">
        <f aca="true">DATEDIF(D4012, TODAY(), "Y")</f>
        <v>31</v>
      </c>
      <c r="F4012" s="26" t="n">
        <v>44440</v>
      </c>
      <c r="G4012" s="10" t="s">
        <v>75</v>
      </c>
      <c r="H4012" s="10" t="s">
        <v>19</v>
      </c>
      <c r="I4012" s="10" t="s">
        <v>35</v>
      </c>
      <c r="J4012" s="10" t="s">
        <v>16</v>
      </c>
    </row>
    <row r="4013" customFormat="false" ht="15" hidden="false" customHeight="false" outlineLevel="0" collapsed="false">
      <c r="A4013" s="9" t="s">
        <v>8557</v>
      </c>
      <c r="B4013" s="2" t="n">
        <v>1176649</v>
      </c>
      <c r="C4013" s="15" t="s">
        <v>18</v>
      </c>
      <c r="D4013" s="16" t="n">
        <v>35805</v>
      </c>
      <c r="E4013" s="17" t="n">
        <f aca="true">DATEDIF(D4013, TODAY(), "Y")</f>
        <v>27</v>
      </c>
      <c r="F4013" s="25" t="n">
        <v>44470</v>
      </c>
      <c r="G4013" s="15" t="s">
        <v>75</v>
      </c>
      <c r="H4013" s="15" t="s">
        <v>19</v>
      </c>
      <c r="I4013" s="15" t="s">
        <v>35</v>
      </c>
      <c r="J4013" s="15" t="s">
        <v>16</v>
      </c>
    </row>
    <row r="4014" customFormat="false" ht="15" hidden="false" customHeight="false" outlineLevel="0" collapsed="false">
      <c r="A4014" s="9" t="s">
        <v>8558</v>
      </c>
      <c r="B4014" s="2" t="n">
        <v>807889</v>
      </c>
      <c r="C4014" s="10" t="s">
        <v>18</v>
      </c>
      <c r="D4014" s="11" t="n">
        <v>36457</v>
      </c>
      <c r="E4014" s="12" t="n">
        <f aca="true">DATEDIF(D4014, TODAY(), "Y")</f>
        <v>25</v>
      </c>
      <c r="F4014" s="26" t="n">
        <v>44440</v>
      </c>
      <c r="G4014" s="10" t="s">
        <v>75</v>
      </c>
      <c r="H4014" s="10" t="s">
        <v>19</v>
      </c>
      <c r="I4014" s="15" t="s">
        <v>4536</v>
      </c>
      <c r="J4014" s="10" t="s">
        <v>73</v>
      </c>
    </row>
    <row r="4015" customFormat="false" ht="15" hidden="false" customHeight="false" outlineLevel="0" collapsed="false">
      <c r="A4015" s="9" t="s">
        <v>8559</v>
      </c>
      <c r="B4015" s="2" t="n">
        <v>446085</v>
      </c>
      <c r="C4015" s="15" t="s">
        <v>18</v>
      </c>
      <c r="D4015" s="16" t="n">
        <v>36847</v>
      </c>
      <c r="E4015" s="17" t="n">
        <f aca="true">DATEDIF(D4015, TODAY(), "Y")</f>
        <v>24</v>
      </c>
      <c r="F4015" s="25" t="n">
        <v>44501</v>
      </c>
      <c r="G4015" s="15" t="s">
        <v>75</v>
      </c>
      <c r="H4015" s="15" t="s">
        <v>19</v>
      </c>
      <c r="I4015" s="15" t="s">
        <v>35</v>
      </c>
      <c r="J4015" s="15" t="s">
        <v>16</v>
      </c>
    </row>
    <row r="4016" customFormat="false" ht="15" hidden="false" customHeight="false" outlineLevel="0" collapsed="false">
      <c r="A4016" s="9" t="s">
        <v>8560</v>
      </c>
      <c r="B4016" s="2" t="n">
        <v>435134</v>
      </c>
      <c r="C4016" s="10" t="s">
        <v>18</v>
      </c>
      <c r="D4016" s="11" t="n">
        <v>25383</v>
      </c>
      <c r="E4016" s="12" t="n">
        <f aca="true">DATEDIF(D4016, TODAY(), "Y")</f>
        <v>55</v>
      </c>
      <c r="F4016" s="26" t="n">
        <v>44501</v>
      </c>
      <c r="G4016" s="10" t="s">
        <v>4541</v>
      </c>
      <c r="H4016" s="10" t="s">
        <v>67</v>
      </c>
      <c r="I4016" s="10" t="s">
        <v>4522</v>
      </c>
      <c r="J4016" s="10" t="s">
        <v>16</v>
      </c>
    </row>
    <row r="4017" customFormat="false" ht="15" hidden="false" customHeight="false" outlineLevel="0" collapsed="false">
      <c r="A4017" s="9" t="s">
        <v>8561</v>
      </c>
      <c r="B4017" s="2" t="n">
        <v>954096</v>
      </c>
      <c r="C4017" s="15" t="s">
        <v>18</v>
      </c>
      <c r="D4017" s="16" t="n">
        <v>30317</v>
      </c>
      <c r="E4017" s="17" t="n">
        <f aca="true">DATEDIF(D4017, TODAY(), "Y")</f>
        <v>42</v>
      </c>
      <c r="F4017" s="25" t="n">
        <v>44440</v>
      </c>
      <c r="G4017" s="15" t="s">
        <v>75</v>
      </c>
      <c r="H4017" s="15" t="s">
        <v>19</v>
      </c>
      <c r="I4017" s="15" t="s">
        <v>15</v>
      </c>
      <c r="J4017" s="15" t="s">
        <v>16</v>
      </c>
    </row>
    <row r="4018" customFormat="false" ht="15" hidden="false" customHeight="false" outlineLevel="0" collapsed="false">
      <c r="A4018" s="9" t="s">
        <v>8562</v>
      </c>
      <c r="B4018" s="2" t="n">
        <v>2907231</v>
      </c>
      <c r="C4018" s="10" t="s">
        <v>18</v>
      </c>
      <c r="D4018" s="11" t="n">
        <v>30002</v>
      </c>
      <c r="E4018" s="12" t="n">
        <f aca="true">DATEDIF(D4018, TODAY(), "Y")</f>
        <v>43</v>
      </c>
      <c r="F4018" s="26" t="n">
        <v>44409</v>
      </c>
      <c r="G4018" s="10" t="s">
        <v>75</v>
      </c>
      <c r="H4018" s="10" t="s">
        <v>19</v>
      </c>
      <c r="I4018" s="10" t="s">
        <v>35</v>
      </c>
      <c r="J4018" s="10" t="s">
        <v>16</v>
      </c>
    </row>
    <row r="4019" customFormat="false" ht="15" hidden="false" customHeight="false" outlineLevel="0" collapsed="false">
      <c r="A4019" s="9" t="s">
        <v>8563</v>
      </c>
      <c r="B4019" s="2" t="n">
        <v>2998585</v>
      </c>
      <c r="C4019" s="15" t="s">
        <v>18</v>
      </c>
      <c r="D4019" s="16" t="n">
        <v>33986</v>
      </c>
      <c r="E4019" s="17" t="n">
        <f aca="true">DATEDIF(D4019, TODAY(), "Y")</f>
        <v>32</v>
      </c>
      <c r="F4019" s="25" t="n">
        <v>44409</v>
      </c>
      <c r="G4019" s="15" t="s">
        <v>75</v>
      </c>
      <c r="H4019" s="15" t="s">
        <v>19</v>
      </c>
      <c r="I4019" s="15" t="s">
        <v>35</v>
      </c>
      <c r="J4019" s="15" t="s">
        <v>16</v>
      </c>
    </row>
    <row r="4020" customFormat="false" ht="15" hidden="false" customHeight="false" outlineLevel="0" collapsed="false">
      <c r="A4020" s="9" t="s">
        <v>8564</v>
      </c>
      <c r="B4020" s="2" t="n">
        <v>604198</v>
      </c>
      <c r="C4020" s="10" t="s">
        <v>18</v>
      </c>
      <c r="D4020" s="11" t="n">
        <v>36957</v>
      </c>
      <c r="E4020" s="12" t="n">
        <f aca="true">DATEDIF(D4020, TODAY(), "Y")</f>
        <v>24</v>
      </c>
      <c r="F4020" s="26" t="n">
        <v>44440</v>
      </c>
      <c r="G4020" s="10" t="s">
        <v>75</v>
      </c>
      <c r="H4020" s="10" t="s">
        <v>19</v>
      </c>
      <c r="I4020" s="10" t="s">
        <v>20</v>
      </c>
      <c r="J4020" s="10" t="s">
        <v>16</v>
      </c>
    </row>
    <row r="4021" customFormat="false" ht="15" hidden="false" customHeight="false" outlineLevel="0" collapsed="false">
      <c r="A4021" s="9" t="s">
        <v>8565</v>
      </c>
      <c r="B4021" s="2" t="n">
        <v>963751</v>
      </c>
      <c r="C4021" s="15" t="s">
        <v>18</v>
      </c>
      <c r="D4021" s="16" t="n">
        <v>35689</v>
      </c>
      <c r="E4021" s="17" t="n">
        <f aca="true">DATEDIF(D4021, TODAY(), "Y")</f>
        <v>27</v>
      </c>
      <c r="F4021" s="25" t="n">
        <v>44440</v>
      </c>
      <c r="G4021" s="15" t="s">
        <v>75</v>
      </c>
      <c r="H4021" s="15" t="s">
        <v>19</v>
      </c>
      <c r="I4021" s="15" t="s">
        <v>15</v>
      </c>
      <c r="J4021" s="15" t="s">
        <v>16</v>
      </c>
    </row>
    <row r="4022" customFormat="false" ht="15" hidden="false" customHeight="false" outlineLevel="0" collapsed="false">
      <c r="A4022" s="9" t="s">
        <v>8566</v>
      </c>
      <c r="B4022" s="2" t="n">
        <v>308099</v>
      </c>
      <c r="C4022" s="10" t="s">
        <v>18</v>
      </c>
      <c r="D4022" s="11" t="n">
        <v>36926</v>
      </c>
      <c r="E4022" s="12" t="n">
        <f aca="true">DATEDIF(D4022, TODAY(), "Y")</f>
        <v>24</v>
      </c>
      <c r="F4022" s="26" t="n">
        <v>44409</v>
      </c>
      <c r="G4022" s="10" t="s">
        <v>75</v>
      </c>
      <c r="H4022" s="10" t="s">
        <v>19</v>
      </c>
      <c r="I4022" s="10" t="s">
        <v>20</v>
      </c>
      <c r="J4022" s="10" t="s">
        <v>16</v>
      </c>
    </row>
    <row r="4023" customFormat="false" ht="15" hidden="false" customHeight="false" outlineLevel="0" collapsed="false">
      <c r="A4023" s="9" t="s">
        <v>8567</v>
      </c>
      <c r="B4023" s="2" t="n">
        <v>343625</v>
      </c>
      <c r="C4023" s="15" t="s">
        <v>4520</v>
      </c>
      <c r="D4023" s="16" t="n">
        <v>43981</v>
      </c>
      <c r="E4023" s="17" t="n">
        <f aca="true">DATEDIF(D4023, TODAY(), "Y")</f>
        <v>4</v>
      </c>
      <c r="F4023" s="25" t="n">
        <v>44256</v>
      </c>
      <c r="G4023" s="15" t="s">
        <v>78</v>
      </c>
      <c r="H4023" s="15" t="s">
        <v>19</v>
      </c>
      <c r="I4023" s="15" t="s">
        <v>4536</v>
      </c>
      <c r="J4023" s="15" t="s">
        <v>59</v>
      </c>
    </row>
    <row r="4024" customFormat="false" ht="15" hidden="false" customHeight="false" outlineLevel="0" collapsed="false">
      <c r="A4024" s="9" t="s">
        <v>8568</v>
      </c>
      <c r="B4024" s="2" t="n">
        <v>667827</v>
      </c>
      <c r="C4024" s="10" t="s">
        <v>18</v>
      </c>
      <c r="D4024" s="11" t="n">
        <v>35965</v>
      </c>
      <c r="E4024" s="12" t="n">
        <f aca="true">DATEDIF(D4024, TODAY(), "Y")</f>
        <v>26</v>
      </c>
      <c r="F4024" s="26" t="n">
        <v>44378</v>
      </c>
      <c r="G4024" s="10" t="s">
        <v>75</v>
      </c>
      <c r="H4024" s="10" t="s">
        <v>67</v>
      </c>
      <c r="I4024" s="10" t="s">
        <v>35</v>
      </c>
      <c r="J4024" s="10" t="s">
        <v>16</v>
      </c>
    </row>
    <row r="4025" customFormat="false" ht="15" hidden="false" customHeight="false" outlineLevel="0" collapsed="false">
      <c r="A4025" s="9" t="s">
        <v>8569</v>
      </c>
      <c r="B4025" s="2" t="n">
        <v>2656511</v>
      </c>
      <c r="C4025" s="15" t="s">
        <v>18</v>
      </c>
      <c r="D4025" s="16" t="n">
        <v>37631</v>
      </c>
      <c r="E4025" s="17" t="n">
        <f aca="true">DATEDIF(D4025, TODAY(), "Y")</f>
        <v>22</v>
      </c>
      <c r="F4025" s="25" t="n">
        <v>44378</v>
      </c>
      <c r="G4025" s="15" t="s">
        <v>75</v>
      </c>
      <c r="H4025" s="15" t="s">
        <v>19</v>
      </c>
      <c r="I4025" s="15" t="s">
        <v>32</v>
      </c>
      <c r="J4025" s="15" t="s">
        <v>16</v>
      </c>
    </row>
    <row r="4026" customFormat="false" ht="15" hidden="false" customHeight="false" outlineLevel="0" collapsed="false">
      <c r="A4026" s="9" t="s">
        <v>8570</v>
      </c>
      <c r="B4026" s="2" t="n">
        <v>893552</v>
      </c>
      <c r="C4026" s="10" t="s">
        <v>18</v>
      </c>
      <c r="D4026" s="11" t="n">
        <v>32874</v>
      </c>
      <c r="E4026" s="12" t="n">
        <f aca="true">DATEDIF(D4026, TODAY(), "Y")</f>
        <v>35</v>
      </c>
      <c r="F4026" s="26" t="n">
        <v>44409</v>
      </c>
      <c r="G4026" s="10" t="s">
        <v>75</v>
      </c>
      <c r="H4026" s="10" t="s">
        <v>67</v>
      </c>
      <c r="I4026" s="10" t="s">
        <v>177</v>
      </c>
      <c r="J4026" s="10" t="s">
        <v>16</v>
      </c>
    </row>
    <row r="4027" customFormat="false" ht="15" hidden="false" customHeight="false" outlineLevel="0" collapsed="false">
      <c r="A4027" s="9" t="s">
        <v>8571</v>
      </c>
      <c r="B4027" s="2" t="n">
        <v>2841054</v>
      </c>
      <c r="C4027" s="15" t="s">
        <v>18</v>
      </c>
      <c r="D4027" s="16" t="n">
        <v>33383</v>
      </c>
      <c r="E4027" s="17" t="n">
        <f aca="true">DATEDIF(D4027, TODAY(), "Y")</f>
        <v>33</v>
      </c>
      <c r="F4027" s="25" t="n">
        <v>44409</v>
      </c>
      <c r="G4027" s="15" t="s">
        <v>75</v>
      </c>
      <c r="H4027" s="15" t="s">
        <v>19</v>
      </c>
      <c r="I4027" s="15" t="s">
        <v>4536</v>
      </c>
      <c r="J4027" s="15" t="s">
        <v>16</v>
      </c>
    </row>
    <row r="4028" customFormat="false" ht="15" hidden="false" customHeight="false" outlineLevel="0" collapsed="false">
      <c r="A4028" s="9" t="s">
        <v>8572</v>
      </c>
      <c r="B4028" s="2" t="n">
        <v>2003790</v>
      </c>
      <c r="C4028" s="10" t="s">
        <v>18</v>
      </c>
      <c r="D4028" s="11" t="n">
        <v>31413</v>
      </c>
      <c r="E4028" s="12" t="n">
        <f aca="true">DATEDIF(D4028, TODAY(), "Y")</f>
        <v>39</v>
      </c>
      <c r="F4028" s="26" t="n">
        <v>44409</v>
      </c>
      <c r="G4028" s="10" t="s">
        <v>75</v>
      </c>
      <c r="H4028" s="10" t="s">
        <v>19</v>
      </c>
      <c r="I4028" s="10" t="s">
        <v>15</v>
      </c>
      <c r="J4028" s="15" t="s">
        <v>16</v>
      </c>
    </row>
    <row r="4029" customFormat="false" ht="15" hidden="false" customHeight="false" outlineLevel="0" collapsed="false">
      <c r="A4029" s="9" t="s">
        <v>8573</v>
      </c>
      <c r="B4029" s="2" t="n">
        <v>1906537</v>
      </c>
      <c r="C4029" s="15" t="s">
        <v>4520</v>
      </c>
      <c r="D4029" s="16" t="n">
        <v>30411</v>
      </c>
      <c r="E4029" s="17" t="n">
        <f aca="true">DATEDIF(D4029, TODAY(), "Y")</f>
        <v>42</v>
      </c>
      <c r="F4029" s="25" t="n">
        <v>44531</v>
      </c>
      <c r="G4029" s="15" t="s">
        <v>148</v>
      </c>
      <c r="H4029" s="15" t="s">
        <v>67</v>
      </c>
      <c r="I4029" s="15" t="s">
        <v>15</v>
      </c>
      <c r="J4029" s="15" t="s">
        <v>16</v>
      </c>
    </row>
    <row r="4030" customFormat="false" ht="15" hidden="false" customHeight="false" outlineLevel="0" collapsed="false">
      <c r="A4030" s="9" t="s">
        <v>8574</v>
      </c>
      <c r="B4030" s="2" t="n">
        <v>1906537</v>
      </c>
      <c r="C4030" s="10" t="s">
        <v>4520</v>
      </c>
      <c r="D4030" s="11" t="n">
        <v>30411</v>
      </c>
      <c r="E4030" s="12" t="n">
        <f aca="true">DATEDIF(D4030, TODAY(), "Y")</f>
        <v>42</v>
      </c>
      <c r="F4030" s="26" t="n">
        <v>44531</v>
      </c>
      <c r="G4030" s="10" t="s">
        <v>148</v>
      </c>
      <c r="H4030" s="10" t="s">
        <v>67</v>
      </c>
      <c r="I4030" s="10" t="s">
        <v>4522</v>
      </c>
      <c r="J4030" s="10" t="s">
        <v>16</v>
      </c>
    </row>
    <row r="4031" customFormat="false" ht="15" hidden="false" customHeight="false" outlineLevel="0" collapsed="false">
      <c r="A4031" s="9" t="s">
        <v>8575</v>
      </c>
      <c r="B4031" s="2" t="n">
        <v>1235828</v>
      </c>
      <c r="C4031" s="15" t="s">
        <v>18</v>
      </c>
      <c r="D4031" s="16" t="n">
        <v>27310</v>
      </c>
      <c r="E4031" s="17" t="n">
        <f aca="true">DATEDIF(D4031, TODAY(), "Y")</f>
        <v>50</v>
      </c>
      <c r="F4031" s="25" t="n">
        <v>44501</v>
      </c>
      <c r="G4031" s="15" t="s">
        <v>75</v>
      </c>
      <c r="H4031" s="15" t="s">
        <v>19</v>
      </c>
      <c r="I4031" s="15" t="s">
        <v>20</v>
      </c>
      <c r="J4031" s="15" t="s">
        <v>16</v>
      </c>
    </row>
    <row r="4032" customFormat="false" ht="15" hidden="false" customHeight="false" outlineLevel="0" collapsed="false">
      <c r="A4032" s="9" t="s">
        <v>8576</v>
      </c>
      <c r="B4032" s="2" t="n">
        <v>562845</v>
      </c>
      <c r="C4032" s="10" t="s">
        <v>4520</v>
      </c>
      <c r="D4032" s="11" t="n">
        <v>34884</v>
      </c>
      <c r="E4032" s="12" t="n">
        <f aca="true">DATEDIF(D4032, TODAY(), "Y")</f>
        <v>29</v>
      </c>
      <c r="F4032" s="26" t="n">
        <v>44501</v>
      </c>
      <c r="G4032" s="10" t="s">
        <v>72</v>
      </c>
      <c r="H4032" s="10" t="s">
        <v>67</v>
      </c>
      <c r="I4032" s="10" t="s">
        <v>35</v>
      </c>
      <c r="J4032" s="10" t="s">
        <v>16</v>
      </c>
    </row>
    <row r="4033" customFormat="false" ht="15" hidden="false" customHeight="false" outlineLevel="0" collapsed="false">
      <c r="A4033" s="9" t="s">
        <v>8577</v>
      </c>
      <c r="B4033" s="2" t="n">
        <v>2091637</v>
      </c>
      <c r="C4033" s="15" t="s">
        <v>18</v>
      </c>
      <c r="D4033" s="16" t="n">
        <v>44025</v>
      </c>
      <c r="E4033" s="17" t="n">
        <f aca="true">DATEDIF(D4033, TODAY(), "Y")</f>
        <v>4</v>
      </c>
      <c r="F4033" s="25" t="n">
        <v>44197</v>
      </c>
      <c r="G4033" s="15" t="s">
        <v>75</v>
      </c>
      <c r="H4033" s="15" t="s">
        <v>19</v>
      </c>
      <c r="I4033" s="15" t="s">
        <v>4536</v>
      </c>
      <c r="J4033" s="15" t="s">
        <v>59</v>
      </c>
    </row>
    <row r="4034" customFormat="false" ht="15" hidden="false" customHeight="false" outlineLevel="0" collapsed="false">
      <c r="A4034" s="9" t="s">
        <v>8578</v>
      </c>
      <c r="B4034" s="2" t="n">
        <v>2209973</v>
      </c>
      <c r="C4034" s="10" t="s">
        <v>18</v>
      </c>
      <c r="D4034" s="11" t="n">
        <v>13516</v>
      </c>
      <c r="E4034" s="12" t="n">
        <f aca="true">DATEDIF(D4034, TODAY(), "Y")</f>
        <v>88</v>
      </c>
      <c r="F4034" s="26" t="n">
        <v>44501</v>
      </c>
      <c r="G4034" s="10" t="s">
        <v>173</v>
      </c>
      <c r="H4034" s="10" t="s">
        <v>105</v>
      </c>
      <c r="I4034" s="10" t="s">
        <v>189</v>
      </c>
      <c r="J4034" s="10" t="s">
        <v>16</v>
      </c>
    </row>
    <row r="4035" customFormat="false" ht="15" hidden="false" customHeight="false" outlineLevel="0" collapsed="false">
      <c r="A4035" s="9" t="s">
        <v>8579</v>
      </c>
      <c r="B4035" s="2" t="n">
        <v>2390877</v>
      </c>
      <c r="C4035" s="15" t="s">
        <v>4520</v>
      </c>
      <c r="D4035" s="16" t="n">
        <v>17168</v>
      </c>
      <c r="E4035" s="17" t="n">
        <f aca="true">DATEDIF(D4035, TODAY(), "Y")</f>
        <v>78</v>
      </c>
      <c r="F4035" s="25" t="n">
        <v>44501</v>
      </c>
      <c r="G4035" s="15" t="s">
        <v>75</v>
      </c>
      <c r="H4035" s="15" t="s">
        <v>105</v>
      </c>
      <c r="I4035" s="15" t="s">
        <v>35</v>
      </c>
      <c r="J4035" s="15" t="s">
        <v>16</v>
      </c>
    </row>
    <row r="4036" customFormat="false" ht="15" hidden="false" customHeight="false" outlineLevel="0" collapsed="false">
      <c r="A4036" s="9" t="s">
        <v>8580</v>
      </c>
      <c r="B4036" s="2" t="n">
        <v>2072002</v>
      </c>
      <c r="C4036" s="10" t="s">
        <v>4520</v>
      </c>
      <c r="D4036" s="11" t="n">
        <v>21066</v>
      </c>
      <c r="E4036" s="12" t="n">
        <f aca="true">DATEDIF(D4036, TODAY(), "Y")</f>
        <v>67</v>
      </c>
      <c r="F4036" s="26" t="n">
        <v>44409</v>
      </c>
      <c r="G4036" s="10" t="s">
        <v>4566</v>
      </c>
      <c r="H4036" s="10" t="s">
        <v>19</v>
      </c>
      <c r="I4036" s="10" t="s">
        <v>35</v>
      </c>
      <c r="J4036" s="10" t="s">
        <v>36</v>
      </c>
    </row>
    <row r="4037" customFormat="false" ht="15" hidden="false" customHeight="false" outlineLevel="0" collapsed="false">
      <c r="A4037" s="9" t="s">
        <v>8581</v>
      </c>
      <c r="B4037" s="2" t="n">
        <v>1652583</v>
      </c>
      <c r="C4037" s="15" t="s">
        <v>4520</v>
      </c>
      <c r="D4037" s="16" t="n">
        <v>26611</v>
      </c>
      <c r="E4037" s="17" t="n">
        <f aca="true">DATEDIF(D4037, TODAY(), "Y")</f>
        <v>52</v>
      </c>
      <c r="F4037" s="25" t="n">
        <v>44348</v>
      </c>
      <c r="G4037" s="15" t="s">
        <v>72</v>
      </c>
      <c r="H4037" s="15" t="s">
        <v>67</v>
      </c>
      <c r="I4037" s="15" t="s">
        <v>15</v>
      </c>
      <c r="J4037" s="15" t="s">
        <v>16</v>
      </c>
    </row>
    <row r="4038" customFormat="false" ht="15" hidden="false" customHeight="false" outlineLevel="0" collapsed="false">
      <c r="A4038" s="9" t="s">
        <v>8582</v>
      </c>
      <c r="B4038" s="2" t="n">
        <v>250112</v>
      </c>
      <c r="C4038" s="10" t="s">
        <v>18</v>
      </c>
      <c r="D4038" s="11" t="n">
        <v>37818</v>
      </c>
      <c r="E4038" s="12" t="n">
        <f aca="true">DATEDIF(D4038, TODAY(), "Y")</f>
        <v>21</v>
      </c>
      <c r="F4038" s="26" t="n">
        <v>44409</v>
      </c>
      <c r="G4038" s="10" t="s">
        <v>72</v>
      </c>
      <c r="H4038" s="10" t="s">
        <v>67</v>
      </c>
      <c r="I4038" s="10" t="s">
        <v>35</v>
      </c>
      <c r="J4038" s="10" t="s">
        <v>16</v>
      </c>
    </row>
    <row r="4039" customFormat="false" ht="15" hidden="false" customHeight="false" outlineLevel="0" collapsed="false">
      <c r="A4039" s="9" t="s">
        <v>8583</v>
      </c>
      <c r="B4039" s="2" t="n">
        <v>1134682</v>
      </c>
      <c r="C4039" s="15" t="s">
        <v>18</v>
      </c>
      <c r="D4039" s="16" t="n">
        <v>34990</v>
      </c>
      <c r="E4039" s="17" t="n">
        <f aca="true">DATEDIF(D4039, TODAY(), "Y")</f>
        <v>29</v>
      </c>
      <c r="F4039" s="25" t="n">
        <v>44378</v>
      </c>
      <c r="G4039" s="15" t="s">
        <v>72</v>
      </c>
      <c r="H4039" s="15" t="s">
        <v>67</v>
      </c>
      <c r="I4039" s="15" t="s">
        <v>35</v>
      </c>
      <c r="J4039" s="15" t="s">
        <v>16</v>
      </c>
    </row>
    <row r="4040" customFormat="false" ht="15" hidden="false" customHeight="false" outlineLevel="0" collapsed="false">
      <c r="A4040" s="9" t="s">
        <v>8584</v>
      </c>
      <c r="B4040" s="2" t="n">
        <v>1134682</v>
      </c>
      <c r="C4040" s="10" t="s">
        <v>18</v>
      </c>
      <c r="D4040" s="11" t="n">
        <v>34990</v>
      </c>
      <c r="E4040" s="12" t="n">
        <f aca="true">DATEDIF(D4040, TODAY(), "Y")</f>
        <v>29</v>
      </c>
      <c r="F4040" s="26" t="n">
        <v>44378</v>
      </c>
      <c r="G4040" s="10" t="s">
        <v>72</v>
      </c>
      <c r="H4040" s="10" t="s">
        <v>67</v>
      </c>
      <c r="I4040" s="10" t="s">
        <v>4585</v>
      </c>
      <c r="J4040" s="10" t="s">
        <v>198</v>
      </c>
    </row>
    <row r="4041" customFormat="false" ht="15" hidden="false" customHeight="false" outlineLevel="0" collapsed="false">
      <c r="A4041" s="9" t="s">
        <v>8585</v>
      </c>
      <c r="B4041" s="2" t="n">
        <v>2995471</v>
      </c>
      <c r="C4041" s="10" t="s">
        <v>4520</v>
      </c>
      <c r="D4041" s="11" t="n">
        <v>44025</v>
      </c>
      <c r="E4041" s="12" t="n">
        <f aca="true">DATEDIF(D4041, TODAY(), "Y")</f>
        <v>4</v>
      </c>
      <c r="F4041" s="26" t="n">
        <v>44287</v>
      </c>
      <c r="G4041" s="10" t="s">
        <v>78</v>
      </c>
      <c r="H4041" s="10" t="s">
        <v>19</v>
      </c>
      <c r="I4041" s="10" t="s">
        <v>4536</v>
      </c>
      <c r="J4041" s="10" t="s">
        <v>59</v>
      </c>
    </row>
    <row r="4042" customFormat="false" ht="15" hidden="false" customHeight="false" outlineLevel="0" collapsed="false">
      <c r="A4042" s="9" t="s">
        <v>8586</v>
      </c>
      <c r="B4042" s="2" t="n">
        <v>1644487</v>
      </c>
      <c r="C4042" s="10" t="s">
        <v>18</v>
      </c>
      <c r="D4042" s="11" t="n">
        <v>36384</v>
      </c>
      <c r="E4042" s="12" t="n">
        <f aca="true">DATEDIF(D4042, TODAY(), "Y")</f>
        <v>25</v>
      </c>
      <c r="F4042" s="26" t="n">
        <v>44531</v>
      </c>
      <c r="G4042" s="10" t="s">
        <v>75</v>
      </c>
      <c r="H4042" s="10" t="s">
        <v>19</v>
      </c>
      <c r="I4042" s="10" t="s">
        <v>20</v>
      </c>
      <c r="J4042" s="10" t="s">
        <v>16</v>
      </c>
    </row>
    <row r="4043" customFormat="false" ht="15" hidden="false" customHeight="false" outlineLevel="0" collapsed="false">
      <c r="A4043" s="9" t="s">
        <v>8587</v>
      </c>
      <c r="B4043" s="2" t="n">
        <v>2282291</v>
      </c>
      <c r="C4043" s="15" t="s">
        <v>18</v>
      </c>
      <c r="D4043" s="16" t="n">
        <v>35003</v>
      </c>
      <c r="E4043" s="17" t="n">
        <f aca="true">DATEDIF(D4043, TODAY(), "Y")</f>
        <v>29</v>
      </c>
      <c r="F4043" s="25" t="n">
        <v>44531</v>
      </c>
      <c r="G4043" s="15" t="s">
        <v>75</v>
      </c>
      <c r="H4043" s="15" t="s">
        <v>50</v>
      </c>
      <c r="I4043" s="15" t="s">
        <v>25</v>
      </c>
      <c r="J4043" s="15" t="s">
        <v>16</v>
      </c>
    </row>
    <row r="4044" customFormat="false" ht="15" hidden="false" customHeight="false" outlineLevel="0" collapsed="false">
      <c r="A4044" s="9" t="s">
        <v>8588</v>
      </c>
      <c r="B4044" s="2" t="n">
        <v>1937033</v>
      </c>
      <c r="C4044" s="15" t="s">
        <v>4520</v>
      </c>
      <c r="D4044" s="16" t="n">
        <v>44025</v>
      </c>
      <c r="E4044" s="17" t="n">
        <f aca="true">DATEDIF(D4044, TODAY(), "Y")</f>
        <v>4</v>
      </c>
      <c r="F4044" s="25" t="n">
        <v>44317</v>
      </c>
      <c r="G4044" s="15" t="s">
        <v>78</v>
      </c>
      <c r="H4044" s="15" t="s">
        <v>19</v>
      </c>
      <c r="I4044" s="15" t="s">
        <v>4536</v>
      </c>
      <c r="J4044" s="15" t="s">
        <v>59</v>
      </c>
    </row>
    <row r="4045" customFormat="false" ht="15" hidden="false" customHeight="false" outlineLevel="0" collapsed="false">
      <c r="A4045" s="9" t="s">
        <v>8589</v>
      </c>
      <c r="B4045" s="2" t="n">
        <v>247953</v>
      </c>
      <c r="C4045" s="15" t="s">
        <v>18</v>
      </c>
      <c r="D4045" s="16" t="n">
        <v>33930</v>
      </c>
      <c r="E4045" s="17" t="n">
        <f aca="true">DATEDIF(D4045, TODAY(), "Y")</f>
        <v>32</v>
      </c>
      <c r="F4045" s="25" t="n">
        <v>44440</v>
      </c>
      <c r="G4045" s="15" t="s">
        <v>75</v>
      </c>
      <c r="H4045" s="15" t="s">
        <v>19</v>
      </c>
      <c r="I4045" s="15" t="s">
        <v>15</v>
      </c>
      <c r="J4045" s="15" t="s">
        <v>16</v>
      </c>
    </row>
    <row r="4046" customFormat="false" ht="15" hidden="false" customHeight="false" outlineLevel="0" collapsed="false">
      <c r="A4046" s="9" t="s">
        <v>8590</v>
      </c>
      <c r="B4046" s="2" t="n">
        <v>2518465</v>
      </c>
      <c r="C4046" s="10" t="s">
        <v>18</v>
      </c>
      <c r="D4046" s="11" t="n">
        <v>36246</v>
      </c>
      <c r="E4046" s="12" t="n">
        <f aca="true">DATEDIF(D4046, TODAY(), "Y")</f>
        <v>26</v>
      </c>
      <c r="F4046" s="26" t="n">
        <v>44501</v>
      </c>
      <c r="G4046" s="10" t="s">
        <v>75</v>
      </c>
      <c r="H4046" s="10" t="s">
        <v>19</v>
      </c>
      <c r="I4046" s="10" t="s">
        <v>4522</v>
      </c>
      <c r="J4046" s="10" t="s">
        <v>16</v>
      </c>
    </row>
    <row r="4047" customFormat="false" ht="15" hidden="false" customHeight="false" outlineLevel="0" collapsed="false">
      <c r="A4047" s="9" t="s">
        <v>8591</v>
      </c>
      <c r="B4047" s="2" t="n">
        <v>1560576</v>
      </c>
      <c r="C4047" s="10" t="s">
        <v>4520</v>
      </c>
      <c r="D4047" s="11" t="n">
        <v>44025</v>
      </c>
      <c r="E4047" s="12" t="n">
        <f aca="true">DATEDIF(D4047, TODAY(), "Y")</f>
        <v>4</v>
      </c>
      <c r="F4047" s="26" t="n">
        <v>44197</v>
      </c>
      <c r="G4047" s="10" t="s">
        <v>78</v>
      </c>
      <c r="H4047" s="10" t="s">
        <v>19</v>
      </c>
      <c r="I4047" s="10" t="s">
        <v>4536</v>
      </c>
      <c r="J4047" s="10" t="s">
        <v>59</v>
      </c>
    </row>
    <row r="4048" customFormat="false" ht="15" hidden="false" customHeight="false" outlineLevel="0" collapsed="false">
      <c r="A4048" s="9" t="s">
        <v>8592</v>
      </c>
      <c r="B4048" s="2" t="n">
        <v>2626580</v>
      </c>
      <c r="C4048" s="10" t="s">
        <v>18</v>
      </c>
      <c r="D4048" s="11" t="n">
        <v>34761</v>
      </c>
      <c r="E4048" s="12" t="n">
        <f aca="true">DATEDIF(D4048, TODAY(), "Y")</f>
        <v>30</v>
      </c>
      <c r="F4048" s="26" t="n">
        <v>44531</v>
      </c>
      <c r="G4048" s="10" t="s">
        <v>75</v>
      </c>
      <c r="H4048" s="10" t="s">
        <v>19</v>
      </c>
      <c r="I4048" s="10" t="s">
        <v>35</v>
      </c>
      <c r="J4048" s="10" t="s">
        <v>16</v>
      </c>
    </row>
    <row r="4049" customFormat="false" ht="15" hidden="false" customHeight="false" outlineLevel="0" collapsed="false">
      <c r="A4049" s="9" t="s">
        <v>8593</v>
      </c>
      <c r="B4049" s="2" t="n">
        <v>2052563</v>
      </c>
      <c r="C4049" s="10" t="s">
        <v>4520</v>
      </c>
      <c r="D4049" s="11" t="n">
        <v>44038</v>
      </c>
      <c r="E4049" s="12" t="n">
        <f aca="true">DATEDIF(D4049, TODAY(), "Y")</f>
        <v>4</v>
      </c>
      <c r="F4049" s="26" t="n">
        <v>44378</v>
      </c>
      <c r="G4049" s="10" t="s">
        <v>173</v>
      </c>
      <c r="H4049" s="10" t="s">
        <v>105</v>
      </c>
      <c r="I4049" s="10" t="s">
        <v>4536</v>
      </c>
      <c r="J4049" s="10" t="s">
        <v>59</v>
      </c>
    </row>
    <row r="4050" customFormat="false" ht="15" hidden="false" customHeight="false" outlineLevel="0" collapsed="false">
      <c r="A4050" s="9" t="s">
        <v>8594</v>
      </c>
      <c r="B4050" s="2" t="n">
        <v>2787283</v>
      </c>
      <c r="C4050" s="10" t="s">
        <v>18</v>
      </c>
      <c r="D4050" s="11" t="n">
        <v>33370</v>
      </c>
      <c r="E4050" s="12" t="n">
        <f aca="true">DATEDIF(D4050, TODAY(), "Y")</f>
        <v>33</v>
      </c>
      <c r="F4050" s="26" t="n">
        <v>44531</v>
      </c>
      <c r="G4050" s="10" t="s">
        <v>75</v>
      </c>
      <c r="H4050" s="10" t="s">
        <v>19</v>
      </c>
      <c r="I4050" s="10" t="s">
        <v>20</v>
      </c>
      <c r="J4050" s="10" t="s">
        <v>16</v>
      </c>
    </row>
    <row r="4051" customFormat="false" ht="15" hidden="false" customHeight="false" outlineLevel="0" collapsed="false">
      <c r="A4051" s="9" t="s">
        <v>8595</v>
      </c>
      <c r="B4051" s="2" t="n">
        <v>2937279</v>
      </c>
      <c r="C4051" s="15" t="s">
        <v>18</v>
      </c>
      <c r="D4051" s="16" t="n">
        <v>30002</v>
      </c>
      <c r="E4051" s="17" t="n">
        <f aca="true">DATEDIF(D4051, TODAY(), "Y")</f>
        <v>43</v>
      </c>
      <c r="F4051" s="25" t="n">
        <v>44470</v>
      </c>
      <c r="G4051" s="15" t="s">
        <v>4541</v>
      </c>
      <c r="H4051" s="15" t="s">
        <v>19</v>
      </c>
      <c r="I4051" s="15" t="s">
        <v>15</v>
      </c>
      <c r="J4051" s="15" t="s">
        <v>16</v>
      </c>
    </row>
    <row r="4052" customFormat="false" ht="15" hidden="false" customHeight="false" outlineLevel="0" collapsed="false">
      <c r="A4052" s="9" t="s">
        <v>8596</v>
      </c>
      <c r="B4052" s="2" t="n">
        <v>586779</v>
      </c>
      <c r="C4052" s="10" t="s">
        <v>18</v>
      </c>
      <c r="D4052" s="11" t="n">
        <v>35929</v>
      </c>
      <c r="E4052" s="12" t="n">
        <f aca="true">DATEDIF(D4052, TODAY(), "Y")</f>
        <v>26</v>
      </c>
      <c r="F4052" s="26" t="n">
        <v>44317</v>
      </c>
      <c r="G4052" s="10" t="s">
        <v>75</v>
      </c>
      <c r="H4052" s="10" t="s">
        <v>19</v>
      </c>
      <c r="I4052" s="10" t="s">
        <v>15</v>
      </c>
      <c r="J4052" s="10" t="s">
        <v>16</v>
      </c>
    </row>
    <row r="4053" customFormat="false" ht="15" hidden="false" customHeight="false" outlineLevel="0" collapsed="false">
      <c r="A4053" s="9" t="s">
        <v>8597</v>
      </c>
      <c r="B4053" s="2" t="n">
        <v>1115738</v>
      </c>
      <c r="C4053" s="15" t="s">
        <v>18</v>
      </c>
      <c r="D4053" s="16" t="n">
        <v>31508</v>
      </c>
      <c r="E4053" s="17" t="n">
        <f aca="true">DATEDIF(D4053, TODAY(), "Y")</f>
        <v>39</v>
      </c>
      <c r="F4053" s="25" t="n">
        <v>44501</v>
      </c>
      <c r="G4053" s="15" t="s">
        <v>75</v>
      </c>
      <c r="H4053" s="15" t="s">
        <v>19</v>
      </c>
      <c r="I4053" s="15" t="s">
        <v>15</v>
      </c>
      <c r="J4053" s="15" t="s">
        <v>16</v>
      </c>
    </row>
    <row r="4054" customFormat="false" ht="15" hidden="false" customHeight="false" outlineLevel="0" collapsed="false">
      <c r="A4054" s="9" t="s">
        <v>8598</v>
      </c>
      <c r="B4054" s="2" t="n">
        <v>1717532</v>
      </c>
      <c r="C4054" s="10" t="s">
        <v>18</v>
      </c>
      <c r="D4054" s="11" t="n">
        <v>32557</v>
      </c>
      <c r="E4054" s="12" t="n">
        <f aca="true">DATEDIF(D4054, TODAY(), "Y")</f>
        <v>36</v>
      </c>
      <c r="F4054" s="26" t="n">
        <v>44378</v>
      </c>
      <c r="G4054" s="10" t="s">
        <v>75</v>
      </c>
      <c r="H4054" s="10" t="s">
        <v>67</v>
      </c>
      <c r="I4054" s="10" t="s">
        <v>54</v>
      </c>
      <c r="J4054" s="10" t="s">
        <v>16</v>
      </c>
    </row>
    <row r="4055" customFormat="false" ht="15" hidden="false" customHeight="false" outlineLevel="0" collapsed="false">
      <c r="A4055" s="9" t="s">
        <v>8599</v>
      </c>
      <c r="B4055" s="2" t="n">
        <v>985397</v>
      </c>
      <c r="C4055" s="10" t="s">
        <v>4520</v>
      </c>
      <c r="D4055" s="11" t="n">
        <v>43931</v>
      </c>
      <c r="E4055" s="12" t="n">
        <f aca="true">DATEDIF(D4055, TODAY(), "Y")</f>
        <v>5</v>
      </c>
      <c r="F4055" s="26" t="n">
        <v>44228</v>
      </c>
      <c r="G4055" s="10" t="s">
        <v>78</v>
      </c>
      <c r="H4055" s="10" t="s">
        <v>67</v>
      </c>
      <c r="I4055" s="10" t="s">
        <v>25</v>
      </c>
      <c r="J4055" s="10" t="s">
        <v>26</v>
      </c>
    </row>
    <row r="4056" customFormat="false" ht="15" hidden="false" customHeight="false" outlineLevel="0" collapsed="false">
      <c r="A4056" s="9" t="s">
        <v>8600</v>
      </c>
      <c r="B4056" s="2" t="n">
        <v>2923088</v>
      </c>
      <c r="C4056" s="10" t="s">
        <v>18</v>
      </c>
      <c r="D4056" s="11" t="n">
        <v>35211</v>
      </c>
      <c r="E4056" s="12" t="n">
        <f aca="true">DATEDIF(D4056, TODAY(), "Y")</f>
        <v>28</v>
      </c>
      <c r="F4056" s="26" t="n">
        <v>44409</v>
      </c>
      <c r="G4056" s="10" t="s">
        <v>75</v>
      </c>
      <c r="H4056" s="10" t="s">
        <v>19</v>
      </c>
      <c r="I4056" s="10" t="s">
        <v>35</v>
      </c>
      <c r="J4056" s="10" t="s">
        <v>16</v>
      </c>
    </row>
    <row r="4057" customFormat="false" ht="15" hidden="false" customHeight="false" outlineLevel="0" collapsed="false">
      <c r="A4057" s="9" t="s">
        <v>8601</v>
      </c>
      <c r="B4057" s="2" t="n">
        <v>2709738</v>
      </c>
      <c r="C4057" s="15" t="s">
        <v>18</v>
      </c>
      <c r="D4057" s="16" t="n">
        <v>31818</v>
      </c>
      <c r="E4057" s="17" t="n">
        <f aca="true">DATEDIF(D4057, TODAY(), "Y")</f>
        <v>38</v>
      </c>
      <c r="F4057" s="25" t="n">
        <v>44409</v>
      </c>
      <c r="G4057" s="15" t="s">
        <v>75</v>
      </c>
      <c r="H4057" s="15" t="s">
        <v>19</v>
      </c>
      <c r="I4057" s="15" t="s">
        <v>35</v>
      </c>
      <c r="J4057" s="15" t="s">
        <v>16</v>
      </c>
    </row>
    <row r="4058" customFormat="false" ht="15" hidden="false" customHeight="false" outlineLevel="0" collapsed="false">
      <c r="A4058" s="9" t="s">
        <v>8602</v>
      </c>
      <c r="B4058" s="2" t="n">
        <v>1228450</v>
      </c>
      <c r="C4058" s="10" t="s">
        <v>18</v>
      </c>
      <c r="D4058" s="11" t="n">
        <v>36532</v>
      </c>
      <c r="E4058" s="12" t="n">
        <f aca="true">DATEDIF(D4058, TODAY(), "Y")</f>
        <v>25</v>
      </c>
      <c r="F4058" s="26" t="n">
        <v>44378</v>
      </c>
      <c r="G4058" s="10" t="s">
        <v>75</v>
      </c>
      <c r="H4058" s="10" t="s">
        <v>19</v>
      </c>
      <c r="I4058" s="10" t="s">
        <v>35</v>
      </c>
      <c r="J4058" s="10" t="s">
        <v>36</v>
      </c>
    </row>
    <row r="4059" customFormat="false" ht="15" hidden="false" customHeight="false" outlineLevel="0" collapsed="false">
      <c r="A4059" s="9" t="s">
        <v>8603</v>
      </c>
      <c r="B4059" s="2" t="n">
        <v>2937541</v>
      </c>
      <c r="C4059" s="15" t="s">
        <v>18</v>
      </c>
      <c r="D4059" s="16" t="n">
        <v>33942</v>
      </c>
      <c r="E4059" s="17" t="n">
        <f aca="true">DATEDIF(D4059, TODAY(), "Y")</f>
        <v>32</v>
      </c>
      <c r="F4059" s="25" t="n">
        <v>44409</v>
      </c>
      <c r="G4059" s="15" t="s">
        <v>75</v>
      </c>
      <c r="H4059" s="15" t="s">
        <v>19</v>
      </c>
      <c r="I4059" s="15" t="s">
        <v>4536</v>
      </c>
      <c r="J4059" s="15" t="s">
        <v>16</v>
      </c>
    </row>
    <row r="4060" customFormat="false" ht="15" hidden="false" customHeight="false" outlineLevel="0" collapsed="false">
      <c r="A4060" s="9" t="s">
        <v>8604</v>
      </c>
      <c r="B4060" s="2" t="n">
        <v>1937957</v>
      </c>
      <c r="C4060" s="10" t="s">
        <v>18</v>
      </c>
      <c r="D4060" s="11" t="n">
        <v>29416</v>
      </c>
      <c r="E4060" s="12" t="n">
        <f aca="true">DATEDIF(D4060, TODAY(), "Y")</f>
        <v>44</v>
      </c>
      <c r="F4060" s="26" t="n">
        <v>44378</v>
      </c>
      <c r="G4060" s="10" t="s">
        <v>75</v>
      </c>
      <c r="H4060" s="10" t="s">
        <v>67</v>
      </c>
      <c r="I4060" s="10" t="s">
        <v>56</v>
      </c>
      <c r="J4060" s="10" t="s">
        <v>16</v>
      </c>
    </row>
    <row r="4061" customFormat="false" ht="15" hidden="false" customHeight="false" outlineLevel="0" collapsed="false">
      <c r="A4061" s="9" t="s">
        <v>8605</v>
      </c>
      <c r="B4061" s="2" t="n">
        <v>1553215</v>
      </c>
      <c r="C4061" s="15" t="s">
        <v>18</v>
      </c>
      <c r="D4061" s="16" t="n">
        <v>32100</v>
      </c>
      <c r="E4061" s="17" t="n">
        <f aca="true">DATEDIF(D4061, TODAY(), "Y")</f>
        <v>37</v>
      </c>
      <c r="F4061" s="25" t="n">
        <v>44409</v>
      </c>
      <c r="G4061" s="15" t="s">
        <v>75</v>
      </c>
      <c r="H4061" s="15" t="s">
        <v>19</v>
      </c>
      <c r="I4061" s="15" t="s">
        <v>4536</v>
      </c>
      <c r="J4061" s="15" t="s">
        <v>16</v>
      </c>
    </row>
    <row r="4062" customFormat="false" ht="15" hidden="false" customHeight="false" outlineLevel="0" collapsed="false">
      <c r="A4062" s="9" t="s">
        <v>8606</v>
      </c>
      <c r="B4062" s="2" t="n">
        <v>1644021</v>
      </c>
      <c r="C4062" s="10" t="s">
        <v>18</v>
      </c>
      <c r="D4062" s="11" t="n">
        <v>35081</v>
      </c>
      <c r="E4062" s="12" t="n">
        <f aca="true">DATEDIF(D4062, TODAY(), "Y")</f>
        <v>29</v>
      </c>
      <c r="F4062" s="26" t="n">
        <v>44409</v>
      </c>
      <c r="G4062" s="10" t="s">
        <v>75</v>
      </c>
      <c r="H4062" s="10" t="s">
        <v>19</v>
      </c>
      <c r="I4062" s="10" t="s">
        <v>20</v>
      </c>
      <c r="J4062" s="10" t="s">
        <v>16</v>
      </c>
    </row>
    <row r="4063" customFormat="false" ht="15" hidden="false" customHeight="false" outlineLevel="0" collapsed="false">
      <c r="A4063" s="9" t="s">
        <v>8607</v>
      </c>
      <c r="B4063" s="2" t="n">
        <v>214647</v>
      </c>
      <c r="C4063" s="15" t="s">
        <v>4520</v>
      </c>
      <c r="D4063" s="16" t="n">
        <v>43932</v>
      </c>
      <c r="E4063" s="17" t="n">
        <f aca="true">DATEDIF(D4063, TODAY(), "Y")</f>
        <v>5</v>
      </c>
      <c r="F4063" s="25" t="n">
        <v>44378</v>
      </c>
      <c r="G4063" s="15" t="s">
        <v>173</v>
      </c>
      <c r="H4063" s="15" t="s">
        <v>67</v>
      </c>
      <c r="I4063" s="15" t="s">
        <v>25</v>
      </c>
      <c r="J4063" s="15" t="s">
        <v>3652</v>
      </c>
    </row>
    <row r="4064" customFormat="false" ht="15" hidden="false" customHeight="false" outlineLevel="0" collapsed="false">
      <c r="A4064" s="9" t="s">
        <v>8608</v>
      </c>
      <c r="B4064" s="2" t="n">
        <v>1454289</v>
      </c>
      <c r="C4064" s="10" t="s">
        <v>18</v>
      </c>
      <c r="D4064" s="11" t="n">
        <v>33848</v>
      </c>
      <c r="E4064" s="12" t="n">
        <f aca="true">DATEDIF(D4064, TODAY(), "Y")</f>
        <v>32</v>
      </c>
      <c r="F4064" s="26" t="n">
        <v>44378</v>
      </c>
      <c r="G4064" s="10" t="s">
        <v>75</v>
      </c>
      <c r="H4064" s="10" t="s">
        <v>19</v>
      </c>
      <c r="I4064" s="10" t="s">
        <v>4522</v>
      </c>
      <c r="J4064" s="10" t="s">
        <v>16</v>
      </c>
    </row>
    <row r="4065" customFormat="false" ht="15" hidden="false" customHeight="false" outlineLevel="0" collapsed="false">
      <c r="A4065" s="9" t="s">
        <v>8609</v>
      </c>
      <c r="B4065" s="2" t="n">
        <v>745920</v>
      </c>
      <c r="C4065" s="15" t="s">
        <v>18</v>
      </c>
      <c r="D4065" s="16" t="n">
        <v>35211</v>
      </c>
      <c r="E4065" s="17" t="n">
        <f aca="true">DATEDIF(D4065, TODAY(), "Y")</f>
        <v>28</v>
      </c>
      <c r="F4065" s="25" t="n">
        <v>44409</v>
      </c>
      <c r="G4065" s="15" t="s">
        <v>75</v>
      </c>
      <c r="H4065" s="15" t="s">
        <v>50</v>
      </c>
      <c r="I4065" s="15" t="s">
        <v>35</v>
      </c>
      <c r="J4065" s="15" t="s">
        <v>16</v>
      </c>
    </row>
    <row r="4066" customFormat="false" ht="15" hidden="false" customHeight="false" outlineLevel="0" collapsed="false">
      <c r="A4066" s="9" t="s">
        <v>8610</v>
      </c>
      <c r="B4066" s="2" t="n">
        <v>1620981</v>
      </c>
      <c r="C4066" s="10" t="s">
        <v>18</v>
      </c>
      <c r="D4066" s="11" t="n">
        <v>34406</v>
      </c>
      <c r="E4066" s="12" t="n">
        <f aca="true">DATEDIF(D4066, TODAY(), "Y")</f>
        <v>31</v>
      </c>
      <c r="F4066" s="26" t="n">
        <v>44378</v>
      </c>
      <c r="G4066" s="10" t="s">
        <v>75</v>
      </c>
      <c r="H4066" s="10" t="s">
        <v>19</v>
      </c>
      <c r="I4066" s="10" t="s">
        <v>15</v>
      </c>
      <c r="J4066" s="10" t="s">
        <v>16</v>
      </c>
    </row>
    <row r="4067" customFormat="false" ht="15" hidden="false" customHeight="false" outlineLevel="0" collapsed="false">
      <c r="A4067" s="9" t="s">
        <v>8611</v>
      </c>
      <c r="B4067" s="2" t="n">
        <v>2543690</v>
      </c>
      <c r="C4067" s="15" t="s">
        <v>18</v>
      </c>
      <c r="D4067" s="16" t="n">
        <v>36772</v>
      </c>
      <c r="E4067" s="17" t="n">
        <f aca="true">DATEDIF(D4067, TODAY(), "Y")</f>
        <v>24</v>
      </c>
      <c r="F4067" s="25" t="n">
        <v>44409</v>
      </c>
      <c r="G4067" s="15" t="s">
        <v>75</v>
      </c>
      <c r="H4067" s="15" t="s">
        <v>19</v>
      </c>
      <c r="I4067" s="15" t="s">
        <v>25</v>
      </c>
      <c r="J4067" s="15" t="s">
        <v>16</v>
      </c>
    </row>
    <row r="4068" customFormat="false" ht="15" hidden="false" customHeight="false" outlineLevel="0" collapsed="false">
      <c r="A4068" s="9" t="s">
        <v>8612</v>
      </c>
      <c r="B4068" s="2" t="n">
        <v>2265676</v>
      </c>
      <c r="C4068" s="10" t="s">
        <v>18</v>
      </c>
      <c r="D4068" s="11" t="n">
        <v>34797</v>
      </c>
      <c r="E4068" s="12" t="n">
        <f aca="true">DATEDIF(D4068, TODAY(), "Y")</f>
        <v>30</v>
      </c>
      <c r="F4068" s="26" t="n">
        <v>44409</v>
      </c>
      <c r="G4068" s="10" t="s">
        <v>75</v>
      </c>
      <c r="H4068" s="10" t="s">
        <v>19</v>
      </c>
      <c r="I4068" s="10" t="s">
        <v>35</v>
      </c>
      <c r="J4068" s="10" t="s">
        <v>16</v>
      </c>
    </row>
    <row r="4069" customFormat="false" ht="15" hidden="false" customHeight="false" outlineLevel="0" collapsed="false">
      <c r="A4069" s="9" t="s">
        <v>8613</v>
      </c>
      <c r="B4069" s="2" t="n">
        <v>1475506</v>
      </c>
      <c r="C4069" s="15" t="s">
        <v>18</v>
      </c>
      <c r="D4069" s="16" t="n">
        <v>31356</v>
      </c>
      <c r="E4069" s="17" t="n">
        <f aca="true">DATEDIF(D4069, TODAY(), "Y")</f>
        <v>39</v>
      </c>
      <c r="F4069" s="25" t="n">
        <v>44409</v>
      </c>
      <c r="G4069" s="15" t="s">
        <v>75</v>
      </c>
      <c r="H4069" s="15" t="s">
        <v>19</v>
      </c>
      <c r="I4069" s="15" t="s">
        <v>35</v>
      </c>
      <c r="J4069" s="15" t="s">
        <v>36</v>
      </c>
    </row>
    <row r="4070" customFormat="false" ht="15" hidden="false" customHeight="false" outlineLevel="0" collapsed="false">
      <c r="A4070" s="9" t="s">
        <v>8614</v>
      </c>
      <c r="B4070" s="2" t="n">
        <v>2879782</v>
      </c>
      <c r="C4070" s="10" t="s">
        <v>4520</v>
      </c>
      <c r="D4070" s="11" t="n">
        <v>27388</v>
      </c>
      <c r="E4070" s="12" t="n">
        <f aca="true">DATEDIF(D4070, TODAY(), "Y")</f>
        <v>50</v>
      </c>
      <c r="F4070" s="26" t="n">
        <v>44531</v>
      </c>
      <c r="G4070" s="10" t="s">
        <v>75</v>
      </c>
      <c r="H4070" s="10" t="s">
        <v>67</v>
      </c>
      <c r="I4070" s="10" t="s">
        <v>15</v>
      </c>
      <c r="J4070" s="15" t="s">
        <v>16</v>
      </c>
    </row>
    <row r="4071" customFormat="false" ht="15" hidden="false" customHeight="false" outlineLevel="0" collapsed="false">
      <c r="A4071" s="9" t="s">
        <v>8615</v>
      </c>
      <c r="B4071" s="2" t="n">
        <v>1466251</v>
      </c>
      <c r="C4071" s="15" t="s">
        <v>4520</v>
      </c>
      <c r="D4071" s="16" t="n">
        <v>44056</v>
      </c>
      <c r="E4071" s="17" t="n">
        <f aca="true">DATEDIF(D4071, TODAY(), "Y")</f>
        <v>4</v>
      </c>
      <c r="F4071" s="25" t="n">
        <v>44501</v>
      </c>
      <c r="G4071" s="15" t="s">
        <v>72</v>
      </c>
      <c r="H4071" s="15" t="s">
        <v>67</v>
      </c>
      <c r="I4071" s="15" t="s">
        <v>25</v>
      </c>
      <c r="J4071" s="15" t="s">
        <v>26</v>
      </c>
    </row>
    <row r="4072" customFormat="false" ht="15" hidden="false" customHeight="false" outlineLevel="0" collapsed="false">
      <c r="A4072" s="9" t="s">
        <v>8616</v>
      </c>
      <c r="B4072" s="2" t="n">
        <v>525835</v>
      </c>
      <c r="C4072" s="10" t="s">
        <v>18</v>
      </c>
      <c r="D4072" s="11" t="n">
        <v>24186</v>
      </c>
      <c r="E4072" s="12" t="n">
        <f aca="true">DATEDIF(D4072, TODAY(), "Y")</f>
        <v>59</v>
      </c>
      <c r="F4072" s="26" t="n">
        <v>44470</v>
      </c>
      <c r="G4072" s="10" t="s">
        <v>75</v>
      </c>
      <c r="H4072" s="10" t="s">
        <v>19</v>
      </c>
      <c r="I4072" s="10" t="s">
        <v>35</v>
      </c>
      <c r="J4072" s="10" t="s">
        <v>36</v>
      </c>
    </row>
    <row r="4073" customFormat="false" ht="15" hidden="false" customHeight="false" outlineLevel="0" collapsed="false">
      <c r="A4073" s="9" t="s">
        <v>8617</v>
      </c>
      <c r="B4073" s="2" t="n">
        <v>563220</v>
      </c>
      <c r="C4073" s="15" t="s">
        <v>4520</v>
      </c>
      <c r="D4073" s="16" t="n">
        <v>17168</v>
      </c>
      <c r="E4073" s="17" t="n">
        <f aca="true">DATEDIF(D4073, TODAY(), "Y")</f>
        <v>78</v>
      </c>
      <c r="F4073" s="25" t="n">
        <v>44470</v>
      </c>
      <c r="G4073" s="15" t="s">
        <v>72</v>
      </c>
      <c r="H4073" s="15" t="s">
        <v>700</v>
      </c>
      <c r="I4073" s="15" t="s">
        <v>4522</v>
      </c>
      <c r="J4073" s="15" t="s">
        <v>16</v>
      </c>
    </row>
    <row r="4074" customFormat="false" ht="15" hidden="false" customHeight="false" outlineLevel="0" collapsed="false">
      <c r="A4074" s="9" t="s">
        <v>8618</v>
      </c>
      <c r="B4074" s="2" t="n">
        <v>2977381</v>
      </c>
      <c r="C4074" s="10" t="s">
        <v>4520</v>
      </c>
      <c r="D4074" s="11" t="n">
        <v>30317</v>
      </c>
      <c r="E4074" s="12" t="n">
        <f aca="true">DATEDIF(D4074, TODAY(), "Y")</f>
        <v>42</v>
      </c>
      <c r="F4074" s="26" t="n">
        <v>44501</v>
      </c>
      <c r="G4074" s="10" t="s">
        <v>72</v>
      </c>
      <c r="H4074" s="10" t="s">
        <v>67</v>
      </c>
      <c r="I4074" s="10" t="s">
        <v>35</v>
      </c>
      <c r="J4074" s="10" t="s">
        <v>36</v>
      </c>
    </row>
    <row r="4075" customFormat="false" ht="15" hidden="false" customHeight="false" outlineLevel="0" collapsed="false">
      <c r="A4075" s="9" t="s">
        <v>8619</v>
      </c>
      <c r="B4075" s="2" t="n">
        <v>563220</v>
      </c>
      <c r="C4075" s="15" t="s">
        <v>4520</v>
      </c>
      <c r="D4075" s="16" t="n">
        <v>17168</v>
      </c>
      <c r="E4075" s="17" t="n">
        <f aca="true">DATEDIF(D4075, TODAY(), "Y")</f>
        <v>78</v>
      </c>
      <c r="F4075" s="25" t="n">
        <v>44470</v>
      </c>
      <c r="G4075" s="15" t="s">
        <v>72</v>
      </c>
      <c r="H4075" s="15" t="s">
        <v>19</v>
      </c>
      <c r="I4075" s="15" t="s">
        <v>35</v>
      </c>
      <c r="J4075" s="15" t="s">
        <v>16</v>
      </c>
    </row>
    <row r="4076" customFormat="false" ht="15" hidden="false" customHeight="false" outlineLevel="0" collapsed="false">
      <c r="A4076" s="9" t="s">
        <v>8620</v>
      </c>
      <c r="B4076" s="2" t="n">
        <v>563220</v>
      </c>
      <c r="C4076" s="10" t="s">
        <v>4520</v>
      </c>
      <c r="D4076" s="11" t="n">
        <v>17168</v>
      </c>
      <c r="E4076" s="12" t="n">
        <f aca="true">DATEDIF(D4076, TODAY(), "Y")</f>
        <v>78</v>
      </c>
      <c r="F4076" s="26" t="n">
        <v>44470</v>
      </c>
      <c r="G4076" s="10" t="s">
        <v>173</v>
      </c>
      <c r="H4076" s="10" t="s">
        <v>105</v>
      </c>
      <c r="I4076" s="10" t="s">
        <v>15</v>
      </c>
      <c r="J4076" s="15" t="s">
        <v>16</v>
      </c>
    </row>
    <row r="4077" customFormat="false" ht="15" hidden="false" customHeight="false" outlineLevel="0" collapsed="false">
      <c r="A4077" s="9" t="s">
        <v>8621</v>
      </c>
      <c r="B4077" s="2" t="n">
        <v>563220</v>
      </c>
      <c r="C4077" s="15" t="s">
        <v>4520</v>
      </c>
      <c r="D4077" s="16" t="n">
        <v>17168</v>
      </c>
      <c r="E4077" s="17" t="n">
        <f aca="true">DATEDIF(D4077, TODAY(), "Y")</f>
        <v>78</v>
      </c>
      <c r="F4077" s="25" t="n">
        <v>44470</v>
      </c>
      <c r="G4077" s="15" t="s">
        <v>72</v>
      </c>
      <c r="H4077" s="15" t="s">
        <v>105</v>
      </c>
      <c r="I4077" s="15" t="s">
        <v>35</v>
      </c>
      <c r="J4077" s="15" t="s">
        <v>16</v>
      </c>
    </row>
    <row r="4078" customFormat="false" ht="15" hidden="false" customHeight="false" outlineLevel="0" collapsed="false">
      <c r="A4078" s="9" t="s">
        <v>8622</v>
      </c>
      <c r="B4078" s="2" t="n">
        <v>436703</v>
      </c>
      <c r="C4078" s="10" t="s">
        <v>4520</v>
      </c>
      <c r="D4078" s="11" t="n">
        <v>44087</v>
      </c>
      <c r="E4078" s="12" t="n">
        <f aca="true">DATEDIF(D4078, TODAY(), "Y")</f>
        <v>4</v>
      </c>
      <c r="F4078" s="26" t="n">
        <v>44228</v>
      </c>
      <c r="G4078" s="10" t="s">
        <v>78</v>
      </c>
      <c r="H4078" s="10" t="s">
        <v>19</v>
      </c>
      <c r="I4078" s="10" t="s">
        <v>4536</v>
      </c>
      <c r="J4078" s="10" t="s">
        <v>59</v>
      </c>
    </row>
    <row r="4079" customFormat="false" ht="15" hidden="false" customHeight="false" outlineLevel="0" collapsed="false">
      <c r="A4079" s="9" t="s">
        <v>8623</v>
      </c>
      <c r="B4079" s="2" t="n">
        <v>1748003</v>
      </c>
      <c r="C4079" s="15" t="s">
        <v>18</v>
      </c>
      <c r="D4079" s="16" t="n">
        <v>23380</v>
      </c>
      <c r="E4079" s="17" t="n">
        <f aca="true">DATEDIF(D4079, TODAY(), "Y")</f>
        <v>61</v>
      </c>
      <c r="F4079" s="25" t="n">
        <v>44348</v>
      </c>
      <c r="G4079" s="15" t="s">
        <v>75</v>
      </c>
      <c r="H4079" s="15" t="s">
        <v>19</v>
      </c>
      <c r="I4079" s="15" t="s">
        <v>35</v>
      </c>
      <c r="J4079" s="15" t="s">
        <v>16</v>
      </c>
    </row>
    <row r="4080" customFormat="false" ht="15" hidden="false" customHeight="false" outlineLevel="0" collapsed="false">
      <c r="A4080" s="9" t="s">
        <v>8624</v>
      </c>
      <c r="B4080" s="2" t="n">
        <v>1179970</v>
      </c>
      <c r="C4080" s="10" t="s">
        <v>4520</v>
      </c>
      <c r="D4080" s="11" t="n">
        <v>24021</v>
      </c>
      <c r="E4080" s="12" t="n">
        <f aca="true">DATEDIF(D4080, TODAY(), "Y")</f>
        <v>59</v>
      </c>
      <c r="F4080" s="26" t="n">
        <v>44348</v>
      </c>
      <c r="G4080" s="10" t="s">
        <v>4566</v>
      </c>
      <c r="H4080" s="10" t="s">
        <v>67</v>
      </c>
      <c r="I4080" s="10" t="s">
        <v>15</v>
      </c>
      <c r="J4080" s="10" t="s">
        <v>16</v>
      </c>
    </row>
    <row r="4081" customFormat="false" ht="15" hidden="false" customHeight="false" outlineLevel="0" collapsed="false">
      <c r="A4081" s="9" t="s">
        <v>8625</v>
      </c>
      <c r="B4081" s="2" t="n">
        <v>1603154</v>
      </c>
      <c r="C4081" s="15" t="s">
        <v>4520</v>
      </c>
      <c r="D4081" s="16" t="n">
        <v>16438</v>
      </c>
      <c r="E4081" s="17" t="n">
        <f aca="true">DATEDIF(D4081, TODAY(), "Y")</f>
        <v>80</v>
      </c>
      <c r="F4081" s="25" t="n">
        <v>44378</v>
      </c>
      <c r="G4081" s="15" t="s">
        <v>4566</v>
      </c>
      <c r="H4081" s="15" t="s">
        <v>105</v>
      </c>
      <c r="I4081" s="15" t="s">
        <v>15</v>
      </c>
      <c r="J4081" s="15" t="s">
        <v>16</v>
      </c>
    </row>
    <row r="4082" customFormat="false" ht="15" hidden="false" customHeight="false" outlineLevel="0" collapsed="false">
      <c r="A4082" s="9" t="s">
        <v>8626</v>
      </c>
      <c r="B4082" s="2" t="n">
        <v>1380090</v>
      </c>
      <c r="C4082" s="10" t="s">
        <v>18</v>
      </c>
      <c r="D4082" s="11" t="n">
        <v>31778</v>
      </c>
      <c r="E4082" s="12" t="n">
        <f aca="true">DATEDIF(D4082, TODAY(), "Y")</f>
        <v>38</v>
      </c>
      <c r="F4082" s="26" t="n">
        <v>44348</v>
      </c>
      <c r="G4082" s="10" t="s">
        <v>173</v>
      </c>
      <c r="H4082" s="10" t="s">
        <v>67</v>
      </c>
      <c r="I4082" s="10" t="s">
        <v>25</v>
      </c>
      <c r="J4082" s="10" t="s">
        <v>16</v>
      </c>
    </row>
    <row r="4083" customFormat="false" ht="15" hidden="false" customHeight="false" outlineLevel="0" collapsed="false">
      <c r="A4083" s="9" t="s">
        <v>8627</v>
      </c>
      <c r="B4083" s="2" t="n">
        <v>144394</v>
      </c>
      <c r="C4083" s="15" t="s">
        <v>4520</v>
      </c>
      <c r="D4083" s="16" t="n">
        <v>42442</v>
      </c>
      <c r="E4083" s="17" t="n">
        <f aca="true">DATEDIF(D4083, TODAY(), "Y")</f>
        <v>9</v>
      </c>
      <c r="F4083" s="25" t="n">
        <v>44348</v>
      </c>
      <c r="G4083" s="15" t="s">
        <v>75</v>
      </c>
      <c r="H4083" s="15" t="s">
        <v>46</v>
      </c>
      <c r="I4083" s="15" t="s">
        <v>25</v>
      </c>
      <c r="J4083" s="15" t="s">
        <v>16</v>
      </c>
    </row>
    <row r="4084" customFormat="false" ht="15" hidden="false" customHeight="false" outlineLevel="0" collapsed="false">
      <c r="A4084" s="9" t="s">
        <v>8628</v>
      </c>
      <c r="B4084" s="2" t="n">
        <v>141191</v>
      </c>
      <c r="C4084" s="10" t="s">
        <v>4520</v>
      </c>
      <c r="D4084" s="11" t="n">
        <v>44326</v>
      </c>
      <c r="E4084" s="12" t="n">
        <f aca="true">DATEDIF(D4084, TODAY(), "Y")</f>
        <v>3</v>
      </c>
      <c r="F4084" s="26" t="n">
        <v>44348</v>
      </c>
      <c r="G4084" s="10" t="s">
        <v>78</v>
      </c>
      <c r="H4084" s="10" t="s">
        <v>19</v>
      </c>
      <c r="I4084" s="10" t="s">
        <v>35</v>
      </c>
      <c r="J4084" s="10" t="s">
        <v>16</v>
      </c>
    </row>
    <row r="4085" customFormat="false" ht="15" hidden="false" customHeight="false" outlineLevel="0" collapsed="false">
      <c r="A4085" s="9" t="s">
        <v>8629</v>
      </c>
      <c r="B4085" s="2" t="n">
        <v>2650772</v>
      </c>
      <c r="C4085" s="15" t="s">
        <v>18</v>
      </c>
      <c r="D4085" s="16" t="n">
        <v>44324</v>
      </c>
      <c r="E4085" s="17" t="n">
        <f aca="true">DATEDIF(D4085, TODAY(), "Y")</f>
        <v>4</v>
      </c>
      <c r="F4085" s="25" t="n">
        <v>44348</v>
      </c>
      <c r="G4085" s="15" t="s">
        <v>78</v>
      </c>
      <c r="H4085" s="15" t="s">
        <v>105</v>
      </c>
      <c r="I4085" s="15" t="s">
        <v>15</v>
      </c>
      <c r="J4085" s="15" t="s">
        <v>16</v>
      </c>
    </row>
    <row r="4086" customFormat="false" ht="15" hidden="false" customHeight="false" outlineLevel="0" collapsed="false">
      <c r="A4086" s="9" t="s">
        <v>8630</v>
      </c>
      <c r="B4086" s="2" t="n">
        <v>2719626</v>
      </c>
      <c r="C4086" s="10" t="s">
        <v>18</v>
      </c>
      <c r="D4086" s="11" t="n">
        <v>43031</v>
      </c>
      <c r="E4086" s="12" t="n">
        <f aca="true">DATEDIF(D4086, TODAY(), "Y")</f>
        <v>7</v>
      </c>
      <c r="F4086" s="26" t="n">
        <v>44348</v>
      </c>
      <c r="G4086" s="10" t="s">
        <v>78</v>
      </c>
      <c r="H4086" s="10" t="s">
        <v>67</v>
      </c>
      <c r="I4086" s="10" t="s">
        <v>25</v>
      </c>
      <c r="J4086" s="10" t="s">
        <v>16</v>
      </c>
    </row>
    <row r="4087" customFormat="false" ht="15" hidden="false" customHeight="false" outlineLevel="0" collapsed="false">
      <c r="A4087" s="9" t="s">
        <v>8631</v>
      </c>
      <c r="B4087" s="2" t="n">
        <v>1519660</v>
      </c>
      <c r="C4087" s="15" t="s">
        <v>18</v>
      </c>
      <c r="D4087" s="16" t="n">
        <v>43369</v>
      </c>
      <c r="E4087" s="17" t="n">
        <f aca="true">DATEDIF(D4087, TODAY(), "Y")</f>
        <v>6</v>
      </c>
      <c r="F4087" s="25" t="n">
        <v>44378</v>
      </c>
      <c r="G4087" s="15" t="s">
        <v>78</v>
      </c>
      <c r="H4087" s="15" t="s">
        <v>19</v>
      </c>
      <c r="I4087" s="15" t="s">
        <v>35</v>
      </c>
      <c r="J4087" s="15" t="s">
        <v>36</v>
      </c>
    </row>
    <row r="4088" customFormat="false" ht="15" hidden="false" customHeight="false" outlineLevel="0" collapsed="false">
      <c r="A4088" s="9" t="s">
        <v>8632</v>
      </c>
      <c r="B4088" s="2" t="n">
        <v>1440025</v>
      </c>
      <c r="C4088" s="10" t="s">
        <v>4520</v>
      </c>
      <c r="D4088" s="11" t="n">
        <v>44362</v>
      </c>
      <c r="E4088" s="12" t="n">
        <f aca="true">DATEDIF(D4088, TODAY(), "Y")</f>
        <v>3</v>
      </c>
      <c r="F4088" s="26" t="n">
        <v>44378</v>
      </c>
      <c r="G4088" s="10" t="s">
        <v>78</v>
      </c>
      <c r="H4088" s="10" t="s">
        <v>19</v>
      </c>
      <c r="I4088" s="10" t="s">
        <v>35</v>
      </c>
      <c r="J4088" s="10" t="s">
        <v>16</v>
      </c>
    </row>
    <row r="4089" customFormat="false" ht="15" hidden="false" customHeight="false" outlineLevel="0" collapsed="false">
      <c r="A4089" s="9" t="s">
        <v>8633</v>
      </c>
      <c r="B4089" s="2" t="n">
        <v>2210947</v>
      </c>
      <c r="C4089" s="15" t="s">
        <v>18</v>
      </c>
      <c r="D4089" s="16" t="n">
        <v>41215</v>
      </c>
      <c r="E4089" s="17" t="n">
        <f aca="true">DATEDIF(D4089, TODAY(), "Y")</f>
        <v>12</v>
      </c>
      <c r="F4089" s="25" t="n">
        <v>44348</v>
      </c>
      <c r="G4089" s="15" t="s">
        <v>78</v>
      </c>
      <c r="H4089" s="15" t="s">
        <v>46</v>
      </c>
      <c r="I4089" s="15" t="s">
        <v>56</v>
      </c>
      <c r="J4089" s="15" t="s">
        <v>16</v>
      </c>
    </row>
    <row r="4090" customFormat="false" ht="15" hidden="false" customHeight="false" outlineLevel="0" collapsed="false">
      <c r="A4090" s="9" t="s">
        <v>8634</v>
      </c>
      <c r="B4090" s="2" t="n">
        <v>1358761</v>
      </c>
      <c r="C4090" s="10" t="s">
        <v>4520</v>
      </c>
      <c r="D4090" s="11" t="n">
        <v>40191</v>
      </c>
      <c r="E4090" s="12" t="n">
        <f aca="true">DATEDIF(D4090, TODAY(), "Y")</f>
        <v>15</v>
      </c>
      <c r="F4090" s="26" t="n">
        <v>44378</v>
      </c>
      <c r="G4090" s="10" t="s">
        <v>78</v>
      </c>
      <c r="H4090" s="10" t="s">
        <v>19</v>
      </c>
      <c r="I4090" s="10" t="s">
        <v>35</v>
      </c>
      <c r="J4090" s="10" t="s">
        <v>16</v>
      </c>
    </row>
    <row r="4091" customFormat="false" ht="15" hidden="false" customHeight="false" outlineLevel="0" collapsed="false">
      <c r="A4091" s="9" t="s">
        <v>8635</v>
      </c>
      <c r="B4091" s="2" t="n">
        <v>1808229</v>
      </c>
      <c r="C4091" s="15" t="s">
        <v>18</v>
      </c>
      <c r="D4091" s="16" t="n">
        <v>44388</v>
      </c>
      <c r="E4091" s="17" t="n">
        <f aca="true">DATEDIF(D4091, TODAY(), "Y")</f>
        <v>3</v>
      </c>
      <c r="F4091" s="25" t="n">
        <v>44378</v>
      </c>
      <c r="G4091" s="15" t="s">
        <v>78</v>
      </c>
      <c r="H4091" s="15" t="s">
        <v>19</v>
      </c>
      <c r="I4091" s="15" t="s">
        <v>20</v>
      </c>
      <c r="J4091" s="15" t="s">
        <v>16</v>
      </c>
    </row>
    <row r="4092" customFormat="false" ht="15" hidden="false" customHeight="false" outlineLevel="0" collapsed="false">
      <c r="A4092" s="9" t="s">
        <v>8636</v>
      </c>
      <c r="B4092" s="2" t="n">
        <v>1733766</v>
      </c>
      <c r="C4092" s="10" t="s">
        <v>18</v>
      </c>
      <c r="D4092" s="11" t="n">
        <v>41292</v>
      </c>
      <c r="E4092" s="12" t="n">
        <f aca="true">DATEDIF(D4092, TODAY(), "Y")</f>
        <v>12</v>
      </c>
      <c r="F4092" s="26" t="n">
        <v>44348</v>
      </c>
      <c r="G4092" s="10" t="s">
        <v>75</v>
      </c>
      <c r="H4092" s="10" t="s">
        <v>19</v>
      </c>
      <c r="I4092" s="10" t="s">
        <v>35</v>
      </c>
      <c r="J4092" s="10" t="s">
        <v>36</v>
      </c>
    </row>
    <row r="4093" customFormat="false" ht="15" hidden="false" customHeight="false" outlineLevel="0" collapsed="false">
      <c r="A4093" s="9" t="s">
        <v>8637</v>
      </c>
      <c r="B4093" s="2" t="n">
        <v>356279</v>
      </c>
      <c r="C4093" s="15" t="s">
        <v>4520</v>
      </c>
      <c r="D4093" s="16" t="n">
        <v>44221</v>
      </c>
      <c r="E4093" s="17" t="n">
        <f aca="true">DATEDIF(D4093, TODAY(), "Y")</f>
        <v>4</v>
      </c>
      <c r="F4093" s="25" t="n">
        <v>44470</v>
      </c>
      <c r="G4093" s="15" t="s">
        <v>78</v>
      </c>
      <c r="H4093" s="15" t="s">
        <v>19</v>
      </c>
      <c r="I4093" s="15" t="s">
        <v>4536</v>
      </c>
      <c r="J4093" s="15" t="s">
        <v>59</v>
      </c>
    </row>
    <row r="4094" customFormat="false" ht="15" hidden="false" customHeight="false" outlineLevel="0" collapsed="false">
      <c r="A4094" s="9" t="s">
        <v>8638</v>
      </c>
      <c r="B4094" s="2" t="n">
        <v>928804</v>
      </c>
      <c r="C4094" s="10" t="s">
        <v>18</v>
      </c>
      <c r="D4094" s="11" t="n">
        <v>43261</v>
      </c>
      <c r="E4094" s="12" t="n">
        <f aca="true">DATEDIF(D4094, TODAY(), "Y")</f>
        <v>6</v>
      </c>
      <c r="F4094" s="26" t="n">
        <v>44378</v>
      </c>
      <c r="G4094" s="10" t="s">
        <v>75</v>
      </c>
      <c r="H4094" s="10" t="s">
        <v>19</v>
      </c>
      <c r="I4094" s="10" t="s">
        <v>35</v>
      </c>
      <c r="J4094" s="10" t="s">
        <v>16</v>
      </c>
    </row>
    <row r="4095" customFormat="false" ht="15" hidden="false" customHeight="false" outlineLevel="0" collapsed="false">
      <c r="A4095" s="9" t="s">
        <v>8639</v>
      </c>
      <c r="B4095" s="2" t="n">
        <v>2996960</v>
      </c>
      <c r="C4095" s="15" t="s">
        <v>18</v>
      </c>
      <c r="D4095" s="16" t="n">
        <v>43405</v>
      </c>
      <c r="E4095" s="17" t="n">
        <f aca="true">DATEDIF(D4095, TODAY(), "Y")</f>
        <v>6</v>
      </c>
      <c r="F4095" s="25" t="n">
        <v>44378</v>
      </c>
      <c r="G4095" s="15" t="s">
        <v>75</v>
      </c>
      <c r="H4095" s="15" t="s">
        <v>19</v>
      </c>
      <c r="I4095" s="15" t="s">
        <v>15</v>
      </c>
      <c r="J4095" s="15" t="s">
        <v>16</v>
      </c>
    </row>
    <row r="4096" customFormat="false" ht="15" hidden="false" customHeight="false" outlineLevel="0" collapsed="false">
      <c r="A4096" s="9" t="s">
        <v>8640</v>
      </c>
      <c r="B4096" s="2" t="n">
        <v>850314</v>
      </c>
      <c r="C4096" s="10" t="s">
        <v>4520</v>
      </c>
      <c r="D4096" s="11" t="n">
        <v>44345</v>
      </c>
      <c r="E4096" s="12" t="n">
        <f aca="true">DATEDIF(D4096, TODAY(), "Y")</f>
        <v>3</v>
      </c>
      <c r="F4096" s="26" t="n">
        <v>44348</v>
      </c>
      <c r="G4096" s="10" t="s">
        <v>78</v>
      </c>
      <c r="H4096" s="10" t="s">
        <v>105</v>
      </c>
      <c r="I4096" s="10" t="s">
        <v>929</v>
      </c>
      <c r="J4096" s="10" t="s">
        <v>16</v>
      </c>
    </row>
    <row r="4097" customFormat="false" ht="15" hidden="false" customHeight="false" outlineLevel="0" collapsed="false">
      <c r="A4097" s="9" t="s">
        <v>8641</v>
      </c>
      <c r="B4097" s="2" t="n">
        <v>1340297</v>
      </c>
      <c r="C4097" s="15" t="s">
        <v>4520</v>
      </c>
      <c r="D4097" s="16" t="n">
        <v>44038</v>
      </c>
      <c r="E4097" s="17" t="n">
        <f aca="true">DATEDIF(D4097, TODAY(), "Y")</f>
        <v>4</v>
      </c>
      <c r="F4097" s="25" t="n">
        <v>44348</v>
      </c>
      <c r="G4097" s="15" t="s">
        <v>78</v>
      </c>
      <c r="H4097" s="15" t="s">
        <v>46</v>
      </c>
      <c r="I4097" s="15" t="s">
        <v>25</v>
      </c>
      <c r="J4097" s="15" t="s">
        <v>16</v>
      </c>
    </row>
    <row r="4098" customFormat="false" ht="15" hidden="false" customHeight="false" outlineLevel="0" collapsed="false">
      <c r="A4098" s="9" t="s">
        <v>8642</v>
      </c>
      <c r="B4098" s="2" t="n">
        <v>2142510</v>
      </c>
      <c r="C4098" s="10" t="s">
        <v>4520</v>
      </c>
      <c r="D4098" s="11" t="n">
        <v>44383</v>
      </c>
      <c r="E4098" s="12" t="n">
        <f aca="true">DATEDIF(D4098, TODAY(), "Y")</f>
        <v>3</v>
      </c>
      <c r="F4098" s="26" t="n">
        <v>44378</v>
      </c>
      <c r="G4098" s="10" t="s">
        <v>78</v>
      </c>
      <c r="H4098" s="10" t="s">
        <v>67</v>
      </c>
      <c r="I4098" s="10" t="s">
        <v>54</v>
      </c>
      <c r="J4098" s="10" t="s">
        <v>16</v>
      </c>
    </row>
    <row r="4099" customFormat="false" ht="15" hidden="false" customHeight="false" outlineLevel="0" collapsed="false">
      <c r="A4099" s="9" t="s">
        <v>8643</v>
      </c>
      <c r="B4099" s="2" t="n">
        <v>850314</v>
      </c>
      <c r="C4099" s="15" t="s">
        <v>4520</v>
      </c>
      <c r="D4099" s="16" t="n">
        <v>44345</v>
      </c>
      <c r="E4099" s="17" t="n">
        <f aca="true">DATEDIF(D4099, TODAY(), "Y")</f>
        <v>3</v>
      </c>
      <c r="F4099" s="25" t="n">
        <v>44348</v>
      </c>
      <c r="G4099" s="15" t="s">
        <v>78</v>
      </c>
      <c r="H4099" s="15" t="s">
        <v>19</v>
      </c>
      <c r="I4099" s="15" t="s">
        <v>4522</v>
      </c>
      <c r="J4099" s="15" t="s">
        <v>16</v>
      </c>
    </row>
    <row r="4100" customFormat="false" ht="15" hidden="false" customHeight="false" outlineLevel="0" collapsed="false">
      <c r="A4100" s="9" t="s">
        <v>8644</v>
      </c>
      <c r="B4100" s="2" t="n">
        <v>2855715</v>
      </c>
      <c r="C4100" s="10" t="s">
        <v>18</v>
      </c>
      <c r="D4100" s="11" t="n">
        <v>43660</v>
      </c>
      <c r="E4100" s="12" t="n">
        <f aca="true">DATEDIF(D4100, TODAY(), "Y")</f>
        <v>5</v>
      </c>
      <c r="F4100" s="26" t="n">
        <v>44378</v>
      </c>
      <c r="G4100" s="10" t="s">
        <v>75</v>
      </c>
      <c r="H4100" s="10" t="s">
        <v>19</v>
      </c>
      <c r="I4100" s="10" t="s">
        <v>35</v>
      </c>
      <c r="J4100" s="10" t="s">
        <v>16</v>
      </c>
    </row>
    <row r="4101" customFormat="false" ht="15" hidden="false" customHeight="false" outlineLevel="0" collapsed="false">
      <c r="A4101" s="9" t="s">
        <v>8645</v>
      </c>
      <c r="B4101" s="2" t="n">
        <v>1808229</v>
      </c>
      <c r="C4101" s="15" t="s">
        <v>18</v>
      </c>
      <c r="D4101" s="16" t="n">
        <v>44388</v>
      </c>
      <c r="E4101" s="17" t="n">
        <f aca="true">DATEDIF(D4101, TODAY(), "Y")</f>
        <v>3</v>
      </c>
      <c r="F4101" s="25" t="n">
        <v>44378</v>
      </c>
      <c r="G4101" s="15" t="s">
        <v>78</v>
      </c>
      <c r="H4101" s="15" t="s">
        <v>105</v>
      </c>
      <c r="I4101" s="15" t="s">
        <v>15</v>
      </c>
      <c r="J4101" s="15" t="s">
        <v>16</v>
      </c>
    </row>
    <row r="4102" customFormat="false" ht="15" hidden="false" customHeight="false" outlineLevel="0" collapsed="false">
      <c r="A4102" s="9" t="s">
        <v>8646</v>
      </c>
      <c r="B4102" s="2" t="n">
        <v>823189</v>
      </c>
      <c r="C4102" s="10" t="s">
        <v>4520</v>
      </c>
      <c r="D4102" s="11" t="n">
        <v>44145</v>
      </c>
      <c r="E4102" s="12" t="n">
        <f aca="true">DATEDIF(D4102, TODAY(), "Y")</f>
        <v>4</v>
      </c>
      <c r="F4102" s="26" t="n">
        <v>44348</v>
      </c>
      <c r="G4102" s="10" t="s">
        <v>78</v>
      </c>
      <c r="H4102" s="10" t="s">
        <v>19</v>
      </c>
      <c r="I4102" s="10" t="s">
        <v>4536</v>
      </c>
      <c r="J4102" s="10" t="s">
        <v>16</v>
      </c>
    </row>
    <row r="4103" customFormat="false" ht="15" hidden="false" customHeight="false" outlineLevel="0" collapsed="false">
      <c r="A4103" s="9" t="s">
        <v>8647</v>
      </c>
      <c r="B4103" s="2" t="n">
        <v>132802</v>
      </c>
      <c r="C4103" s="10" t="s">
        <v>4520</v>
      </c>
      <c r="D4103" s="11" t="n">
        <v>44221</v>
      </c>
      <c r="E4103" s="12" t="n">
        <f aca="true">DATEDIF(D4103, TODAY(), "Y")</f>
        <v>4</v>
      </c>
      <c r="F4103" s="26" t="n">
        <v>44317</v>
      </c>
      <c r="G4103" s="10" t="s">
        <v>78</v>
      </c>
      <c r="H4103" s="10" t="s">
        <v>19</v>
      </c>
      <c r="I4103" s="10" t="s">
        <v>4536</v>
      </c>
      <c r="J4103" s="10" t="s">
        <v>59</v>
      </c>
    </row>
    <row r="4104" customFormat="false" ht="15" hidden="false" customHeight="false" outlineLevel="0" collapsed="false">
      <c r="A4104" s="9" t="s">
        <v>8648</v>
      </c>
      <c r="B4104" s="2" t="n">
        <v>888976</v>
      </c>
      <c r="C4104" s="10" t="s">
        <v>4520</v>
      </c>
      <c r="D4104" s="11" t="n">
        <v>44221</v>
      </c>
      <c r="E4104" s="12" t="n">
        <f aca="true">DATEDIF(D4104, TODAY(), "Y")</f>
        <v>4</v>
      </c>
      <c r="F4104" s="26" t="n">
        <v>44348</v>
      </c>
      <c r="G4104" s="10" t="s">
        <v>78</v>
      </c>
      <c r="H4104" s="10" t="s">
        <v>19</v>
      </c>
      <c r="I4104" s="10" t="s">
        <v>4536</v>
      </c>
      <c r="J4104" s="10" t="s">
        <v>59</v>
      </c>
    </row>
    <row r="4105" customFormat="false" ht="15" hidden="false" customHeight="false" outlineLevel="0" collapsed="false">
      <c r="A4105" s="9" t="s">
        <v>8649</v>
      </c>
      <c r="B4105" s="2" t="n">
        <v>1146386</v>
      </c>
      <c r="C4105" s="15" t="s">
        <v>4520</v>
      </c>
      <c r="D4105" s="16" t="n">
        <v>43973</v>
      </c>
      <c r="E4105" s="17" t="n">
        <f aca="true">DATEDIF(D4105, TODAY(), "Y")</f>
        <v>4</v>
      </c>
      <c r="F4105" s="25" t="n">
        <v>44348</v>
      </c>
      <c r="G4105" s="15" t="s">
        <v>78</v>
      </c>
      <c r="H4105" s="15" t="s">
        <v>19</v>
      </c>
      <c r="I4105" s="15" t="s">
        <v>15</v>
      </c>
      <c r="J4105" s="15" t="s">
        <v>16</v>
      </c>
    </row>
    <row r="4106" customFormat="false" ht="15" hidden="false" customHeight="false" outlineLevel="0" collapsed="false">
      <c r="A4106" s="9" t="s">
        <v>8650</v>
      </c>
      <c r="B4106" s="2" t="n">
        <v>1658623</v>
      </c>
      <c r="C4106" s="10" t="s">
        <v>4520</v>
      </c>
      <c r="D4106" s="11" t="n">
        <v>44368</v>
      </c>
      <c r="E4106" s="12" t="n">
        <f aca="true">DATEDIF(D4106, TODAY(), "Y")</f>
        <v>3</v>
      </c>
      <c r="F4106" s="26" t="n">
        <v>44348</v>
      </c>
      <c r="G4106" s="10" t="s">
        <v>78</v>
      </c>
      <c r="H4106" s="10" t="s">
        <v>105</v>
      </c>
      <c r="I4106" s="10" t="s">
        <v>15</v>
      </c>
      <c r="J4106" s="10" t="s">
        <v>16</v>
      </c>
    </row>
    <row r="4107" customFormat="false" ht="15" hidden="false" customHeight="false" outlineLevel="0" collapsed="false">
      <c r="A4107" s="9" t="s">
        <v>8651</v>
      </c>
      <c r="B4107" s="2" t="n">
        <v>2702687</v>
      </c>
      <c r="C4107" s="15" t="s">
        <v>18</v>
      </c>
      <c r="D4107" s="16" t="n">
        <v>44371</v>
      </c>
      <c r="E4107" s="17" t="n">
        <f aca="true">DATEDIF(D4107, TODAY(), "Y")</f>
        <v>3</v>
      </c>
      <c r="F4107" s="25" t="n">
        <v>44348</v>
      </c>
      <c r="G4107" s="15" t="s">
        <v>78</v>
      </c>
      <c r="H4107" s="15" t="s">
        <v>19</v>
      </c>
      <c r="I4107" s="15" t="s">
        <v>35</v>
      </c>
      <c r="J4107" s="15" t="s">
        <v>36</v>
      </c>
    </row>
    <row r="4108" customFormat="false" ht="15" hidden="false" customHeight="false" outlineLevel="0" collapsed="false">
      <c r="A4108" s="9" t="s">
        <v>8652</v>
      </c>
      <c r="B4108" s="2" t="n">
        <v>766988</v>
      </c>
      <c r="C4108" s="10" t="s">
        <v>4520</v>
      </c>
      <c r="D4108" s="11" t="n">
        <v>44373</v>
      </c>
      <c r="E4108" s="12" t="n">
        <f aca="true">DATEDIF(D4108, TODAY(), "Y")</f>
        <v>3</v>
      </c>
      <c r="F4108" s="26" t="n">
        <v>44378</v>
      </c>
      <c r="G4108" s="10" t="s">
        <v>78</v>
      </c>
      <c r="H4108" s="10" t="s">
        <v>105</v>
      </c>
      <c r="I4108" s="10" t="s">
        <v>15</v>
      </c>
      <c r="J4108" s="15" t="s">
        <v>16</v>
      </c>
    </row>
    <row r="4109" customFormat="false" ht="15" hidden="false" customHeight="false" outlineLevel="0" collapsed="false">
      <c r="A4109" s="9" t="s">
        <v>8653</v>
      </c>
      <c r="B4109" s="2" t="n">
        <v>1118765</v>
      </c>
      <c r="C4109" s="10" t="s">
        <v>4520</v>
      </c>
      <c r="D4109" s="11" t="n">
        <v>44221</v>
      </c>
      <c r="E4109" s="12" t="n">
        <f aca="true">DATEDIF(D4109, TODAY(), "Y")</f>
        <v>4</v>
      </c>
      <c r="F4109" s="26" t="n">
        <v>44287</v>
      </c>
      <c r="G4109" s="10" t="s">
        <v>78</v>
      </c>
      <c r="H4109" s="10" t="s">
        <v>19</v>
      </c>
      <c r="I4109" s="10" t="s">
        <v>4536</v>
      </c>
      <c r="J4109" s="10" t="s">
        <v>59</v>
      </c>
    </row>
    <row r="4110" customFormat="false" ht="15" hidden="false" customHeight="false" outlineLevel="0" collapsed="false">
      <c r="A4110" s="9" t="s">
        <v>8654</v>
      </c>
      <c r="B4110" s="2" t="n">
        <v>2861754</v>
      </c>
      <c r="C4110" s="10" t="s">
        <v>18</v>
      </c>
      <c r="D4110" s="11" t="n">
        <v>43962</v>
      </c>
      <c r="E4110" s="12" t="n">
        <f aca="true">DATEDIF(D4110, TODAY(), "Y")</f>
        <v>4</v>
      </c>
      <c r="F4110" s="26" t="n">
        <v>44287</v>
      </c>
      <c r="G4110" s="10" t="s">
        <v>75</v>
      </c>
      <c r="H4110" s="10" t="s">
        <v>19</v>
      </c>
      <c r="I4110" s="10" t="s">
        <v>35</v>
      </c>
      <c r="J4110" s="10" t="s">
        <v>16</v>
      </c>
    </row>
    <row r="4111" customFormat="false" ht="15" hidden="false" customHeight="false" outlineLevel="0" collapsed="false">
      <c r="A4111" s="9" t="s">
        <v>8655</v>
      </c>
      <c r="B4111" s="2" t="n">
        <v>1214201</v>
      </c>
      <c r="C4111" s="15" t="s">
        <v>18</v>
      </c>
      <c r="D4111" s="16" t="n">
        <v>44336</v>
      </c>
      <c r="E4111" s="17" t="n">
        <f aca="true">DATEDIF(D4111, TODAY(), "Y")</f>
        <v>3</v>
      </c>
      <c r="F4111" s="25" t="n">
        <v>44348</v>
      </c>
      <c r="G4111" s="15" t="s">
        <v>78</v>
      </c>
      <c r="H4111" s="15" t="s">
        <v>105</v>
      </c>
      <c r="I4111" s="15" t="s">
        <v>15</v>
      </c>
      <c r="J4111" s="15" t="s">
        <v>16</v>
      </c>
    </row>
    <row r="4112" customFormat="false" ht="15" hidden="false" customHeight="false" outlineLevel="0" collapsed="false">
      <c r="A4112" s="9" t="s">
        <v>8656</v>
      </c>
      <c r="B4112" s="2" t="n">
        <v>2903286</v>
      </c>
      <c r="C4112" s="10" t="s">
        <v>4520</v>
      </c>
      <c r="D4112" s="11" t="n">
        <v>44275</v>
      </c>
      <c r="E4112" s="12" t="n">
        <f aca="true">DATEDIF(D4112, TODAY(), "Y")</f>
        <v>4</v>
      </c>
      <c r="F4112" s="26" t="n">
        <v>44348</v>
      </c>
      <c r="G4112" s="10" t="s">
        <v>78</v>
      </c>
      <c r="H4112" s="10" t="s">
        <v>105</v>
      </c>
      <c r="I4112" s="10" t="s">
        <v>20</v>
      </c>
      <c r="J4112" s="10" t="s">
        <v>16</v>
      </c>
    </row>
    <row r="4113" customFormat="false" ht="15" hidden="false" customHeight="false" outlineLevel="0" collapsed="false">
      <c r="A4113" s="9" t="s">
        <v>8657</v>
      </c>
      <c r="B4113" s="2" t="n">
        <v>1268436</v>
      </c>
      <c r="C4113" s="15" t="s">
        <v>4520</v>
      </c>
      <c r="D4113" s="16" t="n">
        <v>39839</v>
      </c>
      <c r="E4113" s="17" t="n">
        <f aca="true">DATEDIF(D4113, TODAY(), "Y")</f>
        <v>16</v>
      </c>
      <c r="F4113" s="25" t="n">
        <v>44256</v>
      </c>
      <c r="G4113" s="15" t="s">
        <v>78</v>
      </c>
      <c r="H4113" s="15" t="s">
        <v>19</v>
      </c>
      <c r="I4113" s="15" t="s">
        <v>56</v>
      </c>
      <c r="J4113" s="15" t="s">
        <v>16</v>
      </c>
    </row>
    <row r="4114" customFormat="false" ht="15" hidden="false" customHeight="false" outlineLevel="0" collapsed="false">
      <c r="A4114" s="9" t="s">
        <v>8658</v>
      </c>
      <c r="B4114" s="2" t="n">
        <v>1685708</v>
      </c>
      <c r="C4114" s="10" t="s">
        <v>18</v>
      </c>
      <c r="D4114" s="11" t="n">
        <v>43031</v>
      </c>
      <c r="E4114" s="12" t="n">
        <f aca="true">DATEDIF(D4114, TODAY(), "Y")</f>
        <v>7</v>
      </c>
      <c r="F4114" s="26" t="n">
        <v>44228</v>
      </c>
      <c r="G4114" s="10" t="s">
        <v>78</v>
      </c>
      <c r="H4114" s="10" t="s">
        <v>19</v>
      </c>
      <c r="I4114" s="10" t="s">
        <v>35</v>
      </c>
      <c r="J4114" s="10" t="s">
        <v>16</v>
      </c>
    </row>
    <row r="4115" customFormat="false" ht="15" hidden="false" customHeight="false" outlineLevel="0" collapsed="false">
      <c r="A4115" s="9" t="s">
        <v>8659</v>
      </c>
      <c r="B4115" s="2" t="n">
        <v>129595</v>
      </c>
      <c r="C4115" s="15" t="s">
        <v>18</v>
      </c>
      <c r="D4115" s="16" t="n">
        <v>40743</v>
      </c>
      <c r="E4115" s="17" t="n">
        <f aca="true">DATEDIF(D4115, TODAY(), "Y")</f>
        <v>13</v>
      </c>
      <c r="F4115" s="25" t="n">
        <v>44317</v>
      </c>
      <c r="G4115" s="15" t="s">
        <v>78</v>
      </c>
      <c r="H4115" s="15" t="s">
        <v>19</v>
      </c>
      <c r="I4115" s="15" t="s">
        <v>4522</v>
      </c>
      <c r="J4115" s="15" t="s">
        <v>16</v>
      </c>
    </row>
    <row r="4116" customFormat="false" ht="15" hidden="false" customHeight="false" outlineLevel="0" collapsed="false">
      <c r="A4116" s="9" t="s">
        <v>8660</v>
      </c>
      <c r="B4116" s="2" t="n">
        <v>1240625</v>
      </c>
      <c r="C4116" s="10" t="s">
        <v>4520</v>
      </c>
      <c r="D4116" s="11" t="n">
        <v>44246</v>
      </c>
      <c r="E4116" s="12" t="n">
        <f aca="true">DATEDIF(D4116, TODAY(), "Y")</f>
        <v>4</v>
      </c>
      <c r="F4116" s="26" t="n">
        <v>44348</v>
      </c>
      <c r="G4116" s="10" t="s">
        <v>173</v>
      </c>
      <c r="H4116" s="10" t="s">
        <v>105</v>
      </c>
      <c r="I4116" s="10" t="s">
        <v>4536</v>
      </c>
      <c r="J4116" s="10" t="s">
        <v>59</v>
      </c>
    </row>
    <row r="4117" customFormat="false" ht="15" hidden="false" customHeight="false" outlineLevel="0" collapsed="false">
      <c r="A4117" s="9" t="s">
        <v>8661</v>
      </c>
      <c r="B4117" s="2" t="n">
        <v>1027756</v>
      </c>
      <c r="C4117" s="15" t="s">
        <v>4520</v>
      </c>
      <c r="D4117" s="16" t="n">
        <v>44287</v>
      </c>
      <c r="E4117" s="17" t="n">
        <f aca="true">DATEDIF(D4117, TODAY(), "Y")</f>
        <v>4</v>
      </c>
      <c r="F4117" s="25" t="n">
        <v>44228</v>
      </c>
      <c r="G4117" s="15" t="s">
        <v>78</v>
      </c>
      <c r="H4117" s="15" t="s">
        <v>19</v>
      </c>
      <c r="I4117" s="15" t="s">
        <v>4536</v>
      </c>
      <c r="J4117" s="15" t="s">
        <v>16</v>
      </c>
    </row>
    <row r="4118" customFormat="false" ht="15" hidden="false" customHeight="false" outlineLevel="0" collapsed="false">
      <c r="A4118" s="9" t="s">
        <v>8662</v>
      </c>
      <c r="B4118" s="2" t="n">
        <v>1396316</v>
      </c>
      <c r="C4118" s="10" t="s">
        <v>18</v>
      </c>
      <c r="D4118" s="11" t="n">
        <v>43006</v>
      </c>
      <c r="E4118" s="12" t="n">
        <f aca="true">DATEDIF(D4118, TODAY(), "Y")</f>
        <v>7</v>
      </c>
      <c r="F4118" s="26" t="n">
        <v>44287</v>
      </c>
      <c r="G4118" s="10" t="s">
        <v>78</v>
      </c>
      <c r="H4118" s="10" t="s">
        <v>105</v>
      </c>
      <c r="I4118" s="10" t="s">
        <v>15</v>
      </c>
      <c r="J4118" s="10" t="s">
        <v>16</v>
      </c>
    </row>
    <row r="4119" customFormat="false" ht="15" hidden="false" customHeight="false" outlineLevel="0" collapsed="false">
      <c r="A4119" s="9" t="s">
        <v>8663</v>
      </c>
      <c r="B4119" s="2" t="n">
        <v>2320966</v>
      </c>
      <c r="C4119" s="15" t="s">
        <v>18</v>
      </c>
      <c r="D4119" s="16" t="n">
        <v>43664</v>
      </c>
      <c r="E4119" s="17" t="n">
        <f aca="true">DATEDIF(D4119, TODAY(), "Y")</f>
        <v>5</v>
      </c>
      <c r="F4119" s="25" t="n">
        <v>44348</v>
      </c>
      <c r="G4119" s="15" t="s">
        <v>75</v>
      </c>
      <c r="H4119" s="15" t="s">
        <v>46</v>
      </c>
      <c r="I4119" s="15" t="s">
        <v>56</v>
      </c>
      <c r="J4119" s="15" t="s">
        <v>16</v>
      </c>
    </row>
    <row r="4120" customFormat="false" ht="15" hidden="false" customHeight="false" outlineLevel="0" collapsed="false">
      <c r="A4120" s="9" t="s">
        <v>8664</v>
      </c>
      <c r="B4120" s="2" t="n">
        <v>243946</v>
      </c>
      <c r="C4120" s="10" t="s">
        <v>18</v>
      </c>
      <c r="D4120" s="11" t="n">
        <v>44051</v>
      </c>
      <c r="E4120" s="12" t="n">
        <f aca="true">DATEDIF(D4120, TODAY(), "Y")</f>
        <v>4</v>
      </c>
      <c r="F4120" s="26" t="n">
        <v>44317</v>
      </c>
      <c r="G4120" s="10" t="s">
        <v>78</v>
      </c>
      <c r="H4120" s="10" t="s">
        <v>19</v>
      </c>
      <c r="I4120" s="10" t="s">
        <v>15</v>
      </c>
      <c r="J4120" s="10" t="s">
        <v>16</v>
      </c>
    </row>
    <row r="4121" customFormat="false" ht="15" hidden="false" customHeight="false" outlineLevel="0" collapsed="false">
      <c r="A4121" s="9" t="s">
        <v>8665</v>
      </c>
      <c r="B4121" s="2" t="n">
        <v>1113599</v>
      </c>
      <c r="C4121" s="15" t="s">
        <v>18</v>
      </c>
      <c r="D4121" s="16" t="n">
        <v>43941</v>
      </c>
      <c r="E4121" s="17" t="n">
        <f aca="true">DATEDIF(D4121, TODAY(), "Y")</f>
        <v>5</v>
      </c>
      <c r="F4121" s="25" t="n">
        <v>44287</v>
      </c>
      <c r="G4121" s="15" t="s">
        <v>78</v>
      </c>
      <c r="H4121" s="15" t="s">
        <v>19</v>
      </c>
      <c r="I4121" s="15" t="s">
        <v>4522</v>
      </c>
      <c r="J4121" s="15" t="s">
        <v>16</v>
      </c>
    </row>
    <row r="4122" customFormat="false" ht="15" hidden="false" customHeight="false" outlineLevel="0" collapsed="false">
      <c r="A4122" s="9" t="s">
        <v>8666</v>
      </c>
      <c r="B4122" s="2" t="n">
        <v>1343458</v>
      </c>
      <c r="C4122" s="10" t="s">
        <v>4520</v>
      </c>
      <c r="D4122" s="11" t="n">
        <v>43766</v>
      </c>
      <c r="E4122" s="12" t="n">
        <f aca="true">DATEDIF(D4122, TODAY(), "Y")</f>
        <v>5</v>
      </c>
      <c r="F4122" s="26" t="n">
        <v>44256</v>
      </c>
      <c r="G4122" s="10" t="s">
        <v>78</v>
      </c>
      <c r="H4122" s="10" t="s">
        <v>105</v>
      </c>
      <c r="I4122" s="10" t="s">
        <v>15</v>
      </c>
      <c r="J4122" s="15" t="s">
        <v>16</v>
      </c>
    </row>
    <row r="4123" customFormat="false" ht="15" hidden="false" customHeight="false" outlineLevel="0" collapsed="false">
      <c r="A4123" s="9" t="s">
        <v>8667</v>
      </c>
      <c r="B4123" s="2" t="n">
        <v>2145509</v>
      </c>
      <c r="C4123" s="15" t="s">
        <v>18</v>
      </c>
      <c r="D4123" s="16" t="n">
        <v>43509</v>
      </c>
      <c r="E4123" s="17" t="n">
        <f aca="true">DATEDIF(D4123, TODAY(), "Y")</f>
        <v>6</v>
      </c>
      <c r="F4123" s="25" t="n">
        <v>44287</v>
      </c>
      <c r="G4123" s="15" t="s">
        <v>78</v>
      </c>
      <c r="H4123" s="15" t="s">
        <v>67</v>
      </c>
      <c r="I4123" s="15" t="s">
        <v>311</v>
      </c>
      <c r="J4123" s="15" t="s">
        <v>16</v>
      </c>
    </row>
    <row r="4124" customFormat="false" ht="15" hidden="false" customHeight="false" outlineLevel="0" collapsed="false">
      <c r="A4124" s="9" t="s">
        <v>8668</v>
      </c>
      <c r="B4124" s="2" t="n">
        <v>536304</v>
      </c>
      <c r="C4124" s="10" t="s">
        <v>4520</v>
      </c>
      <c r="D4124" s="11" t="n">
        <v>44246</v>
      </c>
      <c r="E4124" s="12" t="n">
        <f aca="true">DATEDIF(D4124, TODAY(), "Y")</f>
        <v>4</v>
      </c>
      <c r="F4124" s="26" t="n">
        <v>44287</v>
      </c>
      <c r="G4124" s="10" t="s">
        <v>173</v>
      </c>
      <c r="H4124" s="10" t="s">
        <v>67</v>
      </c>
      <c r="I4124" s="10" t="s">
        <v>4536</v>
      </c>
      <c r="J4124" s="10" t="s">
        <v>59</v>
      </c>
    </row>
    <row r="4125" customFormat="false" ht="15" hidden="false" customHeight="false" outlineLevel="0" collapsed="false">
      <c r="A4125" s="9" t="s">
        <v>8669</v>
      </c>
      <c r="B4125" s="2" t="n">
        <v>2000818</v>
      </c>
      <c r="C4125" s="10" t="s">
        <v>18</v>
      </c>
      <c r="D4125" s="11" t="n">
        <v>43158</v>
      </c>
      <c r="E4125" s="12" t="n">
        <f aca="true">DATEDIF(D4125, TODAY(), "Y")</f>
        <v>7</v>
      </c>
      <c r="F4125" s="26" t="n">
        <v>44228</v>
      </c>
      <c r="G4125" s="10" t="s">
        <v>78</v>
      </c>
      <c r="H4125" s="10" t="s">
        <v>19</v>
      </c>
      <c r="I4125" s="10" t="s">
        <v>4522</v>
      </c>
      <c r="J4125" s="10" t="s">
        <v>122</v>
      </c>
    </row>
    <row r="4126" customFormat="false" ht="15" hidden="false" customHeight="false" outlineLevel="0" collapsed="false">
      <c r="A4126" s="9" t="s">
        <v>8670</v>
      </c>
      <c r="B4126" s="2" t="n">
        <v>2832615</v>
      </c>
      <c r="C4126" s="10" t="s">
        <v>18</v>
      </c>
      <c r="D4126" s="11" t="n">
        <v>44180</v>
      </c>
      <c r="E4126" s="12" t="n">
        <f aca="true">DATEDIF(D4126, TODAY(), "Y")</f>
        <v>4</v>
      </c>
      <c r="F4126" s="26" t="n">
        <v>44287</v>
      </c>
      <c r="G4126" s="10" t="s">
        <v>78</v>
      </c>
      <c r="H4126" s="10" t="s">
        <v>105</v>
      </c>
      <c r="I4126" s="10" t="s">
        <v>25</v>
      </c>
      <c r="J4126" s="10" t="s">
        <v>16</v>
      </c>
    </row>
    <row r="4127" customFormat="false" ht="15" hidden="false" customHeight="false" outlineLevel="0" collapsed="false">
      <c r="A4127" s="9" t="s">
        <v>8671</v>
      </c>
      <c r="B4127" s="2" t="n">
        <v>1058014</v>
      </c>
      <c r="C4127" s="15" t="s">
        <v>4520</v>
      </c>
      <c r="D4127" s="16" t="n">
        <v>41694</v>
      </c>
      <c r="E4127" s="17" t="n">
        <f aca="true">DATEDIF(D4127, TODAY(), "Y")</f>
        <v>11</v>
      </c>
      <c r="F4127" s="25" t="n">
        <v>44256</v>
      </c>
      <c r="G4127" s="15" t="s">
        <v>78</v>
      </c>
      <c r="H4127" s="15" t="s">
        <v>22</v>
      </c>
      <c r="I4127" s="15" t="s">
        <v>6830</v>
      </c>
      <c r="J4127" s="15" t="s">
        <v>16</v>
      </c>
    </row>
    <row r="4128" customFormat="false" ht="15" hidden="false" customHeight="false" outlineLevel="0" collapsed="false">
      <c r="A4128" s="9" t="s">
        <v>8672</v>
      </c>
      <c r="B4128" s="2" t="n">
        <v>1691748</v>
      </c>
      <c r="C4128" s="10" t="s">
        <v>4520</v>
      </c>
      <c r="D4128" s="11" t="n">
        <v>44335</v>
      </c>
      <c r="E4128" s="12" t="n">
        <f aca="true">DATEDIF(D4128, TODAY(), "Y")</f>
        <v>3</v>
      </c>
      <c r="F4128" s="26" t="n">
        <v>44348</v>
      </c>
      <c r="G4128" s="10" t="s">
        <v>78</v>
      </c>
      <c r="H4128" s="10" t="s">
        <v>19</v>
      </c>
      <c r="I4128" s="10" t="s">
        <v>35</v>
      </c>
      <c r="J4128" s="10" t="s">
        <v>36</v>
      </c>
    </row>
    <row r="4129" customFormat="false" ht="15" hidden="false" customHeight="false" outlineLevel="0" collapsed="false">
      <c r="A4129" s="9" t="s">
        <v>8673</v>
      </c>
      <c r="B4129" s="2" t="n">
        <v>762148</v>
      </c>
      <c r="C4129" s="15" t="s">
        <v>4520</v>
      </c>
      <c r="D4129" s="16" t="n">
        <v>44256</v>
      </c>
      <c r="E4129" s="17" t="n">
        <f aca="true">DATEDIF(D4129, TODAY(), "Y")</f>
        <v>4</v>
      </c>
      <c r="F4129" s="25" t="n">
        <v>44256</v>
      </c>
      <c r="G4129" s="15" t="s">
        <v>78</v>
      </c>
      <c r="H4129" s="15" t="s">
        <v>19</v>
      </c>
      <c r="I4129" s="15" t="s">
        <v>35</v>
      </c>
      <c r="J4129" s="15" t="s">
        <v>16</v>
      </c>
    </row>
    <row r="4130" customFormat="false" ht="15" hidden="false" customHeight="false" outlineLevel="0" collapsed="false">
      <c r="A4130" s="9" t="s">
        <v>8674</v>
      </c>
      <c r="B4130" s="2" t="n">
        <v>384769</v>
      </c>
      <c r="C4130" s="10" t="s">
        <v>18</v>
      </c>
      <c r="D4130" s="11" t="n">
        <v>43415</v>
      </c>
      <c r="E4130" s="12" t="n">
        <f aca="true">DATEDIF(D4130, TODAY(), "Y")</f>
        <v>6</v>
      </c>
      <c r="F4130" s="26" t="n">
        <v>44228</v>
      </c>
      <c r="G4130" s="10" t="s">
        <v>78</v>
      </c>
      <c r="H4130" s="10" t="s">
        <v>19</v>
      </c>
      <c r="I4130" s="10" t="s">
        <v>35</v>
      </c>
      <c r="J4130" s="10" t="s">
        <v>36</v>
      </c>
    </row>
    <row r="4131" customFormat="false" ht="15" hidden="false" customHeight="false" outlineLevel="0" collapsed="false">
      <c r="A4131" s="9" t="s">
        <v>8675</v>
      </c>
      <c r="B4131" s="2" t="n">
        <v>970339</v>
      </c>
      <c r="C4131" s="15" t="s">
        <v>4520</v>
      </c>
      <c r="D4131" s="16" t="n">
        <v>44150</v>
      </c>
      <c r="E4131" s="17" t="n">
        <f aca="true">DATEDIF(D4131, TODAY(), "Y")</f>
        <v>4</v>
      </c>
      <c r="F4131" s="25" t="n">
        <v>44228</v>
      </c>
      <c r="G4131" s="15" t="s">
        <v>78</v>
      </c>
      <c r="H4131" s="15" t="s">
        <v>105</v>
      </c>
      <c r="I4131" s="15" t="s">
        <v>208</v>
      </c>
      <c r="J4131" s="15" t="s">
        <v>16</v>
      </c>
    </row>
    <row r="4132" customFormat="false" ht="15" hidden="false" customHeight="false" outlineLevel="0" collapsed="false">
      <c r="A4132" s="9" t="s">
        <v>8676</v>
      </c>
      <c r="B4132" s="2" t="n">
        <v>736312</v>
      </c>
      <c r="C4132" s="10" t="s">
        <v>4520</v>
      </c>
      <c r="D4132" s="11" t="n">
        <v>40111</v>
      </c>
      <c r="E4132" s="12" t="n">
        <f aca="true">DATEDIF(D4132, TODAY(), "Y")</f>
        <v>15</v>
      </c>
      <c r="F4132" s="26" t="n">
        <v>44228</v>
      </c>
      <c r="G4132" s="10" t="s">
        <v>78</v>
      </c>
      <c r="H4132" s="10" t="s">
        <v>105</v>
      </c>
      <c r="I4132" s="10" t="s">
        <v>15</v>
      </c>
      <c r="J4132" s="15" t="s">
        <v>16</v>
      </c>
    </row>
    <row r="4133" customFormat="false" ht="15" hidden="false" customHeight="false" outlineLevel="0" collapsed="false">
      <c r="A4133" s="9" t="s">
        <v>8677</v>
      </c>
      <c r="B4133" s="2" t="n">
        <v>2251193</v>
      </c>
      <c r="C4133" s="15" t="s">
        <v>18</v>
      </c>
      <c r="D4133" s="16" t="n">
        <v>44040</v>
      </c>
      <c r="E4133" s="17" t="n">
        <f aca="true">DATEDIF(D4133, TODAY(), "Y")</f>
        <v>4</v>
      </c>
      <c r="F4133" s="25" t="n">
        <v>44256</v>
      </c>
      <c r="G4133" s="15" t="s">
        <v>78</v>
      </c>
      <c r="H4133" s="15" t="s">
        <v>19</v>
      </c>
      <c r="I4133" s="15" t="s">
        <v>35</v>
      </c>
      <c r="J4133" s="15" t="s">
        <v>36</v>
      </c>
    </row>
    <row r="4134" customFormat="false" ht="15" hidden="false" customHeight="false" outlineLevel="0" collapsed="false">
      <c r="A4134" s="9" t="s">
        <v>8678</v>
      </c>
      <c r="B4134" s="2" t="n">
        <v>446330</v>
      </c>
      <c r="C4134" s="10" t="s">
        <v>18</v>
      </c>
      <c r="D4134" s="11" t="n">
        <v>43509</v>
      </c>
      <c r="E4134" s="12" t="n">
        <f aca="true">DATEDIF(D4134, TODAY(), "Y")</f>
        <v>6</v>
      </c>
      <c r="F4134" s="26" t="n">
        <v>44256</v>
      </c>
      <c r="G4134" s="10" t="s">
        <v>78</v>
      </c>
      <c r="H4134" s="10" t="s">
        <v>19</v>
      </c>
      <c r="I4134" s="10" t="s">
        <v>56</v>
      </c>
      <c r="J4134" s="10" t="s">
        <v>16</v>
      </c>
    </row>
    <row r="4135" customFormat="false" ht="15" hidden="false" customHeight="false" outlineLevel="0" collapsed="false">
      <c r="A4135" s="9" t="s">
        <v>8679</v>
      </c>
      <c r="B4135" s="2" t="n">
        <v>711030</v>
      </c>
      <c r="C4135" s="15" t="s">
        <v>18</v>
      </c>
      <c r="D4135" s="16" t="n">
        <v>40983</v>
      </c>
      <c r="E4135" s="17" t="n">
        <f aca="true">DATEDIF(D4135, TODAY(), "Y")</f>
        <v>13</v>
      </c>
      <c r="F4135" s="25" t="n">
        <v>44256</v>
      </c>
      <c r="G4135" s="15" t="s">
        <v>75</v>
      </c>
      <c r="H4135" s="15" t="s">
        <v>19</v>
      </c>
      <c r="I4135" s="15" t="s">
        <v>35</v>
      </c>
      <c r="J4135" s="15" t="s">
        <v>16</v>
      </c>
    </row>
    <row r="4136" customFormat="false" ht="15" hidden="false" customHeight="false" outlineLevel="0" collapsed="false">
      <c r="A4136" s="9" t="s">
        <v>8680</v>
      </c>
      <c r="B4136" s="2" t="n">
        <v>911481</v>
      </c>
      <c r="C4136" s="10" t="s">
        <v>4520</v>
      </c>
      <c r="D4136" s="11" t="n">
        <v>43510</v>
      </c>
      <c r="E4136" s="12" t="n">
        <f aca="true">DATEDIF(D4136, TODAY(), "Y")</f>
        <v>6</v>
      </c>
      <c r="F4136" s="26" t="n">
        <v>44287</v>
      </c>
      <c r="G4136" s="10" t="s">
        <v>78</v>
      </c>
      <c r="H4136" s="10" t="s">
        <v>22</v>
      </c>
      <c r="I4136" s="10" t="s">
        <v>56</v>
      </c>
      <c r="J4136" s="10" t="s">
        <v>16</v>
      </c>
    </row>
    <row r="4137" customFormat="false" ht="15" hidden="false" customHeight="false" outlineLevel="0" collapsed="false">
      <c r="A4137" s="9" t="s">
        <v>8681</v>
      </c>
      <c r="B4137" s="2" t="n">
        <v>2177595</v>
      </c>
      <c r="C4137" s="15" t="s">
        <v>18</v>
      </c>
      <c r="D4137" s="16" t="n">
        <v>44157</v>
      </c>
      <c r="E4137" s="17" t="n">
        <f aca="true">DATEDIF(D4137, TODAY(), "Y")</f>
        <v>4</v>
      </c>
      <c r="F4137" s="25" t="n">
        <v>44256</v>
      </c>
      <c r="G4137" s="15" t="s">
        <v>78</v>
      </c>
      <c r="H4137" s="15" t="s">
        <v>105</v>
      </c>
      <c r="I4137" s="15" t="s">
        <v>208</v>
      </c>
      <c r="J4137" s="15" t="s">
        <v>16</v>
      </c>
    </row>
    <row r="4138" customFormat="false" ht="15" hidden="false" customHeight="false" outlineLevel="0" collapsed="false">
      <c r="A4138" s="9" t="s">
        <v>8682</v>
      </c>
      <c r="B4138" s="2" t="n">
        <v>2249313</v>
      </c>
      <c r="C4138" s="10" t="s">
        <v>18</v>
      </c>
      <c r="D4138" s="11" t="n">
        <v>43502</v>
      </c>
      <c r="E4138" s="12" t="n">
        <f aca="true">DATEDIF(D4138, TODAY(), "Y")</f>
        <v>6</v>
      </c>
      <c r="F4138" s="26" t="n">
        <v>44256</v>
      </c>
      <c r="G4138" s="10" t="s">
        <v>78</v>
      </c>
      <c r="H4138" s="10" t="s">
        <v>67</v>
      </c>
      <c r="I4138" s="10" t="s">
        <v>35</v>
      </c>
      <c r="J4138" s="10" t="s">
        <v>16</v>
      </c>
    </row>
    <row r="4139" customFormat="false" ht="15" hidden="false" customHeight="false" outlineLevel="0" collapsed="false">
      <c r="A4139" s="9" t="s">
        <v>8683</v>
      </c>
      <c r="B4139" s="2" t="n">
        <v>132802</v>
      </c>
      <c r="C4139" s="15" t="s">
        <v>4520</v>
      </c>
      <c r="D4139" s="16" t="n">
        <v>44221</v>
      </c>
      <c r="E4139" s="17" t="n">
        <f aca="true">DATEDIF(D4139, TODAY(), "Y")</f>
        <v>4</v>
      </c>
      <c r="F4139" s="25" t="n">
        <v>44228</v>
      </c>
      <c r="G4139" s="15" t="s">
        <v>78</v>
      </c>
      <c r="H4139" s="15" t="s">
        <v>19</v>
      </c>
      <c r="I4139" s="15" t="s">
        <v>35</v>
      </c>
      <c r="J4139" s="15" t="s">
        <v>16</v>
      </c>
    </row>
    <row r="4140" customFormat="false" ht="15" hidden="false" customHeight="false" outlineLevel="0" collapsed="false">
      <c r="A4140" s="9" t="s">
        <v>8684</v>
      </c>
      <c r="B4140" s="2" t="n">
        <v>878766</v>
      </c>
      <c r="C4140" s="10" t="s">
        <v>4520</v>
      </c>
      <c r="D4140" s="11" t="n">
        <v>44246</v>
      </c>
      <c r="E4140" s="12" t="n">
        <f aca="true">DATEDIF(D4140, TODAY(), "Y")</f>
        <v>4</v>
      </c>
      <c r="F4140" s="26" t="n">
        <v>44378</v>
      </c>
      <c r="G4140" s="10" t="s">
        <v>173</v>
      </c>
      <c r="H4140" s="10" t="s">
        <v>105</v>
      </c>
      <c r="I4140" s="10" t="s">
        <v>4536</v>
      </c>
      <c r="J4140" s="10" t="s">
        <v>59</v>
      </c>
    </row>
    <row r="4141" customFormat="false" ht="15" hidden="false" customHeight="false" outlineLevel="0" collapsed="false">
      <c r="A4141" s="9" t="s">
        <v>8685</v>
      </c>
      <c r="B4141" s="2" t="n">
        <v>207519</v>
      </c>
      <c r="C4141" s="15" t="s">
        <v>4520</v>
      </c>
      <c r="D4141" s="16" t="n">
        <v>43996</v>
      </c>
      <c r="E4141" s="17" t="n">
        <f aca="true">DATEDIF(D4141, TODAY(), "Y")</f>
        <v>4</v>
      </c>
      <c r="F4141" s="25" t="n">
        <v>44228</v>
      </c>
      <c r="G4141" s="15" t="s">
        <v>78</v>
      </c>
      <c r="H4141" s="15" t="s">
        <v>19</v>
      </c>
      <c r="I4141" s="15" t="s">
        <v>15</v>
      </c>
      <c r="J4141" s="15" t="s">
        <v>16</v>
      </c>
    </row>
    <row r="4142" customFormat="false" ht="15" hidden="false" customHeight="false" outlineLevel="0" collapsed="false">
      <c r="A4142" s="9" t="s">
        <v>8686</v>
      </c>
      <c r="B4142" s="2" t="n">
        <v>1577401</v>
      </c>
      <c r="C4142" s="10" t="s">
        <v>4520</v>
      </c>
      <c r="D4142" s="11" t="n">
        <v>43273</v>
      </c>
      <c r="E4142" s="12" t="n">
        <f aca="true">DATEDIF(D4142, TODAY(), "Y")</f>
        <v>6</v>
      </c>
      <c r="F4142" s="26" t="n">
        <v>44228</v>
      </c>
      <c r="G4142" s="10" t="s">
        <v>78</v>
      </c>
      <c r="H4142" s="10" t="s">
        <v>67</v>
      </c>
      <c r="I4142" s="10" t="s">
        <v>15</v>
      </c>
      <c r="J4142" s="15" t="s">
        <v>16</v>
      </c>
    </row>
    <row r="4143" customFormat="false" ht="15" hidden="false" customHeight="false" outlineLevel="0" collapsed="false">
      <c r="A4143" s="9" t="s">
        <v>8687</v>
      </c>
      <c r="B4143" s="2" t="n">
        <v>283761</v>
      </c>
      <c r="C4143" s="15" t="s">
        <v>18</v>
      </c>
      <c r="D4143" s="16" t="n">
        <v>41950</v>
      </c>
      <c r="E4143" s="17" t="n">
        <f aca="true">DATEDIF(D4143, TODAY(), "Y")</f>
        <v>10</v>
      </c>
      <c r="F4143" s="25" t="n">
        <v>44197</v>
      </c>
      <c r="G4143" s="15" t="s">
        <v>78</v>
      </c>
      <c r="H4143" s="15" t="s">
        <v>19</v>
      </c>
      <c r="I4143" s="15" t="s">
        <v>35</v>
      </c>
      <c r="J4143" s="15" t="s">
        <v>36</v>
      </c>
    </row>
    <row r="4144" customFormat="false" ht="15" hidden="false" customHeight="false" outlineLevel="0" collapsed="false">
      <c r="A4144" s="9" t="s">
        <v>8688</v>
      </c>
      <c r="B4144" s="2" t="n">
        <v>475217</v>
      </c>
      <c r="C4144" s="10" t="s">
        <v>4520</v>
      </c>
      <c r="D4144" s="11" t="n">
        <v>44205</v>
      </c>
      <c r="E4144" s="12" t="n">
        <f aca="true">DATEDIF(D4144, TODAY(), "Y")</f>
        <v>4</v>
      </c>
      <c r="F4144" s="26" t="n">
        <v>44228</v>
      </c>
      <c r="G4144" s="10" t="s">
        <v>78</v>
      </c>
      <c r="H4144" s="10" t="s">
        <v>105</v>
      </c>
      <c r="I4144" s="10" t="s">
        <v>15</v>
      </c>
      <c r="J4144" s="15" t="s">
        <v>16</v>
      </c>
    </row>
    <row r="4145" customFormat="false" ht="15" hidden="false" customHeight="false" outlineLevel="0" collapsed="false">
      <c r="A4145" s="9" t="s">
        <v>8689</v>
      </c>
      <c r="B4145" s="2" t="n">
        <v>668752</v>
      </c>
      <c r="C4145" s="15" t="s">
        <v>18</v>
      </c>
      <c r="D4145" s="16" t="n">
        <v>44087</v>
      </c>
      <c r="E4145" s="17" t="n">
        <f aca="true">DATEDIF(D4145, TODAY(), "Y")</f>
        <v>4</v>
      </c>
      <c r="F4145" s="25" t="n">
        <v>44197</v>
      </c>
      <c r="G4145" s="15" t="s">
        <v>78</v>
      </c>
      <c r="H4145" s="15" t="s">
        <v>19</v>
      </c>
      <c r="I4145" s="15" t="s">
        <v>35</v>
      </c>
      <c r="J4145" s="15" t="s">
        <v>16</v>
      </c>
    </row>
    <row r="4146" customFormat="false" ht="15" hidden="false" customHeight="false" outlineLevel="0" collapsed="false">
      <c r="A4146" s="9" t="s">
        <v>8690</v>
      </c>
      <c r="B4146" s="2" t="n">
        <v>871011</v>
      </c>
      <c r="C4146" s="10" t="s">
        <v>18</v>
      </c>
      <c r="D4146" s="11" t="n">
        <v>44218</v>
      </c>
      <c r="E4146" s="12" t="n">
        <f aca="true">DATEDIF(D4146, TODAY(), "Y")</f>
        <v>4</v>
      </c>
      <c r="F4146" s="26" t="n">
        <v>44228</v>
      </c>
      <c r="G4146" s="10" t="s">
        <v>78</v>
      </c>
      <c r="H4146" s="10" t="s">
        <v>67</v>
      </c>
      <c r="I4146" s="10" t="s">
        <v>25</v>
      </c>
      <c r="J4146" s="10" t="s">
        <v>16</v>
      </c>
    </row>
    <row r="4147" customFormat="false" ht="15" hidden="false" customHeight="false" outlineLevel="0" collapsed="false">
      <c r="A4147" s="9" t="s">
        <v>8691</v>
      </c>
      <c r="B4147" s="2" t="n">
        <v>2608704</v>
      </c>
      <c r="C4147" s="15" t="s">
        <v>4520</v>
      </c>
      <c r="D4147" s="16" t="n">
        <v>41268</v>
      </c>
      <c r="E4147" s="17" t="n">
        <f aca="true">DATEDIF(D4147, TODAY(), "Y")</f>
        <v>12</v>
      </c>
      <c r="F4147" s="25" t="n">
        <v>44197</v>
      </c>
      <c r="G4147" s="15" t="s">
        <v>78</v>
      </c>
      <c r="H4147" s="15" t="s">
        <v>3746</v>
      </c>
      <c r="I4147" s="15" t="s">
        <v>1123</v>
      </c>
      <c r="J4147" s="15" t="s">
        <v>16</v>
      </c>
    </row>
    <row r="4148" customFormat="false" ht="15" hidden="false" customHeight="false" outlineLevel="0" collapsed="false">
      <c r="A4148" s="9" t="s">
        <v>8692</v>
      </c>
      <c r="B4148" s="2" t="n">
        <v>470504</v>
      </c>
      <c r="C4148" s="10" t="s">
        <v>4520</v>
      </c>
      <c r="D4148" s="11" t="n">
        <v>44165</v>
      </c>
      <c r="E4148" s="12" t="n">
        <f aca="true">DATEDIF(D4148, TODAY(), "Y")</f>
        <v>4</v>
      </c>
      <c r="F4148" s="25" t="n">
        <v>44197</v>
      </c>
      <c r="G4148" s="10" t="s">
        <v>78</v>
      </c>
      <c r="H4148" s="10" t="s">
        <v>105</v>
      </c>
      <c r="I4148" s="10" t="s">
        <v>35</v>
      </c>
      <c r="J4148" s="10" t="s">
        <v>16</v>
      </c>
    </row>
    <row r="4149" customFormat="false" ht="15" hidden="false" customHeight="false" outlineLevel="0" collapsed="false">
      <c r="A4149" s="9" t="s">
        <v>8693</v>
      </c>
      <c r="B4149" s="2" t="n">
        <v>953196</v>
      </c>
      <c r="C4149" s="15" t="s">
        <v>18</v>
      </c>
      <c r="D4149" s="16" t="n">
        <v>38022</v>
      </c>
      <c r="E4149" s="17" t="n">
        <f aca="true">DATEDIF(D4149, TODAY(), "Y")</f>
        <v>21</v>
      </c>
      <c r="F4149" s="25" t="n">
        <v>44531</v>
      </c>
      <c r="G4149" s="15" t="s">
        <v>6527</v>
      </c>
      <c r="H4149" s="15" t="s">
        <v>50</v>
      </c>
      <c r="I4149" s="15" t="s">
        <v>15</v>
      </c>
      <c r="J4149" s="15" t="s">
        <v>16</v>
      </c>
    </row>
    <row r="4150" customFormat="false" ht="15" hidden="false" customHeight="false" outlineLevel="0" collapsed="false">
      <c r="A4150" s="9" t="s">
        <v>8694</v>
      </c>
      <c r="B4150" s="2" t="n">
        <v>953196</v>
      </c>
      <c r="C4150" s="10" t="s">
        <v>18</v>
      </c>
      <c r="D4150" s="11" t="n">
        <v>38022</v>
      </c>
      <c r="E4150" s="12" t="n">
        <f aca="true">DATEDIF(D4150, TODAY(), "Y")</f>
        <v>21</v>
      </c>
      <c r="F4150" s="26" t="n">
        <v>44531</v>
      </c>
      <c r="G4150" s="10" t="s">
        <v>6527</v>
      </c>
      <c r="H4150" s="10" t="s">
        <v>50</v>
      </c>
      <c r="I4150" s="10" t="s">
        <v>20</v>
      </c>
      <c r="J4150" s="10" t="s">
        <v>16</v>
      </c>
    </row>
    <row r="4151" customFormat="false" ht="15" hidden="false" customHeight="false" outlineLevel="0" collapsed="false">
      <c r="A4151" s="9" t="s">
        <v>8695</v>
      </c>
      <c r="B4151" s="2" t="n">
        <v>646178</v>
      </c>
      <c r="C4151" s="15" t="s">
        <v>18</v>
      </c>
      <c r="D4151" s="16" t="n">
        <v>31323</v>
      </c>
      <c r="E4151" s="17" t="n">
        <f aca="true">DATEDIF(D4151, TODAY(), "Y")</f>
        <v>39</v>
      </c>
      <c r="F4151" s="25" t="n">
        <v>44440</v>
      </c>
      <c r="G4151" s="15" t="s">
        <v>75</v>
      </c>
      <c r="H4151" s="15" t="s">
        <v>67</v>
      </c>
      <c r="I4151" s="15" t="s">
        <v>56</v>
      </c>
      <c r="J4151" s="15" t="s">
        <v>16</v>
      </c>
    </row>
    <row r="4152" customFormat="false" ht="15" hidden="false" customHeight="false" outlineLevel="0" collapsed="false">
      <c r="A4152" s="9" t="s">
        <v>8696</v>
      </c>
      <c r="B4152" s="2" t="n">
        <v>1031546</v>
      </c>
      <c r="C4152" s="10" t="s">
        <v>18</v>
      </c>
      <c r="D4152" s="11" t="n">
        <v>35820</v>
      </c>
      <c r="E4152" s="12" t="n">
        <f aca="true">DATEDIF(D4152, TODAY(), "Y")</f>
        <v>27</v>
      </c>
      <c r="F4152" s="26" t="n">
        <v>44531</v>
      </c>
      <c r="G4152" s="10" t="s">
        <v>6527</v>
      </c>
      <c r="H4152" s="10" t="s">
        <v>50</v>
      </c>
      <c r="I4152" s="10" t="s">
        <v>35</v>
      </c>
      <c r="J4152" s="10" t="s">
        <v>16</v>
      </c>
    </row>
    <row r="4153" customFormat="false" ht="15" hidden="false" customHeight="false" outlineLevel="0" collapsed="false">
      <c r="A4153" s="9" t="s">
        <v>8697</v>
      </c>
      <c r="B4153" s="2" t="n">
        <v>1031546</v>
      </c>
      <c r="C4153" s="15" t="s">
        <v>18</v>
      </c>
      <c r="D4153" s="16" t="n">
        <v>35820</v>
      </c>
      <c r="E4153" s="17" t="n">
        <f aca="true">DATEDIF(D4153, TODAY(), "Y")</f>
        <v>27</v>
      </c>
      <c r="F4153" s="25" t="n">
        <v>44531</v>
      </c>
      <c r="G4153" s="15" t="s">
        <v>6527</v>
      </c>
      <c r="H4153" s="15" t="s">
        <v>50</v>
      </c>
      <c r="I4153" s="15" t="s">
        <v>4536</v>
      </c>
      <c r="J4153" s="15" t="s">
        <v>16</v>
      </c>
    </row>
    <row r="4154" customFormat="false" ht="15" hidden="false" customHeight="false" outlineLevel="0" collapsed="false">
      <c r="A4154" s="9" t="s">
        <v>8698</v>
      </c>
      <c r="B4154" s="2" t="n">
        <v>2186606</v>
      </c>
      <c r="C4154" s="10" t="s">
        <v>18</v>
      </c>
      <c r="D4154" s="11" t="n">
        <v>34328</v>
      </c>
      <c r="E4154" s="12" t="n">
        <f aca="true">DATEDIF(D4154, TODAY(), "Y")</f>
        <v>31</v>
      </c>
      <c r="F4154" s="26" t="n">
        <v>44470</v>
      </c>
      <c r="G4154" s="10" t="s">
        <v>75</v>
      </c>
      <c r="H4154" s="10" t="s">
        <v>19</v>
      </c>
      <c r="I4154" s="10" t="s">
        <v>35</v>
      </c>
      <c r="J4154" s="10" t="s">
        <v>16</v>
      </c>
    </row>
    <row r="4155" customFormat="false" ht="15" hidden="false" customHeight="false" outlineLevel="0" collapsed="false">
      <c r="A4155" s="9" t="s">
        <v>8699</v>
      </c>
      <c r="B4155" s="2" t="n">
        <v>1337268</v>
      </c>
      <c r="C4155" s="15" t="s">
        <v>18</v>
      </c>
      <c r="D4155" s="16" t="n">
        <v>29646</v>
      </c>
      <c r="E4155" s="17" t="n">
        <f aca="true">DATEDIF(D4155, TODAY(), "Y")</f>
        <v>44</v>
      </c>
      <c r="F4155" s="25" t="n">
        <v>44440</v>
      </c>
      <c r="G4155" s="15" t="s">
        <v>75</v>
      </c>
      <c r="H4155" s="15" t="s">
        <v>67</v>
      </c>
      <c r="I4155" s="15" t="s">
        <v>56</v>
      </c>
      <c r="J4155" s="15" t="s">
        <v>16</v>
      </c>
    </row>
    <row r="4156" customFormat="false" ht="15" hidden="false" customHeight="false" outlineLevel="0" collapsed="false">
      <c r="A4156" s="9" t="s">
        <v>8700</v>
      </c>
      <c r="B4156" s="2" t="n">
        <v>1674142</v>
      </c>
      <c r="C4156" s="10" t="s">
        <v>18</v>
      </c>
      <c r="D4156" s="11" t="n">
        <v>31048</v>
      </c>
      <c r="E4156" s="12" t="n">
        <f aca="true">DATEDIF(D4156, TODAY(), "Y")</f>
        <v>40</v>
      </c>
      <c r="F4156" s="26" t="n">
        <v>44531</v>
      </c>
      <c r="G4156" s="10" t="s">
        <v>6527</v>
      </c>
      <c r="H4156" s="10" t="s">
        <v>50</v>
      </c>
      <c r="I4156" s="10" t="s">
        <v>35</v>
      </c>
      <c r="J4156" s="10" t="s">
        <v>36</v>
      </c>
    </row>
    <row r="4157" customFormat="false" ht="15" hidden="false" customHeight="false" outlineLevel="0" collapsed="false">
      <c r="A4157" s="9" t="s">
        <v>8701</v>
      </c>
      <c r="B4157" s="2" t="n">
        <v>1288843</v>
      </c>
      <c r="C4157" s="15" t="s">
        <v>18</v>
      </c>
      <c r="D4157" s="16" t="n">
        <v>36165</v>
      </c>
      <c r="E4157" s="17" t="n">
        <f aca="true">DATEDIF(D4157, TODAY(), "Y")</f>
        <v>26</v>
      </c>
      <c r="F4157" s="25" t="n">
        <v>44470</v>
      </c>
      <c r="G4157" s="15" t="s">
        <v>75</v>
      </c>
      <c r="H4157" s="15" t="s">
        <v>67</v>
      </c>
      <c r="I4157" s="15" t="s">
        <v>15</v>
      </c>
      <c r="J4157" s="15" t="s">
        <v>16</v>
      </c>
    </row>
    <row r="4158" customFormat="false" ht="15" hidden="false" customHeight="false" outlineLevel="0" collapsed="false">
      <c r="A4158" s="9" t="s">
        <v>8702</v>
      </c>
      <c r="B4158" s="2" t="n">
        <v>2551907</v>
      </c>
      <c r="C4158" s="10" t="s">
        <v>18</v>
      </c>
      <c r="D4158" s="11" t="n">
        <v>29887</v>
      </c>
      <c r="E4158" s="12" t="n">
        <f aca="true">DATEDIF(D4158, TODAY(), "Y")</f>
        <v>43</v>
      </c>
      <c r="F4158" s="26" t="n">
        <v>44440</v>
      </c>
      <c r="G4158" s="10" t="s">
        <v>75</v>
      </c>
      <c r="H4158" s="10" t="s">
        <v>67</v>
      </c>
      <c r="I4158" s="10" t="s">
        <v>15</v>
      </c>
      <c r="J4158" s="10" t="s">
        <v>16</v>
      </c>
    </row>
    <row r="4159" customFormat="false" ht="15" hidden="false" customHeight="false" outlineLevel="0" collapsed="false">
      <c r="A4159" s="9" t="s">
        <v>8703</v>
      </c>
      <c r="B4159" s="2" t="n">
        <v>2212199</v>
      </c>
      <c r="C4159" s="10" t="s">
        <v>18</v>
      </c>
      <c r="D4159" s="11" t="n">
        <v>44118</v>
      </c>
      <c r="E4159" s="12" t="n">
        <f aca="true">DATEDIF(D4159, TODAY(), "Y")</f>
        <v>4</v>
      </c>
      <c r="F4159" s="26" t="n">
        <v>44470</v>
      </c>
      <c r="G4159" s="10" t="s">
        <v>173</v>
      </c>
      <c r="H4159" s="10" t="s">
        <v>22</v>
      </c>
      <c r="I4159" s="10" t="s">
        <v>25</v>
      </c>
      <c r="J4159" s="10" t="s">
        <v>26</v>
      </c>
    </row>
    <row r="4160" customFormat="false" ht="15" hidden="false" customHeight="false" outlineLevel="0" collapsed="false">
      <c r="A4160" s="9" t="s">
        <v>8704</v>
      </c>
      <c r="B4160" s="2" t="n">
        <v>1250782</v>
      </c>
      <c r="C4160" s="10" t="s">
        <v>18</v>
      </c>
      <c r="D4160" s="11" t="n">
        <v>30509</v>
      </c>
      <c r="E4160" s="12" t="n">
        <f aca="true">DATEDIF(D4160, TODAY(), "Y")</f>
        <v>41</v>
      </c>
      <c r="F4160" s="26" t="n">
        <v>44470</v>
      </c>
      <c r="G4160" s="10" t="s">
        <v>4541</v>
      </c>
      <c r="H4160" s="10" t="s">
        <v>67</v>
      </c>
      <c r="I4160" s="10" t="s">
        <v>35</v>
      </c>
      <c r="J4160" s="10" t="s">
        <v>16</v>
      </c>
    </row>
    <row r="4161" customFormat="false" ht="15" hidden="false" customHeight="false" outlineLevel="0" collapsed="false">
      <c r="A4161" s="9" t="s">
        <v>8705</v>
      </c>
      <c r="B4161" s="2" t="n">
        <v>1524413</v>
      </c>
      <c r="C4161" s="15" t="s">
        <v>18</v>
      </c>
      <c r="D4161" s="16" t="n">
        <v>30441</v>
      </c>
      <c r="E4161" s="17" t="n">
        <f aca="true">DATEDIF(D4161, TODAY(), "Y")</f>
        <v>42</v>
      </c>
      <c r="F4161" s="25" t="n">
        <v>44470</v>
      </c>
      <c r="G4161" s="15" t="s">
        <v>75</v>
      </c>
      <c r="H4161" s="15" t="s">
        <v>19</v>
      </c>
      <c r="I4161" s="15" t="s">
        <v>35</v>
      </c>
      <c r="J4161" s="15" t="s">
        <v>16</v>
      </c>
    </row>
    <row r="4162" customFormat="false" ht="15" hidden="false" customHeight="false" outlineLevel="0" collapsed="false">
      <c r="A4162" s="9" t="s">
        <v>8706</v>
      </c>
      <c r="B4162" s="2" t="n">
        <v>536304</v>
      </c>
      <c r="C4162" s="15" t="s">
        <v>4520</v>
      </c>
      <c r="D4162" s="16" t="n">
        <v>44246</v>
      </c>
      <c r="E4162" s="17" t="n">
        <f aca="true">DATEDIF(D4162, TODAY(), "Y")</f>
        <v>4</v>
      </c>
      <c r="F4162" s="25" t="n">
        <v>44348</v>
      </c>
      <c r="G4162" s="15" t="s">
        <v>78</v>
      </c>
      <c r="H4162" s="15" t="s">
        <v>105</v>
      </c>
      <c r="I4162" s="15" t="s">
        <v>4536</v>
      </c>
      <c r="J4162" s="15" t="s">
        <v>59</v>
      </c>
    </row>
    <row r="4163" customFormat="false" ht="15" hidden="false" customHeight="false" outlineLevel="0" collapsed="false">
      <c r="A4163" s="9" t="s">
        <v>8707</v>
      </c>
      <c r="B4163" s="2" t="n">
        <v>723173</v>
      </c>
      <c r="C4163" s="15" t="s">
        <v>18</v>
      </c>
      <c r="D4163" s="16" t="n">
        <v>29287</v>
      </c>
      <c r="E4163" s="17" t="n">
        <f aca="true">DATEDIF(D4163, TODAY(), "Y")</f>
        <v>45</v>
      </c>
      <c r="F4163" s="25" t="n">
        <v>44378</v>
      </c>
      <c r="G4163" s="15" t="s">
        <v>75</v>
      </c>
      <c r="H4163" s="15" t="s">
        <v>67</v>
      </c>
      <c r="I4163" s="15" t="s">
        <v>15</v>
      </c>
      <c r="J4163" s="15" t="s">
        <v>16</v>
      </c>
    </row>
    <row r="4164" customFormat="false" ht="15" hidden="false" customHeight="false" outlineLevel="0" collapsed="false">
      <c r="A4164" s="9" t="s">
        <v>8708</v>
      </c>
      <c r="B4164" s="2" t="n">
        <v>1759342</v>
      </c>
      <c r="C4164" s="10" t="s">
        <v>18</v>
      </c>
      <c r="D4164" s="11" t="n">
        <v>35213</v>
      </c>
      <c r="E4164" s="12" t="n">
        <f aca="true">DATEDIF(D4164, TODAY(), "Y")</f>
        <v>28</v>
      </c>
      <c r="F4164" s="26" t="n">
        <v>44348</v>
      </c>
      <c r="G4164" s="10" t="s">
        <v>75</v>
      </c>
      <c r="H4164" s="10" t="s">
        <v>19</v>
      </c>
      <c r="I4164" s="10" t="s">
        <v>152</v>
      </c>
      <c r="J4164" s="10" t="s">
        <v>16</v>
      </c>
    </row>
    <row r="4165" customFormat="false" ht="15" hidden="false" customHeight="false" outlineLevel="0" collapsed="false">
      <c r="A4165" s="9" t="s">
        <v>8709</v>
      </c>
      <c r="B4165" s="2" t="n">
        <v>320224</v>
      </c>
      <c r="C4165" s="15" t="s">
        <v>18</v>
      </c>
      <c r="D4165" s="16" t="n">
        <v>33278</v>
      </c>
      <c r="E4165" s="17" t="n">
        <f aca="true">DATEDIF(D4165, TODAY(), "Y")</f>
        <v>34</v>
      </c>
      <c r="F4165" s="25" t="n">
        <v>44348</v>
      </c>
      <c r="G4165" s="15" t="s">
        <v>75</v>
      </c>
      <c r="H4165" s="15" t="s">
        <v>19</v>
      </c>
      <c r="I4165" s="15" t="s">
        <v>15</v>
      </c>
      <c r="J4165" s="15" t="s">
        <v>16</v>
      </c>
    </row>
    <row r="4166" customFormat="false" ht="15" hidden="false" customHeight="false" outlineLevel="0" collapsed="false">
      <c r="A4166" s="9" t="s">
        <v>8710</v>
      </c>
      <c r="B4166" s="2" t="n">
        <v>669519</v>
      </c>
      <c r="C4166" s="10" t="s">
        <v>18</v>
      </c>
      <c r="D4166" s="11" t="n">
        <v>32959</v>
      </c>
      <c r="E4166" s="12" t="n">
        <f aca="true">DATEDIF(D4166, TODAY(), "Y")</f>
        <v>35</v>
      </c>
      <c r="F4166" s="26" t="n">
        <v>44348</v>
      </c>
      <c r="G4166" s="10" t="s">
        <v>75</v>
      </c>
      <c r="H4166" s="10" t="s">
        <v>19</v>
      </c>
      <c r="I4166" s="10" t="s">
        <v>20</v>
      </c>
      <c r="J4166" s="10" t="s">
        <v>16</v>
      </c>
    </row>
    <row r="4167" customFormat="false" ht="15" hidden="false" customHeight="false" outlineLevel="0" collapsed="false">
      <c r="A4167" s="9" t="s">
        <v>8711</v>
      </c>
      <c r="B4167" s="2" t="n">
        <v>116536</v>
      </c>
      <c r="C4167" s="15" t="s">
        <v>18</v>
      </c>
      <c r="D4167" s="16" t="n">
        <v>34945</v>
      </c>
      <c r="E4167" s="17" t="n">
        <f aca="true">DATEDIF(D4167, TODAY(), "Y")</f>
        <v>29</v>
      </c>
      <c r="F4167" s="25" t="n">
        <v>44440</v>
      </c>
      <c r="G4167" s="15" t="s">
        <v>75</v>
      </c>
      <c r="H4167" s="15" t="s">
        <v>19</v>
      </c>
      <c r="I4167" s="15" t="s">
        <v>4536</v>
      </c>
      <c r="J4167" s="15" t="s">
        <v>16</v>
      </c>
    </row>
    <row r="4168" customFormat="false" ht="15" hidden="false" customHeight="false" outlineLevel="0" collapsed="false">
      <c r="A4168" s="9" t="s">
        <v>8712</v>
      </c>
      <c r="B4168" s="2" t="n">
        <v>1859033</v>
      </c>
      <c r="C4168" s="10" t="s">
        <v>18</v>
      </c>
      <c r="D4168" s="11" t="n">
        <v>36875</v>
      </c>
      <c r="E4168" s="12" t="n">
        <f aca="true">DATEDIF(D4168, TODAY(), "Y")</f>
        <v>24</v>
      </c>
      <c r="F4168" s="26" t="n">
        <v>44378</v>
      </c>
      <c r="G4168" s="10" t="s">
        <v>75</v>
      </c>
      <c r="H4168" s="10" t="s">
        <v>19</v>
      </c>
      <c r="I4168" s="10" t="s">
        <v>35</v>
      </c>
      <c r="J4168" s="10" t="s">
        <v>16</v>
      </c>
    </row>
    <row r="4169" customFormat="false" ht="15" hidden="false" customHeight="false" outlineLevel="0" collapsed="false">
      <c r="A4169" s="9" t="s">
        <v>8713</v>
      </c>
      <c r="B4169" s="2" t="n">
        <v>1685706</v>
      </c>
      <c r="C4169" s="15" t="s">
        <v>4520</v>
      </c>
      <c r="D4169" s="16" t="n">
        <v>21177</v>
      </c>
      <c r="E4169" s="17" t="n">
        <f aca="true">DATEDIF(D4169, TODAY(), "Y")</f>
        <v>67</v>
      </c>
      <c r="F4169" s="25" t="n">
        <v>44531</v>
      </c>
      <c r="G4169" s="15" t="s">
        <v>75</v>
      </c>
      <c r="H4169" s="15" t="s">
        <v>105</v>
      </c>
      <c r="I4169" s="15" t="s">
        <v>15</v>
      </c>
      <c r="J4169" s="15" t="s">
        <v>16</v>
      </c>
    </row>
    <row r="4170" customFormat="false" ht="15" hidden="false" customHeight="false" outlineLevel="0" collapsed="false">
      <c r="A4170" s="9" t="s">
        <v>8714</v>
      </c>
      <c r="B4170" s="2" t="n">
        <v>1662090</v>
      </c>
      <c r="C4170" s="15" t="s">
        <v>18</v>
      </c>
      <c r="D4170" s="16" t="n">
        <v>44118</v>
      </c>
      <c r="E4170" s="17" t="n">
        <f aca="true">DATEDIF(D4170, TODAY(), "Y")</f>
        <v>4</v>
      </c>
      <c r="F4170" s="25" t="n">
        <v>44228</v>
      </c>
      <c r="G4170" s="15" t="s">
        <v>78</v>
      </c>
      <c r="H4170" s="15" t="s">
        <v>105</v>
      </c>
      <c r="I4170" s="15" t="s">
        <v>25</v>
      </c>
      <c r="J4170" s="15" t="s">
        <v>26</v>
      </c>
    </row>
    <row r="4171" customFormat="false" ht="15" hidden="false" customHeight="false" outlineLevel="0" collapsed="false">
      <c r="A4171" s="9" t="s">
        <v>8715</v>
      </c>
      <c r="B4171" s="2" t="n">
        <v>1844743</v>
      </c>
      <c r="C4171" s="15" t="s">
        <v>18</v>
      </c>
      <c r="D4171" s="16" t="n">
        <v>34005</v>
      </c>
      <c r="E4171" s="17" t="n">
        <f aca="true">DATEDIF(D4171, TODAY(), "Y")</f>
        <v>32</v>
      </c>
      <c r="F4171" s="25" t="n">
        <v>44531</v>
      </c>
      <c r="G4171" s="15" t="s">
        <v>72</v>
      </c>
      <c r="H4171" s="15" t="s">
        <v>67</v>
      </c>
      <c r="I4171" s="15" t="s">
        <v>35</v>
      </c>
      <c r="J4171" s="15" t="s">
        <v>16</v>
      </c>
    </row>
    <row r="4172" customFormat="false" ht="15" hidden="false" customHeight="false" outlineLevel="0" collapsed="false">
      <c r="A4172" s="9" t="s">
        <v>8716</v>
      </c>
      <c r="B4172" s="2" t="n">
        <v>2438206</v>
      </c>
      <c r="C4172" s="10" t="s">
        <v>4520</v>
      </c>
      <c r="D4172" s="11" t="n">
        <v>41131</v>
      </c>
      <c r="E4172" s="12" t="n">
        <f aca="true">DATEDIF(D4172, TODAY(), "Y")</f>
        <v>12</v>
      </c>
      <c r="F4172" s="26" t="n">
        <v>44470</v>
      </c>
      <c r="G4172" s="10" t="s">
        <v>72</v>
      </c>
      <c r="H4172" s="10" t="s">
        <v>67</v>
      </c>
      <c r="I4172" s="10" t="s">
        <v>15</v>
      </c>
      <c r="J4172" s="15" t="s">
        <v>16</v>
      </c>
    </row>
    <row r="4173" customFormat="false" ht="15" hidden="false" customHeight="false" outlineLevel="0" collapsed="false">
      <c r="A4173" s="9" t="s">
        <v>8717</v>
      </c>
      <c r="B4173" s="2" t="n">
        <v>2438206</v>
      </c>
      <c r="C4173" s="15" t="s">
        <v>4520</v>
      </c>
      <c r="D4173" s="16" t="n">
        <v>41131</v>
      </c>
      <c r="E4173" s="17" t="n">
        <f aca="true">DATEDIF(D4173, TODAY(), "Y")</f>
        <v>12</v>
      </c>
      <c r="F4173" s="25" t="n">
        <v>44470</v>
      </c>
      <c r="G4173" s="15" t="s">
        <v>72</v>
      </c>
      <c r="H4173" s="15" t="s">
        <v>67</v>
      </c>
      <c r="I4173" s="15" t="s">
        <v>4536</v>
      </c>
      <c r="J4173" s="15" t="s">
        <v>16</v>
      </c>
    </row>
    <row r="4174" customFormat="false" ht="15" hidden="false" customHeight="false" outlineLevel="0" collapsed="false">
      <c r="A4174" s="9" t="s">
        <v>8718</v>
      </c>
      <c r="B4174" s="2" t="n">
        <v>2790593</v>
      </c>
      <c r="C4174" s="10" t="s">
        <v>4520</v>
      </c>
      <c r="D4174" s="11" t="n">
        <v>15707</v>
      </c>
      <c r="E4174" s="12" t="n">
        <f aca="true">DATEDIF(D4174, TODAY(), "Y")</f>
        <v>82</v>
      </c>
      <c r="F4174" s="26" t="n">
        <v>44470</v>
      </c>
      <c r="G4174" s="10" t="s">
        <v>75</v>
      </c>
      <c r="H4174" s="10" t="s">
        <v>67</v>
      </c>
      <c r="I4174" s="10" t="s">
        <v>35</v>
      </c>
      <c r="J4174" s="10" t="s">
        <v>36</v>
      </c>
    </row>
    <row r="4175" customFormat="false" ht="15" hidden="false" customHeight="false" outlineLevel="0" collapsed="false">
      <c r="A4175" s="9" t="s">
        <v>8719</v>
      </c>
      <c r="B4175" s="2" t="n">
        <v>711673</v>
      </c>
      <c r="C4175" s="15" t="s">
        <v>4520</v>
      </c>
      <c r="D4175" s="16" t="n">
        <v>44466</v>
      </c>
      <c r="E4175" s="17" t="n">
        <f aca="true">DATEDIF(D4175, TODAY(), "Y")</f>
        <v>3</v>
      </c>
      <c r="F4175" s="25" t="n">
        <v>44501</v>
      </c>
      <c r="G4175" s="15" t="s">
        <v>78</v>
      </c>
      <c r="H4175" s="15" t="s">
        <v>67</v>
      </c>
      <c r="I4175" s="15" t="s">
        <v>35</v>
      </c>
      <c r="J4175" s="15" t="s">
        <v>16</v>
      </c>
    </row>
    <row r="4176" customFormat="false" ht="15" hidden="false" customHeight="false" outlineLevel="0" collapsed="false">
      <c r="A4176" s="9" t="s">
        <v>8720</v>
      </c>
      <c r="B4176" s="2" t="n">
        <v>1468708</v>
      </c>
      <c r="C4176" s="10" t="s">
        <v>18</v>
      </c>
      <c r="D4176" s="11" t="n">
        <v>43704</v>
      </c>
      <c r="E4176" s="12" t="n">
        <f aca="true">DATEDIF(D4176, TODAY(), "Y")</f>
        <v>5</v>
      </c>
      <c r="F4176" s="26" t="n">
        <v>44501</v>
      </c>
      <c r="G4176" s="10" t="s">
        <v>72</v>
      </c>
      <c r="H4176" s="10" t="s">
        <v>19</v>
      </c>
      <c r="I4176" s="10" t="s">
        <v>35</v>
      </c>
      <c r="J4176" s="10" t="s">
        <v>36</v>
      </c>
    </row>
    <row r="4177" customFormat="false" ht="15" hidden="false" customHeight="false" outlineLevel="0" collapsed="false">
      <c r="A4177" s="9" t="s">
        <v>8721</v>
      </c>
      <c r="B4177" s="2" t="n">
        <v>1291344</v>
      </c>
      <c r="C4177" s="15" t="s">
        <v>4520</v>
      </c>
      <c r="D4177" s="16" t="n">
        <v>24692</v>
      </c>
      <c r="E4177" s="17" t="n">
        <f aca="true">DATEDIF(D4177, TODAY(), "Y")</f>
        <v>57</v>
      </c>
      <c r="F4177" s="25" t="n">
        <v>44501</v>
      </c>
      <c r="G4177" s="15" t="s">
        <v>173</v>
      </c>
      <c r="H4177" s="15" t="s">
        <v>19</v>
      </c>
      <c r="I4177" s="15" t="s">
        <v>4536</v>
      </c>
      <c r="J4177" s="10" t="s">
        <v>73</v>
      </c>
    </row>
    <row r="4178" customFormat="false" ht="15" hidden="false" customHeight="false" outlineLevel="0" collapsed="false">
      <c r="A4178" s="9" t="s">
        <v>8722</v>
      </c>
      <c r="B4178" s="2" t="n">
        <v>1321412</v>
      </c>
      <c r="C4178" s="10" t="s">
        <v>4520</v>
      </c>
      <c r="D4178" s="11" t="n">
        <v>27951</v>
      </c>
      <c r="E4178" s="12" t="n">
        <f aca="true">DATEDIF(D4178, TODAY(), "Y")</f>
        <v>48</v>
      </c>
      <c r="F4178" s="26" t="n">
        <v>44501</v>
      </c>
      <c r="G4178" s="10" t="s">
        <v>75</v>
      </c>
      <c r="H4178" s="10" t="s">
        <v>67</v>
      </c>
      <c r="I4178" s="10" t="s">
        <v>15</v>
      </c>
      <c r="J4178" s="10" t="s">
        <v>16</v>
      </c>
    </row>
    <row r="4179" customFormat="false" ht="15" hidden="false" customHeight="false" outlineLevel="0" collapsed="false">
      <c r="A4179" s="9" t="s">
        <v>8723</v>
      </c>
      <c r="B4179" s="2" t="n">
        <v>1412695</v>
      </c>
      <c r="C4179" s="15" t="s">
        <v>18</v>
      </c>
      <c r="D4179" s="16" t="n">
        <v>39438</v>
      </c>
      <c r="E4179" s="17" t="n">
        <f aca="true">DATEDIF(D4179, TODAY(), "Y")</f>
        <v>17</v>
      </c>
      <c r="F4179" s="25" t="n">
        <v>44440</v>
      </c>
      <c r="G4179" s="15" t="s">
        <v>72</v>
      </c>
      <c r="H4179" s="15" t="s">
        <v>67</v>
      </c>
      <c r="I4179" s="15" t="s">
        <v>23</v>
      </c>
      <c r="J4179" s="15" t="s">
        <v>16</v>
      </c>
    </row>
    <row r="4180" customFormat="false" ht="15" hidden="false" customHeight="false" outlineLevel="0" collapsed="false">
      <c r="A4180" s="9" t="s">
        <v>8724</v>
      </c>
      <c r="B4180" s="2" t="n">
        <v>1412695</v>
      </c>
      <c r="C4180" s="10" t="s">
        <v>18</v>
      </c>
      <c r="D4180" s="11" t="n">
        <v>39438</v>
      </c>
      <c r="E4180" s="12" t="n">
        <f aca="true">DATEDIF(D4180, TODAY(), "Y")</f>
        <v>17</v>
      </c>
      <c r="F4180" s="26" t="n">
        <v>44440</v>
      </c>
      <c r="G4180" s="10" t="s">
        <v>72</v>
      </c>
      <c r="H4180" s="10" t="s">
        <v>67</v>
      </c>
      <c r="I4180" s="10" t="s">
        <v>35</v>
      </c>
      <c r="J4180" s="10" t="s">
        <v>16</v>
      </c>
    </row>
    <row r="4181" customFormat="false" ht="15" hidden="false" customHeight="false" outlineLevel="0" collapsed="false">
      <c r="A4181" s="9" t="s">
        <v>8725</v>
      </c>
      <c r="B4181" s="2" t="n">
        <v>2892389</v>
      </c>
      <c r="C4181" s="15" t="s">
        <v>4520</v>
      </c>
      <c r="D4181" s="16" t="n">
        <v>23445</v>
      </c>
      <c r="E4181" s="17" t="n">
        <f aca="true">DATEDIF(D4181, TODAY(), "Y")</f>
        <v>61</v>
      </c>
      <c r="F4181" s="25" t="n">
        <v>44501</v>
      </c>
      <c r="G4181" s="15" t="s">
        <v>173</v>
      </c>
      <c r="H4181" s="15" t="s">
        <v>19</v>
      </c>
      <c r="I4181" s="15" t="s">
        <v>4536</v>
      </c>
      <c r="J4181" s="10" t="s">
        <v>73</v>
      </c>
    </row>
    <row r="4182" customFormat="false" ht="15" hidden="false" customHeight="false" outlineLevel="0" collapsed="false">
      <c r="A4182" s="9" t="s">
        <v>8726</v>
      </c>
      <c r="B4182" s="2" t="n">
        <v>956599</v>
      </c>
      <c r="C4182" s="10" t="s">
        <v>4520</v>
      </c>
      <c r="D4182" s="11" t="n">
        <v>41131</v>
      </c>
      <c r="E4182" s="12" t="n">
        <f aca="true">DATEDIF(D4182, TODAY(), "Y")</f>
        <v>12</v>
      </c>
      <c r="F4182" s="26" t="n">
        <v>44440</v>
      </c>
      <c r="G4182" s="10" t="s">
        <v>72</v>
      </c>
      <c r="H4182" s="10" t="s">
        <v>67</v>
      </c>
      <c r="I4182" s="10" t="s">
        <v>35</v>
      </c>
      <c r="J4182" s="10" t="s">
        <v>16</v>
      </c>
    </row>
    <row r="4183" customFormat="false" ht="15" hidden="false" customHeight="false" outlineLevel="0" collapsed="false">
      <c r="A4183" s="9" t="s">
        <v>8727</v>
      </c>
      <c r="B4183" s="2" t="n">
        <v>536304</v>
      </c>
      <c r="C4183" s="10" t="s">
        <v>4520</v>
      </c>
      <c r="D4183" s="11" t="n">
        <v>44246</v>
      </c>
      <c r="E4183" s="12" t="n">
        <f aca="true">DATEDIF(D4183, TODAY(), "Y")</f>
        <v>4</v>
      </c>
      <c r="F4183" s="26" t="n">
        <v>44348</v>
      </c>
      <c r="G4183" s="10" t="s">
        <v>78</v>
      </c>
      <c r="H4183" s="10" t="s">
        <v>67</v>
      </c>
      <c r="I4183" s="10" t="s">
        <v>4536</v>
      </c>
      <c r="J4183" s="10" t="s">
        <v>59</v>
      </c>
    </row>
    <row r="4184" customFormat="false" ht="15" hidden="false" customHeight="false" outlineLevel="0" collapsed="false">
      <c r="A4184" s="9" t="s">
        <v>8728</v>
      </c>
      <c r="B4184" s="2" t="n">
        <v>1815197</v>
      </c>
      <c r="C4184" s="10" t="s">
        <v>4520</v>
      </c>
      <c r="D4184" s="11" t="n">
        <v>44477</v>
      </c>
      <c r="E4184" s="12" t="n">
        <f aca="true">DATEDIF(D4184, TODAY(), "Y")</f>
        <v>3</v>
      </c>
      <c r="F4184" s="26" t="n">
        <v>44501</v>
      </c>
      <c r="G4184" s="10" t="s">
        <v>78</v>
      </c>
      <c r="H4184" s="10" t="s">
        <v>67</v>
      </c>
      <c r="I4184" s="10" t="s">
        <v>189</v>
      </c>
      <c r="J4184" s="10" t="s">
        <v>16</v>
      </c>
    </row>
    <row r="4185" customFormat="false" ht="15" hidden="false" customHeight="false" outlineLevel="0" collapsed="false">
      <c r="A4185" s="9" t="s">
        <v>8729</v>
      </c>
      <c r="B4185" s="2" t="n">
        <v>367752</v>
      </c>
      <c r="C4185" s="15" t="s">
        <v>18</v>
      </c>
      <c r="D4185" s="16" t="n">
        <v>44137</v>
      </c>
      <c r="E4185" s="17" t="n">
        <f aca="true">DATEDIF(D4185, TODAY(), "Y")</f>
        <v>4</v>
      </c>
      <c r="F4185" s="25" t="n">
        <v>44440</v>
      </c>
      <c r="G4185" s="15" t="s">
        <v>75</v>
      </c>
      <c r="H4185" s="15" t="s">
        <v>67</v>
      </c>
      <c r="I4185" s="15" t="s">
        <v>25</v>
      </c>
      <c r="J4185" s="15" t="s">
        <v>26</v>
      </c>
    </row>
    <row r="4186" customFormat="false" ht="15" hidden="false" customHeight="false" outlineLevel="0" collapsed="false">
      <c r="A4186" s="9" t="s">
        <v>8730</v>
      </c>
      <c r="B4186" s="2" t="n">
        <v>131748</v>
      </c>
      <c r="C4186" s="10" t="s">
        <v>4520</v>
      </c>
      <c r="D4186" s="11" t="n">
        <v>43908</v>
      </c>
      <c r="E4186" s="12" t="n">
        <f aca="true">DATEDIF(D4186, TODAY(), "Y")</f>
        <v>5</v>
      </c>
      <c r="F4186" s="26" t="n">
        <v>44501</v>
      </c>
      <c r="G4186" s="10" t="s">
        <v>173</v>
      </c>
      <c r="H4186" s="10" t="s">
        <v>67</v>
      </c>
      <c r="I4186" s="10" t="s">
        <v>35</v>
      </c>
      <c r="J4186" s="10" t="s">
        <v>36</v>
      </c>
    </row>
    <row r="4187" customFormat="false" ht="15" hidden="false" customHeight="false" outlineLevel="0" collapsed="false">
      <c r="A4187" s="9" t="s">
        <v>8731</v>
      </c>
      <c r="B4187" s="2" t="n">
        <v>2332554</v>
      </c>
      <c r="C4187" s="10" t="s">
        <v>4520</v>
      </c>
      <c r="D4187" s="11" t="n">
        <v>44246</v>
      </c>
      <c r="E4187" s="12" t="n">
        <f aca="true">DATEDIF(D4187, TODAY(), "Y")</f>
        <v>4</v>
      </c>
      <c r="F4187" s="26" t="n">
        <v>44256</v>
      </c>
      <c r="G4187" s="10" t="s">
        <v>78</v>
      </c>
      <c r="H4187" s="10" t="s">
        <v>67</v>
      </c>
      <c r="I4187" s="10" t="s">
        <v>4536</v>
      </c>
      <c r="J4187" s="10" t="s">
        <v>59</v>
      </c>
    </row>
    <row r="4188" customFormat="false" ht="15" hidden="false" customHeight="false" outlineLevel="0" collapsed="false">
      <c r="A4188" s="9" t="s">
        <v>8732</v>
      </c>
      <c r="B4188" s="2" t="n">
        <v>545507</v>
      </c>
      <c r="C4188" s="10" t="s">
        <v>4520</v>
      </c>
      <c r="D4188" s="11" t="n">
        <v>30227</v>
      </c>
      <c r="E4188" s="12" t="n">
        <f aca="true">DATEDIF(D4188, TODAY(), "Y")</f>
        <v>42</v>
      </c>
      <c r="F4188" s="26" t="n">
        <v>44440</v>
      </c>
      <c r="G4188" s="10" t="s">
        <v>4566</v>
      </c>
      <c r="H4188" s="10" t="s">
        <v>67</v>
      </c>
      <c r="I4188" s="10" t="s">
        <v>4522</v>
      </c>
      <c r="J4188" s="10" t="s">
        <v>16</v>
      </c>
    </row>
    <row r="4189" customFormat="false" ht="15" hidden="false" customHeight="false" outlineLevel="0" collapsed="false">
      <c r="A4189" s="9" t="s">
        <v>8733</v>
      </c>
      <c r="B4189" s="2" t="n">
        <v>1988307</v>
      </c>
      <c r="C4189" s="15" t="s">
        <v>4520</v>
      </c>
      <c r="D4189" s="16" t="n">
        <v>17168</v>
      </c>
      <c r="E4189" s="17" t="n">
        <f aca="true">DATEDIF(D4189, TODAY(), "Y")</f>
        <v>78</v>
      </c>
      <c r="F4189" s="25" t="n">
        <v>44501</v>
      </c>
      <c r="G4189" s="15" t="s">
        <v>173</v>
      </c>
      <c r="H4189" s="15" t="s">
        <v>105</v>
      </c>
      <c r="I4189" s="15" t="s">
        <v>152</v>
      </c>
      <c r="J4189" s="10" t="s">
        <v>16</v>
      </c>
    </row>
    <row r="4190" customFormat="false" ht="15" hidden="false" customHeight="false" outlineLevel="0" collapsed="false">
      <c r="A4190" s="9" t="s">
        <v>8734</v>
      </c>
      <c r="B4190" s="2" t="n">
        <v>956599</v>
      </c>
      <c r="C4190" s="10" t="s">
        <v>4520</v>
      </c>
      <c r="D4190" s="11" t="n">
        <v>41131</v>
      </c>
      <c r="E4190" s="12" t="n">
        <f aca="true">DATEDIF(D4190, TODAY(), "Y")</f>
        <v>12</v>
      </c>
      <c r="F4190" s="26" t="n">
        <v>44470</v>
      </c>
      <c r="G4190" s="10" t="s">
        <v>72</v>
      </c>
      <c r="H4190" s="10" t="s">
        <v>67</v>
      </c>
      <c r="I4190" s="10" t="s">
        <v>35</v>
      </c>
      <c r="J4190" s="10" t="s">
        <v>16</v>
      </c>
    </row>
    <row r="4191" customFormat="false" ht="15" hidden="false" customHeight="false" outlineLevel="0" collapsed="false">
      <c r="A4191" s="9" t="s">
        <v>8735</v>
      </c>
      <c r="B4191" s="2" t="n">
        <v>956599</v>
      </c>
      <c r="C4191" s="15" t="s">
        <v>4520</v>
      </c>
      <c r="D4191" s="16" t="n">
        <v>41131</v>
      </c>
      <c r="E4191" s="17" t="n">
        <f aca="true">DATEDIF(D4191, TODAY(), "Y")</f>
        <v>12</v>
      </c>
      <c r="F4191" s="25" t="n">
        <v>44470</v>
      </c>
      <c r="G4191" s="15" t="s">
        <v>72</v>
      </c>
      <c r="H4191" s="15" t="s">
        <v>67</v>
      </c>
      <c r="I4191" s="15" t="s">
        <v>4536</v>
      </c>
      <c r="J4191" s="10" t="s">
        <v>73</v>
      </c>
    </row>
    <row r="4192" customFormat="false" ht="15" hidden="false" customHeight="false" outlineLevel="0" collapsed="false">
      <c r="A4192" s="9" t="s">
        <v>8736</v>
      </c>
      <c r="B4192" s="2" t="n">
        <v>1777728</v>
      </c>
      <c r="C4192" s="10" t="s">
        <v>4520</v>
      </c>
      <c r="D4192" s="11" t="n">
        <v>24298</v>
      </c>
      <c r="E4192" s="12" t="n">
        <f aca="true">DATEDIF(D4192, TODAY(), "Y")</f>
        <v>58</v>
      </c>
      <c r="F4192" s="26" t="n">
        <v>44409</v>
      </c>
      <c r="G4192" s="10" t="s">
        <v>72</v>
      </c>
      <c r="H4192" s="10" t="s">
        <v>67</v>
      </c>
      <c r="I4192" s="10" t="s">
        <v>4522</v>
      </c>
      <c r="J4192" s="10" t="s">
        <v>16</v>
      </c>
    </row>
    <row r="4193" customFormat="false" ht="15" hidden="false" customHeight="false" outlineLevel="0" collapsed="false">
      <c r="A4193" s="9" t="s">
        <v>8737</v>
      </c>
      <c r="B4193" s="2" t="n">
        <v>1777728</v>
      </c>
      <c r="C4193" s="15" t="s">
        <v>4520</v>
      </c>
      <c r="D4193" s="16" t="n">
        <v>24298</v>
      </c>
      <c r="E4193" s="17" t="n">
        <f aca="true">DATEDIF(D4193, TODAY(), "Y")</f>
        <v>58</v>
      </c>
      <c r="F4193" s="25" t="n">
        <v>44409</v>
      </c>
      <c r="G4193" s="15" t="s">
        <v>72</v>
      </c>
      <c r="H4193" s="15" t="s">
        <v>67</v>
      </c>
      <c r="I4193" s="15" t="s">
        <v>89</v>
      </c>
      <c r="J4193" s="10" t="s">
        <v>73</v>
      </c>
    </row>
    <row r="4194" customFormat="false" ht="15" hidden="false" customHeight="false" outlineLevel="0" collapsed="false">
      <c r="A4194" s="9" t="s">
        <v>8738</v>
      </c>
      <c r="B4194" s="2" t="n">
        <v>2385236</v>
      </c>
      <c r="C4194" s="10" t="s">
        <v>4520</v>
      </c>
      <c r="D4194" s="11" t="n">
        <v>36339</v>
      </c>
      <c r="E4194" s="12" t="n">
        <f aca="true">DATEDIF(D4194, TODAY(), "Y")</f>
        <v>25</v>
      </c>
      <c r="F4194" s="26" t="n">
        <v>44348</v>
      </c>
      <c r="G4194" s="10" t="s">
        <v>4566</v>
      </c>
      <c r="H4194" s="10" t="s">
        <v>67</v>
      </c>
      <c r="I4194" s="10" t="s">
        <v>54</v>
      </c>
      <c r="J4194" s="10" t="s">
        <v>16</v>
      </c>
    </row>
    <row r="4195" customFormat="false" ht="15" hidden="false" customHeight="false" outlineLevel="0" collapsed="false">
      <c r="A4195" s="9" t="s">
        <v>8739</v>
      </c>
      <c r="B4195" s="2" t="n">
        <v>2288251</v>
      </c>
      <c r="C4195" s="15" t="s">
        <v>18</v>
      </c>
      <c r="D4195" s="16" t="n">
        <v>26299</v>
      </c>
      <c r="E4195" s="17" t="n">
        <f aca="true">DATEDIF(D4195, TODAY(), "Y")</f>
        <v>53</v>
      </c>
      <c r="F4195" s="25" t="n">
        <v>44409</v>
      </c>
      <c r="G4195" s="15" t="s">
        <v>173</v>
      </c>
      <c r="H4195" s="15" t="s">
        <v>105</v>
      </c>
      <c r="I4195" s="15" t="s">
        <v>35</v>
      </c>
      <c r="J4195" s="10" t="s">
        <v>73</v>
      </c>
    </row>
    <row r="4196" customFormat="false" ht="15" hidden="false" customHeight="false" outlineLevel="0" collapsed="false">
      <c r="A4196" s="9" t="s">
        <v>8740</v>
      </c>
      <c r="B4196" s="2" t="n">
        <v>2263881</v>
      </c>
      <c r="C4196" s="10" t="s">
        <v>18</v>
      </c>
      <c r="D4196" s="11" t="n">
        <v>34990</v>
      </c>
      <c r="E4196" s="12" t="n">
        <f aca="true">DATEDIF(D4196, TODAY(), "Y")</f>
        <v>29</v>
      </c>
      <c r="F4196" s="26" t="n">
        <v>44348</v>
      </c>
      <c r="G4196" s="10" t="s">
        <v>75</v>
      </c>
      <c r="H4196" s="10" t="s">
        <v>67</v>
      </c>
      <c r="I4196" s="15" t="s">
        <v>35</v>
      </c>
      <c r="J4196" s="10" t="s">
        <v>73</v>
      </c>
    </row>
    <row r="4197" customFormat="false" ht="15" hidden="false" customHeight="false" outlineLevel="0" collapsed="false">
      <c r="A4197" s="9" t="s">
        <v>8741</v>
      </c>
      <c r="B4197" s="2" t="n">
        <v>1452098</v>
      </c>
      <c r="C4197" s="15" t="s">
        <v>4520</v>
      </c>
      <c r="D4197" s="16" t="n">
        <v>44171</v>
      </c>
      <c r="E4197" s="17" t="n">
        <f aca="true">DATEDIF(D4197, TODAY(), "Y")</f>
        <v>4</v>
      </c>
      <c r="F4197" s="25" t="n">
        <v>44197</v>
      </c>
      <c r="G4197" s="15" t="s">
        <v>78</v>
      </c>
      <c r="H4197" s="15" t="s">
        <v>67</v>
      </c>
      <c r="I4197" s="15" t="s">
        <v>25</v>
      </c>
      <c r="J4197" s="15" t="s">
        <v>26</v>
      </c>
    </row>
    <row r="4198" customFormat="false" ht="15" hidden="false" customHeight="false" outlineLevel="0" collapsed="false">
      <c r="A4198" s="9" t="s">
        <v>8742</v>
      </c>
      <c r="B4198" s="2" t="n">
        <v>1639400</v>
      </c>
      <c r="C4198" s="10" t="s">
        <v>4520</v>
      </c>
      <c r="D4198" s="11" t="n">
        <v>17980</v>
      </c>
      <c r="E4198" s="12" t="n">
        <f aca="true">DATEDIF(D4198, TODAY(), "Y")</f>
        <v>76</v>
      </c>
      <c r="F4198" s="26" t="n">
        <v>44378</v>
      </c>
      <c r="G4198" s="10" t="s">
        <v>72</v>
      </c>
      <c r="H4198" s="10" t="s">
        <v>67</v>
      </c>
      <c r="I4198" s="10" t="s">
        <v>35</v>
      </c>
      <c r="J4198" s="10" t="s">
        <v>36</v>
      </c>
    </row>
    <row r="4199" customFormat="false" ht="15" hidden="false" customHeight="false" outlineLevel="0" collapsed="false">
      <c r="A4199" s="9" t="s">
        <v>8743</v>
      </c>
      <c r="B4199" s="2" t="n">
        <v>1112433</v>
      </c>
      <c r="C4199" s="15" t="s">
        <v>4520</v>
      </c>
      <c r="D4199" s="16" t="n">
        <v>19617</v>
      </c>
      <c r="E4199" s="17" t="n">
        <f aca="true">DATEDIF(D4199, TODAY(), "Y")</f>
        <v>71</v>
      </c>
      <c r="F4199" s="25" t="n">
        <v>44409</v>
      </c>
      <c r="G4199" s="15" t="s">
        <v>173</v>
      </c>
      <c r="H4199" s="15" t="s">
        <v>105</v>
      </c>
      <c r="I4199" s="15" t="s">
        <v>56</v>
      </c>
      <c r="J4199" s="15" t="s">
        <v>16</v>
      </c>
    </row>
    <row r="4200" customFormat="false" ht="15" hidden="false" customHeight="false" outlineLevel="0" collapsed="false">
      <c r="A4200" s="9" t="s">
        <v>8744</v>
      </c>
      <c r="B4200" s="2" t="n">
        <v>103521</v>
      </c>
      <c r="C4200" s="10" t="s">
        <v>4520</v>
      </c>
      <c r="D4200" s="11" t="n">
        <v>33239</v>
      </c>
      <c r="E4200" s="12" t="n">
        <f aca="true">DATEDIF(D4200, TODAY(), "Y")</f>
        <v>34</v>
      </c>
      <c r="F4200" s="26" t="n">
        <v>44409</v>
      </c>
      <c r="G4200" s="10" t="s">
        <v>4566</v>
      </c>
      <c r="H4200" s="10" t="s">
        <v>67</v>
      </c>
      <c r="I4200" s="10" t="s">
        <v>35</v>
      </c>
      <c r="J4200" s="10" t="s">
        <v>16</v>
      </c>
    </row>
    <row r="4201" customFormat="false" ht="15" hidden="false" customHeight="false" outlineLevel="0" collapsed="false">
      <c r="A4201" s="9" t="s">
        <v>8745</v>
      </c>
      <c r="B4201" s="2" t="n">
        <v>1852848</v>
      </c>
      <c r="C4201" s="15" t="s">
        <v>4520</v>
      </c>
      <c r="D4201" s="16" t="n">
        <v>25055</v>
      </c>
      <c r="E4201" s="17" t="n">
        <f aca="true">DATEDIF(D4201, TODAY(), "Y")</f>
        <v>56</v>
      </c>
      <c r="F4201" s="25" t="n">
        <v>44348</v>
      </c>
      <c r="G4201" s="15" t="s">
        <v>4566</v>
      </c>
      <c r="H4201" s="15" t="s">
        <v>67</v>
      </c>
      <c r="I4201" s="15" t="s">
        <v>5032</v>
      </c>
      <c r="J4201" s="15" t="s">
        <v>16</v>
      </c>
    </row>
    <row r="4202" customFormat="false" ht="15" hidden="false" customHeight="false" outlineLevel="0" collapsed="false">
      <c r="A4202" s="9" t="s">
        <v>8746</v>
      </c>
      <c r="B4202" s="2" t="n">
        <v>1405187</v>
      </c>
      <c r="C4202" s="10" t="s">
        <v>18</v>
      </c>
      <c r="D4202" s="11" t="n">
        <v>25082</v>
      </c>
      <c r="E4202" s="12" t="n">
        <f aca="true">DATEDIF(D4202, TODAY(), "Y")</f>
        <v>56</v>
      </c>
      <c r="F4202" s="26" t="n">
        <v>44228</v>
      </c>
      <c r="G4202" s="10" t="s">
        <v>148</v>
      </c>
      <c r="H4202" s="10" t="s">
        <v>67</v>
      </c>
      <c r="I4202" s="10" t="s">
        <v>56</v>
      </c>
      <c r="J4202" s="10" t="s">
        <v>16</v>
      </c>
    </row>
    <row r="4203" customFormat="false" ht="15" hidden="false" customHeight="false" outlineLevel="0" collapsed="false">
      <c r="A4203" s="9" t="s">
        <v>8747</v>
      </c>
      <c r="B4203" s="2" t="n">
        <v>1137417</v>
      </c>
      <c r="C4203" s="15" t="s">
        <v>18</v>
      </c>
      <c r="D4203" s="16" t="n">
        <v>14977</v>
      </c>
      <c r="E4203" s="17" t="n">
        <f aca="true">DATEDIF(D4203, TODAY(), "Y")</f>
        <v>84</v>
      </c>
      <c r="F4203" s="25" t="n">
        <v>44287</v>
      </c>
      <c r="G4203" s="15" t="s">
        <v>4566</v>
      </c>
      <c r="H4203" s="15" t="s">
        <v>19</v>
      </c>
      <c r="I4203" s="15" t="s">
        <v>56</v>
      </c>
      <c r="J4203" s="15" t="s">
        <v>16</v>
      </c>
    </row>
    <row r="4204" customFormat="false" ht="15" hidden="false" customHeight="false" outlineLevel="0" collapsed="false">
      <c r="A4204" s="9" t="s">
        <v>8748</v>
      </c>
      <c r="B4204" s="2" t="n">
        <v>1021701</v>
      </c>
      <c r="C4204" s="10" t="s">
        <v>18</v>
      </c>
      <c r="D4204" s="11" t="n">
        <v>18264</v>
      </c>
      <c r="E4204" s="12" t="n">
        <f aca="true">DATEDIF(D4204, TODAY(), "Y")</f>
        <v>75</v>
      </c>
      <c r="F4204" s="26" t="n">
        <v>44317</v>
      </c>
      <c r="G4204" s="10" t="s">
        <v>72</v>
      </c>
      <c r="H4204" s="10" t="s">
        <v>105</v>
      </c>
      <c r="I4204" s="10" t="s">
        <v>35</v>
      </c>
      <c r="J4204" s="10" t="s">
        <v>16</v>
      </c>
    </row>
    <row r="4205" customFormat="false" ht="15" hidden="false" customHeight="false" outlineLevel="0" collapsed="false">
      <c r="A4205" s="9" t="s">
        <v>8749</v>
      </c>
      <c r="B4205" s="2" t="n">
        <v>1603964</v>
      </c>
      <c r="C4205" s="15" t="s">
        <v>18</v>
      </c>
      <c r="D4205" s="16" t="n">
        <v>22746</v>
      </c>
      <c r="E4205" s="17" t="n">
        <f aca="true">DATEDIF(D4205, TODAY(), "Y")</f>
        <v>63</v>
      </c>
      <c r="F4205" s="25" t="n">
        <v>44287</v>
      </c>
      <c r="G4205" s="15" t="s">
        <v>75</v>
      </c>
      <c r="H4205" s="15" t="s">
        <v>19</v>
      </c>
      <c r="I4205" s="15" t="s">
        <v>25</v>
      </c>
      <c r="J4205" s="15" t="s">
        <v>16</v>
      </c>
    </row>
    <row r="4206" customFormat="false" ht="15" hidden="false" customHeight="false" outlineLevel="0" collapsed="false">
      <c r="A4206" s="9" t="s">
        <v>8750</v>
      </c>
      <c r="B4206" s="2" t="n">
        <v>1391789</v>
      </c>
      <c r="C4206" s="10" t="s">
        <v>4520</v>
      </c>
      <c r="D4206" s="11" t="n">
        <v>18094</v>
      </c>
      <c r="E4206" s="12" t="n">
        <f aca="true">DATEDIF(D4206, TODAY(), "Y")</f>
        <v>75</v>
      </c>
      <c r="F4206" s="26" t="n">
        <v>44348</v>
      </c>
      <c r="G4206" s="10" t="s">
        <v>4543</v>
      </c>
      <c r="H4206" s="10" t="s">
        <v>105</v>
      </c>
      <c r="I4206" s="10" t="s">
        <v>35</v>
      </c>
      <c r="J4206" s="10" t="s">
        <v>16</v>
      </c>
    </row>
    <row r="4207" customFormat="false" ht="15" hidden="false" customHeight="false" outlineLevel="0" collapsed="false">
      <c r="A4207" s="9" t="s">
        <v>8751</v>
      </c>
      <c r="B4207" s="2" t="n">
        <v>1015705</v>
      </c>
      <c r="C4207" s="15" t="s">
        <v>4520</v>
      </c>
      <c r="D4207" s="16" t="n">
        <v>21092</v>
      </c>
      <c r="E4207" s="17" t="n">
        <f aca="true">DATEDIF(D4207, TODAY(), "Y")</f>
        <v>67</v>
      </c>
      <c r="F4207" s="25" t="n">
        <v>44256</v>
      </c>
      <c r="G4207" s="15" t="s">
        <v>75</v>
      </c>
      <c r="H4207" s="15" t="s">
        <v>67</v>
      </c>
      <c r="I4207" s="15" t="s">
        <v>25</v>
      </c>
      <c r="J4207" s="15" t="s">
        <v>16</v>
      </c>
    </row>
    <row r="4208" customFormat="false" ht="15" hidden="false" customHeight="false" outlineLevel="0" collapsed="false">
      <c r="A4208" s="9" t="s">
        <v>8752</v>
      </c>
      <c r="B4208" s="2" t="n">
        <v>2878181</v>
      </c>
      <c r="C4208" s="10" t="s">
        <v>4520</v>
      </c>
      <c r="D4208" s="11" t="n">
        <v>22462</v>
      </c>
      <c r="E4208" s="12" t="n">
        <f aca="true">DATEDIF(D4208, TODAY(), "Y")</f>
        <v>63</v>
      </c>
      <c r="F4208" s="26" t="n">
        <v>44317</v>
      </c>
      <c r="G4208" s="10" t="s">
        <v>4566</v>
      </c>
      <c r="H4208" s="10" t="s">
        <v>22</v>
      </c>
      <c r="I4208" s="10" t="s">
        <v>4576</v>
      </c>
      <c r="J4208" s="10" t="s">
        <v>16</v>
      </c>
    </row>
    <row r="4209" customFormat="false" ht="15" hidden="false" customHeight="false" outlineLevel="0" collapsed="false">
      <c r="A4209" s="9" t="s">
        <v>8753</v>
      </c>
      <c r="B4209" s="2" t="n">
        <v>1895621</v>
      </c>
      <c r="C4209" s="15" t="s">
        <v>4520</v>
      </c>
      <c r="D4209" s="16" t="n">
        <v>23724</v>
      </c>
      <c r="E4209" s="17" t="n">
        <f aca="true">DATEDIF(D4209, TODAY(), "Y")</f>
        <v>60</v>
      </c>
      <c r="F4209" s="25" t="n">
        <v>44287</v>
      </c>
      <c r="G4209" s="15" t="s">
        <v>72</v>
      </c>
      <c r="H4209" s="15" t="s">
        <v>5020</v>
      </c>
      <c r="I4209" s="15" t="s">
        <v>35</v>
      </c>
      <c r="J4209" s="15" t="s">
        <v>36</v>
      </c>
    </row>
    <row r="4210" customFormat="false" ht="15" hidden="false" customHeight="false" outlineLevel="0" collapsed="false">
      <c r="A4210" s="9" t="s">
        <v>8754</v>
      </c>
      <c r="B4210" s="2" t="n">
        <v>2991262</v>
      </c>
      <c r="C4210" s="10" t="s">
        <v>4520</v>
      </c>
      <c r="D4210" s="11" t="n">
        <v>20090</v>
      </c>
      <c r="E4210" s="12" t="n">
        <f aca="true">DATEDIF(D4210, TODAY(), "Y")</f>
        <v>70</v>
      </c>
      <c r="F4210" s="26" t="n">
        <v>44228</v>
      </c>
      <c r="G4210" s="10" t="s">
        <v>72</v>
      </c>
      <c r="H4210" s="10" t="s">
        <v>2099</v>
      </c>
      <c r="I4210" s="10" t="s">
        <v>47</v>
      </c>
      <c r="J4210" s="10" t="s">
        <v>16</v>
      </c>
    </row>
    <row r="4211" customFormat="false" ht="15" hidden="false" customHeight="false" outlineLevel="0" collapsed="false">
      <c r="A4211" s="9" t="s">
        <v>8755</v>
      </c>
      <c r="B4211" s="2" t="n">
        <v>354890</v>
      </c>
      <c r="C4211" s="15" t="s">
        <v>18</v>
      </c>
      <c r="D4211" s="16" t="n">
        <v>35429</v>
      </c>
      <c r="E4211" s="17" t="n">
        <f aca="true">DATEDIF(D4211, TODAY(), "Y")</f>
        <v>28</v>
      </c>
      <c r="F4211" s="25" t="n">
        <v>44197</v>
      </c>
      <c r="G4211" s="15" t="s">
        <v>75</v>
      </c>
      <c r="H4211" s="15" t="s">
        <v>67</v>
      </c>
      <c r="I4211" s="15" t="s">
        <v>15</v>
      </c>
      <c r="J4211" s="15" t="s">
        <v>16</v>
      </c>
    </row>
    <row r="4212" customFormat="false" ht="15" hidden="false" customHeight="false" outlineLevel="0" collapsed="false">
      <c r="A4212" s="9" t="s">
        <v>8756</v>
      </c>
      <c r="B4212" s="2" t="n">
        <v>1103367</v>
      </c>
      <c r="C4212" s="15" t="s">
        <v>18</v>
      </c>
      <c r="D4212" s="16" t="n">
        <v>43509</v>
      </c>
      <c r="E4212" s="17" t="n">
        <f aca="true">DATEDIF(D4212, TODAY(), "Y")</f>
        <v>6</v>
      </c>
      <c r="F4212" s="25" t="n">
        <v>44287</v>
      </c>
      <c r="G4212" s="15" t="s">
        <v>78</v>
      </c>
      <c r="H4212" s="15" t="s">
        <v>67</v>
      </c>
      <c r="I4212" s="15" t="s">
        <v>4522</v>
      </c>
      <c r="J4212" s="15" t="s">
        <v>122</v>
      </c>
    </row>
    <row r="4213" customFormat="false" ht="15" hidden="false" customHeight="false" outlineLevel="0" collapsed="false">
      <c r="A4213" s="9" t="s">
        <v>8757</v>
      </c>
      <c r="B4213" s="2" t="n">
        <v>472897</v>
      </c>
      <c r="C4213" s="15" t="s">
        <v>4520</v>
      </c>
      <c r="D4213" s="16" t="n">
        <v>14977</v>
      </c>
      <c r="E4213" s="17" t="n">
        <f aca="true">DATEDIF(D4213, TODAY(), "Y")</f>
        <v>84</v>
      </c>
      <c r="F4213" s="25" t="n">
        <v>44470</v>
      </c>
      <c r="G4213" s="15" t="s">
        <v>173</v>
      </c>
      <c r="H4213" s="15" t="s">
        <v>67</v>
      </c>
      <c r="I4213" s="15" t="s">
        <v>152</v>
      </c>
      <c r="J4213" s="10" t="s">
        <v>16</v>
      </c>
    </row>
    <row r="4214" customFormat="false" ht="15" hidden="false" customHeight="false" outlineLevel="0" collapsed="false">
      <c r="A4214" s="9" t="s">
        <v>8758</v>
      </c>
      <c r="B4214" s="2" t="n">
        <v>2362426</v>
      </c>
      <c r="C4214" s="10" t="s">
        <v>4520</v>
      </c>
      <c r="D4214" s="11" t="n">
        <v>17168</v>
      </c>
      <c r="E4214" s="12" t="n">
        <f aca="true">DATEDIF(D4214, TODAY(), "Y")</f>
        <v>78</v>
      </c>
      <c r="F4214" s="26" t="n">
        <v>44470</v>
      </c>
      <c r="G4214" s="10" t="s">
        <v>72</v>
      </c>
      <c r="H4214" s="10" t="s">
        <v>202</v>
      </c>
      <c r="I4214" s="10" t="s">
        <v>189</v>
      </c>
      <c r="J4214" s="10" t="s">
        <v>16</v>
      </c>
    </row>
    <row r="4215" customFormat="false" ht="15" hidden="false" customHeight="false" outlineLevel="0" collapsed="false">
      <c r="A4215" s="9" t="s">
        <v>8759</v>
      </c>
      <c r="B4215" s="2" t="n">
        <v>1663086</v>
      </c>
      <c r="C4215" s="15" t="s">
        <v>4520</v>
      </c>
      <c r="D4215" s="16" t="n">
        <v>24807</v>
      </c>
      <c r="E4215" s="17" t="n">
        <f aca="true">DATEDIF(D4215, TODAY(), "Y")</f>
        <v>57</v>
      </c>
      <c r="F4215" s="25" t="n">
        <v>44470</v>
      </c>
      <c r="G4215" s="15" t="s">
        <v>72</v>
      </c>
      <c r="H4215" s="15" t="s">
        <v>202</v>
      </c>
      <c r="I4215" s="15" t="s">
        <v>35</v>
      </c>
      <c r="J4215" s="15" t="s">
        <v>36</v>
      </c>
    </row>
    <row r="4216" customFormat="false" ht="15" hidden="false" customHeight="false" outlineLevel="0" collapsed="false">
      <c r="A4216" s="9" t="s">
        <v>8760</v>
      </c>
      <c r="B4216" s="2" t="n">
        <v>734825</v>
      </c>
      <c r="C4216" s="10" t="s">
        <v>4520</v>
      </c>
      <c r="D4216" s="11" t="n">
        <v>23777</v>
      </c>
      <c r="E4216" s="12" t="n">
        <f aca="true">DATEDIF(D4216, TODAY(), "Y")</f>
        <v>60</v>
      </c>
      <c r="F4216" s="26" t="n">
        <v>44501</v>
      </c>
      <c r="G4216" s="10" t="s">
        <v>72</v>
      </c>
      <c r="H4216" s="10" t="s">
        <v>202</v>
      </c>
      <c r="I4216" s="10" t="s">
        <v>4536</v>
      </c>
      <c r="J4216" s="10" t="s">
        <v>16</v>
      </c>
    </row>
    <row r="4217" customFormat="false" ht="15" hidden="false" customHeight="false" outlineLevel="0" collapsed="false">
      <c r="A4217" s="9" t="s">
        <v>8761</v>
      </c>
      <c r="B4217" s="2" t="n">
        <v>916152</v>
      </c>
      <c r="C4217" s="15" t="s">
        <v>4520</v>
      </c>
      <c r="D4217" s="16" t="n">
        <v>12770</v>
      </c>
      <c r="E4217" s="17" t="n">
        <f aca="true">DATEDIF(D4217, TODAY(), "Y")</f>
        <v>90</v>
      </c>
      <c r="F4217" s="25" t="n">
        <v>44470</v>
      </c>
      <c r="G4217" s="15" t="s">
        <v>72</v>
      </c>
      <c r="H4217" s="15" t="s">
        <v>22</v>
      </c>
      <c r="I4217" s="15" t="s">
        <v>23</v>
      </c>
      <c r="J4217" s="15" t="s">
        <v>16</v>
      </c>
    </row>
    <row r="4218" customFormat="false" ht="15" hidden="false" customHeight="false" outlineLevel="0" collapsed="false">
      <c r="A4218" s="9" t="s">
        <v>8762</v>
      </c>
      <c r="B4218" s="2" t="n">
        <v>774248</v>
      </c>
      <c r="C4218" s="10" t="s">
        <v>4520</v>
      </c>
      <c r="D4218" s="11" t="n">
        <v>24692</v>
      </c>
      <c r="E4218" s="12" t="n">
        <f aca="true">DATEDIF(D4218, TODAY(), "Y")</f>
        <v>57</v>
      </c>
      <c r="F4218" s="26" t="n">
        <v>44501</v>
      </c>
      <c r="G4218" s="10" t="s">
        <v>173</v>
      </c>
      <c r="H4218" s="10" t="s">
        <v>202</v>
      </c>
      <c r="I4218" s="10" t="s">
        <v>819</v>
      </c>
      <c r="J4218" s="10" t="s">
        <v>16</v>
      </c>
    </row>
    <row r="4219" customFormat="false" ht="15" hidden="false" customHeight="false" outlineLevel="0" collapsed="false">
      <c r="A4219" s="9" t="s">
        <v>8763</v>
      </c>
      <c r="B4219" s="2" t="n">
        <v>774248</v>
      </c>
      <c r="C4219" s="15" t="s">
        <v>4520</v>
      </c>
      <c r="D4219" s="16" t="n">
        <v>24692</v>
      </c>
      <c r="E4219" s="17" t="n">
        <f aca="true">DATEDIF(D4219, TODAY(), "Y")</f>
        <v>57</v>
      </c>
      <c r="F4219" s="25" t="n">
        <v>44501</v>
      </c>
      <c r="G4219" s="15" t="s">
        <v>173</v>
      </c>
      <c r="H4219" s="15" t="s">
        <v>202</v>
      </c>
      <c r="I4219" s="15" t="s">
        <v>819</v>
      </c>
      <c r="J4219" s="15" t="s">
        <v>16</v>
      </c>
    </row>
    <row r="4220" customFormat="false" ht="15" hidden="false" customHeight="false" outlineLevel="0" collapsed="false">
      <c r="A4220" s="9" t="s">
        <v>8764</v>
      </c>
      <c r="B4220" s="2" t="n">
        <v>207583</v>
      </c>
      <c r="C4220" s="10" t="s">
        <v>4520</v>
      </c>
      <c r="D4220" s="11" t="n">
        <v>26460</v>
      </c>
      <c r="E4220" s="12" t="n">
        <f aca="true">DATEDIF(D4220, TODAY(), "Y")</f>
        <v>52</v>
      </c>
      <c r="F4220" s="26" t="n">
        <v>44440</v>
      </c>
      <c r="G4220" s="10" t="s">
        <v>72</v>
      </c>
      <c r="H4220" s="10" t="s">
        <v>2099</v>
      </c>
      <c r="I4220" s="10" t="s">
        <v>4522</v>
      </c>
      <c r="J4220" s="10" t="s">
        <v>16</v>
      </c>
    </row>
    <row r="4221" customFormat="false" ht="15" hidden="false" customHeight="false" outlineLevel="0" collapsed="false">
      <c r="A4221" s="9" t="s">
        <v>8765</v>
      </c>
      <c r="B4221" s="2" t="n">
        <v>2206150</v>
      </c>
      <c r="C4221" s="15" t="s">
        <v>18</v>
      </c>
      <c r="D4221" s="16" t="n">
        <v>24300</v>
      </c>
      <c r="E4221" s="17" t="n">
        <f aca="true">DATEDIF(D4221, TODAY(), "Y")</f>
        <v>58</v>
      </c>
      <c r="F4221" s="25" t="n">
        <v>44440</v>
      </c>
      <c r="G4221" s="15" t="s">
        <v>72</v>
      </c>
      <c r="H4221" s="15" t="s">
        <v>67</v>
      </c>
      <c r="I4221" s="15" t="s">
        <v>35</v>
      </c>
      <c r="J4221" s="15" t="s">
        <v>36</v>
      </c>
    </row>
    <row r="4222" customFormat="false" ht="15" hidden="false" customHeight="false" outlineLevel="0" collapsed="false">
      <c r="A4222" s="9" t="s">
        <v>8766</v>
      </c>
      <c r="B4222" s="2" t="n">
        <v>997795</v>
      </c>
      <c r="C4222" s="10" t="s">
        <v>18</v>
      </c>
      <c r="D4222" s="11" t="n">
        <v>22573</v>
      </c>
      <c r="E4222" s="12" t="n">
        <f aca="true">DATEDIF(D4222, TODAY(), "Y")</f>
        <v>63</v>
      </c>
      <c r="F4222" s="26" t="n">
        <v>44378</v>
      </c>
      <c r="G4222" s="10" t="s">
        <v>4566</v>
      </c>
      <c r="H4222" s="10" t="s">
        <v>2099</v>
      </c>
      <c r="I4222" s="10" t="s">
        <v>35</v>
      </c>
      <c r="J4222" s="10" t="s">
        <v>16</v>
      </c>
    </row>
    <row r="4223" customFormat="false" ht="15" hidden="false" customHeight="false" outlineLevel="0" collapsed="false">
      <c r="A4223" s="9" t="s">
        <v>8767</v>
      </c>
      <c r="B4223" s="2" t="n">
        <v>190600</v>
      </c>
      <c r="C4223" s="15" t="s">
        <v>18</v>
      </c>
      <c r="D4223" s="16" t="n">
        <v>43018</v>
      </c>
      <c r="E4223" s="17" t="n">
        <f aca="true">DATEDIF(D4223, TODAY(), "Y")</f>
        <v>7</v>
      </c>
      <c r="F4223" s="25" t="n">
        <v>44409</v>
      </c>
      <c r="G4223" s="15" t="s">
        <v>78</v>
      </c>
      <c r="H4223" s="15" t="s">
        <v>19</v>
      </c>
      <c r="I4223" s="15" t="s">
        <v>4522</v>
      </c>
      <c r="J4223" s="15" t="s">
        <v>16</v>
      </c>
    </row>
    <row r="4224" customFormat="false" ht="15" hidden="false" customHeight="false" outlineLevel="0" collapsed="false">
      <c r="A4224" s="9" t="s">
        <v>8768</v>
      </c>
      <c r="B4224" s="2" t="n">
        <v>2903286</v>
      </c>
      <c r="C4224" s="15" t="s">
        <v>4520</v>
      </c>
      <c r="D4224" s="16" t="n">
        <v>44275</v>
      </c>
      <c r="E4224" s="17" t="n">
        <f aca="true">DATEDIF(D4224, TODAY(), "Y")</f>
        <v>4</v>
      </c>
      <c r="F4224" s="25" t="n">
        <v>44378</v>
      </c>
      <c r="G4224" s="15" t="s">
        <v>78</v>
      </c>
      <c r="H4224" s="15" t="s">
        <v>19</v>
      </c>
      <c r="I4224" s="15" t="s">
        <v>4536</v>
      </c>
      <c r="J4224" s="15" t="s">
        <v>59</v>
      </c>
    </row>
    <row r="4225" customFormat="false" ht="15" hidden="false" customHeight="false" outlineLevel="0" collapsed="false">
      <c r="A4225" s="9" t="s">
        <v>8769</v>
      </c>
      <c r="B4225" s="2" t="n">
        <v>511465</v>
      </c>
      <c r="C4225" s="15" t="s">
        <v>18</v>
      </c>
      <c r="D4225" s="16" t="n">
        <v>44504</v>
      </c>
      <c r="E4225" s="17" t="n">
        <f aca="true">DATEDIF(D4225, TODAY(), "Y")</f>
        <v>3</v>
      </c>
      <c r="F4225" s="25" t="n">
        <v>44531</v>
      </c>
      <c r="G4225" s="15" t="s">
        <v>78</v>
      </c>
      <c r="H4225" s="15" t="s">
        <v>19</v>
      </c>
      <c r="I4225" s="15" t="s">
        <v>35</v>
      </c>
      <c r="J4225" s="15" t="s">
        <v>16</v>
      </c>
    </row>
    <row r="4226" customFormat="false" ht="15" hidden="false" customHeight="false" outlineLevel="0" collapsed="false">
      <c r="A4226" s="9" t="s">
        <v>8770</v>
      </c>
      <c r="B4226" s="2" t="n">
        <v>2094941</v>
      </c>
      <c r="C4226" s="10" t="s">
        <v>4520</v>
      </c>
      <c r="D4226" s="11" t="n">
        <v>44459</v>
      </c>
      <c r="E4226" s="12" t="n">
        <f aca="true">DATEDIF(D4226, TODAY(), "Y")</f>
        <v>3</v>
      </c>
      <c r="F4226" s="26" t="n">
        <v>44440</v>
      </c>
      <c r="G4226" s="10" t="s">
        <v>78</v>
      </c>
      <c r="H4226" s="10" t="s">
        <v>105</v>
      </c>
      <c r="I4226" s="10" t="s">
        <v>15</v>
      </c>
      <c r="J4226" s="15" t="s">
        <v>16</v>
      </c>
    </row>
    <row r="4227" customFormat="false" ht="15" hidden="false" customHeight="false" outlineLevel="0" collapsed="false">
      <c r="A4227" s="9" t="s">
        <v>8771</v>
      </c>
      <c r="B4227" s="2" t="n">
        <v>511465</v>
      </c>
      <c r="C4227" s="15" t="s">
        <v>18</v>
      </c>
      <c r="D4227" s="16" t="n">
        <v>44504</v>
      </c>
      <c r="E4227" s="17" t="n">
        <f aca="true">DATEDIF(D4227, TODAY(), "Y")</f>
        <v>3</v>
      </c>
      <c r="F4227" s="25" t="n">
        <v>44531</v>
      </c>
      <c r="G4227" s="15" t="s">
        <v>78</v>
      </c>
      <c r="H4227" s="15" t="s">
        <v>105</v>
      </c>
      <c r="I4227" s="15" t="s">
        <v>15</v>
      </c>
      <c r="J4227" s="15" t="s">
        <v>16</v>
      </c>
    </row>
    <row r="4228" customFormat="false" ht="15" hidden="false" customHeight="false" outlineLevel="0" collapsed="false">
      <c r="A4228" s="9" t="s">
        <v>8772</v>
      </c>
      <c r="B4228" s="2" t="n">
        <v>2893721</v>
      </c>
      <c r="C4228" s="10" t="s">
        <v>18</v>
      </c>
      <c r="D4228" s="11" t="n">
        <v>43492</v>
      </c>
      <c r="E4228" s="12" t="n">
        <f aca="true">DATEDIF(D4228, TODAY(), "Y")</f>
        <v>6</v>
      </c>
      <c r="F4228" s="26" t="n">
        <v>44440</v>
      </c>
      <c r="G4228" s="10" t="s">
        <v>78</v>
      </c>
      <c r="H4228" s="10" t="s">
        <v>19</v>
      </c>
      <c r="I4228" s="10" t="s">
        <v>35</v>
      </c>
      <c r="J4228" s="10" t="s">
        <v>16</v>
      </c>
    </row>
    <row r="4229" customFormat="false" ht="15" hidden="false" customHeight="false" outlineLevel="0" collapsed="false">
      <c r="A4229" s="9" t="s">
        <v>8773</v>
      </c>
      <c r="B4229" s="2" t="n">
        <v>1618004</v>
      </c>
      <c r="C4229" s="15" t="s">
        <v>4520</v>
      </c>
      <c r="D4229" s="16" t="n">
        <v>44448</v>
      </c>
      <c r="E4229" s="17" t="n">
        <f aca="true">DATEDIF(D4229, TODAY(), "Y")</f>
        <v>3</v>
      </c>
      <c r="F4229" s="25" t="n">
        <v>44440</v>
      </c>
      <c r="G4229" s="15" t="s">
        <v>78</v>
      </c>
      <c r="H4229" s="15" t="s">
        <v>19</v>
      </c>
      <c r="I4229" s="15" t="s">
        <v>35</v>
      </c>
      <c r="J4229" s="15" t="s">
        <v>16</v>
      </c>
    </row>
    <row r="4230" customFormat="false" ht="15" hidden="false" customHeight="false" outlineLevel="0" collapsed="false">
      <c r="A4230" s="9" t="s">
        <v>8774</v>
      </c>
      <c r="B4230" s="2" t="n">
        <v>307993</v>
      </c>
      <c r="C4230" s="10" t="s">
        <v>4520</v>
      </c>
      <c r="D4230" s="11" t="n">
        <v>43766</v>
      </c>
      <c r="E4230" s="12" t="n">
        <f aca="true">DATEDIF(D4230, TODAY(), "Y")</f>
        <v>5</v>
      </c>
      <c r="F4230" s="26" t="n">
        <v>44501</v>
      </c>
      <c r="G4230" s="10" t="s">
        <v>78</v>
      </c>
      <c r="H4230" s="15" t="s">
        <v>69</v>
      </c>
      <c r="I4230" s="10" t="s">
        <v>152</v>
      </c>
      <c r="J4230" s="10" t="s">
        <v>16</v>
      </c>
    </row>
    <row r="4231" customFormat="false" ht="15" hidden="false" customHeight="false" outlineLevel="0" collapsed="false">
      <c r="A4231" s="9" t="s">
        <v>8775</v>
      </c>
      <c r="B4231" s="2" t="n">
        <v>1673321</v>
      </c>
      <c r="C4231" s="15" t="s">
        <v>18</v>
      </c>
      <c r="D4231" s="16" t="n">
        <v>43018</v>
      </c>
      <c r="E4231" s="17" t="n">
        <f aca="true">DATEDIF(D4231, TODAY(), "Y")</f>
        <v>7</v>
      </c>
      <c r="F4231" s="25" t="n">
        <v>44440</v>
      </c>
      <c r="G4231" s="15" t="s">
        <v>78</v>
      </c>
      <c r="H4231" s="15" t="s">
        <v>19</v>
      </c>
      <c r="I4231" s="15" t="s">
        <v>35</v>
      </c>
      <c r="J4231" s="15" t="s">
        <v>16</v>
      </c>
    </row>
    <row r="4232" customFormat="false" ht="15" hidden="false" customHeight="false" outlineLevel="0" collapsed="false">
      <c r="A4232" s="9" t="s">
        <v>8776</v>
      </c>
      <c r="B4232" s="2" t="n">
        <v>1520702</v>
      </c>
      <c r="C4232" s="10" t="s">
        <v>4520</v>
      </c>
      <c r="D4232" s="11" t="n">
        <v>43476</v>
      </c>
      <c r="E4232" s="12" t="n">
        <f aca="true">DATEDIF(D4232, TODAY(), "Y")</f>
        <v>6</v>
      </c>
      <c r="F4232" s="26" t="n">
        <v>44531</v>
      </c>
      <c r="G4232" s="10" t="s">
        <v>75</v>
      </c>
      <c r="H4232" s="10" t="s">
        <v>46</v>
      </c>
      <c r="I4232" s="10" t="s">
        <v>47</v>
      </c>
      <c r="J4232" s="10" t="s">
        <v>16</v>
      </c>
    </row>
    <row r="4233" customFormat="false" ht="15" hidden="false" customHeight="false" outlineLevel="0" collapsed="false">
      <c r="A4233" s="9" t="s">
        <v>8777</v>
      </c>
      <c r="B4233" s="2" t="n">
        <v>513946</v>
      </c>
      <c r="C4233" s="15" t="s">
        <v>18</v>
      </c>
      <c r="D4233" s="16" t="n">
        <v>42196</v>
      </c>
      <c r="E4233" s="17" t="n">
        <f aca="true">DATEDIF(D4233, TODAY(), "Y")</f>
        <v>9</v>
      </c>
      <c r="F4233" s="25" t="n">
        <v>44531</v>
      </c>
      <c r="G4233" s="15" t="s">
        <v>75</v>
      </c>
      <c r="H4233" s="15" t="s">
        <v>19</v>
      </c>
      <c r="I4233" s="15" t="s">
        <v>35</v>
      </c>
      <c r="J4233" s="15" t="s">
        <v>16</v>
      </c>
    </row>
    <row r="4234" customFormat="false" ht="15" hidden="false" customHeight="false" outlineLevel="0" collapsed="false">
      <c r="A4234" s="9" t="s">
        <v>8778</v>
      </c>
      <c r="B4234" s="2" t="n">
        <v>561077</v>
      </c>
      <c r="C4234" s="10" t="s">
        <v>18</v>
      </c>
      <c r="D4234" s="11" t="n">
        <v>42369</v>
      </c>
      <c r="E4234" s="12" t="n">
        <f aca="true">DATEDIF(D4234, TODAY(), "Y")</f>
        <v>9</v>
      </c>
      <c r="F4234" s="26" t="n">
        <v>44531</v>
      </c>
      <c r="G4234" s="10" t="s">
        <v>75</v>
      </c>
      <c r="H4234" s="10" t="s">
        <v>19</v>
      </c>
      <c r="I4234" s="10" t="s">
        <v>15</v>
      </c>
      <c r="J4234" s="10" t="s">
        <v>16</v>
      </c>
    </row>
    <row r="4235" customFormat="false" ht="15" hidden="false" customHeight="false" outlineLevel="0" collapsed="false">
      <c r="A4235" s="9" t="s">
        <v>8779</v>
      </c>
      <c r="B4235" s="2" t="n">
        <v>117597</v>
      </c>
      <c r="C4235" s="15" t="s">
        <v>18</v>
      </c>
      <c r="D4235" s="16" t="n">
        <v>44035</v>
      </c>
      <c r="E4235" s="17" t="n">
        <f aca="true">DATEDIF(D4235, TODAY(), "Y")</f>
        <v>4</v>
      </c>
      <c r="F4235" s="25" t="n">
        <v>44470</v>
      </c>
      <c r="G4235" s="15" t="s">
        <v>75</v>
      </c>
      <c r="H4235" s="15" t="s">
        <v>4525</v>
      </c>
      <c r="I4235" s="15" t="s">
        <v>25</v>
      </c>
      <c r="J4235" s="15" t="s">
        <v>16</v>
      </c>
    </row>
    <row r="4236" customFormat="false" ht="15" hidden="false" customHeight="false" outlineLevel="0" collapsed="false">
      <c r="A4236" s="9" t="s">
        <v>8780</v>
      </c>
      <c r="B4236" s="2" t="n">
        <v>1653490</v>
      </c>
      <c r="C4236" s="10" t="s">
        <v>4520</v>
      </c>
      <c r="D4236" s="11" t="n">
        <v>40861</v>
      </c>
      <c r="E4236" s="12" t="n">
        <f aca="true">DATEDIF(D4236, TODAY(), "Y")</f>
        <v>13</v>
      </c>
      <c r="F4236" s="26" t="n">
        <v>44501</v>
      </c>
      <c r="G4236" s="10" t="s">
        <v>75</v>
      </c>
      <c r="H4236" s="10" t="s">
        <v>4525</v>
      </c>
      <c r="I4236" s="10" t="s">
        <v>25</v>
      </c>
      <c r="J4236" s="10" t="s">
        <v>16</v>
      </c>
    </row>
    <row r="4237" customFormat="false" ht="15" hidden="false" customHeight="false" outlineLevel="0" collapsed="false">
      <c r="A4237" s="9" t="s">
        <v>8781</v>
      </c>
      <c r="B4237" s="2" t="n">
        <v>1565741</v>
      </c>
      <c r="C4237" s="15" t="s">
        <v>18</v>
      </c>
      <c r="D4237" s="16" t="n">
        <v>43171</v>
      </c>
      <c r="E4237" s="17" t="n">
        <f aca="true">DATEDIF(D4237, TODAY(), "Y")</f>
        <v>7</v>
      </c>
      <c r="F4237" s="25" t="n">
        <v>44440</v>
      </c>
      <c r="G4237" s="15" t="s">
        <v>78</v>
      </c>
      <c r="H4237" s="15" t="s">
        <v>19</v>
      </c>
      <c r="I4237" s="15" t="s">
        <v>35</v>
      </c>
      <c r="J4237" s="15" t="s">
        <v>16</v>
      </c>
    </row>
    <row r="4238" customFormat="false" ht="15" hidden="false" customHeight="false" outlineLevel="0" collapsed="false">
      <c r="A4238" s="9" t="s">
        <v>8782</v>
      </c>
      <c r="B4238" s="2" t="n">
        <v>947977</v>
      </c>
      <c r="C4238" s="10" t="s">
        <v>18</v>
      </c>
      <c r="D4238" s="11" t="n">
        <v>43125</v>
      </c>
      <c r="E4238" s="12" t="n">
        <f aca="true">DATEDIF(D4238, TODAY(), "Y")</f>
        <v>7</v>
      </c>
      <c r="F4238" s="26" t="n">
        <v>44440</v>
      </c>
      <c r="G4238" s="10" t="s">
        <v>75</v>
      </c>
      <c r="H4238" s="10" t="s">
        <v>19</v>
      </c>
      <c r="I4238" s="10" t="s">
        <v>35</v>
      </c>
      <c r="J4238" s="10" t="s">
        <v>36</v>
      </c>
    </row>
    <row r="4239" customFormat="false" ht="15" hidden="false" customHeight="false" outlineLevel="0" collapsed="false">
      <c r="A4239" s="9" t="s">
        <v>8783</v>
      </c>
      <c r="B4239" s="2" t="n">
        <v>986966</v>
      </c>
      <c r="C4239" s="15" t="s">
        <v>18</v>
      </c>
      <c r="D4239" s="16" t="n">
        <v>44509</v>
      </c>
      <c r="E4239" s="17" t="n">
        <f aca="true">DATEDIF(D4239, TODAY(), "Y")</f>
        <v>3</v>
      </c>
      <c r="F4239" s="25" t="n">
        <v>44501</v>
      </c>
      <c r="G4239" s="15" t="s">
        <v>78</v>
      </c>
      <c r="H4239" s="15" t="s">
        <v>19</v>
      </c>
      <c r="I4239" s="15" t="s">
        <v>35</v>
      </c>
      <c r="J4239" s="15" t="s">
        <v>36</v>
      </c>
    </row>
    <row r="4240" customFormat="false" ht="15" hidden="false" customHeight="false" outlineLevel="0" collapsed="false">
      <c r="A4240" s="9" t="s">
        <v>8784</v>
      </c>
      <c r="B4240" s="2" t="n">
        <v>244824</v>
      </c>
      <c r="C4240" s="10" t="s">
        <v>18</v>
      </c>
      <c r="D4240" s="11" t="n">
        <v>44357</v>
      </c>
      <c r="E4240" s="12" t="n">
        <f aca="true">DATEDIF(D4240, TODAY(), "Y")</f>
        <v>3</v>
      </c>
      <c r="F4240" s="26" t="n">
        <v>44440</v>
      </c>
      <c r="G4240" s="10" t="s">
        <v>78</v>
      </c>
      <c r="H4240" s="10" t="s">
        <v>19</v>
      </c>
      <c r="I4240" s="10" t="s">
        <v>4522</v>
      </c>
      <c r="J4240" s="10" t="s">
        <v>16</v>
      </c>
    </row>
    <row r="4241" customFormat="false" ht="15" hidden="false" customHeight="false" outlineLevel="0" collapsed="false">
      <c r="A4241" s="9" t="s">
        <v>8785</v>
      </c>
      <c r="B4241" s="2" t="n">
        <v>348332</v>
      </c>
      <c r="C4241" s="15" t="s">
        <v>18</v>
      </c>
      <c r="D4241" s="16" t="n">
        <v>44137</v>
      </c>
      <c r="E4241" s="17" t="n">
        <f aca="true">DATEDIF(D4241, TODAY(), "Y")</f>
        <v>4</v>
      </c>
      <c r="F4241" s="25" t="n">
        <v>44470</v>
      </c>
      <c r="G4241" s="15" t="s">
        <v>75</v>
      </c>
      <c r="H4241" s="15" t="s">
        <v>105</v>
      </c>
      <c r="I4241" s="15" t="s">
        <v>25</v>
      </c>
      <c r="J4241" s="15" t="s">
        <v>16</v>
      </c>
    </row>
    <row r="4242" customFormat="false" ht="15" hidden="false" customHeight="false" outlineLevel="0" collapsed="false">
      <c r="A4242" s="9" t="s">
        <v>8786</v>
      </c>
      <c r="B4242" s="2" t="n">
        <v>1881410</v>
      </c>
      <c r="C4242" s="10" t="s">
        <v>18</v>
      </c>
      <c r="D4242" s="11" t="n">
        <v>42562</v>
      </c>
      <c r="E4242" s="12" t="n">
        <f aca="true">DATEDIF(D4242, TODAY(), "Y")</f>
        <v>8</v>
      </c>
      <c r="F4242" s="26" t="n">
        <v>44440</v>
      </c>
      <c r="G4242" s="10" t="s">
        <v>75</v>
      </c>
      <c r="H4242" s="10" t="s">
        <v>19</v>
      </c>
      <c r="I4242" s="10" t="s">
        <v>35</v>
      </c>
      <c r="J4242" s="10" t="s">
        <v>36</v>
      </c>
    </row>
    <row r="4243" customFormat="false" ht="15" hidden="false" customHeight="false" outlineLevel="0" collapsed="false">
      <c r="A4243" s="9" t="s">
        <v>8787</v>
      </c>
      <c r="B4243" s="2" t="n">
        <v>1633617</v>
      </c>
      <c r="C4243" s="15" t="s">
        <v>18</v>
      </c>
      <c r="D4243" s="16" t="n">
        <v>41215</v>
      </c>
      <c r="E4243" s="17" t="n">
        <f aca="true">DATEDIF(D4243, TODAY(), "Y")</f>
        <v>12</v>
      </c>
      <c r="F4243" s="25" t="n">
        <v>44348</v>
      </c>
      <c r="G4243" s="15" t="s">
        <v>78</v>
      </c>
      <c r="H4243" s="15" t="s">
        <v>19</v>
      </c>
      <c r="I4243" s="15" t="s">
        <v>35</v>
      </c>
      <c r="J4243" s="15" t="s">
        <v>36</v>
      </c>
    </row>
    <row r="4244" customFormat="false" ht="15" hidden="false" customHeight="false" outlineLevel="0" collapsed="false">
      <c r="A4244" s="9" t="s">
        <v>8788</v>
      </c>
      <c r="B4244" s="2" t="n">
        <v>518153</v>
      </c>
      <c r="C4244" s="10" t="s">
        <v>18</v>
      </c>
      <c r="D4244" s="11" t="n">
        <v>43025</v>
      </c>
      <c r="E4244" s="12" t="n">
        <f aca="true">DATEDIF(D4244, TODAY(), "Y")</f>
        <v>7</v>
      </c>
      <c r="F4244" s="26" t="n">
        <v>44409</v>
      </c>
      <c r="G4244" s="10" t="s">
        <v>78</v>
      </c>
      <c r="H4244" s="10" t="s">
        <v>105</v>
      </c>
      <c r="I4244" s="10" t="s">
        <v>929</v>
      </c>
      <c r="J4244" s="10" t="s">
        <v>16</v>
      </c>
    </row>
    <row r="4245" customFormat="false" ht="15" hidden="false" customHeight="false" outlineLevel="0" collapsed="false">
      <c r="A4245" s="9" t="s">
        <v>8789</v>
      </c>
      <c r="B4245" s="2" t="n">
        <v>810146</v>
      </c>
      <c r="C4245" s="15" t="s">
        <v>18</v>
      </c>
      <c r="D4245" s="16" t="n">
        <v>44331</v>
      </c>
      <c r="E4245" s="17" t="n">
        <f aca="true">DATEDIF(D4245, TODAY(), "Y")</f>
        <v>3</v>
      </c>
      <c r="F4245" s="25" t="n">
        <v>44440</v>
      </c>
      <c r="G4245" s="15" t="s">
        <v>78</v>
      </c>
      <c r="H4245" s="15" t="s">
        <v>105</v>
      </c>
      <c r="I4245" s="15" t="s">
        <v>15</v>
      </c>
      <c r="J4245" s="15" t="s">
        <v>16</v>
      </c>
    </row>
    <row r="4246" customFormat="false" ht="15" hidden="false" customHeight="false" outlineLevel="0" collapsed="false">
      <c r="A4246" s="9" t="s">
        <v>8790</v>
      </c>
      <c r="B4246" s="2" t="n">
        <v>2365131</v>
      </c>
      <c r="C4246" s="10" t="s">
        <v>4520</v>
      </c>
      <c r="D4246" s="11" t="n">
        <v>44371</v>
      </c>
      <c r="E4246" s="12" t="n">
        <f aca="true">DATEDIF(D4246, TODAY(), "Y")</f>
        <v>3</v>
      </c>
      <c r="F4246" s="26" t="n">
        <v>44348</v>
      </c>
      <c r="G4246" s="10" t="s">
        <v>78</v>
      </c>
      <c r="H4246" s="10" t="s">
        <v>19</v>
      </c>
      <c r="I4246" s="10" t="s">
        <v>35</v>
      </c>
      <c r="J4246" s="10" t="s">
        <v>16</v>
      </c>
    </row>
    <row r="4247" customFormat="false" ht="15" hidden="false" customHeight="false" outlineLevel="0" collapsed="false">
      <c r="A4247" s="9" t="s">
        <v>8791</v>
      </c>
      <c r="B4247" s="2" t="n">
        <v>599910</v>
      </c>
      <c r="C4247" s="15" t="s">
        <v>18</v>
      </c>
      <c r="D4247" s="16" t="n">
        <v>43158</v>
      </c>
      <c r="E4247" s="17" t="n">
        <f aca="true">DATEDIF(D4247, TODAY(), "Y")</f>
        <v>7</v>
      </c>
      <c r="F4247" s="25" t="n">
        <v>44409</v>
      </c>
      <c r="G4247" s="15" t="s">
        <v>78</v>
      </c>
      <c r="H4247" s="15" t="s">
        <v>19</v>
      </c>
      <c r="I4247" s="15" t="s">
        <v>35</v>
      </c>
      <c r="J4247" s="15" t="s">
        <v>36</v>
      </c>
    </row>
    <row r="4248" customFormat="false" ht="15" hidden="false" customHeight="false" outlineLevel="0" collapsed="false">
      <c r="A4248" s="9" t="s">
        <v>8792</v>
      </c>
      <c r="B4248" s="2" t="n">
        <v>142514</v>
      </c>
      <c r="C4248" s="10" t="s">
        <v>4520</v>
      </c>
      <c r="D4248" s="11" t="n">
        <v>42528</v>
      </c>
      <c r="E4248" s="12" t="n">
        <f aca="true">DATEDIF(D4248, TODAY(), "Y")</f>
        <v>8</v>
      </c>
      <c r="F4248" s="26" t="n">
        <v>44409</v>
      </c>
      <c r="G4248" s="10" t="s">
        <v>78</v>
      </c>
      <c r="H4248" s="10" t="s">
        <v>105</v>
      </c>
      <c r="I4248" s="10" t="s">
        <v>15</v>
      </c>
      <c r="J4248" s="10" t="s">
        <v>16</v>
      </c>
    </row>
    <row r="4249" customFormat="false" ht="15" hidden="false" customHeight="false" outlineLevel="0" collapsed="false">
      <c r="A4249" s="9" t="s">
        <v>8793</v>
      </c>
      <c r="B4249" s="2" t="n">
        <v>591948</v>
      </c>
      <c r="C4249" s="15" t="s">
        <v>18</v>
      </c>
      <c r="D4249" s="16" t="n">
        <v>43509</v>
      </c>
      <c r="E4249" s="17" t="n">
        <f aca="true">DATEDIF(D4249, TODAY(), "Y")</f>
        <v>6</v>
      </c>
      <c r="F4249" s="25" t="n">
        <v>44409</v>
      </c>
      <c r="G4249" s="15" t="s">
        <v>78</v>
      </c>
      <c r="H4249" s="15" t="s">
        <v>19</v>
      </c>
      <c r="I4249" s="15" t="s">
        <v>23</v>
      </c>
      <c r="J4249" s="15" t="s">
        <v>16</v>
      </c>
    </row>
    <row r="4250" customFormat="false" ht="15" hidden="false" customHeight="false" outlineLevel="0" collapsed="false">
      <c r="A4250" s="9" t="s">
        <v>8794</v>
      </c>
      <c r="B4250" s="2" t="n">
        <v>830847</v>
      </c>
      <c r="C4250" s="15" t="s">
        <v>18</v>
      </c>
      <c r="D4250" s="16" t="n">
        <v>44284</v>
      </c>
      <c r="E4250" s="17" t="n">
        <f aca="true">DATEDIF(D4250, TODAY(), "Y")</f>
        <v>4</v>
      </c>
      <c r="F4250" s="25" t="n">
        <v>44287</v>
      </c>
      <c r="G4250" s="15" t="s">
        <v>173</v>
      </c>
      <c r="H4250" s="15" t="s">
        <v>105</v>
      </c>
      <c r="I4250" s="15" t="s">
        <v>4536</v>
      </c>
      <c r="J4250" s="15" t="s">
        <v>59</v>
      </c>
    </row>
    <row r="4251" customFormat="false" ht="15" hidden="false" customHeight="false" outlineLevel="0" collapsed="false">
      <c r="A4251" s="9" t="s">
        <v>8795</v>
      </c>
      <c r="B4251" s="2" t="n">
        <v>2036122</v>
      </c>
      <c r="C4251" s="15" t="s">
        <v>4520</v>
      </c>
      <c r="D4251" s="16" t="n">
        <v>44419</v>
      </c>
      <c r="E4251" s="17" t="n">
        <f aca="true">DATEDIF(D4251, TODAY(), "Y")</f>
        <v>3</v>
      </c>
      <c r="F4251" s="25" t="n">
        <v>44440</v>
      </c>
      <c r="G4251" s="15" t="s">
        <v>78</v>
      </c>
      <c r="H4251" s="15" t="s">
        <v>19</v>
      </c>
      <c r="I4251" s="15" t="s">
        <v>35</v>
      </c>
      <c r="J4251" s="15" t="s">
        <v>16</v>
      </c>
    </row>
    <row r="4252" customFormat="false" ht="15" hidden="false" customHeight="false" outlineLevel="0" collapsed="false">
      <c r="A4252" s="9" t="s">
        <v>8796</v>
      </c>
      <c r="B4252" s="2" t="n">
        <v>810146</v>
      </c>
      <c r="C4252" s="10" t="s">
        <v>18</v>
      </c>
      <c r="D4252" s="11" t="n">
        <v>44331</v>
      </c>
      <c r="E4252" s="12" t="n">
        <f aca="true">DATEDIF(D4252, TODAY(), "Y")</f>
        <v>3</v>
      </c>
      <c r="F4252" s="26" t="n">
        <v>44440</v>
      </c>
      <c r="G4252" s="10" t="s">
        <v>78</v>
      </c>
      <c r="H4252" s="10" t="s">
        <v>19</v>
      </c>
      <c r="I4252" s="10" t="s">
        <v>4536</v>
      </c>
      <c r="J4252" s="10" t="s">
        <v>16</v>
      </c>
    </row>
    <row r="4253" customFormat="false" ht="15" hidden="false" customHeight="false" outlineLevel="0" collapsed="false">
      <c r="A4253" s="9" t="s">
        <v>8797</v>
      </c>
      <c r="B4253" s="2" t="n">
        <v>810146</v>
      </c>
      <c r="C4253" s="15" t="s">
        <v>18</v>
      </c>
      <c r="D4253" s="16" t="n">
        <v>44331</v>
      </c>
      <c r="E4253" s="17" t="n">
        <f aca="true">DATEDIF(D4253, TODAY(), "Y")</f>
        <v>3</v>
      </c>
      <c r="F4253" s="25" t="n">
        <v>44440</v>
      </c>
      <c r="G4253" s="15" t="s">
        <v>78</v>
      </c>
      <c r="H4253" s="15" t="s">
        <v>19</v>
      </c>
      <c r="I4253" s="15" t="s">
        <v>35</v>
      </c>
      <c r="J4253" s="15" t="s">
        <v>16</v>
      </c>
    </row>
    <row r="4254" customFormat="false" ht="15" hidden="false" customHeight="false" outlineLevel="0" collapsed="false">
      <c r="A4254" s="9" t="s">
        <v>8798</v>
      </c>
      <c r="B4254" s="2" t="n">
        <v>1048831</v>
      </c>
      <c r="C4254" s="10" t="s">
        <v>4520</v>
      </c>
      <c r="D4254" s="11" t="n">
        <v>44356</v>
      </c>
      <c r="E4254" s="12" t="n">
        <f aca="true">DATEDIF(D4254, TODAY(), "Y")</f>
        <v>3</v>
      </c>
      <c r="F4254" s="26" t="n">
        <v>44378</v>
      </c>
      <c r="G4254" s="10" t="s">
        <v>78</v>
      </c>
      <c r="H4254" s="10" t="s">
        <v>105</v>
      </c>
      <c r="I4254" s="10" t="s">
        <v>15</v>
      </c>
      <c r="J4254" s="10" t="s">
        <v>16</v>
      </c>
    </row>
    <row r="4255" customFormat="false" ht="15" hidden="false" customHeight="false" outlineLevel="0" collapsed="false">
      <c r="A4255" s="9" t="s">
        <v>8799</v>
      </c>
      <c r="B4255" s="2" t="n">
        <v>2068367</v>
      </c>
      <c r="C4255" s="15" t="s">
        <v>4520</v>
      </c>
      <c r="D4255" s="16" t="n">
        <v>43803</v>
      </c>
      <c r="E4255" s="17" t="n">
        <f aca="true">DATEDIF(D4255, TODAY(), "Y")</f>
        <v>5</v>
      </c>
      <c r="F4255" s="25" t="n">
        <v>44378</v>
      </c>
      <c r="G4255" s="15" t="s">
        <v>78</v>
      </c>
      <c r="H4255" s="15" t="s">
        <v>46</v>
      </c>
      <c r="I4255" s="15" t="s">
        <v>25</v>
      </c>
      <c r="J4255" s="15" t="s">
        <v>16</v>
      </c>
    </row>
    <row r="4256" customFormat="false" ht="15" hidden="false" customHeight="false" outlineLevel="0" collapsed="false">
      <c r="A4256" s="9" t="s">
        <v>8800</v>
      </c>
      <c r="B4256" s="2" t="n">
        <v>2824463</v>
      </c>
      <c r="C4256" s="10" t="s">
        <v>18</v>
      </c>
      <c r="D4256" s="11" t="n">
        <v>44022</v>
      </c>
      <c r="E4256" s="12" t="n">
        <f aca="true">DATEDIF(D4256, TODAY(), "Y")</f>
        <v>4</v>
      </c>
      <c r="F4256" s="26" t="n">
        <v>44409</v>
      </c>
      <c r="G4256" s="10" t="s">
        <v>78</v>
      </c>
      <c r="H4256" s="10" t="s">
        <v>19</v>
      </c>
      <c r="I4256" s="10" t="s">
        <v>35</v>
      </c>
      <c r="J4256" s="10" t="s">
        <v>16</v>
      </c>
    </row>
    <row r="4257" customFormat="false" ht="15" hidden="false" customHeight="false" outlineLevel="0" collapsed="false">
      <c r="A4257" s="9" t="s">
        <v>8801</v>
      </c>
      <c r="B4257" s="2" t="n">
        <v>2195376</v>
      </c>
      <c r="C4257" s="15" t="s">
        <v>18</v>
      </c>
      <c r="D4257" s="16" t="n">
        <v>44412</v>
      </c>
      <c r="E4257" s="17" t="n">
        <f aca="true">DATEDIF(D4257, TODAY(), "Y")</f>
        <v>3</v>
      </c>
      <c r="F4257" s="25" t="n">
        <v>44409</v>
      </c>
      <c r="G4257" s="15" t="s">
        <v>78</v>
      </c>
      <c r="H4257" s="15" t="s">
        <v>105</v>
      </c>
      <c r="I4257" s="15" t="s">
        <v>4522</v>
      </c>
      <c r="J4257" s="15" t="s">
        <v>16</v>
      </c>
    </row>
    <row r="4258" customFormat="false" ht="15" hidden="false" customHeight="false" outlineLevel="0" collapsed="false">
      <c r="A4258" s="9" t="s">
        <v>8802</v>
      </c>
      <c r="B4258" s="2" t="n">
        <v>2801232</v>
      </c>
      <c r="C4258" s="10" t="s">
        <v>18</v>
      </c>
      <c r="D4258" s="11" t="n">
        <v>44283</v>
      </c>
      <c r="E4258" s="12" t="n">
        <f aca="true">DATEDIF(D4258, TODAY(), "Y")</f>
        <v>4</v>
      </c>
      <c r="F4258" s="26" t="n">
        <v>44378</v>
      </c>
      <c r="G4258" s="10" t="s">
        <v>78</v>
      </c>
      <c r="H4258" s="15" t="s">
        <v>69</v>
      </c>
      <c r="I4258" s="10" t="s">
        <v>35</v>
      </c>
      <c r="J4258" s="10" t="s">
        <v>16</v>
      </c>
    </row>
    <row r="4259" customFormat="false" ht="15" hidden="false" customHeight="false" outlineLevel="0" collapsed="false">
      <c r="A4259" s="9" t="s">
        <v>8803</v>
      </c>
      <c r="B4259" s="2" t="n">
        <v>2526571</v>
      </c>
      <c r="C4259" s="15" t="s">
        <v>18</v>
      </c>
      <c r="D4259" s="16" t="n">
        <v>43963</v>
      </c>
      <c r="E4259" s="17" t="n">
        <f aca="true">DATEDIF(D4259, TODAY(), "Y")</f>
        <v>4</v>
      </c>
      <c r="F4259" s="25" t="n">
        <v>44378</v>
      </c>
      <c r="G4259" s="15" t="s">
        <v>78</v>
      </c>
      <c r="H4259" s="15" t="s">
        <v>19</v>
      </c>
      <c r="I4259" s="15" t="s">
        <v>20</v>
      </c>
      <c r="J4259" s="15" t="s">
        <v>16</v>
      </c>
    </row>
    <row r="4260" customFormat="false" ht="15" hidden="false" customHeight="false" outlineLevel="0" collapsed="false">
      <c r="A4260" s="9" t="s">
        <v>8804</v>
      </c>
      <c r="B4260" s="2" t="n">
        <v>219377</v>
      </c>
      <c r="C4260" s="10" t="s">
        <v>4520</v>
      </c>
      <c r="D4260" s="11" t="n">
        <v>44353</v>
      </c>
      <c r="E4260" s="12" t="n">
        <f aca="true">DATEDIF(D4260, TODAY(), "Y")</f>
        <v>3</v>
      </c>
      <c r="F4260" s="26" t="n">
        <v>44378</v>
      </c>
      <c r="G4260" s="10" t="s">
        <v>78</v>
      </c>
      <c r="H4260" s="10" t="s">
        <v>105</v>
      </c>
      <c r="I4260" s="10" t="s">
        <v>15</v>
      </c>
      <c r="J4260" s="10" t="s">
        <v>16</v>
      </c>
    </row>
    <row r="4261" customFormat="false" ht="15" hidden="false" customHeight="false" outlineLevel="0" collapsed="false">
      <c r="A4261" s="9" t="s">
        <v>8805</v>
      </c>
      <c r="B4261" s="2" t="n">
        <v>633823</v>
      </c>
      <c r="C4261" s="15" t="s">
        <v>18</v>
      </c>
      <c r="D4261" s="16" t="n">
        <v>39886</v>
      </c>
      <c r="E4261" s="17" t="n">
        <f aca="true">DATEDIF(D4261, TODAY(), "Y")</f>
        <v>16</v>
      </c>
      <c r="F4261" s="25" t="n">
        <v>44378</v>
      </c>
      <c r="G4261" s="15" t="s">
        <v>78</v>
      </c>
      <c r="H4261" s="15" t="s">
        <v>19</v>
      </c>
      <c r="I4261" s="15" t="s">
        <v>35</v>
      </c>
      <c r="J4261" s="15" t="s">
        <v>16</v>
      </c>
    </row>
    <row r="4262" customFormat="false" ht="15" hidden="false" customHeight="false" outlineLevel="0" collapsed="false">
      <c r="A4262" s="9" t="s">
        <v>8806</v>
      </c>
      <c r="B4262" s="2" t="n">
        <v>2701925</v>
      </c>
      <c r="C4262" s="10" t="s">
        <v>4520</v>
      </c>
      <c r="D4262" s="11" t="n">
        <v>44003</v>
      </c>
      <c r="E4262" s="12" t="n">
        <f aca="true">DATEDIF(D4262, TODAY(), "Y")</f>
        <v>4</v>
      </c>
      <c r="F4262" s="26" t="n">
        <v>44348</v>
      </c>
      <c r="G4262" s="10" t="s">
        <v>78</v>
      </c>
      <c r="H4262" s="10" t="s">
        <v>19</v>
      </c>
      <c r="I4262" s="10" t="s">
        <v>56</v>
      </c>
      <c r="J4262" s="10" t="s">
        <v>16</v>
      </c>
    </row>
    <row r="4263" customFormat="false" ht="15" hidden="false" customHeight="false" outlineLevel="0" collapsed="false">
      <c r="A4263" s="9" t="s">
        <v>8807</v>
      </c>
      <c r="B4263" s="2" t="n">
        <v>1509499</v>
      </c>
      <c r="C4263" s="15" t="s">
        <v>18</v>
      </c>
      <c r="D4263" s="16" t="n">
        <v>44271</v>
      </c>
      <c r="E4263" s="17" t="n">
        <f aca="true">DATEDIF(D4263, TODAY(), "Y")</f>
        <v>4</v>
      </c>
      <c r="F4263" s="25" t="n">
        <v>44378</v>
      </c>
      <c r="G4263" s="15" t="s">
        <v>78</v>
      </c>
      <c r="H4263" s="15" t="s">
        <v>105</v>
      </c>
      <c r="I4263" s="15" t="s">
        <v>15</v>
      </c>
      <c r="J4263" s="15" t="s">
        <v>16</v>
      </c>
    </row>
    <row r="4264" customFormat="false" ht="15" hidden="false" customHeight="false" outlineLevel="0" collapsed="false">
      <c r="A4264" s="9" t="s">
        <v>8808</v>
      </c>
      <c r="B4264" s="2" t="n">
        <v>1458909</v>
      </c>
      <c r="C4264" s="10" t="s">
        <v>18</v>
      </c>
      <c r="D4264" s="11" t="n">
        <v>44429</v>
      </c>
      <c r="E4264" s="12" t="n">
        <f aca="true">DATEDIF(D4264, TODAY(), "Y")</f>
        <v>3</v>
      </c>
      <c r="F4264" s="26" t="n">
        <v>44409</v>
      </c>
      <c r="G4264" s="10" t="s">
        <v>78</v>
      </c>
      <c r="H4264" s="10" t="s">
        <v>67</v>
      </c>
      <c r="I4264" s="10" t="s">
        <v>15</v>
      </c>
      <c r="J4264" s="10" t="s">
        <v>16</v>
      </c>
    </row>
    <row r="4265" customFormat="false" ht="15" hidden="false" customHeight="false" outlineLevel="0" collapsed="false">
      <c r="A4265" s="9" t="s">
        <v>8809</v>
      </c>
      <c r="B4265" s="2" t="n">
        <v>1458909</v>
      </c>
      <c r="C4265" s="15" t="s">
        <v>18</v>
      </c>
      <c r="D4265" s="16" t="n">
        <v>44429</v>
      </c>
      <c r="E4265" s="17" t="n">
        <f aca="true">DATEDIF(D4265, TODAY(), "Y")</f>
        <v>3</v>
      </c>
      <c r="F4265" s="25" t="n">
        <v>44409</v>
      </c>
      <c r="G4265" s="15" t="s">
        <v>78</v>
      </c>
      <c r="H4265" s="15" t="s">
        <v>67</v>
      </c>
      <c r="I4265" s="15" t="s">
        <v>25</v>
      </c>
      <c r="J4265" s="15" t="s">
        <v>16</v>
      </c>
    </row>
    <row r="4266" customFormat="false" ht="15" hidden="false" customHeight="false" outlineLevel="0" collapsed="false">
      <c r="A4266" s="9" t="s">
        <v>8810</v>
      </c>
      <c r="B4266" s="2" t="n">
        <v>2937796</v>
      </c>
      <c r="C4266" s="10" t="s">
        <v>4520</v>
      </c>
      <c r="D4266" s="11" t="n">
        <v>43599</v>
      </c>
      <c r="E4266" s="12" t="n">
        <f aca="true">DATEDIF(D4266, TODAY(), "Y")</f>
        <v>5</v>
      </c>
      <c r="F4266" s="26" t="n">
        <v>44378</v>
      </c>
      <c r="G4266" s="10" t="s">
        <v>78</v>
      </c>
      <c r="H4266" s="10" t="s">
        <v>67</v>
      </c>
      <c r="I4266" s="10" t="s">
        <v>929</v>
      </c>
      <c r="J4266" s="10" t="s">
        <v>16</v>
      </c>
    </row>
    <row r="4267" customFormat="false" ht="15" hidden="false" customHeight="false" outlineLevel="0" collapsed="false">
      <c r="A4267" s="9" t="s">
        <v>8811</v>
      </c>
      <c r="B4267" s="2" t="n">
        <v>1364116</v>
      </c>
      <c r="C4267" s="15" t="s">
        <v>18</v>
      </c>
      <c r="D4267" s="16" t="n">
        <v>42949</v>
      </c>
      <c r="E4267" s="17" t="n">
        <f aca="true">DATEDIF(D4267, TODAY(), "Y")</f>
        <v>7</v>
      </c>
      <c r="F4267" s="25" t="n">
        <v>44409</v>
      </c>
      <c r="G4267" s="15" t="s">
        <v>78</v>
      </c>
      <c r="H4267" s="15" t="s">
        <v>19</v>
      </c>
      <c r="I4267" s="15" t="s">
        <v>35</v>
      </c>
      <c r="J4267" s="15" t="s">
        <v>16</v>
      </c>
    </row>
    <row r="4268" customFormat="false" ht="15" hidden="false" customHeight="false" outlineLevel="0" collapsed="false">
      <c r="A4268" s="9" t="s">
        <v>8812</v>
      </c>
      <c r="B4268" s="2" t="n">
        <v>2254633</v>
      </c>
      <c r="C4268" s="10" t="s">
        <v>18</v>
      </c>
      <c r="D4268" s="11" t="n">
        <v>44286</v>
      </c>
      <c r="E4268" s="12" t="n">
        <f aca="true">DATEDIF(D4268, TODAY(), "Y")</f>
        <v>4</v>
      </c>
      <c r="F4268" s="26" t="n">
        <v>44378</v>
      </c>
      <c r="G4268" s="10" t="s">
        <v>78</v>
      </c>
      <c r="H4268" s="10" t="s">
        <v>105</v>
      </c>
      <c r="I4268" s="10" t="s">
        <v>15</v>
      </c>
      <c r="J4268" s="10" t="s">
        <v>16</v>
      </c>
    </row>
    <row r="4269" customFormat="false" ht="15" hidden="false" customHeight="false" outlineLevel="0" collapsed="false">
      <c r="A4269" s="9" t="s">
        <v>8813</v>
      </c>
      <c r="B4269" s="2" t="n">
        <v>2099783</v>
      </c>
      <c r="C4269" s="15" t="s">
        <v>4520</v>
      </c>
      <c r="D4269" s="16" t="n">
        <v>44105</v>
      </c>
      <c r="E4269" s="17" t="n">
        <f aca="true">DATEDIF(D4269, TODAY(), "Y")</f>
        <v>4</v>
      </c>
      <c r="F4269" s="25" t="n">
        <v>44440</v>
      </c>
      <c r="G4269" s="15" t="s">
        <v>78</v>
      </c>
      <c r="H4269" s="15" t="s">
        <v>105</v>
      </c>
      <c r="I4269" s="15" t="s">
        <v>15</v>
      </c>
      <c r="J4269" s="15" t="s">
        <v>16</v>
      </c>
    </row>
    <row r="4270" customFormat="false" ht="15" hidden="false" customHeight="false" outlineLevel="0" collapsed="false">
      <c r="A4270" s="9" t="s">
        <v>8814</v>
      </c>
      <c r="B4270" s="2" t="n">
        <v>454738</v>
      </c>
      <c r="C4270" s="10" t="s">
        <v>18</v>
      </c>
      <c r="D4270" s="11" t="n">
        <v>44216</v>
      </c>
      <c r="E4270" s="12" t="n">
        <f aca="true">DATEDIF(D4270, TODAY(), "Y")</f>
        <v>4</v>
      </c>
      <c r="F4270" s="26" t="n">
        <v>44409</v>
      </c>
      <c r="G4270" s="10" t="s">
        <v>78</v>
      </c>
      <c r="H4270" s="10" t="s">
        <v>19</v>
      </c>
      <c r="I4270" s="10" t="s">
        <v>4536</v>
      </c>
      <c r="J4270" s="10" t="s">
        <v>16</v>
      </c>
    </row>
    <row r="4271" customFormat="false" ht="15" hidden="false" customHeight="false" outlineLevel="0" collapsed="false">
      <c r="A4271" s="9" t="s">
        <v>8815</v>
      </c>
      <c r="B4271" s="2" t="n">
        <v>1021644</v>
      </c>
      <c r="C4271" s="15" t="s">
        <v>18</v>
      </c>
      <c r="D4271" s="16" t="n">
        <v>44413</v>
      </c>
      <c r="E4271" s="17" t="n">
        <f aca="true">DATEDIF(D4271, TODAY(), "Y")</f>
        <v>3</v>
      </c>
      <c r="F4271" s="25" t="n">
        <v>44409</v>
      </c>
      <c r="G4271" s="15" t="s">
        <v>173</v>
      </c>
      <c r="H4271" s="15" t="s">
        <v>105</v>
      </c>
      <c r="I4271" s="15" t="s">
        <v>15</v>
      </c>
      <c r="J4271" s="15" t="s">
        <v>16</v>
      </c>
    </row>
    <row r="4272" customFormat="false" ht="15" hidden="false" customHeight="false" outlineLevel="0" collapsed="false">
      <c r="A4272" s="9" t="s">
        <v>8816</v>
      </c>
      <c r="B4272" s="2" t="n">
        <v>2624995</v>
      </c>
      <c r="C4272" s="10" t="s">
        <v>4520</v>
      </c>
      <c r="D4272" s="11" t="n">
        <v>44384</v>
      </c>
      <c r="E4272" s="12" t="n">
        <f aca="true">DATEDIF(D4272, TODAY(), "Y")</f>
        <v>3</v>
      </c>
      <c r="F4272" s="26" t="n">
        <v>44378</v>
      </c>
      <c r="G4272" s="10" t="s">
        <v>78</v>
      </c>
      <c r="H4272" s="10" t="s">
        <v>67</v>
      </c>
      <c r="I4272" s="10" t="s">
        <v>311</v>
      </c>
      <c r="J4272" s="10" t="s">
        <v>16</v>
      </c>
    </row>
    <row r="4273" customFormat="false" ht="15" hidden="false" customHeight="false" outlineLevel="0" collapsed="false">
      <c r="A4273" s="9" t="s">
        <v>8817</v>
      </c>
      <c r="B4273" s="2" t="n">
        <v>1406294</v>
      </c>
      <c r="C4273" s="15" t="s">
        <v>4520</v>
      </c>
      <c r="D4273" s="16" t="n">
        <v>44365</v>
      </c>
      <c r="E4273" s="17" t="n">
        <f aca="true">DATEDIF(D4273, TODAY(), "Y")</f>
        <v>3</v>
      </c>
      <c r="F4273" s="25" t="n">
        <v>44409</v>
      </c>
      <c r="G4273" s="15" t="s">
        <v>78</v>
      </c>
      <c r="H4273" s="15" t="s">
        <v>4525</v>
      </c>
      <c r="I4273" s="15" t="s">
        <v>35</v>
      </c>
      <c r="J4273" s="15" t="s">
        <v>16</v>
      </c>
    </row>
    <row r="4274" customFormat="false" ht="15" hidden="false" customHeight="false" outlineLevel="0" collapsed="false">
      <c r="A4274" s="9" t="s">
        <v>8818</v>
      </c>
      <c r="B4274" s="2" t="n">
        <v>2401566</v>
      </c>
      <c r="C4274" s="10" t="s">
        <v>4520</v>
      </c>
      <c r="D4274" s="11" t="n">
        <v>44304</v>
      </c>
      <c r="E4274" s="12" t="n">
        <f aca="true">DATEDIF(D4274, TODAY(), "Y")</f>
        <v>4</v>
      </c>
      <c r="F4274" s="26" t="n">
        <v>44348</v>
      </c>
      <c r="G4274" s="10" t="s">
        <v>78</v>
      </c>
      <c r="H4274" s="10" t="s">
        <v>105</v>
      </c>
      <c r="I4274" s="10" t="s">
        <v>15</v>
      </c>
      <c r="J4274" s="15" t="s">
        <v>16</v>
      </c>
    </row>
    <row r="4275" customFormat="false" ht="15" hidden="false" customHeight="false" outlineLevel="0" collapsed="false">
      <c r="A4275" s="9" t="s">
        <v>8819</v>
      </c>
      <c r="B4275" s="2" t="n">
        <v>1079438</v>
      </c>
      <c r="C4275" s="15" t="s">
        <v>4520</v>
      </c>
      <c r="D4275" s="16" t="n">
        <v>44392</v>
      </c>
      <c r="E4275" s="17" t="n">
        <f aca="true">DATEDIF(D4275, TODAY(), "Y")</f>
        <v>3</v>
      </c>
      <c r="F4275" s="25" t="n">
        <v>44409</v>
      </c>
      <c r="G4275" s="15" t="s">
        <v>78</v>
      </c>
      <c r="H4275" s="15" t="s">
        <v>105</v>
      </c>
      <c r="I4275" s="15" t="s">
        <v>35</v>
      </c>
      <c r="J4275" s="15" t="s">
        <v>16</v>
      </c>
    </row>
    <row r="4276" customFormat="false" ht="15" hidden="false" customHeight="false" outlineLevel="0" collapsed="false">
      <c r="A4276" s="9" t="s">
        <v>8820</v>
      </c>
      <c r="B4276" s="2" t="n">
        <v>738780</v>
      </c>
      <c r="C4276" s="10" t="s">
        <v>18</v>
      </c>
      <c r="D4276" s="11" t="n">
        <v>42954</v>
      </c>
      <c r="E4276" s="12" t="n">
        <f aca="true">DATEDIF(D4276, TODAY(), "Y")</f>
        <v>7</v>
      </c>
      <c r="F4276" s="26" t="n">
        <v>44348</v>
      </c>
      <c r="G4276" s="10" t="s">
        <v>78</v>
      </c>
      <c r="H4276" s="10" t="s">
        <v>19</v>
      </c>
      <c r="I4276" s="10" t="s">
        <v>35</v>
      </c>
      <c r="J4276" s="10" t="s">
        <v>36</v>
      </c>
    </row>
    <row r="4277" customFormat="false" ht="15" hidden="false" customHeight="false" outlineLevel="0" collapsed="false">
      <c r="A4277" s="9" t="s">
        <v>8821</v>
      </c>
      <c r="B4277" s="2" t="n">
        <v>316983</v>
      </c>
      <c r="C4277" s="15" t="s">
        <v>18</v>
      </c>
      <c r="D4277" s="16" t="n">
        <v>44338</v>
      </c>
      <c r="E4277" s="17" t="n">
        <f aca="true">DATEDIF(D4277, TODAY(), "Y")</f>
        <v>3</v>
      </c>
      <c r="F4277" s="25" t="n">
        <v>44409</v>
      </c>
      <c r="G4277" s="15" t="s">
        <v>78</v>
      </c>
      <c r="H4277" s="15" t="s">
        <v>19</v>
      </c>
      <c r="I4277" s="15" t="s">
        <v>35</v>
      </c>
      <c r="J4277" s="15" t="s">
        <v>16</v>
      </c>
    </row>
    <row r="4278" customFormat="false" ht="15" hidden="false" customHeight="false" outlineLevel="0" collapsed="false">
      <c r="A4278" s="9" t="s">
        <v>8822</v>
      </c>
      <c r="B4278" s="2" t="n">
        <v>1258553</v>
      </c>
      <c r="C4278" s="10" t="s">
        <v>4520</v>
      </c>
      <c r="D4278" s="11" t="n">
        <v>44340</v>
      </c>
      <c r="E4278" s="12" t="n">
        <f aca="true">DATEDIF(D4278, TODAY(), "Y")</f>
        <v>3</v>
      </c>
      <c r="F4278" s="26" t="n">
        <v>44409</v>
      </c>
      <c r="G4278" s="10" t="s">
        <v>78</v>
      </c>
      <c r="H4278" s="10" t="s">
        <v>105</v>
      </c>
      <c r="I4278" s="10" t="s">
        <v>929</v>
      </c>
      <c r="J4278" s="10" t="s">
        <v>16</v>
      </c>
    </row>
    <row r="4279" customFormat="false" ht="15" hidden="false" customHeight="false" outlineLevel="0" collapsed="false">
      <c r="A4279" s="9" t="s">
        <v>8823</v>
      </c>
      <c r="B4279" s="2" t="n">
        <v>1632140</v>
      </c>
      <c r="C4279" s="15" t="s">
        <v>4520</v>
      </c>
      <c r="D4279" s="16" t="n">
        <v>43654</v>
      </c>
      <c r="E4279" s="17" t="n">
        <f aca="true">DATEDIF(D4279, TODAY(), "Y")</f>
        <v>5</v>
      </c>
      <c r="F4279" s="25" t="n">
        <v>44348</v>
      </c>
      <c r="G4279" s="15" t="s">
        <v>78</v>
      </c>
      <c r="H4279" s="15" t="s">
        <v>19</v>
      </c>
      <c r="I4279" s="15" t="s">
        <v>35</v>
      </c>
      <c r="J4279" s="15" t="s">
        <v>16</v>
      </c>
    </row>
    <row r="4280" customFormat="false" ht="15" hidden="false" customHeight="false" outlineLevel="0" collapsed="false">
      <c r="A4280" s="9" t="s">
        <v>8824</v>
      </c>
      <c r="B4280" s="2" t="n">
        <v>194550</v>
      </c>
      <c r="C4280" s="15" t="s">
        <v>4520</v>
      </c>
      <c r="D4280" s="16" t="n">
        <v>44297</v>
      </c>
      <c r="E4280" s="17" t="n">
        <f aca="true">DATEDIF(D4280, TODAY(), "Y")</f>
        <v>4</v>
      </c>
      <c r="F4280" s="25" t="n">
        <v>44378</v>
      </c>
      <c r="G4280" s="15" t="s">
        <v>173</v>
      </c>
      <c r="H4280" s="15" t="s">
        <v>105</v>
      </c>
      <c r="I4280" s="15" t="s">
        <v>4536</v>
      </c>
      <c r="J4280" s="15" t="s">
        <v>59</v>
      </c>
    </row>
    <row r="4281" customFormat="false" ht="15" hidden="false" customHeight="false" outlineLevel="0" collapsed="false">
      <c r="A4281" s="9" t="s">
        <v>8825</v>
      </c>
      <c r="B4281" s="2" t="n">
        <v>1437590</v>
      </c>
      <c r="C4281" s="15" t="s">
        <v>4520</v>
      </c>
      <c r="D4281" s="16" t="n">
        <v>44337</v>
      </c>
      <c r="E4281" s="17" t="n">
        <f aca="true">DATEDIF(D4281, TODAY(), "Y")</f>
        <v>3</v>
      </c>
      <c r="F4281" s="25" t="n">
        <v>44317</v>
      </c>
      <c r="G4281" s="15" t="s">
        <v>78</v>
      </c>
      <c r="H4281" s="15" t="s">
        <v>67</v>
      </c>
      <c r="I4281" s="15" t="s">
        <v>15</v>
      </c>
      <c r="J4281" s="15" t="s">
        <v>16</v>
      </c>
    </row>
    <row r="4282" customFormat="false" ht="15" hidden="false" customHeight="false" outlineLevel="0" collapsed="false">
      <c r="A4282" s="9" t="s">
        <v>8826</v>
      </c>
      <c r="B4282" s="2" t="n">
        <v>218252</v>
      </c>
      <c r="C4282" s="10" t="s">
        <v>18</v>
      </c>
      <c r="D4282" s="11" t="n">
        <v>43018</v>
      </c>
      <c r="E4282" s="12" t="n">
        <f aca="true">DATEDIF(D4282, TODAY(), "Y")</f>
        <v>7</v>
      </c>
      <c r="F4282" s="26" t="n">
        <v>44348</v>
      </c>
      <c r="G4282" s="10" t="s">
        <v>78</v>
      </c>
      <c r="H4282" s="10" t="s">
        <v>19</v>
      </c>
      <c r="I4282" s="10" t="s">
        <v>35</v>
      </c>
      <c r="J4282" s="10" t="s">
        <v>36</v>
      </c>
    </row>
    <row r="4283" customFormat="false" ht="15" hidden="false" customHeight="false" outlineLevel="0" collapsed="false">
      <c r="A4283" s="9" t="s">
        <v>8827</v>
      </c>
      <c r="B4283" s="2" t="n">
        <v>198999</v>
      </c>
      <c r="C4283" s="10" t="s">
        <v>4520</v>
      </c>
      <c r="D4283" s="11" t="n">
        <v>44297</v>
      </c>
      <c r="E4283" s="12" t="n">
        <f aca="true">DATEDIF(D4283, TODAY(), "Y")</f>
        <v>4</v>
      </c>
      <c r="F4283" s="26" t="n">
        <v>44409</v>
      </c>
      <c r="G4283" s="10" t="s">
        <v>173</v>
      </c>
      <c r="H4283" s="10" t="s">
        <v>105</v>
      </c>
      <c r="I4283" s="10" t="s">
        <v>4536</v>
      </c>
      <c r="J4283" s="10" t="s">
        <v>59</v>
      </c>
    </row>
    <row r="4284" customFormat="false" ht="15" hidden="false" customHeight="false" outlineLevel="0" collapsed="false">
      <c r="A4284" s="9" t="s">
        <v>8828</v>
      </c>
      <c r="B4284" s="2" t="n">
        <v>1451827</v>
      </c>
      <c r="C4284" s="10" t="s">
        <v>18</v>
      </c>
      <c r="D4284" s="11" t="n">
        <v>41215</v>
      </c>
      <c r="E4284" s="12" t="n">
        <f aca="true">DATEDIF(D4284, TODAY(), "Y")</f>
        <v>12</v>
      </c>
      <c r="F4284" s="26" t="n">
        <v>44317</v>
      </c>
      <c r="G4284" s="10" t="s">
        <v>78</v>
      </c>
      <c r="H4284" s="10" t="s">
        <v>19</v>
      </c>
      <c r="I4284" s="10" t="s">
        <v>4522</v>
      </c>
      <c r="J4284" s="10" t="s">
        <v>16</v>
      </c>
    </row>
    <row r="4285" customFormat="false" ht="15" hidden="false" customHeight="false" outlineLevel="0" collapsed="false">
      <c r="A4285" s="9" t="s">
        <v>8829</v>
      </c>
      <c r="B4285" s="2" t="n">
        <v>544823</v>
      </c>
      <c r="C4285" s="15" t="s">
        <v>4520</v>
      </c>
      <c r="D4285" s="16" t="n">
        <v>44261</v>
      </c>
      <c r="E4285" s="17" t="n">
        <f aca="true">DATEDIF(D4285, TODAY(), "Y")</f>
        <v>4</v>
      </c>
      <c r="F4285" s="25" t="n">
        <v>44317</v>
      </c>
      <c r="G4285" s="15" t="s">
        <v>78</v>
      </c>
      <c r="H4285" s="15" t="s">
        <v>19</v>
      </c>
      <c r="I4285" s="15" t="s">
        <v>4536</v>
      </c>
      <c r="J4285" s="15" t="s">
        <v>16</v>
      </c>
    </row>
    <row r="4286" customFormat="false" ht="15" hidden="false" customHeight="false" outlineLevel="0" collapsed="false">
      <c r="A4286" s="9" t="s">
        <v>8830</v>
      </c>
      <c r="B4286" s="2" t="n">
        <v>1184945</v>
      </c>
      <c r="C4286" s="10" t="s">
        <v>18</v>
      </c>
      <c r="D4286" s="11" t="n">
        <v>43158</v>
      </c>
      <c r="E4286" s="12" t="n">
        <f aca="true">DATEDIF(D4286, TODAY(), "Y")</f>
        <v>7</v>
      </c>
      <c r="F4286" s="26" t="n">
        <v>44228</v>
      </c>
      <c r="G4286" s="10" t="s">
        <v>78</v>
      </c>
      <c r="H4286" s="10" t="s">
        <v>19</v>
      </c>
      <c r="I4286" s="10" t="s">
        <v>4522</v>
      </c>
      <c r="J4286" s="10" t="s">
        <v>16</v>
      </c>
    </row>
    <row r="4287" customFormat="false" ht="15" hidden="false" customHeight="false" outlineLevel="0" collapsed="false">
      <c r="A4287" s="9" t="s">
        <v>8831</v>
      </c>
      <c r="B4287" s="2" t="n">
        <v>1624632</v>
      </c>
      <c r="C4287" s="15" t="s">
        <v>4520</v>
      </c>
      <c r="D4287" s="16" t="n">
        <v>40909</v>
      </c>
      <c r="E4287" s="17" t="n">
        <f aca="true">DATEDIF(D4287, TODAY(), "Y")</f>
        <v>13</v>
      </c>
      <c r="F4287" s="25" t="n">
        <v>44197</v>
      </c>
      <c r="G4287" s="15" t="s">
        <v>78</v>
      </c>
      <c r="H4287" s="15" t="s">
        <v>67</v>
      </c>
      <c r="I4287" s="15" t="s">
        <v>15</v>
      </c>
      <c r="J4287" s="15" t="s">
        <v>16</v>
      </c>
    </row>
    <row r="4288" customFormat="false" ht="15" hidden="false" customHeight="false" outlineLevel="0" collapsed="false">
      <c r="A4288" s="9" t="s">
        <v>8832</v>
      </c>
      <c r="B4288" s="2" t="n">
        <v>2854310</v>
      </c>
      <c r="C4288" s="10" t="s">
        <v>18</v>
      </c>
      <c r="D4288" s="11" t="n">
        <v>43664</v>
      </c>
      <c r="E4288" s="12" t="n">
        <f aca="true">DATEDIF(D4288, TODAY(), "Y")</f>
        <v>5</v>
      </c>
      <c r="F4288" s="26" t="n">
        <v>44317</v>
      </c>
      <c r="G4288" s="10" t="s">
        <v>78</v>
      </c>
      <c r="H4288" s="10" t="s">
        <v>46</v>
      </c>
      <c r="I4288" s="10" t="s">
        <v>47</v>
      </c>
      <c r="J4288" s="10" t="s">
        <v>16</v>
      </c>
    </row>
    <row r="4289" customFormat="false" ht="15" hidden="false" customHeight="false" outlineLevel="0" collapsed="false">
      <c r="A4289" s="9" t="s">
        <v>8833</v>
      </c>
      <c r="B4289" s="2" t="n">
        <v>1624632</v>
      </c>
      <c r="C4289" s="15" t="s">
        <v>4520</v>
      </c>
      <c r="D4289" s="16" t="n">
        <v>40909</v>
      </c>
      <c r="E4289" s="17" t="n">
        <f aca="true">DATEDIF(D4289, TODAY(), "Y")</f>
        <v>13</v>
      </c>
      <c r="F4289" s="25" t="n">
        <v>44197</v>
      </c>
      <c r="G4289" s="15" t="s">
        <v>78</v>
      </c>
      <c r="H4289" s="15" t="s">
        <v>67</v>
      </c>
      <c r="I4289" s="15" t="s">
        <v>15</v>
      </c>
      <c r="J4289" s="15" t="s">
        <v>16</v>
      </c>
    </row>
    <row r="4290" customFormat="false" ht="15" hidden="false" customHeight="false" outlineLevel="0" collapsed="false">
      <c r="A4290" s="9" t="s">
        <v>8834</v>
      </c>
      <c r="B4290" s="2" t="n">
        <v>856243</v>
      </c>
      <c r="C4290" s="10" t="s">
        <v>4520</v>
      </c>
      <c r="D4290" s="11" t="n">
        <v>43346</v>
      </c>
      <c r="E4290" s="12" t="n">
        <f aca="true">DATEDIF(D4290, TODAY(), "Y")</f>
        <v>6</v>
      </c>
      <c r="F4290" s="26" t="n">
        <v>44228</v>
      </c>
      <c r="G4290" s="10" t="s">
        <v>78</v>
      </c>
      <c r="H4290" s="10" t="s">
        <v>105</v>
      </c>
      <c r="I4290" s="10" t="s">
        <v>5032</v>
      </c>
      <c r="J4290" s="10" t="s">
        <v>16</v>
      </c>
    </row>
    <row r="4291" customFormat="false" ht="15" hidden="false" customHeight="false" outlineLevel="0" collapsed="false">
      <c r="A4291" s="9" t="s">
        <v>8835</v>
      </c>
      <c r="B4291" s="2" t="n">
        <v>254786</v>
      </c>
      <c r="C4291" s="15" t="s">
        <v>18</v>
      </c>
      <c r="D4291" s="16" t="n">
        <v>44089</v>
      </c>
      <c r="E4291" s="17" t="n">
        <f aca="true">DATEDIF(D4291, TODAY(), "Y")</f>
        <v>4</v>
      </c>
      <c r="F4291" s="25" t="n">
        <v>44197</v>
      </c>
      <c r="G4291" s="15" t="s">
        <v>78</v>
      </c>
      <c r="H4291" s="15" t="s">
        <v>19</v>
      </c>
      <c r="I4291" s="15" t="s">
        <v>35</v>
      </c>
      <c r="J4291" s="15" t="s">
        <v>16</v>
      </c>
    </row>
    <row r="4292" customFormat="false" ht="15" hidden="false" customHeight="false" outlineLevel="0" collapsed="false">
      <c r="A4292" s="9" t="s">
        <v>8836</v>
      </c>
      <c r="B4292" s="2" t="n">
        <v>198999</v>
      </c>
      <c r="C4292" s="15" t="s">
        <v>4520</v>
      </c>
      <c r="D4292" s="16" t="n">
        <v>44297</v>
      </c>
      <c r="E4292" s="17" t="n">
        <f aca="true">DATEDIF(D4292, TODAY(), "Y")</f>
        <v>4</v>
      </c>
      <c r="F4292" s="25" t="n">
        <v>44409</v>
      </c>
      <c r="G4292" s="15" t="s">
        <v>173</v>
      </c>
      <c r="H4292" s="15" t="s">
        <v>67</v>
      </c>
      <c r="I4292" s="15" t="s">
        <v>4536</v>
      </c>
      <c r="J4292" s="15" t="s">
        <v>59</v>
      </c>
    </row>
    <row r="4293" customFormat="false" ht="15" hidden="false" customHeight="false" outlineLevel="0" collapsed="false">
      <c r="A4293" s="9" t="s">
        <v>8837</v>
      </c>
      <c r="B4293" s="2" t="n">
        <v>637830</v>
      </c>
      <c r="C4293" s="10" t="s">
        <v>18</v>
      </c>
      <c r="D4293" s="11" t="n">
        <v>44180</v>
      </c>
      <c r="E4293" s="12" t="n">
        <f aca="true">DATEDIF(D4293, TODAY(), "Y")</f>
        <v>4</v>
      </c>
      <c r="F4293" s="26" t="n">
        <v>44378</v>
      </c>
      <c r="G4293" s="10" t="s">
        <v>78</v>
      </c>
      <c r="H4293" s="10" t="s">
        <v>19</v>
      </c>
      <c r="I4293" s="10" t="s">
        <v>25</v>
      </c>
      <c r="J4293" s="10" t="s">
        <v>26</v>
      </c>
    </row>
    <row r="4294" customFormat="false" ht="15" hidden="false" customHeight="false" outlineLevel="0" collapsed="false">
      <c r="A4294" s="9" t="s">
        <v>8838</v>
      </c>
      <c r="B4294" s="2" t="n">
        <v>538609</v>
      </c>
      <c r="C4294" s="15" t="s">
        <v>4520</v>
      </c>
      <c r="D4294" s="16" t="n">
        <v>44248</v>
      </c>
      <c r="E4294" s="17" t="n">
        <f aca="true">DATEDIF(D4294, TODAY(), "Y")</f>
        <v>4</v>
      </c>
      <c r="F4294" s="25" t="n">
        <v>44228</v>
      </c>
      <c r="G4294" s="15" t="s">
        <v>173</v>
      </c>
      <c r="H4294" s="15" t="s">
        <v>105</v>
      </c>
      <c r="I4294" s="15" t="s">
        <v>25</v>
      </c>
      <c r="J4294" s="15" t="s">
        <v>26</v>
      </c>
    </row>
    <row r="4295" customFormat="false" ht="15" hidden="false" customHeight="false" outlineLevel="0" collapsed="false">
      <c r="A4295" s="9" t="s">
        <v>8839</v>
      </c>
      <c r="B4295" s="2" t="n">
        <v>1822543</v>
      </c>
      <c r="C4295" s="15" t="s">
        <v>4520</v>
      </c>
      <c r="D4295" s="16" t="n">
        <v>19929</v>
      </c>
      <c r="E4295" s="17" t="n">
        <f aca="true">DATEDIF(D4295, TODAY(), "Y")</f>
        <v>70</v>
      </c>
      <c r="F4295" s="25" t="n">
        <v>44531</v>
      </c>
      <c r="G4295" s="15" t="s">
        <v>72</v>
      </c>
      <c r="H4295" s="15" t="s">
        <v>19</v>
      </c>
      <c r="I4295" s="15" t="s">
        <v>56</v>
      </c>
      <c r="J4295" s="15" t="s">
        <v>16</v>
      </c>
    </row>
    <row r="4296" customFormat="false" ht="15" hidden="false" customHeight="false" outlineLevel="0" collapsed="false">
      <c r="A4296" s="9" t="s">
        <v>8840</v>
      </c>
      <c r="B4296" s="2" t="n">
        <v>758753</v>
      </c>
      <c r="C4296" s="10" t="s">
        <v>18</v>
      </c>
      <c r="D4296" s="11" t="n">
        <v>30008</v>
      </c>
      <c r="E4296" s="12" t="n">
        <f aca="true">DATEDIF(D4296, TODAY(), "Y")</f>
        <v>43</v>
      </c>
      <c r="F4296" s="26" t="n">
        <v>44531</v>
      </c>
      <c r="G4296" s="10" t="s">
        <v>173</v>
      </c>
      <c r="H4296" s="10" t="s">
        <v>22</v>
      </c>
      <c r="I4296" s="10" t="s">
        <v>4536</v>
      </c>
      <c r="J4296" s="10" t="s">
        <v>73</v>
      </c>
    </row>
    <row r="4297" customFormat="false" ht="15" hidden="false" customHeight="false" outlineLevel="0" collapsed="false">
      <c r="A4297" s="9" t="s">
        <v>8841</v>
      </c>
      <c r="B4297" s="2" t="n">
        <v>362425</v>
      </c>
      <c r="C4297" s="15" t="s">
        <v>4520</v>
      </c>
      <c r="D4297" s="16" t="n">
        <v>8402</v>
      </c>
      <c r="E4297" s="17" t="n">
        <f aca="true">DATEDIF(D4297, TODAY(), "Y")</f>
        <v>102</v>
      </c>
      <c r="F4297" s="25" t="n">
        <v>44531</v>
      </c>
      <c r="G4297" s="15" t="s">
        <v>173</v>
      </c>
      <c r="H4297" s="15" t="s">
        <v>19</v>
      </c>
      <c r="I4297" s="15" t="s">
        <v>4536</v>
      </c>
      <c r="J4297" s="15" t="s">
        <v>16</v>
      </c>
    </row>
    <row r="4298" customFormat="false" ht="15" hidden="false" customHeight="false" outlineLevel="0" collapsed="false">
      <c r="A4298" s="9" t="s">
        <v>8842</v>
      </c>
      <c r="B4298" s="2" t="n">
        <v>1570893</v>
      </c>
      <c r="C4298" s="10" t="s">
        <v>18</v>
      </c>
      <c r="D4298" s="11" t="n">
        <v>15342</v>
      </c>
      <c r="E4298" s="12" t="n">
        <f aca="true">DATEDIF(D4298, TODAY(), "Y")</f>
        <v>83</v>
      </c>
      <c r="F4298" s="26" t="n">
        <v>44470</v>
      </c>
      <c r="G4298" s="10" t="s">
        <v>75</v>
      </c>
      <c r="H4298" s="10" t="s">
        <v>19</v>
      </c>
      <c r="I4298" s="10" t="s">
        <v>35</v>
      </c>
      <c r="J4298" s="10" t="s">
        <v>36</v>
      </c>
    </row>
    <row r="4299" customFormat="false" ht="15" hidden="false" customHeight="false" outlineLevel="0" collapsed="false">
      <c r="A4299" s="9" t="s">
        <v>8843</v>
      </c>
      <c r="B4299" s="2" t="n">
        <v>2462223</v>
      </c>
      <c r="C4299" s="15" t="s">
        <v>4520</v>
      </c>
      <c r="D4299" s="16" t="n">
        <v>16148</v>
      </c>
      <c r="E4299" s="17" t="n">
        <f aca="true">DATEDIF(D4299, TODAY(), "Y")</f>
        <v>81</v>
      </c>
      <c r="F4299" s="25" t="n">
        <v>44531</v>
      </c>
      <c r="G4299" s="15" t="s">
        <v>173</v>
      </c>
      <c r="H4299" s="15" t="s">
        <v>22</v>
      </c>
      <c r="I4299" s="15" t="s">
        <v>2213</v>
      </c>
      <c r="J4299" s="15" t="s">
        <v>16</v>
      </c>
    </row>
    <row r="4300" customFormat="false" ht="15" hidden="false" customHeight="false" outlineLevel="0" collapsed="false">
      <c r="A4300" s="9" t="s">
        <v>8844</v>
      </c>
      <c r="B4300" s="2" t="n">
        <v>2595344</v>
      </c>
      <c r="C4300" s="10" t="s">
        <v>4520</v>
      </c>
      <c r="D4300" s="11" t="n">
        <v>44333</v>
      </c>
      <c r="E4300" s="12" t="n">
        <f aca="true">DATEDIF(D4300, TODAY(), "Y")</f>
        <v>3</v>
      </c>
      <c r="F4300" s="26" t="n">
        <v>44348</v>
      </c>
      <c r="G4300" s="10" t="s">
        <v>173</v>
      </c>
      <c r="H4300" s="10" t="s">
        <v>67</v>
      </c>
      <c r="I4300" s="10" t="s">
        <v>4536</v>
      </c>
      <c r="J4300" s="10" t="s">
        <v>59</v>
      </c>
    </row>
    <row r="4301" customFormat="false" ht="15" hidden="false" customHeight="false" outlineLevel="0" collapsed="false">
      <c r="A4301" s="9" t="s">
        <v>8845</v>
      </c>
      <c r="B4301" s="2" t="n">
        <v>1746453</v>
      </c>
      <c r="C4301" s="15" t="s">
        <v>4520</v>
      </c>
      <c r="D4301" s="16" t="n">
        <v>37257</v>
      </c>
      <c r="E4301" s="17" t="n">
        <f aca="true">DATEDIF(D4301, TODAY(), "Y")</f>
        <v>23</v>
      </c>
      <c r="F4301" s="25" t="n">
        <v>44470</v>
      </c>
      <c r="G4301" s="15" t="s">
        <v>173</v>
      </c>
      <c r="H4301" s="15" t="s">
        <v>46</v>
      </c>
      <c r="I4301" s="15" t="s">
        <v>23</v>
      </c>
      <c r="J4301" s="15" t="s">
        <v>16</v>
      </c>
    </row>
    <row r="4302" customFormat="false" ht="15" hidden="false" customHeight="false" outlineLevel="0" collapsed="false">
      <c r="A4302" s="9" t="s">
        <v>8846</v>
      </c>
      <c r="B4302" s="2" t="n">
        <v>915089</v>
      </c>
      <c r="C4302" s="15" t="s">
        <v>18</v>
      </c>
      <c r="D4302" s="16" t="n">
        <v>44263</v>
      </c>
      <c r="E4302" s="17" t="n">
        <f aca="true">DATEDIF(D4302, TODAY(), "Y")</f>
        <v>4</v>
      </c>
      <c r="F4302" s="25" t="n">
        <v>44317</v>
      </c>
      <c r="G4302" s="15" t="s">
        <v>173</v>
      </c>
      <c r="H4302" s="15" t="s">
        <v>105</v>
      </c>
      <c r="I4302" s="15" t="s">
        <v>25</v>
      </c>
      <c r="J4302" s="15" t="s">
        <v>26</v>
      </c>
    </row>
    <row r="4303" customFormat="false" ht="15" hidden="false" customHeight="false" outlineLevel="0" collapsed="false">
      <c r="A4303" s="9" t="s">
        <v>8847</v>
      </c>
      <c r="B4303" s="2" t="n">
        <v>643912</v>
      </c>
      <c r="C4303" s="15" t="s">
        <v>18</v>
      </c>
      <c r="D4303" s="16" t="n">
        <v>24600</v>
      </c>
      <c r="E4303" s="17" t="n">
        <f aca="true">DATEDIF(D4303, TODAY(), "Y")</f>
        <v>58</v>
      </c>
      <c r="F4303" s="25" t="n">
        <v>44501</v>
      </c>
      <c r="G4303" s="15" t="s">
        <v>173</v>
      </c>
      <c r="H4303" s="15" t="s">
        <v>19</v>
      </c>
      <c r="I4303" s="15" t="s">
        <v>35</v>
      </c>
      <c r="J4303" s="15" t="s">
        <v>16</v>
      </c>
    </row>
    <row r="4304" customFormat="false" ht="15" hidden="false" customHeight="false" outlineLevel="0" collapsed="false">
      <c r="A4304" s="9" t="s">
        <v>8848</v>
      </c>
      <c r="B4304" s="2" t="n">
        <v>1269806</v>
      </c>
      <c r="C4304" s="10" t="s">
        <v>4520</v>
      </c>
      <c r="D4304" s="11" t="n">
        <v>9863</v>
      </c>
      <c r="E4304" s="12" t="n">
        <f aca="true">DATEDIF(D4304, TODAY(), "Y")</f>
        <v>98</v>
      </c>
      <c r="F4304" s="26" t="n">
        <v>44501</v>
      </c>
      <c r="G4304" s="10" t="s">
        <v>4566</v>
      </c>
      <c r="H4304" s="10" t="s">
        <v>19</v>
      </c>
      <c r="I4304" s="10" t="s">
        <v>54</v>
      </c>
      <c r="J4304" s="10" t="s">
        <v>16</v>
      </c>
    </row>
    <row r="4305" customFormat="false" ht="15" hidden="false" customHeight="false" outlineLevel="0" collapsed="false">
      <c r="A4305" s="9" t="s">
        <v>8849</v>
      </c>
      <c r="B4305" s="2" t="n">
        <v>902706</v>
      </c>
      <c r="C4305" s="15" t="s">
        <v>4520</v>
      </c>
      <c r="D4305" s="16" t="n">
        <v>28126</v>
      </c>
      <c r="E4305" s="17" t="n">
        <f aca="true">DATEDIF(D4305, TODAY(), "Y")</f>
        <v>48</v>
      </c>
      <c r="F4305" s="25" t="n">
        <v>44378</v>
      </c>
      <c r="G4305" s="15" t="s">
        <v>72</v>
      </c>
      <c r="H4305" s="15" t="s">
        <v>67</v>
      </c>
      <c r="I4305" s="15" t="s">
        <v>264</v>
      </c>
      <c r="J4305" s="15" t="s">
        <v>16</v>
      </c>
    </row>
    <row r="4306" customFormat="false" ht="15" hidden="false" customHeight="false" outlineLevel="0" collapsed="false">
      <c r="A4306" s="9" t="s">
        <v>8850</v>
      </c>
      <c r="B4306" s="2" t="n">
        <v>1670994</v>
      </c>
      <c r="C4306" s="10" t="s">
        <v>18</v>
      </c>
      <c r="D4306" s="11" t="n">
        <v>33424</v>
      </c>
      <c r="E4306" s="12" t="n">
        <f aca="true">DATEDIF(D4306, TODAY(), "Y")</f>
        <v>33</v>
      </c>
      <c r="F4306" s="26" t="n">
        <v>44378</v>
      </c>
      <c r="G4306" s="10" t="s">
        <v>72</v>
      </c>
      <c r="H4306" s="10" t="s">
        <v>454</v>
      </c>
      <c r="I4306" s="10" t="s">
        <v>264</v>
      </c>
      <c r="J4306" s="10" t="s">
        <v>16</v>
      </c>
    </row>
    <row r="4307" customFormat="false" ht="15" hidden="false" customHeight="false" outlineLevel="0" collapsed="false">
      <c r="A4307" s="9" t="s">
        <v>8851</v>
      </c>
      <c r="B4307" s="2" t="n">
        <v>995629</v>
      </c>
      <c r="C4307" s="15" t="s">
        <v>18</v>
      </c>
      <c r="D4307" s="16" t="n">
        <v>25478</v>
      </c>
      <c r="E4307" s="17" t="n">
        <f aca="true">DATEDIF(D4307, TODAY(), "Y")</f>
        <v>55</v>
      </c>
      <c r="F4307" s="25" t="n">
        <v>44348</v>
      </c>
      <c r="G4307" s="15" t="s">
        <v>72</v>
      </c>
      <c r="H4307" s="15" t="s">
        <v>105</v>
      </c>
      <c r="I4307" s="15" t="s">
        <v>15</v>
      </c>
      <c r="J4307" s="15" t="s">
        <v>16</v>
      </c>
    </row>
    <row r="4308" customFormat="false" ht="15" hidden="false" customHeight="false" outlineLevel="0" collapsed="false">
      <c r="A4308" s="9" t="s">
        <v>8852</v>
      </c>
      <c r="B4308" s="2" t="n">
        <v>2072708</v>
      </c>
      <c r="C4308" s="10" t="s">
        <v>18</v>
      </c>
      <c r="D4308" s="11" t="n">
        <v>12785</v>
      </c>
      <c r="E4308" s="12" t="n">
        <f aca="true">DATEDIF(D4308, TODAY(), "Y")</f>
        <v>90</v>
      </c>
      <c r="F4308" s="26" t="n">
        <v>44409</v>
      </c>
      <c r="G4308" s="10" t="s">
        <v>72</v>
      </c>
      <c r="H4308" s="10" t="s">
        <v>67</v>
      </c>
      <c r="I4308" s="10" t="s">
        <v>4576</v>
      </c>
      <c r="J4308" s="10" t="s">
        <v>16</v>
      </c>
    </row>
    <row r="4309" customFormat="false" ht="15" hidden="false" customHeight="false" outlineLevel="0" collapsed="false">
      <c r="A4309" s="9" t="s">
        <v>8853</v>
      </c>
      <c r="B4309" s="2" t="n">
        <v>541009</v>
      </c>
      <c r="C4309" s="15" t="s">
        <v>4520</v>
      </c>
      <c r="D4309" s="16" t="n">
        <v>28613</v>
      </c>
      <c r="E4309" s="17" t="n">
        <f aca="true">DATEDIF(D4309, TODAY(), "Y")</f>
        <v>47</v>
      </c>
      <c r="F4309" s="25" t="n">
        <v>44228</v>
      </c>
      <c r="G4309" s="15" t="s">
        <v>173</v>
      </c>
      <c r="H4309" s="15" t="s">
        <v>22</v>
      </c>
      <c r="I4309" s="15" t="s">
        <v>56</v>
      </c>
      <c r="J4309" s="15" t="s">
        <v>16</v>
      </c>
    </row>
    <row r="4310" customFormat="false" ht="15" hidden="false" customHeight="false" outlineLevel="0" collapsed="false">
      <c r="A4310" s="9" t="s">
        <v>8854</v>
      </c>
      <c r="B4310" s="2" t="n">
        <v>541009</v>
      </c>
      <c r="C4310" s="10" t="s">
        <v>4520</v>
      </c>
      <c r="D4310" s="11" t="n">
        <v>28613</v>
      </c>
      <c r="E4310" s="12" t="n">
        <f aca="true">DATEDIF(D4310, TODAY(), "Y")</f>
        <v>47</v>
      </c>
      <c r="F4310" s="26" t="n">
        <v>44228</v>
      </c>
      <c r="G4310" s="10" t="s">
        <v>173</v>
      </c>
      <c r="H4310" s="10" t="s">
        <v>22</v>
      </c>
      <c r="I4310" s="10" t="s">
        <v>152</v>
      </c>
      <c r="J4310" s="10" t="s">
        <v>16</v>
      </c>
    </row>
    <row r="4311" customFormat="false" ht="15" hidden="false" customHeight="false" outlineLevel="0" collapsed="false">
      <c r="A4311" s="9" t="s">
        <v>8855</v>
      </c>
      <c r="B4311" s="2" t="n">
        <v>2055570</v>
      </c>
      <c r="C4311" s="15" t="s">
        <v>4520</v>
      </c>
      <c r="D4311" s="16" t="n">
        <v>17168</v>
      </c>
      <c r="E4311" s="17" t="n">
        <f aca="true">DATEDIF(D4311, TODAY(), "Y")</f>
        <v>78</v>
      </c>
      <c r="F4311" s="25" t="n">
        <v>44317</v>
      </c>
      <c r="G4311" s="15" t="s">
        <v>75</v>
      </c>
      <c r="H4311" s="15" t="s">
        <v>19</v>
      </c>
      <c r="I4311" s="15" t="s">
        <v>35</v>
      </c>
      <c r="J4311" s="15" t="s">
        <v>16</v>
      </c>
    </row>
    <row r="4312" customFormat="false" ht="15" hidden="false" customHeight="false" outlineLevel="0" collapsed="false">
      <c r="A4312" s="9" t="s">
        <v>8856</v>
      </c>
      <c r="B4312" s="2" t="n">
        <v>176014</v>
      </c>
      <c r="C4312" s="10" t="s">
        <v>18</v>
      </c>
      <c r="D4312" s="11" t="n">
        <v>12910</v>
      </c>
      <c r="E4312" s="12" t="n">
        <f aca="true">DATEDIF(D4312, TODAY(), "Y")</f>
        <v>90</v>
      </c>
      <c r="F4312" s="26" t="n">
        <v>44317</v>
      </c>
      <c r="G4312" s="10" t="s">
        <v>173</v>
      </c>
      <c r="H4312" s="10" t="s">
        <v>105</v>
      </c>
      <c r="I4312" s="10" t="s">
        <v>15</v>
      </c>
      <c r="J4312" s="10" t="s">
        <v>16</v>
      </c>
    </row>
    <row r="4313" customFormat="false" ht="15" hidden="false" customHeight="false" outlineLevel="0" collapsed="false">
      <c r="A4313" s="9" t="s">
        <v>8857</v>
      </c>
      <c r="B4313" s="2" t="n">
        <v>2055570</v>
      </c>
      <c r="C4313" s="15" t="s">
        <v>18</v>
      </c>
      <c r="D4313" s="16" t="n">
        <v>17168</v>
      </c>
      <c r="E4313" s="17" t="n">
        <f aca="true">DATEDIF(D4313, TODAY(), "Y")</f>
        <v>78</v>
      </c>
      <c r="F4313" s="25" t="n">
        <v>44317</v>
      </c>
      <c r="G4313" s="15" t="s">
        <v>173</v>
      </c>
      <c r="H4313" s="15" t="s">
        <v>67</v>
      </c>
      <c r="I4313" s="15" t="s">
        <v>35</v>
      </c>
      <c r="J4313" s="15" t="s">
        <v>36</v>
      </c>
    </row>
    <row r="4314" customFormat="false" ht="15" hidden="false" customHeight="false" outlineLevel="0" collapsed="false">
      <c r="A4314" s="9" t="s">
        <v>8858</v>
      </c>
      <c r="B4314" s="2" t="n">
        <v>2055570</v>
      </c>
      <c r="C4314" s="10" t="s">
        <v>18</v>
      </c>
      <c r="D4314" s="11" t="n">
        <v>17168</v>
      </c>
      <c r="E4314" s="12" t="n">
        <f aca="true">DATEDIF(D4314, TODAY(), "Y")</f>
        <v>78</v>
      </c>
      <c r="F4314" s="26" t="n">
        <v>44317</v>
      </c>
      <c r="G4314" s="10" t="s">
        <v>173</v>
      </c>
      <c r="H4314" s="10" t="s">
        <v>105</v>
      </c>
      <c r="I4314" s="10" t="s">
        <v>35</v>
      </c>
      <c r="J4314" s="10" t="s">
        <v>36</v>
      </c>
    </row>
    <row r="4315" customFormat="false" ht="15" hidden="false" customHeight="false" outlineLevel="0" collapsed="false">
      <c r="A4315" s="9" t="s">
        <v>8859</v>
      </c>
      <c r="B4315" s="2" t="n">
        <v>1052807</v>
      </c>
      <c r="C4315" s="15" t="s">
        <v>4520</v>
      </c>
      <c r="D4315" s="16" t="n">
        <v>25192</v>
      </c>
      <c r="E4315" s="17" t="n">
        <f aca="true">DATEDIF(D4315, TODAY(), "Y")</f>
        <v>56</v>
      </c>
      <c r="F4315" s="25" t="n">
        <v>44287</v>
      </c>
      <c r="G4315" s="15" t="s">
        <v>173</v>
      </c>
      <c r="H4315" s="15" t="s">
        <v>22</v>
      </c>
      <c r="I4315" s="10" t="s">
        <v>4536</v>
      </c>
      <c r="J4315" s="10" t="s">
        <v>73</v>
      </c>
    </row>
    <row r="4316" customFormat="false" ht="15" hidden="false" customHeight="false" outlineLevel="0" collapsed="false">
      <c r="A4316" s="9" t="s">
        <v>8860</v>
      </c>
      <c r="B4316" s="2" t="n">
        <v>2129090</v>
      </c>
      <c r="C4316" s="10" t="s">
        <v>4520</v>
      </c>
      <c r="D4316" s="11" t="n">
        <v>39341</v>
      </c>
      <c r="E4316" s="12" t="n">
        <f aca="true">DATEDIF(D4316, TODAY(), "Y")</f>
        <v>17</v>
      </c>
      <c r="F4316" s="26" t="n">
        <v>44287</v>
      </c>
      <c r="G4316" s="10" t="s">
        <v>72</v>
      </c>
      <c r="H4316" s="10" t="s">
        <v>19</v>
      </c>
      <c r="I4316" s="10" t="s">
        <v>35</v>
      </c>
      <c r="J4316" s="10" t="s">
        <v>16</v>
      </c>
    </row>
    <row r="4317" customFormat="false" ht="15" hidden="false" customHeight="false" outlineLevel="0" collapsed="false">
      <c r="A4317" s="9" t="s">
        <v>8861</v>
      </c>
      <c r="B4317" s="2" t="n">
        <v>1281062</v>
      </c>
      <c r="C4317" s="15" t="s">
        <v>4520</v>
      </c>
      <c r="D4317" s="16" t="n">
        <v>28613</v>
      </c>
      <c r="E4317" s="17" t="n">
        <f aca="true">DATEDIF(D4317, TODAY(), "Y")</f>
        <v>47</v>
      </c>
      <c r="F4317" s="25" t="n">
        <v>44197</v>
      </c>
      <c r="G4317" s="15" t="s">
        <v>173</v>
      </c>
      <c r="H4317" s="15" t="s">
        <v>454</v>
      </c>
      <c r="I4317" s="15" t="s">
        <v>56</v>
      </c>
      <c r="J4317" s="15" t="s">
        <v>16</v>
      </c>
    </row>
    <row r="4318" customFormat="false" ht="15" hidden="false" customHeight="false" outlineLevel="0" collapsed="false">
      <c r="A4318" s="9" t="s">
        <v>8862</v>
      </c>
      <c r="B4318" s="2" t="n">
        <v>1350480</v>
      </c>
      <c r="C4318" s="10" t="s">
        <v>18</v>
      </c>
      <c r="D4318" s="11" t="n">
        <v>43394</v>
      </c>
      <c r="E4318" s="12" t="n">
        <f aca="true">DATEDIF(D4318, TODAY(), "Y")</f>
        <v>6</v>
      </c>
      <c r="F4318" s="26" t="n">
        <v>44531</v>
      </c>
      <c r="G4318" s="10" t="s">
        <v>78</v>
      </c>
      <c r="H4318" s="10" t="s">
        <v>19</v>
      </c>
      <c r="I4318" s="10" t="s">
        <v>35</v>
      </c>
      <c r="J4318" s="10" t="s">
        <v>16</v>
      </c>
    </row>
    <row r="4319" customFormat="false" ht="15" hidden="false" customHeight="false" outlineLevel="0" collapsed="false">
      <c r="A4319" s="9" t="s">
        <v>8863</v>
      </c>
      <c r="B4319" s="2" t="n">
        <v>297771</v>
      </c>
      <c r="C4319" s="15" t="s">
        <v>18</v>
      </c>
      <c r="D4319" s="16" t="n">
        <v>42179</v>
      </c>
      <c r="E4319" s="17" t="n">
        <f aca="true">DATEDIF(D4319, TODAY(), "Y")</f>
        <v>9</v>
      </c>
      <c r="F4319" s="25" t="n">
        <v>44531</v>
      </c>
      <c r="G4319" s="15" t="s">
        <v>78</v>
      </c>
      <c r="H4319" s="15" t="s">
        <v>19</v>
      </c>
      <c r="I4319" s="15" t="s">
        <v>35</v>
      </c>
      <c r="J4319" s="15" t="s">
        <v>16</v>
      </c>
    </row>
    <row r="4320" customFormat="false" ht="15" hidden="false" customHeight="false" outlineLevel="0" collapsed="false">
      <c r="A4320" s="9" t="s">
        <v>8864</v>
      </c>
      <c r="B4320" s="2" t="n">
        <v>2507094</v>
      </c>
      <c r="C4320" s="10" t="s">
        <v>18</v>
      </c>
      <c r="D4320" s="11" t="n">
        <v>42304</v>
      </c>
      <c r="E4320" s="12" t="n">
        <f aca="true">DATEDIF(D4320, TODAY(), "Y")</f>
        <v>9</v>
      </c>
      <c r="F4320" s="26" t="n">
        <v>44531</v>
      </c>
      <c r="G4320" s="10" t="s">
        <v>75</v>
      </c>
      <c r="H4320" s="10" t="s">
        <v>19</v>
      </c>
      <c r="I4320" s="10" t="s">
        <v>35</v>
      </c>
      <c r="J4320" s="10" t="s">
        <v>16</v>
      </c>
    </row>
    <row r="4321" customFormat="false" ht="15" hidden="false" customHeight="false" outlineLevel="0" collapsed="false">
      <c r="A4321" s="9" t="s">
        <v>8865</v>
      </c>
      <c r="B4321" s="2" t="n">
        <v>1727321</v>
      </c>
      <c r="C4321" s="15" t="s">
        <v>4520</v>
      </c>
      <c r="D4321" s="16" t="n">
        <v>43830</v>
      </c>
      <c r="E4321" s="17" t="n">
        <f aca="true">DATEDIF(D4321, TODAY(), "Y")</f>
        <v>5</v>
      </c>
      <c r="F4321" s="25" t="n">
        <v>44531</v>
      </c>
      <c r="G4321" s="15" t="s">
        <v>75</v>
      </c>
      <c r="H4321" s="15" t="s">
        <v>4525</v>
      </c>
      <c r="I4321" s="15" t="s">
        <v>47</v>
      </c>
      <c r="J4321" s="15" t="s">
        <v>16</v>
      </c>
    </row>
    <row r="4322" customFormat="false" ht="15" hidden="false" customHeight="false" outlineLevel="0" collapsed="false">
      <c r="A4322" s="9" t="s">
        <v>8866</v>
      </c>
      <c r="B4322" s="2" t="n">
        <v>2345468</v>
      </c>
      <c r="C4322" s="10" t="s">
        <v>18</v>
      </c>
      <c r="D4322" s="11" t="n">
        <v>41912</v>
      </c>
      <c r="E4322" s="12" t="n">
        <f aca="true">DATEDIF(D4322, TODAY(), "Y")</f>
        <v>10</v>
      </c>
      <c r="F4322" s="26" t="n">
        <v>44531</v>
      </c>
      <c r="G4322" s="10" t="s">
        <v>75</v>
      </c>
      <c r="H4322" s="10" t="s">
        <v>19</v>
      </c>
      <c r="I4322" s="10" t="s">
        <v>35</v>
      </c>
      <c r="J4322" s="10" t="s">
        <v>36</v>
      </c>
    </row>
    <row r="4323" customFormat="false" ht="15" hidden="false" customHeight="false" outlineLevel="0" collapsed="false">
      <c r="A4323" s="9" t="s">
        <v>8867</v>
      </c>
      <c r="B4323" s="2" t="n">
        <v>2345468</v>
      </c>
      <c r="C4323" s="15" t="s">
        <v>18</v>
      </c>
      <c r="D4323" s="16" t="n">
        <v>41912</v>
      </c>
      <c r="E4323" s="17" t="n">
        <f aca="true">DATEDIF(D4323, TODAY(), "Y")</f>
        <v>10</v>
      </c>
      <c r="F4323" s="25" t="n">
        <v>44531</v>
      </c>
      <c r="G4323" s="15" t="s">
        <v>75</v>
      </c>
      <c r="H4323" s="15" t="s">
        <v>19</v>
      </c>
      <c r="I4323" s="15" t="s">
        <v>15</v>
      </c>
      <c r="J4323" s="15" t="s">
        <v>16</v>
      </c>
    </row>
    <row r="4324" customFormat="false" ht="15" hidden="false" customHeight="false" outlineLevel="0" collapsed="false">
      <c r="A4324" s="9" t="s">
        <v>8868</v>
      </c>
      <c r="B4324" s="2" t="n">
        <v>283581</v>
      </c>
      <c r="C4324" s="10" t="s">
        <v>4520</v>
      </c>
      <c r="D4324" s="11" t="n">
        <v>43665</v>
      </c>
      <c r="E4324" s="12" t="n">
        <f aca="true">DATEDIF(D4324, TODAY(), "Y")</f>
        <v>5</v>
      </c>
      <c r="F4324" s="26" t="n">
        <v>44531</v>
      </c>
      <c r="G4324" s="10" t="s">
        <v>75</v>
      </c>
      <c r="H4324" s="10" t="s">
        <v>105</v>
      </c>
      <c r="I4324" s="10" t="s">
        <v>929</v>
      </c>
      <c r="J4324" s="10" t="s">
        <v>16</v>
      </c>
    </row>
    <row r="4325" customFormat="false" ht="15" hidden="false" customHeight="false" outlineLevel="0" collapsed="false">
      <c r="A4325" s="9" t="s">
        <v>8869</v>
      </c>
      <c r="B4325" s="2" t="n">
        <v>1270078</v>
      </c>
      <c r="C4325" s="15" t="s">
        <v>4520</v>
      </c>
      <c r="D4325" s="16" t="n">
        <v>44377</v>
      </c>
      <c r="E4325" s="17" t="n">
        <f aca="true">DATEDIF(D4325, TODAY(), "Y")</f>
        <v>3</v>
      </c>
      <c r="F4325" s="25" t="n">
        <v>44531</v>
      </c>
      <c r="G4325" s="15" t="s">
        <v>78</v>
      </c>
      <c r="H4325" s="15" t="s">
        <v>4525</v>
      </c>
      <c r="I4325" s="15" t="s">
        <v>47</v>
      </c>
      <c r="J4325" s="15" t="s">
        <v>16</v>
      </c>
    </row>
    <row r="4326" customFormat="false" ht="15" hidden="false" customHeight="false" outlineLevel="0" collapsed="false">
      <c r="A4326" s="9" t="s">
        <v>8870</v>
      </c>
      <c r="B4326" s="2" t="n">
        <v>502588</v>
      </c>
      <c r="C4326" s="10" t="s">
        <v>4520</v>
      </c>
      <c r="D4326" s="11" t="n">
        <v>44342</v>
      </c>
      <c r="E4326" s="12" t="n">
        <f aca="true">DATEDIF(D4326, TODAY(), "Y")</f>
        <v>3</v>
      </c>
      <c r="F4326" s="26" t="n">
        <v>44348</v>
      </c>
      <c r="G4326" s="10" t="s">
        <v>173</v>
      </c>
      <c r="H4326" s="10" t="s">
        <v>67</v>
      </c>
      <c r="I4326" s="10" t="s">
        <v>4536</v>
      </c>
      <c r="J4326" s="10" t="s">
        <v>59</v>
      </c>
    </row>
    <row r="4327" customFormat="false" ht="15" hidden="false" customHeight="false" outlineLevel="0" collapsed="false">
      <c r="A4327" s="9" t="s">
        <v>8871</v>
      </c>
      <c r="B4327" s="2" t="n">
        <v>2051360</v>
      </c>
      <c r="C4327" s="15" t="s">
        <v>18</v>
      </c>
      <c r="D4327" s="16" t="n">
        <v>41293</v>
      </c>
      <c r="E4327" s="17" t="n">
        <f aca="true">DATEDIF(D4327, TODAY(), "Y")</f>
        <v>12</v>
      </c>
      <c r="F4327" s="25" t="n">
        <v>44531</v>
      </c>
      <c r="G4327" s="15" t="s">
        <v>75</v>
      </c>
      <c r="H4327" s="15" t="s">
        <v>19</v>
      </c>
      <c r="I4327" s="15" t="s">
        <v>35</v>
      </c>
      <c r="J4327" s="15" t="s">
        <v>16</v>
      </c>
    </row>
    <row r="4328" customFormat="false" ht="15" hidden="false" customHeight="false" outlineLevel="0" collapsed="false">
      <c r="A4328" s="9" t="s">
        <v>8872</v>
      </c>
      <c r="B4328" s="2" t="n">
        <v>1024889</v>
      </c>
      <c r="C4328" s="10" t="s">
        <v>4520</v>
      </c>
      <c r="D4328" s="11" t="n">
        <v>44072</v>
      </c>
      <c r="E4328" s="12" t="n">
        <f aca="true">DATEDIF(D4328, TODAY(), "Y")</f>
        <v>4</v>
      </c>
      <c r="F4328" s="26" t="n">
        <v>44470</v>
      </c>
      <c r="G4328" s="10" t="s">
        <v>78</v>
      </c>
      <c r="H4328" s="10" t="s">
        <v>67</v>
      </c>
      <c r="I4328" s="10" t="s">
        <v>47</v>
      </c>
      <c r="J4328" s="10" t="s">
        <v>16</v>
      </c>
    </row>
    <row r="4329" customFormat="false" ht="15" hidden="false" customHeight="false" outlineLevel="0" collapsed="false">
      <c r="A4329" s="9" t="s">
        <v>8873</v>
      </c>
      <c r="B4329" s="2" t="n">
        <v>2499448</v>
      </c>
      <c r="C4329" s="15" t="s">
        <v>4520</v>
      </c>
      <c r="D4329" s="16" t="n">
        <v>39768</v>
      </c>
      <c r="E4329" s="17" t="n">
        <f aca="true">DATEDIF(D4329, TODAY(), "Y")</f>
        <v>16</v>
      </c>
      <c r="F4329" s="25" t="n">
        <v>44470</v>
      </c>
      <c r="G4329" s="15" t="s">
        <v>78</v>
      </c>
      <c r="H4329" s="15" t="s">
        <v>105</v>
      </c>
      <c r="I4329" s="15" t="s">
        <v>15</v>
      </c>
      <c r="J4329" s="15" t="s">
        <v>16</v>
      </c>
    </row>
    <row r="4330" customFormat="false" ht="15" hidden="false" customHeight="false" outlineLevel="0" collapsed="false">
      <c r="A4330" s="9" t="s">
        <v>8874</v>
      </c>
      <c r="B4330" s="2" t="n">
        <v>988271</v>
      </c>
      <c r="C4330" s="10" t="s">
        <v>18</v>
      </c>
      <c r="D4330" s="11" t="n">
        <v>43704</v>
      </c>
      <c r="E4330" s="12" t="n">
        <f aca="true">DATEDIF(D4330, TODAY(), "Y")</f>
        <v>5</v>
      </c>
      <c r="F4330" s="26" t="n">
        <v>44531</v>
      </c>
      <c r="G4330" s="10" t="s">
        <v>75</v>
      </c>
      <c r="H4330" s="10" t="s">
        <v>19</v>
      </c>
      <c r="I4330" s="10" t="s">
        <v>35</v>
      </c>
      <c r="J4330" s="10" t="s">
        <v>36</v>
      </c>
    </row>
    <row r="4331" customFormat="false" ht="15" hidden="false" customHeight="false" outlineLevel="0" collapsed="false">
      <c r="A4331" s="9" t="s">
        <v>8875</v>
      </c>
      <c r="B4331" s="2" t="n">
        <v>2812038</v>
      </c>
      <c r="C4331" s="15" t="s">
        <v>18</v>
      </c>
      <c r="D4331" s="16" t="n">
        <v>43252</v>
      </c>
      <c r="E4331" s="17" t="n">
        <f aca="true">DATEDIF(D4331, TODAY(), "Y")</f>
        <v>6</v>
      </c>
      <c r="F4331" s="25" t="n">
        <v>44501</v>
      </c>
      <c r="G4331" s="15" t="s">
        <v>75</v>
      </c>
      <c r="H4331" s="15" t="s">
        <v>19</v>
      </c>
      <c r="I4331" s="15" t="s">
        <v>35</v>
      </c>
      <c r="J4331" s="15" t="s">
        <v>36</v>
      </c>
    </row>
    <row r="4332" customFormat="false" ht="15" hidden="false" customHeight="false" outlineLevel="0" collapsed="false">
      <c r="A4332" s="9" t="s">
        <v>8876</v>
      </c>
      <c r="B4332" s="2" t="n">
        <v>2154613</v>
      </c>
      <c r="C4332" s="10" t="s">
        <v>4520</v>
      </c>
      <c r="D4332" s="11" t="n">
        <v>41822</v>
      </c>
      <c r="E4332" s="12" t="n">
        <f aca="true">DATEDIF(D4332, TODAY(), "Y")</f>
        <v>10</v>
      </c>
      <c r="F4332" s="26" t="n">
        <v>44501</v>
      </c>
      <c r="G4332" s="10" t="s">
        <v>75</v>
      </c>
      <c r="H4332" s="10" t="s">
        <v>105</v>
      </c>
      <c r="I4332" s="10" t="s">
        <v>15</v>
      </c>
      <c r="J4332" s="10" t="s">
        <v>16</v>
      </c>
    </row>
    <row r="4333" customFormat="false" ht="15" hidden="false" customHeight="false" outlineLevel="0" collapsed="false">
      <c r="A4333" s="9" t="s">
        <v>8877</v>
      </c>
      <c r="B4333" s="2" t="n">
        <v>2307879</v>
      </c>
      <c r="C4333" s="15" t="s">
        <v>18</v>
      </c>
      <c r="D4333" s="16" t="n">
        <v>42977</v>
      </c>
      <c r="E4333" s="17" t="n">
        <f aca="true">DATEDIF(D4333, TODAY(), "Y")</f>
        <v>7</v>
      </c>
      <c r="F4333" s="25" t="n">
        <v>44440</v>
      </c>
      <c r="G4333" s="15" t="s">
        <v>75</v>
      </c>
      <c r="H4333" s="15" t="s">
        <v>19</v>
      </c>
      <c r="I4333" s="15" t="s">
        <v>35</v>
      </c>
      <c r="J4333" s="15" t="s">
        <v>16</v>
      </c>
    </row>
    <row r="4334" customFormat="false" ht="15" hidden="false" customHeight="false" outlineLevel="0" collapsed="false">
      <c r="A4334" s="9" t="s">
        <v>8878</v>
      </c>
      <c r="B4334" s="2" t="n">
        <v>1293174</v>
      </c>
      <c r="C4334" s="10" t="s">
        <v>18</v>
      </c>
      <c r="D4334" s="11" t="n">
        <v>43329</v>
      </c>
      <c r="E4334" s="12" t="n">
        <f aca="true">DATEDIF(D4334, TODAY(), "Y")</f>
        <v>6</v>
      </c>
      <c r="F4334" s="26" t="n">
        <v>44440</v>
      </c>
      <c r="G4334" s="10" t="s">
        <v>75</v>
      </c>
      <c r="H4334" s="10" t="s">
        <v>19</v>
      </c>
      <c r="I4334" s="10" t="s">
        <v>35</v>
      </c>
      <c r="J4334" s="10" t="s">
        <v>16</v>
      </c>
    </row>
    <row r="4335" customFormat="false" ht="15" hidden="false" customHeight="false" outlineLevel="0" collapsed="false">
      <c r="A4335" s="9" t="s">
        <v>8879</v>
      </c>
      <c r="B4335" s="2" t="n">
        <v>1077321</v>
      </c>
      <c r="C4335" s="15" t="s">
        <v>18</v>
      </c>
      <c r="D4335" s="16" t="n">
        <v>43125</v>
      </c>
      <c r="E4335" s="17" t="n">
        <f aca="true">DATEDIF(D4335, TODAY(), "Y")</f>
        <v>7</v>
      </c>
      <c r="F4335" s="25" t="n">
        <v>44440</v>
      </c>
      <c r="G4335" s="15" t="s">
        <v>78</v>
      </c>
      <c r="H4335" s="15" t="s">
        <v>19</v>
      </c>
      <c r="I4335" s="15" t="s">
        <v>35</v>
      </c>
      <c r="J4335" s="15" t="s">
        <v>36</v>
      </c>
    </row>
    <row r="4336" customFormat="false" ht="15" hidden="false" customHeight="false" outlineLevel="0" collapsed="false">
      <c r="A4336" s="9" t="s">
        <v>8880</v>
      </c>
      <c r="B4336" s="2" t="n">
        <v>2612005</v>
      </c>
      <c r="C4336" s="10" t="s">
        <v>18</v>
      </c>
      <c r="D4336" s="11" t="n">
        <v>44423</v>
      </c>
      <c r="E4336" s="12" t="n">
        <f aca="true">DATEDIF(D4336, TODAY(), "Y")</f>
        <v>3</v>
      </c>
      <c r="F4336" s="26" t="n">
        <v>44440</v>
      </c>
      <c r="G4336" s="10" t="s">
        <v>78</v>
      </c>
      <c r="H4336" s="10" t="s">
        <v>105</v>
      </c>
      <c r="I4336" s="10" t="s">
        <v>15</v>
      </c>
      <c r="J4336" s="10" t="s">
        <v>16</v>
      </c>
    </row>
    <row r="4337" customFormat="false" ht="15" hidden="false" customHeight="false" outlineLevel="0" collapsed="false">
      <c r="A4337" s="9" t="s">
        <v>8881</v>
      </c>
      <c r="B4337" s="2" t="n">
        <v>471691</v>
      </c>
      <c r="C4337" s="15" t="s">
        <v>4520</v>
      </c>
      <c r="D4337" s="16" t="n">
        <v>44348</v>
      </c>
      <c r="E4337" s="17" t="n">
        <f aca="true">DATEDIF(D4337, TODAY(), "Y")</f>
        <v>3</v>
      </c>
      <c r="F4337" s="25" t="n">
        <v>44470</v>
      </c>
      <c r="G4337" s="15" t="s">
        <v>78</v>
      </c>
      <c r="H4337" s="15" t="s">
        <v>19</v>
      </c>
      <c r="I4337" s="15" t="s">
        <v>4536</v>
      </c>
      <c r="J4337" s="15" t="s">
        <v>59</v>
      </c>
    </row>
    <row r="4338" customFormat="false" ht="15" hidden="false" customHeight="false" outlineLevel="0" collapsed="false">
      <c r="A4338" s="9" t="s">
        <v>8882</v>
      </c>
      <c r="B4338" s="2" t="n">
        <v>2951780</v>
      </c>
      <c r="C4338" s="10" t="s">
        <v>18</v>
      </c>
      <c r="D4338" s="11" t="n">
        <v>44455</v>
      </c>
      <c r="E4338" s="12" t="n">
        <f aca="true">DATEDIF(D4338, TODAY(), "Y")</f>
        <v>3</v>
      </c>
      <c r="F4338" s="26" t="n">
        <v>44470</v>
      </c>
      <c r="G4338" s="10" t="s">
        <v>78</v>
      </c>
      <c r="H4338" s="10" t="s">
        <v>105</v>
      </c>
      <c r="I4338" s="10" t="s">
        <v>15</v>
      </c>
      <c r="J4338" s="10" t="s">
        <v>16</v>
      </c>
    </row>
    <row r="4339" customFormat="false" ht="15" hidden="false" customHeight="false" outlineLevel="0" collapsed="false">
      <c r="A4339" s="9" t="s">
        <v>8883</v>
      </c>
      <c r="B4339" s="2" t="n">
        <v>2249674</v>
      </c>
      <c r="C4339" s="15" t="s">
        <v>4520</v>
      </c>
      <c r="D4339" s="16" t="n">
        <v>39890</v>
      </c>
      <c r="E4339" s="17" t="n">
        <f aca="true">DATEDIF(D4339, TODAY(), "Y")</f>
        <v>16</v>
      </c>
      <c r="F4339" s="25" t="n">
        <v>44440</v>
      </c>
      <c r="G4339" s="15" t="s">
        <v>75</v>
      </c>
      <c r="H4339" s="15" t="s">
        <v>19</v>
      </c>
      <c r="I4339" s="15" t="s">
        <v>4536</v>
      </c>
      <c r="J4339" s="15" t="s">
        <v>16</v>
      </c>
    </row>
    <row r="4340" customFormat="false" ht="15" hidden="false" customHeight="false" outlineLevel="0" collapsed="false">
      <c r="A4340" s="9" t="s">
        <v>8884</v>
      </c>
      <c r="B4340" s="2" t="n">
        <v>2374687</v>
      </c>
      <c r="C4340" s="10" t="s">
        <v>18</v>
      </c>
      <c r="D4340" s="11" t="n">
        <v>42005</v>
      </c>
      <c r="E4340" s="12" t="n">
        <f aca="true">DATEDIF(D4340, TODAY(), "Y")</f>
        <v>10</v>
      </c>
      <c r="F4340" s="26" t="n">
        <v>44501</v>
      </c>
      <c r="G4340" s="10" t="s">
        <v>75</v>
      </c>
      <c r="H4340" s="10" t="s">
        <v>19</v>
      </c>
      <c r="I4340" s="10" t="s">
        <v>35</v>
      </c>
      <c r="J4340" s="10" t="s">
        <v>16</v>
      </c>
    </row>
    <row r="4341" customFormat="false" ht="15" hidden="false" customHeight="false" outlineLevel="0" collapsed="false">
      <c r="A4341" s="9" t="s">
        <v>8885</v>
      </c>
      <c r="B4341" s="2" t="n">
        <v>1969121</v>
      </c>
      <c r="C4341" s="15" t="s">
        <v>18</v>
      </c>
      <c r="D4341" s="16" t="n">
        <v>44496</v>
      </c>
      <c r="E4341" s="17" t="n">
        <f aca="true">DATEDIF(D4341, TODAY(), "Y")</f>
        <v>3</v>
      </c>
      <c r="F4341" s="25" t="n">
        <v>44501</v>
      </c>
      <c r="G4341" s="15" t="s">
        <v>173</v>
      </c>
      <c r="H4341" s="15" t="s">
        <v>105</v>
      </c>
      <c r="I4341" s="15" t="s">
        <v>15</v>
      </c>
      <c r="J4341" s="15" t="s">
        <v>16</v>
      </c>
    </row>
    <row r="4342" customFormat="false" ht="15" hidden="false" customHeight="false" outlineLevel="0" collapsed="false">
      <c r="A4342" s="9" t="s">
        <v>8886</v>
      </c>
      <c r="B4342" s="2" t="n">
        <v>701262</v>
      </c>
      <c r="C4342" s="10" t="s">
        <v>18</v>
      </c>
      <c r="D4342" s="11" t="n">
        <v>44358</v>
      </c>
      <c r="E4342" s="12" t="n">
        <f aca="true">DATEDIF(D4342, TODAY(), "Y")</f>
        <v>3</v>
      </c>
      <c r="F4342" s="26" t="n">
        <v>44378</v>
      </c>
      <c r="G4342" s="10" t="s">
        <v>173</v>
      </c>
      <c r="H4342" s="10" t="s">
        <v>105</v>
      </c>
      <c r="I4342" s="10" t="s">
        <v>4536</v>
      </c>
      <c r="J4342" s="10" t="s">
        <v>59</v>
      </c>
    </row>
    <row r="4343" customFormat="false" ht="15" hidden="false" customHeight="false" outlineLevel="0" collapsed="false">
      <c r="A4343" s="9" t="s">
        <v>8887</v>
      </c>
      <c r="B4343" s="2" t="n">
        <v>2618133</v>
      </c>
      <c r="C4343" s="15" t="s">
        <v>4520</v>
      </c>
      <c r="D4343" s="16" t="n">
        <v>44405</v>
      </c>
      <c r="E4343" s="17" t="n">
        <f aca="true">DATEDIF(D4343, TODAY(), "Y")</f>
        <v>3</v>
      </c>
      <c r="F4343" s="25" t="n">
        <v>44470</v>
      </c>
      <c r="G4343" s="15" t="s">
        <v>75</v>
      </c>
      <c r="H4343" s="15" t="s">
        <v>19</v>
      </c>
      <c r="I4343" s="15" t="s">
        <v>35</v>
      </c>
      <c r="J4343" s="15" t="s">
        <v>36</v>
      </c>
    </row>
    <row r="4344" customFormat="false" ht="15" hidden="false" customHeight="false" outlineLevel="0" collapsed="false">
      <c r="A4344" s="9" t="s">
        <v>8888</v>
      </c>
      <c r="B4344" s="2" t="n">
        <v>1396752</v>
      </c>
      <c r="C4344" s="15" t="s">
        <v>4520</v>
      </c>
      <c r="D4344" s="16" t="n">
        <v>44373</v>
      </c>
      <c r="E4344" s="17" t="n">
        <f aca="true">DATEDIF(D4344, TODAY(), "Y")</f>
        <v>3</v>
      </c>
      <c r="F4344" s="25" t="n">
        <v>44378</v>
      </c>
      <c r="G4344" s="15" t="s">
        <v>173</v>
      </c>
      <c r="H4344" s="15" t="s">
        <v>105</v>
      </c>
      <c r="I4344" s="15" t="s">
        <v>4536</v>
      </c>
      <c r="J4344" s="15" t="s">
        <v>59</v>
      </c>
    </row>
    <row r="4345" customFormat="false" ht="15" hidden="false" customHeight="false" outlineLevel="0" collapsed="false">
      <c r="A4345" s="9" t="s">
        <v>8889</v>
      </c>
      <c r="B4345" s="2" t="n">
        <v>2198553</v>
      </c>
      <c r="C4345" s="15" t="s">
        <v>18</v>
      </c>
      <c r="D4345" s="16" t="n">
        <v>43002</v>
      </c>
      <c r="E4345" s="17" t="n">
        <f aca="true">DATEDIF(D4345, TODAY(), "Y")</f>
        <v>7</v>
      </c>
      <c r="F4345" s="25" t="n">
        <v>44531</v>
      </c>
      <c r="G4345" s="15" t="s">
        <v>78</v>
      </c>
      <c r="H4345" s="15" t="s">
        <v>19</v>
      </c>
      <c r="I4345" s="15" t="s">
        <v>35</v>
      </c>
      <c r="J4345" s="15" t="s">
        <v>16</v>
      </c>
    </row>
    <row r="4346" customFormat="false" ht="15" hidden="false" customHeight="false" outlineLevel="0" collapsed="false">
      <c r="A4346" s="9" t="s">
        <v>8890</v>
      </c>
      <c r="B4346" s="2" t="n">
        <v>2500916</v>
      </c>
      <c r="C4346" s="10" t="s">
        <v>4520</v>
      </c>
      <c r="D4346" s="11" t="n">
        <v>44419</v>
      </c>
      <c r="E4346" s="12" t="n">
        <f aca="true">DATEDIF(D4346, TODAY(), "Y")</f>
        <v>3</v>
      </c>
      <c r="F4346" s="26" t="n">
        <v>44470</v>
      </c>
      <c r="G4346" s="10" t="s">
        <v>75</v>
      </c>
      <c r="H4346" s="10" t="s">
        <v>4525</v>
      </c>
      <c r="I4346" s="10" t="s">
        <v>56</v>
      </c>
      <c r="J4346" s="10" t="s">
        <v>16</v>
      </c>
    </row>
    <row r="4347" customFormat="false" ht="15" hidden="false" customHeight="false" outlineLevel="0" collapsed="false">
      <c r="A4347" s="9" t="s">
        <v>8891</v>
      </c>
      <c r="B4347" s="2" t="n">
        <v>1902350</v>
      </c>
      <c r="C4347" s="15" t="s">
        <v>4520</v>
      </c>
      <c r="D4347" s="16" t="n">
        <v>44297</v>
      </c>
      <c r="E4347" s="17" t="n">
        <f aca="true">DATEDIF(D4347, TODAY(), "Y")</f>
        <v>4</v>
      </c>
      <c r="F4347" s="25" t="n">
        <v>44531</v>
      </c>
      <c r="G4347" s="15" t="s">
        <v>78</v>
      </c>
      <c r="H4347" s="15" t="s">
        <v>4525</v>
      </c>
      <c r="I4347" s="15" t="s">
        <v>6830</v>
      </c>
      <c r="J4347" s="15" t="s">
        <v>16</v>
      </c>
    </row>
    <row r="4348" customFormat="false" ht="15" hidden="false" customHeight="false" outlineLevel="0" collapsed="false">
      <c r="A4348" s="9" t="s">
        <v>8892</v>
      </c>
      <c r="B4348" s="2" t="n">
        <v>2983232</v>
      </c>
      <c r="C4348" s="10" t="s">
        <v>18</v>
      </c>
      <c r="D4348" s="11" t="n">
        <v>39798</v>
      </c>
      <c r="E4348" s="12" t="n">
        <f aca="true">DATEDIF(D4348, TODAY(), "Y")</f>
        <v>16</v>
      </c>
      <c r="F4348" s="26" t="n">
        <v>44440</v>
      </c>
      <c r="G4348" s="10" t="s">
        <v>75</v>
      </c>
      <c r="H4348" s="10" t="s">
        <v>19</v>
      </c>
      <c r="I4348" s="10" t="s">
        <v>15</v>
      </c>
      <c r="J4348" s="10" t="s">
        <v>16</v>
      </c>
    </row>
    <row r="4349" customFormat="false" ht="15" hidden="false" customHeight="false" outlineLevel="0" collapsed="false">
      <c r="A4349" s="9" t="s">
        <v>8893</v>
      </c>
      <c r="B4349" s="2" t="n">
        <v>948823</v>
      </c>
      <c r="C4349" s="15" t="s">
        <v>4520</v>
      </c>
      <c r="D4349" s="16" t="n">
        <v>43963</v>
      </c>
      <c r="E4349" s="17" t="n">
        <f aca="true">DATEDIF(D4349, TODAY(), "Y")</f>
        <v>4</v>
      </c>
      <c r="F4349" s="25" t="n">
        <v>44470</v>
      </c>
      <c r="G4349" s="15" t="s">
        <v>75</v>
      </c>
      <c r="H4349" s="15" t="s">
        <v>105</v>
      </c>
      <c r="I4349" s="15" t="s">
        <v>5032</v>
      </c>
      <c r="J4349" s="15" t="s">
        <v>16</v>
      </c>
    </row>
    <row r="4350" customFormat="false" ht="15" hidden="false" customHeight="false" outlineLevel="0" collapsed="false">
      <c r="A4350" s="9" t="s">
        <v>8894</v>
      </c>
      <c r="B4350" s="2" t="n">
        <v>2776568</v>
      </c>
      <c r="C4350" s="10" t="s">
        <v>4520</v>
      </c>
      <c r="D4350" s="11" t="n">
        <v>42915</v>
      </c>
      <c r="E4350" s="12" t="n">
        <f aca="true">DATEDIF(D4350, TODAY(), "Y")</f>
        <v>7</v>
      </c>
      <c r="F4350" s="26" t="n">
        <v>44470</v>
      </c>
      <c r="G4350" s="10" t="s">
        <v>75</v>
      </c>
      <c r="H4350" s="10" t="s">
        <v>46</v>
      </c>
      <c r="I4350" s="10" t="s">
        <v>56</v>
      </c>
      <c r="J4350" s="10" t="s">
        <v>16</v>
      </c>
    </row>
    <row r="4351" customFormat="false" ht="15" hidden="false" customHeight="false" outlineLevel="0" collapsed="false">
      <c r="A4351" s="9" t="s">
        <v>8895</v>
      </c>
      <c r="B4351" s="2" t="n">
        <v>1591194</v>
      </c>
      <c r="C4351" s="15" t="s">
        <v>4520</v>
      </c>
      <c r="D4351" s="16" t="n">
        <v>44238</v>
      </c>
      <c r="E4351" s="17" t="n">
        <f aca="true">DATEDIF(D4351, TODAY(), "Y")</f>
        <v>4</v>
      </c>
      <c r="F4351" s="25" t="n">
        <v>44501</v>
      </c>
      <c r="G4351" s="15" t="s">
        <v>75</v>
      </c>
      <c r="H4351" s="15" t="s">
        <v>4525</v>
      </c>
      <c r="I4351" s="15" t="s">
        <v>25</v>
      </c>
      <c r="J4351" s="15" t="s">
        <v>16</v>
      </c>
    </row>
    <row r="4352" customFormat="false" ht="15" hidden="false" customHeight="false" outlineLevel="0" collapsed="false">
      <c r="A4352" s="9" t="s">
        <v>8896</v>
      </c>
      <c r="B4352" s="2" t="n">
        <v>2107365</v>
      </c>
      <c r="C4352" s="10" t="s">
        <v>4520</v>
      </c>
      <c r="D4352" s="11" t="n">
        <v>44219</v>
      </c>
      <c r="E4352" s="12" t="n">
        <f aca="true">DATEDIF(D4352, TODAY(), "Y")</f>
        <v>4</v>
      </c>
      <c r="F4352" s="26" t="n">
        <v>44470</v>
      </c>
      <c r="G4352" s="10" t="s">
        <v>75</v>
      </c>
      <c r="H4352" s="10" t="s">
        <v>105</v>
      </c>
      <c r="I4352" s="10" t="s">
        <v>208</v>
      </c>
      <c r="J4352" s="10" t="s">
        <v>16</v>
      </c>
    </row>
    <row r="4353" customFormat="false" ht="15" hidden="false" customHeight="false" outlineLevel="0" collapsed="false">
      <c r="A4353" s="9" t="s">
        <v>8897</v>
      </c>
      <c r="B4353" s="2" t="n">
        <v>1034078</v>
      </c>
      <c r="C4353" s="15" t="s">
        <v>18</v>
      </c>
      <c r="D4353" s="16" t="n">
        <v>43684</v>
      </c>
      <c r="E4353" s="17" t="n">
        <f aca="true">DATEDIF(D4353, TODAY(), "Y")</f>
        <v>5</v>
      </c>
      <c r="F4353" s="25" t="n">
        <v>44501</v>
      </c>
      <c r="G4353" s="15" t="s">
        <v>75</v>
      </c>
      <c r="H4353" s="15" t="s">
        <v>4525</v>
      </c>
      <c r="I4353" s="15" t="s">
        <v>6830</v>
      </c>
      <c r="J4353" s="15" t="s">
        <v>16</v>
      </c>
    </row>
    <row r="4354" customFormat="false" ht="15" hidden="false" customHeight="false" outlineLevel="0" collapsed="false">
      <c r="A4354" s="9" t="s">
        <v>8898</v>
      </c>
      <c r="B4354" s="2" t="n">
        <v>2214294</v>
      </c>
      <c r="C4354" s="10" t="s">
        <v>18</v>
      </c>
      <c r="D4354" s="11" t="n">
        <v>44290</v>
      </c>
      <c r="E4354" s="12" t="n">
        <f aca="true">DATEDIF(D4354, TODAY(), "Y")</f>
        <v>4</v>
      </c>
      <c r="F4354" s="26" t="n">
        <v>44440</v>
      </c>
      <c r="G4354" s="10" t="s">
        <v>78</v>
      </c>
      <c r="H4354" s="10" t="s">
        <v>4525</v>
      </c>
      <c r="I4354" s="10" t="s">
        <v>15</v>
      </c>
      <c r="J4354" s="10" t="s">
        <v>16</v>
      </c>
    </row>
    <row r="4355" customFormat="false" ht="15" hidden="false" customHeight="false" outlineLevel="0" collapsed="false">
      <c r="A4355" s="9" t="s">
        <v>8899</v>
      </c>
      <c r="B4355" s="2" t="n">
        <v>917705</v>
      </c>
      <c r="C4355" s="15" t="s">
        <v>18</v>
      </c>
      <c r="D4355" s="16" t="n">
        <v>42295</v>
      </c>
      <c r="E4355" s="17" t="n">
        <f aca="true">DATEDIF(D4355, TODAY(), "Y")</f>
        <v>9</v>
      </c>
      <c r="F4355" s="25" t="n">
        <v>44440</v>
      </c>
      <c r="G4355" s="15" t="s">
        <v>78</v>
      </c>
      <c r="H4355" s="15" t="s">
        <v>19</v>
      </c>
      <c r="I4355" s="15" t="s">
        <v>89</v>
      </c>
      <c r="J4355" s="15" t="s">
        <v>16</v>
      </c>
    </row>
    <row r="4356" customFormat="false" ht="15" hidden="false" customHeight="false" outlineLevel="0" collapsed="false">
      <c r="A4356" s="9" t="s">
        <v>8900</v>
      </c>
      <c r="B4356" s="2" t="n">
        <v>913783</v>
      </c>
      <c r="C4356" s="10" t="s">
        <v>18</v>
      </c>
      <c r="D4356" s="11" t="n">
        <v>40299</v>
      </c>
      <c r="E4356" s="12" t="n">
        <f aca="true">DATEDIF(D4356, TODAY(), "Y")</f>
        <v>15</v>
      </c>
      <c r="F4356" s="26" t="n">
        <v>44501</v>
      </c>
      <c r="G4356" s="10" t="s">
        <v>75</v>
      </c>
      <c r="H4356" s="10" t="s">
        <v>19</v>
      </c>
      <c r="I4356" s="10" t="s">
        <v>32</v>
      </c>
      <c r="J4356" s="10" t="s">
        <v>16</v>
      </c>
    </row>
    <row r="4357" customFormat="false" ht="15" hidden="false" customHeight="false" outlineLevel="0" collapsed="false">
      <c r="A4357" s="9" t="s">
        <v>8901</v>
      </c>
      <c r="B4357" s="2" t="n">
        <v>2951780</v>
      </c>
      <c r="C4357" s="15" t="s">
        <v>18</v>
      </c>
      <c r="D4357" s="16" t="n">
        <v>44455</v>
      </c>
      <c r="E4357" s="17" t="n">
        <f aca="true">DATEDIF(D4357, TODAY(), "Y")</f>
        <v>3</v>
      </c>
      <c r="F4357" s="25" t="n">
        <v>44440</v>
      </c>
      <c r="G4357" s="15" t="s">
        <v>78</v>
      </c>
      <c r="H4357" s="15" t="s">
        <v>19</v>
      </c>
      <c r="I4357" s="15" t="s">
        <v>25</v>
      </c>
      <c r="J4357" s="15" t="s">
        <v>16</v>
      </c>
    </row>
    <row r="4358" customFormat="false" ht="15" hidden="false" customHeight="false" outlineLevel="0" collapsed="false">
      <c r="A4358" s="9" t="s">
        <v>8902</v>
      </c>
      <c r="B4358" s="2" t="n">
        <v>819863</v>
      </c>
      <c r="C4358" s="10" t="s">
        <v>18</v>
      </c>
      <c r="D4358" s="11" t="n">
        <v>43348</v>
      </c>
      <c r="E4358" s="12" t="n">
        <f aca="true">DATEDIF(D4358, TODAY(), "Y")</f>
        <v>6</v>
      </c>
      <c r="F4358" s="26" t="n">
        <v>44470</v>
      </c>
      <c r="G4358" s="10" t="s">
        <v>75</v>
      </c>
      <c r="H4358" s="10" t="s">
        <v>19</v>
      </c>
      <c r="I4358" s="10" t="s">
        <v>4522</v>
      </c>
      <c r="J4358" s="10" t="s">
        <v>16</v>
      </c>
    </row>
    <row r="4359" customFormat="false" ht="15" hidden="false" customHeight="false" outlineLevel="0" collapsed="false">
      <c r="A4359" s="9" t="s">
        <v>8903</v>
      </c>
      <c r="B4359" s="2" t="n">
        <v>338389</v>
      </c>
      <c r="C4359" s="15" t="s">
        <v>18</v>
      </c>
      <c r="D4359" s="16" t="n">
        <v>43704</v>
      </c>
      <c r="E4359" s="17" t="n">
        <f aca="true">DATEDIF(D4359, TODAY(), "Y")</f>
        <v>5</v>
      </c>
      <c r="F4359" s="25" t="n">
        <v>44440</v>
      </c>
      <c r="G4359" s="15" t="s">
        <v>75</v>
      </c>
      <c r="H4359" s="15" t="s">
        <v>19</v>
      </c>
      <c r="I4359" s="15" t="s">
        <v>35</v>
      </c>
      <c r="J4359" s="15" t="s">
        <v>36</v>
      </c>
    </row>
    <row r="4360" customFormat="false" ht="15" hidden="false" customHeight="false" outlineLevel="0" collapsed="false">
      <c r="A4360" s="9" t="s">
        <v>8904</v>
      </c>
      <c r="B4360" s="2" t="n">
        <v>1490506</v>
      </c>
      <c r="C4360" s="10" t="s">
        <v>4520</v>
      </c>
      <c r="D4360" s="11" t="n">
        <v>44364</v>
      </c>
      <c r="E4360" s="12" t="n">
        <f aca="true">DATEDIF(D4360, TODAY(), "Y")</f>
        <v>3</v>
      </c>
      <c r="F4360" s="26" t="n">
        <v>44440</v>
      </c>
      <c r="G4360" s="10" t="s">
        <v>78</v>
      </c>
      <c r="H4360" s="10" t="s">
        <v>19</v>
      </c>
      <c r="I4360" s="10" t="s">
        <v>4522</v>
      </c>
      <c r="J4360" s="10" t="s">
        <v>16</v>
      </c>
    </row>
    <row r="4361" customFormat="false" ht="15" hidden="false" customHeight="false" outlineLevel="0" collapsed="false">
      <c r="A4361" s="9" t="s">
        <v>8905</v>
      </c>
      <c r="B4361" s="2" t="n">
        <v>156210</v>
      </c>
      <c r="C4361" s="15" t="s">
        <v>18</v>
      </c>
      <c r="D4361" s="16" t="n">
        <v>44186</v>
      </c>
      <c r="E4361" s="17" t="n">
        <f aca="true">DATEDIF(D4361, TODAY(), "Y")</f>
        <v>4</v>
      </c>
      <c r="F4361" s="25" t="n">
        <v>44378</v>
      </c>
      <c r="G4361" s="15" t="s">
        <v>75</v>
      </c>
      <c r="H4361" s="15" t="s">
        <v>19</v>
      </c>
      <c r="I4361" s="15" t="s">
        <v>35</v>
      </c>
      <c r="J4361" s="15" t="s">
        <v>16</v>
      </c>
    </row>
    <row r="4362" customFormat="false" ht="15" hidden="false" customHeight="false" outlineLevel="0" collapsed="false">
      <c r="A4362" s="9" t="s">
        <v>8906</v>
      </c>
      <c r="B4362" s="2" t="n">
        <v>536304</v>
      </c>
      <c r="C4362" s="10" t="s">
        <v>4520</v>
      </c>
      <c r="D4362" s="11" t="n">
        <v>44246</v>
      </c>
      <c r="E4362" s="12" t="n">
        <f aca="true">DATEDIF(D4362, TODAY(), "Y")</f>
        <v>4</v>
      </c>
      <c r="F4362" s="26" t="n">
        <v>44409</v>
      </c>
      <c r="G4362" s="10" t="s">
        <v>78</v>
      </c>
      <c r="H4362" s="10" t="s">
        <v>105</v>
      </c>
      <c r="I4362" s="10" t="s">
        <v>15</v>
      </c>
      <c r="J4362" s="10" t="s">
        <v>16</v>
      </c>
    </row>
    <row r="4363" customFormat="false" ht="15" hidden="false" customHeight="false" outlineLevel="0" collapsed="false">
      <c r="A4363" s="9" t="s">
        <v>8907</v>
      </c>
      <c r="B4363" s="2" t="n">
        <v>2742201</v>
      </c>
      <c r="C4363" s="15" t="s">
        <v>18</v>
      </c>
      <c r="D4363" s="16" t="n">
        <v>44143</v>
      </c>
      <c r="E4363" s="17" t="n">
        <f aca="true">DATEDIF(D4363, TODAY(), "Y")</f>
        <v>4</v>
      </c>
      <c r="F4363" s="25" t="n">
        <v>44409</v>
      </c>
      <c r="G4363" s="15" t="s">
        <v>75</v>
      </c>
      <c r="H4363" s="15" t="s">
        <v>19</v>
      </c>
      <c r="I4363" s="15" t="s">
        <v>35</v>
      </c>
      <c r="J4363" s="15" t="s">
        <v>16</v>
      </c>
    </row>
    <row r="4364" customFormat="false" ht="15" hidden="false" customHeight="false" outlineLevel="0" collapsed="false">
      <c r="A4364" s="9" t="s">
        <v>8908</v>
      </c>
      <c r="B4364" s="2" t="n">
        <v>124597</v>
      </c>
      <c r="C4364" s="10" t="s">
        <v>18</v>
      </c>
      <c r="D4364" s="11" t="n">
        <v>41215</v>
      </c>
      <c r="E4364" s="12" t="n">
        <f aca="true">DATEDIF(D4364, TODAY(), "Y")</f>
        <v>12</v>
      </c>
      <c r="F4364" s="26" t="n">
        <v>44348</v>
      </c>
      <c r="G4364" s="10" t="s">
        <v>78</v>
      </c>
      <c r="H4364" s="10" t="s">
        <v>46</v>
      </c>
      <c r="I4364" s="10" t="s">
        <v>56</v>
      </c>
      <c r="J4364" s="10" t="s">
        <v>16</v>
      </c>
    </row>
    <row r="4365" customFormat="false" ht="15" hidden="false" customHeight="false" outlineLevel="0" collapsed="false">
      <c r="A4365" s="9" t="s">
        <v>8909</v>
      </c>
      <c r="B4365" s="2" t="n">
        <v>2634728</v>
      </c>
      <c r="C4365" s="15" t="s">
        <v>4520</v>
      </c>
      <c r="D4365" s="16" t="n">
        <v>43928</v>
      </c>
      <c r="E4365" s="17" t="n">
        <f aca="true">DATEDIF(D4365, TODAY(), "Y")</f>
        <v>5</v>
      </c>
      <c r="F4365" s="25" t="n">
        <v>44348</v>
      </c>
      <c r="G4365" s="15" t="s">
        <v>78</v>
      </c>
      <c r="H4365" s="15" t="s">
        <v>19</v>
      </c>
      <c r="I4365" s="15" t="s">
        <v>15</v>
      </c>
      <c r="J4365" s="15" t="s">
        <v>16</v>
      </c>
    </row>
    <row r="4366" customFormat="false" ht="15" hidden="false" customHeight="false" outlineLevel="0" collapsed="false">
      <c r="A4366" s="9" t="s">
        <v>8910</v>
      </c>
      <c r="B4366" s="2" t="n">
        <v>279605</v>
      </c>
      <c r="C4366" s="10" t="s">
        <v>18</v>
      </c>
      <c r="D4366" s="11" t="n">
        <v>42510</v>
      </c>
      <c r="E4366" s="12" t="n">
        <f aca="true">DATEDIF(D4366, TODAY(), "Y")</f>
        <v>8</v>
      </c>
      <c r="F4366" s="26" t="n">
        <v>44409</v>
      </c>
      <c r="G4366" s="10" t="s">
        <v>75</v>
      </c>
      <c r="H4366" s="10" t="s">
        <v>19</v>
      </c>
      <c r="I4366" s="10" t="s">
        <v>25</v>
      </c>
      <c r="J4366" s="10" t="s">
        <v>16</v>
      </c>
    </row>
    <row r="4367" customFormat="false" ht="15" hidden="false" customHeight="false" outlineLevel="0" collapsed="false">
      <c r="A4367" s="9" t="s">
        <v>8911</v>
      </c>
      <c r="B4367" s="2" t="n">
        <v>717783</v>
      </c>
      <c r="C4367" s="15" t="s">
        <v>4520</v>
      </c>
      <c r="D4367" s="16" t="n">
        <v>43784</v>
      </c>
      <c r="E4367" s="17" t="n">
        <f aca="true">DATEDIF(D4367, TODAY(), "Y")</f>
        <v>5</v>
      </c>
      <c r="F4367" s="25" t="n">
        <v>44348</v>
      </c>
      <c r="G4367" s="15" t="s">
        <v>78</v>
      </c>
      <c r="H4367" s="15" t="s">
        <v>105</v>
      </c>
      <c r="I4367" s="15" t="s">
        <v>15</v>
      </c>
      <c r="J4367" s="15" t="s">
        <v>16</v>
      </c>
    </row>
    <row r="4368" customFormat="false" ht="15" hidden="false" customHeight="false" outlineLevel="0" collapsed="false">
      <c r="A4368" s="9" t="s">
        <v>8912</v>
      </c>
      <c r="B4368" s="2" t="n">
        <v>1882367</v>
      </c>
      <c r="C4368" s="10" t="s">
        <v>4520</v>
      </c>
      <c r="D4368" s="11" t="n">
        <v>43698</v>
      </c>
      <c r="E4368" s="12" t="n">
        <f aca="true">DATEDIF(D4368, TODAY(), "Y")</f>
        <v>5</v>
      </c>
      <c r="F4368" s="26" t="n">
        <v>44409</v>
      </c>
      <c r="G4368" s="10" t="s">
        <v>78</v>
      </c>
      <c r="H4368" s="10" t="s">
        <v>105</v>
      </c>
      <c r="I4368" s="10" t="s">
        <v>15</v>
      </c>
      <c r="J4368" s="15" t="s">
        <v>16</v>
      </c>
    </row>
    <row r="4369" customFormat="false" ht="15" hidden="false" customHeight="false" outlineLevel="0" collapsed="false">
      <c r="A4369" s="9" t="s">
        <v>8913</v>
      </c>
      <c r="B4369" s="2" t="n">
        <v>386531</v>
      </c>
      <c r="C4369" s="10" t="s">
        <v>4520</v>
      </c>
      <c r="D4369" s="11" t="n">
        <v>44378</v>
      </c>
      <c r="E4369" s="12" t="n">
        <f aca="true">DATEDIF(D4369, TODAY(), "Y")</f>
        <v>3</v>
      </c>
      <c r="F4369" s="26" t="n">
        <v>44440</v>
      </c>
      <c r="G4369" s="10" t="s">
        <v>75</v>
      </c>
      <c r="H4369" s="10" t="s">
        <v>19</v>
      </c>
      <c r="I4369" s="10" t="s">
        <v>4536</v>
      </c>
      <c r="J4369" s="10" t="s">
        <v>59</v>
      </c>
    </row>
    <row r="4370" customFormat="false" ht="15" hidden="false" customHeight="false" outlineLevel="0" collapsed="false">
      <c r="A4370" s="9" t="s">
        <v>8914</v>
      </c>
      <c r="B4370" s="2" t="n">
        <v>2929071</v>
      </c>
      <c r="C4370" s="10" t="s">
        <v>4520</v>
      </c>
      <c r="D4370" s="11" t="n">
        <v>44369</v>
      </c>
      <c r="E4370" s="12" t="n">
        <f aca="true">DATEDIF(D4370, TODAY(), "Y")</f>
        <v>3</v>
      </c>
      <c r="F4370" s="26" t="n">
        <v>44409</v>
      </c>
      <c r="G4370" s="10" t="s">
        <v>78</v>
      </c>
      <c r="H4370" s="10" t="s">
        <v>105</v>
      </c>
      <c r="I4370" s="10" t="s">
        <v>177</v>
      </c>
      <c r="J4370" s="10" t="s">
        <v>16</v>
      </c>
    </row>
    <row r="4371" customFormat="false" ht="15" hidden="false" customHeight="false" outlineLevel="0" collapsed="false">
      <c r="A4371" s="9" t="s">
        <v>8915</v>
      </c>
      <c r="B4371" s="2" t="n">
        <v>2477284</v>
      </c>
      <c r="C4371" s="15" t="s">
        <v>18</v>
      </c>
      <c r="D4371" s="16" t="n">
        <v>40356</v>
      </c>
      <c r="E4371" s="17" t="n">
        <f aca="true">DATEDIF(D4371, TODAY(), "Y")</f>
        <v>14</v>
      </c>
      <c r="F4371" s="25" t="n">
        <v>44348</v>
      </c>
      <c r="G4371" s="15" t="s">
        <v>78</v>
      </c>
      <c r="H4371" s="15" t="s">
        <v>19</v>
      </c>
      <c r="I4371" s="15" t="s">
        <v>1123</v>
      </c>
      <c r="J4371" s="15" t="s">
        <v>16</v>
      </c>
    </row>
    <row r="4372" customFormat="false" ht="15" hidden="false" customHeight="false" outlineLevel="0" collapsed="false">
      <c r="A4372" s="9" t="s">
        <v>8916</v>
      </c>
      <c r="B4372" s="2" t="n">
        <v>2632871</v>
      </c>
      <c r="C4372" s="10" t="s">
        <v>4520</v>
      </c>
      <c r="D4372" s="11" t="n">
        <v>44326</v>
      </c>
      <c r="E4372" s="12" t="n">
        <f aca="true">DATEDIF(D4372, TODAY(), "Y")</f>
        <v>3</v>
      </c>
      <c r="F4372" s="26" t="n">
        <v>44348</v>
      </c>
      <c r="G4372" s="10" t="s">
        <v>78</v>
      </c>
      <c r="H4372" s="10" t="s">
        <v>105</v>
      </c>
      <c r="I4372" s="10" t="s">
        <v>15</v>
      </c>
      <c r="J4372" s="15" t="s">
        <v>16</v>
      </c>
    </row>
    <row r="4373" customFormat="false" ht="15" hidden="false" customHeight="false" outlineLevel="0" collapsed="false">
      <c r="A4373" s="9" t="s">
        <v>8917</v>
      </c>
      <c r="B4373" s="2" t="n">
        <v>189018</v>
      </c>
      <c r="C4373" s="15" t="s">
        <v>4520</v>
      </c>
      <c r="D4373" s="16" t="n">
        <v>44038</v>
      </c>
      <c r="E4373" s="17" t="n">
        <f aca="true">DATEDIF(D4373, TODAY(), "Y")</f>
        <v>4</v>
      </c>
      <c r="F4373" s="25" t="n">
        <v>44378</v>
      </c>
      <c r="G4373" s="15" t="s">
        <v>78</v>
      </c>
      <c r="H4373" s="15" t="s">
        <v>105</v>
      </c>
      <c r="I4373" s="15" t="s">
        <v>15</v>
      </c>
      <c r="J4373" s="15" t="s">
        <v>16</v>
      </c>
    </row>
    <row r="4374" customFormat="false" ht="15" hidden="false" customHeight="false" outlineLevel="0" collapsed="false">
      <c r="A4374" s="9" t="s">
        <v>8918</v>
      </c>
      <c r="B4374" s="2" t="n">
        <v>2892923</v>
      </c>
      <c r="C4374" s="10" t="s">
        <v>18</v>
      </c>
      <c r="D4374" s="11" t="n">
        <v>42781</v>
      </c>
      <c r="E4374" s="12" t="n">
        <f aca="true">DATEDIF(D4374, TODAY(), "Y")</f>
        <v>8</v>
      </c>
      <c r="F4374" s="26" t="n">
        <v>44409</v>
      </c>
      <c r="G4374" s="10" t="s">
        <v>75</v>
      </c>
      <c r="H4374" s="10" t="s">
        <v>46</v>
      </c>
      <c r="I4374" s="10" t="s">
        <v>47</v>
      </c>
      <c r="J4374" s="10" t="s">
        <v>16</v>
      </c>
    </row>
    <row r="4375" customFormat="false" ht="15" hidden="false" customHeight="false" outlineLevel="0" collapsed="false">
      <c r="A4375" s="9" t="s">
        <v>8919</v>
      </c>
      <c r="B4375" s="2" t="n">
        <v>2229685</v>
      </c>
      <c r="C4375" s="15" t="s">
        <v>18</v>
      </c>
      <c r="D4375" s="16" t="n">
        <v>42689</v>
      </c>
      <c r="E4375" s="17" t="n">
        <f aca="true">DATEDIF(D4375, TODAY(), "Y")</f>
        <v>8</v>
      </c>
      <c r="F4375" s="25" t="n">
        <v>44440</v>
      </c>
      <c r="G4375" s="15" t="s">
        <v>78</v>
      </c>
      <c r="H4375" s="15" t="s">
        <v>19</v>
      </c>
      <c r="I4375" s="15" t="s">
        <v>15</v>
      </c>
      <c r="J4375" s="15" t="s">
        <v>16</v>
      </c>
    </row>
    <row r="4376" customFormat="false" ht="15" hidden="false" customHeight="false" outlineLevel="0" collapsed="false">
      <c r="A4376" s="9" t="s">
        <v>8920</v>
      </c>
      <c r="B4376" s="2" t="n">
        <v>1391021</v>
      </c>
      <c r="C4376" s="10" t="s">
        <v>4520</v>
      </c>
      <c r="D4376" s="11" t="n">
        <v>44403</v>
      </c>
      <c r="E4376" s="12" t="n">
        <f aca="true">DATEDIF(D4376, TODAY(), "Y")</f>
        <v>3</v>
      </c>
      <c r="F4376" s="26" t="n">
        <v>44409</v>
      </c>
      <c r="G4376" s="10" t="s">
        <v>78</v>
      </c>
      <c r="H4376" s="10" t="s">
        <v>19</v>
      </c>
      <c r="I4376" s="10" t="s">
        <v>35</v>
      </c>
      <c r="J4376" s="10" t="s">
        <v>16</v>
      </c>
    </row>
    <row r="4377" customFormat="false" ht="15" hidden="false" customHeight="false" outlineLevel="0" collapsed="false">
      <c r="A4377" s="9" t="s">
        <v>8921</v>
      </c>
      <c r="B4377" s="2" t="n">
        <v>1422009</v>
      </c>
      <c r="C4377" s="10" t="s">
        <v>4520</v>
      </c>
      <c r="D4377" s="11" t="n">
        <v>44380</v>
      </c>
      <c r="E4377" s="12" t="n">
        <f aca="true">DATEDIF(D4377, TODAY(), "Y")</f>
        <v>3</v>
      </c>
      <c r="F4377" s="26" t="n">
        <v>44531</v>
      </c>
      <c r="G4377" s="10" t="s">
        <v>78</v>
      </c>
      <c r="H4377" s="10" t="s">
        <v>19</v>
      </c>
      <c r="I4377" s="10" t="s">
        <v>4536</v>
      </c>
      <c r="J4377" s="10" t="s">
        <v>59</v>
      </c>
    </row>
    <row r="4378" customFormat="false" ht="15" hidden="false" customHeight="false" outlineLevel="0" collapsed="false">
      <c r="A4378" s="9" t="s">
        <v>8922</v>
      </c>
      <c r="B4378" s="2" t="n">
        <v>2939168</v>
      </c>
      <c r="C4378" s="10" t="s">
        <v>18</v>
      </c>
      <c r="D4378" s="11" t="n">
        <v>43996</v>
      </c>
      <c r="E4378" s="12" t="n">
        <f aca="true">DATEDIF(D4378, TODAY(), "Y")</f>
        <v>4</v>
      </c>
      <c r="F4378" s="26" t="n">
        <v>44348</v>
      </c>
      <c r="G4378" s="10" t="s">
        <v>75</v>
      </c>
      <c r="H4378" s="10" t="s">
        <v>19</v>
      </c>
      <c r="I4378" s="10" t="s">
        <v>35</v>
      </c>
      <c r="J4378" s="10" t="s">
        <v>16</v>
      </c>
    </row>
    <row r="4379" customFormat="false" ht="15" hidden="false" customHeight="false" outlineLevel="0" collapsed="false">
      <c r="A4379" s="9" t="s">
        <v>8923</v>
      </c>
      <c r="B4379" s="2" t="n">
        <v>1406737</v>
      </c>
      <c r="C4379" s="15" t="s">
        <v>18</v>
      </c>
      <c r="D4379" s="16" t="n">
        <v>42625</v>
      </c>
      <c r="E4379" s="17" t="n">
        <f aca="true">DATEDIF(D4379, TODAY(), "Y")</f>
        <v>8</v>
      </c>
      <c r="F4379" s="25" t="n">
        <v>44348</v>
      </c>
      <c r="G4379" s="15" t="s">
        <v>75</v>
      </c>
      <c r="H4379" s="15" t="s">
        <v>19</v>
      </c>
      <c r="I4379" s="15" t="s">
        <v>35</v>
      </c>
      <c r="J4379" s="15" t="s">
        <v>16</v>
      </c>
    </row>
    <row r="4380" customFormat="false" ht="15" hidden="false" customHeight="false" outlineLevel="0" collapsed="false">
      <c r="A4380" s="9" t="s">
        <v>8924</v>
      </c>
      <c r="B4380" s="2" t="n">
        <v>129299</v>
      </c>
      <c r="C4380" s="10" t="s">
        <v>4520</v>
      </c>
      <c r="D4380" s="11" t="n">
        <v>44398</v>
      </c>
      <c r="E4380" s="12" t="n">
        <f aca="true">DATEDIF(D4380, TODAY(), "Y")</f>
        <v>3</v>
      </c>
      <c r="F4380" s="26" t="n">
        <v>44409</v>
      </c>
      <c r="G4380" s="10" t="s">
        <v>78</v>
      </c>
      <c r="H4380" s="10" t="s">
        <v>476</v>
      </c>
      <c r="I4380" s="10" t="s">
        <v>25</v>
      </c>
      <c r="J4380" s="10" t="s">
        <v>16</v>
      </c>
    </row>
    <row r="4381" customFormat="false" ht="15" hidden="false" customHeight="false" outlineLevel="0" collapsed="false">
      <c r="A4381" s="9" t="s">
        <v>8925</v>
      </c>
      <c r="B4381" s="2" t="n">
        <v>2310429</v>
      </c>
      <c r="C4381" s="15" t="s">
        <v>18</v>
      </c>
      <c r="D4381" s="16" t="n">
        <v>44362</v>
      </c>
      <c r="E4381" s="17" t="n">
        <f aca="true">DATEDIF(D4381, TODAY(), "Y")</f>
        <v>3</v>
      </c>
      <c r="F4381" s="25" t="n">
        <v>44409</v>
      </c>
      <c r="G4381" s="15" t="s">
        <v>78</v>
      </c>
      <c r="H4381" s="15" t="s">
        <v>105</v>
      </c>
      <c r="I4381" s="15" t="s">
        <v>15</v>
      </c>
      <c r="J4381" s="15" t="s">
        <v>16</v>
      </c>
    </row>
    <row r="4382" customFormat="false" ht="15" hidden="false" customHeight="false" outlineLevel="0" collapsed="false">
      <c r="A4382" s="9" t="s">
        <v>8926</v>
      </c>
      <c r="B4382" s="2" t="n">
        <v>1220284</v>
      </c>
      <c r="C4382" s="10" t="s">
        <v>4520</v>
      </c>
      <c r="D4382" s="11" t="n">
        <v>44060</v>
      </c>
      <c r="E4382" s="12" t="n">
        <f aca="true">DATEDIF(D4382, TODAY(), "Y")</f>
        <v>4</v>
      </c>
      <c r="F4382" s="26" t="n">
        <v>44348</v>
      </c>
      <c r="G4382" s="10" t="s">
        <v>75</v>
      </c>
      <c r="H4382" s="10" t="s">
        <v>105</v>
      </c>
      <c r="I4382" s="10" t="s">
        <v>15</v>
      </c>
      <c r="J4382" s="10" t="s">
        <v>16</v>
      </c>
    </row>
    <row r="4383" customFormat="false" ht="15" hidden="false" customHeight="false" outlineLevel="0" collapsed="false">
      <c r="A4383" s="9" t="s">
        <v>8927</v>
      </c>
      <c r="B4383" s="2" t="n">
        <v>2350373</v>
      </c>
      <c r="C4383" s="15" t="s">
        <v>4520</v>
      </c>
      <c r="D4383" s="16" t="n">
        <v>44418</v>
      </c>
      <c r="E4383" s="17" t="n">
        <f aca="true">DATEDIF(D4383, TODAY(), "Y")</f>
        <v>3</v>
      </c>
      <c r="F4383" s="25" t="n">
        <v>44409</v>
      </c>
      <c r="G4383" s="15" t="s">
        <v>78</v>
      </c>
      <c r="H4383" s="15" t="s">
        <v>105</v>
      </c>
      <c r="I4383" s="15" t="s">
        <v>15</v>
      </c>
      <c r="J4383" s="15" t="s">
        <v>16</v>
      </c>
    </row>
    <row r="4384" customFormat="false" ht="15" hidden="false" customHeight="false" outlineLevel="0" collapsed="false">
      <c r="A4384" s="9" t="s">
        <v>8928</v>
      </c>
      <c r="B4384" s="2" t="n">
        <v>1830630</v>
      </c>
      <c r="C4384" s="10" t="s">
        <v>4520</v>
      </c>
      <c r="D4384" s="11" t="n">
        <v>44003</v>
      </c>
      <c r="E4384" s="12" t="n">
        <f aca="true">DATEDIF(D4384, TODAY(), "Y")</f>
        <v>4</v>
      </c>
      <c r="F4384" s="26" t="n">
        <v>44378</v>
      </c>
      <c r="G4384" s="10" t="s">
        <v>78</v>
      </c>
      <c r="H4384" s="10" t="s">
        <v>19</v>
      </c>
      <c r="I4384" s="10" t="s">
        <v>119</v>
      </c>
      <c r="J4384" s="10" t="s">
        <v>16</v>
      </c>
    </row>
    <row r="4385" customFormat="false" ht="15" hidden="false" customHeight="false" outlineLevel="0" collapsed="false">
      <c r="A4385" s="9" t="s">
        <v>8929</v>
      </c>
      <c r="B4385" s="2" t="n">
        <v>1596034</v>
      </c>
      <c r="C4385" s="15" t="s">
        <v>4520</v>
      </c>
      <c r="D4385" s="16" t="n">
        <v>43784</v>
      </c>
      <c r="E4385" s="17" t="n">
        <f aca="true">DATEDIF(D4385, TODAY(), "Y")</f>
        <v>5</v>
      </c>
      <c r="F4385" s="25" t="n">
        <v>44348</v>
      </c>
      <c r="G4385" s="15" t="s">
        <v>78</v>
      </c>
      <c r="H4385" s="15" t="s">
        <v>19</v>
      </c>
      <c r="I4385" s="15" t="s">
        <v>119</v>
      </c>
      <c r="J4385" s="15" t="s">
        <v>16</v>
      </c>
    </row>
    <row r="4386" customFormat="false" ht="15" hidden="false" customHeight="false" outlineLevel="0" collapsed="false">
      <c r="A4386" s="9" t="s">
        <v>8930</v>
      </c>
      <c r="B4386" s="2" t="n">
        <v>2562075</v>
      </c>
      <c r="C4386" s="10" t="s">
        <v>18</v>
      </c>
      <c r="D4386" s="11" t="n">
        <v>43153</v>
      </c>
      <c r="E4386" s="12" t="n">
        <f aca="true">DATEDIF(D4386, TODAY(), "Y")</f>
        <v>7</v>
      </c>
      <c r="F4386" s="26" t="n">
        <v>44378</v>
      </c>
      <c r="G4386" s="10" t="s">
        <v>78</v>
      </c>
      <c r="H4386" s="10" t="s">
        <v>19</v>
      </c>
      <c r="I4386" s="10" t="s">
        <v>35</v>
      </c>
      <c r="J4386" s="10" t="s">
        <v>16</v>
      </c>
    </row>
    <row r="4387" customFormat="false" ht="15" hidden="false" customHeight="false" outlineLevel="0" collapsed="false">
      <c r="A4387" s="9" t="s">
        <v>8931</v>
      </c>
      <c r="B4387" s="2" t="n">
        <v>1030788</v>
      </c>
      <c r="C4387" s="15" t="s">
        <v>4520</v>
      </c>
      <c r="D4387" s="16" t="n">
        <v>44376</v>
      </c>
      <c r="E4387" s="17" t="n">
        <f aca="true">DATEDIF(D4387, TODAY(), "Y")</f>
        <v>3</v>
      </c>
      <c r="F4387" s="25" t="n">
        <v>44409</v>
      </c>
      <c r="G4387" s="15" t="s">
        <v>78</v>
      </c>
      <c r="H4387" s="15" t="s">
        <v>105</v>
      </c>
      <c r="I4387" s="15" t="s">
        <v>15</v>
      </c>
      <c r="J4387" s="15" t="s">
        <v>16</v>
      </c>
    </row>
    <row r="4388" customFormat="false" ht="15" hidden="false" customHeight="false" outlineLevel="0" collapsed="false">
      <c r="A4388" s="9" t="s">
        <v>8932</v>
      </c>
      <c r="B4388" s="2" t="n">
        <v>2034924</v>
      </c>
      <c r="C4388" s="10" t="s">
        <v>4520</v>
      </c>
      <c r="D4388" s="11" t="n">
        <v>44386</v>
      </c>
      <c r="E4388" s="12" t="n">
        <f aca="true">DATEDIF(D4388, TODAY(), "Y")</f>
        <v>3</v>
      </c>
      <c r="F4388" s="26" t="n">
        <v>44378</v>
      </c>
      <c r="G4388" s="10" t="s">
        <v>78</v>
      </c>
      <c r="H4388" s="10" t="s">
        <v>19</v>
      </c>
      <c r="I4388" s="10" t="s">
        <v>35</v>
      </c>
      <c r="J4388" s="10" t="s">
        <v>16</v>
      </c>
    </row>
    <row r="4389" customFormat="false" ht="15" hidden="false" customHeight="false" outlineLevel="0" collapsed="false">
      <c r="A4389" s="9" t="s">
        <v>8933</v>
      </c>
      <c r="B4389" s="2" t="n">
        <v>2891911</v>
      </c>
      <c r="C4389" s="15" t="s">
        <v>18</v>
      </c>
      <c r="D4389" s="16" t="n">
        <v>44362</v>
      </c>
      <c r="E4389" s="17" t="n">
        <f aca="true">DATEDIF(D4389, TODAY(), "Y")</f>
        <v>3</v>
      </c>
      <c r="F4389" s="25" t="n">
        <v>44409</v>
      </c>
      <c r="G4389" s="15" t="s">
        <v>78</v>
      </c>
      <c r="H4389" s="15" t="s">
        <v>19</v>
      </c>
      <c r="I4389" s="15" t="s">
        <v>35</v>
      </c>
      <c r="J4389" s="15" t="s">
        <v>16</v>
      </c>
    </row>
    <row r="4390" customFormat="false" ht="15" hidden="false" customHeight="false" outlineLevel="0" collapsed="false">
      <c r="A4390" s="9" t="s">
        <v>8934</v>
      </c>
      <c r="B4390" s="2" t="n">
        <v>1714123</v>
      </c>
      <c r="C4390" s="10" t="s">
        <v>18</v>
      </c>
      <c r="D4390" s="11" t="n">
        <v>43982</v>
      </c>
      <c r="E4390" s="12" t="n">
        <f aca="true">DATEDIF(D4390, TODAY(), "Y")</f>
        <v>4</v>
      </c>
      <c r="F4390" s="26" t="n">
        <v>44317</v>
      </c>
      <c r="G4390" s="10" t="s">
        <v>75</v>
      </c>
      <c r="H4390" s="10" t="s">
        <v>19</v>
      </c>
      <c r="I4390" s="10" t="s">
        <v>35</v>
      </c>
      <c r="J4390" s="10" t="s">
        <v>16</v>
      </c>
    </row>
    <row r="4391" customFormat="false" ht="15" hidden="false" customHeight="false" outlineLevel="0" collapsed="false">
      <c r="A4391" s="9" t="s">
        <v>8935</v>
      </c>
      <c r="B4391" s="2" t="n">
        <v>967678</v>
      </c>
      <c r="C4391" s="15" t="s">
        <v>18</v>
      </c>
      <c r="D4391" s="16" t="n">
        <v>43509</v>
      </c>
      <c r="E4391" s="17" t="n">
        <f aca="true">DATEDIF(D4391, TODAY(), "Y")</f>
        <v>6</v>
      </c>
      <c r="F4391" s="25" t="n">
        <v>44287</v>
      </c>
      <c r="G4391" s="15" t="s">
        <v>78</v>
      </c>
      <c r="H4391" s="15" t="s">
        <v>67</v>
      </c>
      <c r="I4391" s="15" t="s">
        <v>311</v>
      </c>
      <c r="J4391" s="15" t="s">
        <v>16</v>
      </c>
    </row>
    <row r="4392" customFormat="false" ht="15" hidden="false" customHeight="false" outlineLevel="0" collapsed="false">
      <c r="A4392" s="9" t="s">
        <v>8936</v>
      </c>
      <c r="B4392" s="2" t="n">
        <v>1422009</v>
      </c>
      <c r="C4392" s="15" t="s">
        <v>4520</v>
      </c>
      <c r="D4392" s="16" t="n">
        <v>44380</v>
      </c>
      <c r="E4392" s="17" t="n">
        <f aca="true">DATEDIF(D4392, TODAY(), "Y")</f>
        <v>3</v>
      </c>
      <c r="F4392" s="25" t="n">
        <v>44531</v>
      </c>
      <c r="G4392" s="15" t="s">
        <v>78</v>
      </c>
      <c r="H4392" s="15" t="s">
        <v>67</v>
      </c>
      <c r="I4392" s="15" t="s">
        <v>4536</v>
      </c>
      <c r="J4392" s="15" t="s">
        <v>59</v>
      </c>
    </row>
    <row r="4393" customFormat="false" ht="15" hidden="false" customHeight="false" outlineLevel="0" collapsed="false">
      <c r="A4393" s="9" t="s">
        <v>8937</v>
      </c>
      <c r="B4393" s="2" t="n">
        <v>2119791</v>
      </c>
      <c r="C4393" s="15" t="s">
        <v>18</v>
      </c>
      <c r="D4393" s="16" t="n">
        <v>41897</v>
      </c>
      <c r="E4393" s="17" t="n">
        <f aca="true">DATEDIF(D4393, TODAY(), "Y")</f>
        <v>10</v>
      </c>
      <c r="F4393" s="25" t="n">
        <v>44317</v>
      </c>
      <c r="G4393" s="15" t="s">
        <v>75</v>
      </c>
      <c r="H4393" s="15" t="s">
        <v>46</v>
      </c>
      <c r="I4393" s="15" t="s">
        <v>47</v>
      </c>
      <c r="J4393" s="15" t="s">
        <v>16</v>
      </c>
    </row>
    <row r="4394" customFormat="false" ht="15" hidden="false" customHeight="false" outlineLevel="0" collapsed="false">
      <c r="A4394" s="9" t="s">
        <v>8938</v>
      </c>
      <c r="B4394" s="2" t="n">
        <v>279531</v>
      </c>
      <c r="C4394" s="10" t="s">
        <v>4520</v>
      </c>
      <c r="D4394" s="11" t="n">
        <v>44343</v>
      </c>
      <c r="E4394" s="12" t="n">
        <f aca="true">DATEDIF(D4394, TODAY(), "Y")</f>
        <v>3</v>
      </c>
      <c r="F4394" s="26" t="n">
        <v>44348</v>
      </c>
      <c r="G4394" s="10" t="s">
        <v>78</v>
      </c>
      <c r="H4394" s="10" t="s">
        <v>67</v>
      </c>
      <c r="I4394" s="10" t="s">
        <v>25</v>
      </c>
      <c r="J4394" s="10" t="s">
        <v>16</v>
      </c>
    </row>
    <row r="4395" customFormat="false" ht="15" hidden="false" customHeight="false" outlineLevel="0" collapsed="false">
      <c r="A4395" s="9" t="s">
        <v>8939</v>
      </c>
      <c r="B4395" s="2" t="n">
        <v>1997963</v>
      </c>
      <c r="C4395" s="15" t="s">
        <v>18</v>
      </c>
      <c r="D4395" s="16" t="n">
        <v>41713</v>
      </c>
      <c r="E4395" s="17" t="n">
        <f aca="true">DATEDIF(D4395, TODAY(), "Y")</f>
        <v>11</v>
      </c>
      <c r="F4395" s="25" t="n">
        <v>44348</v>
      </c>
      <c r="G4395" s="15" t="s">
        <v>75</v>
      </c>
      <c r="H4395" s="15" t="s">
        <v>19</v>
      </c>
      <c r="I4395" s="15" t="s">
        <v>35</v>
      </c>
      <c r="J4395" s="15" t="s">
        <v>16</v>
      </c>
    </row>
    <row r="4396" customFormat="false" ht="15" hidden="false" customHeight="false" outlineLevel="0" collapsed="false">
      <c r="A4396" s="9" t="s">
        <v>8940</v>
      </c>
      <c r="B4396" s="2" t="n">
        <v>139663</v>
      </c>
      <c r="C4396" s="10" t="s">
        <v>18</v>
      </c>
      <c r="D4396" s="11" t="n">
        <v>44264</v>
      </c>
      <c r="E4396" s="12" t="n">
        <f aca="true">DATEDIF(D4396, TODAY(), "Y")</f>
        <v>4</v>
      </c>
      <c r="F4396" s="26" t="n">
        <v>44317</v>
      </c>
      <c r="G4396" s="10" t="s">
        <v>78</v>
      </c>
      <c r="H4396" s="10" t="s">
        <v>19</v>
      </c>
      <c r="I4396" s="10" t="s">
        <v>35</v>
      </c>
      <c r="J4396" s="10" t="s">
        <v>36</v>
      </c>
    </row>
    <row r="4397" customFormat="false" ht="15" hidden="false" customHeight="false" outlineLevel="0" collapsed="false">
      <c r="A4397" s="9" t="s">
        <v>8941</v>
      </c>
      <c r="B4397" s="2" t="n">
        <v>2730442</v>
      </c>
      <c r="C4397" s="15" t="s">
        <v>4520</v>
      </c>
      <c r="D4397" s="16" t="n">
        <v>44304</v>
      </c>
      <c r="E4397" s="17" t="n">
        <f aca="true">DATEDIF(D4397, TODAY(), "Y")</f>
        <v>4</v>
      </c>
      <c r="F4397" s="25" t="n">
        <v>44317</v>
      </c>
      <c r="G4397" s="15" t="s">
        <v>78</v>
      </c>
      <c r="H4397" s="15" t="s">
        <v>19</v>
      </c>
      <c r="I4397" s="15" t="s">
        <v>35</v>
      </c>
      <c r="J4397" s="15" t="s">
        <v>16</v>
      </c>
    </row>
    <row r="4398" customFormat="false" ht="15" hidden="false" customHeight="false" outlineLevel="0" collapsed="false">
      <c r="A4398" s="9" t="s">
        <v>8942</v>
      </c>
      <c r="B4398" s="2" t="n">
        <v>1422009</v>
      </c>
      <c r="C4398" s="10" t="s">
        <v>4520</v>
      </c>
      <c r="D4398" s="11" t="n">
        <v>44380</v>
      </c>
      <c r="E4398" s="12" t="n">
        <f aca="true">DATEDIF(D4398, TODAY(), "Y")</f>
        <v>3</v>
      </c>
      <c r="F4398" s="26" t="n">
        <v>44531</v>
      </c>
      <c r="G4398" s="10" t="s">
        <v>78</v>
      </c>
      <c r="H4398" s="10" t="s">
        <v>105</v>
      </c>
      <c r="I4398" s="10" t="s">
        <v>4536</v>
      </c>
      <c r="J4398" s="10" t="s">
        <v>59</v>
      </c>
    </row>
    <row r="4399" customFormat="false" ht="15" hidden="false" customHeight="false" outlineLevel="0" collapsed="false">
      <c r="A4399" s="9" t="s">
        <v>8943</v>
      </c>
      <c r="B4399" s="2" t="n">
        <v>402517</v>
      </c>
      <c r="C4399" s="15" t="s">
        <v>18</v>
      </c>
      <c r="D4399" s="16" t="n">
        <v>44208</v>
      </c>
      <c r="E4399" s="17" t="n">
        <f aca="true">DATEDIF(D4399, TODAY(), "Y")</f>
        <v>4</v>
      </c>
      <c r="F4399" s="25" t="n">
        <v>44287</v>
      </c>
      <c r="G4399" s="15" t="s">
        <v>78</v>
      </c>
      <c r="H4399" s="15" t="s">
        <v>19</v>
      </c>
      <c r="I4399" s="15" t="s">
        <v>152</v>
      </c>
      <c r="J4399" s="15" t="s">
        <v>16</v>
      </c>
    </row>
    <row r="4400" customFormat="false" ht="15" hidden="false" customHeight="false" outlineLevel="0" collapsed="false">
      <c r="A4400" s="9" t="s">
        <v>8944</v>
      </c>
      <c r="B4400" s="2" t="n">
        <v>465744</v>
      </c>
      <c r="C4400" s="10" t="s">
        <v>18</v>
      </c>
      <c r="D4400" s="11" t="n">
        <v>43976</v>
      </c>
      <c r="E4400" s="12" t="n">
        <f aca="true">DATEDIF(D4400, TODAY(), "Y")</f>
        <v>4</v>
      </c>
      <c r="F4400" s="26" t="n">
        <v>44348</v>
      </c>
      <c r="G4400" s="10" t="s">
        <v>75</v>
      </c>
      <c r="H4400" s="10" t="s">
        <v>19</v>
      </c>
      <c r="I4400" s="10" t="s">
        <v>35</v>
      </c>
      <c r="J4400" s="10" t="s">
        <v>16</v>
      </c>
    </row>
    <row r="4401" customFormat="false" ht="15" hidden="false" customHeight="false" outlineLevel="0" collapsed="false">
      <c r="A4401" s="9" t="s">
        <v>8945</v>
      </c>
      <c r="B4401" s="2" t="n">
        <v>2460794</v>
      </c>
      <c r="C4401" s="15" t="s">
        <v>4520</v>
      </c>
      <c r="D4401" s="16" t="n">
        <v>43989</v>
      </c>
      <c r="E4401" s="17" t="n">
        <f aca="true">DATEDIF(D4401, TODAY(), "Y")</f>
        <v>4</v>
      </c>
      <c r="F4401" s="25" t="n">
        <v>44348</v>
      </c>
      <c r="G4401" s="15" t="s">
        <v>78</v>
      </c>
      <c r="H4401" s="15" t="s">
        <v>105</v>
      </c>
      <c r="I4401" s="15" t="s">
        <v>35</v>
      </c>
      <c r="J4401" s="15" t="s">
        <v>36</v>
      </c>
    </row>
    <row r="4402" customFormat="false" ht="15" hidden="false" customHeight="false" outlineLevel="0" collapsed="false">
      <c r="A4402" s="9" t="s">
        <v>8946</v>
      </c>
      <c r="B4402" s="2" t="n">
        <v>2460794</v>
      </c>
      <c r="C4402" s="10" t="s">
        <v>4520</v>
      </c>
      <c r="D4402" s="11" t="n">
        <v>43989</v>
      </c>
      <c r="E4402" s="12" t="n">
        <f aca="true">DATEDIF(D4402, TODAY(), "Y")</f>
        <v>4</v>
      </c>
      <c r="F4402" s="26" t="n">
        <v>44348</v>
      </c>
      <c r="G4402" s="10" t="s">
        <v>78</v>
      </c>
      <c r="H4402" s="10" t="s">
        <v>19</v>
      </c>
      <c r="I4402" s="10" t="s">
        <v>35</v>
      </c>
      <c r="J4402" s="10" t="s">
        <v>36</v>
      </c>
    </row>
    <row r="4403" customFormat="false" ht="15" hidden="false" customHeight="false" outlineLevel="0" collapsed="false">
      <c r="A4403" s="9" t="s">
        <v>8947</v>
      </c>
      <c r="B4403" s="2" t="n">
        <v>2226052</v>
      </c>
      <c r="C4403" s="15" t="s">
        <v>18</v>
      </c>
      <c r="D4403" s="16" t="n">
        <v>43982</v>
      </c>
      <c r="E4403" s="17" t="n">
        <f aca="true">DATEDIF(D4403, TODAY(), "Y")</f>
        <v>4</v>
      </c>
      <c r="F4403" s="25" t="n">
        <v>44317</v>
      </c>
      <c r="G4403" s="15" t="s">
        <v>75</v>
      </c>
      <c r="H4403" s="15" t="s">
        <v>105</v>
      </c>
      <c r="I4403" s="15" t="s">
        <v>15</v>
      </c>
      <c r="J4403" s="15" t="s">
        <v>16</v>
      </c>
    </row>
    <row r="4404" customFormat="false" ht="15" hidden="false" customHeight="false" outlineLevel="0" collapsed="false">
      <c r="A4404" s="9" t="s">
        <v>8948</v>
      </c>
      <c r="B4404" s="2" t="n">
        <v>848365</v>
      </c>
      <c r="C4404" s="10" t="s">
        <v>4520</v>
      </c>
      <c r="D4404" s="11" t="n">
        <v>44335</v>
      </c>
      <c r="E4404" s="12" t="n">
        <f aca="true">DATEDIF(D4404, TODAY(), "Y")</f>
        <v>3</v>
      </c>
      <c r="F4404" s="26" t="n">
        <v>44317</v>
      </c>
      <c r="G4404" s="10" t="s">
        <v>78</v>
      </c>
      <c r="H4404" s="10" t="s">
        <v>19</v>
      </c>
      <c r="I4404" s="10" t="s">
        <v>4536</v>
      </c>
      <c r="J4404" s="10" t="s">
        <v>16</v>
      </c>
    </row>
    <row r="4405" customFormat="false" ht="15" hidden="false" customHeight="false" outlineLevel="0" collapsed="false">
      <c r="A4405" s="9" t="s">
        <v>8949</v>
      </c>
      <c r="B4405" s="2" t="n">
        <v>1363040</v>
      </c>
      <c r="C4405" s="15" t="s">
        <v>18</v>
      </c>
      <c r="D4405" s="16" t="n">
        <v>43941</v>
      </c>
      <c r="E4405" s="17" t="n">
        <f aca="true">DATEDIF(D4405, TODAY(), "Y")</f>
        <v>5</v>
      </c>
      <c r="F4405" s="25" t="n">
        <v>44317</v>
      </c>
      <c r="G4405" s="15" t="s">
        <v>75</v>
      </c>
      <c r="H4405" s="15" t="s">
        <v>19</v>
      </c>
      <c r="I4405" s="15" t="s">
        <v>35</v>
      </c>
      <c r="J4405" s="15" t="s">
        <v>36</v>
      </c>
    </row>
    <row r="4406" customFormat="false" ht="15" hidden="false" customHeight="false" outlineLevel="0" collapsed="false">
      <c r="A4406" s="9" t="s">
        <v>8950</v>
      </c>
      <c r="B4406" s="2" t="n">
        <v>1727263</v>
      </c>
      <c r="C4406" s="10" t="s">
        <v>18</v>
      </c>
      <c r="D4406" s="11" t="n">
        <v>44003</v>
      </c>
      <c r="E4406" s="12" t="n">
        <f aca="true">DATEDIF(D4406, TODAY(), "Y")</f>
        <v>4</v>
      </c>
      <c r="F4406" s="26" t="n">
        <v>44317</v>
      </c>
      <c r="G4406" s="10" t="s">
        <v>78</v>
      </c>
      <c r="H4406" s="10" t="s">
        <v>19</v>
      </c>
      <c r="I4406" s="10" t="s">
        <v>56</v>
      </c>
      <c r="J4406" s="10" t="s">
        <v>16</v>
      </c>
    </row>
    <row r="4407" customFormat="false" ht="15" hidden="false" customHeight="false" outlineLevel="0" collapsed="false">
      <c r="A4407" s="9" t="s">
        <v>8951</v>
      </c>
      <c r="B4407" s="2" t="n">
        <v>1727263</v>
      </c>
      <c r="C4407" s="15" t="s">
        <v>18</v>
      </c>
      <c r="D4407" s="16" t="n">
        <v>44003</v>
      </c>
      <c r="E4407" s="17" t="n">
        <f aca="true">DATEDIF(D4407, TODAY(), "Y")</f>
        <v>4</v>
      </c>
      <c r="F4407" s="25" t="n">
        <v>44317</v>
      </c>
      <c r="G4407" s="15" t="s">
        <v>78</v>
      </c>
      <c r="H4407" s="15" t="s">
        <v>19</v>
      </c>
      <c r="I4407" s="15" t="s">
        <v>35</v>
      </c>
      <c r="J4407" s="15" t="s">
        <v>36</v>
      </c>
    </row>
    <row r="4408" customFormat="false" ht="15" hidden="false" customHeight="false" outlineLevel="0" collapsed="false">
      <c r="A4408" s="9" t="s">
        <v>8952</v>
      </c>
      <c r="B4408" s="2" t="n">
        <v>2394085</v>
      </c>
      <c r="C4408" s="10" t="s">
        <v>18</v>
      </c>
      <c r="D4408" s="11" t="n">
        <v>39831</v>
      </c>
      <c r="E4408" s="12" t="n">
        <f aca="true">DATEDIF(D4408, TODAY(), "Y")</f>
        <v>16</v>
      </c>
      <c r="F4408" s="26" t="n">
        <v>44287</v>
      </c>
      <c r="G4408" s="10" t="s">
        <v>78</v>
      </c>
      <c r="H4408" s="10" t="s">
        <v>105</v>
      </c>
      <c r="I4408" s="10" t="s">
        <v>56</v>
      </c>
      <c r="J4408" s="10" t="s">
        <v>16</v>
      </c>
    </row>
    <row r="4409" customFormat="false" ht="15" hidden="false" customHeight="false" outlineLevel="0" collapsed="false">
      <c r="A4409" s="9" t="s">
        <v>8953</v>
      </c>
      <c r="B4409" s="2" t="n">
        <v>1321528</v>
      </c>
      <c r="C4409" s="15" t="s">
        <v>18</v>
      </c>
      <c r="D4409" s="16" t="n">
        <v>44217</v>
      </c>
      <c r="E4409" s="17" t="n">
        <f aca="true">DATEDIF(D4409, TODAY(), "Y")</f>
        <v>4</v>
      </c>
      <c r="F4409" s="25" t="n">
        <v>44287</v>
      </c>
      <c r="G4409" s="15" t="s">
        <v>75</v>
      </c>
      <c r="H4409" s="15" t="s">
        <v>105</v>
      </c>
      <c r="I4409" s="15" t="s">
        <v>15</v>
      </c>
      <c r="J4409" s="15" t="s">
        <v>16</v>
      </c>
    </row>
    <row r="4410" customFormat="false" ht="15" hidden="false" customHeight="false" outlineLevel="0" collapsed="false">
      <c r="A4410" s="9" t="s">
        <v>8954</v>
      </c>
      <c r="B4410" s="2" t="n">
        <v>2351088</v>
      </c>
      <c r="C4410" s="10" t="s">
        <v>18</v>
      </c>
      <c r="D4410" s="11" t="n">
        <v>40806</v>
      </c>
      <c r="E4410" s="12" t="n">
        <f aca="true">DATEDIF(D4410, TODAY(), "Y")</f>
        <v>13</v>
      </c>
      <c r="F4410" s="26" t="n">
        <v>44287</v>
      </c>
      <c r="G4410" s="10" t="s">
        <v>78</v>
      </c>
      <c r="H4410" s="10" t="s">
        <v>19</v>
      </c>
      <c r="I4410" s="10" t="s">
        <v>35</v>
      </c>
      <c r="J4410" s="10" t="s">
        <v>16</v>
      </c>
    </row>
    <row r="4411" customFormat="false" ht="15" hidden="false" customHeight="false" outlineLevel="0" collapsed="false">
      <c r="A4411" s="9" t="s">
        <v>8955</v>
      </c>
      <c r="B4411" s="2" t="n">
        <v>2726484</v>
      </c>
      <c r="C4411" s="15" t="s">
        <v>18</v>
      </c>
      <c r="D4411" s="16" t="n">
        <v>14977</v>
      </c>
      <c r="E4411" s="17" t="n">
        <f aca="true">DATEDIF(D4411, TODAY(), "Y")</f>
        <v>84</v>
      </c>
      <c r="F4411" s="25" t="n">
        <v>44531</v>
      </c>
      <c r="G4411" s="15" t="s">
        <v>145</v>
      </c>
      <c r="H4411" s="15" t="s">
        <v>19</v>
      </c>
      <c r="I4411" s="15" t="s">
        <v>56</v>
      </c>
      <c r="J4411" s="15" t="s">
        <v>16</v>
      </c>
    </row>
    <row r="4412" customFormat="false" ht="15" hidden="false" customHeight="false" outlineLevel="0" collapsed="false">
      <c r="A4412" s="9" t="s">
        <v>8956</v>
      </c>
      <c r="B4412" s="2" t="n">
        <v>2601849</v>
      </c>
      <c r="C4412" s="10" t="s">
        <v>18</v>
      </c>
      <c r="D4412" s="11" t="n">
        <v>12785</v>
      </c>
      <c r="E4412" s="12" t="n">
        <f aca="true">DATEDIF(D4412, TODAY(), "Y")</f>
        <v>90</v>
      </c>
      <c r="F4412" s="26" t="n">
        <v>44531</v>
      </c>
      <c r="G4412" s="10" t="s">
        <v>75</v>
      </c>
      <c r="H4412" s="10" t="s">
        <v>67</v>
      </c>
      <c r="I4412" s="10" t="s">
        <v>35</v>
      </c>
      <c r="J4412" s="10" t="s">
        <v>16</v>
      </c>
    </row>
    <row r="4413" customFormat="false" ht="15" hidden="false" customHeight="false" outlineLevel="0" collapsed="false">
      <c r="A4413" s="9" t="s">
        <v>8957</v>
      </c>
      <c r="B4413" s="2" t="n">
        <v>638943</v>
      </c>
      <c r="C4413" s="15" t="s">
        <v>4520</v>
      </c>
      <c r="D4413" s="16" t="n">
        <v>27184</v>
      </c>
      <c r="E4413" s="17" t="n">
        <f aca="true">DATEDIF(D4413, TODAY(), "Y")</f>
        <v>50</v>
      </c>
      <c r="F4413" s="25" t="n">
        <v>44531</v>
      </c>
      <c r="G4413" s="15" t="s">
        <v>75</v>
      </c>
      <c r="H4413" s="15" t="s">
        <v>67</v>
      </c>
      <c r="I4413" s="15" t="s">
        <v>15</v>
      </c>
      <c r="J4413" s="15" t="s">
        <v>16</v>
      </c>
    </row>
    <row r="4414" customFormat="false" ht="15" hidden="false" customHeight="false" outlineLevel="0" collapsed="false">
      <c r="A4414" s="9" t="s">
        <v>8958</v>
      </c>
      <c r="B4414" s="2" t="n">
        <v>885979</v>
      </c>
      <c r="C4414" s="10" t="s">
        <v>4520</v>
      </c>
      <c r="D4414" s="11" t="n">
        <v>44330</v>
      </c>
      <c r="E4414" s="12" t="n">
        <f aca="true">DATEDIF(D4414, TODAY(), "Y")</f>
        <v>3</v>
      </c>
      <c r="F4414" s="26" t="n">
        <v>44470</v>
      </c>
      <c r="G4414" s="10" t="s">
        <v>78</v>
      </c>
      <c r="H4414" s="10" t="s">
        <v>19</v>
      </c>
      <c r="I4414" s="10" t="s">
        <v>25</v>
      </c>
      <c r="J4414" s="10" t="s">
        <v>26</v>
      </c>
    </row>
    <row r="4415" customFormat="false" ht="15" hidden="false" customHeight="false" outlineLevel="0" collapsed="false">
      <c r="A4415" s="9" t="s">
        <v>8959</v>
      </c>
      <c r="B4415" s="2" t="n">
        <v>351676</v>
      </c>
      <c r="C4415" s="15" t="s">
        <v>18</v>
      </c>
      <c r="D4415" s="16" t="n">
        <v>44400</v>
      </c>
      <c r="E4415" s="17" t="n">
        <f aca="true">DATEDIF(D4415, TODAY(), "Y")</f>
        <v>3</v>
      </c>
      <c r="F4415" s="25" t="n">
        <v>44378</v>
      </c>
      <c r="G4415" s="15" t="s">
        <v>173</v>
      </c>
      <c r="H4415" s="15" t="s">
        <v>19</v>
      </c>
      <c r="I4415" s="15" t="s">
        <v>4536</v>
      </c>
      <c r="J4415" s="15" t="s">
        <v>59</v>
      </c>
    </row>
    <row r="4416" customFormat="false" ht="15" hidden="false" customHeight="false" outlineLevel="0" collapsed="false">
      <c r="A4416" s="9" t="s">
        <v>8960</v>
      </c>
      <c r="B4416" s="2" t="n">
        <v>2054675</v>
      </c>
      <c r="C4416" s="10" t="s">
        <v>4520</v>
      </c>
      <c r="D4416" s="11" t="n">
        <v>22282</v>
      </c>
      <c r="E4416" s="12" t="n">
        <f aca="true">DATEDIF(D4416, TODAY(), "Y")</f>
        <v>64</v>
      </c>
      <c r="F4416" s="26" t="n">
        <v>44440</v>
      </c>
      <c r="G4416" s="10" t="s">
        <v>75</v>
      </c>
      <c r="H4416" s="10" t="s">
        <v>67</v>
      </c>
      <c r="I4416" s="10" t="s">
        <v>25</v>
      </c>
      <c r="J4416" s="10" t="s">
        <v>16</v>
      </c>
    </row>
    <row r="4417" customFormat="false" ht="15" hidden="false" customHeight="false" outlineLevel="0" collapsed="false">
      <c r="A4417" s="9" t="s">
        <v>8961</v>
      </c>
      <c r="B4417" s="2" t="n">
        <v>1222101</v>
      </c>
      <c r="C4417" s="15" t="s">
        <v>4520</v>
      </c>
      <c r="D4417" s="16" t="n">
        <v>23603</v>
      </c>
      <c r="E4417" s="17" t="n">
        <f aca="true">DATEDIF(D4417, TODAY(), "Y")</f>
        <v>60</v>
      </c>
      <c r="F4417" s="25" t="n">
        <v>44501</v>
      </c>
      <c r="G4417" s="15" t="s">
        <v>75</v>
      </c>
      <c r="H4417" s="15" t="s">
        <v>67</v>
      </c>
      <c r="I4417" s="15" t="s">
        <v>99</v>
      </c>
      <c r="J4417" s="15" t="s">
        <v>16</v>
      </c>
    </row>
    <row r="4418" customFormat="false" ht="15" hidden="false" customHeight="false" outlineLevel="0" collapsed="false">
      <c r="A4418" s="9" t="s">
        <v>8962</v>
      </c>
      <c r="B4418" s="2" t="n">
        <v>341498</v>
      </c>
      <c r="C4418" s="10" t="s">
        <v>4520</v>
      </c>
      <c r="D4418" s="11" t="n">
        <v>27529</v>
      </c>
      <c r="E4418" s="12" t="n">
        <f aca="true">DATEDIF(D4418, TODAY(), "Y")</f>
        <v>49</v>
      </c>
      <c r="F4418" s="26" t="n">
        <v>44440</v>
      </c>
      <c r="G4418" s="10" t="s">
        <v>75</v>
      </c>
      <c r="H4418" s="10" t="s">
        <v>67</v>
      </c>
      <c r="I4418" s="10" t="s">
        <v>99</v>
      </c>
      <c r="J4418" s="10" t="s">
        <v>16</v>
      </c>
    </row>
    <row r="4419" customFormat="false" ht="15" hidden="false" customHeight="false" outlineLevel="0" collapsed="false">
      <c r="A4419" s="9" t="s">
        <v>8963</v>
      </c>
      <c r="B4419" s="2" t="n">
        <v>2220724</v>
      </c>
      <c r="C4419" s="15" t="s">
        <v>4520</v>
      </c>
      <c r="D4419" s="16" t="n">
        <v>12023</v>
      </c>
      <c r="E4419" s="17" t="n">
        <f aca="true">DATEDIF(D4419, TODAY(), "Y")</f>
        <v>92</v>
      </c>
      <c r="F4419" s="25" t="n">
        <v>44531</v>
      </c>
      <c r="G4419" s="15" t="s">
        <v>148</v>
      </c>
      <c r="H4419" s="15" t="s">
        <v>67</v>
      </c>
      <c r="I4419" s="10" t="s">
        <v>4536</v>
      </c>
      <c r="J4419" s="10" t="s">
        <v>73</v>
      </c>
    </row>
    <row r="4420" customFormat="false" ht="15" hidden="false" customHeight="false" outlineLevel="0" collapsed="false">
      <c r="A4420" s="9" t="s">
        <v>8964</v>
      </c>
      <c r="B4420" s="2" t="n">
        <v>2096739</v>
      </c>
      <c r="C4420" s="10" t="s">
        <v>4520</v>
      </c>
      <c r="D4420" s="11" t="n">
        <v>22223</v>
      </c>
      <c r="E4420" s="12" t="n">
        <f aca="true">DATEDIF(D4420, TODAY(), "Y")</f>
        <v>64</v>
      </c>
      <c r="F4420" s="26" t="n">
        <v>44440</v>
      </c>
      <c r="G4420" s="10" t="s">
        <v>75</v>
      </c>
      <c r="H4420" s="10" t="s">
        <v>67</v>
      </c>
      <c r="I4420" s="10" t="s">
        <v>35</v>
      </c>
      <c r="J4420" s="10" t="s">
        <v>16</v>
      </c>
    </row>
    <row r="4421" customFormat="false" ht="15" hidden="false" customHeight="false" outlineLevel="0" collapsed="false">
      <c r="A4421" s="9" t="s">
        <v>8965</v>
      </c>
      <c r="B4421" s="2" t="n">
        <v>2179749</v>
      </c>
      <c r="C4421" s="15" t="s">
        <v>4520</v>
      </c>
      <c r="D4421" s="16" t="n">
        <v>44485</v>
      </c>
      <c r="E4421" s="17" t="n">
        <f aca="true">DATEDIF(D4421, TODAY(), "Y")</f>
        <v>3</v>
      </c>
      <c r="F4421" s="25" t="n">
        <v>44470</v>
      </c>
      <c r="G4421" s="15" t="s">
        <v>75</v>
      </c>
      <c r="H4421" s="15" t="s">
        <v>67</v>
      </c>
      <c r="I4421" s="15" t="s">
        <v>89</v>
      </c>
      <c r="J4421" s="15" t="s">
        <v>16</v>
      </c>
    </row>
    <row r="4422" customFormat="false" ht="15" hidden="false" customHeight="false" outlineLevel="0" collapsed="false">
      <c r="A4422" s="9" t="s">
        <v>8966</v>
      </c>
      <c r="B4422" s="2" t="n">
        <v>2179749</v>
      </c>
      <c r="C4422" s="10" t="s">
        <v>4520</v>
      </c>
      <c r="D4422" s="11" t="n">
        <v>44485</v>
      </c>
      <c r="E4422" s="12" t="n">
        <f aca="true">DATEDIF(D4422, TODAY(), "Y")</f>
        <v>3</v>
      </c>
      <c r="F4422" s="26" t="n">
        <v>44470</v>
      </c>
      <c r="G4422" s="10" t="s">
        <v>75</v>
      </c>
      <c r="H4422" s="10" t="s">
        <v>67</v>
      </c>
      <c r="I4422" s="10" t="s">
        <v>15</v>
      </c>
      <c r="J4422" s="10" t="s">
        <v>16</v>
      </c>
    </row>
    <row r="4423" customFormat="false" ht="15" hidden="false" customHeight="false" outlineLevel="0" collapsed="false">
      <c r="A4423" s="9" t="s">
        <v>8967</v>
      </c>
      <c r="B4423" s="2" t="n">
        <v>1432640</v>
      </c>
      <c r="C4423" s="15" t="s">
        <v>4520</v>
      </c>
      <c r="D4423" s="16" t="n">
        <v>38605</v>
      </c>
      <c r="E4423" s="17" t="n">
        <f aca="true">DATEDIF(D4423, TODAY(), "Y")</f>
        <v>19</v>
      </c>
      <c r="F4423" s="25" t="n">
        <v>44470</v>
      </c>
      <c r="G4423" s="15" t="s">
        <v>4566</v>
      </c>
      <c r="H4423" s="15" t="s">
        <v>19</v>
      </c>
      <c r="I4423" s="15" t="s">
        <v>23</v>
      </c>
      <c r="J4423" s="15" t="s">
        <v>16</v>
      </c>
    </row>
    <row r="4424" customFormat="false" ht="15" hidden="false" customHeight="false" outlineLevel="0" collapsed="false">
      <c r="A4424" s="9" t="s">
        <v>8968</v>
      </c>
      <c r="B4424" s="2" t="n">
        <v>2545791</v>
      </c>
      <c r="C4424" s="10" t="s">
        <v>4520</v>
      </c>
      <c r="D4424" s="11" t="n">
        <v>23467</v>
      </c>
      <c r="E4424" s="12" t="n">
        <f aca="true">DATEDIF(D4424, TODAY(), "Y")</f>
        <v>61</v>
      </c>
      <c r="F4424" s="26" t="n">
        <v>44470</v>
      </c>
      <c r="G4424" s="10" t="s">
        <v>75</v>
      </c>
      <c r="H4424" s="10" t="s">
        <v>67</v>
      </c>
      <c r="I4424" s="10" t="s">
        <v>99</v>
      </c>
      <c r="J4424" s="10" t="s">
        <v>16</v>
      </c>
    </row>
    <row r="4425" customFormat="false" ht="15" hidden="false" customHeight="false" outlineLevel="0" collapsed="false">
      <c r="A4425" s="9" t="s">
        <v>8969</v>
      </c>
      <c r="B4425" s="2" t="n">
        <v>738694</v>
      </c>
      <c r="C4425" s="10" t="s">
        <v>4520</v>
      </c>
      <c r="D4425" s="11" t="n">
        <v>44344</v>
      </c>
      <c r="E4425" s="12" t="n">
        <f aca="true">DATEDIF(D4425, TODAY(), "Y")</f>
        <v>3</v>
      </c>
      <c r="F4425" s="26" t="n">
        <v>44470</v>
      </c>
      <c r="G4425" s="10" t="s">
        <v>72</v>
      </c>
      <c r="H4425" s="10" t="s">
        <v>67</v>
      </c>
      <c r="I4425" s="10" t="s">
        <v>25</v>
      </c>
      <c r="J4425" s="10" t="s">
        <v>26</v>
      </c>
    </row>
    <row r="4426" customFormat="false" ht="15" hidden="false" customHeight="false" outlineLevel="0" collapsed="false">
      <c r="A4426" s="9" t="s">
        <v>8970</v>
      </c>
      <c r="B4426" s="2" t="n">
        <v>868911</v>
      </c>
      <c r="C4426" s="10" t="s">
        <v>4520</v>
      </c>
      <c r="D4426" s="11" t="n">
        <v>26533</v>
      </c>
      <c r="E4426" s="12" t="n">
        <f aca="true">DATEDIF(D4426, TODAY(), "Y")</f>
        <v>52</v>
      </c>
      <c r="F4426" s="26" t="n">
        <v>44501</v>
      </c>
      <c r="G4426" s="10" t="s">
        <v>75</v>
      </c>
      <c r="H4426" s="10" t="s">
        <v>67</v>
      </c>
      <c r="I4426" s="10" t="s">
        <v>140</v>
      </c>
      <c r="J4426" s="10" t="s">
        <v>16</v>
      </c>
    </row>
    <row r="4427" customFormat="false" ht="15" hidden="false" customHeight="false" outlineLevel="0" collapsed="false">
      <c r="A4427" s="9" t="s">
        <v>8971</v>
      </c>
      <c r="B4427" s="2" t="n">
        <v>1056136</v>
      </c>
      <c r="C4427" s="15" t="s">
        <v>4520</v>
      </c>
      <c r="D4427" s="16" t="n">
        <v>26021</v>
      </c>
      <c r="E4427" s="17" t="n">
        <f aca="true">DATEDIF(D4427, TODAY(), "Y")</f>
        <v>54</v>
      </c>
      <c r="F4427" s="25" t="n">
        <v>44470</v>
      </c>
      <c r="G4427" s="15" t="s">
        <v>75</v>
      </c>
      <c r="H4427" s="15" t="s">
        <v>67</v>
      </c>
      <c r="I4427" s="15" t="s">
        <v>99</v>
      </c>
      <c r="J4427" s="15" t="s">
        <v>16</v>
      </c>
    </row>
    <row r="4428" customFormat="false" ht="15" hidden="false" customHeight="false" outlineLevel="0" collapsed="false">
      <c r="A4428" s="9" t="s">
        <v>8972</v>
      </c>
      <c r="B4428" s="2" t="n">
        <v>2488347</v>
      </c>
      <c r="C4428" s="10" t="s">
        <v>18</v>
      </c>
      <c r="D4428" s="11" t="n">
        <v>44413</v>
      </c>
      <c r="E4428" s="12" t="n">
        <f aca="true">DATEDIF(D4428, TODAY(), "Y")</f>
        <v>3</v>
      </c>
      <c r="F4428" s="26" t="n">
        <v>44470</v>
      </c>
      <c r="G4428" s="10" t="s">
        <v>78</v>
      </c>
      <c r="H4428" s="10" t="s">
        <v>105</v>
      </c>
      <c r="I4428" s="10" t="s">
        <v>25</v>
      </c>
      <c r="J4428" s="10" t="s">
        <v>26</v>
      </c>
    </row>
    <row r="4429" customFormat="false" ht="15" hidden="false" customHeight="false" outlineLevel="0" collapsed="false">
      <c r="A4429" s="9" t="s">
        <v>8973</v>
      </c>
      <c r="B4429" s="2" t="n">
        <v>2545791</v>
      </c>
      <c r="C4429" s="15" t="s">
        <v>4520</v>
      </c>
      <c r="D4429" s="16" t="n">
        <v>23467</v>
      </c>
      <c r="E4429" s="17" t="n">
        <f aca="true">DATEDIF(D4429, TODAY(), "Y")</f>
        <v>61</v>
      </c>
      <c r="F4429" s="25" t="n">
        <v>44470</v>
      </c>
      <c r="G4429" s="15" t="s">
        <v>75</v>
      </c>
      <c r="H4429" s="15" t="s">
        <v>67</v>
      </c>
      <c r="I4429" s="15" t="s">
        <v>99</v>
      </c>
      <c r="J4429" s="15" t="s">
        <v>16</v>
      </c>
    </row>
    <row r="4430" customFormat="false" ht="15" hidden="false" customHeight="false" outlineLevel="0" collapsed="false">
      <c r="A4430" s="9" t="s">
        <v>8974</v>
      </c>
      <c r="B4430" s="2" t="n">
        <v>2442997</v>
      </c>
      <c r="C4430" s="10" t="s">
        <v>18</v>
      </c>
      <c r="D4430" s="11" t="n">
        <v>19681</v>
      </c>
      <c r="E4430" s="12" t="n">
        <f aca="true">DATEDIF(D4430, TODAY(), "Y")</f>
        <v>71</v>
      </c>
      <c r="F4430" s="26" t="n">
        <v>44470</v>
      </c>
      <c r="G4430" s="10" t="s">
        <v>75</v>
      </c>
      <c r="H4430" s="10" t="s">
        <v>67</v>
      </c>
      <c r="I4430" s="10" t="s">
        <v>25</v>
      </c>
      <c r="J4430" s="10" t="s">
        <v>16</v>
      </c>
    </row>
    <row r="4431" customFormat="false" ht="15" hidden="false" customHeight="false" outlineLevel="0" collapsed="false">
      <c r="A4431" s="9" t="s">
        <v>8975</v>
      </c>
      <c r="B4431" s="2" t="n">
        <v>858921</v>
      </c>
      <c r="C4431" s="15" t="s">
        <v>4520</v>
      </c>
      <c r="D4431" s="16" t="n">
        <v>27016</v>
      </c>
      <c r="E4431" s="17" t="n">
        <f aca="true">DATEDIF(D4431, TODAY(), "Y")</f>
        <v>51</v>
      </c>
      <c r="F4431" s="25" t="n">
        <v>44378</v>
      </c>
      <c r="G4431" s="15" t="s">
        <v>75</v>
      </c>
      <c r="H4431" s="15" t="s">
        <v>67</v>
      </c>
      <c r="I4431" s="15" t="s">
        <v>4576</v>
      </c>
      <c r="J4431" s="15" t="s">
        <v>16</v>
      </c>
    </row>
    <row r="4432" customFormat="false" ht="15" hidden="false" customHeight="false" outlineLevel="0" collapsed="false">
      <c r="A4432" s="9" t="s">
        <v>8976</v>
      </c>
      <c r="B4432" s="2" t="n">
        <v>858921</v>
      </c>
      <c r="C4432" s="10" t="s">
        <v>4520</v>
      </c>
      <c r="D4432" s="11" t="n">
        <v>27016</v>
      </c>
      <c r="E4432" s="12" t="n">
        <f aca="true">DATEDIF(D4432, TODAY(), "Y")</f>
        <v>51</v>
      </c>
      <c r="F4432" s="26" t="n">
        <v>44378</v>
      </c>
      <c r="G4432" s="10" t="s">
        <v>75</v>
      </c>
      <c r="H4432" s="10" t="s">
        <v>67</v>
      </c>
      <c r="I4432" s="10" t="s">
        <v>4536</v>
      </c>
      <c r="J4432" s="10" t="s">
        <v>16</v>
      </c>
    </row>
    <row r="4433" customFormat="false" ht="15" hidden="false" customHeight="false" outlineLevel="0" collapsed="false">
      <c r="A4433" s="9" t="s">
        <v>8977</v>
      </c>
      <c r="B4433" s="2" t="n">
        <v>1553654</v>
      </c>
      <c r="C4433" s="15" t="s">
        <v>4520</v>
      </c>
      <c r="D4433" s="16" t="n">
        <v>25620</v>
      </c>
      <c r="E4433" s="17" t="n">
        <f aca="true">DATEDIF(D4433, TODAY(), "Y")</f>
        <v>55</v>
      </c>
      <c r="F4433" s="25" t="n">
        <v>44409</v>
      </c>
      <c r="G4433" s="15" t="s">
        <v>75</v>
      </c>
      <c r="H4433" s="15" t="s">
        <v>67</v>
      </c>
      <c r="I4433" s="15" t="s">
        <v>4522</v>
      </c>
      <c r="J4433" s="15" t="s">
        <v>16</v>
      </c>
    </row>
    <row r="4434" customFormat="false" ht="15" hidden="false" customHeight="false" outlineLevel="0" collapsed="false">
      <c r="A4434" s="9" t="s">
        <v>8978</v>
      </c>
      <c r="B4434" s="2" t="n">
        <v>1553654</v>
      </c>
      <c r="C4434" s="10" t="s">
        <v>4520</v>
      </c>
      <c r="D4434" s="11" t="n">
        <v>25620</v>
      </c>
      <c r="E4434" s="12" t="n">
        <f aca="true">DATEDIF(D4434, TODAY(), "Y")</f>
        <v>55</v>
      </c>
      <c r="F4434" s="26" t="n">
        <v>44409</v>
      </c>
      <c r="G4434" s="10" t="s">
        <v>75</v>
      </c>
      <c r="H4434" s="10" t="s">
        <v>67</v>
      </c>
      <c r="I4434" s="10" t="s">
        <v>25</v>
      </c>
      <c r="J4434" s="10" t="s">
        <v>16</v>
      </c>
    </row>
    <row r="4435" customFormat="false" ht="15" hidden="false" customHeight="false" outlineLevel="0" collapsed="false">
      <c r="A4435" s="9" t="s">
        <v>8979</v>
      </c>
      <c r="B4435" s="2" t="n">
        <v>2924638</v>
      </c>
      <c r="C4435" s="15" t="s">
        <v>18</v>
      </c>
      <c r="D4435" s="16" t="n">
        <v>14246</v>
      </c>
      <c r="E4435" s="17" t="n">
        <f aca="true">DATEDIF(D4435, TODAY(), "Y")</f>
        <v>86</v>
      </c>
      <c r="F4435" s="25" t="n">
        <v>44409</v>
      </c>
      <c r="G4435" s="15" t="s">
        <v>4566</v>
      </c>
      <c r="H4435" s="15" t="s">
        <v>67</v>
      </c>
      <c r="I4435" s="15" t="s">
        <v>4585</v>
      </c>
      <c r="J4435" s="15" t="s">
        <v>16</v>
      </c>
    </row>
    <row r="4436" customFormat="false" ht="15" hidden="false" customHeight="false" outlineLevel="0" collapsed="false">
      <c r="A4436" s="9" t="s">
        <v>8980</v>
      </c>
      <c r="B4436" s="2" t="n">
        <v>1184445</v>
      </c>
      <c r="C4436" s="10" t="s">
        <v>18</v>
      </c>
      <c r="D4436" s="11" t="n">
        <v>44411</v>
      </c>
      <c r="E4436" s="12" t="n">
        <f aca="true">DATEDIF(D4436, TODAY(), "Y")</f>
        <v>3</v>
      </c>
      <c r="F4436" s="26" t="n">
        <v>44409</v>
      </c>
      <c r="G4436" s="10" t="s">
        <v>75</v>
      </c>
      <c r="H4436" s="10" t="s">
        <v>67</v>
      </c>
      <c r="I4436" s="10" t="s">
        <v>4536</v>
      </c>
      <c r="J4436" s="10" t="s">
        <v>16</v>
      </c>
    </row>
    <row r="4437" customFormat="false" ht="15" hidden="false" customHeight="false" outlineLevel="0" collapsed="false">
      <c r="A4437" s="9" t="s">
        <v>8981</v>
      </c>
      <c r="B4437" s="2" t="n">
        <v>761510</v>
      </c>
      <c r="C4437" s="15" t="s">
        <v>4520</v>
      </c>
      <c r="D4437" s="16" t="n">
        <v>35788</v>
      </c>
      <c r="E4437" s="17" t="n">
        <f aca="true">DATEDIF(D4437, TODAY(), "Y")</f>
        <v>27</v>
      </c>
      <c r="F4437" s="25" t="n">
        <v>44348</v>
      </c>
      <c r="G4437" s="15" t="s">
        <v>75</v>
      </c>
      <c r="H4437" s="15" t="s">
        <v>67</v>
      </c>
      <c r="I4437" s="15" t="s">
        <v>25</v>
      </c>
      <c r="J4437" s="15" t="s">
        <v>16</v>
      </c>
    </row>
    <row r="4438" customFormat="false" ht="15" hidden="false" customHeight="false" outlineLevel="0" collapsed="false">
      <c r="A4438" s="9" t="s">
        <v>8982</v>
      </c>
      <c r="B4438" s="2" t="n">
        <v>2016982</v>
      </c>
      <c r="C4438" s="10" t="s">
        <v>4520</v>
      </c>
      <c r="D4438" s="11" t="n">
        <v>36462</v>
      </c>
      <c r="E4438" s="12" t="n">
        <f aca="true">DATEDIF(D4438, TODAY(), "Y")</f>
        <v>25</v>
      </c>
      <c r="F4438" s="26" t="n">
        <v>44378</v>
      </c>
      <c r="G4438" s="10" t="s">
        <v>75</v>
      </c>
      <c r="H4438" s="10" t="s">
        <v>67</v>
      </c>
      <c r="I4438" s="10" t="s">
        <v>25</v>
      </c>
      <c r="J4438" s="10" t="s">
        <v>16</v>
      </c>
    </row>
    <row r="4439" customFormat="false" ht="15" hidden="false" customHeight="false" outlineLevel="0" collapsed="false">
      <c r="A4439" s="9" t="s">
        <v>8983</v>
      </c>
      <c r="B4439" s="2" t="n">
        <v>656477</v>
      </c>
      <c r="C4439" s="15" t="s">
        <v>4520</v>
      </c>
      <c r="D4439" s="16" t="n">
        <v>41053</v>
      </c>
      <c r="E4439" s="17" t="n">
        <f aca="true">DATEDIF(D4439, TODAY(), "Y")</f>
        <v>12</v>
      </c>
      <c r="F4439" s="25" t="n">
        <v>44378</v>
      </c>
      <c r="G4439" s="15" t="s">
        <v>75</v>
      </c>
      <c r="H4439" s="15" t="s">
        <v>67</v>
      </c>
      <c r="I4439" s="15" t="s">
        <v>25</v>
      </c>
      <c r="J4439" s="15" t="s">
        <v>16</v>
      </c>
    </row>
    <row r="4440" customFormat="false" ht="15" hidden="false" customHeight="false" outlineLevel="0" collapsed="false">
      <c r="A4440" s="9" t="s">
        <v>8984</v>
      </c>
      <c r="B4440" s="2" t="n">
        <v>2561140</v>
      </c>
      <c r="C4440" s="10" t="s">
        <v>18</v>
      </c>
      <c r="D4440" s="11" t="n">
        <v>20343</v>
      </c>
      <c r="E4440" s="12" t="n">
        <f aca="true">DATEDIF(D4440, TODAY(), "Y")</f>
        <v>69</v>
      </c>
      <c r="F4440" s="26" t="n">
        <v>44348</v>
      </c>
      <c r="G4440" s="10" t="s">
        <v>75</v>
      </c>
      <c r="H4440" s="10" t="s">
        <v>67</v>
      </c>
      <c r="I4440" s="10" t="s">
        <v>15</v>
      </c>
      <c r="J4440" s="15" t="s">
        <v>16</v>
      </c>
    </row>
    <row r="4441" customFormat="false" ht="15" hidden="false" customHeight="false" outlineLevel="0" collapsed="false">
      <c r="A4441" s="9" t="s">
        <v>8985</v>
      </c>
      <c r="B4441" s="2" t="n">
        <v>2144431</v>
      </c>
      <c r="C4441" s="15" t="s">
        <v>4520</v>
      </c>
      <c r="D4441" s="16" t="n">
        <v>34477</v>
      </c>
      <c r="E4441" s="17" t="n">
        <f aca="true">DATEDIF(D4441, TODAY(), "Y")</f>
        <v>30</v>
      </c>
      <c r="F4441" s="25" t="n">
        <v>44378</v>
      </c>
      <c r="G4441" s="15" t="s">
        <v>75</v>
      </c>
      <c r="H4441" s="15" t="s">
        <v>67</v>
      </c>
      <c r="I4441" s="15" t="s">
        <v>152</v>
      </c>
      <c r="J4441" s="10" t="s">
        <v>16</v>
      </c>
    </row>
    <row r="4442" customFormat="false" ht="15" hidden="false" customHeight="false" outlineLevel="0" collapsed="false">
      <c r="A4442" s="9" t="s">
        <v>8986</v>
      </c>
      <c r="B4442" s="2" t="n">
        <v>2144431</v>
      </c>
      <c r="C4442" s="10" t="s">
        <v>4520</v>
      </c>
      <c r="D4442" s="11" t="n">
        <v>34477</v>
      </c>
      <c r="E4442" s="12" t="n">
        <f aca="true">DATEDIF(D4442, TODAY(), "Y")</f>
        <v>30</v>
      </c>
      <c r="F4442" s="26" t="n">
        <v>44378</v>
      </c>
      <c r="G4442" s="10" t="s">
        <v>75</v>
      </c>
      <c r="H4442" s="10" t="s">
        <v>67</v>
      </c>
      <c r="I4442" s="10" t="s">
        <v>25</v>
      </c>
      <c r="J4442" s="10" t="s">
        <v>16</v>
      </c>
    </row>
    <row r="4443" customFormat="false" ht="15" hidden="false" customHeight="false" outlineLevel="0" collapsed="false">
      <c r="A4443" s="9" t="s">
        <v>8987</v>
      </c>
      <c r="B4443" s="2" t="n">
        <v>2305385</v>
      </c>
      <c r="C4443" s="15" t="s">
        <v>4520</v>
      </c>
      <c r="D4443" s="16" t="n">
        <v>27529</v>
      </c>
      <c r="E4443" s="17" t="n">
        <f aca="true">DATEDIF(D4443, TODAY(), "Y")</f>
        <v>49</v>
      </c>
      <c r="F4443" s="25" t="n">
        <v>44348</v>
      </c>
      <c r="G4443" s="15" t="s">
        <v>75</v>
      </c>
      <c r="H4443" s="15" t="s">
        <v>67</v>
      </c>
      <c r="I4443" s="15" t="s">
        <v>99</v>
      </c>
      <c r="J4443" s="15" t="s">
        <v>16</v>
      </c>
    </row>
    <row r="4444" customFormat="false" ht="15" hidden="false" customHeight="false" outlineLevel="0" collapsed="false">
      <c r="A4444" s="9" t="s">
        <v>8988</v>
      </c>
      <c r="B4444" s="2" t="n">
        <v>2553806</v>
      </c>
      <c r="C4444" s="10" t="s">
        <v>18</v>
      </c>
      <c r="D4444" s="11" t="n">
        <v>23098</v>
      </c>
      <c r="E4444" s="12" t="n">
        <f aca="true">DATEDIF(D4444, TODAY(), "Y")</f>
        <v>62</v>
      </c>
      <c r="F4444" s="26" t="n">
        <v>44317</v>
      </c>
      <c r="G4444" s="10" t="s">
        <v>75</v>
      </c>
      <c r="H4444" s="10" t="s">
        <v>67</v>
      </c>
      <c r="I4444" s="10" t="s">
        <v>15</v>
      </c>
      <c r="J4444" s="15" t="s">
        <v>16</v>
      </c>
    </row>
    <row r="4445" customFormat="false" ht="15" hidden="false" customHeight="false" outlineLevel="0" collapsed="false">
      <c r="A4445" s="9" t="s">
        <v>8989</v>
      </c>
      <c r="B4445" s="2" t="n">
        <v>880858</v>
      </c>
      <c r="C4445" s="10" t="s">
        <v>4520</v>
      </c>
      <c r="D4445" s="11" t="n">
        <v>44410</v>
      </c>
      <c r="E4445" s="12" t="n">
        <f aca="true">DATEDIF(D4445, TODAY(), "Y")</f>
        <v>3</v>
      </c>
      <c r="F4445" s="26" t="n">
        <v>44501</v>
      </c>
      <c r="G4445" s="10" t="s">
        <v>78</v>
      </c>
      <c r="H4445" s="10" t="s">
        <v>19</v>
      </c>
      <c r="I4445" s="10" t="s">
        <v>4536</v>
      </c>
      <c r="J4445" s="10" t="s">
        <v>59</v>
      </c>
    </row>
    <row r="4446" customFormat="false" ht="15" hidden="false" customHeight="false" outlineLevel="0" collapsed="false">
      <c r="A4446" s="9" t="s">
        <v>8990</v>
      </c>
      <c r="B4446" s="2" t="n">
        <v>679733</v>
      </c>
      <c r="C4446" s="10" t="s">
        <v>4520</v>
      </c>
      <c r="D4446" s="11" t="n">
        <v>24402</v>
      </c>
      <c r="E4446" s="12" t="n">
        <f aca="true">DATEDIF(D4446, TODAY(), "Y")</f>
        <v>58</v>
      </c>
      <c r="F4446" s="26" t="n">
        <v>44317</v>
      </c>
      <c r="G4446" s="10" t="s">
        <v>75</v>
      </c>
      <c r="H4446" s="10" t="s">
        <v>67</v>
      </c>
      <c r="I4446" s="10" t="s">
        <v>4522</v>
      </c>
      <c r="J4446" s="10" t="s">
        <v>16</v>
      </c>
    </row>
    <row r="4447" customFormat="false" ht="15" hidden="false" customHeight="false" outlineLevel="0" collapsed="false">
      <c r="A4447" s="9" t="s">
        <v>8991</v>
      </c>
      <c r="B4447" s="2" t="n">
        <v>1221841</v>
      </c>
      <c r="C4447" s="15" t="s">
        <v>4520</v>
      </c>
      <c r="D4447" s="16" t="n">
        <v>23540</v>
      </c>
      <c r="E4447" s="17" t="n">
        <f aca="true">DATEDIF(D4447, TODAY(), "Y")</f>
        <v>60</v>
      </c>
      <c r="F4447" s="25" t="n">
        <v>44317</v>
      </c>
      <c r="G4447" s="15" t="s">
        <v>75</v>
      </c>
      <c r="H4447" s="15" t="s">
        <v>67</v>
      </c>
      <c r="I4447" s="15" t="s">
        <v>140</v>
      </c>
      <c r="J4447" s="15" t="s">
        <v>16</v>
      </c>
    </row>
    <row r="4448" customFormat="false" ht="15" hidden="false" customHeight="false" outlineLevel="0" collapsed="false">
      <c r="A4448" s="9" t="s">
        <v>8992</v>
      </c>
      <c r="B4448" s="2" t="n">
        <v>1362191</v>
      </c>
      <c r="C4448" s="10" t="s">
        <v>18</v>
      </c>
      <c r="D4448" s="11" t="n">
        <v>19826</v>
      </c>
      <c r="E4448" s="12" t="n">
        <f aca="true">DATEDIF(D4448, TODAY(), "Y")</f>
        <v>71</v>
      </c>
      <c r="F4448" s="26" t="n">
        <v>44317</v>
      </c>
      <c r="G4448" s="10" t="s">
        <v>75</v>
      </c>
      <c r="H4448" s="10" t="s">
        <v>67</v>
      </c>
      <c r="I4448" s="10" t="s">
        <v>4522</v>
      </c>
      <c r="J4448" s="10" t="s">
        <v>16</v>
      </c>
    </row>
    <row r="4449" customFormat="false" ht="15" hidden="false" customHeight="false" outlineLevel="0" collapsed="false">
      <c r="A4449" s="9" t="s">
        <v>8993</v>
      </c>
      <c r="B4449" s="2" t="n">
        <v>1217210</v>
      </c>
      <c r="C4449" s="15" t="s">
        <v>4520</v>
      </c>
      <c r="D4449" s="16" t="n">
        <v>38519</v>
      </c>
      <c r="E4449" s="17" t="n">
        <f aca="true">DATEDIF(D4449, TODAY(), "Y")</f>
        <v>19</v>
      </c>
      <c r="F4449" s="25" t="n">
        <v>44317</v>
      </c>
      <c r="G4449" s="15" t="s">
        <v>145</v>
      </c>
      <c r="H4449" s="15" t="s">
        <v>67</v>
      </c>
      <c r="I4449" s="15" t="s">
        <v>4522</v>
      </c>
      <c r="J4449" s="15" t="s">
        <v>16</v>
      </c>
    </row>
    <row r="4450" customFormat="false" ht="15" hidden="false" customHeight="false" outlineLevel="0" collapsed="false">
      <c r="A4450" s="9" t="s">
        <v>8994</v>
      </c>
      <c r="B4450" s="2" t="n">
        <v>1579361</v>
      </c>
      <c r="C4450" s="10" t="s">
        <v>4520</v>
      </c>
      <c r="D4450" s="11" t="n">
        <v>36544</v>
      </c>
      <c r="E4450" s="12" t="n">
        <f aca="true">DATEDIF(D4450, TODAY(), "Y")</f>
        <v>25</v>
      </c>
      <c r="F4450" s="26" t="n">
        <v>44317</v>
      </c>
      <c r="G4450" s="10" t="s">
        <v>75</v>
      </c>
      <c r="H4450" s="10" t="s">
        <v>67</v>
      </c>
      <c r="I4450" s="10" t="s">
        <v>15</v>
      </c>
      <c r="J4450" s="15" t="s">
        <v>16</v>
      </c>
    </row>
    <row r="4451" customFormat="false" ht="15" hidden="false" customHeight="false" outlineLevel="0" collapsed="false">
      <c r="A4451" s="9" t="s">
        <v>8995</v>
      </c>
      <c r="B4451" s="2" t="n">
        <v>1122727</v>
      </c>
      <c r="C4451" s="15" t="s">
        <v>4520</v>
      </c>
      <c r="D4451" s="16" t="n">
        <v>25157</v>
      </c>
      <c r="E4451" s="17" t="n">
        <f aca="true">DATEDIF(D4451, TODAY(), "Y")</f>
        <v>56</v>
      </c>
      <c r="F4451" s="25" t="n">
        <v>44440</v>
      </c>
      <c r="G4451" s="15" t="s">
        <v>72</v>
      </c>
      <c r="H4451" s="15" t="s">
        <v>67</v>
      </c>
      <c r="I4451" s="15" t="s">
        <v>56</v>
      </c>
      <c r="J4451" s="15" t="s">
        <v>16</v>
      </c>
    </row>
    <row r="4452" customFormat="false" ht="15" hidden="false" customHeight="false" outlineLevel="0" collapsed="false">
      <c r="A4452" s="9" t="s">
        <v>8996</v>
      </c>
      <c r="B4452" s="2" t="n">
        <v>2585501</v>
      </c>
      <c r="C4452" s="10" t="s">
        <v>4520</v>
      </c>
      <c r="D4452" s="11" t="n">
        <v>44448</v>
      </c>
      <c r="E4452" s="12" t="n">
        <f aca="true">DATEDIF(D4452, TODAY(), "Y")</f>
        <v>3</v>
      </c>
      <c r="F4452" s="26" t="n">
        <v>44470</v>
      </c>
      <c r="G4452" s="10" t="s">
        <v>173</v>
      </c>
      <c r="H4452" s="10" t="s">
        <v>105</v>
      </c>
      <c r="I4452" s="10" t="s">
        <v>25</v>
      </c>
      <c r="J4452" s="10" t="s">
        <v>26</v>
      </c>
    </row>
    <row r="4453" customFormat="false" ht="15" hidden="false" customHeight="false" outlineLevel="0" collapsed="false">
      <c r="A4453" s="9" t="s">
        <v>8997</v>
      </c>
      <c r="B4453" s="2" t="n">
        <v>2054012</v>
      </c>
      <c r="C4453" s="15" t="s">
        <v>4520</v>
      </c>
      <c r="D4453" s="16" t="n">
        <v>19917</v>
      </c>
      <c r="E4453" s="17" t="n">
        <f aca="true">DATEDIF(D4453, TODAY(), "Y")</f>
        <v>70</v>
      </c>
      <c r="F4453" s="25" t="n">
        <v>44501</v>
      </c>
      <c r="G4453" s="15" t="s">
        <v>72</v>
      </c>
      <c r="H4453" s="15" t="s">
        <v>67</v>
      </c>
      <c r="I4453" s="15" t="s">
        <v>15</v>
      </c>
      <c r="J4453" s="15" t="s">
        <v>16</v>
      </c>
    </row>
    <row r="4454" customFormat="false" ht="15" hidden="false" customHeight="false" outlineLevel="0" collapsed="false">
      <c r="A4454" s="9" t="s">
        <v>8998</v>
      </c>
      <c r="B4454" s="2" t="n">
        <v>1082998</v>
      </c>
      <c r="C4454" s="10" t="s">
        <v>4520</v>
      </c>
      <c r="D4454" s="11" t="n">
        <v>22883</v>
      </c>
      <c r="E4454" s="12" t="n">
        <f aca="true">DATEDIF(D4454, TODAY(), "Y")</f>
        <v>62</v>
      </c>
      <c r="F4454" s="26" t="n">
        <v>44470</v>
      </c>
      <c r="G4454" s="10" t="s">
        <v>75</v>
      </c>
      <c r="H4454" s="10" t="s">
        <v>19</v>
      </c>
      <c r="I4454" s="10" t="s">
        <v>35</v>
      </c>
      <c r="J4454" s="10" t="s">
        <v>36</v>
      </c>
    </row>
    <row r="4455" customFormat="false" ht="15" hidden="false" customHeight="false" outlineLevel="0" collapsed="false">
      <c r="A4455" s="9" t="s">
        <v>8999</v>
      </c>
      <c r="B4455" s="2" t="n">
        <v>1010674</v>
      </c>
      <c r="C4455" s="15" t="s">
        <v>4520</v>
      </c>
      <c r="D4455" s="16" t="n">
        <v>20879</v>
      </c>
      <c r="E4455" s="17" t="n">
        <f aca="true">DATEDIF(D4455, TODAY(), "Y")</f>
        <v>68</v>
      </c>
      <c r="F4455" s="25" t="n">
        <v>44470</v>
      </c>
      <c r="G4455" s="15" t="s">
        <v>72</v>
      </c>
      <c r="H4455" s="15" t="s">
        <v>67</v>
      </c>
      <c r="I4455" s="15" t="s">
        <v>4536</v>
      </c>
      <c r="J4455" s="15" t="s">
        <v>16</v>
      </c>
    </row>
    <row r="4456" customFormat="false" ht="15" hidden="false" customHeight="false" outlineLevel="0" collapsed="false">
      <c r="A4456" s="9" t="s">
        <v>9000</v>
      </c>
      <c r="B4456" s="2" t="n">
        <v>1249177</v>
      </c>
      <c r="C4456" s="10" t="s">
        <v>18</v>
      </c>
      <c r="D4456" s="11" t="n">
        <v>21241</v>
      </c>
      <c r="E4456" s="12" t="n">
        <f aca="true">DATEDIF(D4456, TODAY(), "Y")</f>
        <v>67</v>
      </c>
      <c r="F4456" s="26" t="n">
        <v>44531</v>
      </c>
      <c r="G4456" s="10" t="s">
        <v>4566</v>
      </c>
      <c r="H4456" s="10" t="s">
        <v>105</v>
      </c>
      <c r="I4456" s="10" t="s">
        <v>15</v>
      </c>
      <c r="J4456" s="15" t="s">
        <v>16</v>
      </c>
    </row>
    <row r="4457" customFormat="false" ht="15" hidden="false" customHeight="false" outlineLevel="0" collapsed="false">
      <c r="A4457" s="9" t="s">
        <v>9001</v>
      </c>
      <c r="B4457" s="2" t="n">
        <v>801547</v>
      </c>
      <c r="C4457" s="15" t="s">
        <v>18</v>
      </c>
      <c r="D4457" s="16" t="n">
        <v>31413</v>
      </c>
      <c r="E4457" s="17" t="n">
        <f aca="true">DATEDIF(D4457, TODAY(), "Y")</f>
        <v>39</v>
      </c>
      <c r="F4457" s="25" t="n">
        <v>44470</v>
      </c>
      <c r="G4457" s="15" t="s">
        <v>72</v>
      </c>
      <c r="H4457" s="15" t="s">
        <v>19</v>
      </c>
      <c r="I4457" s="15" t="s">
        <v>35</v>
      </c>
      <c r="J4457" s="15" t="s">
        <v>16</v>
      </c>
    </row>
    <row r="4458" customFormat="false" ht="15" hidden="false" customHeight="false" outlineLevel="0" collapsed="false">
      <c r="A4458" s="9" t="s">
        <v>9002</v>
      </c>
      <c r="B4458" s="2" t="n">
        <v>2543235</v>
      </c>
      <c r="C4458" s="10" t="s">
        <v>4520</v>
      </c>
      <c r="D4458" s="11" t="n">
        <v>33239</v>
      </c>
      <c r="E4458" s="12" t="n">
        <f aca="true">DATEDIF(D4458, TODAY(), "Y")</f>
        <v>34</v>
      </c>
      <c r="F4458" s="26" t="n">
        <v>44378</v>
      </c>
      <c r="G4458" s="10" t="s">
        <v>72</v>
      </c>
      <c r="H4458" s="10" t="s">
        <v>67</v>
      </c>
      <c r="I4458" s="10" t="s">
        <v>241</v>
      </c>
      <c r="J4458" s="10" t="s">
        <v>16</v>
      </c>
    </row>
    <row r="4459" customFormat="false" ht="15" hidden="false" customHeight="false" outlineLevel="0" collapsed="false">
      <c r="A4459" s="9" t="s">
        <v>9003</v>
      </c>
      <c r="B4459" s="2" t="n">
        <v>2543235</v>
      </c>
      <c r="C4459" s="15" t="s">
        <v>4520</v>
      </c>
      <c r="D4459" s="16" t="n">
        <v>33239</v>
      </c>
      <c r="E4459" s="17" t="n">
        <f aca="true">DATEDIF(D4459, TODAY(), "Y")</f>
        <v>34</v>
      </c>
      <c r="F4459" s="25" t="n">
        <v>44378</v>
      </c>
      <c r="G4459" s="15" t="s">
        <v>72</v>
      </c>
      <c r="H4459" s="15" t="s">
        <v>67</v>
      </c>
      <c r="I4459" s="15" t="s">
        <v>35</v>
      </c>
      <c r="J4459" s="15" t="s">
        <v>16</v>
      </c>
    </row>
    <row r="4460" customFormat="false" ht="15" hidden="false" customHeight="false" outlineLevel="0" collapsed="false">
      <c r="A4460" s="9" t="s">
        <v>9004</v>
      </c>
      <c r="B4460" s="2" t="n">
        <v>902893</v>
      </c>
      <c r="C4460" s="10" t="s">
        <v>18</v>
      </c>
      <c r="D4460" s="11" t="n">
        <v>25306</v>
      </c>
      <c r="E4460" s="12" t="n">
        <f aca="true">DATEDIF(D4460, TODAY(), "Y")</f>
        <v>56</v>
      </c>
      <c r="F4460" s="26" t="n">
        <v>44348</v>
      </c>
      <c r="G4460" s="10" t="s">
        <v>72</v>
      </c>
      <c r="H4460" s="10" t="s">
        <v>67</v>
      </c>
      <c r="I4460" s="15" t="s">
        <v>301</v>
      </c>
      <c r="J4460" s="10" t="s">
        <v>16</v>
      </c>
    </row>
    <row r="4461" customFormat="false" ht="15" hidden="false" customHeight="false" outlineLevel="0" collapsed="false">
      <c r="A4461" s="9" t="s">
        <v>9005</v>
      </c>
      <c r="B4461" s="2" t="n">
        <v>902893</v>
      </c>
      <c r="C4461" s="15" t="s">
        <v>18</v>
      </c>
      <c r="D4461" s="16" t="n">
        <v>25306</v>
      </c>
      <c r="E4461" s="17" t="n">
        <f aca="true">DATEDIF(D4461, TODAY(), "Y")</f>
        <v>56</v>
      </c>
      <c r="F4461" s="25" t="n">
        <v>44348</v>
      </c>
      <c r="G4461" s="15" t="s">
        <v>72</v>
      </c>
      <c r="H4461" s="15" t="s">
        <v>67</v>
      </c>
      <c r="I4461" s="15" t="s">
        <v>4536</v>
      </c>
      <c r="J4461" s="15" t="s">
        <v>16</v>
      </c>
    </row>
    <row r="4462" customFormat="false" ht="15" hidden="false" customHeight="false" outlineLevel="0" collapsed="false">
      <c r="A4462" s="9" t="s">
        <v>9006</v>
      </c>
      <c r="B4462" s="2" t="n">
        <v>2706475</v>
      </c>
      <c r="C4462" s="10" t="s">
        <v>18</v>
      </c>
      <c r="D4462" s="11" t="n">
        <v>19729</v>
      </c>
      <c r="E4462" s="12" t="n">
        <f aca="true">DATEDIF(D4462, TODAY(), "Y")</f>
        <v>71</v>
      </c>
      <c r="F4462" s="26" t="n">
        <v>44440</v>
      </c>
      <c r="G4462" s="10" t="s">
        <v>72</v>
      </c>
      <c r="H4462" s="10" t="s">
        <v>67</v>
      </c>
      <c r="I4462" s="10" t="s">
        <v>4522</v>
      </c>
      <c r="J4462" s="10" t="s">
        <v>16</v>
      </c>
    </row>
    <row r="4463" customFormat="false" ht="15" hidden="false" customHeight="false" outlineLevel="0" collapsed="false">
      <c r="A4463" s="9" t="s">
        <v>9007</v>
      </c>
      <c r="B4463" s="2" t="n">
        <v>1705298</v>
      </c>
      <c r="C4463" s="15" t="s">
        <v>18</v>
      </c>
      <c r="D4463" s="16" t="n">
        <v>18629</v>
      </c>
      <c r="E4463" s="17" t="n">
        <f aca="true">DATEDIF(D4463, TODAY(), "Y")</f>
        <v>74</v>
      </c>
      <c r="F4463" s="25" t="n">
        <v>44378</v>
      </c>
      <c r="G4463" s="15" t="s">
        <v>75</v>
      </c>
      <c r="H4463" s="15" t="s">
        <v>105</v>
      </c>
      <c r="I4463" s="15" t="s">
        <v>35</v>
      </c>
      <c r="J4463" s="15" t="s">
        <v>16</v>
      </c>
    </row>
    <row r="4464" customFormat="false" ht="15" hidden="false" customHeight="false" outlineLevel="0" collapsed="false">
      <c r="A4464" s="9" t="s">
        <v>9008</v>
      </c>
      <c r="B4464" s="2" t="n">
        <v>1351231</v>
      </c>
      <c r="C4464" s="10" t="s">
        <v>18</v>
      </c>
      <c r="D4464" s="11" t="n">
        <v>18264</v>
      </c>
      <c r="E4464" s="12" t="n">
        <f aca="true">DATEDIF(D4464, TODAY(), "Y")</f>
        <v>75</v>
      </c>
      <c r="F4464" s="26" t="n">
        <v>44348</v>
      </c>
      <c r="G4464" s="10" t="s">
        <v>4566</v>
      </c>
      <c r="H4464" s="10" t="s">
        <v>105</v>
      </c>
      <c r="I4464" s="10" t="s">
        <v>35</v>
      </c>
      <c r="J4464" s="10" t="s">
        <v>36</v>
      </c>
    </row>
    <row r="4465" customFormat="false" ht="15" hidden="false" customHeight="false" outlineLevel="0" collapsed="false">
      <c r="A4465" s="9" t="s">
        <v>9009</v>
      </c>
      <c r="B4465" s="2" t="n">
        <v>1633224</v>
      </c>
      <c r="C4465" s="15" t="s">
        <v>4520</v>
      </c>
      <c r="D4465" s="16" t="n">
        <v>13881</v>
      </c>
      <c r="E4465" s="17" t="n">
        <f aca="true">DATEDIF(D4465, TODAY(), "Y")</f>
        <v>87</v>
      </c>
      <c r="F4465" s="25" t="n">
        <v>44348</v>
      </c>
      <c r="G4465" s="15" t="s">
        <v>72</v>
      </c>
      <c r="H4465" s="15" t="s">
        <v>22</v>
      </c>
      <c r="I4465" s="15" t="s">
        <v>35</v>
      </c>
      <c r="J4465" s="15" t="s">
        <v>36</v>
      </c>
    </row>
    <row r="4466" customFormat="false" ht="15" hidden="false" customHeight="false" outlineLevel="0" collapsed="false">
      <c r="A4466" s="9" t="s">
        <v>9010</v>
      </c>
      <c r="B4466" s="2" t="n">
        <v>1773086</v>
      </c>
      <c r="C4466" s="10" t="s">
        <v>18</v>
      </c>
      <c r="D4466" s="11" t="n">
        <v>20852</v>
      </c>
      <c r="E4466" s="12" t="n">
        <f aca="true">DATEDIF(D4466, TODAY(), "Y")</f>
        <v>68</v>
      </c>
      <c r="F4466" s="26" t="n">
        <v>44348</v>
      </c>
      <c r="G4466" s="10" t="s">
        <v>72</v>
      </c>
      <c r="H4466" s="10" t="s">
        <v>67</v>
      </c>
      <c r="I4466" s="10" t="s">
        <v>35</v>
      </c>
      <c r="J4466" s="10" t="s">
        <v>36</v>
      </c>
    </row>
    <row r="4467" customFormat="false" ht="15" hidden="false" customHeight="false" outlineLevel="0" collapsed="false">
      <c r="A4467" s="9" t="s">
        <v>9011</v>
      </c>
      <c r="B4467" s="2" t="n">
        <v>1538181</v>
      </c>
      <c r="C4467" s="15" t="s">
        <v>18</v>
      </c>
      <c r="D4467" s="16" t="n">
        <v>26299</v>
      </c>
      <c r="E4467" s="17" t="n">
        <f aca="true">DATEDIF(D4467, TODAY(), "Y")</f>
        <v>53</v>
      </c>
      <c r="F4467" s="25" t="n">
        <v>44348</v>
      </c>
      <c r="G4467" s="15" t="s">
        <v>72</v>
      </c>
      <c r="H4467" s="15" t="s">
        <v>105</v>
      </c>
      <c r="I4467" s="15" t="s">
        <v>15</v>
      </c>
      <c r="J4467" s="15" t="s">
        <v>16</v>
      </c>
    </row>
    <row r="4468" customFormat="false" ht="15" hidden="false" customHeight="false" outlineLevel="0" collapsed="false">
      <c r="A4468" s="9" t="s">
        <v>9012</v>
      </c>
      <c r="B4468" s="2" t="n">
        <v>1788804</v>
      </c>
      <c r="C4468" s="10" t="s">
        <v>18</v>
      </c>
      <c r="D4468" s="11" t="n">
        <v>33685</v>
      </c>
      <c r="E4468" s="12" t="n">
        <f aca="true">DATEDIF(D4468, TODAY(), "Y")</f>
        <v>33</v>
      </c>
      <c r="F4468" s="26" t="n">
        <v>44531</v>
      </c>
      <c r="G4468" s="10" t="s">
        <v>75</v>
      </c>
      <c r="H4468" s="10" t="s">
        <v>19</v>
      </c>
      <c r="I4468" s="10" t="s">
        <v>35</v>
      </c>
      <c r="J4468" s="10" t="s">
        <v>16</v>
      </c>
    </row>
    <row r="4469" customFormat="false" ht="15" hidden="false" customHeight="false" outlineLevel="0" collapsed="false">
      <c r="A4469" s="9" t="s">
        <v>9013</v>
      </c>
      <c r="B4469" s="2" t="n">
        <v>1235770</v>
      </c>
      <c r="C4469" s="15" t="s">
        <v>18</v>
      </c>
      <c r="D4469" s="16" t="n">
        <v>34013</v>
      </c>
      <c r="E4469" s="17" t="n">
        <f aca="true">DATEDIF(D4469, TODAY(), "Y")</f>
        <v>32</v>
      </c>
      <c r="F4469" s="25" t="n">
        <v>44531</v>
      </c>
      <c r="G4469" s="15" t="s">
        <v>75</v>
      </c>
      <c r="H4469" s="15" t="s">
        <v>19</v>
      </c>
      <c r="I4469" s="15" t="s">
        <v>35</v>
      </c>
      <c r="J4469" s="15" t="s">
        <v>16</v>
      </c>
    </row>
    <row r="4470" customFormat="false" ht="15" hidden="false" customHeight="false" outlineLevel="0" collapsed="false">
      <c r="A4470" s="9" t="s">
        <v>9014</v>
      </c>
      <c r="B4470" s="2" t="n">
        <v>1618004</v>
      </c>
      <c r="C4470" s="10" t="s">
        <v>4520</v>
      </c>
      <c r="D4470" s="11" t="n">
        <v>44236</v>
      </c>
      <c r="E4470" s="12" t="n">
        <f aca="true">DATEDIF(D4470, TODAY(), "Y")</f>
        <v>4</v>
      </c>
      <c r="F4470" s="26" t="n">
        <v>44470</v>
      </c>
      <c r="G4470" s="10" t="s">
        <v>173</v>
      </c>
      <c r="H4470" s="10" t="s">
        <v>105</v>
      </c>
      <c r="I4470" s="10" t="s">
        <v>25</v>
      </c>
      <c r="J4470" s="10" t="s">
        <v>26</v>
      </c>
    </row>
    <row r="4471" customFormat="false" ht="15" hidden="false" customHeight="false" outlineLevel="0" collapsed="false">
      <c r="A4471" s="9" t="s">
        <v>9015</v>
      </c>
      <c r="B4471" s="2" t="n">
        <v>2702967</v>
      </c>
      <c r="C4471" s="15" t="s">
        <v>18</v>
      </c>
      <c r="D4471" s="16" t="n">
        <v>28040</v>
      </c>
      <c r="E4471" s="17" t="n">
        <f aca="true">DATEDIF(D4471, TODAY(), "Y")</f>
        <v>48</v>
      </c>
      <c r="F4471" s="25" t="n">
        <v>44470</v>
      </c>
      <c r="G4471" s="15" t="s">
        <v>4541</v>
      </c>
      <c r="H4471" s="15" t="s">
        <v>67</v>
      </c>
      <c r="I4471" s="15" t="s">
        <v>89</v>
      </c>
      <c r="J4471" s="15" t="s">
        <v>16</v>
      </c>
    </row>
    <row r="4472" customFormat="false" ht="15" hidden="false" customHeight="false" outlineLevel="0" collapsed="false">
      <c r="A4472" s="9" t="s">
        <v>9016</v>
      </c>
      <c r="B4472" s="2" t="n">
        <v>880858</v>
      </c>
      <c r="C4472" s="15" t="s">
        <v>4520</v>
      </c>
      <c r="D4472" s="16" t="n">
        <v>44410</v>
      </c>
      <c r="E4472" s="17" t="n">
        <f aca="true">DATEDIF(D4472, TODAY(), "Y")</f>
        <v>3</v>
      </c>
      <c r="F4472" s="25" t="n">
        <v>44501</v>
      </c>
      <c r="G4472" s="15" t="s">
        <v>78</v>
      </c>
      <c r="H4472" s="15" t="s">
        <v>67</v>
      </c>
      <c r="I4472" s="15" t="s">
        <v>4536</v>
      </c>
      <c r="J4472" s="15" t="s">
        <v>59</v>
      </c>
    </row>
    <row r="4473" customFormat="false" ht="15" hidden="false" customHeight="false" outlineLevel="0" collapsed="false">
      <c r="A4473" s="9" t="s">
        <v>9017</v>
      </c>
      <c r="B4473" s="2" t="n">
        <v>913584</v>
      </c>
      <c r="C4473" s="15" t="s">
        <v>18</v>
      </c>
      <c r="D4473" s="16" t="n">
        <v>22025</v>
      </c>
      <c r="E4473" s="17" t="n">
        <f aca="true">DATEDIF(D4473, TODAY(), "Y")</f>
        <v>65</v>
      </c>
      <c r="F4473" s="25" t="n">
        <v>44440</v>
      </c>
      <c r="G4473" s="15" t="s">
        <v>75</v>
      </c>
      <c r="H4473" s="15" t="s">
        <v>67</v>
      </c>
      <c r="I4473" s="15" t="s">
        <v>15</v>
      </c>
      <c r="J4473" s="15" t="s">
        <v>16</v>
      </c>
    </row>
    <row r="4474" customFormat="false" ht="15" hidden="false" customHeight="false" outlineLevel="0" collapsed="false">
      <c r="A4474" s="9" t="s">
        <v>9018</v>
      </c>
      <c r="B4474" s="2" t="n">
        <v>1557547</v>
      </c>
      <c r="C4474" s="10" t="s">
        <v>18</v>
      </c>
      <c r="D4474" s="11" t="n">
        <v>37159</v>
      </c>
      <c r="E4474" s="12" t="n">
        <f aca="true">DATEDIF(D4474, TODAY(), "Y")</f>
        <v>23</v>
      </c>
      <c r="F4474" s="26" t="n">
        <v>44501</v>
      </c>
      <c r="G4474" s="10" t="s">
        <v>75</v>
      </c>
      <c r="H4474" s="10" t="s">
        <v>19</v>
      </c>
      <c r="I4474" s="10" t="s">
        <v>35</v>
      </c>
      <c r="J4474" s="10" t="s">
        <v>16</v>
      </c>
    </row>
    <row r="4475" customFormat="false" ht="15" hidden="false" customHeight="false" outlineLevel="0" collapsed="false">
      <c r="A4475" s="9" t="s">
        <v>9019</v>
      </c>
      <c r="B4475" s="2" t="n">
        <v>2143646</v>
      </c>
      <c r="C4475" s="15" t="s">
        <v>18</v>
      </c>
      <c r="D4475" s="16" t="n">
        <v>32506</v>
      </c>
      <c r="E4475" s="17" t="n">
        <f aca="true">DATEDIF(D4475, TODAY(), "Y")</f>
        <v>36</v>
      </c>
      <c r="F4475" s="25" t="n">
        <v>44501</v>
      </c>
      <c r="G4475" s="15" t="s">
        <v>75</v>
      </c>
      <c r="H4475" s="15" t="s">
        <v>19</v>
      </c>
      <c r="I4475" s="15" t="s">
        <v>15</v>
      </c>
      <c r="J4475" s="15" t="s">
        <v>16</v>
      </c>
    </row>
    <row r="4476" customFormat="false" ht="15" hidden="false" customHeight="false" outlineLevel="0" collapsed="false">
      <c r="A4476" s="9" t="s">
        <v>9020</v>
      </c>
      <c r="B4476" s="2" t="n">
        <v>2143646</v>
      </c>
      <c r="C4476" s="10" t="s">
        <v>18</v>
      </c>
      <c r="D4476" s="11" t="n">
        <v>32506</v>
      </c>
      <c r="E4476" s="12" t="n">
        <f aca="true">DATEDIF(D4476, TODAY(), "Y")</f>
        <v>36</v>
      </c>
      <c r="F4476" s="26" t="n">
        <v>44501</v>
      </c>
      <c r="G4476" s="10" t="s">
        <v>75</v>
      </c>
      <c r="H4476" s="10" t="s">
        <v>19</v>
      </c>
      <c r="I4476" s="10" t="s">
        <v>20</v>
      </c>
      <c r="J4476" s="10" t="s">
        <v>16</v>
      </c>
    </row>
    <row r="4477" customFormat="false" ht="15" hidden="false" customHeight="false" outlineLevel="0" collapsed="false">
      <c r="A4477" s="9" t="s">
        <v>9021</v>
      </c>
      <c r="B4477" s="2" t="n">
        <v>2220470</v>
      </c>
      <c r="C4477" s="15" t="s">
        <v>18</v>
      </c>
      <c r="D4477" s="16" t="n">
        <v>32614</v>
      </c>
      <c r="E4477" s="17" t="n">
        <f aca="true">DATEDIF(D4477, TODAY(), "Y")</f>
        <v>36</v>
      </c>
      <c r="F4477" s="25" t="n">
        <v>44470</v>
      </c>
      <c r="G4477" s="15" t="s">
        <v>75</v>
      </c>
      <c r="H4477" s="15" t="s">
        <v>67</v>
      </c>
      <c r="I4477" s="15" t="s">
        <v>25</v>
      </c>
      <c r="J4477" s="15" t="s">
        <v>16</v>
      </c>
    </row>
    <row r="4478" customFormat="false" ht="15" hidden="false" customHeight="false" outlineLevel="0" collapsed="false">
      <c r="A4478" s="9" t="s">
        <v>9022</v>
      </c>
      <c r="B4478" s="2" t="n">
        <v>2220470</v>
      </c>
      <c r="C4478" s="10" t="s">
        <v>18</v>
      </c>
      <c r="D4478" s="11" t="n">
        <v>32614</v>
      </c>
      <c r="E4478" s="12" t="n">
        <f aca="true">DATEDIF(D4478, TODAY(), "Y")</f>
        <v>36</v>
      </c>
      <c r="F4478" s="26" t="n">
        <v>44470</v>
      </c>
      <c r="G4478" s="10" t="s">
        <v>75</v>
      </c>
      <c r="H4478" s="10" t="s">
        <v>67</v>
      </c>
      <c r="I4478" s="10" t="s">
        <v>89</v>
      </c>
      <c r="J4478" s="10" t="s">
        <v>16</v>
      </c>
    </row>
    <row r="4479" customFormat="false" ht="15" hidden="false" customHeight="false" outlineLevel="0" collapsed="false">
      <c r="A4479" s="9" t="s">
        <v>9023</v>
      </c>
      <c r="B4479" s="2" t="n">
        <v>1810137</v>
      </c>
      <c r="C4479" s="15" t="s">
        <v>18</v>
      </c>
      <c r="D4479" s="16" t="n">
        <v>31796</v>
      </c>
      <c r="E4479" s="17" t="n">
        <f aca="true">DATEDIF(D4479, TODAY(), "Y")</f>
        <v>38</v>
      </c>
      <c r="F4479" s="25" t="n">
        <v>44470</v>
      </c>
      <c r="G4479" s="15" t="s">
        <v>75</v>
      </c>
      <c r="H4479" s="15" t="s">
        <v>19</v>
      </c>
      <c r="I4479" s="15" t="s">
        <v>15</v>
      </c>
      <c r="J4479" s="15" t="s">
        <v>16</v>
      </c>
    </row>
    <row r="4480" customFormat="false" ht="15" hidden="false" customHeight="false" outlineLevel="0" collapsed="false">
      <c r="A4480" s="9" t="s">
        <v>9024</v>
      </c>
      <c r="B4480" s="2" t="n">
        <v>125453</v>
      </c>
      <c r="C4480" s="10" t="s">
        <v>18</v>
      </c>
      <c r="D4480" s="11" t="n">
        <v>37196</v>
      </c>
      <c r="E4480" s="12" t="n">
        <f aca="true">DATEDIF(D4480, TODAY(), "Y")</f>
        <v>23</v>
      </c>
      <c r="F4480" s="26" t="n">
        <v>44501</v>
      </c>
      <c r="G4480" s="10" t="s">
        <v>6527</v>
      </c>
      <c r="H4480" s="10" t="s">
        <v>50</v>
      </c>
      <c r="I4480" s="10" t="s">
        <v>15</v>
      </c>
      <c r="J4480" s="15" t="s">
        <v>16</v>
      </c>
    </row>
    <row r="4481" customFormat="false" ht="15" hidden="false" customHeight="false" outlineLevel="0" collapsed="false">
      <c r="A4481" s="9" t="s">
        <v>9025</v>
      </c>
      <c r="B4481" s="2" t="n">
        <v>125453</v>
      </c>
      <c r="C4481" s="15" t="s">
        <v>18</v>
      </c>
      <c r="D4481" s="16" t="n">
        <v>37196</v>
      </c>
      <c r="E4481" s="17" t="n">
        <f aca="true">DATEDIF(D4481, TODAY(), "Y")</f>
        <v>23</v>
      </c>
      <c r="F4481" s="25" t="n">
        <v>44501</v>
      </c>
      <c r="G4481" s="15" t="s">
        <v>6527</v>
      </c>
      <c r="H4481" s="15" t="s">
        <v>50</v>
      </c>
      <c r="I4481" s="15" t="s">
        <v>4536</v>
      </c>
      <c r="J4481" s="15" t="s">
        <v>16</v>
      </c>
    </row>
    <row r="4482" customFormat="false" ht="15" hidden="false" customHeight="false" outlineLevel="0" collapsed="false">
      <c r="A4482" s="9" t="s">
        <v>9026</v>
      </c>
      <c r="B4482" s="2" t="n">
        <v>1274020</v>
      </c>
      <c r="C4482" s="10" t="s">
        <v>18</v>
      </c>
      <c r="D4482" s="11" t="n">
        <v>35630</v>
      </c>
      <c r="E4482" s="12" t="n">
        <f aca="true">DATEDIF(D4482, TODAY(), "Y")</f>
        <v>27</v>
      </c>
      <c r="F4482" s="26" t="n">
        <v>44501</v>
      </c>
      <c r="G4482" s="10" t="s">
        <v>75</v>
      </c>
      <c r="H4482" s="10" t="s">
        <v>19</v>
      </c>
      <c r="I4482" s="10" t="s">
        <v>20</v>
      </c>
      <c r="J4482" s="10" t="s">
        <v>16</v>
      </c>
    </row>
    <row r="4483" customFormat="false" ht="15" hidden="false" customHeight="false" outlineLevel="0" collapsed="false">
      <c r="A4483" s="9" t="s">
        <v>9027</v>
      </c>
      <c r="B4483" s="2" t="n">
        <v>2415584</v>
      </c>
      <c r="C4483" s="15" t="s">
        <v>18</v>
      </c>
      <c r="D4483" s="16" t="n">
        <v>35675</v>
      </c>
      <c r="E4483" s="17" t="n">
        <f aca="true">DATEDIF(D4483, TODAY(), "Y")</f>
        <v>27</v>
      </c>
      <c r="F4483" s="25" t="n">
        <v>44531</v>
      </c>
      <c r="G4483" s="15" t="s">
        <v>75</v>
      </c>
      <c r="H4483" s="15" t="s">
        <v>19</v>
      </c>
      <c r="I4483" s="15" t="s">
        <v>20</v>
      </c>
      <c r="J4483" s="15" t="s">
        <v>16</v>
      </c>
    </row>
    <row r="4484" customFormat="false" ht="15" hidden="false" customHeight="false" outlineLevel="0" collapsed="false">
      <c r="A4484" s="9" t="s">
        <v>9028</v>
      </c>
      <c r="B4484" s="2" t="n">
        <v>606977</v>
      </c>
      <c r="C4484" s="10" t="s">
        <v>18</v>
      </c>
      <c r="D4484" s="11" t="n">
        <v>32143</v>
      </c>
      <c r="E4484" s="12" t="n">
        <f aca="true">DATEDIF(D4484, TODAY(), "Y")</f>
        <v>37</v>
      </c>
      <c r="F4484" s="26" t="n">
        <v>44470</v>
      </c>
      <c r="G4484" s="10" t="s">
        <v>75</v>
      </c>
      <c r="H4484" s="10" t="s">
        <v>19</v>
      </c>
      <c r="I4484" s="10" t="s">
        <v>35</v>
      </c>
      <c r="J4484" s="10" t="s">
        <v>16</v>
      </c>
    </row>
    <row r="4485" customFormat="false" ht="15" hidden="false" customHeight="false" outlineLevel="0" collapsed="false">
      <c r="A4485" s="9" t="s">
        <v>9029</v>
      </c>
      <c r="B4485" s="2" t="n">
        <v>1925622</v>
      </c>
      <c r="C4485" s="15" t="s">
        <v>18</v>
      </c>
      <c r="D4485" s="16" t="n">
        <v>34655</v>
      </c>
      <c r="E4485" s="17" t="n">
        <f aca="true">DATEDIF(D4485, TODAY(), "Y")</f>
        <v>30</v>
      </c>
      <c r="F4485" s="25" t="n">
        <v>44440</v>
      </c>
      <c r="G4485" s="15" t="s">
        <v>75</v>
      </c>
      <c r="H4485" s="15" t="s">
        <v>67</v>
      </c>
      <c r="I4485" s="15" t="s">
        <v>56</v>
      </c>
      <c r="J4485" s="15" t="s">
        <v>16</v>
      </c>
    </row>
    <row r="4486" customFormat="false" ht="15" hidden="false" customHeight="false" outlineLevel="0" collapsed="false">
      <c r="A4486" s="9" t="s">
        <v>9030</v>
      </c>
      <c r="B4486" s="2" t="n">
        <v>231943</v>
      </c>
      <c r="C4486" s="10" t="s">
        <v>18</v>
      </c>
      <c r="D4486" s="11" t="n">
        <v>33719</v>
      </c>
      <c r="E4486" s="12" t="n">
        <f aca="true">DATEDIF(D4486, TODAY(), "Y")</f>
        <v>33</v>
      </c>
      <c r="F4486" s="26" t="n">
        <v>44470</v>
      </c>
      <c r="G4486" s="10" t="s">
        <v>75</v>
      </c>
      <c r="H4486" s="10" t="s">
        <v>19</v>
      </c>
      <c r="I4486" s="10" t="s">
        <v>35</v>
      </c>
      <c r="J4486" s="10" t="s">
        <v>16</v>
      </c>
    </row>
    <row r="4487" customFormat="false" ht="15" hidden="false" customHeight="false" outlineLevel="0" collapsed="false">
      <c r="A4487" s="9" t="s">
        <v>9031</v>
      </c>
      <c r="B4487" s="2" t="n">
        <v>2281215</v>
      </c>
      <c r="C4487" s="10" t="s">
        <v>18</v>
      </c>
      <c r="D4487" s="11" t="n">
        <v>44428</v>
      </c>
      <c r="E4487" s="12" t="n">
        <f aca="true">DATEDIF(D4487, TODAY(), "Y")</f>
        <v>3</v>
      </c>
      <c r="F4487" s="26" t="n">
        <v>44409</v>
      </c>
      <c r="G4487" s="10" t="s">
        <v>173</v>
      </c>
      <c r="H4487" s="10" t="s">
        <v>19</v>
      </c>
      <c r="I4487" s="10" t="s">
        <v>4536</v>
      </c>
      <c r="J4487" s="10" t="s">
        <v>59</v>
      </c>
    </row>
    <row r="4488" customFormat="false" ht="15" hidden="false" customHeight="false" outlineLevel="0" collapsed="false">
      <c r="A4488" s="9" t="s">
        <v>9032</v>
      </c>
      <c r="B4488" s="2" t="n">
        <v>2658202</v>
      </c>
      <c r="C4488" s="10" t="s">
        <v>18</v>
      </c>
      <c r="D4488" s="11" t="n">
        <v>36803</v>
      </c>
      <c r="E4488" s="12" t="n">
        <f aca="true">DATEDIF(D4488, TODAY(), "Y")</f>
        <v>24</v>
      </c>
      <c r="F4488" s="26" t="n">
        <v>44440</v>
      </c>
      <c r="G4488" s="10" t="s">
        <v>75</v>
      </c>
      <c r="H4488" s="10" t="s">
        <v>19</v>
      </c>
      <c r="I4488" s="10" t="s">
        <v>20</v>
      </c>
      <c r="J4488" s="10" t="s">
        <v>16</v>
      </c>
    </row>
    <row r="4489" customFormat="false" ht="15" hidden="false" customHeight="false" outlineLevel="0" collapsed="false">
      <c r="A4489" s="9" t="s">
        <v>9033</v>
      </c>
      <c r="B4489" s="2" t="n">
        <v>344776</v>
      </c>
      <c r="C4489" s="15" t="s">
        <v>18</v>
      </c>
      <c r="D4489" s="16" t="n">
        <v>44464</v>
      </c>
      <c r="E4489" s="17" t="n">
        <f aca="true">DATEDIF(D4489, TODAY(), "Y")</f>
        <v>3</v>
      </c>
      <c r="F4489" s="25" t="n">
        <v>44440</v>
      </c>
      <c r="G4489" s="15" t="s">
        <v>75</v>
      </c>
      <c r="H4489" s="15" t="s">
        <v>67</v>
      </c>
      <c r="I4489" s="15" t="s">
        <v>15</v>
      </c>
      <c r="J4489" s="15" t="s">
        <v>16</v>
      </c>
    </row>
    <row r="4490" customFormat="false" ht="15" hidden="false" customHeight="false" outlineLevel="0" collapsed="false">
      <c r="A4490" s="9" t="s">
        <v>9034</v>
      </c>
      <c r="B4490" s="2" t="n">
        <v>435767</v>
      </c>
      <c r="C4490" s="10" t="s">
        <v>18</v>
      </c>
      <c r="D4490" s="11" t="n">
        <v>34331</v>
      </c>
      <c r="E4490" s="12" t="n">
        <f aca="true">DATEDIF(D4490, TODAY(), "Y")</f>
        <v>31</v>
      </c>
      <c r="F4490" s="26" t="n">
        <v>44470</v>
      </c>
      <c r="G4490" s="10" t="s">
        <v>75</v>
      </c>
      <c r="H4490" s="10" t="s">
        <v>19</v>
      </c>
      <c r="I4490" s="10" t="s">
        <v>15</v>
      </c>
      <c r="J4490" s="10" t="s">
        <v>16</v>
      </c>
    </row>
    <row r="4491" customFormat="false" ht="15" hidden="false" customHeight="false" outlineLevel="0" collapsed="false">
      <c r="A4491" s="9" t="s">
        <v>9035</v>
      </c>
      <c r="B4491" s="2" t="n">
        <v>1739758</v>
      </c>
      <c r="C4491" s="15" t="s">
        <v>18</v>
      </c>
      <c r="D4491" s="16" t="n">
        <v>31455</v>
      </c>
      <c r="E4491" s="17" t="n">
        <f aca="true">DATEDIF(D4491, TODAY(), "Y")</f>
        <v>39</v>
      </c>
      <c r="F4491" s="25" t="n">
        <v>44501</v>
      </c>
      <c r="G4491" s="15" t="s">
        <v>75</v>
      </c>
      <c r="H4491" s="15" t="s">
        <v>50</v>
      </c>
      <c r="I4491" s="15" t="s">
        <v>35</v>
      </c>
      <c r="J4491" s="15" t="s">
        <v>36</v>
      </c>
    </row>
    <row r="4492" customFormat="false" ht="15" hidden="false" customHeight="false" outlineLevel="0" collapsed="false">
      <c r="A4492" s="9" t="s">
        <v>9036</v>
      </c>
      <c r="B4492" s="2" t="n">
        <v>580495</v>
      </c>
      <c r="C4492" s="10" t="s">
        <v>18</v>
      </c>
      <c r="D4492" s="11" t="n">
        <v>36627</v>
      </c>
      <c r="E4492" s="12" t="n">
        <f aca="true">DATEDIF(D4492, TODAY(), "Y")</f>
        <v>25</v>
      </c>
      <c r="F4492" s="26" t="n">
        <v>44378</v>
      </c>
      <c r="G4492" s="10" t="s">
        <v>75</v>
      </c>
      <c r="H4492" s="10" t="s">
        <v>19</v>
      </c>
      <c r="I4492" s="10" t="s">
        <v>23</v>
      </c>
      <c r="J4492" s="10" t="s">
        <v>16</v>
      </c>
    </row>
    <row r="4493" customFormat="false" ht="15" hidden="false" customHeight="false" outlineLevel="0" collapsed="false">
      <c r="A4493" s="9" t="s">
        <v>9037</v>
      </c>
      <c r="B4493" s="2" t="n">
        <v>580495</v>
      </c>
      <c r="C4493" s="15" t="s">
        <v>18</v>
      </c>
      <c r="D4493" s="16" t="n">
        <v>36627</v>
      </c>
      <c r="E4493" s="17" t="n">
        <f aca="true">DATEDIF(D4493, TODAY(), "Y")</f>
        <v>25</v>
      </c>
      <c r="F4493" s="25" t="n">
        <v>44378</v>
      </c>
      <c r="G4493" s="15" t="s">
        <v>75</v>
      </c>
      <c r="H4493" s="15" t="s">
        <v>19</v>
      </c>
      <c r="I4493" s="15" t="s">
        <v>4536</v>
      </c>
      <c r="J4493" s="15" t="s">
        <v>16</v>
      </c>
    </row>
    <row r="4494" customFormat="false" ht="15" hidden="false" customHeight="false" outlineLevel="0" collapsed="false">
      <c r="A4494" s="9" t="s">
        <v>9038</v>
      </c>
      <c r="B4494" s="2" t="n">
        <v>2286659</v>
      </c>
      <c r="C4494" s="10" t="s">
        <v>18</v>
      </c>
      <c r="D4494" s="11" t="n">
        <v>33604</v>
      </c>
      <c r="E4494" s="12" t="n">
        <f aca="true">DATEDIF(D4494, TODAY(), "Y")</f>
        <v>33</v>
      </c>
      <c r="F4494" s="26" t="n">
        <v>44409</v>
      </c>
      <c r="G4494" s="10" t="s">
        <v>75</v>
      </c>
      <c r="H4494" s="10" t="s">
        <v>19</v>
      </c>
      <c r="I4494" s="10" t="s">
        <v>35</v>
      </c>
      <c r="J4494" s="10" t="s">
        <v>16</v>
      </c>
    </row>
    <row r="4495" customFormat="false" ht="15" hidden="false" customHeight="false" outlineLevel="0" collapsed="false">
      <c r="A4495" s="9" t="s">
        <v>9039</v>
      </c>
      <c r="B4495" s="2" t="n">
        <v>1219635</v>
      </c>
      <c r="C4495" s="15" t="s">
        <v>18</v>
      </c>
      <c r="D4495" s="16" t="n">
        <v>30664</v>
      </c>
      <c r="E4495" s="17" t="n">
        <f aca="true">DATEDIF(D4495, TODAY(), "Y")</f>
        <v>41</v>
      </c>
      <c r="F4495" s="25" t="n">
        <v>44409</v>
      </c>
      <c r="G4495" s="15" t="s">
        <v>75</v>
      </c>
      <c r="H4495" s="15" t="s">
        <v>67</v>
      </c>
      <c r="I4495" s="15" t="s">
        <v>15</v>
      </c>
      <c r="J4495" s="15" t="s">
        <v>16</v>
      </c>
    </row>
    <row r="4496" customFormat="false" ht="15" hidden="false" customHeight="false" outlineLevel="0" collapsed="false">
      <c r="A4496" s="9" t="s">
        <v>9040</v>
      </c>
      <c r="B4496" s="2" t="n">
        <v>2200729</v>
      </c>
      <c r="C4496" s="10" t="s">
        <v>18</v>
      </c>
      <c r="D4496" s="11" t="n">
        <v>32434</v>
      </c>
      <c r="E4496" s="12" t="n">
        <f aca="true">DATEDIF(D4496, TODAY(), "Y")</f>
        <v>36</v>
      </c>
      <c r="F4496" s="26" t="n">
        <v>44378</v>
      </c>
      <c r="G4496" s="10" t="s">
        <v>75</v>
      </c>
      <c r="H4496" s="10" t="s">
        <v>19</v>
      </c>
      <c r="I4496" s="10" t="s">
        <v>99</v>
      </c>
      <c r="J4496" s="10" t="s">
        <v>16</v>
      </c>
    </row>
    <row r="4497" customFormat="false" ht="15" hidden="false" customHeight="false" outlineLevel="0" collapsed="false">
      <c r="A4497" s="9" t="s">
        <v>9041</v>
      </c>
      <c r="B4497" s="2" t="n">
        <v>529925</v>
      </c>
      <c r="C4497" s="15" t="s">
        <v>18</v>
      </c>
      <c r="D4497" s="16" t="n">
        <v>30663</v>
      </c>
      <c r="E4497" s="17" t="n">
        <f aca="true">DATEDIF(D4497, TODAY(), "Y")</f>
        <v>41</v>
      </c>
      <c r="F4497" s="25" t="n">
        <v>44409</v>
      </c>
      <c r="G4497" s="15" t="s">
        <v>75</v>
      </c>
      <c r="H4497" s="15" t="s">
        <v>67</v>
      </c>
      <c r="I4497" s="15" t="s">
        <v>4522</v>
      </c>
      <c r="J4497" s="15" t="s">
        <v>16</v>
      </c>
    </row>
    <row r="4498" customFormat="false" ht="15" hidden="false" customHeight="false" outlineLevel="0" collapsed="false">
      <c r="A4498" s="9" t="s">
        <v>9042</v>
      </c>
      <c r="B4498" s="2" t="n">
        <v>529925</v>
      </c>
      <c r="C4498" s="10" t="s">
        <v>18</v>
      </c>
      <c r="D4498" s="11" t="n">
        <v>30663</v>
      </c>
      <c r="E4498" s="12" t="n">
        <f aca="true">DATEDIF(D4498, TODAY(), "Y")</f>
        <v>41</v>
      </c>
      <c r="F4498" s="26" t="n">
        <v>44409</v>
      </c>
      <c r="G4498" s="10" t="s">
        <v>75</v>
      </c>
      <c r="H4498" s="10" t="s">
        <v>67</v>
      </c>
      <c r="I4498" s="10" t="s">
        <v>35</v>
      </c>
      <c r="J4498" s="10" t="s">
        <v>16</v>
      </c>
    </row>
    <row r="4499" customFormat="false" ht="15" hidden="false" customHeight="false" outlineLevel="0" collapsed="false">
      <c r="A4499" s="9" t="s">
        <v>9043</v>
      </c>
      <c r="B4499" s="2" t="n">
        <v>1788732</v>
      </c>
      <c r="C4499" s="15" t="s">
        <v>18</v>
      </c>
      <c r="D4499" s="16" t="n">
        <v>31048</v>
      </c>
      <c r="E4499" s="17" t="n">
        <f aca="true">DATEDIF(D4499, TODAY(), "Y")</f>
        <v>40</v>
      </c>
      <c r="F4499" s="25" t="n">
        <v>44348</v>
      </c>
      <c r="G4499" s="15" t="s">
        <v>75</v>
      </c>
      <c r="H4499" s="15" t="s">
        <v>19</v>
      </c>
      <c r="I4499" s="15" t="s">
        <v>35</v>
      </c>
      <c r="J4499" s="15" t="s">
        <v>36</v>
      </c>
    </row>
    <row r="4500" customFormat="false" ht="15" hidden="false" customHeight="false" outlineLevel="0" collapsed="false">
      <c r="A4500" s="9" t="s">
        <v>9044</v>
      </c>
      <c r="B4500" s="2" t="n">
        <v>857291</v>
      </c>
      <c r="C4500" s="15" t="s">
        <v>18</v>
      </c>
      <c r="D4500" s="16" t="n">
        <v>44490</v>
      </c>
      <c r="E4500" s="17" t="n">
        <f aca="true">DATEDIF(D4500, TODAY(), "Y")</f>
        <v>3</v>
      </c>
      <c r="F4500" s="25" t="n">
        <v>44531</v>
      </c>
      <c r="G4500" s="15" t="s">
        <v>78</v>
      </c>
      <c r="H4500" s="15" t="s">
        <v>67</v>
      </c>
      <c r="I4500" s="15" t="s">
        <v>25</v>
      </c>
      <c r="J4500" s="15" t="s">
        <v>26</v>
      </c>
    </row>
    <row r="4501" customFormat="false" ht="15" hidden="false" customHeight="false" outlineLevel="0" collapsed="false">
      <c r="A4501" s="9" t="s">
        <v>9045</v>
      </c>
      <c r="B4501" s="2" t="n">
        <v>183538</v>
      </c>
      <c r="C4501" s="15" t="s">
        <v>18</v>
      </c>
      <c r="D4501" s="16" t="n">
        <v>36570</v>
      </c>
      <c r="E4501" s="17" t="n">
        <f aca="true">DATEDIF(D4501, TODAY(), "Y")</f>
        <v>25</v>
      </c>
      <c r="F4501" s="25" t="n">
        <v>44378</v>
      </c>
      <c r="G4501" s="15" t="s">
        <v>75</v>
      </c>
      <c r="H4501" s="15" t="s">
        <v>19</v>
      </c>
      <c r="I4501" s="15" t="s">
        <v>35</v>
      </c>
      <c r="J4501" s="15" t="s">
        <v>36</v>
      </c>
    </row>
    <row r="4502" customFormat="false" ht="15" hidden="false" customHeight="false" outlineLevel="0" collapsed="false">
      <c r="A4502" s="9" t="s">
        <v>9046</v>
      </c>
      <c r="B4502" s="2" t="n">
        <v>1347176</v>
      </c>
      <c r="C4502" s="10" t="s">
        <v>18</v>
      </c>
      <c r="D4502" s="11" t="n">
        <v>33610</v>
      </c>
      <c r="E4502" s="12" t="n">
        <f aca="true">DATEDIF(D4502, TODAY(), "Y")</f>
        <v>33</v>
      </c>
      <c r="F4502" s="26" t="n">
        <v>44378</v>
      </c>
      <c r="G4502" s="10" t="s">
        <v>75</v>
      </c>
      <c r="H4502" s="10" t="s">
        <v>19</v>
      </c>
      <c r="I4502" s="10" t="s">
        <v>241</v>
      </c>
      <c r="J4502" s="10" t="s">
        <v>16</v>
      </c>
    </row>
    <row r="4503" customFormat="false" ht="15" hidden="false" customHeight="false" outlineLevel="0" collapsed="false">
      <c r="A4503" s="9" t="s">
        <v>9047</v>
      </c>
      <c r="B4503" s="2" t="n">
        <v>2581372</v>
      </c>
      <c r="C4503" s="15" t="s">
        <v>18</v>
      </c>
      <c r="D4503" s="16" t="n">
        <v>33814</v>
      </c>
      <c r="E4503" s="17" t="n">
        <f aca="true">DATEDIF(D4503, TODAY(), "Y")</f>
        <v>32</v>
      </c>
      <c r="F4503" s="25" t="n">
        <v>44348</v>
      </c>
      <c r="G4503" s="15" t="s">
        <v>75</v>
      </c>
      <c r="H4503" s="15" t="s">
        <v>67</v>
      </c>
      <c r="I4503" s="15" t="s">
        <v>15</v>
      </c>
      <c r="J4503" s="15" t="s">
        <v>16</v>
      </c>
    </row>
    <row r="4504" customFormat="false" ht="15" hidden="false" customHeight="false" outlineLevel="0" collapsed="false">
      <c r="A4504" s="9" t="s">
        <v>9048</v>
      </c>
      <c r="B4504" s="2" t="n">
        <v>834367</v>
      </c>
      <c r="C4504" s="10" t="s">
        <v>18</v>
      </c>
      <c r="D4504" s="11" t="n">
        <v>31818</v>
      </c>
      <c r="E4504" s="12" t="n">
        <f aca="true">DATEDIF(D4504, TODAY(), "Y")</f>
        <v>38</v>
      </c>
      <c r="F4504" s="26" t="n">
        <v>44409</v>
      </c>
      <c r="G4504" s="10" t="s">
        <v>75</v>
      </c>
      <c r="H4504" s="10" t="s">
        <v>19</v>
      </c>
      <c r="I4504" s="10" t="s">
        <v>35</v>
      </c>
      <c r="J4504" s="10" t="s">
        <v>16</v>
      </c>
    </row>
    <row r="4505" customFormat="false" ht="15" hidden="false" customHeight="false" outlineLevel="0" collapsed="false">
      <c r="A4505" s="9" t="s">
        <v>9049</v>
      </c>
      <c r="B4505" s="2" t="n">
        <v>165333</v>
      </c>
      <c r="C4505" s="15" t="s">
        <v>4520</v>
      </c>
      <c r="D4505" s="16" t="n">
        <v>43989</v>
      </c>
      <c r="E4505" s="17" t="n">
        <f aca="true">DATEDIF(D4505, TODAY(), "Y")</f>
        <v>4</v>
      </c>
      <c r="F4505" s="25" t="n">
        <v>44531</v>
      </c>
      <c r="G4505" s="15" t="s">
        <v>78</v>
      </c>
      <c r="H4505" s="15" t="s">
        <v>19</v>
      </c>
      <c r="I4505" s="15" t="s">
        <v>35</v>
      </c>
      <c r="J4505" s="15" t="s">
        <v>36</v>
      </c>
    </row>
    <row r="4506" customFormat="false" ht="15" hidden="false" customHeight="false" outlineLevel="0" collapsed="false">
      <c r="A4506" s="9" t="s">
        <v>9050</v>
      </c>
      <c r="B4506" s="2" t="n">
        <v>509640</v>
      </c>
      <c r="C4506" s="10" t="s">
        <v>4520</v>
      </c>
      <c r="D4506" s="11" t="n">
        <v>44510</v>
      </c>
      <c r="E4506" s="12" t="n">
        <f aca="true">DATEDIF(D4506, TODAY(), "Y")</f>
        <v>3</v>
      </c>
      <c r="F4506" s="26" t="n">
        <v>44531</v>
      </c>
      <c r="G4506" s="10" t="s">
        <v>78</v>
      </c>
      <c r="H4506" s="10" t="s">
        <v>67</v>
      </c>
      <c r="I4506" s="10" t="s">
        <v>25</v>
      </c>
      <c r="J4506" s="10" t="s">
        <v>26</v>
      </c>
    </row>
    <row r="4507" customFormat="false" ht="15" hidden="false" customHeight="false" outlineLevel="0" collapsed="false">
      <c r="A4507" s="9" t="s">
        <v>9051</v>
      </c>
      <c r="B4507" s="2" t="n">
        <v>1558177</v>
      </c>
      <c r="C4507" s="10" t="s">
        <v>4520</v>
      </c>
      <c r="D4507" s="11" t="n">
        <v>44515</v>
      </c>
      <c r="E4507" s="12" t="n">
        <f aca="true">DATEDIF(D4507, TODAY(), "Y")</f>
        <v>3</v>
      </c>
      <c r="F4507" s="26" t="n">
        <v>44531</v>
      </c>
      <c r="G4507" s="10" t="s">
        <v>78</v>
      </c>
      <c r="H4507" s="10" t="s">
        <v>105</v>
      </c>
      <c r="I4507" s="10" t="s">
        <v>25</v>
      </c>
      <c r="J4507" s="10" t="s">
        <v>26</v>
      </c>
    </row>
    <row r="4508" customFormat="false" ht="15" hidden="false" customHeight="false" outlineLevel="0" collapsed="false">
      <c r="A4508" s="9" t="s">
        <v>9052</v>
      </c>
      <c r="B4508" s="2" t="n">
        <v>2717407</v>
      </c>
      <c r="C4508" s="10" t="s">
        <v>18</v>
      </c>
      <c r="D4508" s="11" t="n">
        <v>44434</v>
      </c>
      <c r="E4508" s="12" t="n">
        <f aca="true">DATEDIF(D4508, TODAY(), "Y")</f>
        <v>3</v>
      </c>
      <c r="F4508" s="26" t="n">
        <v>44440</v>
      </c>
      <c r="G4508" s="10" t="s">
        <v>173</v>
      </c>
      <c r="H4508" s="10" t="s">
        <v>105</v>
      </c>
      <c r="I4508" s="10" t="s">
        <v>4536</v>
      </c>
      <c r="J4508" s="10" t="s">
        <v>59</v>
      </c>
    </row>
    <row r="4509" customFormat="false" ht="15" hidden="false" customHeight="false" outlineLevel="0" collapsed="false">
      <c r="A4509" s="9" t="s">
        <v>9053</v>
      </c>
      <c r="B4509" s="2" t="n">
        <v>929881</v>
      </c>
      <c r="C4509" s="15" t="s">
        <v>18</v>
      </c>
      <c r="D4509" s="16" t="n">
        <v>41858</v>
      </c>
      <c r="E4509" s="17" t="n">
        <f aca="true">DATEDIF(D4509, TODAY(), "Y")</f>
        <v>10</v>
      </c>
      <c r="F4509" s="25" t="n">
        <v>44531</v>
      </c>
      <c r="G4509" s="15" t="s">
        <v>78</v>
      </c>
      <c r="H4509" s="15" t="s">
        <v>19</v>
      </c>
      <c r="I4509" s="15" t="s">
        <v>4522</v>
      </c>
      <c r="J4509" s="15" t="s">
        <v>16</v>
      </c>
    </row>
    <row r="4510" customFormat="false" ht="15" hidden="false" customHeight="false" outlineLevel="0" collapsed="false">
      <c r="A4510" s="9" t="s">
        <v>9054</v>
      </c>
      <c r="B4510" s="2" t="n">
        <v>354504</v>
      </c>
      <c r="C4510" s="10" t="s">
        <v>4520</v>
      </c>
      <c r="D4510" s="11" t="n">
        <v>42710</v>
      </c>
      <c r="E4510" s="12" t="n">
        <f aca="true">DATEDIF(D4510, TODAY(), "Y")</f>
        <v>8</v>
      </c>
      <c r="F4510" s="26" t="n">
        <v>44531</v>
      </c>
      <c r="G4510" s="10" t="s">
        <v>78</v>
      </c>
      <c r="H4510" s="10" t="s">
        <v>67</v>
      </c>
      <c r="I4510" s="10" t="s">
        <v>15</v>
      </c>
      <c r="J4510" s="15" t="s">
        <v>16</v>
      </c>
    </row>
    <row r="4511" customFormat="false" ht="15" hidden="false" customHeight="false" outlineLevel="0" collapsed="false">
      <c r="A4511" s="9" t="s">
        <v>9055</v>
      </c>
      <c r="B4511" s="2" t="n">
        <v>2266538</v>
      </c>
      <c r="C4511" s="15" t="s">
        <v>4520</v>
      </c>
      <c r="D4511" s="16" t="n">
        <v>42567</v>
      </c>
      <c r="E4511" s="17" t="n">
        <f aca="true">DATEDIF(D4511, TODAY(), "Y")</f>
        <v>8</v>
      </c>
      <c r="F4511" s="25" t="n">
        <v>44531</v>
      </c>
      <c r="G4511" s="15" t="s">
        <v>78</v>
      </c>
      <c r="H4511" s="15" t="s">
        <v>105</v>
      </c>
      <c r="I4511" s="15" t="s">
        <v>15</v>
      </c>
      <c r="J4511" s="15" t="s">
        <v>16</v>
      </c>
    </row>
    <row r="4512" customFormat="false" ht="15" hidden="false" customHeight="false" outlineLevel="0" collapsed="false">
      <c r="A4512" s="9" t="s">
        <v>9056</v>
      </c>
      <c r="B4512" s="2" t="n">
        <v>593720</v>
      </c>
      <c r="C4512" s="10" t="s">
        <v>18</v>
      </c>
      <c r="D4512" s="11" t="n">
        <v>44464</v>
      </c>
      <c r="E4512" s="12" t="n">
        <f aca="true">DATEDIF(D4512, TODAY(), "Y")</f>
        <v>3</v>
      </c>
      <c r="F4512" s="26" t="n">
        <v>44531</v>
      </c>
      <c r="G4512" s="10" t="s">
        <v>75</v>
      </c>
      <c r="H4512" s="10" t="s">
        <v>19</v>
      </c>
      <c r="I4512" s="10" t="s">
        <v>4536</v>
      </c>
      <c r="J4512" s="10" t="s">
        <v>59</v>
      </c>
    </row>
    <row r="4513" customFormat="false" ht="15" hidden="false" customHeight="false" outlineLevel="0" collapsed="false">
      <c r="A4513" s="9" t="s">
        <v>9057</v>
      </c>
      <c r="B4513" s="2" t="n">
        <v>2346972</v>
      </c>
      <c r="C4513" s="15" t="s">
        <v>4520</v>
      </c>
      <c r="D4513" s="16" t="n">
        <v>44427</v>
      </c>
      <c r="E4513" s="17" t="n">
        <f aca="true">DATEDIF(D4513, TODAY(), "Y")</f>
        <v>3</v>
      </c>
      <c r="F4513" s="25" t="n">
        <v>44531</v>
      </c>
      <c r="G4513" s="15" t="s">
        <v>78</v>
      </c>
      <c r="H4513" s="15" t="s">
        <v>105</v>
      </c>
      <c r="I4513" s="15" t="s">
        <v>15</v>
      </c>
      <c r="J4513" s="15" t="s">
        <v>16</v>
      </c>
    </row>
    <row r="4514" customFormat="false" ht="15" hidden="false" customHeight="false" outlineLevel="0" collapsed="false">
      <c r="A4514" s="9" t="s">
        <v>9058</v>
      </c>
      <c r="B4514" s="2" t="n">
        <v>1810816</v>
      </c>
      <c r="C4514" s="10" t="s">
        <v>4520</v>
      </c>
      <c r="D4514" s="11" t="n">
        <v>44484</v>
      </c>
      <c r="E4514" s="12" t="n">
        <f aca="true">DATEDIF(D4514, TODAY(), "Y")</f>
        <v>3</v>
      </c>
      <c r="F4514" s="26" t="n">
        <v>44501</v>
      </c>
      <c r="G4514" s="10" t="s">
        <v>78</v>
      </c>
      <c r="H4514" s="10" t="s">
        <v>105</v>
      </c>
      <c r="I4514" s="10" t="s">
        <v>15</v>
      </c>
      <c r="J4514" s="15" t="s">
        <v>16</v>
      </c>
    </row>
    <row r="4515" customFormat="false" ht="15" hidden="false" customHeight="false" outlineLevel="0" collapsed="false">
      <c r="A4515" s="9" t="s">
        <v>9059</v>
      </c>
      <c r="B4515" s="2" t="n">
        <v>1374655</v>
      </c>
      <c r="C4515" s="15" t="s">
        <v>4520</v>
      </c>
      <c r="D4515" s="16" t="n">
        <v>44479</v>
      </c>
      <c r="E4515" s="17" t="n">
        <f aca="true">DATEDIF(D4515, TODAY(), "Y")</f>
        <v>3</v>
      </c>
      <c r="F4515" s="25" t="n">
        <v>44501</v>
      </c>
      <c r="G4515" s="15" t="s">
        <v>78</v>
      </c>
      <c r="H4515" s="15" t="s">
        <v>105</v>
      </c>
      <c r="I4515" s="15" t="s">
        <v>15</v>
      </c>
      <c r="J4515" s="15" t="s">
        <v>16</v>
      </c>
    </row>
    <row r="4516" customFormat="false" ht="15" hidden="false" customHeight="false" outlineLevel="0" collapsed="false">
      <c r="A4516" s="9" t="s">
        <v>9060</v>
      </c>
      <c r="B4516" s="2" t="n">
        <v>135626</v>
      </c>
      <c r="C4516" s="15" t="s">
        <v>4520</v>
      </c>
      <c r="D4516" s="16" t="n">
        <v>44465</v>
      </c>
      <c r="E4516" s="17" t="n">
        <f aca="true">DATEDIF(D4516, TODAY(), "Y")</f>
        <v>3</v>
      </c>
      <c r="F4516" s="25" t="n">
        <v>44501</v>
      </c>
      <c r="G4516" s="15" t="s">
        <v>78</v>
      </c>
      <c r="H4516" s="15" t="s">
        <v>19</v>
      </c>
      <c r="I4516" s="15" t="s">
        <v>4536</v>
      </c>
      <c r="J4516" s="15" t="s">
        <v>59</v>
      </c>
    </row>
    <row r="4517" customFormat="false" ht="15" hidden="false" customHeight="false" outlineLevel="0" collapsed="false">
      <c r="A4517" s="9" t="s">
        <v>9061</v>
      </c>
      <c r="B4517" s="2" t="n">
        <v>327760</v>
      </c>
      <c r="C4517" s="15" t="s">
        <v>18</v>
      </c>
      <c r="D4517" s="16" t="n">
        <v>43883</v>
      </c>
      <c r="E4517" s="17" t="n">
        <f aca="true">DATEDIF(D4517, TODAY(), "Y")</f>
        <v>5</v>
      </c>
      <c r="F4517" s="25" t="n">
        <v>44501</v>
      </c>
      <c r="G4517" s="15" t="s">
        <v>78</v>
      </c>
      <c r="H4517" s="15" t="s">
        <v>19</v>
      </c>
      <c r="I4517" s="15" t="s">
        <v>35</v>
      </c>
      <c r="J4517" s="15" t="s">
        <v>36</v>
      </c>
    </row>
    <row r="4518" customFormat="false" ht="15" hidden="false" customHeight="false" outlineLevel="0" collapsed="false">
      <c r="A4518" s="9" t="s">
        <v>9062</v>
      </c>
      <c r="B4518" s="2" t="n">
        <v>354543</v>
      </c>
      <c r="C4518" s="10" t="s">
        <v>18</v>
      </c>
      <c r="D4518" s="11" t="n">
        <v>43771</v>
      </c>
      <c r="E4518" s="12" t="n">
        <f aca="true">DATEDIF(D4518, TODAY(), "Y")</f>
        <v>5</v>
      </c>
      <c r="F4518" s="26" t="n">
        <v>44531</v>
      </c>
      <c r="G4518" s="10" t="s">
        <v>78</v>
      </c>
      <c r="H4518" s="10" t="s">
        <v>19</v>
      </c>
      <c r="I4518" s="10" t="s">
        <v>35</v>
      </c>
      <c r="J4518" s="10" t="s">
        <v>36</v>
      </c>
    </row>
    <row r="4519" customFormat="false" ht="15" hidden="false" customHeight="false" outlineLevel="0" collapsed="false">
      <c r="A4519" s="9" t="s">
        <v>9063</v>
      </c>
      <c r="B4519" s="2" t="n">
        <v>423845</v>
      </c>
      <c r="C4519" s="15" t="s">
        <v>18</v>
      </c>
      <c r="D4519" s="16" t="n">
        <v>44528</v>
      </c>
      <c r="E4519" s="17" t="n">
        <f aca="true">DATEDIF(D4519, TODAY(), "Y")</f>
        <v>3</v>
      </c>
      <c r="F4519" s="25" t="n">
        <v>44531</v>
      </c>
      <c r="G4519" s="15" t="s">
        <v>78</v>
      </c>
      <c r="H4519" s="15" t="s">
        <v>19</v>
      </c>
      <c r="I4519" s="15" t="s">
        <v>35</v>
      </c>
      <c r="J4519" s="15" t="s">
        <v>16</v>
      </c>
    </row>
    <row r="4520" customFormat="false" ht="15" hidden="false" customHeight="false" outlineLevel="0" collapsed="false">
      <c r="A4520" s="9" t="s">
        <v>9064</v>
      </c>
      <c r="B4520" s="2" t="n">
        <v>1768586</v>
      </c>
      <c r="C4520" s="10" t="s">
        <v>18</v>
      </c>
      <c r="D4520" s="11" t="n">
        <v>43047</v>
      </c>
      <c r="E4520" s="12" t="n">
        <f aca="true">DATEDIF(D4520, TODAY(), "Y")</f>
        <v>7</v>
      </c>
      <c r="F4520" s="26" t="n">
        <v>44501</v>
      </c>
      <c r="G4520" s="10" t="s">
        <v>78</v>
      </c>
      <c r="H4520" s="10" t="s">
        <v>67</v>
      </c>
      <c r="I4520" s="10" t="s">
        <v>6830</v>
      </c>
      <c r="J4520" s="10" t="s">
        <v>16</v>
      </c>
    </row>
    <row r="4521" customFormat="false" ht="15" hidden="false" customHeight="false" outlineLevel="0" collapsed="false">
      <c r="A4521" s="9" t="s">
        <v>9065</v>
      </c>
      <c r="B4521" s="2" t="n">
        <v>2859114</v>
      </c>
      <c r="C4521" s="15" t="s">
        <v>4520</v>
      </c>
      <c r="D4521" s="16" t="n">
        <v>44471</v>
      </c>
      <c r="E4521" s="17" t="n">
        <f aca="true">DATEDIF(D4521, TODAY(), "Y")</f>
        <v>3</v>
      </c>
      <c r="F4521" s="25" t="n">
        <v>44470</v>
      </c>
      <c r="G4521" s="15" t="s">
        <v>78</v>
      </c>
      <c r="H4521" s="15" t="s">
        <v>105</v>
      </c>
      <c r="I4521" s="15" t="s">
        <v>15</v>
      </c>
      <c r="J4521" s="15" t="s">
        <v>16</v>
      </c>
    </row>
    <row r="4522" customFormat="false" ht="15" hidden="false" customHeight="false" outlineLevel="0" collapsed="false">
      <c r="A4522" s="9" t="s">
        <v>9066</v>
      </c>
      <c r="B4522" s="2" t="n">
        <v>2812083</v>
      </c>
      <c r="C4522" s="15" t="s">
        <v>4520</v>
      </c>
      <c r="D4522" s="16" t="n">
        <v>44541</v>
      </c>
      <c r="E4522" s="17" t="n">
        <f aca="true">DATEDIF(D4522, TODAY(), "Y")</f>
        <v>3</v>
      </c>
      <c r="F4522" s="25" t="n">
        <v>44531</v>
      </c>
      <c r="G4522" s="15" t="s">
        <v>78</v>
      </c>
      <c r="H4522" s="15" t="s">
        <v>67</v>
      </c>
      <c r="I4522" s="15" t="s">
        <v>25</v>
      </c>
      <c r="J4522" s="15" t="s">
        <v>26</v>
      </c>
    </row>
    <row r="4523" customFormat="false" ht="15" hidden="false" customHeight="false" outlineLevel="0" collapsed="false">
      <c r="A4523" s="9" t="s">
        <v>9067</v>
      </c>
      <c r="B4523" s="2" t="n">
        <v>1030788</v>
      </c>
      <c r="C4523" s="15" t="s">
        <v>18</v>
      </c>
      <c r="D4523" s="16" t="n">
        <v>44376</v>
      </c>
      <c r="E4523" s="17" t="n">
        <f aca="true">DATEDIF(D4523, TODAY(), "Y")</f>
        <v>3</v>
      </c>
      <c r="F4523" s="25" t="n">
        <v>44470</v>
      </c>
      <c r="G4523" s="15" t="s">
        <v>78</v>
      </c>
      <c r="H4523" s="15" t="s">
        <v>19</v>
      </c>
      <c r="I4523" s="15" t="s">
        <v>35</v>
      </c>
      <c r="J4523" s="15" t="s">
        <v>36</v>
      </c>
    </row>
    <row r="4524" customFormat="false" ht="15" hidden="false" customHeight="false" outlineLevel="0" collapsed="false">
      <c r="A4524" s="9" t="s">
        <v>9068</v>
      </c>
      <c r="B4524" s="2" t="n">
        <v>597331</v>
      </c>
      <c r="C4524" s="10" t="s">
        <v>4520</v>
      </c>
      <c r="D4524" s="11" t="n">
        <v>44526</v>
      </c>
      <c r="E4524" s="12" t="n">
        <f aca="true">DATEDIF(D4524, TODAY(), "Y")</f>
        <v>3</v>
      </c>
      <c r="F4524" s="26" t="n">
        <v>44501</v>
      </c>
      <c r="G4524" s="10" t="s">
        <v>78</v>
      </c>
      <c r="H4524" s="10" t="s">
        <v>105</v>
      </c>
      <c r="I4524" s="10" t="s">
        <v>15</v>
      </c>
      <c r="J4524" s="10" t="s">
        <v>16</v>
      </c>
    </row>
    <row r="4525" customFormat="false" ht="15" hidden="false" customHeight="false" outlineLevel="0" collapsed="false">
      <c r="A4525" s="9" t="s">
        <v>9069</v>
      </c>
      <c r="B4525" s="2" t="n">
        <v>775453</v>
      </c>
      <c r="C4525" s="15" t="s">
        <v>18</v>
      </c>
      <c r="D4525" s="16" t="n">
        <v>44479</v>
      </c>
      <c r="E4525" s="17" t="n">
        <f aca="true">DATEDIF(D4525, TODAY(), "Y")</f>
        <v>3</v>
      </c>
      <c r="F4525" s="25" t="n">
        <v>44470</v>
      </c>
      <c r="G4525" s="15" t="s">
        <v>78</v>
      </c>
      <c r="H4525" s="15" t="s">
        <v>19</v>
      </c>
      <c r="I4525" s="15" t="s">
        <v>4536</v>
      </c>
      <c r="J4525" s="15" t="s">
        <v>59</v>
      </c>
    </row>
    <row r="4526" customFormat="false" ht="15" hidden="false" customHeight="false" outlineLevel="0" collapsed="false">
      <c r="A4526" s="9" t="s">
        <v>9070</v>
      </c>
      <c r="B4526" s="2" t="n">
        <v>2991670</v>
      </c>
      <c r="C4526" s="10" t="s">
        <v>4520</v>
      </c>
      <c r="D4526" s="11" t="n">
        <v>44479</v>
      </c>
      <c r="E4526" s="12" t="n">
        <f aca="true">DATEDIF(D4526, TODAY(), "Y")</f>
        <v>3</v>
      </c>
      <c r="F4526" s="26" t="n">
        <v>44501</v>
      </c>
      <c r="G4526" s="10" t="s">
        <v>78</v>
      </c>
      <c r="H4526" s="10" t="s">
        <v>19</v>
      </c>
      <c r="I4526" s="10" t="s">
        <v>4536</v>
      </c>
      <c r="J4526" s="10" t="s">
        <v>16</v>
      </c>
    </row>
    <row r="4527" customFormat="false" ht="15" hidden="false" customHeight="false" outlineLevel="0" collapsed="false">
      <c r="A4527" s="9" t="s">
        <v>9071</v>
      </c>
      <c r="B4527" s="2" t="n">
        <v>484710</v>
      </c>
      <c r="C4527" s="15" t="s">
        <v>4520</v>
      </c>
      <c r="D4527" s="16" t="n">
        <v>12420</v>
      </c>
      <c r="E4527" s="17" t="n">
        <f aca="true">DATEDIF(D4527, TODAY(), "Y")</f>
        <v>91</v>
      </c>
      <c r="F4527" s="25" t="n">
        <v>44531</v>
      </c>
      <c r="G4527" s="15" t="s">
        <v>148</v>
      </c>
      <c r="H4527" s="15" t="s">
        <v>105</v>
      </c>
      <c r="I4527" s="15" t="s">
        <v>23</v>
      </c>
      <c r="J4527" s="15" t="s">
        <v>16</v>
      </c>
    </row>
    <row r="4528" customFormat="false" ht="15" hidden="false" customHeight="false" outlineLevel="0" collapsed="false">
      <c r="A4528" s="9" t="s">
        <v>9072</v>
      </c>
      <c r="B4528" s="2" t="n">
        <v>2117936</v>
      </c>
      <c r="C4528" s="10" t="s">
        <v>18</v>
      </c>
      <c r="D4528" s="11" t="n">
        <v>32273</v>
      </c>
      <c r="E4528" s="12" t="n">
        <f aca="true">DATEDIF(D4528, TODAY(), "Y")</f>
        <v>36</v>
      </c>
      <c r="F4528" s="26" t="n">
        <v>44531</v>
      </c>
      <c r="G4528" s="10" t="s">
        <v>148</v>
      </c>
      <c r="H4528" s="10" t="s">
        <v>105</v>
      </c>
      <c r="I4528" s="10" t="s">
        <v>56</v>
      </c>
      <c r="J4528" s="10" t="s">
        <v>182</v>
      </c>
    </row>
    <row r="4529" customFormat="false" ht="15" hidden="false" customHeight="false" outlineLevel="0" collapsed="false">
      <c r="A4529" s="9" t="s">
        <v>9073</v>
      </c>
      <c r="B4529" s="2" t="n">
        <v>654784</v>
      </c>
      <c r="C4529" s="15" t="s">
        <v>18</v>
      </c>
      <c r="D4529" s="16" t="n">
        <v>13516</v>
      </c>
      <c r="E4529" s="17" t="n">
        <f aca="true">DATEDIF(D4529, TODAY(), "Y")</f>
        <v>88</v>
      </c>
      <c r="F4529" s="25" t="n">
        <v>44531</v>
      </c>
      <c r="G4529" s="15" t="s">
        <v>148</v>
      </c>
      <c r="H4529" s="15" t="s">
        <v>19</v>
      </c>
      <c r="I4529" s="15" t="s">
        <v>56</v>
      </c>
      <c r="J4529" s="15" t="s">
        <v>182</v>
      </c>
    </row>
    <row r="4530" customFormat="false" ht="15" hidden="false" customHeight="false" outlineLevel="0" collapsed="false">
      <c r="A4530" s="9" t="s">
        <v>9074</v>
      </c>
      <c r="B4530" s="2" t="n">
        <v>750144</v>
      </c>
      <c r="C4530" s="10" t="s">
        <v>18</v>
      </c>
      <c r="D4530" s="11" t="n">
        <v>15342</v>
      </c>
      <c r="E4530" s="12" t="n">
        <f aca="true">DATEDIF(D4530, TODAY(), "Y")</f>
        <v>83</v>
      </c>
      <c r="F4530" s="26" t="n">
        <v>44531</v>
      </c>
      <c r="G4530" s="10" t="s">
        <v>148</v>
      </c>
      <c r="H4530" s="10" t="s">
        <v>22</v>
      </c>
      <c r="I4530" s="10" t="s">
        <v>47</v>
      </c>
      <c r="J4530" s="10" t="s">
        <v>16</v>
      </c>
    </row>
    <row r="4531" customFormat="false" ht="15" hidden="false" customHeight="false" outlineLevel="0" collapsed="false">
      <c r="A4531" s="9" t="s">
        <v>9075</v>
      </c>
      <c r="B4531" s="2" t="n">
        <v>1782932</v>
      </c>
      <c r="C4531" s="15" t="s">
        <v>18</v>
      </c>
      <c r="D4531" s="16" t="n">
        <v>21551</v>
      </c>
      <c r="E4531" s="17" t="n">
        <f aca="true">DATEDIF(D4531, TODAY(), "Y")</f>
        <v>66</v>
      </c>
      <c r="F4531" s="25" t="n">
        <v>44531</v>
      </c>
      <c r="G4531" s="15" t="s">
        <v>148</v>
      </c>
      <c r="H4531" s="15" t="s">
        <v>105</v>
      </c>
      <c r="I4531" s="15" t="s">
        <v>23</v>
      </c>
      <c r="J4531" s="15" t="s">
        <v>16</v>
      </c>
    </row>
    <row r="4532" customFormat="false" ht="15" hidden="false" customHeight="false" outlineLevel="0" collapsed="false">
      <c r="A4532" s="9" t="s">
        <v>9076</v>
      </c>
      <c r="B4532" s="2" t="n">
        <v>654784</v>
      </c>
      <c r="C4532" s="10" t="s">
        <v>18</v>
      </c>
      <c r="D4532" s="11" t="n">
        <v>13516</v>
      </c>
      <c r="E4532" s="12" t="n">
        <f aca="true">DATEDIF(D4532, TODAY(), "Y")</f>
        <v>88</v>
      </c>
      <c r="F4532" s="26" t="n">
        <v>44531</v>
      </c>
      <c r="G4532" s="10" t="s">
        <v>148</v>
      </c>
      <c r="H4532" s="10" t="s">
        <v>105</v>
      </c>
      <c r="I4532" s="10" t="s">
        <v>4522</v>
      </c>
      <c r="J4532" s="10" t="s">
        <v>16</v>
      </c>
    </row>
    <row r="4533" customFormat="false" ht="15" hidden="false" customHeight="false" outlineLevel="0" collapsed="false">
      <c r="A4533" s="9" t="s">
        <v>9077</v>
      </c>
      <c r="B4533" s="2" t="n">
        <v>2103562</v>
      </c>
      <c r="C4533" s="15" t="s">
        <v>4520</v>
      </c>
      <c r="D4533" s="16" t="n">
        <v>24481</v>
      </c>
      <c r="E4533" s="17" t="n">
        <f aca="true">DATEDIF(D4533, TODAY(), "Y")</f>
        <v>58</v>
      </c>
      <c r="F4533" s="25" t="n">
        <v>44531</v>
      </c>
      <c r="G4533" s="15" t="s">
        <v>148</v>
      </c>
      <c r="H4533" s="15" t="s">
        <v>105</v>
      </c>
      <c r="I4533" s="15" t="s">
        <v>89</v>
      </c>
      <c r="J4533" s="10" t="s">
        <v>73</v>
      </c>
    </row>
    <row r="4534" customFormat="false" ht="15" hidden="false" customHeight="false" outlineLevel="0" collapsed="false">
      <c r="A4534" s="9" t="s">
        <v>9078</v>
      </c>
      <c r="B4534" s="2" t="n">
        <v>2145509</v>
      </c>
      <c r="C4534" s="15" t="s">
        <v>18</v>
      </c>
      <c r="D4534" s="16" t="n">
        <v>43509</v>
      </c>
      <c r="E4534" s="17" t="n">
        <f aca="true">DATEDIF(D4534, TODAY(), "Y")</f>
        <v>6</v>
      </c>
      <c r="F4534" s="25" t="n">
        <v>44287</v>
      </c>
      <c r="G4534" s="15" t="s">
        <v>78</v>
      </c>
      <c r="H4534" s="15" t="s">
        <v>67</v>
      </c>
      <c r="I4534" s="15" t="s">
        <v>4522</v>
      </c>
      <c r="J4534" s="15" t="s">
        <v>122</v>
      </c>
    </row>
    <row r="4535" customFormat="false" ht="15" hidden="false" customHeight="false" outlineLevel="0" collapsed="false">
      <c r="A4535" s="9" t="s">
        <v>9079</v>
      </c>
      <c r="B4535" s="2" t="n">
        <v>1811852</v>
      </c>
      <c r="C4535" s="15" t="s">
        <v>4520</v>
      </c>
      <c r="D4535" s="16" t="n">
        <v>25507</v>
      </c>
      <c r="E4535" s="17" t="n">
        <f aca="true">DATEDIF(D4535, TODAY(), "Y")</f>
        <v>55</v>
      </c>
      <c r="F4535" s="25" t="n">
        <v>44531</v>
      </c>
      <c r="G4535" s="15" t="s">
        <v>148</v>
      </c>
      <c r="H4535" s="15" t="s">
        <v>67</v>
      </c>
      <c r="I4535" s="15" t="s">
        <v>152</v>
      </c>
      <c r="J4535" s="15" t="s">
        <v>16</v>
      </c>
    </row>
    <row r="4536" customFormat="false" ht="15" hidden="false" customHeight="false" outlineLevel="0" collapsed="false">
      <c r="A4536" s="9" t="s">
        <v>9080</v>
      </c>
      <c r="B4536" s="2" t="n">
        <v>1811852</v>
      </c>
      <c r="C4536" s="10" t="s">
        <v>4520</v>
      </c>
      <c r="D4536" s="11" t="n">
        <v>25507</v>
      </c>
      <c r="E4536" s="12" t="n">
        <f aca="true">DATEDIF(D4536, TODAY(), "Y")</f>
        <v>55</v>
      </c>
      <c r="F4536" s="26" t="n">
        <v>44531</v>
      </c>
      <c r="G4536" s="10" t="s">
        <v>148</v>
      </c>
      <c r="H4536" s="10" t="s">
        <v>67</v>
      </c>
      <c r="I4536" s="10" t="s">
        <v>35</v>
      </c>
      <c r="J4536" s="10" t="s">
        <v>36</v>
      </c>
    </row>
    <row r="4537" customFormat="false" ht="15" hidden="false" customHeight="false" outlineLevel="0" collapsed="false">
      <c r="A4537" s="9" t="s">
        <v>9081</v>
      </c>
      <c r="B4537" s="2" t="n">
        <v>706768</v>
      </c>
      <c r="C4537" s="15" t="s">
        <v>4520</v>
      </c>
      <c r="D4537" s="16" t="n">
        <v>22982</v>
      </c>
      <c r="E4537" s="17" t="n">
        <f aca="true">DATEDIF(D4537, TODAY(), "Y")</f>
        <v>62</v>
      </c>
      <c r="F4537" s="25" t="n">
        <v>44531</v>
      </c>
      <c r="G4537" s="15" t="s">
        <v>148</v>
      </c>
      <c r="H4537" s="15" t="s">
        <v>105</v>
      </c>
      <c r="I4537" s="15" t="s">
        <v>4585</v>
      </c>
      <c r="J4537" s="15" t="s">
        <v>198</v>
      </c>
    </row>
    <row r="4538" customFormat="false" ht="15" hidden="false" customHeight="false" outlineLevel="0" collapsed="false">
      <c r="A4538" s="9" t="s">
        <v>9082</v>
      </c>
      <c r="B4538" s="2" t="n">
        <v>2680694</v>
      </c>
      <c r="C4538" s="10" t="s">
        <v>4520</v>
      </c>
      <c r="D4538" s="11" t="n">
        <v>12023</v>
      </c>
      <c r="E4538" s="12" t="n">
        <f aca="true">DATEDIF(D4538, TODAY(), "Y")</f>
        <v>92</v>
      </c>
      <c r="F4538" s="26" t="n">
        <v>44501</v>
      </c>
      <c r="G4538" s="10" t="s">
        <v>148</v>
      </c>
      <c r="H4538" s="10" t="s">
        <v>67</v>
      </c>
      <c r="I4538" s="10" t="s">
        <v>4536</v>
      </c>
      <c r="J4538" s="10" t="s">
        <v>16</v>
      </c>
    </row>
    <row r="4539" customFormat="false" ht="15" hidden="false" customHeight="false" outlineLevel="0" collapsed="false">
      <c r="A4539" s="9" t="s">
        <v>9083</v>
      </c>
      <c r="B4539" s="2" t="n">
        <v>2680694</v>
      </c>
      <c r="C4539" s="15" t="s">
        <v>4520</v>
      </c>
      <c r="D4539" s="16" t="n">
        <v>12023</v>
      </c>
      <c r="E4539" s="17" t="n">
        <f aca="true">DATEDIF(D4539, TODAY(), "Y")</f>
        <v>92</v>
      </c>
      <c r="F4539" s="25" t="n">
        <v>44501</v>
      </c>
      <c r="G4539" s="15" t="s">
        <v>148</v>
      </c>
      <c r="H4539" s="15" t="s">
        <v>67</v>
      </c>
      <c r="I4539" s="15" t="s">
        <v>15</v>
      </c>
      <c r="J4539" s="15" t="s">
        <v>16</v>
      </c>
    </row>
    <row r="4540" customFormat="false" ht="15" hidden="false" customHeight="false" outlineLevel="0" collapsed="false">
      <c r="A4540" s="9" t="s">
        <v>9084</v>
      </c>
      <c r="B4540" s="2" t="n">
        <v>2389892</v>
      </c>
      <c r="C4540" s="10" t="s">
        <v>4520</v>
      </c>
      <c r="D4540" s="11" t="n">
        <v>18629</v>
      </c>
      <c r="E4540" s="12" t="n">
        <f aca="true">DATEDIF(D4540, TODAY(), "Y")</f>
        <v>74</v>
      </c>
      <c r="F4540" s="26" t="n">
        <v>44501</v>
      </c>
      <c r="G4540" s="10" t="s">
        <v>148</v>
      </c>
      <c r="H4540" s="10" t="s">
        <v>19</v>
      </c>
      <c r="I4540" s="10" t="s">
        <v>35</v>
      </c>
      <c r="J4540" s="10" t="s">
        <v>36</v>
      </c>
    </row>
    <row r="4541" customFormat="false" ht="15" hidden="false" customHeight="false" outlineLevel="0" collapsed="false">
      <c r="A4541" s="9" t="s">
        <v>9085</v>
      </c>
      <c r="B4541" s="2" t="n">
        <v>2695456</v>
      </c>
      <c r="C4541" s="10" t="s">
        <v>4520</v>
      </c>
      <c r="D4541" s="11" t="n">
        <v>44493</v>
      </c>
      <c r="E4541" s="12" t="n">
        <f aca="true">DATEDIF(D4541, TODAY(), "Y")</f>
        <v>3</v>
      </c>
      <c r="F4541" s="26" t="n">
        <v>44531</v>
      </c>
      <c r="G4541" s="10" t="s">
        <v>78</v>
      </c>
      <c r="H4541" s="10" t="s">
        <v>19</v>
      </c>
      <c r="I4541" s="10" t="s">
        <v>4536</v>
      </c>
      <c r="J4541" s="10" t="s">
        <v>59</v>
      </c>
    </row>
    <row r="4542" customFormat="false" ht="15" hidden="false" customHeight="false" outlineLevel="0" collapsed="false">
      <c r="A4542" s="9" t="s">
        <v>9086</v>
      </c>
      <c r="B4542" s="2" t="n">
        <v>2806773</v>
      </c>
      <c r="C4542" s="10" t="s">
        <v>4520</v>
      </c>
      <c r="D4542" s="11" t="n">
        <v>24902</v>
      </c>
      <c r="E4542" s="12" t="n">
        <f aca="true">DATEDIF(D4542, TODAY(), "Y")</f>
        <v>57</v>
      </c>
      <c r="F4542" s="26" t="n">
        <v>44531</v>
      </c>
      <c r="G4542" s="10" t="s">
        <v>148</v>
      </c>
      <c r="H4542" s="10" t="s">
        <v>5020</v>
      </c>
      <c r="I4542" s="10" t="s">
        <v>25</v>
      </c>
      <c r="J4542" s="10" t="s">
        <v>16</v>
      </c>
    </row>
    <row r="4543" customFormat="false" ht="15" hidden="false" customHeight="false" outlineLevel="0" collapsed="false">
      <c r="A4543" s="9" t="s">
        <v>9087</v>
      </c>
      <c r="B4543" s="2" t="n">
        <v>1516219</v>
      </c>
      <c r="C4543" s="15" t="s">
        <v>4520</v>
      </c>
      <c r="D4543" s="16" t="n">
        <v>36459</v>
      </c>
      <c r="E4543" s="17" t="n">
        <f aca="true">DATEDIF(D4543, TODAY(), "Y")</f>
        <v>25</v>
      </c>
      <c r="F4543" s="25" t="n">
        <v>44501</v>
      </c>
      <c r="G4543" s="15" t="s">
        <v>148</v>
      </c>
      <c r="H4543" s="15" t="s">
        <v>22</v>
      </c>
      <c r="I4543" s="15" t="s">
        <v>56</v>
      </c>
      <c r="J4543" s="15" t="s">
        <v>16</v>
      </c>
    </row>
    <row r="4544" customFormat="false" ht="15" hidden="false" customHeight="false" outlineLevel="0" collapsed="false">
      <c r="A4544" s="9" t="s">
        <v>9088</v>
      </c>
      <c r="B4544" s="2" t="n">
        <v>2667545</v>
      </c>
      <c r="C4544" s="10" t="s">
        <v>4520</v>
      </c>
      <c r="D4544" s="11" t="n">
        <v>14794</v>
      </c>
      <c r="E4544" s="12" t="n">
        <f aca="true">DATEDIF(D4544, TODAY(), "Y")</f>
        <v>84</v>
      </c>
      <c r="F4544" s="26" t="n">
        <v>44501</v>
      </c>
      <c r="G4544" s="10" t="s">
        <v>148</v>
      </c>
      <c r="H4544" s="10" t="s">
        <v>19</v>
      </c>
      <c r="I4544" s="10" t="s">
        <v>4536</v>
      </c>
      <c r="J4544" s="10" t="s">
        <v>16</v>
      </c>
    </row>
    <row r="4545" customFormat="false" ht="15" hidden="false" customHeight="false" outlineLevel="0" collapsed="false">
      <c r="A4545" s="9" t="s">
        <v>9089</v>
      </c>
      <c r="B4545" s="2" t="n">
        <v>762656</v>
      </c>
      <c r="C4545" s="15" t="s">
        <v>4520</v>
      </c>
      <c r="D4545" s="16" t="n">
        <v>21254</v>
      </c>
      <c r="E4545" s="17" t="n">
        <f aca="true">DATEDIF(D4545, TODAY(), "Y")</f>
        <v>67</v>
      </c>
      <c r="F4545" s="25" t="n">
        <v>44501</v>
      </c>
      <c r="G4545" s="15" t="s">
        <v>148</v>
      </c>
      <c r="H4545" s="15" t="s">
        <v>19</v>
      </c>
      <c r="I4545" s="15" t="s">
        <v>25</v>
      </c>
      <c r="J4545" s="15" t="s">
        <v>16</v>
      </c>
    </row>
    <row r="4546" customFormat="false" ht="15" hidden="false" customHeight="false" outlineLevel="0" collapsed="false">
      <c r="A4546" s="9" t="s">
        <v>9090</v>
      </c>
      <c r="B4546" s="2" t="n">
        <v>2790020</v>
      </c>
      <c r="C4546" s="10" t="s">
        <v>4520</v>
      </c>
      <c r="D4546" s="11" t="n">
        <v>36495</v>
      </c>
      <c r="E4546" s="12" t="n">
        <f aca="true">DATEDIF(D4546, TODAY(), "Y")</f>
        <v>25</v>
      </c>
      <c r="F4546" s="26" t="n">
        <v>44531</v>
      </c>
      <c r="G4546" s="10" t="s">
        <v>148</v>
      </c>
      <c r="H4546" s="10" t="s">
        <v>22</v>
      </c>
      <c r="I4546" s="10" t="s">
        <v>56</v>
      </c>
      <c r="J4546" s="10" t="s">
        <v>16</v>
      </c>
    </row>
    <row r="4547" customFormat="false" ht="15" hidden="false" customHeight="false" outlineLevel="0" collapsed="false">
      <c r="A4547" s="9" t="s">
        <v>9091</v>
      </c>
      <c r="B4547" s="2" t="n">
        <v>1811852</v>
      </c>
      <c r="C4547" s="15" t="s">
        <v>4520</v>
      </c>
      <c r="D4547" s="16" t="n">
        <v>25507</v>
      </c>
      <c r="E4547" s="17" t="n">
        <f aca="true">DATEDIF(D4547, TODAY(), "Y")</f>
        <v>55</v>
      </c>
      <c r="F4547" s="25" t="n">
        <v>44531</v>
      </c>
      <c r="G4547" s="15" t="s">
        <v>148</v>
      </c>
      <c r="H4547" s="15" t="s">
        <v>105</v>
      </c>
      <c r="I4547" s="15" t="s">
        <v>177</v>
      </c>
      <c r="J4547" s="15" t="s">
        <v>16</v>
      </c>
    </row>
    <row r="4548" customFormat="false" ht="15" hidden="false" customHeight="false" outlineLevel="0" collapsed="false">
      <c r="A4548" s="9" t="s">
        <v>9092</v>
      </c>
      <c r="B4548" s="2" t="n">
        <v>597161</v>
      </c>
      <c r="C4548" s="10" t="s">
        <v>18</v>
      </c>
      <c r="D4548" s="11" t="n">
        <v>22496</v>
      </c>
      <c r="E4548" s="12" t="n">
        <f aca="true">DATEDIF(D4548, TODAY(), "Y")</f>
        <v>63</v>
      </c>
      <c r="F4548" s="26" t="n">
        <v>44531</v>
      </c>
      <c r="G4548" s="10" t="s">
        <v>4566</v>
      </c>
      <c r="H4548" s="10" t="s">
        <v>105</v>
      </c>
      <c r="I4548" s="10" t="s">
        <v>15</v>
      </c>
      <c r="J4548" s="10" t="s">
        <v>16</v>
      </c>
    </row>
    <row r="4549" customFormat="false" ht="15" hidden="false" customHeight="false" outlineLevel="0" collapsed="false">
      <c r="A4549" s="9" t="s">
        <v>9093</v>
      </c>
      <c r="B4549" s="2" t="n">
        <v>917161</v>
      </c>
      <c r="C4549" s="15" t="s">
        <v>4520</v>
      </c>
      <c r="D4549" s="16" t="n">
        <v>14794</v>
      </c>
      <c r="E4549" s="17" t="n">
        <f aca="true">DATEDIF(D4549, TODAY(), "Y")</f>
        <v>84</v>
      </c>
      <c r="F4549" s="25" t="n">
        <v>44531</v>
      </c>
      <c r="G4549" s="15" t="s">
        <v>148</v>
      </c>
      <c r="H4549" s="15" t="s">
        <v>105</v>
      </c>
      <c r="I4549" s="15" t="s">
        <v>35</v>
      </c>
      <c r="J4549" s="15" t="s">
        <v>16</v>
      </c>
    </row>
    <row r="4550" customFormat="false" ht="15" hidden="false" customHeight="false" outlineLevel="0" collapsed="false">
      <c r="A4550" s="9" t="s">
        <v>9094</v>
      </c>
      <c r="B4550" s="2" t="n">
        <v>1520484</v>
      </c>
      <c r="C4550" s="10" t="s">
        <v>4520</v>
      </c>
      <c r="D4550" s="11" t="n">
        <v>13906</v>
      </c>
      <c r="E4550" s="12" t="n">
        <f aca="true">DATEDIF(D4550, TODAY(), "Y")</f>
        <v>87</v>
      </c>
      <c r="F4550" s="26" t="n">
        <v>44531</v>
      </c>
      <c r="G4550" s="10" t="s">
        <v>148</v>
      </c>
      <c r="H4550" s="10" t="s">
        <v>19</v>
      </c>
      <c r="I4550" s="10" t="s">
        <v>35</v>
      </c>
      <c r="J4550" s="10" t="s">
        <v>16</v>
      </c>
    </row>
    <row r="4551" customFormat="false" ht="15" hidden="false" customHeight="false" outlineLevel="0" collapsed="false">
      <c r="A4551" s="9" t="s">
        <v>9095</v>
      </c>
      <c r="B4551" s="2" t="n">
        <v>340710</v>
      </c>
      <c r="C4551" s="15" t="s">
        <v>18</v>
      </c>
      <c r="D4551" s="16" t="n">
        <v>22965</v>
      </c>
      <c r="E4551" s="17" t="n">
        <f aca="true">DATEDIF(D4551, TODAY(), "Y")</f>
        <v>62</v>
      </c>
      <c r="F4551" s="25" t="n">
        <v>44531</v>
      </c>
      <c r="G4551" s="15" t="s">
        <v>148</v>
      </c>
      <c r="H4551" s="15" t="s">
        <v>105</v>
      </c>
      <c r="I4551" s="15" t="s">
        <v>264</v>
      </c>
      <c r="J4551" s="15" t="s">
        <v>16</v>
      </c>
    </row>
    <row r="4552" customFormat="false" ht="15" hidden="false" customHeight="false" outlineLevel="0" collapsed="false">
      <c r="A4552" s="9" t="s">
        <v>9096</v>
      </c>
      <c r="B4552" s="2" t="n">
        <v>597161</v>
      </c>
      <c r="C4552" s="10" t="s">
        <v>18</v>
      </c>
      <c r="D4552" s="11" t="n">
        <v>22496</v>
      </c>
      <c r="E4552" s="12" t="n">
        <f aca="true">DATEDIF(D4552, TODAY(), "Y")</f>
        <v>63</v>
      </c>
      <c r="F4552" s="26" t="n">
        <v>44531</v>
      </c>
      <c r="G4552" s="10" t="s">
        <v>4566</v>
      </c>
      <c r="H4552" s="10" t="s">
        <v>22</v>
      </c>
      <c r="I4552" s="10" t="s">
        <v>25</v>
      </c>
      <c r="J4552" s="10" t="s">
        <v>16</v>
      </c>
    </row>
    <row r="4553" customFormat="false" ht="15" hidden="false" customHeight="false" outlineLevel="0" collapsed="false">
      <c r="A4553" s="9" t="s">
        <v>9097</v>
      </c>
      <c r="B4553" s="2" t="n">
        <v>917161</v>
      </c>
      <c r="C4553" s="15" t="s">
        <v>4520</v>
      </c>
      <c r="D4553" s="16" t="n">
        <v>14794</v>
      </c>
      <c r="E4553" s="17" t="n">
        <f aca="true">DATEDIF(D4553, TODAY(), "Y")</f>
        <v>84</v>
      </c>
      <c r="F4553" s="25" t="n">
        <v>44531</v>
      </c>
      <c r="G4553" s="15" t="s">
        <v>148</v>
      </c>
      <c r="H4553" s="15" t="s">
        <v>19</v>
      </c>
      <c r="I4553" s="15" t="s">
        <v>35</v>
      </c>
      <c r="J4553" s="10" t="s">
        <v>73</v>
      </c>
    </row>
    <row r="4554" customFormat="false" ht="15" hidden="false" customHeight="false" outlineLevel="0" collapsed="false">
      <c r="A4554" s="9" t="s">
        <v>9098</v>
      </c>
      <c r="B4554" s="2" t="n">
        <v>917161</v>
      </c>
      <c r="C4554" s="10" t="s">
        <v>4520</v>
      </c>
      <c r="D4554" s="11" t="n">
        <v>14794</v>
      </c>
      <c r="E4554" s="12" t="n">
        <f aca="true">DATEDIF(D4554, TODAY(), "Y")</f>
        <v>84</v>
      </c>
      <c r="F4554" s="26" t="n">
        <v>44531</v>
      </c>
      <c r="G4554" s="10" t="s">
        <v>148</v>
      </c>
      <c r="H4554" s="10" t="s">
        <v>19</v>
      </c>
      <c r="I4554" s="10" t="s">
        <v>35</v>
      </c>
      <c r="J4554" s="10" t="s">
        <v>16</v>
      </c>
    </row>
    <row r="4555" customFormat="false" ht="15" hidden="false" customHeight="false" outlineLevel="0" collapsed="false">
      <c r="A4555" s="9" t="s">
        <v>9099</v>
      </c>
      <c r="B4555" s="2" t="n">
        <v>746890</v>
      </c>
      <c r="C4555" s="15" t="s">
        <v>4520</v>
      </c>
      <c r="D4555" s="16" t="n">
        <v>44505</v>
      </c>
      <c r="E4555" s="17" t="n">
        <f aca="true">DATEDIF(D4555, TODAY(), "Y")</f>
        <v>3</v>
      </c>
      <c r="F4555" s="25" t="n">
        <v>44531</v>
      </c>
      <c r="G4555" s="15" t="s">
        <v>173</v>
      </c>
      <c r="H4555" s="15" t="s">
        <v>67</v>
      </c>
      <c r="I4555" s="15" t="s">
        <v>4536</v>
      </c>
      <c r="J4555" s="15" t="s">
        <v>59</v>
      </c>
    </row>
    <row r="4556" customFormat="false" ht="15" hidden="false" customHeight="false" outlineLevel="0" collapsed="false">
      <c r="A4556" s="9" t="s">
        <v>9100</v>
      </c>
      <c r="B4556" s="2" t="n">
        <v>597161</v>
      </c>
      <c r="C4556" s="10" t="s">
        <v>18</v>
      </c>
      <c r="D4556" s="11" t="n">
        <v>22496</v>
      </c>
      <c r="E4556" s="12" t="n">
        <f aca="true">DATEDIF(D4556, TODAY(), "Y")</f>
        <v>63</v>
      </c>
      <c r="F4556" s="26" t="n">
        <v>44531</v>
      </c>
      <c r="G4556" s="10" t="s">
        <v>4566</v>
      </c>
      <c r="H4556" s="10" t="s">
        <v>19</v>
      </c>
      <c r="I4556" s="10" t="s">
        <v>35</v>
      </c>
      <c r="J4556" s="10" t="s">
        <v>16</v>
      </c>
    </row>
    <row r="4557" customFormat="false" ht="15" hidden="false" customHeight="false" outlineLevel="0" collapsed="false">
      <c r="A4557" s="9" t="s">
        <v>9101</v>
      </c>
      <c r="B4557" s="2" t="n">
        <v>2371292</v>
      </c>
      <c r="C4557" s="15" t="s">
        <v>18</v>
      </c>
      <c r="D4557" s="16" t="n">
        <v>15472</v>
      </c>
      <c r="E4557" s="17" t="n">
        <f aca="true">DATEDIF(D4557, TODAY(), "Y")</f>
        <v>82</v>
      </c>
      <c r="F4557" s="25" t="n">
        <v>44531</v>
      </c>
      <c r="G4557" s="15" t="s">
        <v>72</v>
      </c>
      <c r="H4557" s="15" t="s">
        <v>19</v>
      </c>
      <c r="I4557" s="15" t="s">
        <v>99</v>
      </c>
      <c r="J4557" s="15" t="s">
        <v>16</v>
      </c>
    </row>
    <row r="4558" customFormat="false" ht="15" hidden="false" customHeight="false" outlineLevel="0" collapsed="false">
      <c r="A4558" s="9" t="s">
        <v>9102</v>
      </c>
      <c r="B4558" s="2" t="n">
        <v>2211111</v>
      </c>
      <c r="C4558" s="10" t="s">
        <v>18</v>
      </c>
      <c r="D4558" s="11" t="n">
        <v>17113</v>
      </c>
      <c r="E4558" s="12" t="n">
        <f aca="true">DATEDIF(D4558, TODAY(), "Y")</f>
        <v>78</v>
      </c>
      <c r="F4558" s="26" t="n">
        <v>44531</v>
      </c>
      <c r="G4558" s="10" t="s">
        <v>148</v>
      </c>
      <c r="H4558" s="10" t="s">
        <v>19</v>
      </c>
      <c r="I4558" s="10" t="s">
        <v>35</v>
      </c>
      <c r="J4558" s="10" t="s">
        <v>36</v>
      </c>
    </row>
    <row r="4559" customFormat="false" ht="15" hidden="false" customHeight="false" outlineLevel="0" collapsed="false">
      <c r="A4559" s="9" t="s">
        <v>9103</v>
      </c>
      <c r="B4559" s="2" t="n">
        <v>1155494</v>
      </c>
      <c r="C4559" s="15" t="s">
        <v>18</v>
      </c>
      <c r="D4559" s="16" t="n">
        <v>13516</v>
      </c>
      <c r="E4559" s="17" t="n">
        <f aca="true">DATEDIF(D4559, TODAY(), "Y")</f>
        <v>88</v>
      </c>
      <c r="F4559" s="25" t="n">
        <v>44531</v>
      </c>
      <c r="G4559" s="15" t="s">
        <v>148</v>
      </c>
      <c r="H4559" s="15" t="s">
        <v>105</v>
      </c>
      <c r="I4559" s="15" t="s">
        <v>56</v>
      </c>
      <c r="J4559" s="15" t="s">
        <v>16</v>
      </c>
    </row>
    <row r="4560" customFormat="false" ht="15" hidden="false" customHeight="false" outlineLevel="0" collapsed="false">
      <c r="A4560" s="9" t="s">
        <v>9104</v>
      </c>
      <c r="B4560" s="2" t="n">
        <v>1232105</v>
      </c>
      <c r="C4560" s="10" t="s">
        <v>18</v>
      </c>
      <c r="D4560" s="11" t="n">
        <v>15472</v>
      </c>
      <c r="E4560" s="12" t="n">
        <f aca="true">DATEDIF(D4560, TODAY(), "Y")</f>
        <v>82</v>
      </c>
      <c r="F4560" s="26" t="n">
        <v>44531</v>
      </c>
      <c r="G4560" s="10" t="s">
        <v>72</v>
      </c>
      <c r="H4560" s="10" t="s">
        <v>105</v>
      </c>
      <c r="I4560" s="10" t="s">
        <v>15</v>
      </c>
      <c r="J4560" s="15" t="s">
        <v>16</v>
      </c>
    </row>
    <row r="4561" customFormat="false" ht="15" hidden="false" customHeight="false" outlineLevel="0" collapsed="false">
      <c r="A4561" s="9" t="s">
        <v>9105</v>
      </c>
      <c r="B4561" s="2" t="n">
        <v>2285426</v>
      </c>
      <c r="C4561" s="15" t="s">
        <v>4520</v>
      </c>
      <c r="D4561" s="16" t="n">
        <v>9133</v>
      </c>
      <c r="E4561" s="17" t="n">
        <f aca="true">DATEDIF(D4561, TODAY(), "Y")</f>
        <v>100</v>
      </c>
      <c r="F4561" s="25" t="n">
        <v>44531</v>
      </c>
      <c r="G4561" s="15" t="s">
        <v>148</v>
      </c>
      <c r="H4561" s="15" t="s">
        <v>19</v>
      </c>
      <c r="I4561" s="15" t="s">
        <v>4536</v>
      </c>
      <c r="J4561" s="10" t="s">
        <v>73</v>
      </c>
    </row>
    <row r="4562" customFormat="false" ht="15" hidden="false" customHeight="false" outlineLevel="0" collapsed="false">
      <c r="A4562" s="9" t="s">
        <v>9106</v>
      </c>
      <c r="B4562" s="2" t="n">
        <v>729528</v>
      </c>
      <c r="C4562" s="10" t="s">
        <v>4520</v>
      </c>
      <c r="D4562" s="11" t="n">
        <v>44511</v>
      </c>
      <c r="E4562" s="12" t="n">
        <f aca="true">DATEDIF(D4562, TODAY(), "Y")</f>
        <v>3</v>
      </c>
      <c r="F4562" s="26" t="n">
        <v>44440</v>
      </c>
      <c r="G4562" s="10" t="s">
        <v>173</v>
      </c>
      <c r="H4562" s="10" t="s">
        <v>105</v>
      </c>
      <c r="I4562" s="10" t="s">
        <v>4536</v>
      </c>
      <c r="J4562" s="10" t="s">
        <v>59</v>
      </c>
    </row>
    <row r="4563" customFormat="false" ht="15" hidden="false" customHeight="false" outlineLevel="0" collapsed="false">
      <c r="A4563" s="9" t="s">
        <v>9107</v>
      </c>
      <c r="B4563" s="2" t="n">
        <v>2803400</v>
      </c>
      <c r="C4563" s="15" t="s">
        <v>18</v>
      </c>
      <c r="D4563" s="16" t="n">
        <v>16438</v>
      </c>
      <c r="E4563" s="17" t="n">
        <f aca="true">DATEDIF(D4563, TODAY(), "Y")</f>
        <v>80</v>
      </c>
      <c r="F4563" s="25" t="n">
        <v>44531</v>
      </c>
      <c r="G4563" s="15" t="s">
        <v>148</v>
      </c>
      <c r="H4563" s="15" t="s">
        <v>22</v>
      </c>
      <c r="I4563" s="15" t="s">
        <v>56</v>
      </c>
      <c r="J4563" s="15" t="s">
        <v>16</v>
      </c>
    </row>
    <row r="4564" customFormat="false" ht="15" hidden="false" customHeight="false" outlineLevel="0" collapsed="false">
      <c r="A4564" s="9" t="s">
        <v>9108</v>
      </c>
      <c r="B4564" s="2" t="n">
        <v>2984291</v>
      </c>
      <c r="C4564" s="10" t="s">
        <v>18</v>
      </c>
      <c r="D4564" s="11" t="n">
        <v>15472</v>
      </c>
      <c r="E4564" s="12" t="n">
        <f aca="true">DATEDIF(D4564, TODAY(), "Y")</f>
        <v>82</v>
      </c>
      <c r="F4564" s="26" t="n">
        <v>44531</v>
      </c>
      <c r="G4564" s="10" t="s">
        <v>72</v>
      </c>
      <c r="H4564" s="10" t="s">
        <v>22</v>
      </c>
      <c r="I4564" s="10" t="s">
        <v>4585</v>
      </c>
      <c r="J4564" s="10" t="s">
        <v>198</v>
      </c>
    </row>
    <row r="4565" customFormat="false" ht="15" hidden="false" customHeight="false" outlineLevel="0" collapsed="false">
      <c r="A4565" s="9" t="s">
        <v>9109</v>
      </c>
      <c r="B4565" s="2" t="n">
        <v>2984291</v>
      </c>
      <c r="C4565" s="15" t="s">
        <v>18</v>
      </c>
      <c r="D4565" s="16" t="n">
        <v>15472</v>
      </c>
      <c r="E4565" s="17" t="n">
        <f aca="true">DATEDIF(D4565, TODAY(), "Y")</f>
        <v>82</v>
      </c>
      <c r="F4565" s="25" t="n">
        <v>44531</v>
      </c>
      <c r="G4565" s="15" t="s">
        <v>72</v>
      </c>
      <c r="H4565" s="15" t="s">
        <v>22</v>
      </c>
      <c r="I4565" s="15" t="s">
        <v>35</v>
      </c>
      <c r="J4565" s="15" t="s">
        <v>36</v>
      </c>
    </row>
    <row r="4566" customFormat="false" ht="15" hidden="false" customHeight="false" outlineLevel="0" collapsed="false">
      <c r="A4566" s="9" t="s">
        <v>9110</v>
      </c>
      <c r="B4566" s="2" t="n">
        <v>1909921</v>
      </c>
      <c r="C4566" s="10" t="s">
        <v>4520</v>
      </c>
      <c r="D4566" s="11" t="n">
        <v>16072</v>
      </c>
      <c r="E4566" s="12" t="n">
        <f aca="true">DATEDIF(D4566, TODAY(), "Y")</f>
        <v>81</v>
      </c>
      <c r="F4566" s="26" t="n">
        <v>44531</v>
      </c>
      <c r="G4566" s="10" t="s">
        <v>148</v>
      </c>
      <c r="H4566" s="10" t="s">
        <v>19</v>
      </c>
      <c r="I4566" s="15" t="s">
        <v>4536</v>
      </c>
      <c r="J4566" s="10" t="s">
        <v>73</v>
      </c>
    </row>
    <row r="4567" customFormat="false" ht="15" hidden="false" customHeight="false" outlineLevel="0" collapsed="false">
      <c r="A4567" s="9" t="s">
        <v>9111</v>
      </c>
      <c r="B4567" s="2" t="n">
        <v>1061191</v>
      </c>
      <c r="C4567" s="15" t="s">
        <v>18</v>
      </c>
      <c r="D4567" s="16" t="n">
        <v>23593</v>
      </c>
      <c r="E4567" s="17" t="n">
        <f aca="true">DATEDIF(D4567, TODAY(), "Y")</f>
        <v>60</v>
      </c>
      <c r="F4567" s="25" t="n">
        <v>44531</v>
      </c>
      <c r="G4567" s="15" t="s">
        <v>148</v>
      </c>
      <c r="H4567" s="15" t="s">
        <v>19</v>
      </c>
      <c r="I4567" s="15" t="s">
        <v>35</v>
      </c>
      <c r="J4567" s="15" t="s">
        <v>36</v>
      </c>
    </row>
    <row r="4568" customFormat="false" ht="15" hidden="false" customHeight="false" outlineLevel="0" collapsed="false">
      <c r="A4568" s="9" t="s">
        <v>9112</v>
      </c>
      <c r="B4568" s="2" t="n">
        <v>2841865</v>
      </c>
      <c r="C4568" s="10" t="s">
        <v>4520</v>
      </c>
      <c r="D4568" s="11" t="n">
        <v>36459</v>
      </c>
      <c r="E4568" s="12" t="n">
        <f aca="true">DATEDIF(D4568, TODAY(), "Y")</f>
        <v>25</v>
      </c>
      <c r="F4568" s="26" t="n">
        <v>44531</v>
      </c>
      <c r="G4568" s="10" t="s">
        <v>148</v>
      </c>
      <c r="H4568" s="10" t="s">
        <v>22</v>
      </c>
      <c r="I4568" s="10" t="s">
        <v>56</v>
      </c>
      <c r="J4568" s="10" t="s">
        <v>16</v>
      </c>
    </row>
    <row r="4569" customFormat="false" ht="15" hidden="false" customHeight="false" outlineLevel="0" collapsed="false">
      <c r="A4569" s="9" t="s">
        <v>9113</v>
      </c>
      <c r="B4569" s="2" t="n">
        <v>291803</v>
      </c>
      <c r="C4569" s="15" t="s">
        <v>4520</v>
      </c>
      <c r="D4569" s="16" t="n">
        <v>15342</v>
      </c>
      <c r="E4569" s="17" t="n">
        <f aca="true">DATEDIF(D4569, TODAY(), "Y")</f>
        <v>83</v>
      </c>
      <c r="F4569" s="25" t="n">
        <v>44531</v>
      </c>
      <c r="G4569" s="15" t="s">
        <v>148</v>
      </c>
      <c r="H4569" s="15" t="s">
        <v>105</v>
      </c>
      <c r="I4569" s="15" t="s">
        <v>23</v>
      </c>
      <c r="J4569" s="15" t="s">
        <v>16</v>
      </c>
    </row>
    <row r="4570" customFormat="false" ht="15" hidden="false" customHeight="false" outlineLevel="0" collapsed="false">
      <c r="A4570" s="9" t="s">
        <v>9114</v>
      </c>
      <c r="B4570" s="2" t="n">
        <v>291803</v>
      </c>
      <c r="C4570" s="10" t="s">
        <v>18</v>
      </c>
      <c r="D4570" s="11" t="n">
        <v>15342</v>
      </c>
      <c r="E4570" s="12" t="n">
        <f aca="true">DATEDIF(D4570, TODAY(), "Y")</f>
        <v>83</v>
      </c>
      <c r="F4570" s="26" t="n">
        <v>44531</v>
      </c>
      <c r="G4570" s="10" t="s">
        <v>148</v>
      </c>
      <c r="H4570" s="10" t="s">
        <v>105</v>
      </c>
      <c r="I4570" s="10" t="s">
        <v>35</v>
      </c>
      <c r="J4570" s="10" t="s">
        <v>16</v>
      </c>
    </row>
    <row r="4571" customFormat="false" ht="15" hidden="false" customHeight="false" outlineLevel="0" collapsed="false">
      <c r="A4571" s="9" t="s">
        <v>9115</v>
      </c>
      <c r="B4571" s="2" t="n">
        <v>1162922</v>
      </c>
      <c r="C4571" s="15" t="s">
        <v>18</v>
      </c>
      <c r="D4571" s="16" t="n">
        <v>16803</v>
      </c>
      <c r="E4571" s="17" t="n">
        <f aca="true">DATEDIF(D4571, TODAY(), "Y")</f>
        <v>79</v>
      </c>
      <c r="F4571" s="25" t="n">
        <v>44501</v>
      </c>
      <c r="G4571" s="15" t="s">
        <v>148</v>
      </c>
      <c r="H4571" s="15" t="s">
        <v>67</v>
      </c>
      <c r="I4571" s="15" t="s">
        <v>4585</v>
      </c>
      <c r="J4571" s="15" t="s">
        <v>198</v>
      </c>
    </row>
    <row r="4572" customFormat="false" ht="15" hidden="false" customHeight="false" outlineLevel="0" collapsed="false">
      <c r="A4572" s="9" t="s">
        <v>9116</v>
      </c>
      <c r="B4572" s="2" t="n">
        <v>1162922</v>
      </c>
      <c r="C4572" s="10" t="s">
        <v>18</v>
      </c>
      <c r="D4572" s="11" t="n">
        <v>16803</v>
      </c>
      <c r="E4572" s="12" t="n">
        <f aca="true">DATEDIF(D4572, TODAY(), "Y")</f>
        <v>79</v>
      </c>
      <c r="F4572" s="26" t="n">
        <v>44501</v>
      </c>
      <c r="G4572" s="10" t="s">
        <v>148</v>
      </c>
      <c r="H4572" s="10" t="s">
        <v>67</v>
      </c>
      <c r="I4572" s="15" t="s">
        <v>4536</v>
      </c>
      <c r="J4572" s="10" t="s">
        <v>73</v>
      </c>
    </row>
    <row r="4573" customFormat="false" ht="15" hidden="false" customHeight="false" outlineLevel="0" collapsed="false">
      <c r="A4573" s="9" t="s">
        <v>9117</v>
      </c>
      <c r="B4573" s="2" t="n">
        <v>2151794</v>
      </c>
      <c r="C4573" s="15" t="s">
        <v>18</v>
      </c>
      <c r="D4573" s="16" t="n">
        <v>13516</v>
      </c>
      <c r="E4573" s="17" t="n">
        <f aca="true">DATEDIF(D4573, TODAY(), "Y")</f>
        <v>88</v>
      </c>
      <c r="F4573" s="25" t="n">
        <v>44501</v>
      </c>
      <c r="G4573" s="15" t="s">
        <v>148</v>
      </c>
      <c r="H4573" s="15" t="s">
        <v>19</v>
      </c>
      <c r="I4573" s="15" t="s">
        <v>35</v>
      </c>
      <c r="J4573" s="15" t="s">
        <v>16</v>
      </c>
    </row>
    <row r="4574" customFormat="false" ht="15" hidden="false" customHeight="false" outlineLevel="0" collapsed="false">
      <c r="A4574" s="9" t="s">
        <v>9118</v>
      </c>
      <c r="B4574" s="2" t="n">
        <v>220538</v>
      </c>
      <c r="C4574" s="10" t="s">
        <v>4520</v>
      </c>
      <c r="D4574" s="11" t="n">
        <v>17168</v>
      </c>
      <c r="E4574" s="12" t="n">
        <f aca="true">DATEDIF(D4574, TODAY(), "Y")</f>
        <v>78</v>
      </c>
      <c r="F4574" s="26" t="n">
        <v>44501</v>
      </c>
      <c r="G4574" s="10" t="s">
        <v>4566</v>
      </c>
      <c r="H4574" s="10" t="s">
        <v>22</v>
      </c>
      <c r="I4574" s="10" t="s">
        <v>4585</v>
      </c>
      <c r="J4574" s="10" t="s">
        <v>198</v>
      </c>
    </row>
    <row r="4575" customFormat="false" ht="15" hidden="false" customHeight="false" outlineLevel="0" collapsed="false">
      <c r="A4575" s="9" t="s">
        <v>9119</v>
      </c>
      <c r="B4575" s="2" t="n">
        <v>892507</v>
      </c>
      <c r="C4575" s="15" t="s">
        <v>18</v>
      </c>
      <c r="D4575" s="16" t="n">
        <v>23593</v>
      </c>
      <c r="E4575" s="17" t="n">
        <f aca="true">DATEDIF(D4575, TODAY(), "Y")</f>
        <v>60</v>
      </c>
      <c r="F4575" s="25" t="n">
        <v>44531</v>
      </c>
      <c r="G4575" s="15" t="s">
        <v>148</v>
      </c>
      <c r="H4575" s="15" t="s">
        <v>105</v>
      </c>
      <c r="I4575" s="15" t="s">
        <v>35</v>
      </c>
      <c r="J4575" s="15" t="s">
        <v>36</v>
      </c>
    </row>
    <row r="4576" customFormat="false" ht="15" hidden="false" customHeight="false" outlineLevel="0" collapsed="false">
      <c r="A4576" s="9" t="s">
        <v>9120</v>
      </c>
      <c r="B4576" s="2" t="n">
        <v>2073237</v>
      </c>
      <c r="C4576" s="10" t="s">
        <v>4520</v>
      </c>
      <c r="D4576" s="11" t="n">
        <v>24481</v>
      </c>
      <c r="E4576" s="12" t="n">
        <f aca="true">DATEDIF(D4576, TODAY(), "Y")</f>
        <v>58</v>
      </c>
      <c r="F4576" s="26" t="n">
        <v>44531</v>
      </c>
      <c r="G4576" s="10" t="s">
        <v>148</v>
      </c>
      <c r="H4576" s="10" t="s">
        <v>22</v>
      </c>
      <c r="I4576" s="10" t="s">
        <v>89</v>
      </c>
      <c r="J4576" s="10" t="s">
        <v>16</v>
      </c>
    </row>
    <row r="4577" customFormat="false" ht="15" hidden="false" customHeight="false" outlineLevel="0" collapsed="false">
      <c r="A4577" s="9" t="s">
        <v>9121</v>
      </c>
      <c r="B4577" s="2" t="n">
        <v>784174</v>
      </c>
      <c r="C4577" s="15" t="s">
        <v>4520</v>
      </c>
      <c r="D4577" s="16" t="n">
        <v>17533</v>
      </c>
      <c r="E4577" s="17" t="n">
        <f aca="true">DATEDIF(D4577, TODAY(), "Y")</f>
        <v>77</v>
      </c>
      <c r="F4577" s="25" t="n">
        <v>44531</v>
      </c>
      <c r="G4577" s="15" t="s">
        <v>148</v>
      </c>
      <c r="H4577" s="15" t="s">
        <v>105</v>
      </c>
      <c r="I4577" s="15" t="s">
        <v>56</v>
      </c>
      <c r="J4577" s="15" t="s">
        <v>16</v>
      </c>
    </row>
    <row r="4578" customFormat="false" ht="15" hidden="false" customHeight="false" outlineLevel="0" collapsed="false">
      <c r="A4578" s="9" t="s">
        <v>9122</v>
      </c>
      <c r="B4578" s="2" t="n">
        <v>696921</v>
      </c>
      <c r="C4578" s="10" t="s">
        <v>18</v>
      </c>
      <c r="D4578" s="11" t="n">
        <v>34346</v>
      </c>
      <c r="E4578" s="12" t="n">
        <f aca="true">DATEDIF(D4578, TODAY(), "Y")</f>
        <v>31</v>
      </c>
      <c r="F4578" s="26" t="n">
        <v>44501</v>
      </c>
      <c r="G4578" s="10" t="s">
        <v>148</v>
      </c>
      <c r="H4578" s="10" t="s">
        <v>19</v>
      </c>
      <c r="I4578" s="10" t="s">
        <v>35</v>
      </c>
      <c r="J4578" s="10" t="s">
        <v>36</v>
      </c>
    </row>
    <row r="4579" customFormat="false" ht="15" hidden="false" customHeight="false" outlineLevel="0" collapsed="false">
      <c r="A4579" s="9" t="s">
        <v>9123</v>
      </c>
      <c r="B4579" s="2" t="n">
        <v>220538</v>
      </c>
      <c r="C4579" s="15" t="s">
        <v>4520</v>
      </c>
      <c r="D4579" s="16" t="n">
        <v>17168</v>
      </c>
      <c r="E4579" s="17" t="n">
        <f aca="true">DATEDIF(D4579, TODAY(), "Y")</f>
        <v>78</v>
      </c>
      <c r="F4579" s="25" t="n">
        <v>44501</v>
      </c>
      <c r="G4579" s="10" t="s">
        <v>4566</v>
      </c>
      <c r="H4579" s="15" t="s">
        <v>22</v>
      </c>
      <c r="I4579" s="15" t="s">
        <v>152</v>
      </c>
      <c r="J4579" s="10" t="s">
        <v>16</v>
      </c>
    </row>
    <row r="4580" customFormat="false" ht="15" hidden="false" customHeight="false" outlineLevel="0" collapsed="false">
      <c r="A4580" s="9" t="s">
        <v>9124</v>
      </c>
      <c r="B4580" s="2" t="n">
        <v>2642895</v>
      </c>
      <c r="C4580" s="10" t="s">
        <v>18</v>
      </c>
      <c r="D4580" s="11" t="n">
        <v>14977</v>
      </c>
      <c r="E4580" s="12" t="n">
        <f aca="true">DATEDIF(D4580, TODAY(), "Y")</f>
        <v>84</v>
      </c>
      <c r="F4580" s="26" t="n">
        <v>44501</v>
      </c>
      <c r="G4580" s="10" t="s">
        <v>148</v>
      </c>
      <c r="H4580" s="10" t="s">
        <v>19</v>
      </c>
      <c r="I4580" s="10" t="s">
        <v>35</v>
      </c>
      <c r="J4580" s="10" t="s">
        <v>36</v>
      </c>
    </row>
    <row r="4581" customFormat="false" ht="15" hidden="false" customHeight="false" outlineLevel="0" collapsed="false">
      <c r="A4581" s="9" t="s">
        <v>9125</v>
      </c>
      <c r="B4581" s="2" t="n">
        <v>182271</v>
      </c>
      <c r="C4581" s="15" t="s">
        <v>4520</v>
      </c>
      <c r="D4581" s="16" t="n">
        <v>44225</v>
      </c>
      <c r="E4581" s="17" t="n">
        <f aca="true">DATEDIF(D4581, TODAY(), "Y")</f>
        <v>4</v>
      </c>
      <c r="F4581" s="25" t="n">
        <v>44531</v>
      </c>
      <c r="G4581" s="15" t="s">
        <v>78</v>
      </c>
      <c r="H4581" s="15" t="s">
        <v>105</v>
      </c>
      <c r="I4581" s="15" t="s">
        <v>15</v>
      </c>
      <c r="J4581" s="15" t="s">
        <v>16</v>
      </c>
    </row>
    <row r="4582" customFormat="false" ht="15" hidden="false" customHeight="false" outlineLevel="0" collapsed="false">
      <c r="A4582" s="9" t="s">
        <v>9126</v>
      </c>
      <c r="B4582" s="2" t="n">
        <v>583625</v>
      </c>
      <c r="C4582" s="10" t="s">
        <v>18</v>
      </c>
      <c r="D4582" s="11" t="n">
        <v>44550</v>
      </c>
      <c r="E4582" s="12" t="n">
        <f aca="true">DATEDIF(D4582, TODAY(), "Y")</f>
        <v>3</v>
      </c>
      <c r="F4582" s="26" t="n">
        <v>44531</v>
      </c>
      <c r="G4582" s="10" t="s">
        <v>78</v>
      </c>
      <c r="H4582" s="10" t="s">
        <v>105</v>
      </c>
      <c r="I4582" s="10" t="s">
        <v>15</v>
      </c>
      <c r="J4582" s="15" t="s">
        <v>16</v>
      </c>
    </row>
    <row r="4583" customFormat="false" ht="15" hidden="false" customHeight="false" outlineLevel="0" collapsed="false">
      <c r="A4583" s="9" t="s">
        <v>9127</v>
      </c>
      <c r="B4583" s="2" t="n">
        <v>855508</v>
      </c>
      <c r="C4583" s="15" t="s">
        <v>4520</v>
      </c>
      <c r="D4583" s="16" t="n">
        <v>42609</v>
      </c>
      <c r="E4583" s="17" t="n">
        <f aca="true">DATEDIF(D4583, TODAY(), "Y")</f>
        <v>8</v>
      </c>
      <c r="F4583" s="25" t="n">
        <v>44531</v>
      </c>
      <c r="G4583" s="15" t="s">
        <v>78</v>
      </c>
      <c r="H4583" s="15" t="s">
        <v>105</v>
      </c>
      <c r="I4583" s="15" t="s">
        <v>2213</v>
      </c>
      <c r="J4583" s="15" t="s">
        <v>16</v>
      </c>
    </row>
    <row r="4584" customFormat="false" ht="15" hidden="false" customHeight="false" outlineLevel="0" collapsed="false">
      <c r="A4584" s="9" t="s">
        <v>9128</v>
      </c>
      <c r="B4584" s="2" t="n">
        <v>228224</v>
      </c>
      <c r="C4584" s="10" t="s">
        <v>18</v>
      </c>
      <c r="D4584" s="11" t="n">
        <v>40617</v>
      </c>
      <c r="E4584" s="12" t="n">
        <f aca="true">DATEDIF(D4584, TODAY(), "Y")</f>
        <v>14</v>
      </c>
      <c r="F4584" s="26" t="n">
        <v>44531</v>
      </c>
      <c r="G4584" s="10" t="s">
        <v>78</v>
      </c>
      <c r="H4584" s="10" t="s">
        <v>19</v>
      </c>
      <c r="I4584" s="10" t="s">
        <v>35</v>
      </c>
      <c r="J4584" s="10" t="s">
        <v>16</v>
      </c>
    </row>
    <row r="4585" customFormat="false" ht="15" hidden="false" customHeight="false" outlineLevel="0" collapsed="false">
      <c r="A4585" s="9" t="s">
        <v>9129</v>
      </c>
      <c r="B4585" s="2" t="n">
        <v>797972</v>
      </c>
      <c r="C4585" s="15" t="s">
        <v>18</v>
      </c>
      <c r="D4585" s="16" t="n">
        <v>42545</v>
      </c>
      <c r="E4585" s="17" t="n">
        <f aca="true">DATEDIF(D4585, TODAY(), "Y")</f>
        <v>8</v>
      </c>
      <c r="F4585" s="25" t="n">
        <v>44531</v>
      </c>
      <c r="G4585" s="15" t="s">
        <v>75</v>
      </c>
      <c r="H4585" s="15" t="s">
        <v>46</v>
      </c>
      <c r="I4585" s="15" t="s">
        <v>47</v>
      </c>
      <c r="J4585" s="15" t="s">
        <v>16</v>
      </c>
    </row>
    <row r="4586" customFormat="false" ht="15" hidden="false" customHeight="false" outlineLevel="0" collapsed="false">
      <c r="A4586" s="9" t="s">
        <v>9130</v>
      </c>
      <c r="B4586" s="2" t="n">
        <v>228224</v>
      </c>
      <c r="C4586" s="10" t="s">
        <v>18</v>
      </c>
      <c r="D4586" s="11" t="n">
        <v>40617</v>
      </c>
      <c r="E4586" s="12" t="n">
        <f aca="true">DATEDIF(D4586, TODAY(), "Y")</f>
        <v>14</v>
      </c>
      <c r="F4586" s="26" t="n">
        <v>44531</v>
      </c>
      <c r="G4586" s="10" t="s">
        <v>78</v>
      </c>
      <c r="H4586" s="10" t="s">
        <v>19</v>
      </c>
      <c r="I4586" s="10" t="s">
        <v>35</v>
      </c>
      <c r="J4586" s="10" t="s">
        <v>16</v>
      </c>
    </row>
    <row r="4587" customFormat="false" ht="15" hidden="false" customHeight="false" outlineLevel="0" collapsed="false">
      <c r="A4587" s="9" t="s">
        <v>9131</v>
      </c>
      <c r="B4587" s="2" t="n">
        <v>2793051</v>
      </c>
      <c r="C4587" s="15" t="s">
        <v>4520</v>
      </c>
      <c r="D4587" s="16" t="n">
        <v>44475</v>
      </c>
      <c r="E4587" s="17" t="n">
        <f aca="true">DATEDIF(D4587, TODAY(), "Y")</f>
        <v>3</v>
      </c>
      <c r="F4587" s="25" t="n">
        <v>44531</v>
      </c>
      <c r="G4587" s="15" t="s">
        <v>78</v>
      </c>
      <c r="H4587" s="15" t="s">
        <v>19</v>
      </c>
      <c r="I4587" s="15" t="s">
        <v>20</v>
      </c>
      <c r="J4587" s="15" t="s">
        <v>16</v>
      </c>
    </row>
    <row r="4588" customFormat="false" ht="15" hidden="false" customHeight="false" outlineLevel="0" collapsed="false">
      <c r="A4588" s="9" t="s">
        <v>9132</v>
      </c>
      <c r="B4588" s="2" t="n">
        <v>2918049</v>
      </c>
      <c r="C4588" s="10" t="s">
        <v>4520</v>
      </c>
      <c r="D4588" s="11" t="n">
        <v>41275</v>
      </c>
      <c r="E4588" s="12" t="n">
        <f aca="true">DATEDIF(D4588, TODAY(), "Y")</f>
        <v>12</v>
      </c>
      <c r="F4588" s="26" t="n">
        <v>44501</v>
      </c>
      <c r="G4588" s="10" t="s">
        <v>78</v>
      </c>
      <c r="H4588" s="10" t="s">
        <v>105</v>
      </c>
      <c r="I4588" s="10" t="s">
        <v>208</v>
      </c>
      <c r="J4588" s="10" t="s">
        <v>16</v>
      </c>
    </row>
    <row r="4589" customFormat="false" ht="15" hidden="false" customHeight="false" outlineLevel="0" collapsed="false">
      <c r="A4589" s="9" t="s">
        <v>9133</v>
      </c>
      <c r="B4589" s="2" t="n">
        <v>2773945</v>
      </c>
      <c r="C4589" s="15" t="s">
        <v>4520</v>
      </c>
      <c r="D4589" s="16" t="n">
        <v>44455</v>
      </c>
      <c r="E4589" s="17" t="n">
        <f aca="true">DATEDIF(D4589, TODAY(), "Y")</f>
        <v>3</v>
      </c>
      <c r="F4589" s="25" t="n">
        <v>44501</v>
      </c>
      <c r="G4589" s="15" t="s">
        <v>78</v>
      </c>
      <c r="H4589" s="15" t="s">
        <v>105</v>
      </c>
      <c r="I4589" s="15" t="s">
        <v>15</v>
      </c>
      <c r="J4589" s="15" t="s">
        <v>16</v>
      </c>
    </row>
    <row r="4590" customFormat="false" ht="15" hidden="false" customHeight="false" outlineLevel="0" collapsed="false">
      <c r="A4590" s="9" t="s">
        <v>9134</v>
      </c>
      <c r="B4590" s="2" t="n">
        <v>1296557</v>
      </c>
      <c r="C4590" s="10" t="s">
        <v>4520</v>
      </c>
      <c r="D4590" s="11" t="n">
        <v>44498</v>
      </c>
      <c r="E4590" s="12" t="n">
        <f aca="true">DATEDIF(D4590, TODAY(), "Y")</f>
        <v>3</v>
      </c>
      <c r="F4590" s="26" t="n">
        <v>44531</v>
      </c>
      <c r="G4590" s="10" t="s">
        <v>78</v>
      </c>
      <c r="H4590" s="10" t="s">
        <v>19</v>
      </c>
      <c r="I4590" s="10" t="s">
        <v>35</v>
      </c>
      <c r="J4590" s="10" t="s">
        <v>36</v>
      </c>
    </row>
    <row r="4591" customFormat="false" ht="15" hidden="false" customHeight="false" outlineLevel="0" collapsed="false">
      <c r="A4591" s="9" t="s">
        <v>9135</v>
      </c>
      <c r="B4591" s="2" t="n">
        <v>423187</v>
      </c>
      <c r="C4591" s="15" t="s">
        <v>18</v>
      </c>
      <c r="D4591" s="16" t="n">
        <v>44412</v>
      </c>
      <c r="E4591" s="17" t="n">
        <f aca="true">DATEDIF(D4591, TODAY(), "Y")</f>
        <v>3</v>
      </c>
      <c r="F4591" s="25" t="n">
        <v>44501</v>
      </c>
      <c r="G4591" s="15" t="s">
        <v>78</v>
      </c>
      <c r="H4591" s="15" t="s">
        <v>105</v>
      </c>
      <c r="I4591" s="15" t="s">
        <v>15</v>
      </c>
      <c r="J4591" s="15" t="s">
        <v>16</v>
      </c>
    </row>
  </sheetData>
  <autoFilter ref="A1:J45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8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F5099" activeCellId="0" sqref="F5099"/>
    </sheetView>
  </sheetViews>
  <sheetFormatPr defaultColWidth="8.6796875" defaultRowHeight="14.25" zeroHeight="false" outlineLevelRow="0" outlineLevelCol="0"/>
  <cols>
    <col collapsed="false" customWidth="true" hidden="false" outlineLevel="0" max="1" min="1" style="32" width="15.44"/>
    <col collapsed="false" customWidth="true" hidden="false" outlineLevel="0" max="2" min="2" style="32" width="13.22"/>
    <col collapsed="false" customWidth="true" hidden="false" outlineLevel="0" max="3" min="3" style="32" width="22.11"/>
    <col collapsed="false" customWidth="true" hidden="false" outlineLevel="0" max="4" min="4" style="32" width="15.11"/>
    <col collapsed="false" customWidth="true" hidden="false" outlineLevel="0" max="5" min="5" style="33" width="13.34"/>
    <col collapsed="false" customWidth="true" hidden="false" outlineLevel="0" max="6" min="6" style="32" width="16.77"/>
    <col collapsed="false" customWidth="true" hidden="false" outlineLevel="0" max="7" min="7" style="32" width="20.88"/>
    <col collapsed="false" customWidth="true" hidden="false" outlineLevel="0" max="8" min="8" style="32" width="22.44"/>
    <col collapsed="false" customWidth="true" hidden="false" outlineLevel="0" max="9" min="9" style="8" width="28"/>
    <col collapsed="false" customWidth="true" hidden="false" outlineLevel="0" max="10" min="10" style="8" width="18.67"/>
  </cols>
  <sheetData>
    <row r="1" s="2" customFormat="true" ht="15" hidden="false" customHeight="fals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34" t="s">
        <v>7</v>
      </c>
      <c r="G1" s="20" t="s">
        <v>5</v>
      </c>
      <c r="H1" s="20" t="s">
        <v>6</v>
      </c>
      <c r="I1" s="20" t="s">
        <v>8</v>
      </c>
      <c r="J1" s="2" t="s">
        <v>9</v>
      </c>
    </row>
    <row r="2" customFormat="false" ht="15" hidden="false" customHeight="false" outlineLevel="0" collapsed="false">
      <c r="A2" s="20" t="s">
        <v>9136</v>
      </c>
      <c r="B2" s="2" t="n">
        <v>3886271</v>
      </c>
      <c r="C2" s="20" t="s">
        <v>18</v>
      </c>
      <c r="D2" s="35" t="n">
        <v>33642</v>
      </c>
      <c r="E2" s="2" t="n">
        <f aca="true">DATEDIF(D2, TODAY(), "Y")</f>
        <v>33</v>
      </c>
      <c r="F2" s="36" t="n">
        <v>44835</v>
      </c>
      <c r="G2" s="20" t="s">
        <v>4481</v>
      </c>
      <c r="H2" s="20" t="s">
        <v>19</v>
      </c>
      <c r="I2" s="20" t="s">
        <v>56</v>
      </c>
      <c r="J2" s="20" t="s">
        <v>16</v>
      </c>
    </row>
    <row r="3" customFormat="false" ht="15" hidden="false" customHeight="false" outlineLevel="0" collapsed="false">
      <c r="A3" s="20" t="s">
        <v>9137</v>
      </c>
      <c r="B3" s="2" t="n">
        <v>250947</v>
      </c>
      <c r="C3" s="20" t="s">
        <v>18</v>
      </c>
      <c r="D3" s="35" t="n">
        <v>23652</v>
      </c>
      <c r="E3" s="2" t="n">
        <f aca="true">DATEDIF(D3, TODAY(), "Y")</f>
        <v>60</v>
      </c>
      <c r="F3" s="36" t="n">
        <v>44896</v>
      </c>
      <c r="G3" s="20" t="s">
        <v>4481</v>
      </c>
      <c r="H3" s="20" t="s">
        <v>19</v>
      </c>
      <c r="I3" s="20" t="s">
        <v>35</v>
      </c>
      <c r="J3" s="20" t="s">
        <v>36</v>
      </c>
    </row>
    <row r="4" customFormat="false" ht="15" hidden="false" customHeight="false" outlineLevel="0" collapsed="false">
      <c r="A4" s="20" t="s">
        <v>9138</v>
      </c>
      <c r="B4" s="2" t="n">
        <v>7441133</v>
      </c>
      <c r="C4" s="20" t="s">
        <v>18</v>
      </c>
      <c r="D4" s="35" t="n">
        <v>10959</v>
      </c>
      <c r="E4" s="2" t="n">
        <f aca="true">DATEDIF(D4, TODAY(), "Y")</f>
        <v>95</v>
      </c>
      <c r="F4" s="36" t="n">
        <v>44866</v>
      </c>
      <c r="G4" s="20" t="s">
        <v>4481</v>
      </c>
      <c r="H4" s="20" t="s">
        <v>19</v>
      </c>
      <c r="I4" s="20" t="s">
        <v>35</v>
      </c>
      <c r="J4" s="20" t="s">
        <v>16</v>
      </c>
    </row>
    <row r="5" customFormat="false" ht="15" hidden="false" customHeight="false" outlineLevel="0" collapsed="false">
      <c r="A5" s="20" t="s">
        <v>9139</v>
      </c>
      <c r="B5" s="2" t="n">
        <v>4840377</v>
      </c>
      <c r="C5" s="20" t="s">
        <v>18</v>
      </c>
      <c r="D5" s="35" t="n">
        <v>19360</v>
      </c>
      <c r="E5" s="2" t="n">
        <f aca="true">DATEDIF(D5, TODAY(), "Y")</f>
        <v>72</v>
      </c>
      <c r="F5" s="36" t="n">
        <v>44866</v>
      </c>
      <c r="G5" s="20" t="s">
        <v>4481</v>
      </c>
      <c r="H5" s="20" t="s">
        <v>19</v>
      </c>
      <c r="I5" s="20" t="s">
        <v>35</v>
      </c>
      <c r="J5" s="20" t="s">
        <v>16</v>
      </c>
    </row>
    <row r="6" customFormat="false" ht="15" hidden="false" customHeight="false" outlineLevel="0" collapsed="false">
      <c r="A6" s="20" t="s">
        <v>9140</v>
      </c>
      <c r="B6" s="2" t="n">
        <v>32747</v>
      </c>
      <c r="C6" s="20" t="s">
        <v>18</v>
      </c>
      <c r="D6" s="35" t="n">
        <v>27502</v>
      </c>
      <c r="E6" s="2" t="n">
        <f aca="true">DATEDIF(D6, TODAY(), "Y")</f>
        <v>50</v>
      </c>
      <c r="F6" s="36" t="n">
        <v>44835</v>
      </c>
      <c r="G6" s="20" t="s">
        <v>4481</v>
      </c>
      <c r="H6" s="20" t="s">
        <v>19</v>
      </c>
      <c r="I6" s="20" t="s">
        <v>35</v>
      </c>
      <c r="J6" s="20" t="s">
        <v>16</v>
      </c>
    </row>
    <row r="7" customFormat="false" ht="15" hidden="false" customHeight="false" outlineLevel="0" collapsed="false">
      <c r="A7" s="20" t="s">
        <v>9141</v>
      </c>
      <c r="B7" s="2" t="n">
        <v>4259853</v>
      </c>
      <c r="C7" s="20" t="s">
        <v>18</v>
      </c>
      <c r="D7" s="35" t="n">
        <v>24108</v>
      </c>
      <c r="E7" s="2" t="n">
        <f aca="true">DATEDIF(D7, TODAY(), "Y")</f>
        <v>59</v>
      </c>
      <c r="F7" s="36" t="n">
        <v>44866</v>
      </c>
      <c r="G7" s="20" t="s">
        <v>4481</v>
      </c>
      <c r="H7" s="20" t="s">
        <v>50</v>
      </c>
      <c r="I7" s="20" t="s">
        <v>20</v>
      </c>
      <c r="J7" s="20" t="s">
        <v>16</v>
      </c>
    </row>
    <row r="8" customFormat="false" ht="15" hidden="false" customHeight="false" outlineLevel="0" collapsed="false">
      <c r="A8" s="20" t="s">
        <v>9142</v>
      </c>
      <c r="B8" s="2" t="n">
        <v>4259853</v>
      </c>
      <c r="C8" s="20" t="s">
        <v>18</v>
      </c>
      <c r="D8" s="35" t="n">
        <v>24108</v>
      </c>
      <c r="E8" s="2" t="n">
        <f aca="true">DATEDIF(D8, TODAY(), "Y")</f>
        <v>59</v>
      </c>
      <c r="F8" s="36" t="n">
        <v>44866</v>
      </c>
      <c r="G8" s="20" t="s">
        <v>4481</v>
      </c>
      <c r="H8" s="20" t="s">
        <v>50</v>
      </c>
      <c r="I8" s="20" t="s">
        <v>56</v>
      </c>
      <c r="J8" s="20" t="s">
        <v>16</v>
      </c>
    </row>
    <row r="9" customFormat="false" ht="15" hidden="false" customHeight="false" outlineLevel="0" collapsed="false">
      <c r="A9" s="20" t="s">
        <v>9143</v>
      </c>
      <c r="B9" s="2" t="n">
        <v>4259853</v>
      </c>
      <c r="C9" s="20" t="s">
        <v>18</v>
      </c>
      <c r="D9" s="35" t="n">
        <v>24108</v>
      </c>
      <c r="E9" s="2" t="n">
        <f aca="true">DATEDIF(D9, TODAY(), "Y")</f>
        <v>59</v>
      </c>
      <c r="F9" s="36" t="n">
        <v>44866</v>
      </c>
      <c r="G9" s="20" t="s">
        <v>4481</v>
      </c>
      <c r="H9" s="20" t="s">
        <v>50</v>
      </c>
      <c r="I9" s="20" t="s">
        <v>4536</v>
      </c>
      <c r="J9" s="20" t="s">
        <v>16</v>
      </c>
    </row>
    <row r="10" customFormat="false" ht="15" hidden="false" customHeight="false" outlineLevel="0" collapsed="false">
      <c r="A10" s="20" t="s">
        <v>9144</v>
      </c>
      <c r="B10" s="2" t="n">
        <v>313749</v>
      </c>
      <c r="C10" s="20" t="s">
        <v>18</v>
      </c>
      <c r="D10" s="35" t="n">
        <v>44380</v>
      </c>
      <c r="E10" s="2" t="n">
        <f aca="true">DATEDIF(D10, TODAY(), "Y")</f>
        <v>3</v>
      </c>
      <c r="F10" s="36" t="n">
        <v>44866</v>
      </c>
      <c r="G10" s="20" t="s">
        <v>4481</v>
      </c>
      <c r="H10" s="20" t="s">
        <v>19</v>
      </c>
      <c r="I10" s="20" t="s">
        <v>89</v>
      </c>
      <c r="J10" s="20" t="s">
        <v>16</v>
      </c>
    </row>
    <row r="11" customFormat="false" ht="15" hidden="false" customHeight="false" outlineLevel="0" collapsed="false">
      <c r="A11" s="20" t="s">
        <v>9145</v>
      </c>
      <c r="B11" s="2" t="n">
        <v>85397</v>
      </c>
      <c r="C11" s="20" t="s">
        <v>4520</v>
      </c>
      <c r="D11" s="35" t="n">
        <v>17808</v>
      </c>
      <c r="E11" s="2" t="n">
        <f aca="true">DATEDIF(D11, TODAY(), "Y")</f>
        <v>76</v>
      </c>
      <c r="F11" s="36" t="n">
        <v>44743</v>
      </c>
      <c r="G11" s="20" t="s">
        <v>4481</v>
      </c>
      <c r="H11" s="20" t="s">
        <v>19</v>
      </c>
      <c r="I11" s="20" t="s">
        <v>35</v>
      </c>
      <c r="J11" s="20" t="s">
        <v>16</v>
      </c>
    </row>
    <row r="12" customFormat="false" ht="15" hidden="false" customHeight="false" outlineLevel="0" collapsed="false">
      <c r="A12" s="20" t="s">
        <v>9146</v>
      </c>
      <c r="B12" s="2" t="n">
        <v>6152611</v>
      </c>
      <c r="C12" s="20" t="s">
        <v>18</v>
      </c>
      <c r="D12" s="35" t="n">
        <v>32675</v>
      </c>
      <c r="E12" s="2" t="n">
        <f aca="true">DATEDIF(D12, TODAY(), "Y")</f>
        <v>35</v>
      </c>
      <c r="F12" s="36" t="n">
        <v>44805</v>
      </c>
      <c r="G12" s="20" t="s">
        <v>4481</v>
      </c>
      <c r="H12" s="20" t="s">
        <v>19</v>
      </c>
      <c r="I12" s="20" t="s">
        <v>35</v>
      </c>
      <c r="J12" s="20" t="s">
        <v>16</v>
      </c>
    </row>
    <row r="13" customFormat="false" ht="15" hidden="false" customHeight="false" outlineLevel="0" collapsed="false">
      <c r="A13" s="20" t="s">
        <v>9147</v>
      </c>
      <c r="B13" s="2" t="n">
        <v>63887</v>
      </c>
      <c r="C13" s="20" t="s">
        <v>4520</v>
      </c>
      <c r="D13" s="35" t="n">
        <v>26441</v>
      </c>
      <c r="E13" s="2" t="n">
        <f aca="true">DATEDIF(D13, TODAY(), "Y")</f>
        <v>52</v>
      </c>
      <c r="F13" s="36" t="n">
        <v>44805</v>
      </c>
      <c r="G13" s="20" t="s">
        <v>4481</v>
      </c>
      <c r="H13" s="20" t="s">
        <v>4525</v>
      </c>
      <c r="I13" s="20" t="s">
        <v>15</v>
      </c>
      <c r="J13" s="20" t="s">
        <v>16</v>
      </c>
    </row>
    <row r="14" customFormat="false" ht="15" hidden="false" customHeight="false" outlineLevel="0" collapsed="false">
      <c r="A14" s="20" t="s">
        <v>9148</v>
      </c>
      <c r="B14" s="2" t="n">
        <v>3886271</v>
      </c>
      <c r="C14" s="20" t="s">
        <v>18</v>
      </c>
      <c r="D14" s="35" t="n">
        <v>33642</v>
      </c>
      <c r="E14" s="2" t="n">
        <f aca="true">DATEDIF(D14, TODAY(), "Y")</f>
        <v>33</v>
      </c>
      <c r="F14" s="36" t="n">
        <v>44805</v>
      </c>
      <c r="G14" s="20" t="s">
        <v>4481</v>
      </c>
      <c r="H14" s="20" t="s">
        <v>19</v>
      </c>
      <c r="I14" s="20" t="s">
        <v>25</v>
      </c>
      <c r="J14" s="20" t="s">
        <v>16</v>
      </c>
    </row>
    <row r="15" customFormat="false" ht="15" hidden="false" customHeight="false" outlineLevel="0" collapsed="false">
      <c r="A15" s="20" t="s">
        <v>9149</v>
      </c>
      <c r="B15" s="2" t="n">
        <v>33992</v>
      </c>
      <c r="C15" s="20" t="s">
        <v>4520</v>
      </c>
      <c r="D15" s="35" t="n">
        <v>17808</v>
      </c>
      <c r="E15" s="2" t="n">
        <f aca="true">DATEDIF(D15, TODAY(), "Y")</f>
        <v>76</v>
      </c>
      <c r="F15" s="36" t="n">
        <v>44743</v>
      </c>
      <c r="G15" s="20" t="s">
        <v>4481</v>
      </c>
      <c r="H15" s="20" t="s">
        <v>19</v>
      </c>
      <c r="I15" s="20" t="s">
        <v>35</v>
      </c>
      <c r="J15" s="20" t="s">
        <v>16</v>
      </c>
    </row>
    <row r="16" customFormat="false" ht="15" hidden="false" customHeight="false" outlineLevel="0" collapsed="false">
      <c r="A16" s="20" t="s">
        <v>9150</v>
      </c>
      <c r="B16" s="2" t="n">
        <v>7316277</v>
      </c>
      <c r="C16" s="20" t="s">
        <v>4520</v>
      </c>
      <c r="D16" s="35" t="n">
        <v>14611</v>
      </c>
      <c r="E16" s="2" t="n">
        <f aca="true">DATEDIF(D16, TODAY(), "Y")</f>
        <v>85</v>
      </c>
      <c r="F16" s="36" t="n">
        <v>44774</v>
      </c>
      <c r="G16" s="20" t="s">
        <v>4481</v>
      </c>
      <c r="H16" s="20" t="s">
        <v>19</v>
      </c>
      <c r="I16" s="20" t="s">
        <v>241</v>
      </c>
      <c r="J16" s="20" t="s">
        <v>16</v>
      </c>
    </row>
    <row r="17" customFormat="false" ht="15" hidden="false" customHeight="false" outlineLevel="0" collapsed="false">
      <c r="A17" s="20" t="s">
        <v>9151</v>
      </c>
      <c r="B17" s="2" t="n">
        <v>85397</v>
      </c>
      <c r="C17" s="20" t="s">
        <v>4520</v>
      </c>
      <c r="D17" s="35" t="n">
        <v>17808</v>
      </c>
      <c r="E17" s="2" t="n">
        <f aca="true">DATEDIF(D17, TODAY(), "Y")</f>
        <v>76</v>
      </c>
      <c r="F17" s="36" t="n">
        <v>44713</v>
      </c>
      <c r="G17" s="20" t="s">
        <v>4481</v>
      </c>
      <c r="H17" s="20" t="s">
        <v>19</v>
      </c>
      <c r="I17" s="20" t="s">
        <v>35</v>
      </c>
      <c r="J17" s="20" t="s">
        <v>16</v>
      </c>
    </row>
    <row r="18" customFormat="false" ht="15" hidden="false" customHeight="false" outlineLevel="0" collapsed="false">
      <c r="A18" s="20" t="s">
        <v>9152</v>
      </c>
      <c r="B18" s="2" t="n">
        <v>26456</v>
      </c>
      <c r="C18" s="20" t="s">
        <v>18</v>
      </c>
      <c r="D18" s="35" t="n">
        <v>22508</v>
      </c>
      <c r="E18" s="2" t="n">
        <f aca="true">DATEDIF(D18, TODAY(), "Y")</f>
        <v>63</v>
      </c>
      <c r="F18" s="36" t="n">
        <v>44713</v>
      </c>
      <c r="G18" s="20" t="s">
        <v>4481</v>
      </c>
      <c r="H18" s="20" t="s">
        <v>19</v>
      </c>
      <c r="I18" s="20" t="s">
        <v>35</v>
      </c>
      <c r="J18" s="20" t="s">
        <v>36</v>
      </c>
    </row>
    <row r="19" customFormat="false" ht="15" hidden="false" customHeight="false" outlineLevel="0" collapsed="false">
      <c r="A19" s="20" t="s">
        <v>9153</v>
      </c>
      <c r="B19" s="2" t="n">
        <v>18270</v>
      </c>
      <c r="C19" s="20" t="s">
        <v>18</v>
      </c>
      <c r="D19" s="35" t="n">
        <v>39710</v>
      </c>
      <c r="E19" s="2" t="n">
        <f aca="true">DATEDIF(D19, TODAY(), "Y")</f>
        <v>16</v>
      </c>
      <c r="F19" s="36" t="n">
        <v>44652</v>
      </c>
      <c r="G19" s="20" t="s">
        <v>4481</v>
      </c>
      <c r="H19" s="20" t="s">
        <v>19</v>
      </c>
      <c r="I19" s="20" t="s">
        <v>4536</v>
      </c>
      <c r="J19" s="20" t="s">
        <v>16</v>
      </c>
    </row>
    <row r="20" customFormat="false" ht="15" hidden="false" customHeight="false" outlineLevel="0" collapsed="false">
      <c r="A20" s="20" t="s">
        <v>9154</v>
      </c>
      <c r="B20" s="2" t="n">
        <v>59760</v>
      </c>
      <c r="C20" s="20" t="s">
        <v>18</v>
      </c>
      <c r="D20" s="35" t="n">
        <v>31874</v>
      </c>
      <c r="E20" s="2" t="n">
        <f aca="true">DATEDIF(D20, TODAY(), "Y")</f>
        <v>38</v>
      </c>
      <c r="F20" s="36" t="n">
        <v>44562</v>
      </c>
      <c r="G20" s="20" t="s">
        <v>4481</v>
      </c>
      <c r="H20" s="20" t="s">
        <v>19</v>
      </c>
      <c r="I20" s="20" t="s">
        <v>20</v>
      </c>
      <c r="J20" s="20" t="s">
        <v>16</v>
      </c>
    </row>
    <row r="21" customFormat="false" ht="15" hidden="false" customHeight="false" outlineLevel="0" collapsed="false">
      <c r="A21" s="20" t="s">
        <v>9155</v>
      </c>
      <c r="B21" s="2" t="n">
        <v>21604</v>
      </c>
      <c r="C21" s="20" t="s">
        <v>18</v>
      </c>
      <c r="D21" s="35" t="n">
        <v>35252</v>
      </c>
      <c r="E21" s="2" t="n">
        <f aca="true">DATEDIF(D21, TODAY(), "Y")</f>
        <v>28</v>
      </c>
      <c r="F21" s="36" t="n">
        <v>44621</v>
      </c>
      <c r="G21" s="20" t="s">
        <v>4481</v>
      </c>
      <c r="H21" s="20" t="s">
        <v>19</v>
      </c>
      <c r="I21" s="20" t="s">
        <v>4522</v>
      </c>
      <c r="J21" s="20" t="s">
        <v>16</v>
      </c>
    </row>
    <row r="22" customFormat="false" ht="15" hidden="false" customHeight="false" outlineLevel="0" collapsed="false">
      <c r="A22" s="20" t="s">
        <v>9156</v>
      </c>
      <c r="B22" s="2" t="n">
        <v>3600183</v>
      </c>
      <c r="C22" s="20" t="s">
        <v>4520</v>
      </c>
      <c r="D22" s="35" t="n">
        <v>24639</v>
      </c>
      <c r="E22" s="2" t="n">
        <f aca="true">DATEDIF(D22, TODAY(), "Y")</f>
        <v>57</v>
      </c>
      <c r="F22" s="36" t="n">
        <v>44562</v>
      </c>
      <c r="G22" s="20" t="s">
        <v>4481</v>
      </c>
      <c r="H22" s="20" t="s">
        <v>19</v>
      </c>
      <c r="I22" s="20" t="s">
        <v>35</v>
      </c>
      <c r="J22" s="20" t="s">
        <v>36</v>
      </c>
    </row>
    <row r="23" customFormat="false" ht="15" hidden="false" customHeight="false" outlineLevel="0" collapsed="false">
      <c r="A23" s="20" t="s">
        <v>9157</v>
      </c>
      <c r="B23" s="2" t="n">
        <v>59760</v>
      </c>
      <c r="C23" s="20" t="s">
        <v>18</v>
      </c>
      <c r="D23" s="35" t="n">
        <v>31874</v>
      </c>
      <c r="E23" s="2" t="n">
        <f aca="true">DATEDIF(D23, TODAY(), "Y")</f>
        <v>38</v>
      </c>
      <c r="F23" s="36" t="n">
        <v>44562</v>
      </c>
      <c r="G23" s="20" t="s">
        <v>4481</v>
      </c>
      <c r="H23" s="20" t="s">
        <v>50</v>
      </c>
      <c r="I23" s="20" t="s">
        <v>20</v>
      </c>
      <c r="J23" s="20" t="s">
        <v>16</v>
      </c>
    </row>
    <row r="24" customFormat="false" ht="15" hidden="false" customHeight="false" outlineLevel="0" collapsed="false">
      <c r="A24" s="20" t="s">
        <v>9158</v>
      </c>
      <c r="B24" s="2" t="n">
        <v>446780</v>
      </c>
      <c r="C24" s="20" t="s">
        <v>18</v>
      </c>
      <c r="D24" s="35" t="n">
        <v>30818</v>
      </c>
      <c r="E24" s="2" t="n">
        <f aca="true">DATEDIF(D24, TODAY(), "Y")</f>
        <v>40</v>
      </c>
      <c r="F24" s="36" t="n">
        <v>44593</v>
      </c>
      <c r="G24" s="20" t="s">
        <v>4481</v>
      </c>
      <c r="H24" s="20" t="s">
        <v>19</v>
      </c>
      <c r="I24" s="20" t="s">
        <v>35</v>
      </c>
      <c r="J24" s="20" t="s">
        <v>16</v>
      </c>
    </row>
    <row r="25" customFormat="false" ht="15" hidden="false" customHeight="false" outlineLevel="0" collapsed="false">
      <c r="A25" s="20" t="s">
        <v>9159</v>
      </c>
      <c r="B25" s="2" t="n">
        <v>7514860</v>
      </c>
      <c r="C25" s="20" t="s">
        <v>4520</v>
      </c>
      <c r="D25" s="35" t="n">
        <v>15082</v>
      </c>
      <c r="E25" s="2" t="n">
        <f aca="true">DATEDIF(D25, TODAY(), "Y")</f>
        <v>84</v>
      </c>
      <c r="F25" s="36" t="n">
        <v>44562</v>
      </c>
      <c r="G25" s="20" t="s">
        <v>4481</v>
      </c>
      <c r="H25" s="20" t="s">
        <v>19</v>
      </c>
      <c r="I25" s="20" t="s">
        <v>35</v>
      </c>
      <c r="J25" s="20" t="s">
        <v>16</v>
      </c>
    </row>
    <row r="26" customFormat="false" ht="15" hidden="false" customHeight="false" outlineLevel="0" collapsed="false">
      <c r="A26" s="20" t="s">
        <v>9160</v>
      </c>
      <c r="B26" s="2" t="n">
        <v>72239</v>
      </c>
      <c r="C26" s="20" t="s">
        <v>18</v>
      </c>
      <c r="D26" s="35" t="n">
        <v>19360</v>
      </c>
      <c r="E26" s="2" t="n">
        <f aca="true">DATEDIF(D26, TODAY(), "Y")</f>
        <v>72</v>
      </c>
      <c r="F26" s="36" t="n">
        <v>44593</v>
      </c>
      <c r="G26" s="20" t="s">
        <v>4481</v>
      </c>
      <c r="H26" s="20" t="s">
        <v>19</v>
      </c>
      <c r="I26" s="20" t="s">
        <v>99</v>
      </c>
      <c r="J26" s="20" t="s">
        <v>16</v>
      </c>
    </row>
    <row r="27" customFormat="false" ht="15" hidden="false" customHeight="false" outlineLevel="0" collapsed="false">
      <c r="A27" s="20" t="s">
        <v>9161</v>
      </c>
      <c r="B27" s="2" t="n">
        <v>72239</v>
      </c>
      <c r="C27" s="20" t="s">
        <v>18</v>
      </c>
      <c r="D27" s="35" t="n">
        <v>19360</v>
      </c>
      <c r="E27" s="2" t="n">
        <f aca="true">DATEDIF(D27, TODAY(), "Y")</f>
        <v>72</v>
      </c>
      <c r="F27" s="36" t="n">
        <v>44593</v>
      </c>
      <c r="G27" s="20" t="s">
        <v>4481</v>
      </c>
      <c r="H27" s="20" t="s">
        <v>19</v>
      </c>
      <c r="I27" s="20" t="s">
        <v>35</v>
      </c>
      <c r="J27" s="20" t="s">
        <v>16</v>
      </c>
    </row>
    <row r="28" customFormat="false" ht="15" hidden="false" customHeight="false" outlineLevel="0" collapsed="false">
      <c r="A28" s="20" t="s">
        <v>9162</v>
      </c>
      <c r="B28" s="2" t="n">
        <v>46606</v>
      </c>
      <c r="C28" s="20" t="s">
        <v>18</v>
      </c>
      <c r="D28" s="35" t="n">
        <v>27649</v>
      </c>
      <c r="E28" s="2" t="n">
        <f aca="true">DATEDIF(D28, TODAY(), "Y")</f>
        <v>49</v>
      </c>
      <c r="F28" s="36" t="n">
        <v>44593</v>
      </c>
      <c r="G28" s="20" t="s">
        <v>4481</v>
      </c>
      <c r="H28" s="20" t="s">
        <v>19</v>
      </c>
      <c r="I28" s="20" t="s">
        <v>4522</v>
      </c>
      <c r="J28" s="20" t="s">
        <v>16</v>
      </c>
    </row>
    <row r="29" customFormat="false" ht="15" hidden="false" customHeight="false" outlineLevel="0" collapsed="false">
      <c r="A29" s="20" t="s">
        <v>9163</v>
      </c>
      <c r="B29" s="2" t="n">
        <v>843794</v>
      </c>
      <c r="C29" s="20" t="s">
        <v>18</v>
      </c>
      <c r="D29" s="35" t="n">
        <v>36382</v>
      </c>
      <c r="E29" s="2" t="n">
        <f aca="true">DATEDIF(D29, TODAY(), "Y")</f>
        <v>25</v>
      </c>
      <c r="F29" s="36" t="n">
        <v>44896</v>
      </c>
      <c r="G29" s="20" t="s">
        <v>104</v>
      </c>
      <c r="H29" s="20" t="s">
        <v>67</v>
      </c>
      <c r="I29" s="20" t="s">
        <v>15</v>
      </c>
      <c r="J29" s="20" t="s">
        <v>16</v>
      </c>
    </row>
    <row r="30" customFormat="false" ht="15" hidden="false" customHeight="false" outlineLevel="0" collapsed="false">
      <c r="A30" s="20" t="s">
        <v>9164</v>
      </c>
      <c r="B30" s="2" t="n">
        <v>9749906</v>
      </c>
      <c r="C30" s="20" t="s">
        <v>18</v>
      </c>
      <c r="D30" s="35" t="n">
        <v>18144</v>
      </c>
      <c r="E30" s="2" t="n">
        <f aca="true">DATEDIF(D30, TODAY(), "Y")</f>
        <v>75</v>
      </c>
      <c r="F30" s="36" t="n">
        <v>44896</v>
      </c>
      <c r="G30" s="20" t="s">
        <v>104</v>
      </c>
      <c r="H30" s="20" t="s">
        <v>105</v>
      </c>
      <c r="I30" s="20" t="s">
        <v>15</v>
      </c>
      <c r="J30" s="20" t="s">
        <v>16</v>
      </c>
    </row>
    <row r="31" customFormat="false" ht="15" hidden="false" customHeight="false" outlineLevel="0" collapsed="false">
      <c r="A31" s="20" t="s">
        <v>9165</v>
      </c>
      <c r="B31" s="2" t="n">
        <v>921420</v>
      </c>
      <c r="C31" s="20" t="s">
        <v>4520</v>
      </c>
      <c r="D31" s="35" t="n">
        <v>25873</v>
      </c>
      <c r="E31" s="2" t="n">
        <f aca="true">DATEDIF(D31, TODAY(), "Y")</f>
        <v>54</v>
      </c>
      <c r="F31" s="36" t="n">
        <v>44713</v>
      </c>
      <c r="G31" s="20" t="s">
        <v>72</v>
      </c>
      <c r="H31" s="20" t="s">
        <v>67</v>
      </c>
      <c r="I31" s="20" t="s">
        <v>4536</v>
      </c>
      <c r="J31" s="20" t="s">
        <v>59</v>
      </c>
    </row>
    <row r="32" customFormat="false" ht="15" hidden="false" customHeight="false" outlineLevel="0" collapsed="false">
      <c r="A32" s="20" t="s">
        <v>9166</v>
      </c>
      <c r="B32" s="2" t="n">
        <v>398269</v>
      </c>
      <c r="C32" s="20" t="s">
        <v>18</v>
      </c>
      <c r="D32" s="35" t="n">
        <v>34657</v>
      </c>
      <c r="E32" s="2" t="n">
        <f aca="true">DATEDIF(D32, TODAY(), "Y")</f>
        <v>30</v>
      </c>
      <c r="F32" s="36" t="n">
        <v>44774</v>
      </c>
      <c r="G32" s="20" t="s">
        <v>96</v>
      </c>
      <c r="H32" s="20" t="s">
        <v>19</v>
      </c>
      <c r="I32" s="20" t="s">
        <v>99</v>
      </c>
      <c r="J32" s="20" t="s">
        <v>16</v>
      </c>
    </row>
    <row r="33" customFormat="false" ht="15" hidden="false" customHeight="false" outlineLevel="0" collapsed="false">
      <c r="A33" s="20" t="s">
        <v>9167</v>
      </c>
      <c r="B33" s="2" t="n">
        <v>964216</v>
      </c>
      <c r="C33" s="20" t="s">
        <v>18</v>
      </c>
      <c r="D33" s="35" t="n">
        <v>20498</v>
      </c>
      <c r="E33" s="2" t="n">
        <f aca="true">DATEDIF(D33, TODAY(), "Y")</f>
        <v>69</v>
      </c>
      <c r="F33" s="36" t="n">
        <v>44866</v>
      </c>
      <c r="G33" s="20" t="s">
        <v>104</v>
      </c>
      <c r="H33" s="20" t="s">
        <v>105</v>
      </c>
      <c r="I33" s="20" t="s">
        <v>4522</v>
      </c>
      <c r="J33" s="20" t="s">
        <v>122</v>
      </c>
    </row>
    <row r="34" customFormat="false" ht="15" hidden="false" customHeight="false" outlineLevel="0" collapsed="false">
      <c r="A34" s="20" t="s">
        <v>9168</v>
      </c>
      <c r="B34" s="2" t="n">
        <v>9471399</v>
      </c>
      <c r="C34" s="20" t="s">
        <v>18</v>
      </c>
      <c r="D34" s="35" t="n">
        <v>34132</v>
      </c>
      <c r="E34" s="2" t="n">
        <f aca="true">DATEDIF(D34, TODAY(), "Y")</f>
        <v>31</v>
      </c>
      <c r="F34" s="36" t="n">
        <v>44866</v>
      </c>
      <c r="G34" s="20" t="s">
        <v>96</v>
      </c>
      <c r="H34" s="20" t="s">
        <v>19</v>
      </c>
      <c r="I34" s="20" t="s">
        <v>20</v>
      </c>
      <c r="J34" s="20" t="s">
        <v>16</v>
      </c>
    </row>
    <row r="35" customFormat="false" ht="15" hidden="false" customHeight="false" outlineLevel="0" collapsed="false">
      <c r="A35" s="20" t="s">
        <v>9169</v>
      </c>
      <c r="B35" s="2" t="n">
        <v>917438</v>
      </c>
      <c r="C35" s="20" t="s">
        <v>4520</v>
      </c>
      <c r="D35" s="35" t="n">
        <v>18260</v>
      </c>
      <c r="E35" s="2" t="n">
        <f aca="true">DATEDIF(D35, TODAY(), "Y")</f>
        <v>75</v>
      </c>
      <c r="F35" s="36" t="n">
        <v>44896</v>
      </c>
      <c r="G35" s="20" t="s">
        <v>96</v>
      </c>
      <c r="H35" s="20" t="s">
        <v>19</v>
      </c>
      <c r="I35" s="20" t="s">
        <v>208</v>
      </c>
      <c r="J35" s="20" t="s">
        <v>16</v>
      </c>
    </row>
    <row r="36" customFormat="false" ht="15" hidden="false" customHeight="false" outlineLevel="0" collapsed="false">
      <c r="A36" s="20" t="s">
        <v>9170</v>
      </c>
      <c r="B36" s="2" t="n">
        <v>964216</v>
      </c>
      <c r="C36" s="20" t="s">
        <v>18</v>
      </c>
      <c r="D36" s="35" t="n">
        <v>20498</v>
      </c>
      <c r="E36" s="2" t="n">
        <f aca="true">DATEDIF(D36, TODAY(), "Y")</f>
        <v>69</v>
      </c>
      <c r="F36" s="36" t="n">
        <v>44866</v>
      </c>
      <c r="G36" s="20" t="s">
        <v>104</v>
      </c>
      <c r="H36" s="20" t="s">
        <v>105</v>
      </c>
      <c r="I36" s="20" t="s">
        <v>4576</v>
      </c>
      <c r="J36" s="20" t="s">
        <v>16</v>
      </c>
    </row>
    <row r="37" customFormat="false" ht="15" hidden="false" customHeight="false" outlineLevel="0" collapsed="false">
      <c r="A37" s="20" t="s">
        <v>9171</v>
      </c>
      <c r="B37" s="2" t="n">
        <v>6489308</v>
      </c>
      <c r="C37" s="20" t="s">
        <v>4520</v>
      </c>
      <c r="D37" s="35" t="n">
        <v>23878</v>
      </c>
      <c r="E37" s="2" t="n">
        <f aca="true">DATEDIF(D37, TODAY(), "Y")</f>
        <v>59</v>
      </c>
      <c r="F37" s="36" t="n">
        <v>44866</v>
      </c>
      <c r="G37" s="20" t="s">
        <v>104</v>
      </c>
      <c r="H37" s="20" t="s">
        <v>105</v>
      </c>
      <c r="I37" s="20" t="s">
        <v>4576</v>
      </c>
      <c r="J37" s="20" t="s">
        <v>16</v>
      </c>
    </row>
    <row r="38" customFormat="false" ht="15" hidden="false" customHeight="false" outlineLevel="0" collapsed="false">
      <c r="A38" s="20" t="s">
        <v>9172</v>
      </c>
      <c r="B38" s="2" t="n">
        <v>82451</v>
      </c>
      <c r="C38" s="20" t="s">
        <v>4520</v>
      </c>
      <c r="D38" s="35" t="n">
        <v>22990</v>
      </c>
      <c r="E38" s="2" t="n">
        <f aca="true">DATEDIF(D38, TODAY(), "Y")</f>
        <v>62</v>
      </c>
      <c r="F38" s="36" t="n">
        <v>44835</v>
      </c>
      <c r="G38" s="20" t="s">
        <v>104</v>
      </c>
      <c r="H38" s="20" t="s">
        <v>105</v>
      </c>
      <c r="I38" s="20" t="s">
        <v>89</v>
      </c>
      <c r="J38" s="20" t="s">
        <v>16</v>
      </c>
    </row>
    <row r="39" customFormat="false" ht="15" hidden="false" customHeight="false" outlineLevel="0" collapsed="false">
      <c r="A39" s="20" t="s">
        <v>9173</v>
      </c>
      <c r="B39" s="2" t="n">
        <v>79785</v>
      </c>
      <c r="C39" s="20" t="s">
        <v>4520</v>
      </c>
      <c r="D39" s="35" t="n">
        <v>30432</v>
      </c>
      <c r="E39" s="2" t="n">
        <f aca="true">DATEDIF(D39, TODAY(), "Y")</f>
        <v>42</v>
      </c>
      <c r="F39" s="36" t="n">
        <v>44835</v>
      </c>
      <c r="G39" s="20" t="s">
        <v>4543</v>
      </c>
      <c r="H39" s="20" t="s">
        <v>19</v>
      </c>
      <c r="I39" s="20" t="s">
        <v>89</v>
      </c>
      <c r="J39" s="20" t="s">
        <v>73</v>
      </c>
    </row>
    <row r="40" customFormat="false" ht="15" hidden="false" customHeight="false" outlineLevel="0" collapsed="false">
      <c r="A40" s="20" t="s">
        <v>9174</v>
      </c>
      <c r="B40" s="2" t="n">
        <v>324697</v>
      </c>
      <c r="C40" s="20" t="s">
        <v>4520</v>
      </c>
      <c r="D40" s="35" t="n">
        <v>32973</v>
      </c>
      <c r="E40" s="2" t="n">
        <f aca="true">DATEDIF(D40, TODAY(), "Y")</f>
        <v>35</v>
      </c>
      <c r="F40" s="36" t="n">
        <v>44866</v>
      </c>
      <c r="G40" s="20" t="s">
        <v>96</v>
      </c>
      <c r="H40" s="20" t="s">
        <v>19</v>
      </c>
      <c r="I40" s="20" t="s">
        <v>4522</v>
      </c>
      <c r="J40" s="20" t="s">
        <v>16</v>
      </c>
    </row>
    <row r="41" customFormat="false" ht="15" hidden="false" customHeight="false" outlineLevel="0" collapsed="false">
      <c r="A41" s="20" t="s">
        <v>9175</v>
      </c>
      <c r="B41" s="2" t="n">
        <v>443556</v>
      </c>
      <c r="C41" s="20" t="s">
        <v>18</v>
      </c>
      <c r="D41" s="35" t="n">
        <v>19218</v>
      </c>
      <c r="E41" s="2" t="n">
        <f aca="true">DATEDIF(D41, TODAY(), "Y")</f>
        <v>72</v>
      </c>
      <c r="F41" s="36" t="n">
        <v>44743</v>
      </c>
      <c r="G41" s="20" t="s">
        <v>104</v>
      </c>
      <c r="H41" s="20" t="s">
        <v>105</v>
      </c>
      <c r="I41" s="20" t="s">
        <v>15</v>
      </c>
      <c r="J41" s="20" t="s">
        <v>16</v>
      </c>
    </row>
    <row r="42" customFormat="false" ht="15" hidden="false" customHeight="false" outlineLevel="0" collapsed="false">
      <c r="A42" s="20" t="s">
        <v>9176</v>
      </c>
      <c r="B42" s="2" t="n">
        <v>674435</v>
      </c>
      <c r="C42" s="20" t="s">
        <v>18</v>
      </c>
      <c r="D42" s="35" t="n">
        <v>18264</v>
      </c>
      <c r="E42" s="2" t="n">
        <f aca="true">DATEDIF(D42, TODAY(), "Y")</f>
        <v>75</v>
      </c>
      <c r="F42" s="36" t="n">
        <v>44805</v>
      </c>
      <c r="G42" s="20" t="s">
        <v>96</v>
      </c>
      <c r="H42" s="20" t="s">
        <v>19</v>
      </c>
      <c r="I42" s="20" t="s">
        <v>35</v>
      </c>
      <c r="J42" s="20" t="s">
        <v>36</v>
      </c>
    </row>
    <row r="43" customFormat="false" ht="15" hidden="false" customHeight="false" outlineLevel="0" collapsed="false">
      <c r="A43" s="20" t="s">
        <v>9177</v>
      </c>
      <c r="B43" s="2" t="n">
        <v>899450</v>
      </c>
      <c r="C43" s="20" t="s">
        <v>18</v>
      </c>
      <c r="D43" s="35" t="n">
        <v>30617</v>
      </c>
      <c r="E43" s="2" t="n">
        <f aca="true">DATEDIF(D43, TODAY(), "Y")</f>
        <v>41</v>
      </c>
      <c r="F43" s="36" t="n">
        <v>44774</v>
      </c>
      <c r="G43" s="20" t="s">
        <v>96</v>
      </c>
      <c r="H43" s="20" t="s">
        <v>19</v>
      </c>
      <c r="I43" s="20" t="s">
        <v>35</v>
      </c>
      <c r="J43" s="20" t="s">
        <v>16</v>
      </c>
    </row>
    <row r="44" customFormat="false" ht="15" hidden="false" customHeight="false" outlineLevel="0" collapsed="false">
      <c r="A44" s="20" t="s">
        <v>9178</v>
      </c>
      <c r="B44" s="2" t="n">
        <v>32582</v>
      </c>
      <c r="C44" s="20" t="s">
        <v>18</v>
      </c>
      <c r="D44" s="35" t="n">
        <v>23238</v>
      </c>
      <c r="E44" s="2" t="n">
        <f aca="true">DATEDIF(D44, TODAY(), "Y")</f>
        <v>61</v>
      </c>
      <c r="F44" s="36" t="n">
        <v>44805</v>
      </c>
      <c r="G44" s="20" t="s">
        <v>104</v>
      </c>
      <c r="H44" s="20" t="s">
        <v>105</v>
      </c>
      <c r="I44" s="20" t="s">
        <v>89</v>
      </c>
      <c r="J44" s="20" t="s">
        <v>16</v>
      </c>
    </row>
    <row r="45" customFormat="false" ht="15" hidden="false" customHeight="false" outlineLevel="0" collapsed="false">
      <c r="A45" s="20" t="s">
        <v>9179</v>
      </c>
      <c r="B45" s="2" t="n">
        <v>12703</v>
      </c>
      <c r="C45" s="20" t="s">
        <v>4520</v>
      </c>
      <c r="D45" s="35" t="n">
        <v>15342</v>
      </c>
      <c r="E45" s="2" t="n">
        <f aca="true">DATEDIF(D45, TODAY(), "Y")</f>
        <v>83</v>
      </c>
      <c r="F45" s="36" t="n">
        <v>44805</v>
      </c>
      <c r="G45" s="20" t="s">
        <v>96</v>
      </c>
      <c r="H45" s="20" t="s">
        <v>19</v>
      </c>
      <c r="I45" s="20" t="s">
        <v>4536</v>
      </c>
      <c r="J45" s="20" t="s">
        <v>59</v>
      </c>
    </row>
    <row r="46" customFormat="false" ht="15" hidden="false" customHeight="false" outlineLevel="0" collapsed="false">
      <c r="A46" s="20" t="s">
        <v>9180</v>
      </c>
      <c r="B46" s="2" t="n">
        <v>3641593</v>
      </c>
      <c r="C46" s="20" t="s">
        <v>18</v>
      </c>
      <c r="D46" s="35" t="n">
        <v>29824</v>
      </c>
      <c r="E46" s="2" t="n">
        <f aca="true">DATEDIF(D46, TODAY(), "Y")</f>
        <v>43</v>
      </c>
      <c r="F46" s="36" t="n">
        <v>44562</v>
      </c>
      <c r="G46" s="20" t="s">
        <v>96</v>
      </c>
      <c r="H46" s="20" t="s">
        <v>19</v>
      </c>
      <c r="I46" s="20" t="s">
        <v>15</v>
      </c>
      <c r="J46" s="20" t="s">
        <v>16</v>
      </c>
    </row>
    <row r="47" customFormat="false" ht="15" hidden="false" customHeight="false" outlineLevel="0" collapsed="false">
      <c r="A47" s="20" t="s">
        <v>9181</v>
      </c>
      <c r="B47" s="2" t="n">
        <v>445735</v>
      </c>
      <c r="C47" s="20" t="s">
        <v>18</v>
      </c>
      <c r="D47" s="35" t="n">
        <v>21186</v>
      </c>
      <c r="E47" s="2" t="n">
        <f aca="true">DATEDIF(D47, TODAY(), "Y")</f>
        <v>67</v>
      </c>
      <c r="F47" s="36" t="n">
        <v>44652</v>
      </c>
      <c r="G47" s="20" t="s">
        <v>104</v>
      </c>
      <c r="H47" s="20" t="s">
        <v>67</v>
      </c>
      <c r="I47" s="20" t="s">
        <v>56</v>
      </c>
      <c r="J47" s="20" t="s">
        <v>16</v>
      </c>
    </row>
    <row r="48" customFormat="false" ht="15" hidden="false" customHeight="false" outlineLevel="0" collapsed="false">
      <c r="A48" s="20" t="s">
        <v>9182</v>
      </c>
      <c r="B48" s="2" t="n">
        <v>443556</v>
      </c>
      <c r="C48" s="20" t="s">
        <v>18</v>
      </c>
      <c r="D48" s="35" t="n">
        <v>19218</v>
      </c>
      <c r="E48" s="2" t="n">
        <f aca="true">DATEDIF(D48, TODAY(), "Y")</f>
        <v>72</v>
      </c>
      <c r="F48" s="36" t="n">
        <v>44713</v>
      </c>
      <c r="G48" s="20" t="s">
        <v>104</v>
      </c>
      <c r="H48" s="20" t="s">
        <v>105</v>
      </c>
      <c r="I48" s="20" t="s">
        <v>4536</v>
      </c>
      <c r="J48" s="20" t="s">
        <v>73</v>
      </c>
    </row>
    <row r="49" customFormat="false" ht="15" hidden="false" customHeight="false" outlineLevel="0" collapsed="false">
      <c r="A49" s="20" t="s">
        <v>9183</v>
      </c>
      <c r="B49" s="2" t="n">
        <v>443556</v>
      </c>
      <c r="C49" s="20" t="s">
        <v>18</v>
      </c>
      <c r="D49" s="35" t="n">
        <v>19218</v>
      </c>
      <c r="E49" s="2" t="n">
        <f aca="true">DATEDIF(D49, TODAY(), "Y")</f>
        <v>72</v>
      </c>
      <c r="F49" s="36" t="n">
        <v>44713</v>
      </c>
      <c r="G49" s="20" t="s">
        <v>104</v>
      </c>
      <c r="H49" s="20" t="s">
        <v>105</v>
      </c>
      <c r="I49" s="20" t="s">
        <v>25</v>
      </c>
      <c r="J49" s="20" t="s">
        <v>26</v>
      </c>
    </row>
    <row r="50" customFormat="false" ht="15" hidden="false" customHeight="false" outlineLevel="0" collapsed="false">
      <c r="A50" s="20" t="s">
        <v>9184</v>
      </c>
      <c r="B50" s="2" t="n">
        <v>91001</v>
      </c>
      <c r="C50" s="20" t="s">
        <v>18</v>
      </c>
      <c r="D50" s="35" t="n">
        <v>20002</v>
      </c>
      <c r="E50" s="2" t="n">
        <f aca="true">DATEDIF(D50, TODAY(), "Y")</f>
        <v>70</v>
      </c>
      <c r="F50" s="36" t="n">
        <v>44652</v>
      </c>
      <c r="G50" s="20" t="s">
        <v>104</v>
      </c>
      <c r="H50" s="20" t="s">
        <v>67</v>
      </c>
      <c r="I50" s="20" t="s">
        <v>35</v>
      </c>
      <c r="J50" s="20" t="s">
        <v>16</v>
      </c>
    </row>
    <row r="51" customFormat="false" ht="15" hidden="false" customHeight="false" outlineLevel="0" collapsed="false">
      <c r="A51" s="20" t="s">
        <v>9185</v>
      </c>
      <c r="B51" s="2" t="n">
        <v>927163</v>
      </c>
      <c r="C51" s="20" t="s">
        <v>4520</v>
      </c>
      <c r="D51" s="35" t="n">
        <v>27658</v>
      </c>
      <c r="E51" s="2" t="n">
        <f aca="true">DATEDIF(D51, TODAY(), "Y")</f>
        <v>49</v>
      </c>
      <c r="F51" s="36" t="n">
        <v>44682</v>
      </c>
      <c r="G51" s="20" t="s">
        <v>104</v>
      </c>
      <c r="H51" s="20" t="s">
        <v>105</v>
      </c>
      <c r="I51" s="20" t="s">
        <v>4576</v>
      </c>
      <c r="J51" s="20" t="s">
        <v>16</v>
      </c>
    </row>
    <row r="52" customFormat="false" ht="15" hidden="false" customHeight="false" outlineLevel="0" collapsed="false">
      <c r="A52" s="20" t="s">
        <v>9186</v>
      </c>
      <c r="B52" s="2" t="n">
        <v>72497</v>
      </c>
      <c r="C52" s="20" t="s">
        <v>4520</v>
      </c>
      <c r="D52" s="35" t="n">
        <v>24942</v>
      </c>
      <c r="E52" s="2" t="n">
        <f aca="true">DATEDIF(D52, TODAY(), "Y")</f>
        <v>57</v>
      </c>
      <c r="F52" s="36" t="n">
        <v>44621</v>
      </c>
      <c r="G52" s="20" t="s">
        <v>96</v>
      </c>
      <c r="H52" s="20" t="s">
        <v>19</v>
      </c>
      <c r="I52" s="20" t="s">
        <v>4522</v>
      </c>
      <c r="J52" s="20" t="s">
        <v>122</v>
      </c>
    </row>
    <row r="53" customFormat="false" ht="15" hidden="false" customHeight="false" outlineLevel="0" collapsed="false">
      <c r="A53" s="20" t="s">
        <v>9187</v>
      </c>
      <c r="B53" s="2" t="n">
        <v>517696</v>
      </c>
      <c r="C53" s="20" t="s">
        <v>18</v>
      </c>
      <c r="D53" s="35" t="n">
        <v>25741</v>
      </c>
      <c r="E53" s="2" t="n">
        <f aca="true">DATEDIF(D53, TODAY(), "Y")</f>
        <v>54</v>
      </c>
      <c r="F53" s="36" t="n">
        <v>44652</v>
      </c>
      <c r="G53" s="20" t="s">
        <v>96</v>
      </c>
      <c r="H53" s="20" t="s">
        <v>19</v>
      </c>
      <c r="I53" s="20" t="s">
        <v>35</v>
      </c>
      <c r="J53" s="20" t="s">
        <v>16</v>
      </c>
    </row>
    <row r="54" customFormat="false" ht="15" hidden="false" customHeight="false" outlineLevel="0" collapsed="false">
      <c r="A54" s="20" t="s">
        <v>9188</v>
      </c>
      <c r="B54" s="2" t="n">
        <v>90906</v>
      </c>
      <c r="C54" s="20" t="s">
        <v>4520</v>
      </c>
      <c r="D54" s="35" t="n">
        <v>23443</v>
      </c>
      <c r="E54" s="2" t="n">
        <f aca="true">DATEDIF(D54, TODAY(), "Y")</f>
        <v>61</v>
      </c>
      <c r="F54" s="36" t="n">
        <v>44713</v>
      </c>
      <c r="G54" s="20" t="s">
        <v>96</v>
      </c>
      <c r="H54" s="20" t="s">
        <v>19</v>
      </c>
      <c r="I54" s="20" t="s">
        <v>15</v>
      </c>
      <c r="J54" s="20" t="s">
        <v>16</v>
      </c>
    </row>
    <row r="55" customFormat="false" ht="15" hidden="false" customHeight="false" outlineLevel="0" collapsed="false">
      <c r="A55" s="20" t="s">
        <v>9189</v>
      </c>
      <c r="B55" s="2" t="n">
        <v>600587</v>
      </c>
      <c r="C55" s="20" t="s">
        <v>4520</v>
      </c>
      <c r="D55" s="35" t="n">
        <v>24940</v>
      </c>
      <c r="E55" s="2" t="n">
        <f aca="true">DATEDIF(D55, TODAY(), "Y")</f>
        <v>57</v>
      </c>
      <c r="F55" s="36" t="n">
        <v>44682</v>
      </c>
      <c r="G55" s="20" t="s">
        <v>104</v>
      </c>
      <c r="H55" s="20" t="s">
        <v>105</v>
      </c>
      <c r="I55" s="20" t="s">
        <v>4536</v>
      </c>
      <c r="J55" s="20" t="s">
        <v>16</v>
      </c>
    </row>
    <row r="56" customFormat="false" ht="15" hidden="false" customHeight="false" outlineLevel="0" collapsed="false">
      <c r="A56" s="20" t="s">
        <v>9190</v>
      </c>
      <c r="B56" s="2" t="n">
        <v>530248</v>
      </c>
      <c r="C56" s="20" t="s">
        <v>18</v>
      </c>
      <c r="D56" s="35" t="n">
        <v>35284</v>
      </c>
      <c r="E56" s="2" t="n">
        <f aca="true">DATEDIF(D56, TODAY(), "Y")</f>
        <v>28</v>
      </c>
      <c r="F56" s="36" t="n">
        <v>44682</v>
      </c>
      <c r="G56" s="20" t="s">
        <v>96</v>
      </c>
      <c r="H56" s="20" t="s">
        <v>19</v>
      </c>
      <c r="I56" s="20" t="s">
        <v>4536</v>
      </c>
      <c r="J56" s="20" t="s">
        <v>59</v>
      </c>
    </row>
    <row r="57" customFormat="false" ht="15" hidden="false" customHeight="false" outlineLevel="0" collapsed="false">
      <c r="A57" s="20" t="s">
        <v>9191</v>
      </c>
      <c r="B57" s="2" t="n">
        <v>549713</v>
      </c>
      <c r="C57" s="20" t="s">
        <v>4520</v>
      </c>
      <c r="D57" s="35" t="n">
        <v>24940</v>
      </c>
      <c r="E57" s="2" t="n">
        <f aca="true">DATEDIF(D57, TODAY(), "Y")</f>
        <v>57</v>
      </c>
      <c r="F57" s="36" t="n">
        <v>44682</v>
      </c>
      <c r="G57" s="20" t="s">
        <v>104</v>
      </c>
      <c r="H57" s="20" t="s">
        <v>67</v>
      </c>
      <c r="I57" s="20" t="s">
        <v>25</v>
      </c>
      <c r="J57" s="20" t="s">
        <v>16</v>
      </c>
    </row>
    <row r="58" customFormat="false" ht="15" hidden="false" customHeight="false" outlineLevel="0" collapsed="false">
      <c r="A58" s="20" t="s">
        <v>9192</v>
      </c>
      <c r="B58" s="2" t="n">
        <v>657126</v>
      </c>
      <c r="C58" s="20" t="s">
        <v>18</v>
      </c>
      <c r="D58" s="35" t="n">
        <v>23258</v>
      </c>
      <c r="E58" s="2" t="n">
        <f aca="true">DATEDIF(D58, TODAY(), "Y")</f>
        <v>61</v>
      </c>
      <c r="F58" s="36" t="n">
        <v>44562</v>
      </c>
      <c r="G58" s="20" t="s">
        <v>104</v>
      </c>
      <c r="H58" s="20" t="s">
        <v>105</v>
      </c>
      <c r="I58" s="20" t="s">
        <v>15</v>
      </c>
      <c r="J58" s="20" t="s">
        <v>16</v>
      </c>
    </row>
    <row r="59" customFormat="false" ht="15" hidden="false" customHeight="false" outlineLevel="0" collapsed="false">
      <c r="A59" s="20" t="s">
        <v>9193</v>
      </c>
      <c r="B59" s="2" t="n">
        <v>8256384</v>
      </c>
      <c r="C59" s="20" t="s">
        <v>18</v>
      </c>
      <c r="D59" s="35" t="n">
        <v>32314</v>
      </c>
      <c r="E59" s="2" t="n">
        <f aca="true">DATEDIF(D59, TODAY(), "Y")</f>
        <v>36</v>
      </c>
      <c r="F59" s="36" t="n">
        <v>44562</v>
      </c>
      <c r="G59" s="20" t="s">
        <v>104</v>
      </c>
      <c r="H59" s="20" t="s">
        <v>19</v>
      </c>
      <c r="I59" s="20" t="s">
        <v>35</v>
      </c>
      <c r="J59" s="20" t="s">
        <v>16</v>
      </c>
    </row>
    <row r="60" customFormat="false" ht="15" hidden="false" customHeight="false" outlineLevel="0" collapsed="false">
      <c r="A60" s="20" t="s">
        <v>9194</v>
      </c>
      <c r="B60" s="2" t="n">
        <v>88440</v>
      </c>
      <c r="C60" s="20" t="s">
        <v>18</v>
      </c>
      <c r="D60" s="35" t="n">
        <v>34466</v>
      </c>
      <c r="E60" s="2" t="n">
        <f aca="true">DATEDIF(D60, TODAY(), "Y")</f>
        <v>30</v>
      </c>
      <c r="F60" s="36" t="n">
        <v>44621</v>
      </c>
      <c r="G60" s="20" t="s">
        <v>96</v>
      </c>
      <c r="H60" s="20" t="s">
        <v>19</v>
      </c>
      <c r="I60" s="20" t="s">
        <v>4522</v>
      </c>
      <c r="J60" s="20" t="s">
        <v>16</v>
      </c>
    </row>
    <row r="61" customFormat="false" ht="15" hidden="false" customHeight="false" outlineLevel="0" collapsed="false">
      <c r="A61" s="20" t="s">
        <v>9195</v>
      </c>
      <c r="B61" s="2" t="n">
        <v>308698</v>
      </c>
      <c r="C61" s="20" t="s">
        <v>4520</v>
      </c>
      <c r="D61" s="35" t="n">
        <v>26026</v>
      </c>
      <c r="E61" s="2" t="n">
        <f aca="true">DATEDIF(D61, TODAY(), "Y")</f>
        <v>54</v>
      </c>
      <c r="F61" s="36" t="n">
        <v>44593</v>
      </c>
      <c r="G61" s="20" t="s">
        <v>104</v>
      </c>
      <c r="H61" s="20" t="s">
        <v>105</v>
      </c>
      <c r="I61" s="20" t="s">
        <v>15</v>
      </c>
      <c r="J61" s="20" t="s">
        <v>16</v>
      </c>
    </row>
    <row r="62" customFormat="false" ht="15" hidden="false" customHeight="false" outlineLevel="0" collapsed="false">
      <c r="A62" s="20" t="s">
        <v>9196</v>
      </c>
      <c r="B62" s="2" t="n">
        <v>8298480</v>
      </c>
      <c r="C62" s="20" t="s">
        <v>4520</v>
      </c>
      <c r="D62" s="35" t="n">
        <v>25692</v>
      </c>
      <c r="E62" s="2" t="n">
        <f aca="true">DATEDIF(D62, TODAY(), "Y")</f>
        <v>55</v>
      </c>
      <c r="F62" s="36" t="n">
        <v>44562</v>
      </c>
      <c r="G62" s="20" t="s">
        <v>104</v>
      </c>
      <c r="H62" s="20" t="s">
        <v>105</v>
      </c>
      <c r="I62" s="20" t="s">
        <v>15</v>
      </c>
      <c r="J62" s="20" t="s">
        <v>16</v>
      </c>
    </row>
    <row r="63" customFormat="false" ht="15" hidden="false" customHeight="false" outlineLevel="0" collapsed="false">
      <c r="A63" s="20" t="s">
        <v>9197</v>
      </c>
      <c r="B63" s="2" t="n">
        <v>7882143</v>
      </c>
      <c r="C63" s="20" t="s">
        <v>4520</v>
      </c>
      <c r="D63" s="35" t="n">
        <v>22990</v>
      </c>
      <c r="E63" s="2" t="n">
        <f aca="true">DATEDIF(D63, TODAY(), "Y")</f>
        <v>62</v>
      </c>
      <c r="F63" s="36" t="n">
        <v>44562</v>
      </c>
      <c r="G63" s="20" t="s">
        <v>104</v>
      </c>
      <c r="H63" s="20" t="s">
        <v>105</v>
      </c>
      <c r="I63" s="20" t="s">
        <v>4536</v>
      </c>
      <c r="J63" s="20" t="s">
        <v>59</v>
      </c>
    </row>
    <row r="64" customFormat="false" ht="15" hidden="false" customHeight="false" outlineLevel="0" collapsed="false">
      <c r="A64" s="20" t="s">
        <v>9198</v>
      </c>
      <c r="B64" s="2" t="n">
        <v>19517</v>
      </c>
      <c r="C64" s="20" t="s">
        <v>18</v>
      </c>
      <c r="D64" s="35" t="n">
        <v>32783</v>
      </c>
      <c r="E64" s="2" t="n">
        <f aca="true">DATEDIF(D64, TODAY(), "Y")</f>
        <v>35</v>
      </c>
      <c r="F64" s="36" t="n">
        <v>44593</v>
      </c>
      <c r="G64" s="20" t="s">
        <v>104</v>
      </c>
      <c r="H64" s="20" t="s">
        <v>105</v>
      </c>
      <c r="I64" s="20" t="s">
        <v>15</v>
      </c>
      <c r="J64" s="20" t="s">
        <v>16</v>
      </c>
    </row>
    <row r="65" customFormat="false" ht="15" hidden="false" customHeight="false" outlineLevel="0" collapsed="false">
      <c r="A65" s="20" t="s">
        <v>9199</v>
      </c>
      <c r="B65" s="2" t="n">
        <v>34788</v>
      </c>
      <c r="C65" s="20" t="s">
        <v>18</v>
      </c>
      <c r="D65" s="35" t="n">
        <v>37257</v>
      </c>
      <c r="E65" s="2" t="n">
        <f aca="true">DATEDIF(D65, TODAY(), "Y")</f>
        <v>23</v>
      </c>
      <c r="F65" s="36" t="n">
        <v>44593</v>
      </c>
      <c r="G65" s="20" t="s">
        <v>104</v>
      </c>
      <c r="H65" s="20" t="s">
        <v>105</v>
      </c>
      <c r="I65" s="20" t="s">
        <v>15</v>
      </c>
      <c r="J65" s="20" t="s">
        <v>16</v>
      </c>
    </row>
    <row r="66" customFormat="false" ht="15" hidden="false" customHeight="false" outlineLevel="0" collapsed="false">
      <c r="A66" s="20" t="s">
        <v>9200</v>
      </c>
      <c r="B66" s="2" t="n">
        <v>88668</v>
      </c>
      <c r="C66" s="20" t="s">
        <v>18</v>
      </c>
      <c r="D66" s="35" t="n">
        <v>21186</v>
      </c>
      <c r="E66" s="2" t="n">
        <f aca="true">DATEDIF(D66, TODAY(), "Y")</f>
        <v>67</v>
      </c>
      <c r="F66" s="36" t="n">
        <v>44562</v>
      </c>
      <c r="G66" s="20" t="s">
        <v>104</v>
      </c>
      <c r="H66" s="20" t="s">
        <v>67</v>
      </c>
      <c r="I66" s="20" t="s">
        <v>56</v>
      </c>
      <c r="J66" s="20" t="s">
        <v>16</v>
      </c>
    </row>
    <row r="67" customFormat="false" ht="15" hidden="false" customHeight="false" outlineLevel="0" collapsed="false">
      <c r="A67" s="20" t="s">
        <v>9201</v>
      </c>
      <c r="B67" s="2" t="n">
        <v>530248</v>
      </c>
      <c r="C67" s="20" t="s">
        <v>18</v>
      </c>
      <c r="D67" s="35" t="n">
        <v>35284</v>
      </c>
      <c r="E67" s="2" t="n">
        <f aca="true">DATEDIF(D67, TODAY(), "Y")</f>
        <v>28</v>
      </c>
      <c r="F67" s="36" t="n">
        <v>44621</v>
      </c>
      <c r="G67" s="20" t="s">
        <v>96</v>
      </c>
      <c r="H67" s="20" t="s">
        <v>19</v>
      </c>
      <c r="I67" s="20" t="s">
        <v>4536</v>
      </c>
      <c r="J67" s="20" t="s">
        <v>59</v>
      </c>
    </row>
    <row r="68" customFormat="false" ht="15" hidden="false" customHeight="false" outlineLevel="0" collapsed="false">
      <c r="A68" s="20" t="s">
        <v>9202</v>
      </c>
      <c r="B68" s="2" t="n">
        <v>42626</v>
      </c>
      <c r="C68" s="20" t="s">
        <v>4520</v>
      </c>
      <c r="D68" s="35" t="n">
        <v>18598</v>
      </c>
      <c r="E68" s="2" t="n">
        <f aca="true">DATEDIF(D68, TODAY(), "Y")</f>
        <v>74</v>
      </c>
      <c r="F68" s="36" t="n">
        <v>44621</v>
      </c>
      <c r="G68" s="20" t="s">
        <v>104</v>
      </c>
      <c r="H68" s="20" t="s">
        <v>105</v>
      </c>
      <c r="I68" s="20" t="s">
        <v>4536</v>
      </c>
      <c r="J68" s="20" t="s">
        <v>59</v>
      </c>
    </row>
    <row r="69" customFormat="false" ht="15" hidden="false" customHeight="false" outlineLevel="0" collapsed="false">
      <c r="A69" s="20" t="s">
        <v>9203</v>
      </c>
      <c r="B69" s="2" t="n">
        <v>163118</v>
      </c>
      <c r="C69" s="20" t="s">
        <v>18</v>
      </c>
      <c r="D69" s="35" t="n">
        <v>9133</v>
      </c>
      <c r="E69" s="20" t="n">
        <f aca="true">DATEDIF(D69, TODAY(), "Y")</f>
        <v>100</v>
      </c>
      <c r="F69" s="36" t="n">
        <v>44652</v>
      </c>
      <c r="G69" s="20" t="s">
        <v>148</v>
      </c>
      <c r="H69" s="20" t="s">
        <v>19</v>
      </c>
      <c r="I69" s="20" t="s">
        <v>152</v>
      </c>
      <c r="J69" s="20" t="s">
        <v>16</v>
      </c>
    </row>
    <row r="70" customFormat="false" ht="15" hidden="false" customHeight="false" outlineLevel="0" collapsed="false">
      <c r="A70" s="20" t="s">
        <v>9204</v>
      </c>
      <c r="B70" s="2" t="n">
        <v>8881946</v>
      </c>
      <c r="C70" s="20" t="s">
        <v>4520</v>
      </c>
      <c r="D70" s="35" t="n">
        <v>30786</v>
      </c>
      <c r="E70" s="2" t="n">
        <f aca="true">DATEDIF(D70, TODAY(), "Y")</f>
        <v>41</v>
      </c>
      <c r="F70" s="36" t="n">
        <v>44562</v>
      </c>
      <c r="G70" s="20" t="s">
        <v>104</v>
      </c>
      <c r="H70" s="20" t="s">
        <v>105</v>
      </c>
      <c r="I70" s="20" t="s">
        <v>15</v>
      </c>
      <c r="J70" s="20" t="s">
        <v>16</v>
      </c>
    </row>
    <row r="71" customFormat="false" ht="15" hidden="false" customHeight="false" outlineLevel="0" collapsed="false">
      <c r="A71" s="20" t="s">
        <v>9205</v>
      </c>
      <c r="B71" s="2" t="n">
        <v>9021174</v>
      </c>
      <c r="C71" s="20" t="s">
        <v>18</v>
      </c>
      <c r="D71" s="35" t="n">
        <v>25741</v>
      </c>
      <c r="E71" s="2" t="n">
        <f aca="true">DATEDIF(D71, TODAY(), "Y")</f>
        <v>54</v>
      </c>
      <c r="F71" s="36" t="n">
        <v>44562</v>
      </c>
      <c r="G71" s="20" t="s">
        <v>96</v>
      </c>
      <c r="H71" s="20" t="s">
        <v>19</v>
      </c>
      <c r="I71" s="20" t="s">
        <v>35</v>
      </c>
      <c r="J71" s="20" t="s">
        <v>16</v>
      </c>
    </row>
    <row r="72" customFormat="false" ht="15" hidden="false" customHeight="false" outlineLevel="0" collapsed="false">
      <c r="A72" s="20" t="s">
        <v>9206</v>
      </c>
      <c r="B72" s="2" t="n">
        <v>8013955</v>
      </c>
      <c r="C72" s="20" t="s">
        <v>4520</v>
      </c>
      <c r="D72" s="35" t="n">
        <v>24868</v>
      </c>
      <c r="E72" s="2" t="n">
        <f aca="true">DATEDIF(D72, TODAY(), "Y")</f>
        <v>57</v>
      </c>
      <c r="F72" s="36" t="n">
        <v>44562</v>
      </c>
      <c r="G72" s="20" t="s">
        <v>104</v>
      </c>
      <c r="H72" s="20" t="s">
        <v>67</v>
      </c>
      <c r="I72" s="20" t="s">
        <v>4576</v>
      </c>
      <c r="J72" s="20" t="s">
        <v>16</v>
      </c>
    </row>
    <row r="73" customFormat="false" ht="15" hidden="false" customHeight="false" outlineLevel="0" collapsed="false">
      <c r="A73" s="20" t="s">
        <v>9207</v>
      </c>
      <c r="B73" s="2" t="n">
        <v>259250</v>
      </c>
      <c r="C73" s="20" t="s">
        <v>4520</v>
      </c>
      <c r="D73" s="35" t="n">
        <v>25692</v>
      </c>
      <c r="E73" s="2" t="n">
        <f aca="true">DATEDIF(D73, TODAY(), "Y")</f>
        <v>55</v>
      </c>
      <c r="F73" s="36" t="n">
        <v>44562</v>
      </c>
      <c r="G73" s="20" t="s">
        <v>104</v>
      </c>
      <c r="H73" s="20" t="s">
        <v>105</v>
      </c>
      <c r="I73" s="20" t="s">
        <v>4576</v>
      </c>
      <c r="J73" s="20" t="s">
        <v>16</v>
      </c>
    </row>
    <row r="74" customFormat="false" ht="15" hidden="false" customHeight="false" outlineLevel="0" collapsed="false">
      <c r="A74" s="20" t="s">
        <v>9208</v>
      </c>
      <c r="B74" s="2" t="n">
        <v>2902716</v>
      </c>
      <c r="C74" s="20" t="s">
        <v>18</v>
      </c>
      <c r="D74" s="35" t="n">
        <v>37160</v>
      </c>
      <c r="E74" s="2" t="n">
        <f aca="true">DATEDIF(D74, TODAY(), "Y")</f>
        <v>23</v>
      </c>
      <c r="F74" s="36" t="n">
        <v>44562</v>
      </c>
      <c r="G74" s="20" t="s">
        <v>96</v>
      </c>
      <c r="H74" s="20" t="s">
        <v>19</v>
      </c>
      <c r="I74" s="20" t="s">
        <v>4536</v>
      </c>
      <c r="J74" s="20" t="s">
        <v>16</v>
      </c>
    </row>
    <row r="75" customFormat="false" ht="15" hidden="false" customHeight="false" outlineLevel="0" collapsed="false">
      <c r="A75" s="20" t="s">
        <v>9209</v>
      </c>
      <c r="B75" s="2" t="n">
        <v>3013252</v>
      </c>
      <c r="C75" s="20" t="s">
        <v>4520</v>
      </c>
      <c r="D75" s="35" t="n">
        <v>26026</v>
      </c>
      <c r="E75" s="2" t="n">
        <f aca="true">DATEDIF(D75, TODAY(), "Y")</f>
        <v>54</v>
      </c>
      <c r="F75" s="36" t="n">
        <v>44593</v>
      </c>
      <c r="G75" s="20" t="s">
        <v>104</v>
      </c>
      <c r="H75" s="20" t="s">
        <v>67</v>
      </c>
      <c r="I75" s="20" t="s">
        <v>15</v>
      </c>
      <c r="J75" s="20" t="s">
        <v>16</v>
      </c>
    </row>
    <row r="76" customFormat="false" ht="15" hidden="false" customHeight="false" outlineLevel="0" collapsed="false">
      <c r="A76" s="20" t="s">
        <v>9210</v>
      </c>
      <c r="B76" s="2" t="n">
        <v>1114785</v>
      </c>
      <c r="C76" s="20" t="s">
        <v>4520</v>
      </c>
      <c r="D76" s="35" t="n">
        <v>38558</v>
      </c>
      <c r="E76" s="2" t="n">
        <f aca="true">DATEDIF(D76, TODAY(), "Y")</f>
        <v>19</v>
      </c>
      <c r="F76" s="36" t="n">
        <v>44866</v>
      </c>
      <c r="G76" s="20" t="s">
        <v>145</v>
      </c>
      <c r="H76" s="20" t="s">
        <v>67</v>
      </c>
      <c r="I76" s="20" t="s">
        <v>56</v>
      </c>
      <c r="J76" s="20" t="s">
        <v>16</v>
      </c>
    </row>
    <row r="77" customFormat="false" ht="15" hidden="false" customHeight="false" outlineLevel="0" collapsed="false">
      <c r="A77" s="20" t="s">
        <v>9211</v>
      </c>
      <c r="B77" s="2" t="n">
        <v>4886424</v>
      </c>
      <c r="C77" s="20" t="s">
        <v>4520</v>
      </c>
      <c r="D77" s="35" t="n">
        <v>19758</v>
      </c>
      <c r="E77" s="2" t="n">
        <f aca="true">DATEDIF(D77, TODAY(), "Y")</f>
        <v>71</v>
      </c>
      <c r="F77" s="36" t="n">
        <v>44835</v>
      </c>
      <c r="G77" s="20" t="s">
        <v>75</v>
      </c>
      <c r="H77" s="20" t="s">
        <v>19</v>
      </c>
      <c r="I77" s="20" t="s">
        <v>35</v>
      </c>
      <c r="J77" s="20" t="s">
        <v>16</v>
      </c>
    </row>
    <row r="78" customFormat="false" ht="15" hidden="false" customHeight="false" outlineLevel="0" collapsed="false">
      <c r="A78" s="20" t="s">
        <v>9212</v>
      </c>
      <c r="B78" s="2" t="n">
        <v>896735</v>
      </c>
      <c r="C78" s="20" t="s">
        <v>4520</v>
      </c>
      <c r="D78" s="35" t="n">
        <v>24942</v>
      </c>
      <c r="E78" s="2" t="n">
        <f aca="true">DATEDIF(D78, TODAY(), "Y")</f>
        <v>57</v>
      </c>
      <c r="F78" s="36" t="n">
        <v>44562</v>
      </c>
      <c r="G78" s="20" t="s">
        <v>96</v>
      </c>
      <c r="H78" s="20" t="s">
        <v>19</v>
      </c>
      <c r="I78" s="20" t="s">
        <v>4522</v>
      </c>
      <c r="J78" s="20" t="s">
        <v>122</v>
      </c>
    </row>
    <row r="79" customFormat="false" ht="15" hidden="false" customHeight="false" outlineLevel="0" collapsed="false">
      <c r="A79" s="20" t="s">
        <v>9213</v>
      </c>
      <c r="B79" s="2" t="n">
        <v>724944</v>
      </c>
      <c r="C79" s="20" t="s">
        <v>18</v>
      </c>
      <c r="D79" s="35" t="n">
        <v>40127</v>
      </c>
      <c r="E79" s="2" t="n">
        <f aca="true">DATEDIF(D79, TODAY(), "Y")</f>
        <v>15</v>
      </c>
      <c r="F79" s="36" t="n">
        <v>44896</v>
      </c>
      <c r="G79" s="20" t="s">
        <v>75</v>
      </c>
      <c r="H79" s="20" t="s">
        <v>19</v>
      </c>
      <c r="I79" s="20" t="s">
        <v>35</v>
      </c>
      <c r="J79" s="20" t="s">
        <v>16</v>
      </c>
    </row>
    <row r="80" customFormat="false" ht="15" hidden="false" customHeight="false" outlineLevel="0" collapsed="false">
      <c r="A80" s="20" t="s">
        <v>9214</v>
      </c>
      <c r="B80" s="2" t="n">
        <v>10169</v>
      </c>
      <c r="C80" s="20" t="s">
        <v>18</v>
      </c>
      <c r="D80" s="35" t="n">
        <v>20724</v>
      </c>
      <c r="E80" s="2" t="n">
        <f aca="true">DATEDIF(D80, TODAY(), "Y")</f>
        <v>68</v>
      </c>
      <c r="F80" s="36" t="n">
        <v>44805</v>
      </c>
      <c r="G80" s="20" t="s">
        <v>75</v>
      </c>
      <c r="H80" s="20" t="s">
        <v>19</v>
      </c>
      <c r="I80" s="20" t="s">
        <v>4536</v>
      </c>
      <c r="J80" s="20" t="s">
        <v>16</v>
      </c>
    </row>
    <row r="81" customFormat="false" ht="15" hidden="false" customHeight="false" outlineLevel="0" collapsed="false">
      <c r="A81" s="20" t="s">
        <v>9215</v>
      </c>
      <c r="B81" s="2" t="n">
        <v>552400</v>
      </c>
      <c r="C81" s="20" t="s">
        <v>18</v>
      </c>
      <c r="D81" s="35" t="n">
        <v>37380</v>
      </c>
      <c r="E81" s="2" t="n">
        <f aca="true">DATEDIF(D81, TODAY(), "Y")</f>
        <v>23</v>
      </c>
      <c r="F81" s="36" t="n">
        <v>44743</v>
      </c>
      <c r="G81" s="20" t="s">
        <v>75</v>
      </c>
      <c r="H81" s="20" t="s">
        <v>19</v>
      </c>
      <c r="I81" s="20" t="s">
        <v>4522</v>
      </c>
      <c r="J81" s="20" t="s">
        <v>16</v>
      </c>
    </row>
    <row r="82" customFormat="false" ht="15" hidden="false" customHeight="false" outlineLevel="0" collapsed="false">
      <c r="A82" s="20" t="s">
        <v>9216</v>
      </c>
      <c r="B82" s="2" t="n">
        <v>6199345</v>
      </c>
      <c r="C82" s="20" t="s">
        <v>18</v>
      </c>
      <c r="D82" s="35" t="n">
        <v>27168</v>
      </c>
      <c r="E82" s="2" t="n">
        <f aca="true">DATEDIF(D82, TODAY(), "Y")</f>
        <v>50</v>
      </c>
      <c r="F82" s="36" t="n">
        <v>44593</v>
      </c>
      <c r="G82" s="20" t="s">
        <v>75</v>
      </c>
      <c r="H82" s="20" t="s">
        <v>19</v>
      </c>
      <c r="I82" s="20" t="s">
        <v>4536</v>
      </c>
      <c r="J82" s="20" t="s">
        <v>16</v>
      </c>
    </row>
    <row r="83" customFormat="false" ht="15" hidden="false" customHeight="false" outlineLevel="0" collapsed="false">
      <c r="A83" s="20" t="s">
        <v>9217</v>
      </c>
      <c r="B83" s="2" t="n">
        <v>1685867</v>
      </c>
      <c r="C83" s="20" t="s">
        <v>4520</v>
      </c>
      <c r="D83" s="35" t="n">
        <v>25474</v>
      </c>
      <c r="E83" s="2" t="n">
        <f aca="true">DATEDIF(D83, TODAY(), "Y")</f>
        <v>55</v>
      </c>
      <c r="F83" s="36" t="n">
        <v>44835</v>
      </c>
      <c r="G83" s="20" t="s">
        <v>72</v>
      </c>
      <c r="H83" s="20" t="s">
        <v>67</v>
      </c>
      <c r="I83" s="20" t="s">
        <v>35</v>
      </c>
      <c r="J83" s="20" t="s">
        <v>16</v>
      </c>
    </row>
    <row r="84" customFormat="false" ht="15" hidden="false" customHeight="false" outlineLevel="0" collapsed="false">
      <c r="A84" s="20" t="s">
        <v>9218</v>
      </c>
      <c r="B84" s="2" t="n">
        <v>929347</v>
      </c>
      <c r="C84" s="20" t="s">
        <v>4520</v>
      </c>
      <c r="D84" s="35" t="n">
        <v>26756</v>
      </c>
      <c r="E84" s="2" t="n">
        <f aca="true">DATEDIF(D84, TODAY(), "Y")</f>
        <v>52</v>
      </c>
      <c r="F84" s="36" t="n">
        <v>44774</v>
      </c>
      <c r="G84" s="20" t="s">
        <v>72</v>
      </c>
      <c r="H84" s="20" t="s">
        <v>67</v>
      </c>
      <c r="I84" s="20" t="s">
        <v>15</v>
      </c>
      <c r="J84" s="20" t="s">
        <v>16</v>
      </c>
    </row>
    <row r="85" customFormat="false" ht="15" hidden="false" customHeight="false" outlineLevel="0" collapsed="false">
      <c r="A85" s="20" t="s">
        <v>9219</v>
      </c>
      <c r="B85" s="2" t="n">
        <v>98938</v>
      </c>
      <c r="C85" s="20" t="s">
        <v>18</v>
      </c>
      <c r="D85" s="35" t="n">
        <v>17730</v>
      </c>
      <c r="E85" s="2" t="n">
        <f aca="true">DATEDIF(D85, TODAY(), "Y")</f>
        <v>76</v>
      </c>
      <c r="F85" s="36" t="n">
        <v>44774</v>
      </c>
      <c r="G85" s="20" t="s">
        <v>72</v>
      </c>
      <c r="H85" s="20" t="s">
        <v>67</v>
      </c>
      <c r="I85" s="20" t="s">
        <v>15</v>
      </c>
      <c r="J85" s="20" t="s">
        <v>16</v>
      </c>
    </row>
    <row r="86" customFormat="false" ht="15" hidden="false" customHeight="false" outlineLevel="0" collapsed="false">
      <c r="A86" s="20" t="s">
        <v>9220</v>
      </c>
      <c r="B86" s="2" t="n">
        <v>5280207</v>
      </c>
      <c r="C86" s="20" t="s">
        <v>4520</v>
      </c>
      <c r="D86" s="35" t="n">
        <v>22837</v>
      </c>
      <c r="E86" s="2" t="n">
        <f aca="true">DATEDIF(D86, TODAY(), "Y")</f>
        <v>62</v>
      </c>
      <c r="F86" s="36" t="n">
        <v>44593</v>
      </c>
      <c r="G86" s="20" t="s">
        <v>72</v>
      </c>
      <c r="H86" s="20" t="s">
        <v>19</v>
      </c>
      <c r="I86" s="20" t="s">
        <v>35</v>
      </c>
      <c r="J86" s="20" t="s">
        <v>16</v>
      </c>
    </row>
    <row r="87" customFormat="false" ht="15" hidden="false" customHeight="false" outlineLevel="0" collapsed="false">
      <c r="A87" s="20" t="s">
        <v>9221</v>
      </c>
      <c r="B87" s="2" t="n">
        <v>1872390</v>
      </c>
      <c r="C87" s="20" t="s">
        <v>4520</v>
      </c>
      <c r="D87" s="35" t="n">
        <v>25440</v>
      </c>
      <c r="E87" s="2" t="n">
        <f aca="true">DATEDIF(D87, TODAY(), "Y")</f>
        <v>55</v>
      </c>
      <c r="F87" s="36" t="n">
        <v>44621</v>
      </c>
      <c r="G87" s="20" t="s">
        <v>72</v>
      </c>
      <c r="H87" s="20" t="s">
        <v>67</v>
      </c>
      <c r="I87" s="20" t="s">
        <v>15</v>
      </c>
      <c r="J87" s="20" t="s">
        <v>16</v>
      </c>
    </row>
    <row r="88" customFormat="false" ht="15" hidden="false" customHeight="false" outlineLevel="0" collapsed="false">
      <c r="A88" s="20" t="s">
        <v>9222</v>
      </c>
      <c r="B88" s="2" t="n">
        <v>12655</v>
      </c>
      <c r="C88" s="20" t="s">
        <v>18</v>
      </c>
      <c r="D88" s="35" t="n">
        <v>30782</v>
      </c>
      <c r="E88" s="2" t="n">
        <f aca="true">DATEDIF(D88, TODAY(), "Y")</f>
        <v>41</v>
      </c>
      <c r="F88" s="36" t="n">
        <v>44562</v>
      </c>
      <c r="G88" s="20" t="s">
        <v>72</v>
      </c>
      <c r="H88" s="20" t="s">
        <v>67</v>
      </c>
      <c r="I88" s="20" t="s">
        <v>15</v>
      </c>
      <c r="J88" s="20" t="s">
        <v>16</v>
      </c>
    </row>
    <row r="89" customFormat="false" ht="15" hidden="false" customHeight="false" outlineLevel="0" collapsed="false">
      <c r="A89" s="20" t="s">
        <v>9223</v>
      </c>
      <c r="B89" s="2" t="n">
        <v>537078</v>
      </c>
      <c r="C89" s="20" t="s">
        <v>18</v>
      </c>
      <c r="D89" s="35" t="n">
        <v>28678</v>
      </c>
      <c r="E89" s="2" t="n">
        <f aca="true">DATEDIF(D89, TODAY(), "Y")</f>
        <v>46</v>
      </c>
      <c r="F89" s="36" t="n">
        <v>44652</v>
      </c>
      <c r="G89" s="20" t="s">
        <v>75</v>
      </c>
      <c r="H89" s="20" t="s">
        <v>19</v>
      </c>
      <c r="I89" s="20" t="s">
        <v>15</v>
      </c>
      <c r="J89" s="20" t="s">
        <v>16</v>
      </c>
    </row>
    <row r="90" customFormat="false" ht="15" hidden="false" customHeight="false" outlineLevel="0" collapsed="false">
      <c r="A90" s="20" t="s">
        <v>9224</v>
      </c>
      <c r="B90" s="2" t="n">
        <v>263546</v>
      </c>
      <c r="C90" s="20" t="s">
        <v>18</v>
      </c>
      <c r="D90" s="35" t="n">
        <v>29587</v>
      </c>
      <c r="E90" s="2" t="n">
        <f aca="true">DATEDIF(D90, TODAY(), "Y")</f>
        <v>44</v>
      </c>
      <c r="F90" s="36" t="n">
        <v>44835</v>
      </c>
      <c r="G90" s="20" t="s">
        <v>145</v>
      </c>
      <c r="H90" s="20" t="s">
        <v>67</v>
      </c>
      <c r="I90" s="20" t="s">
        <v>140</v>
      </c>
      <c r="J90" s="20" t="s">
        <v>16</v>
      </c>
    </row>
    <row r="91" customFormat="false" ht="15" hidden="false" customHeight="false" outlineLevel="0" collapsed="false">
      <c r="A91" s="20" t="s">
        <v>9225</v>
      </c>
      <c r="B91" s="2" t="n">
        <v>9999757</v>
      </c>
      <c r="C91" s="20" t="s">
        <v>4520</v>
      </c>
      <c r="D91" s="35" t="n">
        <v>23531</v>
      </c>
      <c r="E91" s="2" t="n">
        <f aca="true">DATEDIF(D91, TODAY(), "Y")</f>
        <v>60</v>
      </c>
      <c r="F91" s="36" t="n">
        <v>44866</v>
      </c>
      <c r="G91" s="20" t="s">
        <v>145</v>
      </c>
      <c r="H91" s="20" t="s">
        <v>67</v>
      </c>
      <c r="I91" s="20" t="s">
        <v>35</v>
      </c>
      <c r="J91" s="20" t="s">
        <v>16</v>
      </c>
    </row>
    <row r="92" customFormat="false" ht="15" hidden="false" customHeight="false" outlineLevel="0" collapsed="false">
      <c r="A92" s="20" t="s">
        <v>9226</v>
      </c>
      <c r="B92" s="2" t="n">
        <v>8924077</v>
      </c>
      <c r="C92" s="20" t="s">
        <v>4520</v>
      </c>
      <c r="D92" s="35" t="n">
        <v>10594</v>
      </c>
      <c r="E92" s="2" t="n">
        <f aca="true">DATEDIF(D92, TODAY(), "Y")</f>
        <v>96</v>
      </c>
      <c r="F92" s="36" t="n">
        <v>44652</v>
      </c>
      <c r="G92" s="20" t="s">
        <v>173</v>
      </c>
      <c r="H92" s="20" t="s">
        <v>19</v>
      </c>
      <c r="I92" s="20" t="s">
        <v>152</v>
      </c>
      <c r="J92" s="20" t="s">
        <v>16</v>
      </c>
    </row>
    <row r="93" customFormat="false" ht="15" hidden="false" customHeight="false" outlineLevel="0" collapsed="false">
      <c r="A93" s="20" t="s">
        <v>9227</v>
      </c>
      <c r="B93" s="2" t="n">
        <v>25608</v>
      </c>
      <c r="C93" s="20" t="s">
        <v>4520</v>
      </c>
      <c r="D93" s="35" t="n">
        <v>26036</v>
      </c>
      <c r="E93" s="2" t="n">
        <f aca="true">DATEDIF(D93, TODAY(), "Y")</f>
        <v>54</v>
      </c>
      <c r="F93" s="36" t="n">
        <v>44805</v>
      </c>
      <c r="G93" s="20" t="s">
        <v>145</v>
      </c>
      <c r="H93" s="20" t="s">
        <v>67</v>
      </c>
      <c r="I93" s="20" t="s">
        <v>56</v>
      </c>
      <c r="J93" s="20" t="s">
        <v>182</v>
      </c>
    </row>
    <row r="94" customFormat="false" ht="15" hidden="false" customHeight="false" outlineLevel="0" collapsed="false">
      <c r="A94" s="20" t="s">
        <v>9228</v>
      </c>
      <c r="B94" s="2" t="n">
        <v>21642</v>
      </c>
      <c r="C94" s="20" t="s">
        <v>4520</v>
      </c>
      <c r="D94" s="35" t="n">
        <v>31384</v>
      </c>
      <c r="E94" s="2" t="n">
        <f aca="true">DATEDIF(D94, TODAY(), "Y")</f>
        <v>39</v>
      </c>
      <c r="F94" s="36" t="n">
        <v>44805</v>
      </c>
      <c r="G94" s="20" t="s">
        <v>145</v>
      </c>
      <c r="H94" s="20" t="s">
        <v>67</v>
      </c>
      <c r="I94" s="20" t="s">
        <v>89</v>
      </c>
      <c r="J94" s="20" t="s">
        <v>16</v>
      </c>
    </row>
    <row r="95" customFormat="false" ht="15" hidden="false" customHeight="false" outlineLevel="0" collapsed="false">
      <c r="A95" s="20" t="s">
        <v>9229</v>
      </c>
      <c r="B95" s="2" t="n">
        <v>8228193</v>
      </c>
      <c r="C95" s="20" t="s">
        <v>18</v>
      </c>
      <c r="D95" s="35" t="n">
        <v>29587</v>
      </c>
      <c r="E95" s="2" t="n">
        <f aca="true">DATEDIF(D95, TODAY(), "Y")</f>
        <v>44</v>
      </c>
      <c r="F95" s="36" t="n">
        <v>44805</v>
      </c>
      <c r="G95" s="20" t="s">
        <v>145</v>
      </c>
      <c r="H95" s="20" t="s">
        <v>67</v>
      </c>
      <c r="I95" s="20" t="s">
        <v>25</v>
      </c>
      <c r="J95" s="20" t="s">
        <v>26</v>
      </c>
    </row>
    <row r="96" customFormat="false" ht="15" hidden="false" customHeight="false" outlineLevel="0" collapsed="false">
      <c r="A96" s="20" t="s">
        <v>9230</v>
      </c>
      <c r="B96" s="2" t="n">
        <v>14033</v>
      </c>
      <c r="C96" s="20" t="s">
        <v>4520</v>
      </c>
      <c r="D96" s="35" t="n">
        <v>26584</v>
      </c>
      <c r="E96" s="2" t="n">
        <f aca="true">DATEDIF(D96, TODAY(), "Y")</f>
        <v>52</v>
      </c>
      <c r="F96" s="36" t="n">
        <v>44835</v>
      </c>
      <c r="G96" s="20" t="s">
        <v>75</v>
      </c>
      <c r="H96" s="20" t="s">
        <v>67</v>
      </c>
      <c r="I96" s="20" t="s">
        <v>4536</v>
      </c>
      <c r="J96" s="20" t="s">
        <v>73</v>
      </c>
    </row>
    <row r="97" customFormat="false" ht="15" hidden="false" customHeight="false" outlineLevel="0" collapsed="false">
      <c r="A97" s="20" t="s">
        <v>9231</v>
      </c>
      <c r="B97" s="2" t="n">
        <v>480576</v>
      </c>
      <c r="C97" s="20" t="s">
        <v>18</v>
      </c>
      <c r="D97" s="35" t="n">
        <v>26492</v>
      </c>
      <c r="E97" s="2" t="n">
        <f aca="true">DATEDIF(D97, TODAY(), "Y")</f>
        <v>52</v>
      </c>
      <c r="F97" s="36" t="n">
        <v>44866</v>
      </c>
      <c r="G97" s="20" t="s">
        <v>145</v>
      </c>
      <c r="H97" s="20" t="s">
        <v>19</v>
      </c>
      <c r="I97" s="20" t="s">
        <v>35</v>
      </c>
      <c r="J97" s="20" t="s">
        <v>16</v>
      </c>
    </row>
    <row r="98" customFormat="false" ht="15" hidden="false" customHeight="false" outlineLevel="0" collapsed="false">
      <c r="A98" s="20" t="s">
        <v>9232</v>
      </c>
      <c r="B98" s="2" t="n">
        <v>2439500</v>
      </c>
      <c r="C98" s="20" t="s">
        <v>18</v>
      </c>
      <c r="D98" s="35" t="n">
        <v>35065</v>
      </c>
      <c r="E98" s="2" t="n">
        <f aca="true">DATEDIF(D98, TODAY(), "Y")</f>
        <v>29</v>
      </c>
      <c r="F98" s="36" t="n">
        <v>44896</v>
      </c>
      <c r="G98" s="20" t="s">
        <v>145</v>
      </c>
      <c r="H98" s="20" t="s">
        <v>19</v>
      </c>
      <c r="I98" s="20" t="s">
        <v>35</v>
      </c>
      <c r="J98" s="20" t="s">
        <v>36</v>
      </c>
    </row>
    <row r="99" customFormat="false" ht="15" hidden="false" customHeight="false" outlineLevel="0" collapsed="false">
      <c r="A99" s="20" t="s">
        <v>9233</v>
      </c>
      <c r="B99" s="2" t="n">
        <v>17845</v>
      </c>
      <c r="C99" s="20" t="s">
        <v>18</v>
      </c>
      <c r="D99" s="35" t="n">
        <v>17925</v>
      </c>
      <c r="E99" s="2" t="n">
        <f aca="true">DATEDIF(D99, TODAY(), "Y")</f>
        <v>76</v>
      </c>
      <c r="F99" s="36" t="n">
        <v>44805</v>
      </c>
      <c r="G99" s="20" t="s">
        <v>75</v>
      </c>
      <c r="H99" s="20" t="s">
        <v>19</v>
      </c>
      <c r="I99" s="20" t="s">
        <v>35</v>
      </c>
      <c r="J99" s="20" t="s">
        <v>16</v>
      </c>
    </row>
    <row r="100" customFormat="false" ht="15" hidden="false" customHeight="false" outlineLevel="0" collapsed="false">
      <c r="A100" s="20" t="s">
        <v>9234</v>
      </c>
      <c r="B100" s="2" t="n">
        <v>17845</v>
      </c>
      <c r="C100" s="20" t="s">
        <v>18</v>
      </c>
      <c r="D100" s="35" t="n">
        <v>17925</v>
      </c>
      <c r="E100" s="2" t="n">
        <f aca="true">DATEDIF(D100, TODAY(), "Y")</f>
        <v>76</v>
      </c>
      <c r="F100" s="36" t="n">
        <v>44805</v>
      </c>
      <c r="G100" s="20" t="s">
        <v>75</v>
      </c>
      <c r="H100" s="20" t="s">
        <v>19</v>
      </c>
      <c r="I100" s="20" t="s">
        <v>56</v>
      </c>
      <c r="J100" s="20" t="s">
        <v>16</v>
      </c>
    </row>
    <row r="101" customFormat="false" ht="15" hidden="false" customHeight="false" outlineLevel="0" collapsed="false">
      <c r="A101" s="20" t="s">
        <v>9235</v>
      </c>
      <c r="B101" s="2" t="n">
        <v>135234</v>
      </c>
      <c r="C101" s="20" t="s">
        <v>18</v>
      </c>
      <c r="D101" s="35" t="n">
        <v>29952</v>
      </c>
      <c r="E101" s="2" t="n">
        <f aca="true">DATEDIF(D101, TODAY(), "Y")</f>
        <v>43</v>
      </c>
      <c r="F101" s="36" t="n">
        <v>44774</v>
      </c>
      <c r="G101" s="20" t="s">
        <v>145</v>
      </c>
      <c r="H101" s="20" t="s">
        <v>19</v>
      </c>
      <c r="I101" s="20" t="s">
        <v>35</v>
      </c>
      <c r="J101" s="20" t="s">
        <v>16</v>
      </c>
    </row>
    <row r="102" customFormat="false" ht="15" hidden="false" customHeight="false" outlineLevel="0" collapsed="false">
      <c r="A102" s="20" t="s">
        <v>9236</v>
      </c>
      <c r="B102" s="2" t="n">
        <v>646491</v>
      </c>
      <c r="C102" s="20" t="s">
        <v>18</v>
      </c>
      <c r="D102" s="35" t="n">
        <v>30406</v>
      </c>
      <c r="E102" s="2" t="n">
        <f aca="true">DATEDIF(D102, TODAY(), "Y")</f>
        <v>42</v>
      </c>
      <c r="F102" s="36" t="n">
        <v>44682</v>
      </c>
      <c r="G102" s="20" t="s">
        <v>145</v>
      </c>
      <c r="H102" s="20" t="s">
        <v>19</v>
      </c>
      <c r="I102" s="20" t="s">
        <v>15</v>
      </c>
      <c r="J102" s="20" t="s">
        <v>16</v>
      </c>
    </row>
    <row r="103" customFormat="false" ht="15" hidden="false" customHeight="false" outlineLevel="0" collapsed="false">
      <c r="A103" s="20" t="s">
        <v>9237</v>
      </c>
      <c r="B103" s="2" t="n">
        <v>89434</v>
      </c>
      <c r="C103" s="20" t="s">
        <v>18</v>
      </c>
      <c r="D103" s="35" t="n">
        <v>27709</v>
      </c>
      <c r="E103" s="2" t="n">
        <f aca="true">DATEDIF(D103, TODAY(), "Y")</f>
        <v>49</v>
      </c>
      <c r="F103" s="36" t="n">
        <v>44621</v>
      </c>
      <c r="G103" s="20" t="s">
        <v>145</v>
      </c>
      <c r="H103" s="20" t="s">
        <v>19</v>
      </c>
      <c r="I103" s="20" t="s">
        <v>4536</v>
      </c>
      <c r="J103" s="20" t="s">
        <v>59</v>
      </c>
    </row>
    <row r="104" customFormat="false" ht="15" hidden="false" customHeight="false" outlineLevel="0" collapsed="false">
      <c r="A104" s="20" t="s">
        <v>9238</v>
      </c>
      <c r="B104" s="2" t="n">
        <v>60994</v>
      </c>
      <c r="C104" s="20" t="s">
        <v>4520</v>
      </c>
      <c r="D104" s="35" t="n">
        <v>14246</v>
      </c>
      <c r="E104" s="2" t="n">
        <f aca="true">DATEDIF(D104, TODAY(), "Y")</f>
        <v>86</v>
      </c>
      <c r="F104" s="36" t="n">
        <v>44621</v>
      </c>
      <c r="G104" s="20" t="s">
        <v>4566</v>
      </c>
      <c r="H104" s="20" t="s">
        <v>19</v>
      </c>
      <c r="I104" s="20" t="s">
        <v>35</v>
      </c>
      <c r="J104" s="20" t="s">
        <v>36</v>
      </c>
    </row>
    <row r="105" customFormat="false" ht="15" hidden="false" customHeight="false" outlineLevel="0" collapsed="false">
      <c r="A105" s="20" t="s">
        <v>9239</v>
      </c>
      <c r="B105" s="2" t="n">
        <v>1547278</v>
      </c>
      <c r="C105" s="20" t="s">
        <v>4520</v>
      </c>
      <c r="D105" s="35" t="n">
        <v>33501</v>
      </c>
      <c r="E105" s="2" t="n">
        <f aca="true">DATEDIF(D105, TODAY(), "Y")</f>
        <v>33</v>
      </c>
      <c r="F105" s="36" t="n">
        <v>44866</v>
      </c>
      <c r="G105" s="20" t="s">
        <v>4566</v>
      </c>
      <c r="H105" s="20" t="s">
        <v>202</v>
      </c>
      <c r="I105" s="20" t="s">
        <v>23</v>
      </c>
      <c r="J105" s="20" t="s">
        <v>16</v>
      </c>
    </row>
    <row r="106" customFormat="false" ht="15" hidden="false" customHeight="false" outlineLevel="0" collapsed="false">
      <c r="A106" s="20" t="s">
        <v>9240</v>
      </c>
      <c r="B106" s="2" t="n">
        <v>25885</v>
      </c>
      <c r="C106" s="20" t="s">
        <v>4520</v>
      </c>
      <c r="D106" s="35" t="n">
        <v>27646</v>
      </c>
      <c r="E106" s="2" t="n">
        <f aca="true">DATEDIF(D106, TODAY(), "Y")</f>
        <v>49</v>
      </c>
      <c r="F106" s="36" t="n">
        <v>44835</v>
      </c>
      <c r="G106" s="20" t="s">
        <v>173</v>
      </c>
      <c r="H106" s="20" t="s">
        <v>67</v>
      </c>
      <c r="I106" s="20" t="s">
        <v>15</v>
      </c>
      <c r="J106" s="20" t="s">
        <v>16</v>
      </c>
    </row>
    <row r="107" customFormat="false" ht="15" hidden="false" customHeight="false" outlineLevel="0" collapsed="false">
      <c r="A107" s="20" t="s">
        <v>9241</v>
      </c>
      <c r="B107" s="2" t="n">
        <v>2479055</v>
      </c>
      <c r="C107" s="20" t="s">
        <v>18</v>
      </c>
      <c r="D107" s="35" t="n">
        <v>20304</v>
      </c>
      <c r="E107" s="2" t="n">
        <f aca="true">DATEDIF(D107, TODAY(), "Y")</f>
        <v>69</v>
      </c>
      <c r="F107" s="36" t="n">
        <v>44743</v>
      </c>
      <c r="G107" s="20" t="s">
        <v>72</v>
      </c>
      <c r="H107" s="20" t="s">
        <v>67</v>
      </c>
      <c r="I107" s="20" t="s">
        <v>4536</v>
      </c>
      <c r="J107" s="20" t="s">
        <v>16</v>
      </c>
    </row>
    <row r="108" customFormat="false" ht="15" hidden="false" customHeight="false" outlineLevel="0" collapsed="false">
      <c r="A108" s="20" t="s">
        <v>9242</v>
      </c>
      <c r="B108" s="2" t="n">
        <v>5336051</v>
      </c>
      <c r="C108" s="20" t="s">
        <v>4520</v>
      </c>
      <c r="D108" s="35" t="n">
        <v>17930</v>
      </c>
      <c r="E108" s="2" t="n">
        <f aca="true">DATEDIF(D108, TODAY(), "Y")</f>
        <v>76</v>
      </c>
      <c r="F108" s="36" t="n">
        <v>44743</v>
      </c>
      <c r="G108" s="20" t="s">
        <v>148</v>
      </c>
      <c r="H108" s="10" t="s">
        <v>5020</v>
      </c>
      <c r="I108" s="20" t="s">
        <v>15</v>
      </c>
      <c r="J108" s="20" t="s">
        <v>16</v>
      </c>
    </row>
    <row r="109" customFormat="false" ht="15" hidden="false" customHeight="false" outlineLevel="0" collapsed="false">
      <c r="A109" s="20" t="s">
        <v>9243</v>
      </c>
      <c r="B109" s="2" t="n">
        <v>279025</v>
      </c>
      <c r="C109" s="20" t="s">
        <v>4520</v>
      </c>
      <c r="D109" s="35" t="n">
        <v>17241</v>
      </c>
      <c r="E109" s="2" t="n">
        <f aca="true">DATEDIF(D109, TODAY(), "Y")</f>
        <v>78</v>
      </c>
      <c r="F109" s="36" t="n">
        <v>44743</v>
      </c>
      <c r="G109" s="20" t="s">
        <v>4566</v>
      </c>
      <c r="H109" s="20" t="s">
        <v>67</v>
      </c>
      <c r="I109" s="20" t="s">
        <v>99</v>
      </c>
      <c r="J109" s="20" t="s">
        <v>16</v>
      </c>
    </row>
    <row r="110" customFormat="false" ht="15" hidden="false" customHeight="false" outlineLevel="0" collapsed="false">
      <c r="A110" s="20" t="s">
        <v>9244</v>
      </c>
      <c r="B110" s="2" t="n">
        <v>586844</v>
      </c>
      <c r="C110" s="20" t="s">
        <v>4520</v>
      </c>
      <c r="D110" s="35" t="n">
        <v>28230</v>
      </c>
      <c r="E110" s="2" t="n">
        <f aca="true">DATEDIF(D110, TODAY(), "Y")</f>
        <v>48</v>
      </c>
      <c r="F110" s="36" t="n">
        <v>44713</v>
      </c>
      <c r="G110" s="20" t="s">
        <v>75</v>
      </c>
      <c r="H110" s="20" t="s">
        <v>67</v>
      </c>
      <c r="I110" s="20" t="s">
        <v>15</v>
      </c>
      <c r="J110" s="20" t="s">
        <v>16</v>
      </c>
    </row>
    <row r="111" customFormat="false" ht="15" hidden="false" customHeight="false" outlineLevel="0" collapsed="false">
      <c r="A111" s="20" t="s">
        <v>9245</v>
      </c>
      <c r="B111" s="2" t="n">
        <v>212828</v>
      </c>
      <c r="C111" s="20" t="s">
        <v>18</v>
      </c>
      <c r="D111" s="35" t="n">
        <v>32594</v>
      </c>
      <c r="E111" s="2" t="n">
        <f aca="true">DATEDIF(D111, TODAY(), "Y")</f>
        <v>36</v>
      </c>
      <c r="F111" s="36" t="n">
        <v>44713</v>
      </c>
      <c r="G111" s="20" t="s">
        <v>72</v>
      </c>
      <c r="H111" s="20" t="s">
        <v>202</v>
      </c>
      <c r="I111" s="20" t="s">
        <v>4536</v>
      </c>
      <c r="J111" s="20" t="s">
        <v>16</v>
      </c>
    </row>
    <row r="112" customFormat="false" ht="15" hidden="false" customHeight="false" outlineLevel="0" collapsed="false">
      <c r="A112" s="20" t="s">
        <v>9246</v>
      </c>
      <c r="B112" s="2" t="n">
        <v>1259191</v>
      </c>
      <c r="C112" s="20" t="s">
        <v>4520</v>
      </c>
      <c r="D112" s="35" t="n">
        <v>16715</v>
      </c>
      <c r="E112" s="2" t="n">
        <f aca="true">DATEDIF(D112, TODAY(), "Y")</f>
        <v>79</v>
      </c>
      <c r="F112" s="36" t="n">
        <v>44621</v>
      </c>
      <c r="G112" s="20" t="s">
        <v>72</v>
      </c>
      <c r="H112" s="20" t="s">
        <v>67</v>
      </c>
      <c r="I112" s="20" t="s">
        <v>35</v>
      </c>
      <c r="J112" s="20" t="s">
        <v>36</v>
      </c>
    </row>
    <row r="113" customFormat="false" ht="15" hidden="false" customHeight="false" outlineLevel="0" collapsed="false">
      <c r="A113" s="20" t="s">
        <v>9247</v>
      </c>
      <c r="B113" s="2" t="n">
        <v>5043851</v>
      </c>
      <c r="C113" s="20" t="s">
        <v>18</v>
      </c>
      <c r="D113" s="35" t="n">
        <v>24043</v>
      </c>
      <c r="E113" s="2" t="n">
        <f aca="true">DATEDIF(D113, TODAY(), "Y")</f>
        <v>59</v>
      </c>
      <c r="F113" s="36" t="n">
        <v>44774</v>
      </c>
      <c r="G113" s="20" t="s">
        <v>148</v>
      </c>
      <c r="H113" s="20" t="s">
        <v>19</v>
      </c>
      <c r="I113" s="20" t="s">
        <v>99</v>
      </c>
      <c r="J113" s="20" t="s">
        <v>16</v>
      </c>
    </row>
    <row r="114" customFormat="false" ht="15" hidden="false" customHeight="false" outlineLevel="0" collapsed="false">
      <c r="A114" s="20" t="s">
        <v>9248</v>
      </c>
      <c r="B114" s="2" t="n">
        <v>993264</v>
      </c>
      <c r="C114" s="20" t="s">
        <v>18</v>
      </c>
      <c r="D114" s="35" t="n">
        <v>15342</v>
      </c>
      <c r="E114" s="2" t="n">
        <f aca="true">DATEDIF(D114, TODAY(), "Y")</f>
        <v>83</v>
      </c>
      <c r="F114" s="36" t="n">
        <v>44743</v>
      </c>
      <c r="G114" s="20" t="s">
        <v>145</v>
      </c>
      <c r="H114" s="20" t="s">
        <v>67</v>
      </c>
      <c r="I114" s="20" t="s">
        <v>56</v>
      </c>
      <c r="J114" s="20" t="s">
        <v>16</v>
      </c>
    </row>
    <row r="115" customFormat="false" ht="15" hidden="false" customHeight="false" outlineLevel="0" collapsed="false">
      <c r="A115" s="20" t="s">
        <v>9249</v>
      </c>
      <c r="B115" s="2" t="n">
        <v>4987499</v>
      </c>
      <c r="C115" s="20" t="s">
        <v>4520</v>
      </c>
      <c r="D115" s="35" t="n">
        <v>26957</v>
      </c>
      <c r="E115" s="2" t="n">
        <f aca="true">DATEDIF(D115, TODAY(), "Y")</f>
        <v>51</v>
      </c>
      <c r="F115" s="36" t="n">
        <v>44743</v>
      </c>
      <c r="G115" s="20" t="s">
        <v>75</v>
      </c>
      <c r="H115" s="20" t="s">
        <v>67</v>
      </c>
      <c r="I115" s="20" t="s">
        <v>15</v>
      </c>
      <c r="J115" s="20" t="s">
        <v>16</v>
      </c>
    </row>
    <row r="116" customFormat="false" ht="15" hidden="false" customHeight="false" outlineLevel="0" collapsed="false">
      <c r="A116" s="20" t="s">
        <v>9250</v>
      </c>
      <c r="B116" s="2" t="n">
        <v>4402528</v>
      </c>
      <c r="C116" s="20" t="s">
        <v>18</v>
      </c>
      <c r="D116" s="35" t="n">
        <v>17650</v>
      </c>
      <c r="E116" s="2" t="n">
        <f aca="true">DATEDIF(D116, TODAY(), "Y")</f>
        <v>77</v>
      </c>
      <c r="F116" s="36" t="n">
        <v>44713</v>
      </c>
      <c r="G116" s="20" t="s">
        <v>145</v>
      </c>
      <c r="H116" s="20" t="s">
        <v>67</v>
      </c>
      <c r="I116" s="20" t="s">
        <v>140</v>
      </c>
      <c r="J116" s="20" t="s">
        <v>16</v>
      </c>
    </row>
    <row r="117" customFormat="false" ht="15" hidden="false" customHeight="false" outlineLevel="0" collapsed="false">
      <c r="A117" s="20" t="s">
        <v>9251</v>
      </c>
      <c r="B117" s="2" t="n">
        <v>83054</v>
      </c>
      <c r="C117" s="20" t="s">
        <v>4520</v>
      </c>
      <c r="D117" s="35" t="n">
        <v>18629</v>
      </c>
      <c r="E117" s="2" t="n">
        <f aca="true">DATEDIF(D117, TODAY(), "Y")</f>
        <v>74</v>
      </c>
      <c r="F117" s="36" t="n">
        <v>44835</v>
      </c>
      <c r="G117" s="20" t="s">
        <v>345</v>
      </c>
      <c r="H117" s="20" t="s">
        <v>19</v>
      </c>
      <c r="I117" s="20" t="s">
        <v>4536</v>
      </c>
      <c r="J117" s="20" t="s">
        <v>73</v>
      </c>
    </row>
    <row r="118" customFormat="false" ht="15" hidden="false" customHeight="false" outlineLevel="0" collapsed="false">
      <c r="A118" s="20" t="s">
        <v>9252</v>
      </c>
      <c r="B118" s="2" t="n">
        <v>7867454</v>
      </c>
      <c r="C118" s="20" t="s">
        <v>4520</v>
      </c>
      <c r="D118" s="35" t="n">
        <v>23225</v>
      </c>
      <c r="E118" s="2" t="n">
        <f aca="true">DATEDIF(D118, TODAY(), "Y")</f>
        <v>61</v>
      </c>
      <c r="F118" s="36" t="n">
        <v>44835</v>
      </c>
      <c r="G118" s="20" t="s">
        <v>345</v>
      </c>
      <c r="H118" s="20" t="s">
        <v>19</v>
      </c>
      <c r="I118" s="20" t="s">
        <v>35</v>
      </c>
      <c r="J118" s="20" t="s">
        <v>36</v>
      </c>
    </row>
    <row r="119" customFormat="false" ht="15" hidden="false" customHeight="false" outlineLevel="0" collapsed="false">
      <c r="A119" s="20" t="s">
        <v>9253</v>
      </c>
      <c r="B119" s="2" t="n">
        <v>9104432</v>
      </c>
      <c r="C119" s="20" t="s">
        <v>4520</v>
      </c>
      <c r="D119" s="35" t="n">
        <v>17808</v>
      </c>
      <c r="E119" s="2" t="n">
        <f aca="true">DATEDIF(D119, TODAY(), "Y")</f>
        <v>76</v>
      </c>
      <c r="F119" s="36" t="n">
        <v>44866</v>
      </c>
      <c r="G119" s="20" t="s">
        <v>345</v>
      </c>
      <c r="H119" s="20" t="s">
        <v>19</v>
      </c>
      <c r="I119" s="20" t="s">
        <v>35</v>
      </c>
      <c r="J119" s="20" t="s">
        <v>16</v>
      </c>
    </row>
    <row r="120" customFormat="false" ht="15" hidden="false" customHeight="false" outlineLevel="0" collapsed="false">
      <c r="A120" s="20" t="s">
        <v>9254</v>
      </c>
      <c r="B120" s="2" t="n">
        <v>4788366</v>
      </c>
      <c r="C120" s="20" t="s">
        <v>4520</v>
      </c>
      <c r="D120" s="35" t="n">
        <v>23208</v>
      </c>
      <c r="E120" s="2" t="n">
        <f aca="true">DATEDIF(D120, TODAY(), "Y")</f>
        <v>61</v>
      </c>
      <c r="F120" s="36" t="n">
        <v>44835</v>
      </c>
      <c r="G120" s="20" t="s">
        <v>345</v>
      </c>
      <c r="H120" s="20" t="s">
        <v>19</v>
      </c>
      <c r="I120" s="20" t="s">
        <v>15</v>
      </c>
      <c r="J120" s="20" t="s">
        <v>16</v>
      </c>
    </row>
    <row r="121" customFormat="false" ht="15" hidden="false" customHeight="false" outlineLevel="0" collapsed="false">
      <c r="A121" s="20" t="s">
        <v>9255</v>
      </c>
      <c r="B121" s="2" t="n">
        <v>7699388</v>
      </c>
      <c r="C121" s="20" t="s">
        <v>4520</v>
      </c>
      <c r="D121" s="35" t="n">
        <v>15475</v>
      </c>
      <c r="E121" s="2" t="n">
        <f aca="true">DATEDIF(D121, TODAY(), "Y")</f>
        <v>82</v>
      </c>
      <c r="F121" s="36" t="n">
        <v>44866</v>
      </c>
      <c r="G121" s="20" t="s">
        <v>345</v>
      </c>
      <c r="H121" s="20" t="s">
        <v>19</v>
      </c>
      <c r="I121" s="20" t="s">
        <v>35</v>
      </c>
      <c r="J121" s="20" t="s">
        <v>36</v>
      </c>
    </row>
    <row r="122" customFormat="false" ht="15" hidden="false" customHeight="false" outlineLevel="0" collapsed="false">
      <c r="A122" s="20" t="s">
        <v>9256</v>
      </c>
      <c r="B122" s="2" t="n">
        <v>79614</v>
      </c>
      <c r="C122" s="20" t="s">
        <v>4520</v>
      </c>
      <c r="D122" s="35" t="n">
        <v>18629</v>
      </c>
      <c r="E122" s="2" t="n">
        <f aca="true">DATEDIF(D122, TODAY(), "Y")</f>
        <v>74</v>
      </c>
      <c r="F122" s="36" t="n">
        <v>44835</v>
      </c>
      <c r="G122" s="20" t="s">
        <v>345</v>
      </c>
      <c r="H122" s="20" t="s">
        <v>19</v>
      </c>
      <c r="I122" s="20" t="s">
        <v>4536</v>
      </c>
      <c r="J122" s="20" t="s">
        <v>73</v>
      </c>
    </row>
    <row r="123" customFormat="false" ht="15" hidden="false" customHeight="false" outlineLevel="0" collapsed="false">
      <c r="A123" s="20" t="s">
        <v>9257</v>
      </c>
      <c r="B123" s="2" t="n">
        <v>57749</v>
      </c>
      <c r="C123" s="20" t="s">
        <v>4520</v>
      </c>
      <c r="D123" s="35" t="n">
        <v>38605</v>
      </c>
      <c r="E123" s="2" t="n">
        <f aca="true">DATEDIF(D123, TODAY(), "Y")</f>
        <v>19</v>
      </c>
      <c r="F123" s="36" t="n">
        <v>44866</v>
      </c>
      <c r="G123" s="20" t="s">
        <v>345</v>
      </c>
      <c r="H123" s="20" t="s">
        <v>19</v>
      </c>
      <c r="I123" s="20" t="s">
        <v>56</v>
      </c>
      <c r="J123" s="20" t="s">
        <v>16</v>
      </c>
    </row>
    <row r="124" customFormat="false" ht="15" hidden="false" customHeight="false" outlineLevel="0" collapsed="false">
      <c r="A124" s="20" t="s">
        <v>9258</v>
      </c>
      <c r="B124" s="2" t="n">
        <v>3849348</v>
      </c>
      <c r="C124" s="20" t="s">
        <v>18</v>
      </c>
      <c r="D124" s="35" t="n">
        <v>24125</v>
      </c>
      <c r="E124" s="2" t="n">
        <f aca="true">DATEDIF(D124, TODAY(), "Y")</f>
        <v>59</v>
      </c>
      <c r="F124" s="36" t="n">
        <v>44835</v>
      </c>
      <c r="G124" s="20" t="s">
        <v>345</v>
      </c>
      <c r="H124" s="20" t="s">
        <v>19</v>
      </c>
      <c r="I124" s="20" t="s">
        <v>35</v>
      </c>
      <c r="J124" s="20" t="s">
        <v>16</v>
      </c>
    </row>
    <row r="125" customFormat="false" ht="15" hidden="false" customHeight="false" outlineLevel="0" collapsed="false">
      <c r="A125" s="20" t="s">
        <v>9259</v>
      </c>
      <c r="B125" s="2" t="n">
        <v>478899</v>
      </c>
      <c r="C125" s="20" t="s">
        <v>18</v>
      </c>
      <c r="D125" s="35" t="n">
        <v>20322</v>
      </c>
      <c r="E125" s="2" t="n">
        <f aca="true">DATEDIF(D125, TODAY(), "Y")</f>
        <v>69</v>
      </c>
      <c r="F125" s="36" t="n">
        <v>44835</v>
      </c>
      <c r="G125" s="20" t="s">
        <v>345</v>
      </c>
      <c r="H125" s="20" t="s">
        <v>19</v>
      </c>
      <c r="I125" s="20" t="s">
        <v>35</v>
      </c>
      <c r="J125" s="20" t="s">
        <v>16</v>
      </c>
    </row>
    <row r="126" customFormat="false" ht="15" hidden="false" customHeight="false" outlineLevel="0" collapsed="false">
      <c r="A126" s="20" t="s">
        <v>9260</v>
      </c>
      <c r="B126" s="2" t="n">
        <v>843300</v>
      </c>
      <c r="C126" s="20" t="s">
        <v>18</v>
      </c>
      <c r="D126" s="35" t="n">
        <v>20821</v>
      </c>
      <c r="E126" s="2" t="n">
        <f aca="true">DATEDIF(D126, TODAY(), "Y")</f>
        <v>68</v>
      </c>
      <c r="F126" s="36" t="n">
        <v>44835</v>
      </c>
      <c r="G126" s="20" t="s">
        <v>345</v>
      </c>
      <c r="H126" s="20" t="s">
        <v>19</v>
      </c>
      <c r="I126" s="20" t="s">
        <v>35</v>
      </c>
      <c r="J126" s="20" t="s">
        <v>36</v>
      </c>
    </row>
    <row r="127" customFormat="false" ht="15" hidden="false" customHeight="false" outlineLevel="0" collapsed="false">
      <c r="A127" s="20" t="s">
        <v>9261</v>
      </c>
      <c r="B127" s="2" t="n">
        <v>191216</v>
      </c>
      <c r="C127" s="20" t="s">
        <v>18</v>
      </c>
      <c r="D127" s="35" t="n">
        <v>36523</v>
      </c>
      <c r="E127" s="2" t="n">
        <f aca="true">DATEDIF(D127, TODAY(), "Y")</f>
        <v>25</v>
      </c>
      <c r="F127" s="36" t="n">
        <v>44896</v>
      </c>
      <c r="G127" s="20" t="s">
        <v>345</v>
      </c>
      <c r="H127" s="20" t="s">
        <v>19</v>
      </c>
      <c r="I127" s="20" t="s">
        <v>20</v>
      </c>
      <c r="J127" s="20" t="s">
        <v>16</v>
      </c>
    </row>
    <row r="128" customFormat="false" ht="15" hidden="false" customHeight="false" outlineLevel="0" collapsed="false">
      <c r="A128" s="20" t="s">
        <v>9262</v>
      </c>
      <c r="B128" s="2" t="n">
        <v>843300</v>
      </c>
      <c r="C128" s="20" t="s">
        <v>18</v>
      </c>
      <c r="D128" s="35" t="n">
        <v>20821</v>
      </c>
      <c r="E128" s="2" t="n">
        <f aca="true">DATEDIF(D128, TODAY(), "Y")</f>
        <v>68</v>
      </c>
      <c r="F128" s="36" t="n">
        <v>44896</v>
      </c>
      <c r="G128" s="20" t="s">
        <v>345</v>
      </c>
      <c r="H128" s="20" t="s">
        <v>19</v>
      </c>
      <c r="I128" s="20" t="s">
        <v>4536</v>
      </c>
      <c r="J128" s="20" t="s">
        <v>59</v>
      </c>
    </row>
    <row r="129" customFormat="false" ht="15" hidden="false" customHeight="false" outlineLevel="0" collapsed="false">
      <c r="A129" s="20" t="s">
        <v>9263</v>
      </c>
      <c r="B129" s="2" t="n">
        <v>15881</v>
      </c>
      <c r="C129" s="20" t="s">
        <v>18</v>
      </c>
      <c r="D129" s="35" t="n">
        <v>21655</v>
      </c>
      <c r="E129" s="2" t="n">
        <f aca="true">DATEDIF(D129, TODAY(), "Y")</f>
        <v>66</v>
      </c>
      <c r="F129" s="36" t="n">
        <v>44835</v>
      </c>
      <c r="G129" s="20" t="s">
        <v>345</v>
      </c>
      <c r="H129" s="20" t="s">
        <v>19</v>
      </c>
      <c r="I129" s="20" t="s">
        <v>20</v>
      </c>
      <c r="J129" s="20" t="s">
        <v>16</v>
      </c>
    </row>
    <row r="130" customFormat="false" ht="15" hidden="false" customHeight="false" outlineLevel="0" collapsed="false">
      <c r="A130" s="20" t="s">
        <v>9264</v>
      </c>
      <c r="B130" s="2" t="n">
        <v>621781</v>
      </c>
      <c r="C130" s="20" t="s">
        <v>18</v>
      </c>
      <c r="D130" s="35" t="n">
        <v>21809</v>
      </c>
      <c r="E130" s="2" t="n">
        <f aca="true">DATEDIF(D130, TODAY(), "Y")</f>
        <v>65</v>
      </c>
      <c r="F130" s="36" t="n">
        <v>44835</v>
      </c>
      <c r="G130" s="20" t="s">
        <v>345</v>
      </c>
      <c r="H130" s="20" t="s">
        <v>19</v>
      </c>
      <c r="I130" s="20" t="s">
        <v>35</v>
      </c>
      <c r="J130" s="20" t="s">
        <v>36</v>
      </c>
    </row>
    <row r="131" customFormat="false" ht="15" hidden="false" customHeight="false" outlineLevel="0" collapsed="false">
      <c r="A131" s="20" t="s">
        <v>9265</v>
      </c>
      <c r="B131" s="2" t="n">
        <v>29481</v>
      </c>
      <c r="C131" s="20" t="s">
        <v>18</v>
      </c>
      <c r="D131" s="35" t="n">
        <v>33117</v>
      </c>
      <c r="E131" s="2" t="n">
        <f aca="true">DATEDIF(D131, TODAY(), "Y")</f>
        <v>34</v>
      </c>
      <c r="F131" s="36" t="n">
        <v>44896</v>
      </c>
      <c r="G131" s="20" t="s">
        <v>345</v>
      </c>
      <c r="H131" s="20" t="s">
        <v>19</v>
      </c>
      <c r="I131" s="20" t="s">
        <v>89</v>
      </c>
      <c r="J131" s="20" t="s">
        <v>16</v>
      </c>
    </row>
    <row r="132" customFormat="false" ht="15" hidden="false" customHeight="false" outlineLevel="0" collapsed="false">
      <c r="A132" s="20" t="s">
        <v>9266</v>
      </c>
      <c r="B132" s="2" t="n">
        <v>75650</v>
      </c>
      <c r="C132" s="20" t="s">
        <v>18</v>
      </c>
      <c r="D132" s="35" t="n">
        <v>17524</v>
      </c>
      <c r="E132" s="2" t="n">
        <f aca="true">DATEDIF(D132, TODAY(), "Y")</f>
        <v>77</v>
      </c>
      <c r="F132" s="36" t="n">
        <v>44835</v>
      </c>
      <c r="G132" s="20" t="s">
        <v>345</v>
      </c>
      <c r="H132" s="20" t="s">
        <v>19</v>
      </c>
      <c r="I132" s="20" t="s">
        <v>35</v>
      </c>
      <c r="J132" s="20" t="s">
        <v>16</v>
      </c>
    </row>
    <row r="133" customFormat="false" ht="15" hidden="false" customHeight="false" outlineLevel="0" collapsed="false">
      <c r="A133" s="20" t="s">
        <v>9267</v>
      </c>
      <c r="B133" s="2" t="n">
        <v>99494</v>
      </c>
      <c r="C133" s="20" t="s">
        <v>4520</v>
      </c>
      <c r="D133" s="35" t="n">
        <v>19861</v>
      </c>
      <c r="E133" s="2" t="n">
        <f aca="true">DATEDIF(D133, TODAY(), "Y")</f>
        <v>70</v>
      </c>
      <c r="F133" s="36" t="n">
        <v>44835</v>
      </c>
      <c r="G133" s="20" t="s">
        <v>345</v>
      </c>
      <c r="H133" s="20" t="s">
        <v>19</v>
      </c>
      <c r="I133" s="20" t="s">
        <v>56</v>
      </c>
      <c r="J133" s="20" t="s">
        <v>16</v>
      </c>
    </row>
    <row r="134" customFormat="false" ht="15" hidden="false" customHeight="false" outlineLevel="0" collapsed="false">
      <c r="A134" s="20" t="s">
        <v>9268</v>
      </c>
      <c r="B134" s="2" t="n">
        <v>57934</v>
      </c>
      <c r="C134" s="20" t="s">
        <v>4520</v>
      </c>
      <c r="D134" s="35" t="n">
        <v>15475</v>
      </c>
      <c r="E134" s="2" t="n">
        <f aca="true">DATEDIF(D134, TODAY(), "Y")</f>
        <v>82</v>
      </c>
      <c r="F134" s="36" t="n">
        <v>44896</v>
      </c>
      <c r="G134" s="20" t="s">
        <v>345</v>
      </c>
      <c r="H134" s="20" t="s">
        <v>19</v>
      </c>
      <c r="I134" s="20" t="s">
        <v>4536</v>
      </c>
      <c r="J134" s="20" t="s">
        <v>16</v>
      </c>
    </row>
    <row r="135" customFormat="false" ht="15" hidden="false" customHeight="false" outlineLevel="0" collapsed="false">
      <c r="A135" s="20" t="s">
        <v>9269</v>
      </c>
      <c r="B135" s="2" t="n">
        <v>83983</v>
      </c>
      <c r="C135" s="20" t="s">
        <v>4520</v>
      </c>
      <c r="D135" s="35" t="n">
        <v>16803</v>
      </c>
      <c r="E135" s="2" t="n">
        <f aca="true">DATEDIF(D135, TODAY(), "Y")</f>
        <v>79</v>
      </c>
      <c r="F135" s="36" t="n">
        <v>44835</v>
      </c>
      <c r="G135" s="20" t="s">
        <v>345</v>
      </c>
      <c r="H135" s="20" t="s">
        <v>19</v>
      </c>
      <c r="I135" s="20" t="s">
        <v>35</v>
      </c>
      <c r="J135" s="20" t="s">
        <v>36</v>
      </c>
    </row>
    <row r="136" customFormat="false" ht="15" hidden="false" customHeight="false" outlineLevel="0" collapsed="false">
      <c r="A136" s="20" t="s">
        <v>9270</v>
      </c>
      <c r="B136" s="2" t="n">
        <v>71027</v>
      </c>
      <c r="C136" s="20" t="s">
        <v>4520</v>
      </c>
      <c r="D136" s="35" t="n">
        <v>35742</v>
      </c>
      <c r="E136" s="2" t="n">
        <f aca="true">DATEDIF(D136, TODAY(), "Y")</f>
        <v>27</v>
      </c>
      <c r="F136" s="36" t="n">
        <v>44835</v>
      </c>
      <c r="G136" s="20" t="s">
        <v>345</v>
      </c>
      <c r="H136" s="20" t="s">
        <v>19</v>
      </c>
      <c r="I136" s="20" t="s">
        <v>35</v>
      </c>
      <c r="J136" s="20" t="s">
        <v>36</v>
      </c>
    </row>
    <row r="137" customFormat="false" ht="15" hidden="false" customHeight="false" outlineLevel="0" collapsed="false">
      <c r="A137" s="20" t="s">
        <v>9271</v>
      </c>
      <c r="B137" s="2" t="n">
        <v>633293</v>
      </c>
      <c r="C137" s="20" t="s">
        <v>4520</v>
      </c>
      <c r="D137" s="35" t="n">
        <v>35944</v>
      </c>
      <c r="E137" s="2" t="n">
        <f aca="true">DATEDIF(D137, TODAY(), "Y")</f>
        <v>26</v>
      </c>
      <c r="F137" s="36" t="n">
        <v>44835</v>
      </c>
      <c r="G137" s="20" t="s">
        <v>345</v>
      </c>
      <c r="H137" s="10" t="s">
        <v>2099</v>
      </c>
      <c r="I137" s="20" t="s">
        <v>15</v>
      </c>
      <c r="J137" s="20" t="s">
        <v>16</v>
      </c>
    </row>
    <row r="138" customFormat="false" ht="15" hidden="false" customHeight="false" outlineLevel="0" collapsed="false">
      <c r="A138" s="20" t="s">
        <v>9272</v>
      </c>
      <c r="B138" s="2" t="n">
        <v>183979</v>
      </c>
      <c r="C138" s="20" t="s">
        <v>4520</v>
      </c>
      <c r="D138" s="35" t="n">
        <v>23225</v>
      </c>
      <c r="E138" s="2" t="n">
        <f aca="true">DATEDIF(D138, TODAY(), "Y")</f>
        <v>61</v>
      </c>
      <c r="F138" s="36" t="n">
        <v>44866</v>
      </c>
      <c r="G138" s="20" t="s">
        <v>345</v>
      </c>
      <c r="H138" s="20" t="s">
        <v>19</v>
      </c>
      <c r="I138" s="20" t="s">
        <v>4536</v>
      </c>
      <c r="J138" s="20" t="s">
        <v>59</v>
      </c>
    </row>
    <row r="139" customFormat="false" ht="15" hidden="false" customHeight="false" outlineLevel="0" collapsed="false">
      <c r="A139" s="20" t="s">
        <v>9273</v>
      </c>
      <c r="B139" s="2" t="n">
        <v>3673493</v>
      </c>
      <c r="C139" s="20" t="s">
        <v>4520</v>
      </c>
      <c r="D139" s="35" t="n">
        <v>30432</v>
      </c>
      <c r="E139" s="2" t="n">
        <f aca="true">DATEDIF(D139, TODAY(), "Y")</f>
        <v>42</v>
      </c>
      <c r="F139" s="36" t="n">
        <v>44866</v>
      </c>
      <c r="G139" s="20" t="s">
        <v>345</v>
      </c>
      <c r="H139" s="20" t="s">
        <v>19</v>
      </c>
      <c r="I139" s="20" t="s">
        <v>89</v>
      </c>
      <c r="J139" s="20" t="s">
        <v>73</v>
      </c>
    </row>
    <row r="140" customFormat="false" ht="15" hidden="false" customHeight="false" outlineLevel="0" collapsed="false">
      <c r="A140" s="20" t="s">
        <v>9274</v>
      </c>
      <c r="B140" s="2" t="n">
        <v>224085</v>
      </c>
      <c r="C140" s="20" t="s">
        <v>4520</v>
      </c>
      <c r="D140" s="35" t="n">
        <v>13516</v>
      </c>
      <c r="E140" s="2" t="n">
        <f aca="true">DATEDIF(D140, TODAY(), "Y")</f>
        <v>88</v>
      </c>
      <c r="F140" s="36" t="n">
        <v>44866</v>
      </c>
      <c r="G140" s="20" t="s">
        <v>345</v>
      </c>
      <c r="H140" s="20" t="s">
        <v>19</v>
      </c>
      <c r="I140" s="20" t="s">
        <v>4536</v>
      </c>
      <c r="J140" s="20" t="s">
        <v>73</v>
      </c>
    </row>
    <row r="141" customFormat="false" ht="15" hidden="false" customHeight="false" outlineLevel="0" collapsed="false">
      <c r="A141" s="20" t="s">
        <v>9275</v>
      </c>
      <c r="B141" s="2" t="n">
        <v>8534744</v>
      </c>
      <c r="C141" s="20" t="s">
        <v>4520</v>
      </c>
      <c r="D141" s="35" t="n">
        <v>14611</v>
      </c>
      <c r="E141" s="2" t="n">
        <f aca="true">DATEDIF(D141, TODAY(), "Y")</f>
        <v>85</v>
      </c>
      <c r="F141" s="36" t="n">
        <v>44835</v>
      </c>
      <c r="G141" s="20" t="s">
        <v>345</v>
      </c>
      <c r="H141" s="20" t="s">
        <v>19</v>
      </c>
      <c r="I141" s="20" t="s">
        <v>4522</v>
      </c>
      <c r="J141" s="20" t="s">
        <v>16</v>
      </c>
    </row>
    <row r="142" customFormat="false" ht="15" hidden="false" customHeight="false" outlineLevel="0" collapsed="false">
      <c r="A142" s="20" t="s">
        <v>9276</v>
      </c>
      <c r="B142" s="2" t="n">
        <v>1044636</v>
      </c>
      <c r="C142" s="20" t="s">
        <v>4520</v>
      </c>
      <c r="D142" s="35" t="n">
        <v>21047</v>
      </c>
      <c r="E142" s="2" t="n">
        <f aca="true">DATEDIF(D142, TODAY(), "Y")</f>
        <v>67</v>
      </c>
      <c r="F142" s="36" t="n">
        <v>44805</v>
      </c>
      <c r="G142" s="20" t="s">
        <v>345</v>
      </c>
      <c r="H142" s="20" t="s">
        <v>19</v>
      </c>
      <c r="I142" s="20" t="s">
        <v>4536</v>
      </c>
      <c r="J142" s="20" t="s">
        <v>59</v>
      </c>
    </row>
    <row r="143" customFormat="false" ht="15" hidden="false" customHeight="false" outlineLevel="0" collapsed="false">
      <c r="A143" s="20" t="s">
        <v>9277</v>
      </c>
      <c r="B143" s="2" t="n">
        <v>8527022</v>
      </c>
      <c r="C143" s="20" t="s">
        <v>18</v>
      </c>
      <c r="D143" s="35" t="n">
        <v>26175</v>
      </c>
      <c r="E143" s="2" t="n">
        <f aca="true">DATEDIF(D143, TODAY(), "Y")</f>
        <v>53</v>
      </c>
      <c r="F143" s="36" t="n">
        <v>44743</v>
      </c>
      <c r="G143" s="20" t="s">
        <v>345</v>
      </c>
      <c r="H143" s="20" t="s">
        <v>19</v>
      </c>
      <c r="I143" s="20" t="s">
        <v>4536</v>
      </c>
      <c r="J143" s="20" t="s">
        <v>59</v>
      </c>
    </row>
    <row r="144" customFormat="false" ht="15" hidden="false" customHeight="false" outlineLevel="0" collapsed="false">
      <c r="A144" s="20" t="s">
        <v>9278</v>
      </c>
      <c r="B144" s="2" t="n">
        <v>3679889</v>
      </c>
      <c r="C144" s="20" t="s">
        <v>4520</v>
      </c>
      <c r="D144" s="35" t="n">
        <v>10959</v>
      </c>
      <c r="E144" s="2" t="n">
        <f aca="true">DATEDIF(D144, TODAY(), "Y")</f>
        <v>95</v>
      </c>
      <c r="F144" s="36" t="n">
        <v>44593</v>
      </c>
      <c r="G144" s="20" t="s">
        <v>4566</v>
      </c>
      <c r="H144" s="20" t="s">
        <v>105</v>
      </c>
      <c r="I144" s="20" t="s">
        <v>152</v>
      </c>
      <c r="J144" s="20" t="s">
        <v>16</v>
      </c>
    </row>
    <row r="145" customFormat="false" ht="15" hidden="false" customHeight="false" outlineLevel="0" collapsed="false">
      <c r="A145" s="20" t="s">
        <v>9279</v>
      </c>
      <c r="B145" s="2" t="n">
        <v>2012948</v>
      </c>
      <c r="C145" s="20" t="s">
        <v>18</v>
      </c>
      <c r="D145" s="35" t="n">
        <v>43849</v>
      </c>
      <c r="E145" s="2" t="n">
        <f aca="true">DATEDIF(D145, TODAY(), "Y")</f>
        <v>5</v>
      </c>
      <c r="F145" s="36" t="n">
        <v>44774</v>
      </c>
      <c r="G145" s="20" t="s">
        <v>345</v>
      </c>
      <c r="H145" s="20" t="s">
        <v>19</v>
      </c>
      <c r="I145" s="20" t="s">
        <v>35</v>
      </c>
      <c r="J145" s="20" t="s">
        <v>16</v>
      </c>
    </row>
    <row r="146" customFormat="false" ht="15" hidden="false" customHeight="false" outlineLevel="0" collapsed="false">
      <c r="A146" s="20" t="s">
        <v>9280</v>
      </c>
      <c r="B146" s="2" t="n">
        <v>690100</v>
      </c>
      <c r="C146" s="20" t="s">
        <v>4520</v>
      </c>
      <c r="D146" s="35" t="n">
        <v>38605</v>
      </c>
      <c r="E146" s="2" t="n">
        <f aca="true">DATEDIF(D146, TODAY(), "Y")</f>
        <v>19</v>
      </c>
      <c r="F146" s="36" t="n">
        <v>44774</v>
      </c>
      <c r="G146" s="20" t="s">
        <v>345</v>
      </c>
      <c r="H146" s="20" t="s">
        <v>19</v>
      </c>
      <c r="I146" s="20" t="s">
        <v>56</v>
      </c>
      <c r="J146" s="20" t="s">
        <v>16</v>
      </c>
    </row>
    <row r="147" customFormat="false" ht="15" hidden="false" customHeight="false" outlineLevel="0" collapsed="false">
      <c r="A147" s="20" t="s">
        <v>9281</v>
      </c>
      <c r="B147" s="2" t="n">
        <v>4810483</v>
      </c>
      <c r="C147" s="20" t="s">
        <v>4520</v>
      </c>
      <c r="D147" s="35" t="n">
        <v>33288</v>
      </c>
      <c r="E147" s="2" t="n">
        <f aca="true">DATEDIF(D147, TODAY(), "Y")</f>
        <v>34</v>
      </c>
      <c r="F147" s="36" t="n">
        <v>44805</v>
      </c>
      <c r="G147" s="20" t="s">
        <v>345</v>
      </c>
      <c r="H147" s="20" t="s">
        <v>19</v>
      </c>
      <c r="I147" s="20" t="s">
        <v>4522</v>
      </c>
      <c r="J147" s="20" t="s">
        <v>16</v>
      </c>
    </row>
    <row r="148" customFormat="false" ht="15" hidden="false" customHeight="false" outlineLevel="0" collapsed="false">
      <c r="A148" s="20" t="s">
        <v>9282</v>
      </c>
      <c r="B148" s="2" t="n">
        <v>582043</v>
      </c>
      <c r="C148" s="20" t="s">
        <v>18</v>
      </c>
      <c r="D148" s="35" t="n">
        <v>22009</v>
      </c>
      <c r="E148" s="2" t="n">
        <f aca="true">DATEDIF(D148, TODAY(), "Y")</f>
        <v>65</v>
      </c>
      <c r="F148" s="36" t="n">
        <v>44743</v>
      </c>
      <c r="G148" s="20" t="s">
        <v>345</v>
      </c>
      <c r="H148" s="20" t="s">
        <v>19</v>
      </c>
      <c r="I148" s="20" t="s">
        <v>140</v>
      </c>
      <c r="J148" s="20" t="s">
        <v>16</v>
      </c>
    </row>
    <row r="149" customFormat="false" ht="15" hidden="false" customHeight="false" outlineLevel="0" collapsed="false">
      <c r="A149" s="20" t="s">
        <v>9283</v>
      </c>
      <c r="B149" s="2" t="n">
        <v>79923</v>
      </c>
      <c r="C149" s="20" t="s">
        <v>4520</v>
      </c>
      <c r="D149" s="35" t="n">
        <v>18652</v>
      </c>
      <c r="E149" s="2" t="n">
        <f aca="true">DATEDIF(D149, TODAY(), "Y")</f>
        <v>74</v>
      </c>
      <c r="F149" s="36" t="n">
        <v>44774</v>
      </c>
      <c r="G149" s="20" t="s">
        <v>345</v>
      </c>
      <c r="H149" s="20" t="s">
        <v>19</v>
      </c>
      <c r="I149" s="20" t="s">
        <v>20</v>
      </c>
      <c r="J149" s="20" t="s">
        <v>16</v>
      </c>
    </row>
    <row r="150" customFormat="false" ht="15" hidden="false" customHeight="false" outlineLevel="0" collapsed="false">
      <c r="A150" s="20" t="s">
        <v>9284</v>
      </c>
      <c r="B150" s="2" t="n">
        <v>148523</v>
      </c>
      <c r="C150" s="20" t="s">
        <v>4520</v>
      </c>
      <c r="D150" s="35" t="n">
        <v>14611</v>
      </c>
      <c r="E150" s="2" t="n">
        <f aca="true">DATEDIF(D150, TODAY(), "Y")</f>
        <v>85</v>
      </c>
      <c r="F150" s="36" t="n">
        <v>44743</v>
      </c>
      <c r="G150" s="20" t="s">
        <v>345</v>
      </c>
      <c r="H150" s="20" t="s">
        <v>19</v>
      </c>
      <c r="I150" s="20" t="s">
        <v>4522</v>
      </c>
      <c r="J150" s="20" t="s">
        <v>16</v>
      </c>
    </row>
    <row r="151" customFormat="false" ht="15" hidden="false" customHeight="false" outlineLevel="0" collapsed="false">
      <c r="A151" s="20" t="s">
        <v>9285</v>
      </c>
      <c r="B151" s="2" t="n">
        <v>288543</v>
      </c>
      <c r="C151" s="20" t="s">
        <v>4520</v>
      </c>
      <c r="D151" s="35" t="n">
        <v>24563</v>
      </c>
      <c r="E151" s="2" t="n">
        <f aca="true">DATEDIF(D151, TODAY(), "Y")</f>
        <v>58</v>
      </c>
      <c r="F151" s="36" t="n">
        <v>44774</v>
      </c>
      <c r="G151" s="20" t="s">
        <v>345</v>
      </c>
      <c r="H151" s="20" t="s">
        <v>19</v>
      </c>
      <c r="I151" s="20" t="s">
        <v>20</v>
      </c>
      <c r="J151" s="20" t="s">
        <v>16</v>
      </c>
    </row>
    <row r="152" customFormat="false" ht="15" hidden="false" customHeight="false" outlineLevel="0" collapsed="false">
      <c r="A152" s="20" t="s">
        <v>9286</v>
      </c>
      <c r="B152" s="2" t="n">
        <v>51476</v>
      </c>
      <c r="C152" s="20" t="s">
        <v>4520</v>
      </c>
      <c r="D152" s="35" t="n">
        <v>18814</v>
      </c>
      <c r="E152" s="2" t="n">
        <f aca="true">DATEDIF(D152, TODAY(), "Y")</f>
        <v>73</v>
      </c>
      <c r="F152" s="36" t="n">
        <v>44743</v>
      </c>
      <c r="G152" s="20" t="s">
        <v>345</v>
      </c>
      <c r="H152" s="20" t="s">
        <v>19</v>
      </c>
      <c r="I152" s="20" t="s">
        <v>35</v>
      </c>
      <c r="J152" s="20" t="s">
        <v>36</v>
      </c>
    </row>
    <row r="153" customFormat="false" ht="15" hidden="false" customHeight="false" outlineLevel="0" collapsed="false">
      <c r="A153" s="20" t="s">
        <v>9287</v>
      </c>
      <c r="B153" s="2" t="n">
        <v>3229106</v>
      </c>
      <c r="C153" s="20" t="s">
        <v>18</v>
      </c>
      <c r="D153" s="35" t="n">
        <v>36447</v>
      </c>
      <c r="E153" s="2" t="n">
        <f aca="true">DATEDIF(D153, TODAY(), "Y")</f>
        <v>25</v>
      </c>
      <c r="F153" s="36" t="n">
        <v>44774</v>
      </c>
      <c r="G153" s="20" t="s">
        <v>345</v>
      </c>
      <c r="H153" s="20" t="s">
        <v>19</v>
      </c>
      <c r="I153" s="20" t="s">
        <v>35</v>
      </c>
      <c r="J153" s="20" t="s">
        <v>16</v>
      </c>
    </row>
    <row r="154" customFormat="false" ht="15" hidden="false" customHeight="false" outlineLevel="0" collapsed="false">
      <c r="A154" s="20" t="s">
        <v>9288</v>
      </c>
      <c r="B154" s="2" t="n">
        <v>523236</v>
      </c>
      <c r="C154" s="20" t="s">
        <v>4520</v>
      </c>
      <c r="D154" s="35" t="n">
        <v>20390</v>
      </c>
      <c r="E154" s="2" t="n">
        <f aca="true">DATEDIF(D154, TODAY(), "Y")</f>
        <v>69</v>
      </c>
      <c r="F154" s="36" t="n">
        <v>44805</v>
      </c>
      <c r="G154" s="20" t="s">
        <v>345</v>
      </c>
      <c r="H154" s="20" t="s">
        <v>19</v>
      </c>
      <c r="I154" s="20" t="s">
        <v>35</v>
      </c>
      <c r="J154" s="20" t="s">
        <v>16</v>
      </c>
    </row>
    <row r="155" customFormat="false" ht="15" hidden="false" customHeight="false" outlineLevel="0" collapsed="false">
      <c r="A155" s="20" t="s">
        <v>9289</v>
      </c>
      <c r="B155" s="2" t="n">
        <v>56698</v>
      </c>
      <c r="C155" s="20" t="s">
        <v>18</v>
      </c>
      <c r="D155" s="35" t="n">
        <v>34758</v>
      </c>
      <c r="E155" s="2" t="n">
        <f aca="true">DATEDIF(D155, TODAY(), "Y")</f>
        <v>30</v>
      </c>
      <c r="F155" s="36" t="n">
        <v>44743</v>
      </c>
      <c r="G155" s="20" t="s">
        <v>345</v>
      </c>
      <c r="H155" s="20" t="s">
        <v>19</v>
      </c>
      <c r="I155" s="20" t="s">
        <v>20</v>
      </c>
      <c r="J155" s="20" t="s">
        <v>16</v>
      </c>
    </row>
    <row r="156" customFormat="false" ht="15" hidden="false" customHeight="false" outlineLevel="0" collapsed="false">
      <c r="A156" s="20" t="s">
        <v>9290</v>
      </c>
      <c r="B156" s="2" t="n">
        <v>84088</v>
      </c>
      <c r="C156" s="20" t="s">
        <v>4520</v>
      </c>
      <c r="D156" s="35" t="n">
        <v>23208</v>
      </c>
      <c r="E156" s="2" t="n">
        <f aca="true">DATEDIF(D156, TODAY(), "Y")</f>
        <v>61</v>
      </c>
      <c r="F156" s="36" t="n">
        <v>44774</v>
      </c>
      <c r="G156" s="20" t="s">
        <v>345</v>
      </c>
      <c r="H156" s="20" t="s">
        <v>19</v>
      </c>
      <c r="I156" s="20" t="s">
        <v>20</v>
      </c>
      <c r="J156" s="20" t="s">
        <v>16</v>
      </c>
    </row>
    <row r="157" customFormat="false" ht="15" hidden="false" customHeight="false" outlineLevel="0" collapsed="false">
      <c r="A157" s="20" t="s">
        <v>9291</v>
      </c>
      <c r="B157" s="2" t="n">
        <v>4580796</v>
      </c>
      <c r="C157" s="20" t="s">
        <v>4520</v>
      </c>
      <c r="D157" s="35" t="n">
        <v>17808</v>
      </c>
      <c r="E157" s="2" t="n">
        <f aca="true">DATEDIF(D157, TODAY(), "Y")</f>
        <v>76</v>
      </c>
      <c r="F157" s="36" t="n">
        <v>44805</v>
      </c>
      <c r="G157" s="20" t="s">
        <v>345</v>
      </c>
      <c r="H157" s="20" t="s">
        <v>19</v>
      </c>
      <c r="I157" s="20" t="s">
        <v>4536</v>
      </c>
      <c r="J157" s="20" t="s">
        <v>16</v>
      </c>
    </row>
    <row r="158" customFormat="false" ht="15" hidden="false" customHeight="false" outlineLevel="0" collapsed="false">
      <c r="A158" s="20" t="s">
        <v>9292</v>
      </c>
      <c r="B158" s="2" t="n">
        <v>77276</v>
      </c>
      <c r="C158" s="20" t="s">
        <v>4520</v>
      </c>
      <c r="D158" s="35" t="n">
        <v>10633</v>
      </c>
      <c r="E158" s="2" t="n">
        <f aca="true">DATEDIF(D158, TODAY(), "Y")</f>
        <v>96</v>
      </c>
      <c r="F158" s="36" t="n">
        <v>44805</v>
      </c>
      <c r="G158" s="20" t="s">
        <v>345</v>
      </c>
      <c r="H158" s="20" t="s">
        <v>19</v>
      </c>
      <c r="I158" s="20" t="s">
        <v>4522</v>
      </c>
      <c r="J158" s="20" t="s">
        <v>16</v>
      </c>
    </row>
    <row r="159" customFormat="false" ht="15" hidden="false" customHeight="false" outlineLevel="0" collapsed="false">
      <c r="A159" s="20" t="s">
        <v>9293</v>
      </c>
      <c r="B159" s="2" t="n">
        <v>1823359</v>
      </c>
      <c r="C159" s="20" t="s">
        <v>18</v>
      </c>
      <c r="D159" s="35" t="n">
        <v>40544</v>
      </c>
      <c r="E159" s="2" t="n">
        <f aca="true">DATEDIF(D159, TODAY(), "Y")</f>
        <v>14</v>
      </c>
      <c r="F159" s="36" t="n">
        <v>44774</v>
      </c>
      <c r="G159" s="20" t="s">
        <v>345</v>
      </c>
      <c r="H159" s="20" t="s">
        <v>19</v>
      </c>
      <c r="I159" s="20" t="s">
        <v>4536</v>
      </c>
      <c r="J159" s="20" t="s">
        <v>59</v>
      </c>
    </row>
    <row r="160" customFormat="false" ht="15" hidden="false" customHeight="false" outlineLevel="0" collapsed="false">
      <c r="A160" s="20" t="s">
        <v>9294</v>
      </c>
      <c r="B160" s="2" t="n">
        <v>5099392</v>
      </c>
      <c r="C160" s="20" t="s">
        <v>4520</v>
      </c>
      <c r="D160" s="35" t="n">
        <v>22555</v>
      </c>
      <c r="E160" s="2" t="n">
        <f aca="true">DATEDIF(D160, TODAY(), "Y")</f>
        <v>63</v>
      </c>
      <c r="F160" s="36" t="n">
        <v>44774</v>
      </c>
      <c r="G160" s="20" t="s">
        <v>345</v>
      </c>
      <c r="H160" s="20" t="s">
        <v>19</v>
      </c>
      <c r="I160" s="20" t="s">
        <v>35</v>
      </c>
      <c r="J160" s="20" t="s">
        <v>16</v>
      </c>
    </row>
    <row r="161" customFormat="false" ht="15" hidden="false" customHeight="false" outlineLevel="0" collapsed="false">
      <c r="A161" s="20" t="s">
        <v>9295</v>
      </c>
      <c r="B161" s="2" t="n">
        <v>6065999</v>
      </c>
      <c r="C161" s="20" t="s">
        <v>18</v>
      </c>
      <c r="D161" s="35" t="n">
        <v>18946</v>
      </c>
      <c r="E161" s="2" t="n">
        <f aca="true">DATEDIF(D161, TODAY(), "Y")</f>
        <v>73</v>
      </c>
      <c r="F161" s="36" t="n">
        <v>44774</v>
      </c>
      <c r="G161" s="20" t="s">
        <v>345</v>
      </c>
      <c r="H161" s="20" t="s">
        <v>19</v>
      </c>
      <c r="I161" s="20" t="s">
        <v>35</v>
      </c>
      <c r="J161" s="20" t="s">
        <v>36</v>
      </c>
    </row>
    <row r="162" customFormat="false" ht="15" hidden="false" customHeight="false" outlineLevel="0" collapsed="false">
      <c r="A162" s="20" t="s">
        <v>9296</v>
      </c>
      <c r="B162" s="2" t="n">
        <v>1051437</v>
      </c>
      <c r="C162" s="20" t="s">
        <v>4520</v>
      </c>
      <c r="D162" s="35" t="n">
        <v>15475</v>
      </c>
      <c r="E162" s="2" t="n">
        <f aca="true">DATEDIF(D162, TODAY(), "Y")</f>
        <v>82</v>
      </c>
      <c r="F162" s="36" t="n">
        <v>44774</v>
      </c>
      <c r="G162" s="20" t="s">
        <v>345</v>
      </c>
      <c r="H162" s="20" t="s">
        <v>19</v>
      </c>
      <c r="I162" s="20" t="s">
        <v>35</v>
      </c>
      <c r="J162" s="20" t="s">
        <v>36</v>
      </c>
    </row>
    <row r="163" customFormat="false" ht="15" hidden="false" customHeight="false" outlineLevel="0" collapsed="false">
      <c r="A163" s="20" t="s">
        <v>9297</v>
      </c>
      <c r="B163" s="2" t="n">
        <v>10377</v>
      </c>
      <c r="C163" s="20" t="s">
        <v>4520</v>
      </c>
      <c r="D163" s="35" t="n">
        <v>38605</v>
      </c>
      <c r="E163" s="2" t="n">
        <f aca="true">DATEDIF(D163, TODAY(), "Y")</f>
        <v>19</v>
      </c>
      <c r="F163" s="36" t="n">
        <v>44652</v>
      </c>
      <c r="G163" s="20" t="s">
        <v>345</v>
      </c>
      <c r="H163" s="20" t="s">
        <v>19</v>
      </c>
      <c r="I163" s="20" t="s">
        <v>56</v>
      </c>
      <c r="J163" s="20" t="s">
        <v>16</v>
      </c>
    </row>
    <row r="164" customFormat="false" ht="15" hidden="false" customHeight="false" outlineLevel="0" collapsed="false">
      <c r="A164" s="20" t="s">
        <v>9298</v>
      </c>
      <c r="B164" s="2" t="n">
        <v>947073</v>
      </c>
      <c r="C164" s="20" t="s">
        <v>4520</v>
      </c>
      <c r="D164" s="35" t="n">
        <v>14611</v>
      </c>
      <c r="E164" s="2" t="n">
        <f aca="true">DATEDIF(D164, TODAY(), "Y")</f>
        <v>85</v>
      </c>
      <c r="F164" s="36" t="n">
        <v>44713</v>
      </c>
      <c r="G164" s="20" t="s">
        <v>345</v>
      </c>
      <c r="H164" s="20" t="s">
        <v>19</v>
      </c>
      <c r="I164" s="20" t="s">
        <v>4522</v>
      </c>
      <c r="J164" s="20" t="s">
        <v>16</v>
      </c>
    </row>
    <row r="165" customFormat="false" ht="15" hidden="false" customHeight="false" outlineLevel="0" collapsed="false">
      <c r="A165" s="20" t="s">
        <v>9299</v>
      </c>
      <c r="B165" s="2" t="n">
        <v>792651</v>
      </c>
      <c r="C165" s="20" t="s">
        <v>18</v>
      </c>
      <c r="D165" s="35" t="n">
        <v>36361</v>
      </c>
      <c r="E165" s="2" t="n">
        <f aca="true">DATEDIF(D165, TODAY(), "Y")</f>
        <v>25</v>
      </c>
      <c r="F165" s="36" t="n">
        <v>44713</v>
      </c>
      <c r="G165" s="20" t="s">
        <v>345</v>
      </c>
      <c r="H165" s="20" t="s">
        <v>19</v>
      </c>
      <c r="I165" s="20" t="s">
        <v>4522</v>
      </c>
      <c r="J165" s="20" t="s">
        <v>16</v>
      </c>
    </row>
    <row r="166" customFormat="false" ht="15" hidden="false" customHeight="false" outlineLevel="0" collapsed="false">
      <c r="A166" s="20" t="s">
        <v>9300</v>
      </c>
      <c r="B166" s="2" t="n">
        <v>8133173</v>
      </c>
      <c r="C166" s="20" t="s">
        <v>4520</v>
      </c>
      <c r="D166" s="35" t="n">
        <v>16803</v>
      </c>
      <c r="E166" s="2" t="n">
        <f aca="true">DATEDIF(D166, TODAY(), "Y")</f>
        <v>79</v>
      </c>
      <c r="F166" s="36" t="n">
        <v>44713</v>
      </c>
      <c r="G166" s="20" t="s">
        <v>345</v>
      </c>
      <c r="H166" s="20" t="s">
        <v>19</v>
      </c>
      <c r="I166" s="20" t="s">
        <v>35</v>
      </c>
      <c r="J166" s="20" t="s">
        <v>73</v>
      </c>
    </row>
    <row r="167" customFormat="false" ht="15" hidden="false" customHeight="false" outlineLevel="0" collapsed="false">
      <c r="A167" s="20" t="s">
        <v>9301</v>
      </c>
      <c r="B167" s="2" t="n">
        <v>71084</v>
      </c>
      <c r="C167" s="20" t="s">
        <v>18</v>
      </c>
      <c r="D167" s="35" t="n">
        <v>22573</v>
      </c>
      <c r="E167" s="2" t="n">
        <f aca="true">DATEDIF(D167, TODAY(), "Y")</f>
        <v>63</v>
      </c>
      <c r="F167" s="36" t="n">
        <v>44682</v>
      </c>
      <c r="G167" s="20" t="s">
        <v>345</v>
      </c>
      <c r="H167" s="20" t="s">
        <v>19</v>
      </c>
      <c r="I167" s="20" t="s">
        <v>56</v>
      </c>
      <c r="J167" s="20" t="s">
        <v>182</v>
      </c>
    </row>
    <row r="168" customFormat="false" ht="15" hidden="false" customHeight="false" outlineLevel="0" collapsed="false">
      <c r="A168" s="20" t="s">
        <v>9302</v>
      </c>
      <c r="B168" s="2" t="n">
        <v>814853</v>
      </c>
      <c r="C168" s="20" t="s">
        <v>4520</v>
      </c>
      <c r="D168" s="35" t="n">
        <v>22637</v>
      </c>
      <c r="E168" s="2" t="n">
        <f aca="true">DATEDIF(D168, TODAY(), "Y")</f>
        <v>63</v>
      </c>
      <c r="F168" s="36" t="n">
        <v>44682</v>
      </c>
      <c r="G168" s="20" t="s">
        <v>345</v>
      </c>
      <c r="H168" s="20" t="s">
        <v>19</v>
      </c>
      <c r="I168" s="20" t="s">
        <v>89</v>
      </c>
      <c r="J168" s="20" t="s">
        <v>16</v>
      </c>
    </row>
    <row r="169" customFormat="false" ht="15" hidden="false" customHeight="false" outlineLevel="0" collapsed="false">
      <c r="A169" s="20" t="s">
        <v>9303</v>
      </c>
      <c r="B169" s="2" t="n">
        <v>968840</v>
      </c>
      <c r="C169" s="20" t="s">
        <v>18</v>
      </c>
      <c r="D169" s="35" t="n">
        <v>22009</v>
      </c>
      <c r="E169" s="2" t="n">
        <f aca="true">DATEDIF(D169, TODAY(), "Y")</f>
        <v>65</v>
      </c>
      <c r="F169" s="36" t="n">
        <v>44682</v>
      </c>
      <c r="G169" s="20" t="s">
        <v>345</v>
      </c>
      <c r="H169" s="20" t="s">
        <v>19</v>
      </c>
      <c r="I169" s="20" t="s">
        <v>89</v>
      </c>
      <c r="J169" s="20" t="s">
        <v>16</v>
      </c>
    </row>
    <row r="170" customFormat="false" ht="15" hidden="false" customHeight="false" outlineLevel="0" collapsed="false">
      <c r="A170" s="20" t="s">
        <v>9304</v>
      </c>
      <c r="B170" s="2" t="n">
        <v>71084</v>
      </c>
      <c r="C170" s="20" t="s">
        <v>18</v>
      </c>
      <c r="D170" s="35" t="n">
        <v>22573</v>
      </c>
      <c r="E170" s="2" t="n">
        <f aca="true">DATEDIF(D170, TODAY(), "Y")</f>
        <v>63</v>
      </c>
      <c r="F170" s="36" t="n">
        <v>44652</v>
      </c>
      <c r="G170" s="20" t="s">
        <v>345</v>
      </c>
      <c r="H170" s="20" t="s">
        <v>19</v>
      </c>
      <c r="I170" s="20" t="s">
        <v>56</v>
      </c>
      <c r="J170" s="20" t="s">
        <v>182</v>
      </c>
    </row>
    <row r="171" customFormat="false" ht="15" hidden="false" customHeight="false" outlineLevel="0" collapsed="false">
      <c r="A171" s="20" t="s">
        <v>9305</v>
      </c>
      <c r="B171" s="2" t="n">
        <v>854116</v>
      </c>
      <c r="C171" s="20" t="s">
        <v>4520</v>
      </c>
      <c r="D171" s="35" t="n">
        <v>20974</v>
      </c>
      <c r="E171" s="2" t="n">
        <f aca="true">DATEDIF(D171, TODAY(), "Y")</f>
        <v>67</v>
      </c>
      <c r="F171" s="36" t="n">
        <v>44652</v>
      </c>
      <c r="G171" s="20" t="s">
        <v>345</v>
      </c>
      <c r="H171" s="20" t="s">
        <v>19</v>
      </c>
      <c r="I171" s="20" t="s">
        <v>4522</v>
      </c>
      <c r="J171" s="20" t="s">
        <v>16</v>
      </c>
    </row>
    <row r="172" customFormat="false" ht="15" hidden="false" customHeight="false" outlineLevel="0" collapsed="false">
      <c r="A172" s="20" t="s">
        <v>9306</v>
      </c>
      <c r="B172" s="2" t="n">
        <v>8973029</v>
      </c>
      <c r="C172" s="20" t="s">
        <v>4520</v>
      </c>
      <c r="D172" s="35" t="n">
        <v>25192</v>
      </c>
      <c r="E172" s="2" t="n">
        <f aca="true">DATEDIF(D172, TODAY(), "Y")</f>
        <v>56</v>
      </c>
      <c r="F172" s="36" t="n">
        <v>44682</v>
      </c>
      <c r="G172" s="20" t="s">
        <v>345</v>
      </c>
      <c r="H172" s="20" t="s">
        <v>19</v>
      </c>
      <c r="I172" s="20" t="s">
        <v>35</v>
      </c>
      <c r="J172" s="20" t="s">
        <v>36</v>
      </c>
    </row>
    <row r="173" customFormat="false" ht="15" hidden="false" customHeight="false" outlineLevel="0" collapsed="false">
      <c r="A173" s="20" t="s">
        <v>9307</v>
      </c>
      <c r="B173" s="2" t="n">
        <v>437555</v>
      </c>
      <c r="C173" s="20" t="s">
        <v>18</v>
      </c>
      <c r="D173" s="35" t="n">
        <v>25447</v>
      </c>
      <c r="E173" s="2" t="n">
        <f aca="true">DATEDIF(D173, TODAY(), "Y")</f>
        <v>55</v>
      </c>
      <c r="F173" s="36" t="n">
        <v>44713</v>
      </c>
      <c r="G173" s="20" t="s">
        <v>345</v>
      </c>
      <c r="H173" s="20" t="s">
        <v>19</v>
      </c>
      <c r="I173" s="20" t="s">
        <v>56</v>
      </c>
      <c r="J173" s="20" t="s">
        <v>16</v>
      </c>
    </row>
    <row r="174" customFormat="false" ht="15" hidden="false" customHeight="false" outlineLevel="0" collapsed="false">
      <c r="A174" s="20" t="s">
        <v>9308</v>
      </c>
      <c r="B174" s="2" t="n">
        <v>547433</v>
      </c>
      <c r="C174" s="20" t="s">
        <v>4520</v>
      </c>
      <c r="D174" s="35" t="n">
        <v>38605</v>
      </c>
      <c r="E174" s="2" t="n">
        <f aca="true">DATEDIF(D174, TODAY(), "Y")</f>
        <v>19</v>
      </c>
      <c r="F174" s="36" t="n">
        <v>44682</v>
      </c>
      <c r="G174" s="20" t="s">
        <v>345</v>
      </c>
      <c r="H174" s="20" t="s">
        <v>19</v>
      </c>
      <c r="I174" s="20" t="s">
        <v>56</v>
      </c>
      <c r="J174" s="20" t="s">
        <v>16</v>
      </c>
    </row>
    <row r="175" customFormat="false" ht="15" hidden="false" customHeight="false" outlineLevel="0" collapsed="false">
      <c r="A175" s="20" t="s">
        <v>9309</v>
      </c>
      <c r="B175" s="2" t="n">
        <v>769944</v>
      </c>
      <c r="C175" s="20" t="s">
        <v>18</v>
      </c>
      <c r="D175" s="35" t="n">
        <v>20821</v>
      </c>
      <c r="E175" s="2" t="n">
        <f aca="true">DATEDIF(D175, TODAY(), "Y")</f>
        <v>68</v>
      </c>
      <c r="F175" s="36" t="n">
        <v>44682</v>
      </c>
      <c r="G175" s="20" t="s">
        <v>345</v>
      </c>
      <c r="H175" s="20" t="s">
        <v>19</v>
      </c>
      <c r="I175" s="20" t="s">
        <v>35</v>
      </c>
      <c r="J175" s="20" t="s">
        <v>36</v>
      </c>
    </row>
    <row r="176" customFormat="false" ht="15" hidden="false" customHeight="false" outlineLevel="0" collapsed="false">
      <c r="A176" s="20" t="s">
        <v>9310</v>
      </c>
      <c r="B176" s="2" t="n">
        <v>864301</v>
      </c>
      <c r="C176" s="20" t="s">
        <v>4520</v>
      </c>
      <c r="D176" s="35" t="n">
        <v>17808</v>
      </c>
      <c r="E176" s="2" t="n">
        <f aca="true">DATEDIF(D176, TODAY(), "Y")</f>
        <v>76</v>
      </c>
      <c r="F176" s="36" t="n">
        <v>44682</v>
      </c>
      <c r="G176" s="20" t="s">
        <v>345</v>
      </c>
      <c r="H176" s="20" t="s">
        <v>19</v>
      </c>
      <c r="I176" s="20" t="s">
        <v>4536</v>
      </c>
      <c r="J176" s="20" t="s">
        <v>59</v>
      </c>
    </row>
    <row r="177" customFormat="false" ht="15" hidden="false" customHeight="false" outlineLevel="0" collapsed="false">
      <c r="A177" s="20" t="s">
        <v>9311</v>
      </c>
      <c r="B177" s="2" t="n">
        <v>107014</v>
      </c>
      <c r="C177" s="20" t="s">
        <v>4520</v>
      </c>
      <c r="D177" s="35" t="n">
        <v>22282</v>
      </c>
      <c r="E177" s="2" t="n">
        <f aca="true">DATEDIF(D177, TODAY(), "Y")</f>
        <v>64</v>
      </c>
      <c r="F177" s="36" t="n">
        <v>44682</v>
      </c>
      <c r="G177" s="20" t="s">
        <v>345</v>
      </c>
      <c r="H177" s="20" t="s">
        <v>19</v>
      </c>
      <c r="I177" s="20" t="s">
        <v>35</v>
      </c>
      <c r="J177" s="20" t="s">
        <v>16</v>
      </c>
    </row>
    <row r="178" customFormat="false" ht="15" hidden="false" customHeight="false" outlineLevel="0" collapsed="false">
      <c r="A178" s="20" t="s">
        <v>9312</v>
      </c>
      <c r="B178" s="2" t="n">
        <v>698322</v>
      </c>
      <c r="C178" s="20" t="s">
        <v>4520</v>
      </c>
      <c r="D178" s="35" t="n">
        <v>28955</v>
      </c>
      <c r="E178" s="2" t="n">
        <f aca="true">DATEDIF(D178, TODAY(), "Y")</f>
        <v>46</v>
      </c>
      <c r="F178" s="36" t="n">
        <v>44682</v>
      </c>
      <c r="G178" s="20" t="s">
        <v>345</v>
      </c>
      <c r="H178" s="20" t="s">
        <v>202</v>
      </c>
      <c r="I178" s="20" t="s">
        <v>56</v>
      </c>
      <c r="J178" s="20" t="s">
        <v>16</v>
      </c>
    </row>
    <row r="179" customFormat="false" ht="15" hidden="false" customHeight="false" outlineLevel="0" collapsed="false">
      <c r="A179" s="20" t="s">
        <v>9313</v>
      </c>
      <c r="B179" s="2" t="n">
        <v>698322</v>
      </c>
      <c r="C179" s="20" t="s">
        <v>4520</v>
      </c>
      <c r="D179" s="35" t="n">
        <v>28955</v>
      </c>
      <c r="E179" s="2" t="n">
        <f aca="true">DATEDIF(D179, TODAY(), "Y")</f>
        <v>46</v>
      </c>
      <c r="F179" s="36" t="n">
        <v>44682</v>
      </c>
      <c r="G179" s="20" t="s">
        <v>345</v>
      </c>
      <c r="H179" s="20" t="s">
        <v>19</v>
      </c>
      <c r="I179" s="20" t="s">
        <v>56</v>
      </c>
      <c r="J179" s="20" t="s">
        <v>16</v>
      </c>
    </row>
    <row r="180" customFormat="false" ht="15" hidden="false" customHeight="false" outlineLevel="0" collapsed="false">
      <c r="A180" s="20" t="s">
        <v>9314</v>
      </c>
      <c r="B180" s="2" t="n">
        <v>4976703</v>
      </c>
      <c r="C180" s="20" t="s">
        <v>18</v>
      </c>
      <c r="D180" s="35" t="n">
        <v>25360</v>
      </c>
      <c r="E180" s="2" t="n">
        <f aca="true">DATEDIF(D180, TODAY(), "Y")</f>
        <v>55</v>
      </c>
      <c r="F180" s="36" t="n">
        <v>44713</v>
      </c>
      <c r="G180" s="20" t="s">
        <v>345</v>
      </c>
      <c r="H180" s="20" t="s">
        <v>19</v>
      </c>
      <c r="I180" s="20" t="s">
        <v>35</v>
      </c>
      <c r="J180" s="20" t="s">
        <v>16</v>
      </c>
    </row>
    <row r="181" customFormat="false" ht="15" hidden="false" customHeight="false" outlineLevel="0" collapsed="false">
      <c r="A181" s="20" t="s">
        <v>9315</v>
      </c>
      <c r="B181" s="2" t="n">
        <v>717873</v>
      </c>
      <c r="C181" s="20" t="s">
        <v>4520</v>
      </c>
      <c r="D181" s="35" t="n">
        <v>38304</v>
      </c>
      <c r="E181" s="2" t="n">
        <f aca="true">DATEDIF(D181, TODAY(), "Y")</f>
        <v>20</v>
      </c>
      <c r="F181" s="36" t="n">
        <v>44562</v>
      </c>
      <c r="G181" s="20" t="s">
        <v>345</v>
      </c>
      <c r="H181" s="20" t="s">
        <v>19</v>
      </c>
      <c r="I181" s="20" t="s">
        <v>56</v>
      </c>
      <c r="J181" s="20" t="s">
        <v>16</v>
      </c>
    </row>
    <row r="182" customFormat="false" ht="15" hidden="false" customHeight="false" outlineLevel="0" collapsed="false">
      <c r="A182" s="20" t="s">
        <v>9316</v>
      </c>
      <c r="B182" s="2" t="n">
        <v>1331044</v>
      </c>
      <c r="C182" s="20" t="s">
        <v>18</v>
      </c>
      <c r="D182" s="35" t="n">
        <v>22735</v>
      </c>
      <c r="E182" s="2" t="n">
        <f aca="true">DATEDIF(D182, TODAY(), "Y")</f>
        <v>63</v>
      </c>
      <c r="F182" s="36" t="n">
        <v>44621</v>
      </c>
      <c r="G182" s="20" t="s">
        <v>345</v>
      </c>
      <c r="H182" s="20" t="s">
        <v>19</v>
      </c>
      <c r="I182" s="20" t="s">
        <v>35</v>
      </c>
      <c r="J182" s="20" t="s">
        <v>16</v>
      </c>
    </row>
    <row r="183" customFormat="false" ht="15" hidden="false" customHeight="false" outlineLevel="0" collapsed="false">
      <c r="A183" s="20" t="s">
        <v>9317</v>
      </c>
      <c r="B183" s="2" t="n">
        <v>71226</v>
      </c>
      <c r="C183" s="20" t="s">
        <v>4520</v>
      </c>
      <c r="D183" s="35" t="n">
        <v>39768</v>
      </c>
      <c r="E183" s="2" t="n">
        <f aca="true">DATEDIF(D183, TODAY(), "Y")</f>
        <v>16</v>
      </c>
      <c r="F183" s="36" t="n">
        <v>44621</v>
      </c>
      <c r="G183" s="20" t="s">
        <v>345</v>
      </c>
      <c r="H183" s="20" t="s">
        <v>19</v>
      </c>
      <c r="I183" s="20" t="s">
        <v>99</v>
      </c>
      <c r="J183" s="20" t="s">
        <v>16</v>
      </c>
    </row>
    <row r="184" customFormat="false" ht="15" hidden="false" customHeight="false" outlineLevel="0" collapsed="false">
      <c r="A184" s="20" t="s">
        <v>9318</v>
      </c>
      <c r="B184" s="2" t="n">
        <v>923733</v>
      </c>
      <c r="C184" s="20" t="s">
        <v>4520</v>
      </c>
      <c r="D184" s="35" t="n">
        <v>23867</v>
      </c>
      <c r="E184" s="2" t="n">
        <f aca="true">DATEDIF(D184, TODAY(), "Y")</f>
        <v>60</v>
      </c>
      <c r="F184" s="36" t="n">
        <v>44621</v>
      </c>
      <c r="G184" s="20" t="s">
        <v>345</v>
      </c>
      <c r="H184" s="20" t="s">
        <v>19</v>
      </c>
      <c r="I184" s="20" t="s">
        <v>35</v>
      </c>
      <c r="J184" s="20" t="s">
        <v>36</v>
      </c>
    </row>
    <row r="185" customFormat="false" ht="15" hidden="false" customHeight="false" outlineLevel="0" collapsed="false">
      <c r="A185" s="20" t="s">
        <v>9319</v>
      </c>
      <c r="B185" s="2" t="n">
        <v>4420268</v>
      </c>
      <c r="C185" s="20" t="s">
        <v>4520</v>
      </c>
      <c r="D185" s="35" t="n">
        <v>24661</v>
      </c>
      <c r="E185" s="2" t="n">
        <f aca="true">DATEDIF(D185, TODAY(), "Y")</f>
        <v>57</v>
      </c>
      <c r="F185" s="36" t="n">
        <v>44562</v>
      </c>
      <c r="G185" s="20" t="s">
        <v>345</v>
      </c>
      <c r="H185" s="20" t="s">
        <v>19</v>
      </c>
      <c r="I185" s="20" t="s">
        <v>35</v>
      </c>
      <c r="J185" s="20" t="s">
        <v>36</v>
      </c>
    </row>
    <row r="186" customFormat="false" ht="15" hidden="false" customHeight="false" outlineLevel="0" collapsed="false">
      <c r="A186" s="20" t="s">
        <v>9320</v>
      </c>
      <c r="B186" s="2" t="n">
        <v>734008</v>
      </c>
      <c r="C186" s="20" t="s">
        <v>4520</v>
      </c>
      <c r="D186" s="35" t="n">
        <v>33288</v>
      </c>
      <c r="E186" s="2" t="n">
        <f aca="true">DATEDIF(D186, TODAY(), "Y")</f>
        <v>34</v>
      </c>
      <c r="F186" s="36" t="n">
        <v>44562</v>
      </c>
      <c r="G186" s="20" t="s">
        <v>345</v>
      </c>
      <c r="H186" s="20" t="s">
        <v>19</v>
      </c>
      <c r="I186" s="20" t="s">
        <v>4522</v>
      </c>
      <c r="J186" s="20" t="s">
        <v>16</v>
      </c>
    </row>
    <row r="187" customFormat="false" ht="15" hidden="false" customHeight="false" outlineLevel="0" collapsed="false">
      <c r="A187" s="20" t="s">
        <v>9321</v>
      </c>
      <c r="B187" s="2" t="n">
        <v>710928</v>
      </c>
      <c r="C187" s="20" t="s">
        <v>18</v>
      </c>
      <c r="D187" s="35" t="n">
        <v>29774</v>
      </c>
      <c r="E187" s="2" t="n">
        <f aca="true">DATEDIF(D187, TODAY(), "Y")</f>
        <v>43</v>
      </c>
      <c r="F187" s="36" t="n">
        <v>44562</v>
      </c>
      <c r="G187" s="20" t="s">
        <v>345</v>
      </c>
      <c r="H187" s="20" t="s">
        <v>19</v>
      </c>
      <c r="I187" s="20" t="s">
        <v>35</v>
      </c>
      <c r="J187" s="20" t="s">
        <v>16</v>
      </c>
    </row>
    <row r="188" customFormat="false" ht="15" hidden="false" customHeight="false" outlineLevel="0" collapsed="false">
      <c r="A188" s="20" t="s">
        <v>9322</v>
      </c>
      <c r="B188" s="2" t="n">
        <v>547433</v>
      </c>
      <c r="C188" s="20" t="s">
        <v>4520</v>
      </c>
      <c r="D188" s="35" t="n">
        <v>38605</v>
      </c>
      <c r="E188" s="2" t="n">
        <f aca="true">DATEDIF(D188, TODAY(), "Y")</f>
        <v>19</v>
      </c>
      <c r="F188" s="36" t="n">
        <v>44621</v>
      </c>
      <c r="G188" s="20" t="s">
        <v>345</v>
      </c>
      <c r="H188" s="20" t="s">
        <v>19</v>
      </c>
      <c r="I188" s="20" t="s">
        <v>4576</v>
      </c>
      <c r="J188" s="20" t="s">
        <v>16</v>
      </c>
    </row>
    <row r="189" customFormat="false" ht="15" hidden="false" customHeight="false" outlineLevel="0" collapsed="false">
      <c r="A189" s="20" t="s">
        <v>9323</v>
      </c>
      <c r="B189" s="2" t="n">
        <v>160733</v>
      </c>
      <c r="C189" s="20" t="s">
        <v>18</v>
      </c>
      <c r="D189" s="35" t="n">
        <v>40544</v>
      </c>
      <c r="E189" s="2" t="n">
        <f aca="true">DATEDIF(D189, TODAY(), "Y")</f>
        <v>14</v>
      </c>
      <c r="F189" s="36" t="n">
        <v>44593</v>
      </c>
      <c r="G189" s="20" t="s">
        <v>345</v>
      </c>
      <c r="H189" s="20" t="s">
        <v>19</v>
      </c>
      <c r="I189" s="20" t="s">
        <v>35</v>
      </c>
      <c r="J189" s="20" t="s">
        <v>36</v>
      </c>
    </row>
    <row r="190" customFormat="false" ht="15" hidden="false" customHeight="false" outlineLevel="0" collapsed="false">
      <c r="A190" s="20" t="s">
        <v>9324</v>
      </c>
      <c r="B190" s="2" t="n">
        <v>70685</v>
      </c>
      <c r="C190" s="20" t="s">
        <v>4520</v>
      </c>
      <c r="D190" s="35" t="n">
        <v>20539</v>
      </c>
      <c r="E190" s="2" t="n">
        <f aca="true">DATEDIF(D190, TODAY(), "Y")</f>
        <v>69</v>
      </c>
      <c r="F190" s="36" t="n">
        <v>44593</v>
      </c>
      <c r="G190" s="20" t="s">
        <v>345</v>
      </c>
      <c r="H190" s="20" t="s">
        <v>19</v>
      </c>
      <c r="I190" s="20" t="s">
        <v>4522</v>
      </c>
      <c r="J190" s="20" t="s">
        <v>16</v>
      </c>
    </row>
    <row r="191" customFormat="false" ht="15" hidden="false" customHeight="false" outlineLevel="0" collapsed="false">
      <c r="A191" s="20" t="s">
        <v>9325</v>
      </c>
      <c r="B191" s="2" t="n">
        <v>618023</v>
      </c>
      <c r="C191" s="20" t="s">
        <v>4520</v>
      </c>
      <c r="D191" s="35" t="n">
        <v>16072</v>
      </c>
      <c r="E191" s="2" t="n">
        <f aca="true">DATEDIF(D191, TODAY(), "Y")</f>
        <v>81</v>
      </c>
      <c r="F191" s="36" t="n">
        <v>44593</v>
      </c>
      <c r="G191" s="20" t="s">
        <v>345</v>
      </c>
      <c r="H191" s="20" t="s">
        <v>19</v>
      </c>
      <c r="I191" s="20" t="s">
        <v>35</v>
      </c>
      <c r="J191" s="20" t="s">
        <v>36</v>
      </c>
    </row>
    <row r="192" customFormat="false" ht="15" hidden="false" customHeight="false" outlineLevel="0" collapsed="false">
      <c r="A192" s="20" t="s">
        <v>9326</v>
      </c>
      <c r="B192" s="2" t="n">
        <v>8410966</v>
      </c>
      <c r="C192" s="20" t="s">
        <v>4520</v>
      </c>
      <c r="D192" s="35" t="n">
        <v>22883</v>
      </c>
      <c r="E192" s="2" t="n">
        <f aca="true">DATEDIF(D192, TODAY(), "Y")</f>
        <v>62</v>
      </c>
      <c r="F192" s="36" t="n">
        <v>44621</v>
      </c>
      <c r="G192" s="20" t="s">
        <v>345</v>
      </c>
      <c r="H192" s="20" t="s">
        <v>19</v>
      </c>
      <c r="I192" s="20" t="s">
        <v>35</v>
      </c>
      <c r="J192" s="20" t="s">
        <v>36</v>
      </c>
    </row>
    <row r="193" customFormat="false" ht="15" hidden="false" customHeight="false" outlineLevel="0" collapsed="false">
      <c r="A193" s="20" t="s">
        <v>9327</v>
      </c>
      <c r="B193" s="2" t="n">
        <v>7369421</v>
      </c>
      <c r="C193" s="20" t="s">
        <v>4520</v>
      </c>
      <c r="D193" s="35" t="n">
        <v>13119</v>
      </c>
      <c r="E193" s="2" t="n">
        <f aca="true">DATEDIF(D193, TODAY(), "Y")</f>
        <v>89</v>
      </c>
      <c r="F193" s="36" t="n">
        <v>44621</v>
      </c>
      <c r="G193" s="20" t="s">
        <v>345</v>
      </c>
      <c r="H193" s="20" t="s">
        <v>19</v>
      </c>
      <c r="I193" s="20" t="s">
        <v>35</v>
      </c>
      <c r="J193" s="20" t="s">
        <v>36</v>
      </c>
    </row>
    <row r="194" customFormat="false" ht="15" hidden="false" customHeight="false" outlineLevel="0" collapsed="false">
      <c r="A194" s="20" t="s">
        <v>9328</v>
      </c>
      <c r="B194" s="2" t="n">
        <v>62112</v>
      </c>
      <c r="C194" s="20" t="s">
        <v>18</v>
      </c>
      <c r="D194" s="35" t="n">
        <v>33010</v>
      </c>
      <c r="E194" s="2" t="n">
        <f aca="true">DATEDIF(D194, TODAY(), "Y")</f>
        <v>34</v>
      </c>
      <c r="F194" s="36" t="n">
        <v>44562</v>
      </c>
      <c r="G194" s="20" t="s">
        <v>345</v>
      </c>
      <c r="H194" s="20" t="s">
        <v>19</v>
      </c>
      <c r="I194" s="20" t="s">
        <v>4536</v>
      </c>
      <c r="J194" s="20" t="s">
        <v>16</v>
      </c>
    </row>
    <row r="195" customFormat="false" ht="15" hidden="false" customHeight="false" outlineLevel="0" collapsed="false">
      <c r="A195" s="20" t="s">
        <v>9329</v>
      </c>
      <c r="B195" s="2" t="n">
        <v>9463454</v>
      </c>
      <c r="C195" s="20" t="s">
        <v>4520</v>
      </c>
      <c r="D195" s="35" t="n">
        <v>10959</v>
      </c>
      <c r="E195" s="2" t="n">
        <f aca="true">DATEDIF(D195, TODAY(), "Y")</f>
        <v>95</v>
      </c>
      <c r="F195" s="36" t="n">
        <v>44896</v>
      </c>
      <c r="G195" s="20" t="s">
        <v>4566</v>
      </c>
      <c r="H195" s="20" t="s">
        <v>22</v>
      </c>
      <c r="I195" s="20" t="s">
        <v>152</v>
      </c>
      <c r="J195" s="20" t="s">
        <v>16</v>
      </c>
    </row>
    <row r="196" customFormat="false" ht="15" hidden="false" customHeight="false" outlineLevel="0" collapsed="false">
      <c r="A196" s="20" t="s">
        <v>9330</v>
      </c>
      <c r="B196" s="2" t="n">
        <v>7916256</v>
      </c>
      <c r="C196" s="20" t="s">
        <v>4520</v>
      </c>
      <c r="D196" s="35" t="n">
        <v>24173</v>
      </c>
      <c r="E196" s="2" t="n">
        <f aca="true">DATEDIF(D196, TODAY(), "Y")</f>
        <v>59</v>
      </c>
      <c r="F196" s="36" t="n">
        <v>44562</v>
      </c>
      <c r="G196" s="20" t="s">
        <v>345</v>
      </c>
      <c r="H196" s="20" t="s">
        <v>19</v>
      </c>
      <c r="I196" s="20" t="s">
        <v>311</v>
      </c>
      <c r="J196" s="20" t="s">
        <v>16</v>
      </c>
    </row>
    <row r="197" customFormat="false" ht="15" hidden="false" customHeight="false" outlineLevel="0" collapsed="false">
      <c r="A197" s="20" t="s">
        <v>9331</v>
      </c>
      <c r="B197" s="2" t="n">
        <v>7832496</v>
      </c>
      <c r="C197" s="20" t="s">
        <v>4520</v>
      </c>
      <c r="D197" s="35" t="n">
        <v>39679</v>
      </c>
      <c r="E197" s="2" t="n">
        <f aca="true">DATEDIF(D197, TODAY(), "Y")</f>
        <v>16</v>
      </c>
      <c r="F197" s="36" t="n">
        <v>44835</v>
      </c>
      <c r="G197" s="20" t="s">
        <v>72</v>
      </c>
      <c r="H197" s="20" t="s">
        <v>67</v>
      </c>
      <c r="I197" s="20" t="s">
        <v>140</v>
      </c>
      <c r="J197" s="20" t="s">
        <v>16</v>
      </c>
    </row>
    <row r="198" customFormat="false" ht="15" hidden="false" customHeight="false" outlineLevel="0" collapsed="false">
      <c r="A198" s="20" t="s">
        <v>9332</v>
      </c>
      <c r="B198" s="2" t="n">
        <v>238863</v>
      </c>
      <c r="C198" s="20" t="s">
        <v>4520</v>
      </c>
      <c r="D198" s="35" t="n">
        <v>38050</v>
      </c>
      <c r="E198" s="2" t="n">
        <f aca="true">DATEDIF(D198, TODAY(), "Y")</f>
        <v>21</v>
      </c>
      <c r="F198" s="36" t="n">
        <v>44896</v>
      </c>
      <c r="G198" s="20" t="s">
        <v>72</v>
      </c>
      <c r="H198" s="20" t="s">
        <v>67</v>
      </c>
      <c r="I198" s="20" t="s">
        <v>35</v>
      </c>
      <c r="J198" s="20" t="s">
        <v>36</v>
      </c>
    </row>
    <row r="199" customFormat="false" ht="15" hidden="false" customHeight="false" outlineLevel="0" collapsed="false">
      <c r="A199" s="20" t="s">
        <v>9333</v>
      </c>
      <c r="B199" s="2" t="n">
        <v>668950</v>
      </c>
      <c r="C199" s="20" t="s">
        <v>4520</v>
      </c>
      <c r="D199" s="35" t="n">
        <v>16996</v>
      </c>
      <c r="E199" s="2" t="n">
        <f aca="true">DATEDIF(D199, TODAY(), "Y")</f>
        <v>78</v>
      </c>
      <c r="F199" s="36" t="n">
        <v>44835</v>
      </c>
      <c r="G199" s="20" t="s">
        <v>72</v>
      </c>
      <c r="H199" s="20" t="s">
        <v>67</v>
      </c>
      <c r="I199" s="20" t="s">
        <v>4536</v>
      </c>
      <c r="J199" s="20" t="s">
        <v>16</v>
      </c>
    </row>
    <row r="200" customFormat="false" ht="15" hidden="false" customHeight="false" outlineLevel="0" collapsed="false">
      <c r="A200" s="20" t="s">
        <v>9334</v>
      </c>
      <c r="B200" s="2" t="n">
        <v>24213</v>
      </c>
      <c r="C200" s="20" t="s">
        <v>18</v>
      </c>
      <c r="D200" s="35" t="n">
        <v>24278</v>
      </c>
      <c r="E200" s="2" t="n">
        <f aca="true">DATEDIF(D200, TODAY(), "Y")</f>
        <v>58</v>
      </c>
      <c r="F200" s="36" t="n">
        <v>44774</v>
      </c>
      <c r="G200" s="20" t="s">
        <v>72</v>
      </c>
      <c r="H200" s="20" t="s">
        <v>67</v>
      </c>
      <c r="I200" s="20" t="s">
        <v>35</v>
      </c>
      <c r="J200" s="20" t="s">
        <v>36</v>
      </c>
    </row>
    <row r="201" customFormat="false" ht="15" hidden="false" customHeight="false" outlineLevel="0" collapsed="false">
      <c r="A201" s="20" t="s">
        <v>9335</v>
      </c>
      <c r="B201" s="2" t="n">
        <v>24213</v>
      </c>
      <c r="C201" s="20" t="s">
        <v>18</v>
      </c>
      <c r="D201" s="35" t="n">
        <v>24278</v>
      </c>
      <c r="E201" s="2" t="n">
        <f aca="true">DATEDIF(D201, TODAY(), "Y")</f>
        <v>58</v>
      </c>
      <c r="F201" s="36" t="n">
        <v>44774</v>
      </c>
      <c r="G201" s="20" t="s">
        <v>72</v>
      </c>
      <c r="H201" s="20" t="s">
        <v>67</v>
      </c>
      <c r="I201" s="20" t="s">
        <v>4522</v>
      </c>
      <c r="J201" s="20" t="s">
        <v>16</v>
      </c>
    </row>
    <row r="202" customFormat="false" ht="15" hidden="false" customHeight="false" outlineLevel="0" collapsed="false">
      <c r="A202" s="20" t="s">
        <v>9336</v>
      </c>
      <c r="B202" s="2" t="n">
        <v>3934475</v>
      </c>
      <c r="C202" s="20" t="s">
        <v>18</v>
      </c>
      <c r="D202" s="35" t="n">
        <v>25787</v>
      </c>
      <c r="E202" s="2" t="n">
        <f aca="true">DATEDIF(D202, TODAY(), "Y")</f>
        <v>54</v>
      </c>
      <c r="F202" s="36" t="n">
        <v>44774</v>
      </c>
      <c r="G202" s="20" t="s">
        <v>72</v>
      </c>
      <c r="H202" s="20" t="s">
        <v>19</v>
      </c>
      <c r="I202" s="20" t="s">
        <v>89</v>
      </c>
      <c r="J202" s="20" t="s">
        <v>16</v>
      </c>
    </row>
    <row r="203" customFormat="false" ht="15" hidden="false" customHeight="false" outlineLevel="0" collapsed="false">
      <c r="A203" s="20" t="s">
        <v>9337</v>
      </c>
      <c r="B203" s="2" t="n">
        <v>3468170</v>
      </c>
      <c r="C203" s="20" t="s">
        <v>18</v>
      </c>
      <c r="D203" s="35" t="n">
        <v>11689</v>
      </c>
      <c r="E203" s="2" t="n">
        <f aca="true">DATEDIF(D203, TODAY(), "Y")</f>
        <v>93</v>
      </c>
      <c r="F203" s="36" t="n">
        <v>44562</v>
      </c>
      <c r="G203" s="20" t="s">
        <v>4566</v>
      </c>
      <c r="H203" s="20" t="s">
        <v>22</v>
      </c>
      <c r="I203" s="20" t="s">
        <v>152</v>
      </c>
      <c r="J203" s="20" t="s">
        <v>16</v>
      </c>
    </row>
    <row r="204" customFormat="false" ht="15" hidden="false" customHeight="false" outlineLevel="0" collapsed="false">
      <c r="A204" s="20" t="s">
        <v>9338</v>
      </c>
      <c r="B204" s="2" t="n">
        <v>84003</v>
      </c>
      <c r="C204" s="20" t="s">
        <v>4520</v>
      </c>
      <c r="D204" s="35" t="n">
        <v>26955</v>
      </c>
      <c r="E204" s="2" t="n">
        <f aca="true">DATEDIF(D204, TODAY(), "Y")</f>
        <v>51</v>
      </c>
      <c r="F204" s="36" t="n">
        <v>44682</v>
      </c>
      <c r="G204" s="20" t="s">
        <v>72</v>
      </c>
      <c r="H204" s="20" t="s">
        <v>67</v>
      </c>
      <c r="I204" s="20" t="s">
        <v>15</v>
      </c>
      <c r="J204" s="20" t="s">
        <v>16</v>
      </c>
    </row>
    <row r="205" customFormat="false" ht="15" hidden="false" customHeight="false" outlineLevel="0" collapsed="false">
      <c r="A205" s="20" t="s">
        <v>9339</v>
      </c>
      <c r="B205" s="2" t="n">
        <v>84003</v>
      </c>
      <c r="C205" s="20" t="s">
        <v>4520</v>
      </c>
      <c r="D205" s="35" t="n">
        <v>26955</v>
      </c>
      <c r="E205" s="2" t="n">
        <f aca="true">DATEDIF(D205, TODAY(), "Y")</f>
        <v>51</v>
      </c>
      <c r="F205" s="36" t="n">
        <v>44682</v>
      </c>
      <c r="G205" s="20" t="s">
        <v>72</v>
      </c>
      <c r="H205" s="20" t="s">
        <v>67</v>
      </c>
      <c r="I205" s="20" t="s">
        <v>25</v>
      </c>
      <c r="J205" s="20" t="s">
        <v>16</v>
      </c>
    </row>
    <row r="206" customFormat="false" ht="15" hidden="false" customHeight="false" outlineLevel="0" collapsed="false">
      <c r="A206" s="20" t="s">
        <v>9340</v>
      </c>
      <c r="B206" s="2" t="n">
        <v>63531</v>
      </c>
      <c r="C206" s="20" t="s">
        <v>4520</v>
      </c>
      <c r="D206" s="35" t="n">
        <v>38210</v>
      </c>
      <c r="E206" s="2" t="n">
        <f aca="true">DATEDIF(D206, TODAY(), "Y")</f>
        <v>20</v>
      </c>
      <c r="F206" s="36" t="n">
        <v>44713</v>
      </c>
      <c r="G206" s="20" t="s">
        <v>72</v>
      </c>
      <c r="H206" s="20" t="s">
        <v>67</v>
      </c>
      <c r="I206" s="20" t="s">
        <v>6830</v>
      </c>
      <c r="J206" s="20" t="s">
        <v>16</v>
      </c>
    </row>
    <row r="207" customFormat="false" ht="15" hidden="false" customHeight="false" outlineLevel="0" collapsed="false">
      <c r="A207" s="20" t="s">
        <v>9341</v>
      </c>
      <c r="B207" s="2" t="n">
        <v>63531</v>
      </c>
      <c r="C207" s="20" t="s">
        <v>4520</v>
      </c>
      <c r="D207" s="35" t="n">
        <v>38210</v>
      </c>
      <c r="E207" s="2" t="n">
        <f aca="true">DATEDIF(D207, TODAY(), "Y")</f>
        <v>20</v>
      </c>
      <c r="F207" s="36" t="n">
        <v>44713</v>
      </c>
      <c r="G207" s="20" t="s">
        <v>72</v>
      </c>
      <c r="H207" s="20" t="s">
        <v>67</v>
      </c>
      <c r="I207" s="20" t="s">
        <v>89</v>
      </c>
      <c r="J207" s="20" t="s">
        <v>16</v>
      </c>
    </row>
    <row r="208" customFormat="false" ht="15" hidden="false" customHeight="false" outlineLevel="0" collapsed="false">
      <c r="A208" s="20" t="s">
        <v>9342</v>
      </c>
      <c r="B208" s="2" t="n">
        <v>9142762</v>
      </c>
      <c r="C208" s="20" t="s">
        <v>4520</v>
      </c>
      <c r="D208" s="35" t="n">
        <v>30936</v>
      </c>
      <c r="E208" s="2" t="n">
        <f aca="true">DATEDIF(D208, TODAY(), "Y")</f>
        <v>40</v>
      </c>
      <c r="F208" s="36" t="n">
        <v>44562</v>
      </c>
      <c r="G208" s="20" t="s">
        <v>72</v>
      </c>
      <c r="H208" s="15" t="s">
        <v>700</v>
      </c>
      <c r="I208" s="20" t="s">
        <v>20</v>
      </c>
      <c r="J208" s="20" t="s">
        <v>16</v>
      </c>
    </row>
    <row r="209" customFormat="false" ht="15" hidden="false" customHeight="false" outlineLevel="0" collapsed="false">
      <c r="A209" s="20" t="s">
        <v>9343</v>
      </c>
      <c r="B209" s="2" t="n">
        <v>76569</v>
      </c>
      <c r="C209" s="20" t="s">
        <v>4520</v>
      </c>
      <c r="D209" s="35" t="n">
        <v>20997</v>
      </c>
      <c r="E209" s="2" t="n">
        <f aca="true">DATEDIF(D209, TODAY(), "Y")</f>
        <v>67</v>
      </c>
      <c r="F209" s="36" t="n">
        <v>44621</v>
      </c>
      <c r="G209" s="20" t="s">
        <v>75</v>
      </c>
      <c r="H209" s="20" t="s">
        <v>67</v>
      </c>
      <c r="I209" s="20" t="s">
        <v>35</v>
      </c>
      <c r="J209" s="20" t="s">
        <v>16</v>
      </c>
    </row>
    <row r="210" customFormat="false" ht="15" hidden="false" customHeight="false" outlineLevel="0" collapsed="false">
      <c r="A210" s="20" t="s">
        <v>9344</v>
      </c>
      <c r="B210" s="2" t="n">
        <v>580110</v>
      </c>
      <c r="C210" s="20" t="s">
        <v>4520</v>
      </c>
      <c r="D210" s="35" t="n">
        <v>19928</v>
      </c>
      <c r="E210" s="2" t="n">
        <f aca="true">DATEDIF(D210, TODAY(), "Y")</f>
        <v>70</v>
      </c>
      <c r="F210" s="36" t="n">
        <v>44866</v>
      </c>
      <c r="G210" s="20" t="s">
        <v>4543</v>
      </c>
      <c r="H210" s="20" t="s">
        <v>105</v>
      </c>
      <c r="I210" s="20" t="s">
        <v>6830</v>
      </c>
      <c r="J210" s="20" t="s">
        <v>16</v>
      </c>
    </row>
    <row r="211" customFormat="false" ht="15" hidden="false" customHeight="false" outlineLevel="0" collapsed="false">
      <c r="A211" s="20" t="s">
        <v>9345</v>
      </c>
      <c r="B211" s="2" t="n">
        <v>580110</v>
      </c>
      <c r="C211" s="20" t="s">
        <v>4520</v>
      </c>
      <c r="D211" s="35" t="n">
        <v>19928</v>
      </c>
      <c r="E211" s="2" t="n">
        <f aca="true">DATEDIF(D211, TODAY(), "Y")</f>
        <v>70</v>
      </c>
      <c r="F211" s="36" t="n">
        <v>44866</v>
      </c>
      <c r="G211" s="20" t="s">
        <v>4543</v>
      </c>
      <c r="H211" s="20" t="s">
        <v>105</v>
      </c>
      <c r="I211" s="20" t="s">
        <v>15</v>
      </c>
      <c r="J211" s="20" t="s">
        <v>16</v>
      </c>
    </row>
    <row r="212" customFormat="false" ht="15" hidden="false" customHeight="false" outlineLevel="0" collapsed="false">
      <c r="A212" s="20" t="s">
        <v>9346</v>
      </c>
      <c r="B212" s="2" t="n">
        <v>2744475</v>
      </c>
      <c r="C212" s="20" t="s">
        <v>18</v>
      </c>
      <c r="D212" s="35" t="n">
        <v>39518</v>
      </c>
      <c r="E212" s="2" t="n">
        <f aca="true">DATEDIF(D212, TODAY(), "Y")</f>
        <v>17</v>
      </c>
      <c r="F212" s="36" t="n">
        <v>44805</v>
      </c>
      <c r="G212" s="20" t="s">
        <v>4543</v>
      </c>
      <c r="H212" s="20" t="s">
        <v>19</v>
      </c>
      <c r="I212" s="20" t="s">
        <v>4536</v>
      </c>
      <c r="J212" s="20" t="s">
        <v>16</v>
      </c>
    </row>
    <row r="213" customFormat="false" ht="15" hidden="false" customHeight="false" outlineLevel="0" collapsed="false">
      <c r="A213" s="20" t="s">
        <v>9347</v>
      </c>
      <c r="B213" s="2" t="n">
        <v>408476</v>
      </c>
      <c r="C213" s="20" t="s">
        <v>18</v>
      </c>
      <c r="D213" s="35" t="n">
        <v>31897</v>
      </c>
      <c r="E213" s="2" t="n">
        <f aca="true">DATEDIF(D213, TODAY(), "Y")</f>
        <v>38</v>
      </c>
      <c r="F213" s="36" t="n">
        <v>44682</v>
      </c>
      <c r="G213" s="20" t="s">
        <v>4543</v>
      </c>
      <c r="H213" s="20" t="s">
        <v>19</v>
      </c>
      <c r="I213" s="20" t="s">
        <v>20</v>
      </c>
      <c r="J213" s="20" t="s">
        <v>16</v>
      </c>
    </row>
    <row r="214" customFormat="false" ht="15" hidden="false" customHeight="false" outlineLevel="0" collapsed="false">
      <c r="A214" s="20" t="s">
        <v>9348</v>
      </c>
      <c r="B214" s="2" t="n">
        <v>309954</v>
      </c>
      <c r="C214" s="20" t="s">
        <v>18</v>
      </c>
      <c r="D214" s="35" t="n">
        <v>30617</v>
      </c>
      <c r="E214" s="2" t="n">
        <f aca="true">DATEDIF(D214, TODAY(), "Y")</f>
        <v>41</v>
      </c>
      <c r="F214" s="36" t="n">
        <v>44682</v>
      </c>
      <c r="G214" s="20" t="s">
        <v>96</v>
      </c>
      <c r="H214" s="20" t="s">
        <v>19</v>
      </c>
      <c r="I214" s="20" t="s">
        <v>35</v>
      </c>
      <c r="J214" s="20" t="s">
        <v>16</v>
      </c>
    </row>
    <row r="215" customFormat="false" ht="15" hidden="false" customHeight="false" outlineLevel="0" collapsed="false">
      <c r="A215" s="20" t="s">
        <v>9349</v>
      </c>
      <c r="B215" s="2" t="n">
        <v>2943071</v>
      </c>
      <c r="C215" s="20" t="s">
        <v>18</v>
      </c>
      <c r="D215" s="35" t="n">
        <v>25162</v>
      </c>
      <c r="E215" s="2" t="n">
        <f aca="true">DATEDIF(D215, TODAY(), "Y")</f>
        <v>56</v>
      </c>
      <c r="F215" s="36" t="n">
        <v>44713</v>
      </c>
      <c r="G215" s="20" t="s">
        <v>96</v>
      </c>
      <c r="H215" s="20" t="s">
        <v>19</v>
      </c>
      <c r="I215" s="20" t="s">
        <v>35</v>
      </c>
      <c r="J215" s="20" t="s">
        <v>16</v>
      </c>
    </row>
    <row r="216" customFormat="false" ht="15" hidden="false" customHeight="false" outlineLevel="0" collapsed="false">
      <c r="A216" s="20" t="s">
        <v>9350</v>
      </c>
      <c r="B216" s="2" t="n">
        <v>1082505</v>
      </c>
      <c r="C216" s="20" t="s">
        <v>18</v>
      </c>
      <c r="D216" s="35" t="n">
        <v>33821</v>
      </c>
      <c r="E216" s="2" t="n">
        <f aca="true">DATEDIF(D216, TODAY(), "Y")</f>
        <v>32</v>
      </c>
      <c r="F216" s="36" t="n">
        <v>44713</v>
      </c>
      <c r="G216" s="20" t="s">
        <v>96</v>
      </c>
      <c r="H216" s="20" t="s">
        <v>19</v>
      </c>
      <c r="I216" s="20" t="s">
        <v>4536</v>
      </c>
      <c r="J216" s="20" t="s">
        <v>16</v>
      </c>
    </row>
    <row r="217" customFormat="false" ht="15" hidden="false" customHeight="false" outlineLevel="0" collapsed="false">
      <c r="A217" s="20" t="s">
        <v>9351</v>
      </c>
      <c r="B217" s="2" t="n">
        <v>13801</v>
      </c>
      <c r="C217" s="20" t="s">
        <v>18</v>
      </c>
      <c r="D217" s="35" t="n">
        <v>18629</v>
      </c>
      <c r="E217" s="2" t="n">
        <f aca="true">DATEDIF(D217, TODAY(), "Y")</f>
        <v>74</v>
      </c>
      <c r="F217" s="36" t="n">
        <v>44682</v>
      </c>
      <c r="G217" s="20" t="s">
        <v>96</v>
      </c>
      <c r="H217" s="20" t="s">
        <v>19</v>
      </c>
      <c r="I217" s="20" t="s">
        <v>35</v>
      </c>
      <c r="J217" s="20" t="s">
        <v>16</v>
      </c>
    </row>
    <row r="218" customFormat="false" ht="15" hidden="false" customHeight="false" outlineLevel="0" collapsed="false">
      <c r="A218" s="20" t="s">
        <v>9352</v>
      </c>
      <c r="B218" s="2" t="n">
        <v>7157836</v>
      </c>
      <c r="C218" s="20" t="s">
        <v>18</v>
      </c>
      <c r="D218" s="35" t="n">
        <v>27649</v>
      </c>
      <c r="E218" s="2" t="n">
        <f aca="true">DATEDIF(D218, TODAY(), "Y")</f>
        <v>49</v>
      </c>
      <c r="F218" s="36" t="n">
        <v>44652</v>
      </c>
      <c r="G218" s="20" t="s">
        <v>96</v>
      </c>
      <c r="H218" s="20" t="s">
        <v>19</v>
      </c>
      <c r="I218" s="20" t="s">
        <v>4522</v>
      </c>
      <c r="J218" s="20" t="s">
        <v>16</v>
      </c>
    </row>
    <row r="219" customFormat="false" ht="15" hidden="false" customHeight="false" outlineLevel="0" collapsed="false">
      <c r="A219" s="20" t="s">
        <v>9353</v>
      </c>
      <c r="B219" s="2" t="n">
        <v>2626089</v>
      </c>
      <c r="C219" s="20" t="s">
        <v>18</v>
      </c>
      <c r="D219" s="35" t="n">
        <v>33821</v>
      </c>
      <c r="E219" s="2" t="n">
        <f aca="true">DATEDIF(D219, TODAY(), "Y")</f>
        <v>32</v>
      </c>
      <c r="F219" s="36" t="n">
        <v>44562</v>
      </c>
      <c r="G219" s="20" t="s">
        <v>96</v>
      </c>
      <c r="H219" s="20" t="s">
        <v>19</v>
      </c>
      <c r="I219" s="20" t="s">
        <v>20</v>
      </c>
      <c r="J219" s="20" t="s">
        <v>16</v>
      </c>
    </row>
    <row r="220" customFormat="false" ht="15" hidden="false" customHeight="false" outlineLevel="0" collapsed="false">
      <c r="A220" s="20" t="s">
        <v>9354</v>
      </c>
      <c r="B220" s="2" t="n">
        <v>344186</v>
      </c>
      <c r="C220" s="20" t="s">
        <v>4520</v>
      </c>
      <c r="D220" s="35" t="n">
        <v>30785</v>
      </c>
      <c r="E220" s="2" t="n">
        <f aca="true">DATEDIF(D220, TODAY(), "Y")</f>
        <v>41</v>
      </c>
      <c r="F220" s="36" t="n">
        <v>44866</v>
      </c>
      <c r="G220" s="20" t="s">
        <v>448</v>
      </c>
      <c r="H220" s="20" t="s">
        <v>4525</v>
      </c>
      <c r="I220" s="20" t="s">
        <v>56</v>
      </c>
      <c r="J220" s="20" t="s">
        <v>16</v>
      </c>
    </row>
    <row r="221" customFormat="false" ht="15" hidden="false" customHeight="false" outlineLevel="0" collapsed="false">
      <c r="A221" s="20" t="s">
        <v>9355</v>
      </c>
      <c r="B221" s="2" t="n">
        <v>464812</v>
      </c>
      <c r="C221" s="20" t="s">
        <v>18</v>
      </c>
      <c r="D221" s="35" t="n">
        <v>36015</v>
      </c>
      <c r="E221" s="2" t="n">
        <f aca="true">DATEDIF(D221, TODAY(), "Y")</f>
        <v>26</v>
      </c>
      <c r="F221" s="36" t="n">
        <v>44621</v>
      </c>
      <c r="G221" s="20" t="s">
        <v>448</v>
      </c>
      <c r="H221" s="20" t="s">
        <v>19</v>
      </c>
      <c r="I221" s="20" t="s">
        <v>35</v>
      </c>
      <c r="J221" s="20" t="s">
        <v>16</v>
      </c>
    </row>
    <row r="222" customFormat="false" ht="15" hidden="false" customHeight="false" outlineLevel="0" collapsed="false">
      <c r="A222" s="20" t="s">
        <v>9356</v>
      </c>
      <c r="B222" s="2" t="n">
        <v>6486752</v>
      </c>
      <c r="C222" s="20" t="s">
        <v>18</v>
      </c>
      <c r="D222" s="35" t="n">
        <v>33717</v>
      </c>
      <c r="E222" s="2" t="n">
        <f aca="true">DATEDIF(D222, TODAY(), "Y")</f>
        <v>33</v>
      </c>
      <c r="F222" s="36" t="n">
        <v>44562</v>
      </c>
      <c r="G222" s="20" t="s">
        <v>448</v>
      </c>
      <c r="H222" s="20" t="s">
        <v>19</v>
      </c>
      <c r="I222" s="20" t="s">
        <v>35</v>
      </c>
      <c r="J222" s="20" t="s">
        <v>16</v>
      </c>
    </row>
    <row r="223" customFormat="false" ht="15" hidden="false" customHeight="false" outlineLevel="0" collapsed="false">
      <c r="A223" s="20" t="s">
        <v>9357</v>
      </c>
      <c r="B223" s="2" t="n">
        <v>464812</v>
      </c>
      <c r="C223" s="20" t="s">
        <v>18</v>
      </c>
      <c r="D223" s="35" t="n">
        <v>36015</v>
      </c>
      <c r="E223" s="2" t="n">
        <f aca="true">DATEDIF(D223, TODAY(), "Y")</f>
        <v>26</v>
      </c>
      <c r="F223" s="36" t="n">
        <v>44621</v>
      </c>
      <c r="G223" s="20" t="s">
        <v>448</v>
      </c>
      <c r="H223" s="20" t="s">
        <v>50</v>
      </c>
      <c r="I223" s="20" t="s">
        <v>35</v>
      </c>
      <c r="J223" s="20" t="s">
        <v>16</v>
      </c>
    </row>
    <row r="224" customFormat="false" ht="15" hidden="false" customHeight="false" outlineLevel="0" collapsed="false">
      <c r="A224" s="20" t="s">
        <v>9358</v>
      </c>
      <c r="B224" s="2" t="n">
        <v>4500258</v>
      </c>
      <c r="C224" s="20" t="s">
        <v>4520</v>
      </c>
      <c r="D224" s="35" t="n">
        <v>25156</v>
      </c>
      <c r="E224" s="2" t="n">
        <f aca="true">DATEDIF(D224, TODAY(), "Y")</f>
        <v>56</v>
      </c>
      <c r="F224" s="36" t="n">
        <v>44805</v>
      </c>
      <c r="G224" s="20" t="s">
        <v>13</v>
      </c>
      <c r="H224" s="20" t="s">
        <v>67</v>
      </c>
      <c r="I224" s="20" t="s">
        <v>47</v>
      </c>
      <c r="J224" s="20" t="s">
        <v>16</v>
      </c>
    </row>
    <row r="225" customFormat="false" ht="15" hidden="false" customHeight="false" outlineLevel="0" collapsed="false">
      <c r="A225" s="20" t="s">
        <v>9359</v>
      </c>
      <c r="B225" s="2" t="n">
        <v>1545803</v>
      </c>
      <c r="C225" s="20" t="s">
        <v>18</v>
      </c>
      <c r="D225" s="35" t="n">
        <v>39724</v>
      </c>
      <c r="E225" s="2" t="n">
        <f aca="true">DATEDIF(D225, TODAY(), "Y")</f>
        <v>16</v>
      </c>
      <c r="F225" s="36" t="n">
        <v>44774</v>
      </c>
      <c r="G225" s="20" t="s">
        <v>459</v>
      </c>
      <c r="H225" s="20" t="s">
        <v>19</v>
      </c>
      <c r="I225" s="20" t="s">
        <v>20</v>
      </c>
      <c r="J225" s="20" t="s">
        <v>16</v>
      </c>
    </row>
    <row r="226" customFormat="false" ht="15" hidden="false" customHeight="false" outlineLevel="0" collapsed="false">
      <c r="A226" s="20" t="s">
        <v>9360</v>
      </c>
      <c r="B226" s="2" t="n">
        <v>203694</v>
      </c>
      <c r="C226" s="20" t="s">
        <v>18</v>
      </c>
      <c r="D226" s="35" t="n">
        <v>41868</v>
      </c>
      <c r="E226" s="2" t="n">
        <f aca="true">DATEDIF(D226, TODAY(), "Y")</f>
        <v>10</v>
      </c>
      <c r="F226" s="36" t="n">
        <v>44774</v>
      </c>
      <c r="G226" s="20" t="s">
        <v>459</v>
      </c>
      <c r="H226" s="20" t="s">
        <v>19</v>
      </c>
      <c r="I226" s="20" t="s">
        <v>35</v>
      </c>
      <c r="J226" s="20" t="s">
        <v>36</v>
      </c>
    </row>
    <row r="227" customFormat="false" ht="15" hidden="false" customHeight="false" outlineLevel="0" collapsed="false">
      <c r="A227" s="20" t="s">
        <v>9361</v>
      </c>
      <c r="B227" s="2" t="n">
        <v>393941</v>
      </c>
      <c r="C227" s="20" t="s">
        <v>18</v>
      </c>
      <c r="D227" s="35" t="n">
        <v>41251</v>
      </c>
      <c r="E227" s="2" t="n">
        <f aca="true">DATEDIF(D227, TODAY(), "Y")</f>
        <v>12</v>
      </c>
      <c r="F227" s="36" t="n">
        <v>44713</v>
      </c>
      <c r="G227" s="20" t="s">
        <v>459</v>
      </c>
      <c r="H227" s="20" t="s">
        <v>19</v>
      </c>
      <c r="I227" s="20" t="s">
        <v>35</v>
      </c>
      <c r="J227" s="20" t="s">
        <v>16</v>
      </c>
    </row>
    <row r="228" customFormat="false" ht="15" hidden="false" customHeight="false" outlineLevel="0" collapsed="false">
      <c r="A228" s="20" t="s">
        <v>9362</v>
      </c>
      <c r="B228" s="2" t="n">
        <v>71072</v>
      </c>
      <c r="C228" s="20" t="s">
        <v>18</v>
      </c>
      <c r="D228" s="35" t="n">
        <v>41665</v>
      </c>
      <c r="E228" s="2" t="n">
        <f aca="true">DATEDIF(D228, TODAY(), "Y")</f>
        <v>11</v>
      </c>
      <c r="F228" s="36" t="n">
        <v>44621</v>
      </c>
      <c r="G228" s="20" t="s">
        <v>459</v>
      </c>
      <c r="H228" s="20" t="s">
        <v>19</v>
      </c>
      <c r="I228" s="20" t="s">
        <v>56</v>
      </c>
      <c r="J228" s="20" t="s">
        <v>16</v>
      </c>
    </row>
    <row r="229" customFormat="false" ht="15" hidden="false" customHeight="false" outlineLevel="0" collapsed="false">
      <c r="A229" s="20" t="s">
        <v>9363</v>
      </c>
      <c r="B229" s="2" t="n">
        <v>74998</v>
      </c>
      <c r="C229" s="20" t="s">
        <v>18</v>
      </c>
      <c r="D229" s="35" t="n">
        <v>41250</v>
      </c>
      <c r="E229" s="2" t="n">
        <f aca="true">DATEDIF(D229, TODAY(), "Y")</f>
        <v>12</v>
      </c>
      <c r="F229" s="36" t="n">
        <v>44593</v>
      </c>
      <c r="G229" s="20" t="s">
        <v>459</v>
      </c>
      <c r="H229" s="20" t="s">
        <v>19</v>
      </c>
      <c r="I229" s="20" t="s">
        <v>35</v>
      </c>
      <c r="J229" s="20" t="s">
        <v>16</v>
      </c>
    </row>
    <row r="230" customFormat="false" ht="15" hidden="false" customHeight="false" outlineLevel="0" collapsed="false">
      <c r="A230" s="20" t="s">
        <v>9364</v>
      </c>
      <c r="B230" s="2" t="n">
        <v>10034</v>
      </c>
      <c r="C230" s="20" t="s">
        <v>18</v>
      </c>
      <c r="D230" s="35" t="n">
        <v>42066</v>
      </c>
      <c r="E230" s="2" t="n">
        <f aca="true">DATEDIF(D230, TODAY(), "Y")</f>
        <v>10</v>
      </c>
      <c r="F230" s="36" t="n">
        <v>44866</v>
      </c>
      <c r="G230" s="20" t="s">
        <v>78</v>
      </c>
      <c r="H230" s="20" t="s">
        <v>19</v>
      </c>
      <c r="I230" s="20" t="s">
        <v>35</v>
      </c>
      <c r="J230" s="20" t="s">
        <v>36</v>
      </c>
    </row>
    <row r="231" customFormat="false" ht="15" hidden="false" customHeight="false" outlineLevel="0" collapsed="false">
      <c r="A231" s="20" t="s">
        <v>9365</v>
      </c>
      <c r="B231" s="2" t="n">
        <v>52626</v>
      </c>
      <c r="C231" s="20" t="s">
        <v>18</v>
      </c>
      <c r="D231" s="35" t="n">
        <v>42731</v>
      </c>
      <c r="E231" s="2" t="n">
        <f aca="true">DATEDIF(D231, TODAY(), "Y")</f>
        <v>8</v>
      </c>
      <c r="F231" s="36" t="n">
        <v>44866</v>
      </c>
      <c r="G231" s="20" t="s">
        <v>78</v>
      </c>
      <c r="H231" s="20" t="s">
        <v>19</v>
      </c>
      <c r="I231" s="20" t="s">
        <v>4536</v>
      </c>
      <c r="J231" s="20" t="s">
        <v>73</v>
      </c>
    </row>
    <row r="232" customFormat="false" ht="15" hidden="false" customHeight="false" outlineLevel="0" collapsed="false">
      <c r="A232" s="20" t="s">
        <v>9366</v>
      </c>
      <c r="B232" s="2" t="n">
        <v>824418</v>
      </c>
      <c r="C232" s="20" t="s">
        <v>18</v>
      </c>
      <c r="D232" s="35" t="n">
        <v>44848</v>
      </c>
      <c r="E232" s="2" t="n">
        <f aca="true">DATEDIF(D232, TODAY(), "Y")</f>
        <v>2</v>
      </c>
      <c r="F232" s="36" t="n">
        <v>44866</v>
      </c>
      <c r="G232" s="20" t="s">
        <v>78</v>
      </c>
      <c r="H232" s="20" t="s">
        <v>19</v>
      </c>
      <c r="I232" s="20" t="s">
        <v>4536</v>
      </c>
      <c r="J232" s="20" t="s">
        <v>16</v>
      </c>
    </row>
    <row r="233" customFormat="false" ht="15" hidden="false" customHeight="false" outlineLevel="0" collapsed="false">
      <c r="A233" s="20" t="s">
        <v>9367</v>
      </c>
      <c r="B233" s="2" t="n">
        <v>824418</v>
      </c>
      <c r="C233" s="20" t="s">
        <v>18</v>
      </c>
      <c r="D233" s="35" t="n">
        <v>44848</v>
      </c>
      <c r="E233" s="2" t="n">
        <f aca="true">DATEDIF(D233, TODAY(), "Y")</f>
        <v>2</v>
      </c>
      <c r="F233" s="36" t="n">
        <v>44866</v>
      </c>
      <c r="G233" s="20" t="s">
        <v>78</v>
      </c>
      <c r="H233" s="20" t="s">
        <v>19</v>
      </c>
      <c r="I233" s="20" t="s">
        <v>35</v>
      </c>
      <c r="J233" s="20" t="s">
        <v>16</v>
      </c>
    </row>
    <row r="234" customFormat="false" ht="15" hidden="false" customHeight="false" outlineLevel="0" collapsed="false">
      <c r="A234" s="20" t="s">
        <v>9368</v>
      </c>
      <c r="B234" s="2" t="n">
        <v>558771</v>
      </c>
      <c r="C234" s="20" t="s">
        <v>18</v>
      </c>
      <c r="D234" s="35" t="n">
        <v>44731</v>
      </c>
      <c r="E234" s="2" t="n">
        <f aca="true">DATEDIF(D234, TODAY(), "Y")</f>
        <v>2</v>
      </c>
      <c r="F234" s="36" t="n">
        <v>44896</v>
      </c>
      <c r="G234" s="20" t="s">
        <v>78</v>
      </c>
      <c r="H234" s="20" t="s">
        <v>19</v>
      </c>
      <c r="I234" s="20" t="s">
        <v>56</v>
      </c>
      <c r="J234" s="20" t="s">
        <v>16</v>
      </c>
    </row>
    <row r="235" customFormat="false" ht="15" hidden="false" customHeight="false" outlineLevel="0" collapsed="false">
      <c r="A235" s="20" t="s">
        <v>9369</v>
      </c>
      <c r="B235" s="2" t="n">
        <v>16170</v>
      </c>
      <c r="C235" s="20" t="s">
        <v>4520</v>
      </c>
      <c r="D235" s="35" t="n">
        <v>44815</v>
      </c>
      <c r="E235" s="2" t="n">
        <f aca="true">DATEDIF(D235, TODAY(), "Y")</f>
        <v>2</v>
      </c>
      <c r="F235" s="36" t="n">
        <v>44805</v>
      </c>
      <c r="G235" s="20" t="s">
        <v>78</v>
      </c>
      <c r="H235" s="20" t="s">
        <v>3746</v>
      </c>
      <c r="I235" s="20" t="s">
        <v>9370</v>
      </c>
      <c r="J235" s="20" t="s">
        <v>4426</v>
      </c>
    </row>
    <row r="236" customFormat="false" ht="15" hidden="false" customHeight="false" outlineLevel="0" collapsed="false">
      <c r="A236" s="20" t="s">
        <v>9371</v>
      </c>
      <c r="B236" s="2" t="n">
        <v>4708751</v>
      </c>
      <c r="C236" s="20" t="s">
        <v>4520</v>
      </c>
      <c r="D236" s="35" t="n">
        <v>40631</v>
      </c>
      <c r="E236" s="2" t="n">
        <f aca="true">DATEDIF(D236, TODAY(), "Y")</f>
        <v>14</v>
      </c>
      <c r="F236" s="36" t="n">
        <v>44805</v>
      </c>
      <c r="G236" s="20" t="s">
        <v>78</v>
      </c>
      <c r="H236" s="20" t="s">
        <v>19</v>
      </c>
      <c r="I236" s="20" t="s">
        <v>35</v>
      </c>
      <c r="J236" s="20" t="s">
        <v>16</v>
      </c>
    </row>
    <row r="237" customFormat="false" ht="15" hidden="false" customHeight="false" outlineLevel="0" collapsed="false">
      <c r="A237" s="20" t="s">
        <v>9372</v>
      </c>
      <c r="B237" s="2" t="n">
        <v>924838</v>
      </c>
      <c r="C237" s="20" t="s">
        <v>18</v>
      </c>
      <c r="D237" s="35" t="n">
        <v>43684</v>
      </c>
      <c r="E237" s="2" t="n">
        <f aca="true">DATEDIF(D237, TODAY(), "Y")</f>
        <v>5</v>
      </c>
      <c r="F237" s="36" t="n">
        <v>44562</v>
      </c>
      <c r="G237" s="20" t="s">
        <v>78</v>
      </c>
      <c r="H237" s="20" t="s">
        <v>4525</v>
      </c>
      <c r="I237" s="20" t="s">
        <v>25</v>
      </c>
      <c r="J237" s="20" t="s">
        <v>16</v>
      </c>
    </row>
    <row r="238" customFormat="false" ht="15" hidden="false" customHeight="false" outlineLevel="0" collapsed="false">
      <c r="A238" s="20" t="s">
        <v>9373</v>
      </c>
      <c r="B238" s="2" t="n">
        <v>597644</v>
      </c>
      <c r="C238" s="20" t="s">
        <v>4520</v>
      </c>
      <c r="D238" s="35" t="n">
        <v>41648</v>
      </c>
      <c r="E238" s="2" t="n">
        <f aca="true">DATEDIF(D238, TODAY(), "Y")</f>
        <v>11</v>
      </c>
      <c r="F238" s="36" t="n">
        <v>44866</v>
      </c>
      <c r="G238" s="20" t="s">
        <v>78</v>
      </c>
      <c r="H238" s="20" t="s">
        <v>105</v>
      </c>
      <c r="I238" s="20" t="s">
        <v>15</v>
      </c>
      <c r="J238" s="20" t="s">
        <v>16</v>
      </c>
    </row>
    <row r="239" customFormat="false" ht="15" hidden="false" customHeight="false" outlineLevel="0" collapsed="false">
      <c r="A239" s="20" t="s">
        <v>9374</v>
      </c>
      <c r="B239" s="2" t="n">
        <v>7943855</v>
      </c>
      <c r="C239" s="20" t="s">
        <v>18</v>
      </c>
      <c r="D239" s="35" t="n">
        <v>42749</v>
      </c>
      <c r="E239" s="2" t="n">
        <f aca="true">DATEDIF(D239, TODAY(), "Y")</f>
        <v>8</v>
      </c>
      <c r="F239" s="36" t="n">
        <v>44835</v>
      </c>
      <c r="G239" s="20" t="s">
        <v>78</v>
      </c>
      <c r="H239" s="20" t="s">
        <v>19</v>
      </c>
      <c r="I239" s="20" t="s">
        <v>35</v>
      </c>
      <c r="J239" s="20" t="s">
        <v>36</v>
      </c>
    </row>
    <row r="240" customFormat="false" ht="15" hidden="false" customHeight="false" outlineLevel="0" collapsed="false">
      <c r="A240" s="20" t="s">
        <v>9375</v>
      </c>
      <c r="B240" s="2" t="n">
        <v>602020</v>
      </c>
      <c r="C240" s="20" t="s">
        <v>18</v>
      </c>
      <c r="D240" s="35" t="n">
        <v>42131</v>
      </c>
      <c r="E240" s="2" t="n">
        <f aca="true">DATEDIF(D240, TODAY(), "Y")</f>
        <v>10</v>
      </c>
      <c r="F240" s="36" t="n">
        <v>44652</v>
      </c>
      <c r="G240" s="20" t="s">
        <v>78</v>
      </c>
      <c r="H240" s="20" t="s">
        <v>19</v>
      </c>
      <c r="I240" s="20" t="s">
        <v>35</v>
      </c>
      <c r="J240" s="20" t="s">
        <v>36</v>
      </c>
    </row>
    <row r="241" customFormat="false" ht="15" hidden="false" customHeight="false" outlineLevel="0" collapsed="false">
      <c r="A241" s="20" t="s">
        <v>9376</v>
      </c>
      <c r="B241" s="2" t="n">
        <v>7424205</v>
      </c>
      <c r="C241" s="20" t="s">
        <v>4520</v>
      </c>
      <c r="D241" s="35" t="n">
        <v>24336</v>
      </c>
      <c r="E241" s="2" t="n">
        <f aca="true">DATEDIF(D241, TODAY(), "Y")</f>
        <v>58</v>
      </c>
      <c r="F241" s="36" t="n">
        <v>44682</v>
      </c>
      <c r="G241" s="20" t="s">
        <v>448</v>
      </c>
      <c r="H241" s="20" t="s">
        <v>4525</v>
      </c>
      <c r="I241" s="20" t="s">
        <v>23</v>
      </c>
      <c r="J241" s="20" t="s">
        <v>16</v>
      </c>
    </row>
    <row r="242" customFormat="false" ht="15" hidden="false" customHeight="false" outlineLevel="0" collapsed="false">
      <c r="A242" s="20" t="s">
        <v>9377</v>
      </c>
      <c r="B242" s="2" t="n">
        <v>92397</v>
      </c>
      <c r="C242" s="20" t="s">
        <v>18</v>
      </c>
      <c r="D242" s="35" t="n">
        <v>34044</v>
      </c>
      <c r="E242" s="2" t="n">
        <f aca="true">DATEDIF(D242, TODAY(), "Y")</f>
        <v>32</v>
      </c>
      <c r="F242" s="36" t="n">
        <v>44682</v>
      </c>
      <c r="G242" s="20" t="s">
        <v>448</v>
      </c>
      <c r="H242" s="20" t="s">
        <v>19</v>
      </c>
      <c r="I242" s="20" t="s">
        <v>15</v>
      </c>
      <c r="J242" s="20" t="s">
        <v>16</v>
      </c>
    </row>
    <row r="243" customFormat="false" ht="15" hidden="false" customHeight="false" outlineLevel="0" collapsed="false">
      <c r="A243" s="20" t="s">
        <v>9378</v>
      </c>
      <c r="B243" s="2" t="n">
        <v>74396</v>
      </c>
      <c r="C243" s="20" t="s">
        <v>4520</v>
      </c>
      <c r="D243" s="35" t="n">
        <v>44380</v>
      </c>
      <c r="E243" s="2" t="n">
        <f aca="true">DATEDIF(D243, TODAY(), "Y")</f>
        <v>3</v>
      </c>
      <c r="F243" s="36" t="n">
        <v>44621</v>
      </c>
      <c r="G243" s="20" t="s">
        <v>448</v>
      </c>
      <c r="H243" s="20" t="s">
        <v>4525</v>
      </c>
      <c r="I243" s="20" t="s">
        <v>208</v>
      </c>
      <c r="J243" s="20" t="s">
        <v>16</v>
      </c>
    </row>
    <row r="244" customFormat="false" ht="15" hidden="false" customHeight="false" outlineLevel="0" collapsed="false">
      <c r="A244" s="20" t="s">
        <v>9379</v>
      </c>
      <c r="B244" s="2" t="n">
        <v>593230</v>
      </c>
      <c r="C244" s="20" t="s">
        <v>4520</v>
      </c>
      <c r="D244" s="35" t="n">
        <v>44335</v>
      </c>
      <c r="E244" s="2" t="n">
        <f aca="true">DATEDIF(D244, TODAY(), "Y")</f>
        <v>3</v>
      </c>
      <c r="F244" s="36" t="n">
        <v>44593</v>
      </c>
      <c r="G244" s="20" t="s">
        <v>448</v>
      </c>
      <c r="H244" s="20" t="s">
        <v>4525</v>
      </c>
      <c r="I244" s="20" t="s">
        <v>25</v>
      </c>
      <c r="J244" s="20" t="s">
        <v>26</v>
      </c>
    </row>
    <row r="245" customFormat="false" ht="15" hidden="false" customHeight="false" outlineLevel="0" collapsed="false">
      <c r="A245" s="20" t="s">
        <v>9380</v>
      </c>
      <c r="B245" s="2" t="n">
        <v>593230</v>
      </c>
      <c r="C245" s="20" t="s">
        <v>4520</v>
      </c>
      <c r="D245" s="35" t="n">
        <v>44335</v>
      </c>
      <c r="E245" s="2" t="n">
        <f aca="true">DATEDIF(D245, TODAY(), "Y")</f>
        <v>3</v>
      </c>
      <c r="F245" s="36" t="n">
        <v>44621</v>
      </c>
      <c r="G245" s="20" t="s">
        <v>448</v>
      </c>
      <c r="H245" s="20" t="s">
        <v>4525</v>
      </c>
      <c r="I245" s="20" t="s">
        <v>47</v>
      </c>
      <c r="J245" s="20" t="s">
        <v>16</v>
      </c>
    </row>
    <row r="246" customFormat="false" ht="15" hidden="false" customHeight="false" outlineLevel="0" collapsed="false">
      <c r="A246" s="20" t="s">
        <v>9381</v>
      </c>
      <c r="B246" s="2" t="n">
        <v>22543</v>
      </c>
      <c r="C246" s="20" t="s">
        <v>4520</v>
      </c>
      <c r="D246" s="35" t="n">
        <v>21297</v>
      </c>
      <c r="E246" s="2" t="n">
        <f aca="true">DATEDIF(D246, TODAY(), "Y")</f>
        <v>67</v>
      </c>
      <c r="F246" s="36" t="n">
        <v>44835</v>
      </c>
      <c r="G246" s="20" t="s">
        <v>345</v>
      </c>
      <c r="H246" s="20" t="s">
        <v>19</v>
      </c>
      <c r="I246" s="20" t="s">
        <v>4536</v>
      </c>
      <c r="J246" s="20" t="s">
        <v>16</v>
      </c>
    </row>
    <row r="247" customFormat="false" ht="15" hidden="false" customHeight="false" outlineLevel="0" collapsed="false">
      <c r="A247" s="20" t="s">
        <v>9382</v>
      </c>
      <c r="B247" s="2" t="n">
        <v>396788</v>
      </c>
      <c r="C247" s="20" t="s">
        <v>18</v>
      </c>
      <c r="D247" s="35" t="n">
        <v>28691</v>
      </c>
      <c r="E247" s="2" t="n">
        <f aca="true">DATEDIF(D247, TODAY(), "Y")</f>
        <v>46</v>
      </c>
      <c r="F247" s="36" t="n">
        <v>44866</v>
      </c>
      <c r="G247" s="20" t="s">
        <v>345</v>
      </c>
      <c r="H247" s="20" t="s">
        <v>19</v>
      </c>
      <c r="I247" s="20" t="s">
        <v>4522</v>
      </c>
      <c r="J247" s="20" t="s">
        <v>16</v>
      </c>
    </row>
    <row r="248" customFormat="false" ht="15" hidden="false" customHeight="false" outlineLevel="0" collapsed="false">
      <c r="A248" s="20" t="s">
        <v>9383</v>
      </c>
      <c r="B248" s="2" t="n">
        <v>4179978</v>
      </c>
      <c r="C248" s="20" t="s">
        <v>4520</v>
      </c>
      <c r="D248" s="35" t="n">
        <v>24239</v>
      </c>
      <c r="E248" s="2" t="n">
        <f aca="true">DATEDIF(D248, TODAY(), "Y")</f>
        <v>58</v>
      </c>
      <c r="F248" s="36" t="n">
        <v>44896</v>
      </c>
      <c r="G248" s="20" t="s">
        <v>345</v>
      </c>
      <c r="H248" s="20" t="s">
        <v>67</v>
      </c>
      <c r="I248" s="20" t="s">
        <v>35</v>
      </c>
      <c r="J248" s="20" t="s">
        <v>36</v>
      </c>
    </row>
    <row r="249" customFormat="false" ht="15" hidden="false" customHeight="false" outlineLevel="0" collapsed="false">
      <c r="A249" s="20" t="s">
        <v>9384</v>
      </c>
      <c r="B249" s="2" t="n">
        <v>420199</v>
      </c>
      <c r="C249" s="20" t="s">
        <v>18</v>
      </c>
      <c r="D249" s="35" t="n">
        <v>38325</v>
      </c>
      <c r="E249" s="2" t="n">
        <f aca="true">DATEDIF(D249, TODAY(), "Y")</f>
        <v>20</v>
      </c>
      <c r="F249" s="36" t="n">
        <v>44896</v>
      </c>
      <c r="G249" s="20" t="s">
        <v>345</v>
      </c>
      <c r="H249" s="20" t="s">
        <v>19</v>
      </c>
      <c r="I249" s="20" t="s">
        <v>35</v>
      </c>
      <c r="J249" s="20" t="s">
        <v>16</v>
      </c>
    </row>
    <row r="250" customFormat="false" ht="15" hidden="false" customHeight="false" outlineLevel="0" collapsed="false">
      <c r="A250" s="20" t="s">
        <v>9385</v>
      </c>
      <c r="B250" s="2" t="n">
        <v>82322</v>
      </c>
      <c r="C250" s="20" t="s">
        <v>18</v>
      </c>
      <c r="D250" s="35" t="n">
        <v>23723</v>
      </c>
      <c r="E250" s="2" t="n">
        <f aca="true">DATEDIF(D250, TODAY(), "Y")</f>
        <v>60</v>
      </c>
      <c r="F250" s="36" t="n">
        <v>44896</v>
      </c>
      <c r="G250" s="20" t="s">
        <v>345</v>
      </c>
      <c r="H250" s="20" t="s">
        <v>19</v>
      </c>
      <c r="I250" s="20" t="s">
        <v>35</v>
      </c>
      <c r="J250" s="20" t="s">
        <v>16</v>
      </c>
    </row>
    <row r="251" customFormat="false" ht="15" hidden="false" customHeight="false" outlineLevel="0" collapsed="false">
      <c r="A251" s="20" t="s">
        <v>9386</v>
      </c>
      <c r="B251" s="2" t="n">
        <v>299351</v>
      </c>
      <c r="C251" s="20" t="s">
        <v>4520</v>
      </c>
      <c r="D251" s="35" t="n">
        <v>21916</v>
      </c>
      <c r="E251" s="2" t="n">
        <f aca="true">DATEDIF(D251, TODAY(), "Y")</f>
        <v>65</v>
      </c>
      <c r="F251" s="36" t="n">
        <v>44866</v>
      </c>
      <c r="G251" s="20" t="s">
        <v>345</v>
      </c>
      <c r="H251" s="20" t="s">
        <v>19</v>
      </c>
      <c r="I251" s="20" t="s">
        <v>4536</v>
      </c>
      <c r="J251" s="20" t="s">
        <v>73</v>
      </c>
    </row>
    <row r="252" customFormat="false" ht="15" hidden="false" customHeight="false" outlineLevel="0" collapsed="false">
      <c r="A252" s="20" t="s">
        <v>9387</v>
      </c>
      <c r="B252" s="2" t="n">
        <v>446600</v>
      </c>
      <c r="C252" s="20" t="s">
        <v>18</v>
      </c>
      <c r="D252" s="35" t="n">
        <v>25824</v>
      </c>
      <c r="E252" s="2" t="n">
        <f aca="true">DATEDIF(D252, TODAY(), "Y")</f>
        <v>54</v>
      </c>
      <c r="F252" s="36" t="n">
        <v>44866</v>
      </c>
      <c r="G252" s="20" t="s">
        <v>345</v>
      </c>
      <c r="H252" s="20" t="s">
        <v>19</v>
      </c>
      <c r="I252" s="20" t="s">
        <v>4522</v>
      </c>
      <c r="J252" s="20" t="s">
        <v>16</v>
      </c>
    </row>
    <row r="253" customFormat="false" ht="15" hidden="false" customHeight="false" outlineLevel="0" collapsed="false">
      <c r="A253" s="20" t="s">
        <v>9388</v>
      </c>
      <c r="B253" s="2" t="n">
        <v>8859360</v>
      </c>
      <c r="C253" s="20" t="s">
        <v>4520</v>
      </c>
      <c r="D253" s="35" t="n">
        <v>27203</v>
      </c>
      <c r="E253" s="2" t="n">
        <f aca="true">DATEDIF(D253, TODAY(), "Y")</f>
        <v>50</v>
      </c>
      <c r="F253" s="36" t="n">
        <v>44866</v>
      </c>
      <c r="G253" s="20" t="s">
        <v>345</v>
      </c>
      <c r="H253" s="20" t="s">
        <v>19</v>
      </c>
      <c r="I253" s="20" t="s">
        <v>25</v>
      </c>
      <c r="J253" s="20" t="s">
        <v>16</v>
      </c>
    </row>
    <row r="254" customFormat="false" ht="15" hidden="false" customHeight="false" outlineLevel="0" collapsed="false">
      <c r="A254" s="20" t="s">
        <v>9389</v>
      </c>
      <c r="B254" s="2" t="n">
        <v>48791</v>
      </c>
      <c r="C254" s="20" t="s">
        <v>18</v>
      </c>
      <c r="D254" s="35" t="n">
        <v>25951</v>
      </c>
      <c r="E254" s="2" t="n">
        <f aca="true">DATEDIF(D254, TODAY(), "Y")</f>
        <v>54</v>
      </c>
      <c r="F254" s="36" t="n">
        <v>44896</v>
      </c>
      <c r="G254" s="20" t="s">
        <v>345</v>
      </c>
      <c r="H254" s="20" t="s">
        <v>19</v>
      </c>
      <c r="I254" s="20" t="s">
        <v>20</v>
      </c>
      <c r="J254" s="20" t="s">
        <v>16</v>
      </c>
    </row>
    <row r="255" customFormat="false" ht="15" hidden="false" customHeight="false" outlineLevel="0" collapsed="false">
      <c r="A255" s="20" t="s">
        <v>9390</v>
      </c>
      <c r="B255" s="2" t="n">
        <v>484866</v>
      </c>
      <c r="C255" s="20" t="s">
        <v>18</v>
      </c>
      <c r="D255" s="35" t="n">
        <v>24970</v>
      </c>
      <c r="E255" s="2" t="n">
        <f aca="true">DATEDIF(D255, TODAY(), "Y")</f>
        <v>56</v>
      </c>
      <c r="F255" s="36" t="n">
        <v>44896</v>
      </c>
      <c r="G255" s="20" t="s">
        <v>345</v>
      </c>
      <c r="H255" s="20" t="s">
        <v>19</v>
      </c>
      <c r="I255" s="20" t="s">
        <v>35</v>
      </c>
      <c r="J255" s="20" t="s">
        <v>36</v>
      </c>
    </row>
    <row r="256" customFormat="false" ht="15" hidden="false" customHeight="false" outlineLevel="0" collapsed="false">
      <c r="A256" s="20" t="s">
        <v>9391</v>
      </c>
      <c r="B256" s="2" t="n">
        <v>21487</v>
      </c>
      <c r="C256" s="20" t="s">
        <v>4520</v>
      </c>
      <c r="D256" s="35" t="n">
        <v>34242</v>
      </c>
      <c r="E256" s="2" t="n">
        <f aca="true">DATEDIF(D256, TODAY(), "Y")</f>
        <v>31</v>
      </c>
      <c r="F256" s="36" t="n">
        <v>44835</v>
      </c>
      <c r="G256" s="20" t="s">
        <v>345</v>
      </c>
      <c r="H256" s="20" t="s">
        <v>19</v>
      </c>
      <c r="I256" s="20" t="s">
        <v>15</v>
      </c>
      <c r="J256" s="20" t="s">
        <v>16</v>
      </c>
    </row>
    <row r="257" customFormat="false" ht="15" hidden="false" customHeight="false" outlineLevel="0" collapsed="false">
      <c r="A257" s="20" t="s">
        <v>9392</v>
      </c>
      <c r="B257" s="2" t="n">
        <v>689686</v>
      </c>
      <c r="C257" s="20" t="s">
        <v>4520</v>
      </c>
      <c r="D257" s="35" t="n">
        <v>15342</v>
      </c>
      <c r="E257" s="2" t="n">
        <f aca="true">DATEDIF(D257, TODAY(), "Y")</f>
        <v>83</v>
      </c>
      <c r="F257" s="36" t="n">
        <v>44835</v>
      </c>
      <c r="G257" s="20" t="s">
        <v>345</v>
      </c>
      <c r="H257" s="20" t="s">
        <v>19</v>
      </c>
      <c r="I257" s="20" t="s">
        <v>4522</v>
      </c>
      <c r="J257" s="20" t="s">
        <v>16</v>
      </c>
    </row>
    <row r="258" customFormat="false" ht="15" hidden="false" customHeight="false" outlineLevel="0" collapsed="false">
      <c r="A258" s="20" t="s">
        <v>9393</v>
      </c>
      <c r="B258" s="2" t="n">
        <v>77126</v>
      </c>
      <c r="C258" s="20" t="s">
        <v>18</v>
      </c>
      <c r="D258" s="35" t="n">
        <v>27478</v>
      </c>
      <c r="E258" s="2" t="n">
        <f aca="true">DATEDIF(D258, TODAY(), "Y")</f>
        <v>50</v>
      </c>
      <c r="F258" s="36" t="n">
        <v>44835</v>
      </c>
      <c r="G258" s="20" t="s">
        <v>345</v>
      </c>
      <c r="H258" s="20" t="s">
        <v>19</v>
      </c>
      <c r="I258" s="20" t="s">
        <v>54</v>
      </c>
      <c r="J258" s="20" t="s">
        <v>16</v>
      </c>
    </row>
    <row r="259" customFormat="false" ht="15" hidden="false" customHeight="false" outlineLevel="0" collapsed="false">
      <c r="A259" s="20" t="s">
        <v>9394</v>
      </c>
      <c r="B259" s="2" t="n">
        <v>689686</v>
      </c>
      <c r="C259" s="20" t="s">
        <v>4520</v>
      </c>
      <c r="D259" s="35" t="n">
        <v>15342</v>
      </c>
      <c r="E259" s="2" t="n">
        <f aca="true">DATEDIF(D259, TODAY(), "Y")</f>
        <v>83</v>
      </c>
      <c r="F259" s="36" t="n">
        <v>44866</v>
      </c>
      <c r="G259" s="20" t="s">
        <v>345</v>
      </c>
      <c r="H259" s="20" t="s">
        <v>19</v>
      </c>
      <c r="I259" s="20" t="s">
        <v>4536</v>
      </c>
      <c r="J259" s="20" t="s">
        <v>73</v>
      </c>
    </row>
    <row r="260" customFormat="false" ht="15" hidden="false" customHeight="false" outlineLevel="0" collapsed="false">
      <c r="A260" s="20" t="s">
        <v>9395</v>
      </c>
      <c r="B260" s="2" t="n">
        <v>63434</v>
      </c>
      <c r="C260" s="20" t="s">
        <v>18</v>
      </c>
      <c r="D260" s="35" t="n">
        <v>14576</v>
      </c>
      <c r="E260" s="2" t="n">
        <f aca="true">DATEDIF(D260, TODAY(), "Y")</f>
        <v>85</v>
      </c>
      <c r="F260" s="36" t="n">
        <v>44835</v>
      </c>
      <c r="G260" s="20" t="s">
        <v>345</v>
      </c>
      <c r="H260" s="20" t="s">
        <v>19</v>
      </c>
      <c r="I260" s="20" t="s">
        <v>4522</v>
      </c>
      <c r="J260" s="20" t="s">
        <v>16</v>
      </c>
    </row>
    <row r="261" customFormat="false" ht="15" hidden="false" customHeight="false" outlineLevel="0" collapsed="false">
      <c r="A261" s="20" t="s">
        <v>9396</v>
      </c>
      <c r="B261" s="2" t="n">
        <v>367273</v>
      </c>
      <c r="C261" s="20" t="s">
        <v>18</v>
      </c>
      <c r="D261" s="35" t="n">
        <v>43236</v>
      </c>
      <c r="E261" s="2" t="n">
        <f aca="true">DATEDIF(D261, TODAY(), "Y")</f>
        <v>6</v>
      </c>
      <c r="F261" s="36" t="n">
        <v>44896</v>
      </c>
      <c r="G261" s="20" t="s">
        <v>345</v>
      </c>
      <c r="H261" s="20" t="s">
        <v>19</v>
      </c>
      <c r="I261" s="20" t="s">
        <v>99</v>
      </c>
      <c r="J261" s="20" t="s">
        <v>16</v>
      </c>
    </row>
    <row r="262" customFormat="false" ht="15" hidden="false" customHeight="false" outlineLevel="0" collapsed="false">
      <c r="A262" s="20" t="s">
        <v>9397</v>
      </c>
      <c r="B262" s="2" t="n">
        <v>9581469</v>
      </c>
      <c r="C262" s="20" t="s">
        <v>18</v>
      </c>
      <c r="D262" s="35" t="n">
        <v>24252</v>
      </c>
      <c r="E262" s="2" t="n">
        <f aca="true">DATEDIF(D262, TODAY(), "Y")</f>
        <v>58</v>
      </c>
      <c r="F262" s="36" t="n">
        <v>44896</v>
      </c>
      <c r="G262" s="20" t="s">
        <v>345</v>
      </c>
      <c r="H262" s="20" t="s">
        <v>19</v>
      </c>
      <c r="I262" s="20" t="s">
        <v>35</v>
      </c>
      <c r="J262" s="20" t="s">
        <v>16</v>
      </c>
    </row>
    <row r="263" customFormat="false" ht="15" hidden="false" customHeight="false" outlineLevel="0" collapsed="false">
      <c r="A263" s="20" t="s">
        <v>9398</v>
      </c>
      <c r="B263" s="2" t="n">
        <v>932977</v>
      </c>
      <c r="C263" s="20" t="s">
        <v>4520</v>
      </c>
      <c r="D263" s="35" t="n">
        <v>25641</v>
      </c>
      <c r="E263" s="2" t="n">
        <f aca="true">DATEDIF(D263, TODAY(), "Y")</f>
        <v>55</v>
      </c>
      <c r="F263" s="36" t="n">
        <v>44866</v>
      </c>
      <c r="G263" s="20" t="s">
        <v>345</v>
      </c>
      <c r="H263" s="20" t="s">
        <v>19</v>
      </c>
      <c r="I263" s="20" t="s">
        <v>35</v>
      </c>
      <c r="J263" s="20" t="s">
        <v>16</v>
      </c>
    </row>
    <row r="264" customFormat="false" ht="15" hidden="false" customHeight="false" outlineLevel="0" collapsed="false">
      <c r="A264" s="20" t="s">
        <v>9399</v>
      </c>
      <c r="B264" s="2" t="n">
        <v>68205</v>
      </c>
      <c r="C264" s="20" t="s">
        <v>18</v>
      </c>
      <c r="D264" s="35" t="n">
        <v>34812</v>
      </c>
      <c r="E264" s="2" t="n">
        <f aca="true">DATEDIF(D264, TODAY(), "Y")</f>
        <v>30</v>
      </c>
      <c r="F264" s="36" t="n">
        <v>44866</v>
      </c>
      <c r="G264" s="20" t="s">
        <v>345</v>
      </c>
      <c r="H264" s="20" t="s">
        <v>19</v>
      </c>
      <c r="I264" s="20" t="s">
        <v>35</v>
      </c>
      <c r="J264" s="20" t="s">
        <v>36</v>
      </c>
    </row>
    <row r="265" customFormat="false" ht="15" hidden="false" customHeight="false" outlineLevel="0" collapsed="false">
      <c r="A265" s="20" t="s">
        <v>9400</v>
      </c>
      <c r="B265" s="2" t="n">
        <v>906472</v>
      </c>
      <c r="C265" s="20" t="s">
        <v>18</v>
      </c>
      <c r="D265" s="35" t="n">
        <v>32509</v>
      </c>
      <c r="E265" s="2" t="n">
        <f aca="true">DATEDIF(D265, TODAY(), "Y")</f>
        <v>36</v>
      </c>
      <c r="F265" s="36" t="n">
        <v>44805</v>
      </c>
      <c r="G265" s="20" t="s">
        <v>345</v>
      </c>
      <c r="H265" s="20" t="s">
        <v>19</v>
      </c>
      <c r="I265" s="20" t="s">
        <v>20</v>
      </c>
      <c r="J265" s="20" t="s">
        <v>16</v>
      </c>
    </row>
    <row r="266" customFormat="false" ht="15" hidden="false" customHeight="false" outlineLevel="0" collapsed="false">
      <c r="A266" s="20" t="s">
        <v>9401</v>
      </c>
      <c r="B266" s="2" t="n">
        <v>3066661</v>
      </c>
      <c r="C266" s="20" t="s">
        <v>4520</v>
      </c>
      <c r="D266" s="35" t="n">
        <v>33603</v>
      </c>
      <c r="E266" s="2" t="n">
        <f aca="true">DATEDIF(D266, TODAY(), "Y")</f>
        <v>33</v>
      </c>
      <c r="F266" s="36" t="n">
        <v>44713</v>
      </c>
      <c r="G266" s="20" t="s">
        <v>345</v>
      </c>
      <c r="H266" s="20" t="s">
        <v>202</v>
      </c>
      <c r="I266" s="20" t="s">
        <v>4576</v>
      </c>
      <c r="J266" s="20" t="s">
        <v>16</v>
      </c>
    </row>
    <row r="267" customFormat="false" ht="15" hidden="false" customHeight="false" outlineLevel="0" collapsed="false">
      <c r="A267" s="20" t="s">
        <v>9402</v>
      </c>
      <c r="B267" s="2" t="n">
        <v>2526710</v>
      </c>
      <c r="C267" s="20" t="s">
        <v>4520</v>
      </c>
      <c r="D267" s="35" t="n">
        <v>18629</v>
      </c>
      <c r="E267" s="2" t="n">
        <f aca="true">DATEDIF(D267, TODAY(), "Y")</f>
        <v>74</v>
      </c>
      <c r="F267" s="36" t="n">
        <v>44774</v>
      </c>
      <c r="G267" s="20" t="s">
        <v>345</v>
      </c>
      <c r="H267" s="20" t="s">
        <v>19</v>
      </c>
      <c r="I267" s="20" t="s">
        <v>56</v>
      </c>
      <c r="J267" s="20" t="s">
        <v>16</v>
      </c>
    </row>
    <row r="268" customFormat="false" ht="15" hidden="false" customHeight="false" outlineLevel="0" collapsed="false">
      <c r="A268" s="20" t="s">
        <v>9403</v>
      </c>
      <c r="B268" s="2" t="n">
        <v>393920</v>
      </c>
      <c r="C268" s="20" t="s">
        <v>4520</v>
      </c>
      <c r="D268" s="35" t="n">
        <v>21916</v>
      </c>
      <c r="E268" s="2" t="n">
        <f aca="true">DATEDIF(D268, TODAY(), "Y")</f>
        <v>65</v>
      </c>
      <c r="F268" s="36" t="n">
        <v>44774</v>
      </c>
      <c r="G268" s="20" t="s">
        <v>345</v>
      </c>
      <c r="H268" s="20" t="s">
        <v>19</v>
      </c>
      <c r="I268" s="20" t="s">
        <v>35</v>
      </c>
      <c r="J268" s="20" t="s">
        <v>73</v>
      </c>
    </row>
    <row r="269" customFormat="false" ht="15" hidden="false" customHeight="false" outlineLevel="0" collapsed="false">
      <c r="A269" s="20" t="s">
        <v>9404</v>
      </c>
      <c r="B269" s="2" t="n">
        <v>95543</v>
      </c>
      <c r="C269" s="20" t="s">
        <v>4520</v>
      </c>
      <c r="D269" s="35" t="n">
        <v>22837</v>
      </c>
      <c r="E269" s="2" t="n">
        <f aca="true">DATEDIF(D269, TODAY(), "Y")</f>
        <v>62</v>
      </c>
      <c r="F269" s="36" t="n">
        <v>44805</v>
      </c>
      <c r="G269" s="20" t="s">
        <v>345</v>
      </c>
      <c r="H269" s="20" t="s">
        <v>19</v>
      </c>
      <c r="I269" s="20" t="s">
        <v>189</v>
      </c>
      <c r="J269" s="20" t="s">
        <v>16</v>
      </c>
    </row>
    <row r="270" customFormat="false" ht="15" hidden="false" customHeight="false" outlineLevel="0" collapsed="false">
      <c r="A270" s="20" t="s">
        <v>9405</v>
      </c>
      <c r="B270" s="2" t="n">
        <v>393920</v>
      </c>
      <c r="C270" s="20" t="s">
        <v>4520</v>
      </c>
      <c r="D270" s="35" t="n">
        <v>21916</v>
      </c>
      <c r="E270" s="2" t="n">
        <f aca="true">DATEDIF(D270, TODAY(), "Y")</f>
        <v>65</v>
      </c>
      <c r="F270" s="36" t="n">
        <v>44805</v>
      </c>
      <c r="G270" s="20" t="s">
        <v>345</v>
      </c>
      <c r="H270" s="20" t="s">
        <v>19</v>
      </c>
      <c r="I270" s="20" t="s">
        <v>4536</v>
      </c>
      <c r="J270" s="20" t="s">
        <v>16</v>
      </c>
    </row>
    <row r="271" customFormat="false" ht="15" hidden="false" customHeight="false" outlineLevel="0" collapsed="false">
      <c r="A271" s="20" t="s">
        <v>9406</v>
      </c>
      <c r="B271" s="2" t="n">
        <v>4463135</v>
      </c>
      <c r="C271" s="20" t="s">
        <v>4520</v>
      </c>
      <c r="D271" s="35" t="n">
        <v>20051</v>
      </c>
      <c r="E271" s="2" t="n">
        <f aca="true">DATEDIF(D271, TODAY(), "Y")</f>
        <v>70</v>
      </c>
      <c r="F271" s="36" t="n">
        <v>44774</v>
      </c>
      <c r="G271" s="20" t="s">
        <v>345</v>
      </c>
      <c r="H271" s="20" t="s">
        <v>19</v>
      </c>
      <c r="I271" s="20" t="s">
        <v>4536</v>
      </c>
      <c r="J271" s="20" t="s">
        <v>16</v>
      </c>
    </row>
    <row r="272" customFormat="false" ht="15" hidden="false" customHeight="false" outlineLevel="0" collapsed="false">
      <c r="A272" s="20" t="s">
        <v>9407</v>
      </c>
      <c r="B272" s="2" t="n">
        <v>2237652</v>
      </c>
      <c r="C272" s="20" t="s">
        <v>4520</v>
      </c>
      <c r="D272" s="35" t="n">
        <v>18629</v>
      </c>
      <c r="E272" s="2" t="n">
        <f aca="true">DATEDIF(D272, TODAY(), "Y")</f>
        <v>74</v>
      </c>
      <c r="F272" s="36" t="n">
        <v>44743</v>
      </c>
      <c r="G272" s="20" t="s">
        <v>345</v>
      </c>
      <c r="H272" s="20" t="s">
        <v>19</v>
      </c>
      <c r="I272" s="20" t="s">
        <v>56</v>
      </c>
      <c r="J272" s="20" t="s">
        <v>16</v>
      </c>
    </row>
    <row r="273" customFormat="false" ht="15" hidden="false" customHeight="false" outlineLevel="0" collapsed="false">
      <c r="A273" s="20" t="s">
        <v>9408</v>
      </c>
      <c r="B273" s="2" t="n">
        <v>2237652</v>
      </c>
      <c r="C273" s="20" t="s">
        <v>4520</v>
      </c>
      <c r="D273" s="35" t="n">
        <v>18629</v>
      </c>
      <c r="E273" s="2" t="n">
        <f aca="true">DATEDIF(D273, TODAY(), "Y")</f>
        <v>74</v>
      </c>
      <c r="F273" s="36" t="n">
        <v>44743</v>
      </c>
      <c r="G273" s="20" t="s">
        <v>345</v>
      </c>
      <c r="H273" s="20" t="s">
        <v>19</v>
      </c>
      <c r="I273" s="20" t="s">
        <v>311</v>
      </c>
      <c r="J273" s="20" t="s">
        <v>16</v>
      </c>
    </row>
    <row r="274" customFormat="false" ht="15" hidden="false" customHeight="false" outlineLevel="0" collapsed="false">
      <c r="A274" s="20" t="s">
        <v>9409</v>
      </c>
      <c r="B274" s="2" t="n">
        <v>704627</v>
      </c>
      <c r="C274" s="20" t="s">
        <v>18</v>
      </c>
      <c r="D274" s="35" t="n">
        <v>27250</v>
      </c>
      <c r="E274" s="2" t="n">
        <f aca="true">DATEDIF(D274, TODAY(), "Y")</f>
        <v>50</v>
      </c>
      <c r="F274" s="36" t="n">
        <v>44774</v>
      </c>
      <c r="G274" s="20" t="s">
        <v>345</v>
      </c>
      <c r="H274" s="20" t="s">
        <v>19</v>
      </c>
      <c r="I274" s="20" t="s">
        <v>35</v>
      </c>
      <c r="J274" s="20" t="s">
        <v>16</v>
      </c>
    </row>
    <row r="275" customFormat="false" ht="15" hidden="false" customHeight="false" outlineLevel="0" collapsed="false">
      <c r="A275" s="20" t="s">
        <v>9410</v>
      </c>
      <c r="B275" s="2" t="n">
        <v>28311</v>
      </c>
      <c r="C275" s="20" t="s">
        <v>4520</v>
      </c>
      <c r="D275" s="35" t="n">
        <v>21293</v>
      </c>
      <c r="E275" s="2" t="n">
        <f aca="true">DATEDIF(D275, TODAY(), "Y")</f>
        <v>67</v>
      </c>
      <c r="F275" s="36" t="n">
        <v>44774</v>
      </c>
      <c r="G275" s="20" t="s">
        <v>345</v>
      </c>
      <c r="H275" s="20" t="s">
        <v>19</v>
      </c>
      <c r="I275" s="20" t="s">
        <v>56</v>
      </c>
      <c r="J275" s="20" t="s">
        <v>182</v>
      </c>
    </row>
    <row r="276" customFormat="false" ht="15" hidden="false" customHeight="false" outlineLevel="0" collapsed="false">
      <c r="A276" s="20" t="s">
        <v>9411</v>
      </c>
      <c r="B276" s="2" t="n">
        <v>664333</v>
      </c>
      <c r="C276" s="20" t="s">
        <v>4520</v>
      </c>
      <c r="D276" s="35" t="n">
        <v>33642</v>
      </c>
      <c r="E276" s="2" t="n">
        <f aca="true">DATEDIF(D276, TODAY(), "Y")</f>
        <v>33</v>
      </c>
      <c r="F276" s="36" t="n">
        <v>44774</v>
      </c>
      <c r="G276" s="20" t="s">
        <v>345</v>
      </c>
      <c r="H276" s="20" t="s">
        <v>202</v>
      </c>
      <c r="I276" s="20" t="s">
        <v>15</v>
      </c>
      <c r="J276" s="20" t="s">
        <v>16</v>
      </c>
    </row>
    <row r="277" customFormat="false" ht="15" hidden="false" customHeight="false" outlineLevel="0" collapsed="false">
      <c r="A277" s="20" t="s">
        <v>9412</v>
      </c>
      <c r="B277" s="2" t="n">
        <v>22557</v>
      </c>
      <c r="C277" s="20" t="s">
        <v>18</v>
      </c>
      <c r="D277" s="35" t="n">
        <v>25264</v>
      </c>
      <c r="E277" s="2" t="n">
        <f aca="true">DATEDIF(D277, TODAY(), "Y")</f>
        <v>56</v>
      </c>
      <c r="F277" s="36" t="n">
        <v>44743</v>
      </c>
      <c r="G277" s="20" t="s">
        <v>345</v>
      </c>
      <c r="H277" s="20" t="s">
        <v>19</v>
      </c>
      <c r="I277" s="20" t="s">
        <v>35</v>
      </c>
      <c r="J277" s="20" t="s">
        <v>16</v>
      </c>
    </row>
    <row r="278" customFormat="false" ht="15" hidden="false" customHeight="false" outlineLevel="0" collapsed="false">
      <c r="A278" s="20" t="s">
        <v>9413</v>
      </c>
      <c r="B278" s="2" t="n">
        <v>2637516</v>
      </c>
      <c r="C278" s="20" t="s">
        <v>4520</v>
      </c>
      <c r="D278" s="35" t="n">
        <v>22637</v>
      </c>
      <c r="E278" s="2" t="n">
        <f aca="true">DATEDIF(D278, TODAY(), "Y")</f>
        <v>63</v>
      </c>
      <c r="F278" s="36" t="n">
        <v>44743</v>
      </c>
      <c r="G278" s="20" t="s">
        <v>345</v>
      </c>
      <c r="H278" s="20" t="s">
        <v>19</v>
      </c>
      <c r="I278" s="20" t="s">
        <v>35</v>
      </c>
      <c r="J278" s="20" t="s">
        <v>36</v>
      </c>
    </row>
    <row r="279" customFormat="false" ht="15" hidden="false" customHeight="false" outlineLevel="0" collapsed="false">
      <c r="A279" s="20" t="s">
        <v>9414</v>
      </c>
      <c r="B279" s="2" t="n">
        <v>402834</v>
      </c>
      <c r="C279" s="20" t="s">
        <v>4520</v>
      </c>
      <c r="D279" s="35" t="n">
        <v>13674</v>
      </c>
      <c r="E279" s="2" t="n">
        <f aca="true">DATEDIF(D279, TODAY(), "Y")</f>
        <v>87</v>
      </c>
      <c r="F279" s="36" t="n">
        <v>44743</v>
      </c>
      <c r="G279" s="20" t="s">
        <v>345</v>
      </c>
      <c r="H279" s="20" t="s">
        <v>19</v>
      </c>
      <c r="I279" s="20" t="s">
        <v>35</v>
      </c>
      <c r="J279" s="20" t="s">
        <v>36</v>
      </c>
    </row>
    <row r="280" customFormat="false" ht="15" hidden="false" customHeight="false" outlineLevel="0" collapsed="false">
      <c r="A280" s="20" t="s">
        <v>9415</v>
      </c>
      <c r="B280" s="2" t="n">
        <v>8011614</v>
      </c>
      <c r="C280" s="20" t="s">
        <v>4520</v>
      </c>
      <c r="D280" s="35" t="n">
        <v>17681</v>
      </c>
      <c r="E280" s="2" t="n">
        <f aca="true">DATEDIF(D280, TODAY(), "Y")</f>
        <v>76</v>
      </c>
      <c r="F280" s="36" t="n">
        <v>44682</v>
      </c>
      <c r="G280" s="20" t="s">
        <v>345</v>
      </c>
      <c r="H280" s="20" t="s">
        <v>19</v>
      </c>
      <c r="I280" s="20" t="s">
        <v>35</v>
      </c>
      <c r="J280" s="20" t="s">
        <v>16</v>
      </c>
    </row>
    <row r="281" customFormat="false" ht="15" hidden="false" customHeight="false" outlineLevel="0" collapsed="false">
      <c r="A281" s="20" t="s">
        <v>9416</v>
      </c>
      <c r="B281" s="2" t="n">
        <v>154662</v>
      </c>
      <c r="C281" s="20" t="s">
        <v>4520</v>
      </c>
      <c r="D281" s="35" t="n">
        <v>19240</v>
      </c>
      <c r="E281" s="2" t="n">
        <f aca="true">DATEDIF(D281, TODAY(), "Y")</f>
        <v>72</v>
      </c>
      <c r="F281" s="36" t="n">
        <v>44621</v>
      </c>
      <c r="G281" s="20" t="s">
        <v>345</v>
      </c>
      <c r="H281" s="20" t="s">
        <v>19</v>
      </c>
      <c r="I281" s="20" t="s">
        <v>20</v>
      </c>
      <c r="J281" s="20" t="s">
        <v>16</v>
      </c>
    </row>
    <row r="282" customFormat="false" ht="15" hidden="false" customHeight="false" outlineLevel="0" collapsed="false">
      <c r="A282" s="20" t="s">
        <v>9417</v>
      </c>
      <c r="B282" s="2" t="n">
        <v>595227</v>
      </c>
      <c r="C282" s="20" t="s">
        <v>4520</v>
      </c>
      <c r="D282" s="35" t="n">
        <v>21517</v>
      </c>
      <c r="E282" s="2" t="n">
        <f aca="true">DATEDIF(D282, TODAY(), "Y")</f>
        <v>66</v>
      </c>
      <c r="F282" s="36" t="n">
        <v>44682</v>
      </c>
      <c r="G282" s="20" t="s">
        <v>345</v>
      </c>
      <c r="H282" s="20" t="s">
        <v>19</v>
      </c>
      <c r="I282" s="20" t="s">
        <v>2213</v>
      </c>
      <c r="J282" s="20" t="s">
        <v>16</v>
      </c>
    </row>
    <row r="283" customFormat="false" ht="15" hidden="false" customHeight="false" outlineLevel="0" collapsed="false">
      <c r="A283" s="20" t="s">
        <v>9418</v>
      </c>
      <c r="B283" s="2" t="n">
        <v>9222910</v>
      </c>
      <c r="C283" s="20" t="s">
        <v>18</v>
      </c>
      <c r="D283" s="35" t="n">
        <v>23927</v>
      </c>
      <c r="E283" s="2" t="n">
        <f aca="true">DATEDIF(D283, TODAY(), "Y")</f>
        <v>59</v>
      </c>
      <c r="F283" s="36" t="n">
        <v>44713</v>
      </c>
      <c r="G283" s="20" t="s">
        <v>345</v>
      </c>
      <c r="H283" s="20" t="s">
        <v>19</v>
      </c>
      <c r="I283" s="20" t="s">
        <v>35</v>
      </c>
      <c r="J283" s="20" t="s">
        <v>36</v>
      </c>
    </row>
    <row r="284" customFormat="false" ht="15" hidden="false" customHeight="false" outlineLevel="0" collapsed="false">
      <c r="A284" s="20" t="s">
        <v>9419</v>
      </c>
      <c r="B284" s="2" t="n">
        <v>1452507</v>
      </c>
      <c r="C284" s="20" t="s">
        <v>4520</v>
      </c>
      <c r="D284" s="35" t="n">
        <v>18982</v>
      </c>
      <c r="E284" s="2" t="n">
        <f aca="true">DATEDIF(D284, TODAY(), "Y")</f>
        <v>73</v>
      </c>
      <c r="F284" s="36" t="n">
        <v>44713</v>
      </c>
      <c r="G284" s="20" t="s">
        <v>345</v>
      </c>
      <c r="H284" s="20" t="s">
        <v>19</v>
      </c>
      <c r="I284" s="20" t="s">
        <v>4536</v>
      </c>
      <c r="J284" s="20" t="s">
        <v>16</v>
      </c>
    </row>
    <row r="285" customFormat="false" ht="15" hidden="false" customHeight="false" outlineLevel="0" collapsed="false">
      <c r="A285" s="20" t="s">
        <v>9420</v>
      </c>
      <c r="B285" s="2" t="n">
        <v>58620</v>
      </c>
      <c r="C285" s="20" t="s">
        <v>18</v>
      </c>
      <c r="D285" s="35" t="n">
        <v>23377</v>
      </c>
      <c r="E285" s="2" t="n">
        <f aca="true">DATEDIF(D285, TODAY(), "Y")</f>
        <v>61</v>
      </c>
      <c r="F285" s="36" t="n">
        <v>44652</v>
      </c>
      <c r="G285" s="20" t="s">
        <v>345</v>
      </c>
      <c r="H285" s="20" t="s">
        <v>19</v>
      </c>
      <c r="I285" s="20" t="s">
        <v>23</v>
      </c>
      <c r="J285" s="20" t="s">
        <v>16</v>
      </c>
    </row>
    <row r="286" customFormat="false" ht="15" hidden="false" customHeight="false" outlineLevel="0" collapsed="false">
      <c r="A286" s="20" t="s">
        <v>9421</v>
      </c>
      <c r="B286" s="2" t="n">
        <v>393920</v>
      </c>
      <c r="C286" s="20" t="s">
        <v>4520</v>
      </c>
      <c r="D286" s="35" t="n">
        <v>21916</v>
      </c>
      <c r="E286" s="2" t="n">
        <f aca="true">DATEDIF(D286, TODAY(), "Y")</f>
        <v>65</v>
      </c>
      <c r="F286" s="36" t="n">
        <v>44682</v>
      </c>
      <c r="G286" s="20" t="s">
        <v>345</v>
      </c>
      <c r="H286" s="20" t="s">
        <v>19</v>
      </c>
      <c r="I286" s="20" t="s">
        <v>4536</v>
      </c>
      <c r="J286" s="20" t="s">
        <v>16</v>
      </c>
    </row>
    <row r="287" customFormat="false" ht="15" hidden="false" customHeight="false" outlineLevel="0" collapsed="false">
      <c r="A287" s="20" t="s">
        <v>9422</v>
      </c>
      <c r="B287" s="2" t="n">
        <v>382756</v>
      </c>
      <c r="C287" s="20" t="s">
        <v>4520</v>
      </c>
      <c r="D287" s="35" t="n">
        <v>22474</v>
      </c>
      <c r="E287" s="2" t="n">
        <f aca="true">DATEDIF(D287, TODAY(), "Y")</f>
        <v>63</v>
      </c>
      <c r="F287" s="36" t="n">
        <v>44682</v>
      </c>
      <c r="G287" s="20" t="s">
        <v>345</v>
      </c>
      <c r="H287" s="20" t="s">
        <v>19</v>
      </c>
      <c r="I287" s="20" t="s">
        <v>35</v>
      </c>
      <c r="J287" s="20" t="s">
        <v>16</v>
      </c>
    </row>
    <row r="288" customFormat="false" ht="15" hidden="false" customHeight="false" outlineLevel="0" collapsed="false">
      <c r="A288" s="20" t="s">
        <v>9423</v>
      </c>
      <c r="B288" s="2" t="n">
        <v>518296</v>
      </c>
      <c r="C288" s="20" t="s">
        <v>4520</v>
      </c>
      <c r="D288" s="35" t="n">
        <v>15342</v>
      </c>
      <c r="E288" s="2" t="n">
        <f aca="true">DATEDIF(D288, TODAY(), "Y")</f>
        <v>83</v>
      </c>
      <c r="F288" s="36" t="n">
        <v>44713</v>
      </c>
      <c r="G288" s="20" t="s">
        <v>345</v>
      </c>
      <c r="H288" s="20" t="s">
        <v>19</v>
      </c>
      <c r="I288" s="20" t="s">
        <v>35</v>
      </c>
      <c r="J288" s="20" t="s">
        <v>36</v>
      </c>
    </row>
    <row r="289" customFormat="false" ht="15" hidden="false" customHeight="false" outlineLevel="0" collapsed="false">
      <c r="A289" s="20" t="s">
        <v>9424</v>
      </c>
      <c r="B289" s="2" t="n">
        <v>63848</v>
      </c>
      <c r="C289" s="20" t="s">
        <v>18</v>
      </c>
      <c r="D289" s="35" t="n">
        <v>22260</v>
      </c>
      <c r="E289" s="2" t="n">
        <f aca="true">DATEDIF(D289, TODAY(), "Y")</f>
        <v>64</v>
      </c>
      <c r="F289" s="36" t="n">
        <v>44713</v>
      </c>
      <c r="G289" s="20" t="s">
        <v>345</v>
      </c>
      <c r="H289" s="20" t="s">
        <v>19</v>
      </c>
      <c r="I289" s="20" t="s">
        <v>35</v>
      </c>
      <c r="J289" s="20" t="s">
        <v>36</v>
      </c>
    </row>
    <row r="290" customFormat="false" ht="15" hidden="false" customHeight="false" outlineLevel="0" collapsed="false">
      <c r="A290" s="20" t="s">
        <v>9425</v>
      </c>
      <c r="B290" s="2" t="n">
        <v>763500</v>
      </c>
      <c r="C290" s="20" t="s">
        <v>4520</v>
      </c>
      <c r="D290" s="35" t="n">
        <v>22674</v>
      </c>
      <c r="E290" s="2" t="n">
        <f aca="true">DATEDIF(D290, TODAY(), "Y")</f>
        <v>63</v>
      </c>
      <c r="F290" s="36" t="n">
        <v>44713</v>
      </c>
      <c r="G290" s="20" t="s">
        <v>72</v>
      </c>
      <c r="H290" s="20" t="s">
        <v>67</v>
      </c>
      <c r="I290" s="20" t="s">
        <v>15</v>
      </c>
      <c r="J290" s="20" t="s">
        <v>16</v>
      </c>
    </row>
    <row r="291" customFormat="false" ht="15" hidden="false" customHeight="false" outlineLevel="0" collapsed="false">
      <c r="A291" s="20" t="s">
        <v>9426</v>
      </c>
      <c r="B291" s="2" t="n">
        <v>46142</v>
      </c>
      <c r="C291" s="20" t="s">
        <v>4520</v>
      </c>
      <c r="D291" s="35" t="n">
        <v>20821</v>
      </c>
      <c r="E291" s="2" t="n">
        <f aca="true">DATEDIF(D291, TODAY(), "Y")</f>
        <v>68</v>
      </c>
      <c r="F291" s="36" t="n">
        <v>44652</v>
      </c>
      <c r="G291" s="20" t="s">
        <v>345</v>
      </c>
      <c r="H291" s="20" t="s">
        <v>19</v>
      </c>
      <c r="I291" s="20" t="s">
        <v>56</v>
      </c>
      <c r="J291" s="20" t="s">
        <v>16</v>
      </c>
    </row>
    <row r="292" customFormat="false" ht="15" hidden="false" customHeight="false" outlineLevel="0" collapsed="false">
      <c r="A292" s="20" t="s">
        <v>9427</v>
      </c>
      <c r="B292" s="2" t="n">
        <v>46021</v>
      </c>
      <c r="C292" s="20" t="s">
        <v>4520</v>
      </c>
      <c r="D292" s="35" t="n">
        <v>21504</v>
      </c>
      <c r="E292" s="2" t="n">
        <f aca="true">DATEDIF(D292, TODAY(), "Y")</f>
        <v>66</v>
      </c>
      <c r="F292" s="36" t="n">
        <v>44713</v>
      </c>
      <c r="G292" s="20" t="s">
        <v>345</v>
      </c>
      <c r="H292" s="20" t="s">
        <v>19</v>
      </c>
      <c r="I292" s="20" t="s">
        <v>35</v>
      </c>
      <c r="J292" s="20" t="s">
        <v>36</v>
      </c>
    </row>
    <row r="293" customFormat="false" ht="15" hidden="false" customHeight="false" outlineLevel="0" collapsed="false">
      <c r="A293" s="20" t="s">
        <v>9428</v>
      </c>
      <c r="B293" s="2" t="n">
        <v>44597</v>
      </c>
      <c r="C293" s="20" t="s">
        <v>4520</v>
      </c>
      <c r="D293" s="35" t="n">
        <v>16803</v>
      </c>
      <c r="E293" s="2" t="n">
        <f aca="true">DATEDIF(D293, TODAY(), "Y")</f>
        <v>79</v>
      </c>
      <c r="F293" s="36" t="n">
        <v>44713</v>
      </c>
      <c r="G293" s="20" t="s">
        <v>345</v>
      </c>
      <c r="H293" s="20" t="s">
        <v>19</v>
      </c>
      <c r="I293" s="20" t="s">
        <v>4522</v>
      </c>
      <c r="J293" s="20" t="s">
        <v>16</v>
      </c>
    </row>
    <row r="294" customFormat="false" ht="15" hidden="false" customHeight="false" outlineLevel="0" collapsed="false">
      <c r="A294" s="20" t="s">
        <v>9429</v>
      </c>
      <c r="B294" s="2" t="n">
        <v>24678</v>
      </c>
      <c r="C294" s="20" t="s">
        <v>4520</v>
      </c>
      <c r="D294" s="35" t="n">
        <v>22123</v>
      </c>
      <c r="E294" s="2" t="n">
        <f aca="true">DATEDIF(D294, TODAY(), "Y")</f>
        <v>64</v>
      </c>
      <c r="F294" s="36" t="n">
        <v>44621</v>
      </c>
      <c r="G294" s="20" t="s">
        <v>345</v>
      </c>
      <c r="H294" s="20" t="s">
        <v>19</v>
      </c>
      <c r="I294" s="20" t="s">
        <v>241</v>
      </c>
      <c r="J294" s="20" t="s">
        <v>16</v>
      </c>
    </row>
    <row r="295" customFormat="false" ht="15" hidden="false" customHeight="false" outlineLevel="0" collapsed="false">
      <c r="A295" s="20" t="s">
        <v>9430</v>
      </c>
      <c r="B295" s="2" t="n">
        <v>98338</v>
      </c>
      <c r="C295" s="20" t="s">
        <v>4520</v>
      </c>
      <c r="D295" s="35" t="n">
        <v>25641</v>
      </c>
      <c r="E295" s="2" t="n">
        <f aca="true">DATEDIF(D295, TODAY(), "Y")</f>
        <v>55</v>
      </c>
      <c r="F295" s="36" t="n">
        <v>44682</v>
      </c>
      <c r="G295" s="20" t="s">
        <v>345</v>
      </c>
      <c r="H295" s="20" t="s">
        <v>19</v>
      </c>
      <c r="I295" s="20" t="s">
        <v>35</v>
      </c>
      <c r="J295" s="20" t="s">
        <v>16</v>
      </c>
    </row>
    <row r="296" customFormat="false" ht="15" hidden="false" customHeight="false" outlineLevel="0" collapsed="false">
      <c r="A296" s="20" t="s">
        <v>9431</v>
      </c>
      <c r="B296" s="2" t="n">
        <v>3291522</v>
      </c>
      <c r="C296" s="20" t="s">
        <v>4520</v>
      </c>
      <c r="D296" s="35" t="n">
        <v>17485</v>
      </c>
      <c r="E296" s="2" t="n">
        <f aca="true">DATEDIF(D296, TODAY(), "Y")</f>
        <v>77</v>
      </c>
      <c r="F296" s="36" t="n">
        <v>44621</v>
      </c>
      <c r="G296" s="20" t="s">
        <v>345</v>
      </c>
      <c r="H296" s="20" t="s">
        <v>19</v>
      </c>
      <c r="I296" s="20" t="s">
        <v>56</v>
      </c>
      <c r="J296" s="20" t="s">
        <v>16</v>
      </c>
    </row>
    <row r="297" customFormat="false" ht="15" hidden="false" customHeight="false" outlineLevel="0" collapsed="false">
      <c r="A297" s="20" t="s">
        <v>9432</v>
      </c>
      <c r="B297" s="2" t="n">
        <v>175916</v>
      </c>
      <c r="C297" s="20" t="s">
        <v>18</v>
      </c>
      <c r="D297" s="35" t="n">
        <v>27917</v>
      </c>
      <c r="E297" s="2" t="n">
        <f aca="true">DATEDIF(D297, TODAY(), "Y")</f>
        <v>48</v>
      </c>
      <c r="F297" s="36" t="n">
        <v>44562</v>
      </c>
      <c r="G297" s="20" t="s">
        <v>345</v>
      </c>
      <c r="H297" s="20" t="s">
        <v>19</v>
      </c>
      <c r="I297" s="20" t="s">
        <v>20</v>
      </c>
      <c r="J297" s="20" t="s">
        <v>16</v>
      </c>
    </row>
    <row r="298" customFormat="false" ht="15" hidden="false" customHeight="false" outlineLevel="0" collapsed="false">
      <c r="A298" s="20" t="s">
        <v>9433</v>
      </c>
      <c r="B298" s="2" t="n">
        <v>382284</v>
      </c>
      <c r="C298" s="20" t="s">
        <v>4520</v>
      </c>
      <c r="D298" s="35" t="n">
        <v>18264</v>
      </c>
      <c r="E298" s="2" t="n">
        <f aca="true">DATEDIF(D298, TODAY(), "Y")</f>
        <v>75</v>
      </c>
      <c r="F298" s="36" t="n">
        <v>44621</v>
      </c>
      <c r="G298" s="20" t="s">
        <v>345</v>
      </c>
      <c r="H298" s="20" t="s">
        <v>19</v>
      </c>
      <c r="I298" s="20" t="s">
        <v>35</v>
      </c>
      <c r="J298" s="20" t="s">
        <v>36</v>
      </c>
    </row>
    <row r="299" customFormat="false" ht="15" hidden="false" customHeight="false" outlineLevel="0" collapsed="false">
      <c r="A299" s="20" t="s">
        <v>9434</v>
      </c>
      <c r="B299" s="2" t="n">
        <v>98338</v>
      </c>
      <c r="C299" s="20" t="s">
        <v>4520</v>
      </c>
      <c r="D299" s="35" t="n">
        <v>25641</v>
      </c>
      <c r="E299" s="2" t="n">
        <f aca="true">DATEDIF(D299, TODAY(), "Y")</f>
        <v>55</v>
      </c>
      <c r="F299" s="36" t="n">
        <v>44562</v>
      </c>
      <c r="G299" s="20" t="s">
        <v>345</v>
      </c>
      <c r="H299" s="20" t="s">
        <v>19</v>
      </c>
      <c r="I299" s="20" t="s">
        <v>4576</v>
      </c>
      <c r="J299" s="20" t="s">
        <v>16</v>
      </c>
    </row>
    <row r="300" customFormat="false" ht="15" hidden="false" customHeight="false" outlineLevel="0" collapsed="false">
      <c r="A300" s="20" t="s">
        <v>9435</v>
      </c>
      <c r="B300" s="2" t="n">
        <v>9222910</v>
      </c>
      <c r="C300" s="20" t="s">
        <v>18</v>
      </c>
      <c r="D300" s="35" t="n">
        <v>23927</v>
      </c>
      <c r="E300" s="2" t="n">
        <f aca="true">DATEDIF(D300, TODAY(), "Y")</f>
        <v>59</v>
      </c>
      <c r="F300" s="36" t="n">
        <v>44621</v>
      </c>
      <c r="G300" s="20" t="s">
        <v>345</v>
      </c>
      <c r="H300" s="20" t="s">
        <v>19</v>
      </c>
      <c r="I300" s="20" t="s">
        <v>4522</v>
      </c>
      <c r="J300" s="20" t="s">
        <v>16</v>
      </c>
    </row>
    <row r="301" customFormat="false" ht="15" hidden="false" customHeight="false" outlineLevel="0" collapsed="false">
      <c r="A301" s="20" t="s">
        <v>9436</v>
      </c>
      <c r="B301" s="2" t="n">
        <v>610383</v>
      </c>
      <c r="C301" s="20" t="s">
        <v>4520</v>
      </c>
      <c r="D301" s="35" t="n">
        <v>18264</v>
      </c>
      <c r="E301" s="2" t="n">
        <f aca="true">DATEDIF(D301, TODAY(), "Y")</f>
        <v>75</v>
      </c>
      <c r="F301" s="36" t="n">
        <v>44621</v>
      </c>
      <c r="G301" s="20" t="s">
        <v>345</v>
      </c>
      <c r="H301" s="20" t="s">
        <v>19</v>
      </c>
      <c r="I301" s="20" t="s">
        <v>35</v>
      </c>
      <c r="J301" s="20" t="s">
        <v>16</v>
      </c>
    </row>
    <row r="302" customFormat="false" ht="15" hidden="false" customHeight="false" outlineLevel="0" collapsed="false">
      <c r="A302" s="20" t="s">
        <v>9437</v>
      </c>
      <c r="B302" s="2" t="n">
        <v>2029459</v>
      </c>
      <c r="C302" s="20" t="s">
        <v>4520</v>
      </c>
      <c r="D302" s="35" t="n">
        <v>13516</v>
      </c>
      <c r="E302" s="2" t="n">
        <f aca="true">DATEDIF(D302, TODAY(), "Y")</f>
        <v>88</v>
      </c>
      <c r="F302" s="36" t="n">
        <v>44562</v>
      </c>
      <c r="G302" s="20" t="s">
        <v>345</v>
      </c>
      <c r="H302" s="20" t="s">
        <v>19</v>
      </c>
      <c r="I302" s="20" t="s">
        <v>4536</v>
      </c>
      <c r="J302" s="20" t="s">
        <v>16</v>
      </c>
    </row>
    <row r="303" customFormat="false" ht="15" hidden="false" customHeight="false" outlineLevel="0" collapsed="false">
      <c r="A303" s="20" t="s">
        <v>9438</v>
      </c>
      <c r="B303" s="2" t="n">
        <v>44724</v>
      </c>
      <c r="C303" s="20" t="s">
        <v>18</v>
      </c>
      <c r="D303" s="35" t="n">
        <v>16803</v>
      </c>
      <c r="E303" s="2" t="n">
        <f aca="true">DATEDIF(D303, TODAY(), "Y")</f>
        <v>79</v>
      </c>
      <c r="F303" s="36" t="n">
        <v>44562</v>
      </c>
      <c r="G303" s="20" t="s">
        <v>345</v>
      </c>
      <c r="H303" s="20" t="s">
        <v>19</v>
      </c>
      <c r="I303" s="20" t="s">
        <v>35</v>
      </c>
      <c r="J303" s="20" t="s">
        <v>16</v>
      </c>
    </row>
    <row r="304" customFormat="false" ht="15" hidden="false" customHeight="false" outlineLevel="0" collapsed="false">
      <c r="A304" s="20" t="s">
        <v>9439</v>
      </c>
      <c r="B304" s="2" t="n">
        <v>293589</v>
      </c>
      <c r="C304" s="20" t="s">
        <v>4520</v>
      </c>
      <c r="D304" s="35" t="n">
        <v>35255</v>
      </c>
      <c r="E304" s="2" t="n">
        <f aca="true">DATEDIF(D304, TODAY(), "Y")</f>
        <v>28</v>
      </c>
      <c r="F304" s="36" t="n">
        <v>44621</v>
      </c>
      <c r="G304" s="20" t="s">
        <v>345</v>
      </c>
      <c r="H304" s="20" t="s">
        <v>19</v>
      </c>
      <c r="I304" s="20" t="s">
        <v>35</v>
      </c>
      <c r="J304" s="20" t="s">
        <v>16</v>
      </c>
    </row>
    <row r="305" customFormat="false" ht="15" hidden="false" customHeight="false" outlineLevel="0" collapsed="false">
      <c r="A305" s="20" t="s">
        <v>9440</v>
      </c>
      <c r="B305" s="2" t="n">
        <v>94272</v>
      </c>
      <c r="C305" s="20" t="s">
        <v>4520</v>
      </c>
      <c r="D305" s="35" t="n">
        <v>23365</v>
      </c>
      <c r="E305" s="2" t="n">
        <f aca="true">DATEDIF(D305, TODAY(), "Y")</f>
        <v>61</v>
      </c>
      <c r="F305" s="36" t="n">
        <v>44621</v>
      </c>
      <c r="G305" s="20" t="s">
        <v>345</v>
      </c>
      <c r="H305" s="20" t="s">
        <v>19</v>
      </c>
      <c r="I305" s="20" t="s">
        <v>35</v>
      </c>
      <c r="J305" s="20" t="s">
        <v>36</v>
      </c>
    </row>
    <row r="306" customFormat="false" ht="15" hidden="false" customHeight="false" outlineLevel="0" collapsed="false">
      <c r="A306" s="20" t="s">
        <v>9441</v>
      </c>
      <c r="B306" s="2" t="n">
        <v>393920</v>
      </c>
      <c r="C306" s="20" t="s">
        <v>4520</v>
      </c>
      <c r="D306" s="35" t="n">
        <v>21916</v>
      </c>
      <c r="E306" s="2" t="n">
        <f aca="true">DATEDIF(D306, TODAY(), "Y")</f>
        <v>65</v>
      </c>
      <c r="F306" s="36" t="n">
        <v>44562</v>
      </c>
      <c r="G306" s="20" t="s">
        <v>345</v>
      </c>
      <c r="H306" s="20" t="s">
        <v>19</v>
      </c>
      <c r="I306" s="20" t="s">
        <v>4536</v>
      </c>
      <c r="J306" s="20" t="s">
        <v>16</v>
      </c>
    </row>
    <row r="307" customFormat="false" ht="15" hidden="false" customHeight="false" outlineLevel="0" collapsed="false">
      <c r="A307" s="20" t="s">
        <v>9442</v>
      </c>
      <c r="B307" s="2" t="n">
        <v>899700</v>
      </c>
      <c r="C307" s="20" t="s">
        <v>18</v>
      </c>
      <c r="D307" s="35" t="n">
        <v>20593</v>
      </c>
      <c r="E307" s="2" t="n">
        <f aca="true">DATEDIF(D307, TODAY(), "Y")</f>
        <v>68</v>
      </c>
      <c r="F307" s="36" t="n">
        <v>44621</v>
      </c>
      <c r="G307" s="20" t="s">
        <v>345</v>
      </c>
      <c r="H307" s="20" t="s">
        <v>19</v>
      </c>
      <c r="I307" s="20" t="s">
        <v>4536</v>
      </c>
      <c r="J307" s="20" t="s">
        <v>73</v>
      </c>
    </row>
    <row r="308" customFormat="false" ht="15" hidden="false" customHeight="false" outlineLevel="0" collapsed="false">
      <c r="A308" s="20" t="s">
        <v>9443</v>
      </c>
      <c r="B308" s="2" t="n">
        <v>8787744</v>
      </c>
      <c r="C308" s="20" t="s">
        <v>18</v>
      </c>
      <c r="D308" s="35" t="n">
        <v>38607</v>
      </c>
      <c r="E308" s="2" t="n">
        <f aca="true">DATEDIF(D308, TODAY(), "Y")</f>
        <v>19</v>
      </c>
      <c r="F308" s="36" t="n">
        <v>44593</v>
      </c>
      <c r="G308" s="20" t="s">
        <v>345</v>
      </c>
      <c r="H308" s="20" t="s">
        <v>19</v>
      </c>
      <c r="I308" s="20" t="s">
        <v>20</v>
      </c>
      <c r="J308" s="20" t="s">
        <v>16</v>
      </c>
    </row>
    <row r="309" customFormat="false" ht="15" hidden="false" customHeight="false" outlineLevel="0" collapsed="false">
      <c r="A309" s="20" t="s">
        <v>9444</v>
      </c>
      <c r="B309" s="2" t="n">
        <v>1524327</v>
      </c>
      <c r="C309" s="20" t="s">
        <v>4520</v>
      </c>
      <c r="D309" s="35" t="n">
        <v>25965</v>
      </c>
      <c r="E309" s="2" t="n">
        <f aca="true">DATEDIF(D309, TODAY(), "Y")</f>
        <v>54</v>
      </c>
      <c r="F309" s="36" t="n">
        <v>44835</v>
      </c>
      <c r="G309" s="20" t="s">
        <v>345</v>
      </c>
      <c r="H309" s="20" t="s">
        <v>19</v>
      </c>
      <c r="I309" s="20" t="s">
        <v>35</v>
      </c>
      <c r="J309" s="20" t="s">
        <v>36</v>
      </c>
    </row>
    <row r="310" customFormat="false" ht="15" hidden="false" customHeight="false" outlineLevel="0" collapsed="false">
      <c r="A310" s="20" t="s">
        <v>9445</v>
      </c>
      <c r="B310" s="2" t="n">
        <v>796748</v>
      </c>
      <c r="C310" s="20" t="s">
        <v>4520</v>
      </c>
      <c r="D310" s="35" t="n">
        <v>22909</v>
      </c>
      <c r="E310" s="2" t="n">
        <f aca="true">DATEDIF(D310, TODAY(), "Y")</f>
        <v>62</v>
      </c>
      <c r="F310" s="36" t="n">
        <v>44835</v>
      </c>
      <c r="G310" s="20" t="s">
        <v>345</v>
      </c>
      <c r="H310" s="20" t="s">
        <v>19</v>
      </c>
      <c r="I310" s="20" t="s">
        <v>4522</v>
      </c>
      <c r="J310" s="20" t="s">
        <v>4426</v>
      </c>
    </row>
    <row r="311" customFormat="false" ht="15" hidden="false" customHeight="false" outlineLevel="0" collapsed="false">
      <c r="A311" s="20" t="s">
        <v>9446</v>
      </c>
      <c r="B311" s="2" t="n">
        <v>6978889</v>
      </c>
      <c r="C311" s="20" t="s">
        <v>18</v>
      </c>
      <c r="D311" s="35" t="n">
        <v>22291</v>
      </c>
      <c r="E311" s="2" t="n">
        <f aca="true">DATEDIF(D311, TODAY(), "Y")</f>
        <v>64</v>
      </c>
      <c r="F311" s="36" t="n">
        <v>44896</v>
      </c>
      <c r="G311" s="20" t="s">
        <v>345</v>
      </c>
      <c r="H311" s="20" t="s">
        <v>19</v>
      </c>
      <c r="I311" s="20" t="s">
        <v>35</v>
      </c>
      <c r="J311" s="20" t="s">
        <v>73</v>
      </c>
    </row>
    <row r="312" customFormat="false" ht="15" hidden="false" customHeight="false" outlineLevel="0" collapsed="false">
      <c r="A312" s="20" t="s">
        <v>9447</v>
      </c>
      <c r="B312" s="2" t="n">
        <v>3528322</v>
      </c>
      <c r="C312" s="20" t="s">
        <v>18</v>
      </c>
      <c r="D312" s="35" t="n">
        <v>37498</v>
      </c>
      <c r="E312" s="2" t="n">
        <f aca="true">DATEDIF(D312, TODAY(), "Y")</f>
        <v>22</v>
      </c>
      <c r="F312" s="36" t="n">
        <v>44866</v>
      </c>
      <c r="G312" s="20" t="s">
        <v>345</v>
      </c>
      <c r="H312" s="20" t="s">
        <v>19</v>
      </c>
      <c r="I312" s="20" t="s">
        <v>35</v>
      </c>
      <c r="J312" s="20" t="s">
        <v>16</v>
      </c>
    </row>
    <row r="313" customFormat="false" ht="15" hidden="false" customHeight="false" outlineLevel="0" collapsed="false">
      <c r="A313" s="20" t="s">
        <v>9448</v>
      </c>
      <c r="B313" s="2" t="n">
        <v>43363</v>
      </c>
      <c r="C313" s="20" t="s">
        <v>4520</v>
      </c>
      <c r="D313" s="35" t="n">
        <v>21960</v>
      </c>
      <c r="E313" s="2" t="n">
        <f aca="true">DATEDIF(D313, TODAY(), "Y")</f>
        <v>65</v>
      </c>
      <c r="F313" s="36" t="n">
        <v>44896</v>
      </c>
      <c r="G313" s="20" t="s">
        <v>345</v>
      </c>
      <c r="H313" s="20" t="s">
        <v>19</v>
      </c>
      <c r="I313" s="20" t="s">
        <v>25</v>
      </c>
      <c r="J313" s="20" t="s">
        <v>26</v>
      </c>
    </row>
    <row r="314" customFormat="false" ht="15" hidden="false" customHeight="false" outlineLevel="0" collapsed="false">
      <c r="A314" s="20" t="s">
        <v>9449</v>
      </c>
      <c r="B314" s="2" t="n">
        <v>990260</v>
      </c>
      <c r="C314" s="20" t="s">
        <v>18</v>
      </c>
      <c r="D314" s="35" t="n">
        <v>27280</v>
      </c>
      <c r="E314" s="2" t="n">
        <f aca="true">DATEDIF(D314, TODAY(), "Y")</f>
        <v>50</v>
      </c>
      <c r="F314" s="36" t="n">
        <v>44896</v>
      </c>
      <c r="G314" s="20" t="s">
        <v>345</v>
      </c>
      <c r="H314" s="20" t="s">
        <v>67</v>
      </c>
      <c r="I314" s="20" t="s">
        <v>15</v>
      </c>
      <c r="J314" s="20" t="s">
        <v>16</v>
      </c>
    </row>
    <row r="315" customFormat="false" ht="15" hidden="false" customHeight="false" outlineLevel="0" collapsed="false">
      <c r="A315" s="20" t="s">
        <v>9450</v>
      </c>
      <c r="B315" s="2" t="n">
        <v>990260</v>
      </c>
      <c r="C315" s="20" t="s">
        <v>18</v>
      </c>
      <c r="D315" s="35" t="n">
        <v>27280</v>
      </c>
      <c r="E315" s="2" t="n">
        <f aca="true">DATEDIF(D315, TODAY(), "Y")</f>
        <v>50</v>
      </c>
      <c r="F315" s="36" t="n">
        <v>44896</v>
      </c>
      <c r="G315" s="20" t="s">
        <v>345</v>
      </c>
      <c r="H315" s="20" t="s">
        <v>19</v>
      </c>
      <c r="I315" s="20" t="s">
        <v>54</v>
      </c>
      <c r="J315" s="20" t="s">
        <v>16</v>
      </c>
    </row>
    <row r="316" customFormat="false" ht="15" hidden="false" customHeight="false" outlineLevel="0" collapsed="false">
      <c r="A316" s="20" t="s">
        <v>9451</v>
      </c>
      <c r="B316" s="2" t="n">
        <v>7374460</v>
      </c>
      <c r="C316" s="20" t="s">
        <v>4520</v>
      </c>
      <c r="D316" s="35" t="n">
        <v>17899</v>
      </c>
      <c r="E316" s="2" t="n">
        <f aca="true">DATEDIF(D316, TODAY(), "Y")</f>
        <v>76</v>
      </c>
      <c r="F316" s="36" t="n">
        <v>44866</v>
      </c>
      <c r="G316" s="20" t="s">
        <v>345</v>
      </c>
      <c r="H316" s="20" t="s">
        <v>19</v>
      </c>
      <c r="I316" s="20" t="s">
        <v>4536</v>
      </c>
      <c r="J316" s="20" t="s">
        <v>16</v>
      </c>
    </row>
    <row r="317" customFormat="false" ht="15" hidden="false" customHeight="false" outlineLevel="0" collapsed="false">
      <c r="A317" s="20" t="s">
        <v>9452</v>
      </c>
      <c r="B317" s="2" t="n">
        <v>106374</v>
      </c>
      <c r="C317" s="20" t="s">
        <v>4520</v>
      </c>
      <c r="D317" s="35" t="n">
        <v>22156</v>
      </c>
      <c r="E317" s="2" t="n">
        <f aca="true">DATEDIF(D317, TODAY(), "Y")</f>
        <v>64</v>
      </c>
      <c r="F317" s="36" t="n">
        <v>44896</v>
      </c>
      <c r="G317" s="20" t="s">
        <v>345</v>
      </c>
      <c r="H317" s="20" t="s">
        <v>202</v>
      </c>
      <c r="I317" s="20" t="s">
        <v>25</v>
      </c>
      <c r="J317" s="20" t="s">
        <v>16</v>
      </c>
    </row>
    <row r="318" customFormat="false" ht="15" hidden="false" customHeight="false" outlineLevel="0" collapsed="false">
      <c r="A318" s="20" t="s">
        <v>9453</v>
      </c>
      <c r="B318" s="2" t="n">
        <v>8897096</v>
      </c>
      <c r="C318" s="20" t="s">
        <v>18</v>
      </c>
      <c r="D318" s="35" t="n">
        <v>39980</v>
      </c>
      <c r="E318" s="2" t="n">
        <f aca="true">DATEDIF(D318, TODAY(), "Y")</f>
        <v>15</v>
      </c>
      <c r="F318" s="36" t="n">
        <v>44896</v>
      </c>
      <c r="G318" s="20" t="s">
        <v>345</v>
      </c>
      <c r="H318" s="20" t="s">
        <v>19</v>
      </c>
      <c r="I318" s="20" t="s">
        <v>35</v>
      </c>
      <c r="J318" s="20" t="s">
        <v>16</v>
      </c>
    </row>
    <row r="319" customFormat="false" ht="15" hidden="false" customHeight="false" outlineLevel="0" collapsed="false">
      <c r="A319" s="20" t="s">
        <v>9454</v>
      </c>
      <c r="B319" s="2" t="n">
        <v>396612</v>
      </c>
      <c r="C319" s="20" t="s">
        <v>18</v>
      </c>
      <c r="D319" s="35" t="n">
        <v>18496</v>
      </c>
      <c r="E319" s="2" t="n">
        <f aca="true">DATEDIF(D319, TODAY(), "Y")</f>
        <v>74</v>
      </c>
      <c r="F319" s="36" t="n">
        <v>44896</v>
      </c>
      <c r="G319" s="20" t="s">
        <v>345</v>
      </c>
      <c r="H319" s="20" t="s">
        <v>19</v>
      </c>
      <c r="I319" s="20" t="s">
        <v>35</v>
      </c>
      <c r="J319" s="20" t="s">
        <v>36</v>
      </c>
    </row>
    <row r="320" customFormat="false" ht="15" hidden="false" customHeight="false" outlineLevel="0" collapsed="false">
      <c r="A320" s="20" t="s">
        <v>9455</v>
      </c>
      <c r="B320" s="2" t="n">
        <v>3198683</v>
      </c>
      <c r="C320" s="20" t="s">
        <v>4520</v>
      </c>
      <c r="D320" s="35" t="n">
        <v>28781</v>
      </c>
      <c r="E320" s="2" t="n">
        <f aca="true">DATEDIF(D320, TODAY(), "Y")</f>
        <v>46</v>
      </c>
      <c r="F320" s="36" t="n">
        <v>44896</v>
      </c>
      <c r="G320" s="20" t="s">
        <v>345</v>
      </c>
      <c r="H320" s="20" t="s">
        <v>202</v>
      </c>
      <c r="I320" s="20" t="s">
        <v>15</v>
      </c>
      <c r="J320" s="20" t="s">
        <v>16</v>
      </c>
    </row>
    <row r="321" customFormat="false" ht="15" hidden="false" customHeight="false" outlineLevel="0" collapsed="false">
      <c r="A321" s="20" t="s">
        <v>9456</v>
      </c>
      <c r="B321" s="2" t="n">
        <v>6280986</v>
      </c>
      <c r="C321" s="20" t="s">
        <v>4520</v>
      </c>
      <c r="D321" s="35" t="n">
        <v>22909</v>
      </c>
      <c r="E321" s="2" t="n">
        <f aca="true">DATEDIF(D321, TODAY(), "Y")</f>
        <v>62</v>
      </c>
      <c r="F321" s="36" t="n">
        <v>44835</v>
      </c>
      <c r="G321" s="20" t="s">
        <v>345</v>
      </c>
      <c r="H321" s="20" t="s">
        <v>19</v>
      </c>
      <c r="I321" s="20" t="s">
        <v>4522</v>
      </c>
      <c r="J321" s="20" t="s">
        <v>16</v>
      </c>
    </row>
    <row r="322" customFormat="false" ht="15" hidden="false" customHeight="false" outlineLevel="0" collapsed="false">
      <c r="A322" s="20" t="s">
        <v>9457</v>
      </c>
      <c r="B322" s="2" t="n">
        <v>459287</v>
      </c>
      <c r="C322" s="20" t="s">
        <v>18</v>
      </c>
      <c r="D322" s="35" t="n">
        <v>18983</v>
      </c>
      <c r="E322" s="2" t="n">
        <f aca="true">DATEDIF(D322, TODAY(), "Y")</f>
        <v>73</v>
      </c>
      <c r="F322" s="36" t="n">
        <v>44866</v>
      </c>
      <c r="G322" s="20" t="s">
        <v>345</v>
      </c>
      <c r="H322" s="20" t="s">
        <v>19</v>
      </c>
      <c r="I322" s="20" t="s">
        <v>35</v>
      </c>
      <c r="J322" s="20" t="s">
        <v>16</v>
      </c>
    </row>
    <row r="323" customFormat="false" ht="15" hidden="false" customHeight="false" outlineLevel="0" collapsed="false">
      <c r="A323" s="20" t="s">
        <v>9458</v>
      </c>
      <c r="B323" s="2" t="n">
        <v>40191</v>
      </c>
      <c r="C323" s="20" t="s">
        <v>4520</v>
      </c>
      <c r="D323" s="35" t="n">
        <v>19978</v>
      </c>
      <c r="E323" s="2" t="n">
        <f aca="true">DATEDIF(D323, TODAY(), "Y")</f>
        <v>70</v>
      </c>
      <c r="F323" s="36" t="n">
        <v>44866</v>
      </c>
      <c r="G323" s="20" t="s">
        <v>345</v>
      </c>
      <c r="H323" s="20" t="s">
        <v>19</v>
      </c>
      <c r="I323" s="20" t="s">
        <v>35</v>
      </c>
      <c r="J323" s="20" t="s">
        <v>36</v>
      </c>
    </row>
    <row r="324" customFormat="false" ht="15" hidden="false" customHeight="false" outlineLevel="0" collapsed="false">
      <c r="A324" s="20" t="s">
        <v>9459</v>
      </c>
      <c r="B324" s="2" t="n">
        <v>1092069</v>
      </c>
      <c r="C324" s="20" t="s">
        <v>4520</v>
      </c>
      <c r="D324" s="35" t="n">
        <v>32306</v>
      </c>
      <c r="E324" s="2" t="n">
        <f aca="true">DATEDIF(D324, TODAY(), "Y")</f>
        <v>36</v>
      </c>
      <c r="F324" s="36" t="n">
        <v>44805</v>
      </c>
      <c r="G324" s="20" t="s">
        <v>345</v>
      </c>
      <c r="H324" s="20" t="s">
        <v>19</v>
      </c>
      <c r="I324" s="20" t="s">
        <v>35</v>
      </c>
      <c r="J324" s="20" t="s">
        <v>16</v>
      </c>
    </row>
    <row r="325" customFormat="false" ht="15" hidden="false" customHeight="false" outlineLevel="0" collapsed="false">
      <c r="A325" s="20" t="s">
        <v>9460</v>
      </c>
      <c r="B325" s="2" t="n">
        <v>6978889</v>
      </c>
      <c r="C325" s="20" t="s">
        <v>18</v>
      </c>
      <c r="D325" s="35" t="n">
        <v>22291</v>
      </c>
      <c r="E325" s="2" t="n">
        <f aca="true">DATEDIF(D325, TODAY(), "Y")</f>
        <v>64</v>
      </c>
      <c r="F325" s="36" t="n">
        <v>44774</v>
      </c>
      <c r="G325" s="20" t="s">
        <v>345</v>
      </c>
      <c r="H325" s="20" t="s">
        <v>19</v>
      </c>
      <c r="I325" s="20" t="s">
        <v>4536</v>
      </c>
      <c r="J325" s="20" t="s">
        <v>73</v>
      </c>
    </row>
    <row r="326" customFormat="false" ht="15" hidden="false" customHeight="false" outlineLevel="0" collapsed="false">
      <c r="A326" s="20" t="s">
        <v>9461</v>
      </c>
      <c r="B326" s="2" t="n">
        <v>302238</v>
      </c>
      <c r="C326" s="20" t="s">
        <v>18</v>
      </c>
      <c r="D326" s="35" t="n">
        <v>29663</v>
      </c>
      <c r="E326" s="2" t="n">
        <f aca="true">DATEDIF(D326, TODAY(), "Y")</f>
        <v>44</v>
      </c>
      <c r="F326" s="36" t="n">
        <v>44805</v>
      </c>
      <c r="G326" s="20" t="s">
        <v>345</v>
      </c>
      <c r="H326" s="20" t="s">
        <v>19</v>
      </c>
      <c r="I326" s="20" t="s">
        <v>35</v>
      </c>
      <c r="J326" s="20" t="s">
        <v>16</v>
      </c>
    </row>
    <row r="327" customFormat="false" ht="15" hidden="false" customHeight="false" outlineLevel="0" collapsed="false">
      <c r="A327" s="20" t="s">
        <v>9462</v>
      </c>
      <c r="B327" s="2" t="n">
        <v>285944</v>
      </c>
      <c r="C327" s="20" t="s">
        <v>4520</v>
      </c>
      <c r="D327" s="35" t="n">
        <v>21981</v>
      </c>
      <c r="E327" s="2" t="n">
        <f aca="true">DATEDIF(D327, TODAY(), "Y")</f>
        <v>65</v>
      </c>
      <c r="F327" s="36" t="n">
        <v>44774</v>
      </c>
      <c r="G327" s="20" t="s">
        <v>345</v>
      </c>
      <c r="H327" s="20" t="s">
        <v>19</v>
      </c>
      <c r="I327" s="20" t="s">
        <v>4522</v>
      </c>
      <c r="J327" s="20" t="s">
        <v>16</v>
      </c>
    </row>
    <row r="328" customFormat="false" ht="15" hidden="false" customHeight="false" outlineLevel="0" collapsed="false">
      <c r="A328" s="20" t="s">
        <v>9463</v>
      </c>
      <c r="B328" s="2" t="n">
        <v>76203</v>
      </c>
      <c r="C328" s="20" t="s">
        <v>4520</v>
      </c>
      <c r="D328" s="35" t="n">
        <v>20090</v>
      </c>
      <c r="E328" s="2" t="n">
        <f aca="true">DATEDIF(D328, TODAY(), "Y")</f>
        <v>70</v>
      </c>
      <c r="F328" s="36" t="n">
        <v>44805</v>
      </c>
      <c r="G328" s="20" t="s">
        <v>345</v>
      </c>
      <c r="H328" s="20" t="s">
        <v>19</v>
      </c>
      <c r="I328" s="20" t="s">
        <v>35</v>
      </c>
      <c r="J328" s="20" t="s">
        <v>36</v>
      </c>
    </row>
    <row r="329" customFormat="false" ht="15" hidden="false" customHeight="false" outlineLevel="0" collapsed="false">
      <c r="A329" s="20" t="s">
        <v>9464</v>
      </c>
      <c r="B329" s="2" t="n">
        <v>2119040</v>
      </c>
      <c r="C329" s="20" t="s">
        <v>18</v>
      </c>
      <c r="D329" s="35" t="n">
        <v>35785</v>
      </c>
      <c r="E329" s="2" t="n">
        <f aca="true">DATEDIF(D329, TODAY(), "Y")</f>
        <v>27</v>
      </c>
      <c r="F329" s="36" t="n">
        <v>44805</v>
      </c>
      <c r="G329" s="20" t="s">
        <v>345</v>
      </c>
      <c r="H329" s="20" t="s">
        <v>19</v>
      </c>
      <c r="I329" s="20" t="s">
        <v>4522</v>
      </c>
      <c r="J329" s="20" t="s">
        <v>16</v>
      </c>
    </row>
    <row r="330" customFormat="false" ht="15" hidden="false" customHeight="false" outlineLevel="0" collapsed="false">
      <c r="A330" s="20" t="s">
        <v>9465</v>
      </c>
      <c r="B330" s="2" t="n">
        <v>39009</v>
      </c>
      <c r="C330" s="20" t="s">
        <v>18</v>
      </c>
      <c r="D330" s="35" t="n">
        <v>26794</v>
      </c>
      <c r="E330" s="2" t="n">
        <f aca="true">DATEDIF(D330, TODAY(), "Y")</f>
        <v>51</v>
      </c>
      <c r="F330" s="36" t="n">
        <v>44774</v>
      </c>
      <c r="G330" s="20" t="s">
        <v>345</v>
      </c>
      <c r="H330" s="20" t="s">
        <v>19</v>
      </c>
      <c r="I330" s="20" t="s">
        <v>35</v>
      </c>
      <c r="J330" s="20" t="s">
        <v>16</v>
      </c>
    </row>
    <row r="331" customFormat="false" ht="15" hidden="false" customHeight="false" outlineLevel="0" collapsed="false">
      <c r="A331" s="20" t="s">
        <v>9466</v>
      </c>
      <c r="B331" s="2" t="n">
        <v>31128</v>
      </c>
      <c r="C331" s="20" t="s">
        <v>4520</v>
      </c>
      <c r="D331" s="35" t="n">
        <v>21960</v>
      </c>
      <c r="E331" s="2" t="n">
        <f aca="true">DATEDIF(D331, TODAY(), "Y")</f>
        <v>65</v>
      </c>
      <c r="F331" s="36" t="n">
        <v>44774</v>
      </c>
      <c r="G331" s="20" t="s">
        <v>345</v>
      </c>
      <c r="H331" s="20" t="s">
        <v>202</v>
      </c>
      <c r="I331" s="20" t="s">
        <v>25</v>
      </c>
      <c r="J331" s="20" t="s">
        <v>26</v>
      </c>
    </row>
    <row r="332" customFormat="false" ht="15" hidden="false" customHeight="false" outlineLevel="0" collapsed="false">
      <c r="A332" s="20" t="s">
        <v>9467</v>
      </c>
      <c r="B332" s="2" t="n">
        <v>515567</v>
      </c>
      <c r="C332" s="20" t="s">
        <v>18</v>
      </c>
      <c r="D332" s="35" t="n">
        <v>26733</v>
      </c>
      <c r="E332" s="2" t="n">
        <f aca="true">DATEDIF(D332, TODAY(), "Y")</f>
        <v>52</v>
      </c>
      <c r="F332" s="36" t="n">
        <v>44774</v>
      </c>
      <c r="G332" s="20" t="s">
        <v>345</v>
      </c>
      <c r="H332" s="20" t="s">
        <v>19</v>
      </c>
      <c r="I332" s="20" t="s">
        <v>35</v>
      </c>
      <c r="J332" s="20" t="s">
        <v>16</v>
      </c>
    </row>
    <row r="333" customFormat="false" ht="15" hidden="false" customHeight="false" outlineLevel="0" collapsed="false">
      <c r="A333" s="20" t="s">
        <v>9468</v>
      </c>
      <c r="B333" s="2" t="n">
        <v>4006553</v>
      </c>
      <c r="C333" s="20" t="s">
        <v>4520</v>
      </c>
      <c r="D333" s="35" t="n">
        <v>32306</v>
      </c>
      <c r="E333" s="2" t="n">
        <f aca="true">DATEDIF(D333, TODAY(), "Y")</f>
        <v>36</v>
      </c>
      <c r="F333" s="36" t="n">
        <v>44774</v>
      </c>
      <c r="G333" s="20" t="s">
        <v>345</v>
      </c>
      <c r="H333" s="20" t="s">
        <v>19</v>
      </c>
      <c r="I333" s="20" t="s">
        <v>297</v>
      </c>
      <c r="J333" s="20" t="s">
        <v>16</v>
      </c>
    </row>
    <row r="334" customFormat="false" ht="15" hidden="false" customHeight="false" outlineLevel="0" collapsed="false">
      <c r="A334" s="20" t="s">
        <v>9469</v>
      </c>
      <c r="B334" s="2" t="n">
        <v>64508</v>
      </c>
      <c r="C334" s="20" t="s">
        <v>4520</v>
      </c>
      <c r="D334" s="35" t="n">
        <v>32755</v>
      </c>
      <c r="E334" s="2" t="n">
        <f aca="true">DATEDIF(D334, TODAY(), "Y")</f>
        <v>35</v>
      </c>
      <c r="F334" s="36" t="n">
        <v>44774</v>
      </c>
      <c r="G334" s="20" t="s">
        <v>345</v>
      </c>
      <c r="H334" s="20" t="s">
        <v>2099</v>
      </c>
      <c r="I334" s="20" t="s">
        <v>25</v>
      </c>
      <c r="J334" s="20" t="s">
        <v>26</v>
      </c>
    </row>
    <row r="335" customFormat="false" ht="15" hidden="false" customHeight="false" outlineLevel="0" collapsed="false">
      <c r="A335" s="20" t="s">
        <v>9470</v>
      </c>
      <c r="B335" s="2" t="n">
        <v>6552309</v>
      </c>
      <c r="C335" s="20" t="s">
        <v>4520</v>
      </c>
      <c r="D335" s="35" t="n">
        <v>17926</v>
      </c>
      <c r="E335" s="2" t="n">
        <f aca="true">DATEDIF(D335, TODAY(), "Y")</f>
        <v>76</v>
      </c>
      <c r="F335" s="36" t="n">
        <v>44774</v>
      </c>
      <c r="G335" s="20" t="s">
        <v>345</v>
      </c>
      <c r="H335" s="20" t="s">
        <v>19</v>
      </c>
      <c r="I335" s="20" t="s">
        <v>56</v>
      </c>
      <c r="J335" s="20" t="s">
        <v>16</v>
      </c>
    </row>
    <row r="336" customFormat="false" ht="15" hidden="false" customHeight="false" outlineLevel="0" collapsed="false">
      <c r="A336" s="20" t="s">
        <v>9471</v>
      </c>
      <c r="B336" s="2" t="n">
        <v>793108</v>
      </c>
      <c r="C336" s="20" t="s">
        <v>18</v>
      </c>
      <c r="D336" s="35" t="n">
        <v>23780</v>
      </c>
      <c r="E336" s="2" t="n">
        <f aca="true">DATEDIF(D336, TODAY(), "Y")</f>
        <v>60</v>
      </c>
      <c r="F336" s="36" t="n">
        <v>44774</v>
      </c>
      <c r="G336" s="20" t="s">
        <v>345</v>
      </c>
      <c r="H336" s="20" t="s">
        <v>19</v>
      </c>
      <c r="I336" s="20" t="s">
        <v>20</v>
      </c>
      <c r="J336" s="20" t="s">
        <v>16</v>
      </c>
    </row>
    <row r="337" customFormat="false" ht="15" hidden="false" customHeight="false" outlineLevel="0" collapsed="false">
      <c r="A337" s="20" t="s">
        <v>9472</v>
      </c>
      <c r="B337" s="2" t="n">
        <v>302238</v>
      </c>
      <c r="C337" s="20" t="s">
        <v>18</v>
      </c>
      <c r="D337" s="35" t="n">
        <v>29663</v>
      </c>
      <c r="E337" s="2" t="n">
        <f aca="true">DATEDIF(D337, TODAY(), "Y")</f>
        <v>44</v>
      </c>
      <c r="F337" s="36" t="n">
        <v>44743</v>
      </c>
      <c r="G337" s="20" t="s">
        <v>345</v>
      </c>
      <c r="H337" s="20" t="s">
        <v>19</v>
      </c>
      <c r="I337" s="20" t="s">
        <v>35</v>
      </c>
      <c r="J337" s="20" t="s">
        <v>36</v>
      </c>
    </row>
    <row r="338" customFormat="false" ht="15" hidden="false" customHeight="false" outlineLevel="0" collapsed="false">
      <c r="A338" s="20" t="s">
        <v>9473</v>
      </c>
      <c r="B338" s="2" t="n">
        <v>534842</v>
      </c>
      <c r="C338" s="20" t="s">
        <v>4520</v>
      </c>
      <c r="D338" s="35" t="n">
        <v>19250</v>
      </c>
      <c r="E338" s="2" t="n">
        <f aca="true">DATEDIF(D338, TODAY(), "Y")</f>
        <v>72</v>
      </c>
      <c r="F338" s="36" t="n">
        <v>44805</v>
      </c>
      <c r="G338" s="20" t="s">
        <v>345</v>
      </c>
      <c r="H338" s="20" t="s">
        <v>4728</v>
      </c>
      <c r="I338" s="20" t="s">
        <v>20</v>
      </c>
      <c r="J338" s="20" t="s">
        <v>16</v>
      </c>
    </row>
    <row r="339" customFormat="false" ht="15" hidden="false" customHeight="false" outlineLevel="0" collapsed="false">
      <c r="A339" s="20" t="s">
        <v>9474</v>
      </c>
      <c r="B339" s="2" t="n">
        <v>8984617</v>
      </c>
      <c r="C339" s="20" t="s">
        <v>4520</v>
      </c>
      <c r="D339" s="35" t="n">
        <v>31548</v>
      </c>
      <c r="E339" s="2" t="n">
        <f aca="true">DATEDIF(D339, TODAY(), "Y")</f>
        <v>38</v>
      </c>
      <c r="F339" s="36" t="n">
        <v>44743</v>
      </c>
      <c r="G339" s="20" t="s">
        <v>345</v>
      </c>
      <c r="H339" s="20" t="s">
        <v>19</v>
      </c>
      <c r="I339" s="20" t="s">
        <v>4522</v>
      </c>
      <c r="J339" s="20" t="s">
        <v>16</v>
      </c>
    </row>
    <row r="340" customFormat="false" ht="15" hidden="false" customHeight="false" outlineLevel="0" collapsed="false">
      <c r="A340" s="20" t="s">
        <v>9475</v>
      </c>
      <c r="B340" s="2" t="n">
        <v>4251706</v>
      </c>
      <c r="C340" s="20" t="s">
        <v>4520</v>
      </c>
      <c r="D340" s="35" t="n">
        <v>22856</v>
      </c>
      <c r="E340" s="2" t="n">
        <f aca="true">DATEDIF(D340, TODAY(), "Y")</f>
        <v>62</v>
      </c>
      <c r="F340" s="36" t="n">
        <v>44682</v>
      </c>
      <c r="G340" s="20" t="s">
        <v>345</v>
      </c>
      <c r="H340" s="20" t="s">
        <v>19</v>
      </c>
      <c r="I340" s="20" t="s">
        <v>35</v>
      </c>
      <c r="J340" s="20" t="s">
        <v>16</v>
      </c>
    </row>
    <row r="341" customFormat="false" ht="15" hidden="false" customHeight="false" outlineLevel="0" collapsed="false">
      <c r="A341" s="20" t="s">
        <v>9476</v>
      </c>
      <c r="B341" s="2" t="n">
        <v>93984</v>
      </c>
      <c r="C341" s="20" t="s">
        <v>4520</v>
      </c>
      <c r="D341" s="35" t="n">
        <v>24785</v>
      </c>
      <c r="E341" s="2" t="n">
        <f aca="true">DATEDIF(D341, TODAY(), "Y")</f>
        <v>57</v>
      </c>
      <c r="F341" s="36" t="n">
        <v>44713</v>
      </c>
      <c r="G341" s="20" t="s">
        <v>345</v>
      </c>
      <c r="H341" s="20" t="s">
        <v>19</v>
      </c>
      <c r="I341" s="20" t="s">
        <v>20</v>
      </c>
      <c r="J341" s="20" t="s">
        <v>16</v>
      </c>
    </row>
    <row r="342" customFormat="false" ht="15" hidden="false" customHeight="false" outlineLevel="0" collapsed="false">
      <c r="A342" s="20" t="s">
        <v>9477</v>
      </c>
      <c r="B342" s="2" t="n">
        <v>2512580</v>
      </c>
      <c r="C342" s="20" t="s">
        <v>18</v>
      </c>
      <c r="D342" s="35" t="n">
        <v>17673</v>
      </c>
      <c r="E342" s="2" t="n">
        <f aca="true">DATEDIF(D342, TODAY(), "Y")</f>
        <v>76</v>
      </c>
      <c r="F342" s="36" t="n">
        <v>44713</v>
      </c>
      <c r="G342" s="20" t="s">
        <v>345</v>
      </c>
      <c r="H342" s="20" t="s">
        <v>19</v>
      </c>
      <c r="I342" s="20" t="s">
        <v>56</v>
      </c>
      <c r="J342" s="20" t="s">
        <v>16</v>
      </c>
    </row>
    <row r="343" customFormat="false" ht="15" hidden="false" customHeight="false" outlineLevel="0" collapsed="false">
      <c r="A343" s="20" t="s">
        <v>9478</v>
      </c>
      <c r="B343" s="2" t="n">
        <v>7208931</v>
      </c>
      <c r="C343" s="20" t="s">
        <v>18</v>
      </c>
      <c r="D343" s="35" t="n">
        <v>38021</v>
      </c>
      <c r="E343" s="2" t="n">
        <f aca="true">DATEDIF(D343, TODAY(), "Y")</f>
        <v>21</v>
      </c>
      <c r="F343" s="36" t="n">
        <v>44713</v>
      </c>
      <c r="G343" s="20" t="s">
        <v>345</v>
      </c>
      <c r="H343" s="20" t="s">
        <v>19</v>
      </c>
      <c r="I343" s="20" t="s">
        <v>99</v>
      </c>
      <c r="J343" s="20" t="s">
        <v>16</v>
      </c>
    </row>
    <row r="344" customFormat="false" ht="15" hidden="false" customHeight="false" outlineLevel="0" collapsed="false">
      <c r="A344" s="20" t="s">
        <v>9479</v>
      </c>
      <c r="B344" s="2" t="n">
        <v>76989</v>
      </c>
      <c r="C344" s="20" t="s">
        <v>4520</v>
      </c>
      <c r="D344" s="35" t="n">
        <v>28986</v>
      </c>
      <c r="E344" s="2" t="n">
        <f aca="true">DATEDIF(D344, TODAY(), "Y")</f>
        <v>45</v>
      </c>
      <c r="F344" s="36" t="n">
        <v>44713</v>
      </c>
      <c r="G344" s="20" t="s">
        <v>345</v>
      </c>
      <c r="H344" s="20" t="s">
        <v>4728</v>
      </c>
      <c r="I344" s="20" t="s">
        <v>25</v>
      </c>
      <c r="J344" s="20" t="s">
        <v>26</v>
      </c>
    </row>
    <row r="345" customFormat="false" ht="15" hidden="false" customHeight="false" outlineLevel="0" collapsed="false">
      <c r="A345" s="20" t="s">
        <v>9480</v>
      </c>
      <c r="B345" s="2" t="n">
        <v>109770</v>
      </c>
      <c r="C345" s="20" t="s">
        <v>4520</v>
      </c>
      <c r="D345" s="35" t="n">
        <v>34300</v>
      </c>
      <c r="E345" s="2" t="n">
        <f aca="true">DATEDIF(D345, TODAY(), "Y")</f>
        <v>31</v>
      </c>
      <c r="F345" s="36" t="n">
        <v>44621</v>
      </c>
      <c r="G345" s="20" t="s">
        <v>345</v>
      </c>
      <c r="H345" s="20" t="s">
        <v>4728</v>
      </c>
      <c r="I345" s="20" t="s">
        <v>15</v>
      </c>
      <c r="J345" s="20" t="s">
        <v>16</v>
      </c>
    </row>
    <row r="346" customFormat="false" ht="15" hidden="false" customHeight="false" outlineLevel="0" collapsed="false">
      <c r="A346" s="20" t="s">
        <v>9481</v>
      </c>
      <c r="B346" s="2" t="n">
        <v>109770</v>
      </c>
      <c r="C346" s="20" t="s">
        <v>4520</v>
      </c>
      <c r="D346" s="35" t="n">
        <v>34300</v>
      </c>
      <c r="E346" s="2" t="n">
        <f aca="true">DATEDIF(D346, TODAY(), "Y")</f>
        <v>31</v>
      </c>
      <c r="F346" s="36" t="n">
        <v>44621</v>
      </c>
      <c r="G346" s="20" t="s">
        <v>345</v>
      </c>
      <c r="H346" s="20" t="s">
        <v>4728</v>
      </c>
      <c r="I346" s="20" t="s">
        <v>4522</v>
      </c>
      <c r="J346" s="20" t="s">
        <v>16</v>
      </c>
    </row>
    <row r="347" customFormat="false" ht="15" hidden="false" customHeight="false" outlineLevel="0" collapsed="false">
      <c r="A347" s="20" t="s">
        <v>9482</v>
      </c>
      <c r="B347" s="2" t="n">
        <v>71395</v>
      </c>
      <c r="C347" s="20" t="s">
        <v>18</v>
      </c>
      <c r="D347" s="35" t="n">
        <v>24781</v>
      </c>
      <c r="E347" s="2" t="n">
        <f aca="true">DATEDIF(D347, TODAY(), "Y")</f>
        <v>57</v>
      </c>
      <c r="F347" s="36" t="n">
        <v>44652</v>
      </c>
      <c r="G347" s="20" t="s">
        <v>345</v>
      </c>
      <c r="H347" s="20" t="s">
        <v>19</v>
      </c>
      <c r="I347" s="20" t="s">
        <v>35</v>
      </c>
      <c r="J347" s="20" t="s">
        <v>16</v>
      </c>
    </row>
    <row r="348" customFormat="false" ht="15" hidden="false" customHeight="false" outlineLevel="0" collapsed="false">
      <c r="A348" s="20" t="s">
        <v>9483</v>
      </c>
      <c r="B348" s="2" t="n">
        <v>9628664</v>
      </c>
      <c r="C348" s="20" t="s">
        <v>18</v>
      </c>
      <c r="D348" s="35" t="n">
        <v>34702</v>
      </c>
      <c r="E348" s="2" t="n">
        <f aca="true">DATEDIF(D348, TODAY(), "Y")</f>
        <v>30</v>
      </c>
      <c r="F348" s="36" t="n">
        <v>44713</v>
      </c>
      <c r="G348" s="20" t="s">
        <v>345</v>
      </c>
      <c r="H348" s="20" t="s">
        <v>19</v>
      </c>
      <c r="I348" s="20" t="s">
        <v>20</v>
      </c>
      <c r="J348" s="20" t="s">
        <v>16</v>
      </c>
    </row>
    <row r="349" customFormat="false" ht="15" hidden="false" customHeight="false" outlineLevel="0" collapsed="false">
      <c r="A349" s="20" t="s">
        <v>9484</v>
      </c>
      <c r="B349" s="2" t="n">
        <v>111413</v>
      </c>
      <c r="C349" s="20" t="s">
        <v>4520</v>
      </c>
      <c r="D349" s="35" t="n">
        <v>20202</v>
      </c>
      <c r="E349" s="2" t="n">
        <f aca="true">DATEDIF(D349, TODAY(), "Y")</f>
        <v>70</v>
      </c>
      <c r="F349" s="36" t="n">
        <v>44621</v>
      </c>
      <c r="G349" s="20" t="s">
        <v>345</v>
      </c>
      <c r="H349" s="20" t="s">
        <v>19</v>
      </c>
      <c r="I349" s="20" t="s">
        <v>4522</v>
      </c>
      <c r="J349" s="20" t="s">
        <v>16</v>
      </c>
    </row>
    <row r="350" customFormat="false" ht="15" hidden="false" customHeight="false" outlineLevel="0" collapsed="false">
      <c r="A350" s="20" t="s">
        <v>9485</v>
      </c>
      <c r="B350" s="2" t="n">
        <v>86855</v>
      </c>
      <c r="C350" s="20" t="s">
        <v>4520</v>
      </c>
      <c r="D350" s="35" t="n">
        <v>20618</v>
      </c>
      <c r="E350" s="2" t="n">
        <f aca="true">DATEDIF(D350, TODAY(), "Y")</f>
        <v>68</v>
      </c>
      <c r="F350" s="36" t="n">
        <v>44621</v>
      </c>
      <c r="G350" s="20" t="s">
        <v>345</v>
      </c>
      <c r="H350" s="20" t="s">
        <v>19</v>
      </c>
      <c r="I350" s="20" t="s">
        <v>4522</v>
      </c>
      <c r="J350" s="20" t="s">
        <v>16</v>
      </c>
    </row>
    <row r="351" customFormat="false" ht="15" hidden="false" customHeight="false" outlineLevel="0" collapsed="false">
      <c r="A351" s="20" t="s">
        <v>9486</v>
      </c>
      <c r="B351" s="2" t="n">
        <v>4006553</v>
      </c>
      <c r="C351" s="20" t="s">
        <v>4520</v>
      </c>
      <c r="D351" s="35" t="n">
        <v>32306</v>
      </c>
      <c r="E351" s="2" t="n">
        <f aca="true">DATEDIF(D351, TODAY(), "Y")</f>
        <v>36</v>
      </c>
      <c r="F351" s="36" t="n">
        <v>44713</v>
      </c>
      <c r="G351" s="20" t="s">
        <v>345</v>
      </c>
      <c r="H351" s="20" t="s">
        <v>5020</v>
      </c>
      <c r="I351" s="20" t="s">
        <v>25</v>
      </c>
      <c r="J351" s="20" t="s">
        <v>26</v>
      </c>
    </row>
    <row r="352" customFormat="false" ht="15" hidden="false" customHeight="false" outlineLevel="0" collapsed="false">
      <c r="A352" s="20" t="s">
        <v>9487</v>
      </c>
      <c r="B352" s="2" t="n">
        <v>4006553</v>
      </c>
      <c r="C352" s="20" t="s">
        <v>4520</v>
      </c>
      <c r="D352" s="35" t="n">
        <v>32306</v>
      </c>
      <c r="E352" s="2" t="n">
        <f aca="true">DATEDIF(D352, TODAY(), "Y")</f>
        <v>36</v>
      </c>
      <c r="F352" s="36" t="n">
        <v>44713</v>
      </c>
      <c r="G352" s="20" t="s">
        <v>345</v>
      </c>
      <c r="H352" s="20" t="s">
        <v>202</v>
      </c>
      <c r="I352" s="20" t="s">
        <v>35</v>
      </c>
      <c r="J352" s="20" t="s">
        <v>16</v>
      </c>
    </row>
    <row r="353" customFormat="false" ht="15" hidden="false" customHeight="false" outlineLevel="0" collapsed="false">
      <c r="A353" s="20" t="s">
        <v>9488</v>
      </c>
      <c r="B353" s="2" t="n">
        <v>754698</v>
      </c>
      <c r="C353" s="20" t="s">
        <v>4520</v>
      </c>
      <c r="D353" s="35" t="n">
        <v>14355</v>
      </c>
      <c r="E353" s="2" t="n">
        <f aca="true">DATEDIF(D353, TODAY(), "Y")</f>
        <v>86</v>
      </c>
      <c r="F353" s="36" t="n">
        <v>44713</v>
      </c>
      <c r="G353" s="20" t="s">
        <v>345</v>
      </c>
      <c r="H353" s="20" t="s">
        <v>19</v>
      </c>
      <c r="I353" s="20" t="s">
        <v>4522</v>
      </c>
      <c r="J353" s="20" t="s">
        <v>16</v>
      </c>
    </row>
    <row r="354" customFormat="false" ht="15" hidden="false" customHeight="false" outlineLevel="0" collapsed="false">
      <c r="A354" s="20" t="s">
        <v>9489</v>
      </c>
      <c r="B354" s="2" t="n">
        <v>666961</v>
      </c>
      <c r="C354" s="20" t="s">
        <v>4520</v>
      </c>
      <c r="D354" s="35" t="n">
        <v>19550</v>
      </c>
      <c r="E354" s="2" t="n">
        <f aca="true">DATEDIF(D354, TODAY(), "Y")</f>
        <v>71</v>
      </c>
      <c r="F354" s="36" t="n">
        <v>44713</v>
      </c>
      <c r="G354" s="20" t="s">
        <v>345</v>
      </c>
      <c r="H354" s="20" t="s">
        <v>19</v>
      </c>
      <c r="I354" s="20" t="s">
        <v>4522</v>
      </c>
      <c r="J354" s="20" t="s">
        <v>16</v>
      </c>
    </row>
    <row r="355" customFormat="false" ht="15" hidden="false" customHeight="false" outlineLevel="0" collapsed="false">
      <c r="A355" s="20" t="s">
        <v>9490</v>
      </c>
      <c r="B355" s="2" t="n">
        <v>51653</v>
      </c>
      <c r="C355" s="20" t="s">
        <v>18</v>
      </c>
      <c r="D355" s="35" t="n">
        <v>24222</v>
      </c>
      <c r="E355" s="2" t="n">
        <f aca="true">DATEDIF(D355, TODAY(), "Y")</f>
        <v>59</v>
      </c>
      <c r="F355" s="36" t="n">
        <v>44682</v>
      </c>
      <c r="G355" s="20" t="s">
        <v>345</v>
      </c>
      <c r="H355" s="20" t="s">
        <v>19</v>
      </c>
      <c r="I355" s="20" t="s">
        <v>35</v>
      </c>
      <c r="J355" s="20" t="s">
        <v>16</v>
      </c>
    </row>
    <row r="356" customFormat="false" ht="15" hidden="false" customHeight="false" outlineLevel="0" collapsed="false">
      <c r="A356" s="20" t="s">
        <v>9491</v>
      </c>
      <c r="B356" s="2" t="n">
        <v>49340</v>
      </c>
      <c r="C356" s="20" t="s">
        <v>18</v>
      </c>
      <c r="D356" s="35" t="n">
        <v>22040</v>
      </c>
      <c r="E356" s="2" t="n">
        <f aca="true">DATEDIF(D356, TODAY(), "Y")</f>
        <v>65</v>
      </c>
      <c r="F356" s="36" t="n">
        <v>44652</v>
      </c>
      <c r="G356" s="20" t="s">
        <v>345</v>
      </c>
      <c r="H356" s="20" t="s">
        <v>19</v>
      </c>
      <c r="I356" s="20" t="s">
        <v>35</v>
      </c>
      <c r="J356" s="20" t="s">
        <v>16</v>
      </c>
    </row>
    <row r="357" customFormat="false" ht="15" hidden="false" customHeight="false" outlineLevel="0" collapsed="false">
      <c r="A357" s="20" t="s">
        <v>9492</v>
      </c>
      <c r="B357" s="2" t="n">
        <v>9096880</v>
      </c>
      <c r="C357" s="20" t="s">
        <v>18</v>
      </c>
      <c r="D357" s="35" t="n">
        <v>19456</v>
      </c>
      <c r="E357" s="2" t="n">
        <f aca="true">DATEDIF(D357, TODAY(), "Y")</f>
        <v>72</v>
      </c>
      <c r="F357" s="36" t="n">
        <v>44682</v>
      </c>
      <c r="G357" s="20" t="s">
        <v>345</v>
      </c>
      <c r="H357" s="20" t="s">
        <v>19</v>
      </c>
      <c r="I357" s="20" t="s">
        <v>35</v>
      </c>
      <c r="J357" s="20" t="s">
        <v>16</v>
      </c>
    </row>
    <row r="358" customFormat="false" ht="15" hidden="false" customHeight="false" outlineLevel="0" collapsed="false">
      <c r="A358" s="20" t="s">
        <v>9493</v>
      </c>
      <c r="B358" s="2" t="n">
        <v>566756</v>
      </c>
      <c r="C358" s="20" t="s">
        <v>4520</v>
      </c>
      <c r="D358" s="35" t="n">
        <v>31363</v>
      </c>
      <c r="E358" s="2" t="n">
        <f aca="true">DATEDIF(D358, TODAY(), "Y")</f>
        <v>39</v>
      </c>
      <c r="F358" s="36" t="n">
        <v>44562</v>
      </c>
      <c r="G358" s="20" t="s">
        <v>345</v>
      </c>
      <c r="H358" s="20" t="s">
        <v>202</v>
      </c>
      <c r="I358" s="20" t="s">
        <v>15</v>
      </c>
      <c r="J358" s="20" t="s">
        <v>16</v>
      </c>
    </row>
    <row r="359" customFormat="false" ht="15" hidden="false" customHeight="false" outlineLevel="0" collapsed="false">
      <c r="A359" s="20" t="s">
        <v>9494</v>
      </c>
      <c r="B359" s="2" t="n">
        <v>367405</v>
      </c>
      <c r="C359" s="20" t="s">
        <v>4520</v>
      </c>
      <c r="D359" s="35" t="n">
        <v>22171</v>
      </c>
      <c r="E359" s="2" t="n">
        <f aca="true">DATEDIF(D359, TODAY(), "Y")</f>
        <v>64</v>
      </c>
      <c r="F359" s="36" t="n">
        <v>44562</v>
      </c>
      <c r="G359" s="20" t="s">
        <v>345</v>
      </c>
      <c r="H359" s="20" t="s">
        <v>19</v>
      </c>
      <c r="I359" s="20" t="s">
        <v>25</v>
      </c>
      <c r="J359" s="20" t="s">
        <v>26</v>
      </c>
    </row>
    <row r="360" customFormat="false" ht="15" hidden="false" customHeight="false" outlineLevel="0" collapsed="false">
      <c r="A360" s="20" t="s">
        <v>9495</v>
      </c>
      <c r="B360" s="2" t="n">
        <v>4471407</v>
      </c>
      <c r="C360" s="20" t="s">
        <v>18</v>
      </c>
      <c r="D360" s="35" t="n">
        <v>20423</v>
      </c>
      <c r="E360" s="2" t="n">
        <f aca="true">DATEDIF(D360, TODAY(), "Y")</f>
        <v>69</v>
      </c>
      <c r="F360" s="36" t="n">
        <v>44562</v>
      </c>
      <c r="G360" s="20" t="s">
        <v>345</v>
      </c>
      <c r="H360" s="20" t="s">
        <v>19</v>
      </c>
      <c r="I360" s="20" t="s">
        <v>4522</v>
      </c>
      <c r="J360" s="20" t="s">
        <v>16</v>
      </c>
    </row>
    <row r="361" customFormat="false" ht="15" hidden="false" customHeight="false" outlineLevel="0" collapsed="false">
      <c r="A361" s="20" t="s">
        <v>9496</v>
      </c>
      <c r="B361" s="2" t="n">
        <v>566756</v>
      </c>
      <c r="C361" s="20" t="s">
        <v>4520</v>
      </c>
      <c r="D361" s="35" t="n">
        <v>31363</v>
      </c>
      <c r="E361" s="2" t="n">
        <f aca="true">DATEDIF(D361, TODAY(), "Y")</f>
        <v>39</v>
      </c>
      <c r="F361" s="36" t="n">
        <v>44621</v>
      </c>
      <c r="G361" s="20" t="s">
        <v>345</v>
      </c>
      <c r="H361" s="20" t="s">
        <v>202</v>
      </c>
      <c r="I361" s="20" t="s">
        <v>15</v>
      </c>
      <c r="J361" s="20" t="s">
        <v>16</v>
      </c>
    </row>
    <row r="362" customFormat="false" ht="15" hidden="false" customHeight="false" outlineLevel="0" collapsed="false">
      <c r="A362" s="20" t="s">
        <v>9497</v>
      </c>
      <c r="B362" s="2" t="n">
        <v>41966</v>
      </c>
      <c r="C362" s="20" t="s">
        <v>4520</v>
      </c>
      <c r="D362" s="35" t="n">
        <v>9863</v>
      </c>
      <c r="E362" s="2" t="n">
        <f aca="true">DATEDIF(D362, TODAY(), "Y")</f>
        <v>98</v>
      </c>
      <c r="F362" s="36" t="n">
        <v>44562</v>
      </c>
      <c r="G362" s="20" t="s">
        <v>345</v>
      </c>
      <c r="H362" s="20" t="s">
        <v>19</v>
      </c>
      <c r="I362" s="20" t="s">
        <v>4536</v>
      </c>
      <c r="J362" s="20" t="s">
        <v>59</v>
      </c>
    </row>
    <row r="363" customFormat="false" ht="15" hidden="false" customHeight="false" outlineLevel="0" collapsed="false">
      <c r="A363" s="20" t="s">
        <v>9498</v>
      </c>
      <c r="B363" s="2" t="n">
        <v>757850</v>
      </c>
      <c r="C363" s="20" t="s">
        <v>4520</v>
      </c>
      <c r="D363" s="35" t="n">
        <v>18087</v>
      </c>
      <c r="E363" s="2" t="n">
        <f aca="true">DATEDIF(D363, TODAY(), "Y")</f>
        <v>75</v>
      </c>
      <c r="F363" s="36" t="n">
        <v>44562</v>
      </c>
      <c r="G363" s="20" t="s">
        <v>345</v>
      </c>
      <c r="H363" s="20" t="s">
        <v>19</v>
      </c>
      <c r="I363" s="20" t="s">
        <v>35</v>
      </c>
      <c r="J363" s="20" t="s">
        <v>36</v>
      </c>
    </row>
    <row r="364" customFormat="false" ht="15" hidden="false" customHeight="false" outlineLevel="0" collapsed="false">
      <c r="A364" s="20" t="s">
        <v>9499</v>
      </c>
      <c r="B364" s="2" t="n">
        <v>443565</v>
      </c>
      <c r="C364" s="20" t="s">
        <v>18</v>
      </c>
      <c r="D364" s="35" t="n">
        <v>22291</v>
      </c>
      <c r="E364" s="2" t="n">
        <f aca="true">DATEDIF(D364, TODAY(), "Y")</f>
        <v>64</v>
      </c>
      <c r="F364" s="36" t="n">
        <v>44562</v>
      </c>
      <c r="G364" s="20" t="s">
        <v>345</v>
      </c>
      <c r="H364" s="20" t="s">
        <v>19</v>
      </c>
      <c r="I364" s="20" t="s">
        <v>89</v>
      </c>
      <c r="J364" s="20" t="s">
        <v>73</v>
      </c>
    </row>
    <row r="365" customFormat="false" ht="15" hidden="false" customHeight="false" outlineLevel="0" collapsed="false">
      <c r="A365" s="20" t="s">
        <v>9500</v>
      </c>
      <c r="B365" s="2" t="n">
        <v>75412</v>
      </c>
      <c r="C365" s="20" t="s">
        <v>4520</v>
      </c>
      <c r="D365" s="35" t="n">
        <v>33835</v>
      </c>
      <c r="E365" s="2" t="n">
        <f aca="true">DATEDIF(D365, TODAY(), "Y")</f>
        <v>32</v>
      </c>
      <c r="F365" s="36" t="n">
        <v>44562</v>
      </c>
      <c r="G365" s="20" t="s">
        <v>345</v>
      </c>
      <c r="H365" s="20" t="s">
        <v>19</v>
      </c>
      <c r="I365" s="20" t="s">
        <v>35</v>
      </c>
      <c r="J365" s="20" t="s">
        <v>16</v>
      </c>
    </row>
    <row r="366" customFormat="false" ht="15" hidden="false" customHeight="false" outlineLevel="0" collapsed="false">
      <c r="A366" s="20" t="s">
        <v>9501</v>
      </c>
      <c r="B366" s="2" t="n">
        <v>46607</v>
      </c>
      <c r="C366" s="20" t="s">
        <v>4520</v>
      </c>
      <c r="D366" s="35" t="n">
        <v>18662</v>
      </c>
      <c r="E366" s="2" t="n">
        <f aca="true">DATEDIF(D366, TODAY(), "Y")</f>
        <v>74</v>
      </c>
      <c r="F366" s="36" t="n">
        <v>44562</v>
      </c>
      <c r="G366" s="20" t="s">
        <v>345</v>
      </c>
      <c r="H366" s="20" t="s">
        <v>19</v>
      </c>
      <c r="I366" s="20" t="s">
        <v>35</v>
      </c>
      <c r="J366" s="20" t="s">
        <v>16</v>
      </c>
    </row>
    <row r="367" customFormat="false" ht="15" hidden="false" customHeight="false" outlineLevel="0" collapsed="false">
      <c r="A367" s="20" t="s">
        <v>9502</v>
      </c>
      <c r="B367" s="2" t="n">
        <v>195958</v>
      </c>
      <c r="C367" s="20" t="s">
        <v>4520</v>
      </c>
      <c r="D367" s="35" t="n">
        <v>28604</v>
      </c>
      <c r="E367" s="2" t="n">
        <f aca="true">DATEDIF(D367, TODAY(), "Y")</f>
        <v>47</v>
      </c>
      <c r="F367" s="36" t="n">
        <v>44835</v>
      </c>
      <c r="G367" s="20" t="s">
        <v>148</v>
      </c>
      <c r="H367" s="20" t="s">
        <v>19</v>
      </c>
      <c r="I367" s="20" t="s">
        <v>35</v>
      </c>
      <c r="J367" s="20" t="s">
        <v>36</v>
      </c>
    </row>
    <row r="368" customFormat="false" ht="15" hidden="false" customHeight="false" outlineLevel="0" collapsed="false">
      <c r="A368" s="20" t="s">
        <v>9503</v>
      </c>
      <c r="B368" s="2" t="n">
        <v>296324</v>
      </c>
      <c r="C368" s="20" t="s">
        <v>18</v>
      </c>
      <c r="D368" s="35" t="n">
        <v>43452</v>
      </c>
      <c r="E368" s="2" t="n">
        <f aca="true">DATEDIF(D368, TODAY(), "Y")</f>
        <v>6</v>
      </c>
      <c r="F368" s="36" t="n">
        <v>44866</v>
      </c>
      <c r="G368" s="20" t="s">
        <v>72</v>
      </c>
      <c r="H368" s="20" t="s">
        <v>19</v>
      </c>
      <c r="I368" s="20" t="s">
        <v>35</v>
      </c>
      <c r="J368" s="20" t="s">
        <v>36</v>
      </c>
    </row>
    <row r="369" customFormat="false" ht="15" hidden="false" customHeight="false" outlineLevel="0" collapsed="false">
      <c r="A369" s="20" t="s">
        <v>9504</v>
      </c>
      <c r="B369" s="2" t="n">
        <v>134746</v>
      </c>
      <c r="C369" s="20" t="s">
        <v>18</v>
      </c>
      <c r="D369" s="35" t="n">
        <v>43152</v>
      </c>
      <c r="E369" s="2" t="n">
        <f aca="true">DATEDIF(D369, TODAY(), "Y")</f>
        <v>7</v>
      </c>
      <c r="F369" s="36" t="n">
        <v>44866</v>
      </c>
      <c r="G369" s="20" t="s">
        <v>72</v>
      </c>
      <c r="H369" s="20" t="s">
        <v>19</v>
      </c>
      <c r="I369" s="20" t="s">
        <v>35</v>
      </c>
      <c r="J369" s="20" t="s">
        <v>16</v>
      </c>
    </row>
    <row r="370" customFormat="false" ht="15" hidden="false" customHeight="false" outlineLevel="0" collapsed="false">
      <c r="A370" s="20" t="s">
        <v>9505</v>
      </c>
      <c r="B370" s="2" t="n">
        <v>66912</v>
      </c>
      <c r="C370" s="20" t="s">
        <v>4520</v>
      </c>
      <c r="D370" s="35" t="n">
        <v>44337</v>
      </c>
      <c r="E370" s="2" t="n">
        <f aca="true">DATEDIF(D370, TODAY(), "Y")</f>
        <v>3</v>
      </c>
      <c r="F370" s="36" t="n">
        <v>44713</v>
      </c>
      <c r="G370" s="20" t="s">
        <v>72</v>
      </c>
      <c r="H370" s="20" t="s">
        <v>67</v>
      </c>
      <c r="I370" s="20" t="s">
        <v>56</v>
      </c>
      <c r="J370" s="20" t="s">
        <v>16</v>
      </c>
    </row>
    <row r="371" customFormat="false" ht="15" hidden="false" customHeight="false" outlineLevel="0" collapsed="false">
      <c r="A371" s="20" t="s">
        <v>9506</v>
      </c>
      <c r="B371" s="2" t="n">
        <v>42722</v>
      </c>
      <c r="C371" s="20" t="s">
        <v>18</v>
      </c>
      <c r="D371" s="35" t="n">
        <v>41225</v>
      </c>
      <c r="E371" s="2" t="n">
        <f aca="true">DATEDIF(D371, TODAY(), "Y")</f>
        <v>12</v>
      </c>
      <c r="F371" s="36" t="n">
        <v>44621</v>
      </c>
      <c r="G371" s="20" t="s">
        <v>72</v>
      </c>
      <c r="H371" s="20" t="s">
        <v>19</v>
      </c>
      <c r="I371" s="20" t="s">
        <v>4536</v>
      </c>
      <c r="J371" s="20" t="s">
        <v>16</v>
      </c>
    </row>
    <row r="372" customFormat="false" ht="15" hidden="false" customHeight="false" outlineLevel="0" collapsed="false">
      <c r="A372" s="20" t="s">
        <v>9507</v>
      </c>
      <c r="B372" s="2" t="n">
        <v>4174177</v>
      </c>
      <c r="C372" s="20" t="s">
        <v>18</v>
      </c>
      <c r="D372" s="35" t="n">
        <v>28947</v>
      </c>
      <c r="E372" s="2" t="n">
        <f aca="true">DATEDIF(D372, TODAY(), "Y")</f>
        <v>46</v>
      </c>
      <c r="F372" s="36" t="n">
        <v>44896</v>
      </c>
      <c r="G372" s="20" t="s">
        <v>4541</v>
      </c>
      <c r="H372" s="20" t="s">
        <v>19</v>
      </c>
      <c r="I372" s="20" t="s">
        <v>20</v>
      </c>
      <c r="J372" s="20" t="s">
        <v>16</v>
      </c>
    </row>
    <row r="373" customFormat="false" ht="15" hidden="false" customHeight="false" outlineLevel="0" collapsed="false">
      <c r="A373" s="20" t="s">
        <v>9508</v>
      </c>
      <c r="B373" s="2" t="n">
        <v>4229161</v>
      </c>
      <c r="C373" s="20" t="s">
        <v>18</v>
      </c>
      <c r="D373" s="35" t="n">
        <v>33353</v>
      </c>
      <c r="E373" s="2" t="n">
        <f aca="true">DATEDIF(D373, TODAY(), "Y")</f>
        <v>34</v>
      </c>
      <c r="F373" s="36" t="n">
        <v>44896</v>
      </c>
      <c r="G373" s="20" t="s">
        <v>4541</v>
      </c>
      <c r="H373" s="20" t="s">
        <v>19</v>
      </c>
      <c r="I373" s="20" t="s">
        <v>20</v>
      </c>
      <c r="J373" s="20" t="s">
        <v>16</v>
      </c>
    </row>
    <row r="374" customFormat="false" ht="15" hidden="false" customHeight="false" outlineLevel="0" collapsed="false">
      <c r="A374" s="20" t="s">
        <v>9509</v>
      </c>
      <c r="B374" s="2" t="n">
        <v>89803</v>
      </c>
      <c r="C374" s="20" t="s">
        <v>18</v>
      </c>
      <c r="D374" s="35" t="n">
        <v>18264</v>
      </c>
      <c r="E374" s="2" t="n">
        <f aca="true">DATEDIF(D374, TODAY(), "Y")</f>
        <v>75</v>
      </c>
      <c r="F374" s="36" t="n">
        <v>44896</v>
      </c>
      <c r="G374" s="20" t="s">
        <v>4541</v>
      </c>
      <c r="H374" s="20" t="s">
        <v>19</v>
      </c>
      <c r="I374" s="20" t="s">
        <v>35</v>
      </c>
      <c r="J374" s="20" t="s">
        <v>16</v>
      </c>
    </row>
    <row r="375" customFormat="false" ht="15" hidden="false" customHeight="false" outlineLevel="0" collapsed="false">
      <c r="A375" s="20" t="s">
        <v>9510</v>
      </c>
      <c r="B375" s="2" t="n">
        <v>58435</v>
      </c>
      <c r="C375" s="20" t="s">
        <v>18</v>
      </c>
      <c r="D375" s="35" t="n">
        <v>44585</v>
      </c>
      <c r="E375" s="2" t="n">
        <f aca="true">DATEDIF(D375, TODAY(), "Y")</f>
        <v>3</v>
      </c>
      <c r="F375" s="36" t="n">
        <v>44562</v>
      </c>
      <c r="G375" s="20" t="s">
        <v>4541</v>
      </c>
      <c r="H375" s="20" t="s">
        <v>19</v>
      </c>
      <c r="I375" s="20" t="s">
        <v>20</v>
      </c>
      <c r="J375" s="20" t="s">
        <v>16</v>
      </c>
    </row>
    <row r="376" customFormat="false" ht="15" hidden="false" customHeight="false" outlineLevel="0" collapsed="false">
      <c r="A376" s="20" t="s">
        <v>9511</v>
      </c>
      <c r="B376" s="2" t="n">
        <v>653454</v>
      </c>
      <c r="C376" s="20" t="s">
        <v>18</v>
      </c>
      <c r="D376" s="35" t="n">
        <v>33568</v>
      </c>
      <c r="E376" s="2" t="n">
        <f aca="true">DATEDIF(D376, TODAY(), "Y")</f>
        <v>33</v>
      </c>
      <c r="F376" s="36" t="n">
        <v>44562</v>
      </c>
      <c r="G376" s="20" t="s">
        <v>4541</v>
      </c>
      <c r="H376" s="20" t="s">
        <v>19</v>
      </c>
      <c r="I376" s="20" t="s">
        <v>35</v>
      </c>
      <c r="J376" s="20" t="s">
        <v>16</v>
      </c>
    </row>
    <row r="377" customFormat="false" ht="15" hidden="false" customHeight="false" outlineLevel="0" collapsed="false">
      <c r="A377" s="20" t="s">
        <v>9512</v>
      </c>
      <c r="B377" s="2" t="n">
        <v>21137</v>
      </c>
      <c r="C377" s="20" t="s">
        <v>18</v>
      </c>
      <c r="D377" s="35" t="n">
        <v>22669</v>
      </c>
      <c r="E377" s="2" t="n">
        <f aca="true">DATEDIF(D377, TODAY(), "Y")</f>
        <v>63</v>
      </c>
      <c r="F377" s="36" t="n">
        <v>44562</v>
      </c>
      <c r="G377" s="20" t="s">
        <v>4541</v>
      </c>
      <c r="H377" s="20" t="s">
        <v>19</v>
      </c>
      <c r="I377" s="20" t="s">
        <v>20</v>
      </c>
      <c r="J377" s="20" t="s">
        <v>16</v>
      </c>
    </row>
    <row r="378" customFormat="false" ht="15" hidden="false" customHeight="false" outlineLevel="0" collapsed="false">
      <c r="A378" s="20" t="s">
        <v>9513</v>
      </c>
      <c r="B378" s="2" t="n">
        <v>20306</v>
      </c>
      <c r="C378" s="20" t="s">
        <v>18</v>
      </c>
      <c r="D378" s="35" t="n">
        <v>29512</v>
      </c>
      <c r="E378" s="2" t="n">
        <f aca="true">DATEDIF(D378, TODAY(), "Y")</f>
        <v>44</v>
      </c>
      <c r="F378" s="36" t="n">
        <v>44896</v>
      </c>
      <c r="G378" s="20" t="s">
        <v>72</v>
      </c>
      <c r="H378" s="20" t="s">
        <v>19</v>
      </c>
      <c r="I378" s="20" t="s">
        <v>35</v>
      </c>
      <c r="J378" s="20" t="s">
        <v>16</v>
      </c>
    </row>
    <row r="379" customFormat="false" ht="15" hidden="false" customHeight="false" outlineLevel="0" collapsed="false">
      <c r="A379" s="20" t="s">
        <v>9514</v>
      </c>
      <c r="B379" s="2" t="n">
        <v>22095</v>
      </c>
      <c r="C379" s="20" t="s">
        <v>4520</v>
      </c>
      <c r="D379" s="35" t="n">
        <v>21295</v>
      </c>
      <c r="E379" s="2" t="n">
        <f aca="true">DATEDIF(D379, TODAY(), "Y")</f>
        <v>67</v>
      </c>
      <c r="F379" s="36" t="n">
        <v>44896</v>
      </c>
      <c r="G379" s="20" t="s">
        <v>72</v>
      </c>
      <c r="H379" s="20" t="s">
        <v>67</v>
      </c>
      <c r="I379" s="20" t="s">
        <v>189</v>
      </c>
      <c r="J379" s="20" t="s">
        <v>16</v>
      </c>
    </row>
    <row r="380" customFormat="false" ht="15" hidden="false" customHeight="false" outlineLevel="0" collapsed="false">
      <c r="A380" s="20" t="s">
        <v>9515</v>
      </c>
      <c r="B380" s="2" t="n">
        <v>766006</v>
      </c>
      <c r="C380" s="20" t="s">
        <v>18</v>
      </c>
      <c r="D380" s="35" t="n">
        <v>32689</v>
      </c>
      <c r="E380" s="2" t="n">
        <f aca="true">DATEDIF(D380, TODAY(), "Y")</f>
        <v>35</v>
      </c>
      <c r="F380" s="36" t="n">
        <v>44866</v>
      </c>
      <c r="G380" s="20" t="s">
        <v>72</v>
      </c>
      <c r="H380" s="20" t="s">
        <v>19</v>
      </c>
      <c r="I380" s="20" t="s">
        <v>35</v>
      </c>
      <c r="J380" s="20" t="s">
        <v>16</v>
      </c>
    </row>
    <row r="381" customFormat="false" ht="15" hidden="false" customHeight="false" outlineLevel="0" collapsed="false">
      <c r="A381" s="20" t="s">
        <v>9516</v>
      </c>
      <c r="B381" s="2" t="n">
        <v>8298040</v>
      </c>
      <c r="C381" s="20" t="s">
        <v>4520</v>
      </c>
      <c r="D381" s="35" t="n">
        <v>32784</v>
      </c>
      <c r="E381" s="2" t="n">
        <f aca="true">DATEDIF(D381, TODAY(), "Y")</f>
        <v>35</v>
      </c>
      <c r="F381" s="36" t="n">
        <v>44866</v>
      </c>
      <c r="G381" s="20" t="s">
        <v>72</v>
      </c>
      <c r="H381" s="20" t="s">
        <v>67</v>
      </c>
      <c r="I381" s="20" t="s">
        <v>35</v>
      </c>
      <c r="J381" s="20" t="s">
        <v>36</v>
      </c>
    </row>
    <row r="382" customFormat="false" ht="15" hidden="false" customHeight="false" outlineLevel="0" collapsed="false">
      <c r="A382" s="20" t="s">
        <v>9517</v>
      </c>
      <c r="B382" s="2" t="n">
        <v>562508</v>
      </c>
      <c r="C382" s="20" t="s">
        <v>18</v>
      </c>
      <c r="D382" s="35" t="n">
        <v>18516</v>
      </c>
      <c r="E382" s="2" t="n">
        <f aca="true">DATEDIF(D382, TODAY(), "Y")</f>
        <v>74</v>
      </c>
      <c r="F382" s="36" t="n">
        <v>44866</v>
      </c>
      <c r="G382" s="20" t="s">
        <v>72</v>
      </c>
      <c r="H382" s="20" t="s">
        <v>67</v>
      </c>
      <c r="I382" s="20" t="s">
        <v>15</v>
      </c>
      <c r="J382" s="20" t="s">
        <v>16</v>
      </c>
    </row>
    <row r="383" customFormat="false" ht="15" hidden="false" customHeight="false" outlineLevel="0" collapsed="false">
      <c r="A383" s="20" t="s">
        <v>9518</v>
      </c>
      <c r="B383" s="2" t="n">
        <v>89972</v>
      </c>
      <c r="C383" s="20" t="s">
        <v>18</v>
      </c>
      <c r="D383" s="35" t="n">
        <v>27443</v>
      </c>
      <c r="E383" s="2" t="n">
        <f aca="true">DATEDIF(D383, TODAY(), "Y")</f>
        <v>50</v>
      </c>
      <c r="F383" s="36" t="n">
        <v>44774</v>
      </c>
      <c r="G383" s="20" t="s">
        <v>72</v>
      </c>
      <c r="H383" s="20" t="s">
        <v>19</v>
      </c>
      <c r="I383" s="20" t="s">
        <v>20</v>
      </c>
      <c r="J383" s="20" t="s">
        <v>16</v>
      </c>
    </row>
    <row r="384" customFormat="false" ht="15" hidden="false" customHeight="false" outlineLevel="0" collapsed="false">
      <c r="A384" s="20" t="s">
        <v>9519</v>
      </c>
      <c r="B384" s="2" t="n">
        <v>996704</v>
      </c>
      <c r="C384" s="20" t="s">
        <v>18</v>
      </c>
      <c r="D384" s="35" t="n">
        <v>35341</v>
      </c>
      <c r="E384" s="2" t="n">
        <f aca="true">DATEDIF(D384, TODAY(), "Y")</f>
        <v>28</v>
      </c>
      <c r="F384" s="36" t="n">
        <v>44743</v>
      </c>
      <c r="G384" s="20" t="s">
        <v>72</v>
      </c>
      <c r="H384" s="20" t="s">
        <v>67</v>
      </c>
      <c r="I384" s="20" t="s">
        <v>25</v>
      </c>
      <c r="J384" s="20" t="s">
        <v>16</v>
      </c>
    </row>
    <row r="385" customFormat="false" ht="15" hidden="false" customHeight="false" outlineLevel="0" collapsed="false">
      <c r="A385" s="20" t="s">
        <v>9520</v>
      </c>
      <c r="B385" s="2" t="n">
        <v>515468</v>
      </c>
      <c r="C385" s="20" t="s">
        <v>4520</v>
      </c>
      <c r="D385" s="35" t="n">
        <v>26093</v>
      </c>
      <c r="E385" s="2" t="n">
        <f aca="true">DATEDIF(D385, TODAY(), "Y")</f>
        <v>53</v>
      </c>
      <c r="F385" s="36" t="n">
        <v>44682</v>
      </c>
      <c r="G385" s="20" t="s">
        <v>72</v>
      </c>
      <c r="H385" s="20" t="s">
        <v>67</v>
      </c>
      <c r="I385" s="20" t="s">
        <v>929</v>
      </c>
      <c r="J385" s="20" t="s">
        <v>16</v>
      </c>
    </row>
    <row r="386" customFormat="false" ht="15" hidden="false" customHeight="false" outlineLevel="0" collapsed="false">
      <c r="A386" s="20" t="s">
        <v>9521</v>
      </c>
      <c r="B386" s="2" t="n">
        <v>179092</v>
      </c>
      <c r="C386" s="20" t="s">
        <v>18</v>
      </c>
      <c r="D386" s="35" t="n">
        <v>21690</v>
      </c>
      <c r="E386" s="2" t="n">
        <f aca="true">DATEDIF(D386, TODAY(), "Y")</f>
        <v>65</v>
      </c>
      <c r="F386" s="36" t="n">
        <v>44713</v>
      </c>
      <c r="G386" s="20" t="s">
        <v>72</v>
      </c>
      <c r="H386" s="20" t="s">
        <v>67</v>
      </c>
      <c r="I386" s="20" t="s">
        <v>56</v>
      </c>
      <c r="J386" s="20" t="s">
        <v>16</v>
      </c>
    </row>
    <row r="387" customFormat="false" ht="15" hidden="false" customHeight="false" outlineLevel="0" collapsed="false">
      <c r="A387" s="20" t="s">
        <v>9522</v>
      </c>
      <c r="B387" s="2" t="n">
        <v>17552</v>
      </c>
      <c r="C387" s="20" t="s">
        <v>4520</v>
      </c>
      <c r="D387" s="35" t="n">
        <v>23491</v>
      </c>
      <c r="E387" s="2" t="n">
        <f aca="true">DATEDIF(D387, TODAY(), "Y")</f>
        <v>61</v>
      </c>
      <c r="F387" s="36" t="n">
        <v>44682</v>
      </c>
      <c r="G387" s="20" t="s">
        <v>72</v>
      </c>
      <c r="H387" s="20" t="s">
        <v>67</v>
      </c>
      <c r="I387" s="20" t="s">
        <v>35</v>
      </c>
      <c r="J387" s="20" t="s">
        <v>36</v>
      </c>
    </row>
    <row r="388" customFormat="false" ht="15" hidden="false" customHeight="false" outlineLevel="0" collapsed="false">
      <c r="A388" s="20" t="s">
        <v>9523</v>
      </c>
      <c r="B388" s="2" t="n">
        <v>281965</v>
      </c>
      <c r="C388" s="20" t="s">
        <v>18</v>
      </c>
      <c r="D388" s="35" t="n">
        <v>24919</v>
      </c>
      <c r="E388" s="2" t="n">
        <f aca="true">DATEDIF(D388, TODAY(), "Y")</f>
        <v>57</v>
      </c>
      <c r="F388" s="36" t="n">
        <v>44562</v>
      </c>
      <c r="G388" s="20" t="s">
        <v>72</v>
      </c>
      <c r="H388" s="20" t="s">
        <v>19</v>
      </c>
      <c r="I388" s="20" t="s">
        <v>35</v>
      </c>
      <c r="J388" s="20" t="s">
        <v>36</v>
      </c>
    </row>
    <row r="389" customFormat="false" ht="15" hidden="false" customHeight="false" outlineLevel="0" collapsed="false">
      <c r="A389" s="20" t="s">
        <v>9524</v>
      </c>
      <c r="B389" s="2" t="n">
        <v>856105</v>
      </c>
      <c r="C389" s="20" t="s">
        <v>4520</v>
      </c>
      <c r="D389" s="35" t="n">
        <v>18264</v>
      </c>
      <c r="E389" s="2" t="n">
        <f aca="true">DATEDIF(D389, TODAY(), "Y")</f>
        <v>75</v>
      </c>
      <c r="F389" s="36" t="n">
        <v>44562</v>
      </c>
      <c r="G389" s="20" t="s">
        <v>72</v>
      </c>
      <c r="H389" s="20" t="s">
        <v>67</v>
      </c>
      <c r="I389" s="20" t="s">
        <v>15</v>
      </c>
      <c r="J389" s="20" t="s">
        <v>16</v>
      </c>
    </row>
    <row r="390" customFormat="false" ht="15" hidden="false" customHeight="false" outlineLevel="0" collapsed="false">
      <c r="A390" s="20" t="s">
        <v>9525</v>
      </c>
      <c r="B390" s="2" t="n">
        <v>68362</v>
      </c>
      <c r="C390" s="20" t="s">
        <v>4520</v>
      </c>
      <c r="D390" s="35" t="n">
        <v>34477</v>
      </c>
      <c r="E390" s="2" t="n">
        <f aca="true">DATEDIF(D390, TODAY(), "Y")</f>
        <v>30</v>
      </c>
      <c r="F390" s="36" t="n">
        <v>44562</v>
      </c>
      <c r="G390" s="20" t="s">
        <v>145</v>
      </c>
      <c r="H390" s="20" t="s">
        <v>67</v>
      </c>
      <c r="I390" s="20" t="s">
        <v>25</v>
      </c>
      <c r="J390" s="20" t="s">
        <v>16</v>
      </c>
    </row>
    <row r="391" customFormat="false" ht="15" hidden="false" customHeight="false" outlineLevel="0" collapsed="false">
      <c r="A391" s="20" t="s">
        <v>9526</v>
      </c>
      <c r="B391" s="2" t="n">
        <v>50470</v>
      </c>
      <c r="C391" s="20" t="s">
        <v>4520</v>
      </c>
      <c r="D391" s="35" t="n">
        <v>27073</v>
      </c>
      <c r="E391" s="2" t="n">
        <f aca="true">DATEDIF(D391, TODAY(), "Y")</f>
        <v>51</v>
      </c>
      <c r="F391" s="36" t="n">
        <v>44835</v>
      </c>
      <c r="G391" s="20" t="s">
        <v>104</v>
      </c>
      <c r="H391" s="20" t="s">
        <v>19</v>
      </c>
      <c r="I391" s="20" t="s">
        <v>35</v>
      </c>
      <c r="J391" s="20" t="s">
        <v>16</v>
      </c>
    </row>
    <row r="392" customFormat="false" ht="15" hidden="false" customHeight="false" outlineLevel="0" collapsed="false">
      <c r="A392" s="20" t="s">
        <v>9527</v>
      </c>
      <c r="B392" s="2" t="n">
        <v>50470</v>
      </c>
      <c r="C392" s="20" t="s">
        <v>4520</v>
      </c>
      <c r="D392" s="35" t="n">
        <v>27073</v>
      </c>
      <c r="E392" s="2" t="n">
        <f aca="true">DATEDIF(D392, TODAY(), "Y")</f>
        <v>51</v>
      </c>
      <c r="F392" s="36" t="n">
        <v>44835</v>
      </c>
      <c r="G392" s="20" t="s">
        <v>104</v>
      </c>
      <c r="H392" s="20" t="s">
        <v>105</v>
      </c>
      <c r="I392" s="20" t="s">
        <v>4576</v>
      </c>
      <c r="J392" s="20" t="s">
        <v>16</v>
      </c>
    </row>
    <row r="393" customFormat="false" ht="15" hidden="false" customHeight="false" outlineLevel="0" collapsed="false">
      <c r="A393" s="20" t="s">
        <v>9528</v>
      </c>
      <c r="B393" s="2" t="n">
        <v>29179</v>
      </c>
      <c r="C393" s="20" t="s">
        <v>18</v>
      </c>
      <c r="D393" s="35" t="n">
        <v>37257</v>
      </c>
      <c r="E393" s="2" t="n">
        <f aca="true">DATEDIF(D393, TODAY(), "Y")</f>
        <v>23</v>
      </c>
      <c r="F393" s="36" t="n">
        <v>44896</v>
      </c>
      <c r="G393" s="20" t="s">
        <v>104</v>
      </c>
      <c r="H393" s="20" t="s">
        <v>105</v>
      </c>
      <c r="I393" s="20" t="s">
        <v>15</v>
      </c>
      <c r="J393" s="20" t="s">
        <v>16</v>
      </c>
    </row>
    <row r="394" customFormat="false" ht="15" hidden="false" customHeight="false" outlineLevel="0" collapsed="false">
      <c r="A394" s="20" t="s">
        <v>9529</v>
      </c>
      <c r="B394" s="2" t="n">
        <v>35560</v>
      </c>
      <c r="C394" s="20" t="s">
        <v>4520</v>
      </c>
      <c r="D394" s="35" t="n">
        <v>20678</v>
      </c>
      <c r="E394" s="2" t="n">
        <f aca="true">DATEDIF(D394, TODAY(), "Y")</f>
        <v>68</v>
      </c>
      <c r="F394" s="36" t="n">
        <v>44896</v>
      </c>
      <c r="G394" s="20" t="s">
        <v>104</v>
      </c>
      <c r="H394" s="20" t="s">
        <v>105</v>
      </c>
      <c r="I394" s="20" t="s">
        <v>25</v>
      </c>
      <c r="J394" s="20" t="s">
        <v>26</v>
      </c>
    </row>
    <row r="395" customFormat="false" ht="15" hidden="false" customHeight="false" outlineLevel="0" collapsed="false">
      <c r="A395" s="20" t="s">
        <v>9530</v>
      </c>
      <c r="B395" s="2" t="n">
        <v>18058</v>
      </c>
      <c r="C395" s="20" t="s">
        <v>18</v>
      </c>
      <c r="D395" s="35" t="n">
        <v>20287</v>
      </c>
      <c r="E395" s="2" t="n">
        <f aca="true">DATEDIF(D395, TODAY(), "Y")</f>
        <v>69</v>
      </c>
      <c r="F395" s="36" t="n">
        <v>44835</v>
      </c>
      <c r="G395" s="20" t="s">
        <v>104</v>
      </c>
      <c r="H395" s="20" t="s">
        <v>19</v>
      </c>
      <c r="I395" s="20" t="s">
        <v>35</v>
      </c>
      <c r="J395" s="20" t="s">
        <v>36</v>
      </c>
    </row>
    <row r="396" customFormat="false" ht="15" hidden="false" customHeight="false" outlineLevel="0" collapsed="false">
      <c r="A396" s="20" t="s">
        <v>9531</v>
      </c>
      <c r="B396" s="2" t="n">
        <v>2516533</v>
      </c>
      <c r="C396" s="20" t="s">
        <v>18</v>
      </c>
      <c r="D396" s="35" t="n">
        <v>16624</v>
      </c>
      <c r="E396" s="2" t="n">
        <f aca="true">DATEDIF(D396, TODAY(), "Y")</f>
        <v>79</v>
      </c>
      <c r="F396" s="36" t="n">
        <v>44835</v>
      </c>
      <c r="G396" s="20" t="s">
        <v>104</v>
      </c>
      <c r="H396" s="20" t="s">
        <v>105</v>
      </c>
      <c r="I396" s="20" t="s">
        <v>89</v>
      </c>
      <c r="J396" s="20" t="s">
        <v>16</v>
      </c>
    </row>
    <row r="397" customFormat="false" ht="15" hidden="false" customHeight="false" outlineLevel="0" collapsed="false">
      <c r="A397" s="20" t="s">
        <v>9532</v>
      </c>
      <c r="B397" s="2" t="n">
        <v>29179</v>
      </c>
      <c r="C397" s="20" t="s">
        <v>18</v>
      </c>
      <c r="D397" s="35" t="n">
        <v>37257</v>
      </c>
      <c r="E397" s="2" t="n">
        <f aca="true">DATEDIF(D397, TODAY(), "Y")</f>
        <v>23</v>
      </c>
      <c r="F397" s="36" t="n">
        <v>44866</v>
      </c>
      <c r="G397" s="20" t="s">
        <v>104</v>
      </c>
      <c r="H397" s="20" t="s">
        <v>105</v>
      </c>
      <c r="I397" s="20" t="s">
        <v>15</v>
      </c>
      <c r="J397" s="20" t="s">
        <v>16</v>
      </c>
    </row>
    <row r="398" customFormat="false" ht="15" hidden="false" customHeight="false" outlineLevel="0" collapsed="false">
      <c r="A398" s="20" t="s">
        <v>9533</v>
      </c>
      <c r="B398" s="2" t="n">
        <v>1067944</v>
      </c>
      <c r="C398" s="20" t="s">
        <v>18</v>
      </c>
      <c r="D398" s="35" t="n">
        <v>11689</v>
      </c>
      <c r="E398" s="2" t="n">
        <f aca="true">DATEDIF(D398, TODAY(), "Y")</f>
        <v>93</v>
      </c>
      <c r="F398" s="36" t="n">
        <v>44835</v>
      </c>
      <c r="G398" s="20" t="s">
        <v>173</v>
      </c>
      <c r="H398" s="20" t="s">
        <v>105</v>
      </c>
      <c r="I398" s="20" t="s">
        <v>152</v>
      </c>
      <c r="J398" s="20" t="s">
        <v>16</v>
      </c>
    </row>
    <row r="399" customFormat="false" ht="15" hidden="false" customHeight="false" outlineLevel="0" collapsed="false">
      <c r="A399" s="20" t="s">
        <v>9534</v>
      </c>
      <c r="B399" s="2" t="n">
        <v>256666</v>
      </c>
      <c r="C399" s="20" t="s">
        <v>4520</v>
      </c>
      <c r="D399" s="35" t="n">
        <v>19833</v>
      </c>
      <c r="E399" s="2" t="n">
        <f aca="true">DATEDIF(D399, TODAY(), "Y")</f>
        <v>71</v>
      </c>
      <c r="F399" s="36" t="n">
        <v>44866</v>
      </c>
      <c r="G399" s="20" t="s">
        <v>104</v>
      </c>
      <c r="H399" s="20" t="s">
        <v>105</v>
      </c>
      <c r="I399" s="20" t="s">
        <v>25</v>
      </c>
      <c r="J399" s="20" t="s">
        <v>26</v>
      </c>
    </row>
    <row r="400" customFormat="false" ht="15" hidden="false" customHeight="false" outlineLevel="0" collapsed="false">
      <c r="A400" s="20" t="s">
        <v>9535</v>
      </c>
      <c r="B400" s="2" t="n">
        <v>356412</v>
      </c>
      <c r="C400" s="20" t="s">
        <v>4520</v>
      </c>
      <c r="D400" s="35" t="n">
        <v>26871</v>
      </c>
      <c r="E400" s="2" t="n">
        <f aca="true">DATEDIF(D400, TODAY(), "Y")</f>
        <v>51</v>
      </c>
      <c r="F400" s="36" t="n">
        <v>44866</v>
      </c>
      <c r="G400" s="20" t="s">
        <v>104</v>
      </c>
      <c r="H400" s="20" t="s">
        <v>105</v>
      </c>
      <c r="I400" s="20" t="s">
        <v>15</v>
      </c>
      <c r="J400" s="20" t="s">
        <v>16</v>
      </c>
    </row>
    <row r="401" customFormat="false" ht="15" hidden="false" customHeight="false" outlineLevel="0" collapsed="false">
      <c r="A401" s="20" t="s">
        <v>9536</v>
      </c>
      <c r="B401" s="2" t="n">
        <v>62424</v>
      </c>
      <c r="C401" s="20" t="s">
        <v>4520</v>
      </c>
      <c r="D401" s="35" t="n">
        <v>37564</v>
      </c>
      <c r="E401" s="2" t="n">
        <f aca="true">DATEDIF(D401, TODAY(), "Y")</f>
        <v>22</v>
      </c>
      <c r="F401" s="36" t="n">
        <v>44896</v>
      </c>
      <c r="G401" s="20" t="s">
        <v>104</v>
      </c>
      <c r="H401" s="20" t="s">
        <v>19</v>
      </c>
      <c r="I401" s="20" t="s">
        <v>56</v>
      </c>
      <c r="J401" s="20" t="s">
        <v>16</v>
      </c>
    </row>
    <row r="402" customFormat="false" ht="15" hidden="false" customHeight="false" outlineLevel="0" collapsed="false">
      <c r="A402" s="20" t="s">
        <v>9537</v>
      </c>
      <c r="B402" s="2" t="n">
        <v>6262689</v>
      </c>
      <c r="C402" s="20" t="s">
        <v>4520</v>
      </c>
      <c r="D402" s="35" t="n">
        <v>19726</v>
      </c>
      <c r="E402" s="2" t="n">
        <f aca="true">DATEDIF(D402, TODAY(), "Y")</f>
        <v>71</v>
      </c>
      <c r="F402" s="36" t="n">
        <v>44835</v>
      </c>
      <c r="G402" s="20" t="s">
        <v>104</v>
      </c>
      <c r="H402" s="20" t="s">
        <v>105</v>
      </c>
      <c r="I402" s="20" t="s">
        <v>89</v>
      </c>
      <c r="J402" s="20" t="s">
        <v>16</v>
      </c>
    </row>
    <row r="403" customFormat="false" ht="15" hidden="false" customHeight="false" outlineLevel="0" collapsed="false">
      <c r="A403" s="20" t="s">
        <v>9538</v>
      </c>
      <c r="B403" s="2" t="n">
        <v>3366606</v>
      </c>
      <c r="C403" s="20" t="s">
        <v>4520</v>
      </c>
      <c r="D403" s="35" t="n">
        <v>22409</v>
      </c>
      <c r="E403" s="2" t="n">
        <f aca="true">DATEDIF(D403, TODAY(), "Y")</f>
        <v>64</v>
      </c>
      <c r="F403" s="36" t="n">
        <v>44866</v>
      </c>
      <c r="G403" s="20" t="s">
        <v>104</v>
      </c>
      <c r="H403" s="20" t="s">
        <v>105</v>
      </c>
      <c r="I403" s="20" t="s">
        <v>25</v>
      </c>
      <c r="J403" s="20" t="s">
        <v>16</v>
      </c>
    </row>
    <row r="404" customFormat="false" ht="15" hidden="false" customHeight="false" outlineLevel="0" collapsed="false">
      <c r="A404" s="20" t="s">
        <v>9539</v>
      </c>
      <c r="B404" s="2" t="n">
        <v>923097</v>
      </c>
      <c r="C404" s="20" t="s">
        <v>18</v>
      </c>
      <c r="D404" s="35" t="n">
        <v>22350</v>
      </c>
      <c r="E404" s="2" t="n">
        <f aca="true">DATEDIF(D404, TODAY(), "Y")</f>
        <v>64</v>
      </c>
      <c r="F404" s="36" t="n">
        <v>44835</v>
      </c>
      <c r="G404" s="20" t="s">
        <v>104</v>
      </c>
      <c r="H404" s="20" t="s">
        <v>105</v>
      </c>
      <c r="I404" s="20" t="s">
        <v>15</v>
      </c>
      <c r="J404" s="20" t="s">
        <v>16</v>
      </c>
    </row>
    <row r="405" customFormat="false" ht="15" hidden="false" customHeight="false" outlineLevel="0" collapsed="false">
      <c r="A405" s="20" t="s">
        <v>9540</v>
      </c>
      <c r="B405" s="2" t="n">
        <v>923097</v>
      </c>
      <c r="C405" s="20" t="s">
        <v>18</v>
      </c>
      <c r="D405" s="35" t="n">
        <v>22350</v>
      </c>
      <c r="E405" s="2" t="n">
        <f aca="true">DATEDIF(D405, TODAY(), "Y")</f>
        <v>64</v>
      </c>
      <c r="F405" s="36" t="n">
        <v>44835</v>
      </c>
      <c r="G405" s="20" t="s">
        <v>104</v>
      </c>
      <c r="H405" s="20" t="s">
        <v>105</v>
      </c>
      <c r="I405" s="20" t="s">
        <v>4576</v>
      </c>
      <c r="J405" s="20" t="s">
        <v>16</v>
      </c>
    </row>
    <row r="406" customFormat="false" ht="15" hidden="false" customHeight="false" outlineLevel="0" collapsed="false">
      <c r="A406" s="20" t="s">
        <v>9541</v>
      </c>
      <c r="B406" s="2" t="n">
        <v>14170</v>
      </c>
      <c r="C406" s="20" t="s">
        <v>18</v>
      </c>
      <c r="D406" s="35" t="n">
        <v>21154</v>
      </c>
      <c r="E406" s="2" t="n">
        <f aca="true">DATEDIF(D406, TODAY(), "Y")</f>
        <v>67</v>
      </c>
      <c r="F406" s="36" t="n">
        <v>44866</v>
      </c>
      <c r="G406" s="20" t="s">
        <v>104</v>
      </c>
      <c r="H406" s="20" t="s">
        <v>105</v>
      </c>
      <c r="I406" s="20" t="s">
        <v>264</v>
      </c>
      <c r="J406" s="20" t="s">
        <v>16</v>
      </c>
    </row>
    <row r="407" customFormat="false" ht="15" hidden="false" customHeight="false" outlineLevel="0" collapsed="false">
      <c r="A407" s="20" t="s">
        <v>9542</v>
      </c>
      <c r="B407" s="2" t="n">
        <v>950396</v>
      </c>
      <c r="C407" s="20" t="s">
        <v>4520</v>
      </c>
      <c r="D407" s="35" t="n">
        <v>20326</v>
      </c>
      <c r="E407" s="2" t="n">
        <f aca="true">DATEDIF(D407, TODAY(), "Y")</f>
        <v>69</v>
      </c>
      <c r="F407" s="36" t="n">
        <v>44562</v>
      </c>
      <c r="G407" s="20" t="s">
        <v>104</v>
      </c>
      <c r="H407" s="20" t="s">
        <v>105</v>
      </c>
      <c r="I407" s="20" t="s">
        <v>4536</v>
      </c>
      <c r="J407" s="20" t="s">
        <v>73</v>
      </c>
    </row>
    <row r="408" customFormat="false" ht="15" hidden="false" customHeight="false" outlineLevel="0" collapsed="false">
      <c r="A408" s="20" t="s">
        <v>9543</v>
      </c>
      <c r="B408" s="2" t="n">
        <v>526423</v>
      </c>
      <c r="C408" s="20" t="s">
        <v>18</v>
      </c>
      <c r="D408" s="35" t="n">
        <v>16624</v>
      </c>
      <c r="E408" s="2" t="n">
        <f aca="true">DATEDIF(D408, TODAY(), "Y")</f>
        <v>79</v>
      </c>
      <c r="F408" s="36" t="n">
        <v>44866</v>
      </c>
      <c r="G408" s="20" t="s">
        <v>104</v>
      </c>
      <c r="H408" s="20" t="s">
        <v>105</v>
      </c>
      <c r="I408" s="20" t="s">
        <v>23</v>
      </c>
      <c r="J408" s="20" t="s">
        <v>16</v>
      </c>
    </row>
    <row r="409" customFormat="false" ht="15" hidden="false" customHeight="false" outlineLevel="0" collapsed="false">
      <c r="A409" s="20" t="s">
        <v>9544</v>
      </c>
      <c r="B409" s="2" t="n">
        <v>94559</v>
      </c>
      <c r="C409" s="20" t="s">
        <v>4520</v>
      </c>
      <c r="D409" s="35" t="n">
        <v>31212</v>
      </c>
      <c r="E409" s="2" t="n">
        <f aca="true">DATEDIF(D409, TODAY(), "Y")</f>
        <v>39</v>
      </c>
      <c r="F409" s="36" t="n">
        <v>44896</v>
      </c>
      <c r="G409" s="20" t="s">
        <v>104</v>
      </c>
      <c r="H409" s="20" t="s">
        <v>67</v>
      </c>
      <c r="I409" s="20" t="s">
        <v>15</v>
      </c>
      <c r="J409" s="20" t="s">
        <v>16</v>
      </c>
    </row>
    <row r="410" customFormat="false" ht="15" hidden="false" customHeight="false" outlineLevel="0" collapsed="false">
      <c r="A410" s="20" t="s">
        <v>9545</v>
      </c>
      <c r="B410" s="2" t="n">
        <v>75733</v>
      </c>
      <c r="C410" s="20" t="s">
        <v>18</v>
      </c>
      <c r="D410" s="35" t="n">
        <v>22082</v>
      </c>
      <c r="E410" s="2" t="n">
        <f aca="true">DATEDIF(D410, TODAY(), "Y")</f>
        <v>64</v>
      </c>
      <c r="F410" s="36" t="n">
        <v>44896</v>
      </c>
      <c r="G410" s="20" t="s">
        <v>104</v>
      </c>
      <c r="H410" s="20" t="s">
        <v>105</v>
      </c>
      <c r="I410" s="20" t="s">
        <v>15</v>
      </c>
      <c r="J410" s="20" t="s">
        <v>16</v>
      </c>
    </row>
    <row r="411" customFormat="false" ht="15" hidden="false" customHeight="false" outlineLevel="0" collapsed="false">
      <c r="A411" s="20" t="s">
        <v>9546</v>
      </c>
      <c r="B411" s="2" t="n">
        <v>2526832</v>
      </c>
      <c r="C411" s="20" t="s">
        <v>18</v>
      </c>
      <c r="D411" s="35" t="n">
        <v>17361</v>
      </c>
      <c r="E411" s="2" t="n">
        <f aca="true">DATEDIF(D411, TODAY(), "Y")</f>
        <v>77</v>
      </c>
      <c r="F411" s="36" t="n">
        <v>44896</v>
      </c>
      <c r="G411" s="20" t="s">
        <v>104</v>
      </c>
      <c r="H411" s="20" t="s">
        <v>105</v>
      </c>
      <c r="I411" s="20" t="s">
        <v>15</v>
      </c>
      <c r="J411" s="20" t="s">
        <v>16</v>
      </c>
    </row>
    <row r="412" customFormat="false" ht="15" hidden="false" customHeight="false" outlineLevel="0" collapsed="false">
      <c r="A412" s="20" t="s">
        <v>9547</v>
      </c>
      <c r="B412" s="2" t="n">
        <v>9838182</v>
      </c>
      <c r="C412" s="20" t="s">
        <v>4520</v>
      </c>
      <c r="D412" s="35" t="n">
        <v>19681</v>
      </c>
      <c r="E412" s="2" t="n">
        <f aca="true">DATEDIF(D412, TODAY(), "Y")</f>
        <v>71</v>
      </c>
      <c r="F412" s="36" t="n">
        <v>44866</v>
      </c>
      <c r="G412" s="20" t="s">
        <v>104</v>
      </c>
      <c r="H412" s="20" t="s">
        <v>105</v>
      </c>
      <c r="I412" s="20" t="s">
        <v>15</v>
      </c>
      <c r="J412" s="20" t="s">
        <v>16</v>
      </c>
    </row>
    <row r="413" customFormat="false" ht="15" hidden="false" customHeight="false" outlineLevel="0" collapsed="false">
      <c r="A413" s="20" t="s">
        <v>9548</v>
      </c>
      <c r="B413" s="2" t="n">
        <v>526423</v>
      </c>
      <c r="C413" s="20" t="s">
        <v>18</v>
      </c>
      <c r="D413" s="35" t="n">
        <v>16624</v>
      </c>
      <c r="E413" s="2" t="n">
        <f aca="true">DATEDIF(D413, TODAY(), "Y")</f>
        <v>79</v>
      </c>
      <c r="F413" s="36" t="n">
        <v>44835</v>
      </c>
      <c r="G413" s="20" t="s">
        <v>104</v>
      </c>
      <c r="H413" s="20" t="s">
        <v>105</v>
      </c>
      <c r="I413" s="20" t="s">
        <v>4576</v>
      </c>
      <c r="J413" s="20" t="s">
        <v>16</v>
      </c>
    </row>
    <row r="414" customFormat="false" ht="15" hidden="false" customHeight="false" outlineLevel="0" collapsed="false">
      <c r="A414" s="20" t="s">
        <v>9549</v>
      </c>
      <c r="B414" s="2" t="n">
        <v>383938</v>
      </c>
      <c r="C414" s="20" t="s">
        <v>18</v>
      </c>
      <c r="D414" s="35" t="n">
        <v>17168</v>
      </c>
      <c r="E414" s="2" t="n">
        <f aca="true">DATEDIF(D414, TODAY(), "Y")</f>
        <v>78</v>
      </c>
      <c r="F414" s="36" t="n">
        <v>44835</v>
      </c>
      <c r="G414" s="20" t="s">
        <v>104</v>
      </c>
      <c r="H414" s="20" t="s">
        <v>105</v>
      </c>
      <c r="I414" s="20" t="s">
        <v>4522</v>
      </c>
      <c r="J414" s="20" t="s">
        <v>16</v>
      </c>
    </row>
    <row r="415" customFormat="false" ht="15" hidden="false" customHeight="false" outlineLevel="0" collapsed="false">
      <c r="A415" s="20" t="s">
        <v>9550</v>
      </c>
      <c r="B415" s="2" t="n">
        <v>19323</v>
      </c>
      <c r="C415" s="20" t="s">
        <v>4520</v>
      </c>
      <c r="D415" s="35" t="n">
        <v>20326</v>
      </c>
      <c r="E415" s="2" t="n">
        <f aca="true">DATEDIF(D415, TODAY(), "Y")</f>
        <v>69</v>
      </c>
      <c r="F415" s="36" t="n">
        <v>44835</v>
      </c>
      <c r="G415" s="20" t="s">
        <v>104</v>
      </c>
      <c r="H415" s="20" t="s">
        <v>105</v>
      </c>
      <c r="I415" s="20" t="s">
        <v>23</v>
      </c>
      <c r="J415" s="20" t="s">
        <v>16</v>
      </c>
    </row>
    <row r="416" customFormat="false" ht="15" hidden="false" customHeight="false" outlineLevel="0" collapsed="false">
      <c r="A416" s="20" t="s">
        <v>9551</v>
      </c>
      <c r="B416" s="2" t="n">
        <v>547503</v>
      </c>
      <c r="C416" s="20" t="s">
        <v>18</v>
      </c>
      <c r="D416" s="35" t="n">
        <v>36382</v>
      </c>
      <c r="E416" s="2" t="n">
        <f aca="true">DATEDIF(D416, TODAY(), "Y")</f>
        <v>25</v>
      </c>
      <c r="F416" s="36" t="n">
        <v>44835</v>
      </c>
      <c r="G416" s="20" t="s">
        <v>104</v>
      </c>
      <c r="H416" s="20" t="s">
        <v>105</v>
      </c>
      <c r="I416" s="20" t="s">
        <v>56</v>
      </c>
      <c r="J416" s="20" t="s">
        <v>16</v>
      </c>
    </row>
    <row r="417" customFormat="false" ht="15" hidden="false" customHeight="false" outlineLevel="0" collapsed="false">
      <c r="A417" s="20" t="s">
        <v>9552</v>
      </c>
      <c r="B417" s="2" t="n">
        <v>3277589</v>
      </c>
      <c r="C417" s="20" t="s">
        <v>4520</v>
      </c>
      <c r="D417" s="35" t="n">
        <v>23367</v>
      </c>
      <c r="E417" s="2" t="n">
        <f aca="true">DATEDIF(D417, TODAY(), "Y")</f>
        <v>61</v>
      </c>
      <c r="F417" s="36" t="n">
        <v>44835</v>
      </c>
      <c r="G417" s="20" t="s">
        <v>104</v>
      </c>
      <c r="H417" s="20" t="s">
        <v>105</v>
      </c>
      <c r="I417" s="20" t="s">
        <v>23</v>
      </c>
      <c r="J417" s="20" t="s">
        <v>16</v>
      </c>
    </row>
    <row r="418" customFormat="false" ht="15" hidden="false" customHeight="false" outlineLevel="0" collapsed="false">
      <c r="A418" s="20" t="s">
        <v>9553</v>
      </c>
      <c r="B418" s="2" t="n">
        <v>1325022</v>
      </c>
      <c r="C418" s="20" t="s">
        <v>18</v>
      </c>
      <c r="D418" s="35" t="n">
        <v>21407</v>
      </c>
      <c r="E418" s="2" t="n">
        <f aca="true">DATEDIF(D418, TODAY(), "Y")</f>
        <v>66</v>
      </c>
      <c r="F418" s="36" t="n">
        <v>44866</v>
      </c>
      <c r="G418" s="20" t="s">
        <v>104</v>
      </c>
      <c r="H418" s="20" t="s">
        <v>105</v>
      </c>
      <c r="I418" s="20" t="s">
        <v>4522</v>
      </c>
      <c r="J418" s="20" t="s">
        <v>16</v>
      </c>
    </row>
    <row r="419" customFormat="false" ht="15" hidden="false" customHeight="false" outlineLevel="0" collapsed="false">
      <c r="A419" s="20" t="s">
        <v>9554</v>
      </c>
      <c r="B419" s="2" t="n">
        <v>59278</v>
      </c>
      <c r="C419" s="20" t="s">
        <v>4520</v>
      </c>
      <c r="D419" s="35" t="n">
        <v>18449</v>
      </c>
      <c r="E419" s="2" t="n">
        <f aca="true">DATEDIF(D419, TODAY(), "Y")</f>
        <v>74</v>
      </c>
      <c r="F419" s="36" t="n">
        <v>44866</v>
      </c>
      <c r="G419" s="20" t="s">
        <v>104</v>
      </c>
      <c r="H419" s="20" t="s">
        <v>105</v>
      </c>
      <c r="I419" s="20" t="s">
        <v>4576</v>
      </c>
      <c r="J419" s="20" t="s">
        <v>16</v>
      </c>
    </row>
    <row r="420" customFormat="false" ht="15" hidden="false" customHeight="false" outlineLevel="0" collapsed="false">
      <c r="A420" s="20" t="s">
        <v>9555</v>
      </c>
      <c r="B420" s="2" t="n">
        <v>112688</v>
      </c>
      <c r="C420" s="20" t="s">
        <v>4520</v>
      </c>
      <c r="D420" s="35" t="n">
        <v>31087</v>
      </c>
      <c r="E420" s="2" t="n">
        <f aca="true">DATEDIF(D420, TODAY(), "Y")</f>
        <v>40</v>
      </c>
      <c r="F420" s="36" t="n">
        <v>44866</v>
      </c>
      <c r="G420" s="20" t="s">
        <v>104</v>
      </c>
      <c r="H420" s="20" t="s">
        <v>105</v>
      </c>
      <c r="I420" s="20" t="s">
        <v>4576</v>
      </c>
      <c r="J420" s="20" t="s">
        <v>16</v>
      </c>
    </row>
    <row r="421" customFormat="false" ht="15" hidden="false" customHeight="false" outlineLevel="0" collapsed="false">
      <c r="A421" s="20" t="s">
        <v>9556</v>
      </c>
      <c r="B421" s="2" t="n">
        <v>112688</v>
      </c>
      <c r="C421" s="20" t="s">
        <v>4520</v>
      </c>
      <c r="D421" s="35" t="n">
        <v>31087</v>
      </c>
      <c r="E421" s="2" t="n">
        <f aca="true">DATEDIF(D421, TODAY(), "Y")</f>
        <v>40</v>
      </c>
      <c r="F421" s="36" t="n">
        <v>44866</v>
      </c>
      <c r="G421" s="20" t="s">
        <v>104</v>
      </c>
      <c r="H421" s="20" t="s">
        <v>105</v>
      </c>
      <c r="I421" s="20" t="s">
        <v>4522</v>
      </c>
      <c r="J421" s="20" t="s">
        <v>16</v>
      </c>
    </row>
    <row r="422" customFormat="false" ht="15" hidden="false" customHeight="false" outlineLevel="0" collapsed="false">
      <c r="A422" s="20" t="s">
        <v>9557</v>
      </c>
      <c r="B422" s="2" t="n">
        <v>64333</v>
      </c>
      <c r="C422" s="20" t="s">
        <v>18</v>
      </c>
      <c r="D422" s="35" t="n">
        <v>32783</v>
      </c>
      <c r="E422" s="2" t="n">
        <f aca="true">DATEDIF(D422, TODAY(), "Y")</f>
        <v>35</v>
      </c>
      <c r="F422" s="36" t="n">
        <v>44866</v>
      </c>
      <c r="G422" s="20" t="s">
        <v>104</v>
      </c>
      <c r="H422" s="20" t="s">
        <v>105</v>
      </c>
      <c r="I422" s="20" t="s">
        <v>4576</v>
      </c>
      <c r="J422" s="20" t="s">
        <v>16</v>
      </c>
    </row>
    <row r="423" customFormat="false" ht="15" hidden="false" customHeight="false" outlineLevel="0" collapsed="false">
      <c r="A423" s="20" t="s">
        <v>9558</v>
      </c>
      <c r="B423" s="2" t="n">
        <v>212000</v>
      </c>
      <c r="C423" s="20" t="s">
        <v>18</v>
      </c>
      <c r="D423" s="35" t="n">
        <v>18355</v>
      </c>
      <c r="E423" s="2" t="n">
        <f aca="true">DATEDIF(D423, TODAY(), "Y")</f>
        <v>75</v>
      </c>
      <c r="F423" s="36" t="n">
        <v>44805</v>
      </c>
      <c r="G423" s="20" t="s">
        <v>104</v>
      </c>
      <c r="H423" s="20" t="s">
        <v>67</v>
      </c>
      <c r="I423" s="20" t="s">
        <v>25</v>
      </c>
      <c r="J423" s="20" t="s">
        <v>26</v>
      </c>
    </row>
    <row r="424" customFormat="false" ht="15" hidden="false" customHeight="false" outlineLevel="0" collapsed="false">
      <c r="A424" s="20" t="s">
        <v>9559</v>
      </c>
      <c r="B424" s="2" t="n">
        <v>760264</v>
      </c>
      <c r="C424" s="20" t="s">
        <v>18</v>
      </c>
      <c r="D424" s="35" t="n">
        <v>25522</v>
      </c>
      <c r="E424" s="2" t="n">
        <f aca="true">DATEDIF(D424, TODAY(), "Y")</f>
        <v>55</v>
      </c>
      <c r="F424" s="36" t="n">
        <v>44805</v>
      </c>
      <c r="G424" s="20" t="s">
        <v>104</v>
      </c>
      <c r="H424" s="20" t="s">
        <v>67</v>
      </c>
      <c r="I424" s="20" t="s">
        <v>25</v>
      </c>
      <c r="J424" s="20" t="s">
        <v>16</v>
      </c>
    </row>
    <row r="425" customFormat="false" ht="15" hidden="false" customHeight="false" outlineLevel="0" collapsed="false">
      <c r="A425" s="20" t="s">
        <v>9560</v>
      </c>
      <c r="B425" s="2" t="n">
        <v>760264</v>
      </c>
      <c r="C425" s="20" t="s">
        <v>18</v>
      </c>
      <c r="D425" s="35" t="n">
        <v>25522</v>
      </c>
      <c r="E425" s="2" t="n">
        <f aca="true">DATEDIF(D425, TODAY(), "Y")</f>
        <v>55</v>
      </c>
      <c r="F425" s="36" t="n">
        <v>44805</v>
      </c>
      <c r="G425" s="20" t="s">
        <v>104</v>
      </c>
      <c r="H425" s="20" t="s">
        <v>67</v>
      </c>
      <c r="I425" s="20" t="s">
        <v>56</v>
      </c>
      <c r="J425" s="20" t="s">
        <v>16</v>
      </c>
    </row>
    <row r="426" customFormat="false" ht="15" hidden="false" customHeight="false" outlineLevel="0" collapsed="false">
      <c r="A426" s="20" t="s">
        <v>9561</v>
      </c>
      <c r="B426" s="2" t="n">
        <v>547503</v>
      </c>
      <c r="C426" s="20" t="s">
        <v>18</v>
      </c>
      <c r="D426" s="35" t="n">
        <v>36382</v>
      </c>
      <c r="E426" s="2" t="n">
        <f aca="true">DATEDIF(D426, TODAY(), "Y")</f>
        <v>25</v>
      </c>
      <c r="F426" s="36" t="n">
        <v>44743</v>
      </c>
      <c r="G426" s="20" t="s">
        <v>104</v>
      </c>
      <c r="H426" s="20" t="s">
        <v>105</v>
      </c>
      <c r="I426" s="20" t="s">
        <v>4536</v>
      </c>
      <c r="J426" s="20" t="s">
        <v>59</v>
      </c>
    </row>
    <row r="427" customFormat="false" ht="15" hidden="false" customHeight="false" outlineLevel="0" collapsed="false">
      <c r="A427" s="20" t="s">
        <v>9562</v>
      </c>
      <c r="B427" s="2" t="n">
        <v>645128</v>
      </c>
      <c r="C427" s="20" t="s">
        <v>18</v>
      </c>
      <c r="D427" s="35" t="n">
        <v>34345</v>
      </c>
      <c r="E427" s="2" t="n">
        <f aca="true">DATEDIF(D427, TODAY(), "Y")</f>
        <v>31</v>
      </c>
      <c r="F427" s="36" t="n">
        <v>44743</v>
      </c>
      <c r="G427" s="20" t="s">
        <v>104</v>
      </c>
      <c r="H427" s="20" t="s">
        <v>105</v>
      </c>
      <c r="I427" s="20" t="s">
        <v>35</v>
      </c>
      <c r="J427" s="20" t="s">
        <v>36</v>
      </c>
    </row>
    <row r="428" customFormat="false" ht="15" hidden="false" customHeight="false" outlineLevel="0" collapsed="false">
      <c r="A428" s="20" t="s">
        <v>9563</v>
      </c>
      <c r="B428" s="2" t="n">
        <v>6780549</v>
      </c>
      <c r="C428" s="20" t="s">
        <v>18</v>
      </c>
      <c r="D428" s="35" t="n">
        <v>28754</v>
      </c>
      <c r="E428" s="2" t="n">
        <f aca="true">DATEDIF(D428, TODAY(), "Y")</f>
        <v>46</v>
      </c>
      <c r="F428" s="36" t="n">
        <v>44743</v>
      </c>
      <c r="G428" s="20" t="s">
        <v>104</v>
      </c>
      <c r="H428" s="20" t="s">
        <v>105</v>
      </c>
      <c r="I428" s="20" t="s">
        <v>4576</v>
      </c>
      <c r="J428" s="20" t="s">
        <v>16</v>
      </c>
    </row>
    <row r="429" customFormat="false" ht="15" hidden="false" customHeight="false" outlineLevel="0" collapsed="false">
      <c r="A429" s="20" t="s">
        <v>9564</v>
      </c>
      <c r="B429" s="2" t="n">
        <v>923097</v>
      </c>
      <c r="C429" s="20" t="s">
        <v>18</v>
      </c>
      <c r="D429" s="35" t="n">
        <v>22350</v>
      </c>
      <c r="E429" s="2" t="n">
        <f aca="true">DATEDIF(D429, TODAY(), "Y")</f>
        <v>64</v>
      </c>
      <c r="F429" s="36" t="n">
        <v>44805</v>
      </c>
      <c r="G429" s="20" t="s">
        <v>104</v>
      </c>
      <c r="H429" s="20" t="s">
        <v>67</v>
      </c>
      <c r="I429" s="20" t="s">
        <v>25</v>
      </c>
      <c r="J429" s="20" t="s">
        <v>26</v>
      </c>
    </row>
    <row r="430" customFormat="false" ht="15" hidden="false" customHeight="false" outlineLevel="0" collapsed="false">
      <c r="A430" s="20" t="s">
        <v>9565</v>
      </c>
      <c r="B430" s="2" t="n">
        <v>9418346</v>
      </c>
      <c r="C430" s="20" t="s">
        <v>18</v>
      </c>
      <c r="D430" s="35" t="n">
        <v>20566</v>
      </c>
      <c r="E430" s="2" t="n">
        <f aca="true">DATEDIF(D430, TODAY(), "Y")</f>
        <v>69</v>
      </c>
      <c r="F430" s="36" t="n">
        <v>44805</v>
      </c>
      <c r="G430" s="20" t="s">
        <v>104</v>
      </c>
      <c r="H430" s="20" t="s">
        <v>105</v>
      </c>
      <c r="I430" s="20" t="s">
        <v>4576</v>
      </c>
      <c r="J430" s="20" t="s">
        <v>16</v>
      </c>
    </row>
    <row r="431" customFormat="false" ht="15" hidden="false" customHeight="false" outlineLevel="0" collapsed="false">
      <c r="A431" s="20" t="s">
        <v>9566</v>
      </c>
      <c r="B431" s="2" t="n">
        <v>16894</v>
      </c>
      <c r="C431" s="20" t="s">
        <v>4520</v>
      </c>
      <c r="D431" s="35" t="n">
        <v>22282</v>
      </c>
      <c r="E431" s="2" t="n">
        <f aca="true">DATEDIF(D431, TODAY(), "Y")</f>
        <v>64</v>
      </c>
      <c r="F431" s="36" t="n">
        <v>44743</v>
      </c>
      <c r="G431" s="20" t="s">
        <v>104</v>
      </c>
      <c r="H431" s="20" t="s">
        <v>105</v>
      </c>
      <c r="I431" s="20" t="s">
        <v>89</v>
      </c>
      <c r="J431" s="20" t="s">
        <v>16</v>
      </c>
    </row>
    <row r="432" customFormat="false" ht="15" hidden="false" customHeight="false" outlineLevel="0" collapsed="false">
      <c r="A432" s="20" t="s">
        <v>9567</v>
      </c>
      <c r="B432" s="2" t="n">
        <v>6326752</v>
      </c>
      <c r="C432" s="20" t="s">
        <v>4520</v>
      </c>
      <c r="D432" s="35" t="n">
        <v>22763</v>
      </c>
      <c r="E432" s="2" t="n">
        <f aca="true">DATEDIF(D432, TODAY(), "Y")</f>
        <v>63</v>
      </c>
      <c r="F432" s="36" t="n">
        <v>44743</v>
      </c>
      <c r="G432" s="20" t="s">
        <v>104</v>
      </c>
      <c r="H432" s="20" t="s">
        <v>105</v>
      </c>
      <c r="I432" s="20" t="s">
        <v>23</v>
      </c>
      <c r="J432" s="20" t="s">
        <v>16</v>
      </c>
    </row>
    <row r="433" customFormat="false" ht="15" hidden="false" customHeight="false" outlineLevel="0" collapsed="false">
      <c r="A433" s="20" t="s">
        <v>9568</v>
      </c>
      <c r="B433" s="2" t="n">
        <v>2157950</v>
      </c>
      <c r="C433" s="20" t="s">
        <v>18</v>
      </c>
      <c r="D433" s="35" t="n">
        <v>16334</v>
      </c>
      <c r="E433" s="2" t="n">
        <f aca="true">DATEDIF(D433, TODAY(), "Y")</f>
        <v>80</v>
      </c>
      <c r="F433" s="36" t="n">
        <v>44743</v>
      </c>
      <c r="G433" s="20" t="s">
        <v>104</v>
      </c>
      <c r="H433" s="20" t="s">
        <v>105</v>
      </c>
      <c r="I433" s="20" t="s">
        <v>54</v>
      </c>
      <c r="J433" s="20" t="s">
        <v>16</v>
      </c>
    </row>
    <row r="434" customFormat="false" ht="15" hidden="false" customHeight="false" outlineLevel="0" collapsed="false">
      <c r="A434" s="20" t="s">
        <v>9569</v>
      </c>
      <c r="B434" s="2" t="n">
        <v>21110</v>
      </c>
      <c r="C434" s="20" t="s">
        <v>4520</v>
      </c>
      <c r="D434" s="35" t="n">
        <v>20409</v>
      </c>
      <c r="E434" s="2" t="n">
        <f aca="true">DATEDIF(D434, TODAY(), "Y")</f>
        <v>69</v>
      </c>
      <c r="F434" s="36" t="n">
        <v>44743</v>
      </c>
      <c r="G434" s="20" t="s">
        <v>104</v>
      </c>
      <c r="H434" s="20" t="s">
        <v>105</v>
      </c>
      <c r="I434" s="20" t="s">
        <v>35</v>
      </c>
      <c r="J434" s="20" t="s">
        <v>16</v>
      </c>
    </row>
    <row r="435" customFormat="false" ht="15" hidden="false" customHeight="false" outlineLevel="0" collapsed="false">
      <c r="A435" s="20" t="s">
        <v>9570</v>
      </c>
      <c r="B435" s="2" t="n">
        <v>27048</v>
      </c>
      <c r="C435" s="20" t="s">
        <v>18</v>
      </c>
      <c r="D435" s="35" t="n">
        <v>20287</v>
      </c>
      <c r="E435" s="2" t="n">
        <f aca="true">DATEDIF(D435, TODAY(), "Y")</f>
        <v>69</v>
      </c>
      <c r="F435" s="36" t="n">
        <v>44805</v>
      </c>
      <c r="G435" s="20" t="s">
        <v>104</v>
      </c>
      <c r="H435" s="20" t="s">
        <v>105</v>
      </c>
      <c r="I435" s="20" t="s">
        <v>23</v>
      </c>
      <c r="J435" s="20" t="s">
        <v>16</v>
      </c>
    </row>
    <row r="436" customFormat="false" ht="15" hidden="false" customHeight="false" outlineLevel="0" collapsed="false">
      <c r="A436" s="20" t="s">
        <v>9571</v>
      </c>
      <c r="B436" s="2" t="n">
        <v>15538</v>
      </c>
      <c r="C436" s="20" t="s">
        <v>4520</v>
      </c>
      <c r="D436" s="35" t="n">
        <v>22015</v>
      </c>
      <c r="E436" s="2" t="n">
        <f aca="true">DATEDIF(D436, TODAY(), "Y")</f>
        <v>65</v>
      </c>
      <c r="F436" s="36" t="n">
        <v>44774</v>
      </c>
      <c r="G436" s="20" t="s">
        <v>104</v>
      </c>
      <c r="H436" s="20" t="s">
        <v>105</v>
      </c>
      <c r="I436" s="20" t="s">
        <v>35</v>
      </c>
      <c r="J436" s="20" t="s">
        <v>16</v>
      </c>
    </row>
    <row r="437" customFormat="false" ht="15" hidden="false" customHeight="false" outlineLevel="0" collapsed="false">
      <c r="A437" s="20" t="s">
        <v>9572</v>
      </c>
      <c r="B437" s="2" t="n">
        <v>464434</v>
      </c>
      <c r="C437" s="20" t="s">
        <v>18</v>
      </c>
      <c r="D437" s="35" t="n">
        <v>17883</v>
      </c>
      <c r="E437" s="2" t="n">
        <f aca="true">DATEDIF(D437, TODAY(), "Y")</f>
        <v>76</v>
      </c>
      <c r="F437" s="36" t="n">
        <v>44774</v>
      </c>
      <c r="G437" s="20" t="s">
        <v>104</v>
      </c>
      <c r="H437" s="20" t="s">
        <v>105</v>
      </c>
      <c r="I437" s="20" t="s">
        <v>4576</v>
      </c>
      <c r="J437" s="20" t="s">
        <v>16</v>
      </c>
    </row>
    <row r="438" customFormat="false" ht="15" hidden="false" customHeight="false" outlineLevel="0" collapsed="false">
      <c r="A438" s="20" t="s">
        <v>9573</v>
      </c>
      <c r="B438" s="2" t="n">
        <v>7732404</v>
      </c>
      <c r="C438" s="20" t="s">
        <v>4520</v>
      </c>
      <c r="D438" s="35" t="n">
        <v>30786</v>
      </c>
      <c r="E438" s="2" t="n">
        <f aca="true">DATEDIF(D438, TODAY(), "Y")</f>
        <v>41</v>
      </c>
      <c r="F438" s="36" t="n">
        <v>44805</v>
      </c>
      <c r="G438" s="20" t="s">
        <v>104</v>
      </c>
      <c r="H438" s="20" t="s">
        <v>105</v>
      </c>
      <c r="I438" s="20" t="s">
        <v>23</v>
      </c>
      <c r="J438" s="20" t="s">
        <v>16</v>
      </c>
    </row>
    <row r="439" customFormat="false" ht="15" hidden="false" customHeight="false" outlineLevel="0" collapsed="false">
      <c r="A439" s="20" t="s">
        <v>9574</v>
      </c>
      <c r="B439" s="2" t="n">
        <v>668357</v>
      </c>
      <c r="C439" s="20" t="s">
        <v>4520</v>
      </c>
      <c r="D439" s="35" t="n">
        <v>28340</v>
      </c>
      <c r="E439" s="2" t="n">
        <f aca="true">DATEDIF(D439, TODAY(), "Y")</f>
        <v>47</v>
      </c>
      <c r="F439" s="36" t="n">
        <v>44774</v>
      </c>
      <c r="G439" s="20" t="s">
        <v>104</v>
      </c>
      <c r="H439" s="20" t="s">
        <v>67</v>
      </c>
      <c r="I439" s="20" t="s">
        <v>15</v>
      </c>
      <c r="J439" s="20" t="s">
        <v>16</v>
      </c>
    </row>
    <row r="440" customFormat="false" ht="15" hidden="false" customHeight="false" outlineLevel="0" collapsed="false">
      <c r="A440" s="20" t="s">
        <v>9575</v>
      </c>
      <c r="B440" s="2" t="n">
        <v>91560</v>
      </c>
      <c r="C440" s="20" t="s">
        <v>4520</v>
      </c>
      <c r="D440" s="35" t="n">
        <v>21884</v>
      </c>
      <c r="E440" s="2" t="n">
        <f aca="true">DATEDIF(D440, TODAY(), "Y")</f>
        <v>65</v>
      </c>
      <c r="F440" s="36" t="n">
        <v>44805</v>
      </c>
      <c r="G440" s="20" t="s">
        <v>104</v>
      </c>
      <c r="H440" s="20" t="s">
        <v>105</v>
      </c>
      <c r="I440" s="20" t="s">
        <v>15</v>
      </c>
      <c r="J440" s="20" t="s">
        <v>16</v>
      </c>
    </row>
    <row r="441" customFormat="false" ht="15" hidden="false" customHeight="false" outlineLevel="0" collapsed="false">
      <c r="A441" s="20" t="s">
        <v>9576</v>
      </c>
      <c r="B441" s="2" t="n">
        <v>51435</v>
      </c>
      <c r="C441" s="20" t="s">
        <v>18</v>
      </c>
      <c r="D441" s="35" t="n">
        <v>18994</v>
      </c>
      <c r="E441" s="2" t="n">
        <f aca="true">DATEDIF(D441, TODAY(), "Y")</f>
        <v>73</v>
      </c>
      <c r="F441" s="36" t="n">
        <v>44774</v>
      </c>
      <c r="G441" s="20" t="s">
        <v>104</v>
      </c>
      <c r="H441" s="20" t="s">
        <v>105</v>
      </c>
      <c r="I441" s="20" t="s">
        <v>35</v>
      </c>
      <c r="J441" s="20" t="s">
        <v>36</v>
      </c>
    </row>
    <row r="442" customFormat="false" ht="15" hidden="false" customHeight="false" outlineLevel="0" collapsed="false">
      <c r="A442" s="20" t="s">
        <v>9577</v>
      </c>
      <c r="B442" s="2" t="n">
        <v>91843</v>
      </c>
      <c r="C442" s="20" t="s">
        <v>18</v>
      </c>
      <c r="D442" s="35" t="n">
        <v>16334</v>
      </c>
      <c r="E442" s="2" t="n">
        <f aca="true">DATEDIF(D442, TODAY(), "Y")</f>
        <v>80</v>
      </c>
      <c r="F442" s="36" t="n">
        <v>44774</v>
      </c>
      <c r="G442" s="20" t="s">
        <v>104</v>
      </c>
      <c r="H442" s="20" t="s">
        <v>105</v>
      </c>
      <c r="I442" s="20" t="s">
        <v>4576</v>
      </c>
      <c r="J442" s="20" t="s">
        <v>16</v>
      </c>
    </row>
    <row r="443" customFormat="false" ht="15" hidden="false" customHeight="false" outlineLevel="0" collapsed="false">
      <c r="A443" s="20" t="s">
        <v>9578</v>
      </c>
      <c r="B443" s="2" t="n">
        <v>432088</v>
      </c>
      <c r="C443" s="20" t="s">
        <v>4520</v>
      </c>
      <c r="D443" s="35" t="n">
        <v>20183</v>
      </c>
      <c r="E443" s="2" t="n">
        <f aca="true">DATEDIF(D443, TODAY(), "Y")</f>
        <v>70</v>
      </c>
      <c r="F443" s="36" t="n">
        <v>44774</v>
      </c>
      <c r="G443" s="20" t="s">
        <v>104</v>
      </c>
      <c r="H443" s="20" t="s">
        <v>105</v>
      </c>
      <c r="I443" s="20" t="s">
        <v>89</v>
      </c>
      <c r="J443" s="20" t="s">
        <v>16</v>
      </c>
    </row>
    <row r="444" customFormat="false" ht="15" hidden="false" customHeight="false" outlineLevel="0" collapsed="false">
      <c r="A444" s="20" t="s">
        <v>9579</v>
      </c>
      <c r="B444" s="2" t="n">
        <v>48601</v>
      </c>
      <c r="C444" s="20" t="s">
        <v>18</v>
      </c>
      <c r="D444" s="35" t="n">
        <v>20498</v>
      </c>
      <c r="E444" s="2" t="n">
        <f aca="true">DATEDIF(D444, TODAY(), "Y")</f>
        <v>69</v>
      </c>
      <c r="F444" s="36" t="n">
        <v>44774</v>
      </c>
      <c r="G444" s="20" t="s">
        <v>104</v>
      </c>
      <c r="H444" s="20" t="s">
        <v>67</v>
      </c>
      <c r="I444" s="20" t="s">
        <v>35</v>
      </c>
      <c r="J444" s="20" t="s">
        <v>36</v>
      </c>
    </row>
    <row r="445" customFormat="false" ht="15" hidden="false" customHeight="false" outlineLevel="0" collapsed="false">
      <c r="A445" s="20" t="s">
        <v>9580</v>
      </c>
      <c r="B445" s="2" t="n">
        <v>20684</v>
      </c>
      <c r="C445" s="20" t="s">
        <v>4520</v>
      </c>
      <c r="D445" s="35" t="n">
        <v>20326</v>
      </c>
      <c r="E445" s="2" t="n">
        <f aca="true">DATEDIF(D445, TODAY(), "Y")</f>
        <v>69</v>
      </c>
      <c r="F445" s="36" t="n">
        <v>44774</v>
      </c>
      <c r="G445" s="20" t="s">
        <v>104</v>
      </c>
      <c r="H445" s="20" t="s">
        <v>105</v>
      </c>
      <c r="I445" s="20" t="s">
        <v>264</v>
      </c>
      <c r="J445" s="20" t="s">
        <v>16</v>
      </c>
    </row>
    <row r="446" customFormat="false" ht="15" hidden="false" customHeight="false" outlineLevel="0" collapsed="false">
      <c r="A446" s="20" t="s">
        <v>9581</v>
      </c>
      <c r="B446" s="2" t="n">
        <v>1772551</v>
      </c>
      <c r="C446" s="20" t="s">
        <v>18</v>
      </c>
      <c r="D446" s="35" t="n">
        <v>15342</v>
      </c>
      <c r="E446" s="2" t="n">
        <f aca="true">DATEDIF(D446, TODAY(), "Y")</f>
        <v>83</v>
      </c>
      <c r="F446" s="36" t="n">
        <v>44805</v>
      </c>
      <c r="G446" s="20" t="s">
        <v>104</v>
      </c>
      <c r="H446" s="20" t="s">
        <v>105</v>
      </c>
      <c r="I446" s="20" t="s">
        <v>15</v>
      </c>
      <c r="J446" s="20" t="s">
        <v>16</v>
      </c>
    </row>
    <row r="447" customFormat="false" ht="15" hidden="false" customHeight="false" outlineLevel="0" collapsed="false">
      <c r="A447" s="20" t="s">
        <v>9582</v>
      </c>
      <c r="B447" s="2" t="n">
        <v>665484</v>
      </c>
      <c r="C447" s="20" t="s">
        <v>18</v>
      </c>
      <c r="D447" s="35" t="n">
        <v>21407</v>
      </c>
      <c r="E447" s="2" t="n">
        <f aca="true">DATEDIF(D447, TODAY(), "Y")</f>
        <v>66</v>
      </c>
      <c r="F447" s="36" t="n">
        <v>44805</v>
      </c>
      <c r="G447" s="20" t="s">
        <v>104</v>
      </c>
      <c r="H447" s="20" t="s">
        <v>105</v>
      </c>
      <c r="I447" s="20" t="s">
        <v>4576</v>
      </c>
      <c r="J447" s="20" t="s">
        <v>16</v>
      </c>
    </row>
    <row r="448" customFormat="false" ht="15" hidden="false" customHeight="false" outlineLevel="0" collapsed="false">
      <c r="A448" s="20" t="s">
        <v>9583</v>
      </c>
      <c r="B448" s="2" t="n">
        <v>16894</v>
      </c>
      <c r="C448" s="20" t="s">
        <v>4520</v>
      </c>
      <c r="D448" s="35" t="n">
        <v>22282</v>
      </c>
      <c r="E448" s="2" t="n">
        <f aca="true">DATEDIF(D448, TODAY(), "Y")</f>
        <v>64</v>
      </c>
      <c r="F448" s="36" t="n">
        <v>44805</v>
      </c>
      <c r="G448" s="20" t="s">
        <v>104</v>
      </c>
      <c r="H448" s="20" t="s">
        <v>105</v>
      </c>
      <c r="I448" s="20" t="s">
        <v>15</v>
      </c>
      <c r="J448" s="20" t="s">
        <v>16</v>
      </c>
    </row>
    <row r="449" customFormat="false" ht="15" hidden="false" customHeight="false" outlineLevel="0" collapsed="false">
      <c r="A449" s="20" t="s">
        <v>9584</v>
      </c>
      <c r="B449" s="2" t="n">
        <v>67197</v>
      </c>
      <c r="C449" s="20" t="s">
        <v>4520</v>
      </c>
      <c r="D449" s="35" t="n">
        <v>27116</v>
      </c>
      <c r="E449" s="2" t="n">
        <f aca="true">DATEDIF(D449, TODAY(), "Y")</f>
        <v>51</v>
      </c>
      <c r="F449" s="36" t="n">
        <v>44805</v>
      </c>
      <c r="G449" s="20" t="s">
        <v>104</v>
      </c>
      <c r="H449" s="20" t="s">
        <v>105</v>
      </c>
      <c r="I449" s="20" t="s">
        <v>4576</v>
      </c>
      <c r="J449" s="20" t="s">
        <v>16</v>
      </c>
    </row>
    <row r="450" customFormat="false" ht="15" hidden="false" customHeight="false" outlineLevel="0" collapsed="false">
      <c r="A450" s="20" t="s">
        <v>9585</v>
      </c>
      <c r="B450" s="2" t="n">
        <v>668357</v>
      </c>
      <c r="C450" s="20" t="s">
        <v>4520</v>
      </c>
      <c r="D450" s="35" t="n">
        <v>28340</v>
      </c>
      <c r="E450" s="2" t="n">
        <f aca="true">DATEDIF(D450, TODAY(), "Y")</f>
        <v>47</v>
      </c>
      <c r="F450" s="36" t="n">
        <v>44774</v>
      </c>
      <c r="G450" s="20" t="s">
        <v>104</v>
      </c>
      <c r="H450" s="20" t="s">
        <v>105</v>
      </c>
      <c r="I450" s="20" t="s">
        <v>15</v>
      </c>
      <c r="J450" s="20" t="s">
        <v>16</v>
      </c>
    </row>
    <row r="451" customFormat="false" ht="15" hidden="false" customHeight="false" outlineLevel="0" collapsed="false">
      <c r="A451" s="20" t="s">
        <v>9586</v>
      </c>
      <c r="B451" s="2" t="n">
        <v>499783</v>
      </c>
      <c r="C451" s="20" t="s">
        <v>4520</v>
      </c>
      <c r="D451" s="35" t="n">
        <v>25954</v>
      </c>
      <c r="E451" s="2" t="n">
        <f aca="true">DATEDIF(D451, TODAY(), "Y")</f>
        <v>54</v>
      </c>
      <c r="F451" s="36" t="n">
        <v>44743</v>
      </c>
      <c r="G451" s="20" t="s">
        <v>104</v>
      </c>
      <c r="H451" s="20" t="s">
        <v>105</v>
      </c>
      <c r="I451" s="20" t="s">
        <v>15</v>
      </c>
      <c r="J451" s="20" t="s">
        <v>16</v>
      </c>
    </row>
    <row r="452" customFormat="false" ht="15" hidden="false" customHeight="false" outlineLevel="0" collapsed="false">
      <c r="A452" s="20" t="s">
        <v>9587</v>
      </c>
      <c r="B452" s="2" t="n">
        <v>4717664</v>
      </c>
      <c r="C452" s="20" t="s">
        <v>4520</v>
      </c>
      <c r="D452" s="35" t="n">
        <v>19522</v>
      </c>
      <c r="E452" s="2" t="n">
        <f aca="true">DATEDIF(D452, TODAY(), "Y")</f>
        <v>71</v>
      </c>
      <c r="F452" s="36" t="n">
        <v>44743</v>
      </c>
      <c r="G452" s="20" t="s">
        <v>104</v>
      </c>
      <c r="H452" s="20" t="s">
        <v>105</v>
      </c>
      <c r="I452" s="20" t="s">
        <v>264</v>
      </c>
      <c r="J452" s="20" t="s">
        <v>16</v>
      </c>
    </row>
    <row r="453" customFormat="false" ht="15" hidden="false" customHeight="false" outlineLevel="0" collapsed="false">
      <c r="A453" s="20" t="s">
        <v>9588</v>
      </c>
      <c r="B453" s="2" t="n">
        <v>956125</v>
      </c>
      <c r="C453" s="20" t="s">
        <v>4520</v>
      </c>
      <c r="D453" s="35" t="n">
        <v>28149</v>
      </c>
      <c r="E453" s="2" t="n">
        <f aca="true">DATEDIF(D453, TODAY(), "Y")</f>
        <v>48</v>
      </c>
      <c r="F453" s="36" t="n">
        <v>44805</v>
      </c>
      <c r="G453" s="20" t="s">
        <v>104</v>
      </c>
      <c r="H453" s="20" t="s">
        <v>105</v>
      </c>
      <c r="I453" s="20" t="s">
        <v>15</v>
      </c>
      <c r="J453" s="20" t="s">
        <v>16</v>
      </c>
    </row>
    <row r="454" customFormat="false" ht="15" hidden="false" customHeight="false" outlineLevel="0" collapsed="false">
      <c r="A454" s="20" t="s">
        <v>9589</v>
      </c>
      <c r="B454" s="2" t="n">
        <v>541888</v>
      </c>
      <c r="C454" s="20" t="s">
        <v>4520</v>
      </c>
      <c r="D454" s="35" t="n">
        <v>26871</v>
      </c>
      <c r="E454" s="2" t="n">
        <f aca="true">DATEDIF(D454, TODAY(), "Y")</f>
        <v>51</v>
      </c>
      <c r="F454" s="36" t="n">
        <v>44743</v>
      </c>
      <c r="G454" s="20" t="s">
        <v>104</v>
      </c>
      <c r="H454" s="20" t="s">
        <v>105</v>
      </c>
      <c r="I454" s="20" t="s">
        <v>25</v>
      </c>
      <c r="J454" s="20" t="s">
        <v>16</v>
      </c>
    </row>
    <row r="455" customFormat="false" ht="15" hidden="false" customHeight="false" outlineLevel="0" collapsed="false">
      <c r="A455" s="20" t="s">
        <v>9590</v>
      </c>
      <c r="B455" s="2" t="n">
        <v>5923819</v>
      </c>
      <c r="C455" s="20" t="s">
        <v>18</v>
      </c>
      <c r="D455" s="35" t="n">
        <v>19725</v>
      </c>
      <c r="E455" s="2" t="n">
        <f aca="true">DATEDIF(D455, TODAY(), "Y")</f>
        <v>71</v>
      </c>
      <c r="F455" s="36" t="n">
        <v>44805</v>
      </c>
      <c r="G455" s="20" t="s">
        <v>104</v>
      </c>
      <c r="H455" s="20" t="s">
        <v>105</v>
      </c>
      <c r="I455" s="20" t="s">
        <v>4576</v>
      </c>
      <c r="J455" s="20" t="s">
        <v>16</v>
      </c>
    </row>
    <row r="456" customFormat="false" ht="15" hidden="false" customHeight="false" outlineLevel="0" collapsed="false">
      <c r="A456" s="20" t="s">
        <v>9591</v>
      </c>
      <c r="B456" s="2" t="n">
        <v>677193</v>
      </c>
      <c r="C456" s="20" t="s">
        <v>4520</v>
      </c>
      <c r="D456" s="35" t="n">
        <v>22154</v>
      </c>
      <c r="E456" s="2" t="n">
        <f aca="true">DATEDIF(D456, TODAY(), "Y")</f>
        <v>64</v>
      </c>
      <c r="F456" s="36" t="n">
        <v>44774</v>
      </c>
      <c r="G456" s="20" t="s">
        <v>104</v>
      </c>
      <c r="H456" s="20" t="s">
        <v>105</v>
      </c>
      <c r="I456" s="20" t="s">
        <v>4576</v>
      </c>
      <c r="J456" s="20" t="s">
        <v>16</v>
      </c>
    </row>
    <row r="457" customFormat="false" ht="15" hidden="false" customHeight="false" outlineLevel="0" collapsed="false">
      <c r="A457" s="20" t="s">
        <v>9592</v>
      </c>
      <c r="B457" s="2" t="n">
        <v>464434</v>
      </c>
      <c r="C457" s="20" t="s">
        <v>18</v>
      </c>
      <c r="D457" s="35" t="n">
        <v>17883</v>
      </c>
      <c r="E457" s="2" t="n">
        <f aca="true">DATEDIF(D457, TODAY(), "Y")</f>
        <v>76</v>
      </c>
      <c r="F457" s="36" t="n">
        <v>44805</v>
      </c>
      <c r="G457" s="20" t="s">
        <v>104</v>
      </c>
      <c r="H457" s="20" t="s">
        <v>105</v>
      </c>
      <c r="I457" s="20" t="s">
        <v>35</v>
      </c>
      <c r="J457" s="20" t="s">
        <v>36</v>
      </c>
    </row>
    <row r="458" customFormat="false" ht="15" hidden="false" customHeight="false" outlineLevel="0" collapsed="false">
      <c r="A458" s="20" t="s">
        <v>9593</v>
      </c>
      <c r="B458" s="2" t="n">
        <v>665484</v>
      </c>
      <c r="C458" s="20" t="s">
        <v>18</v>
      </c>
      <c r="D458" s="35" t="n">
        <v>21407</v>
      </c>
      <c r="E458" s="2" t="n">
        <f aca="true">DATEDIF(D458, TODAY(), "Y")</f>
        <v>66</v>
      </c>
      <c r="F458" s="36" t="n">
        <v>44774</v>
      </c>
      <c r="G458" s="20" t="s">
        <v>104</v>
      </c>
      <c r="H458" s="20" t="s">
        <v>105</v>
      </c>
      <c r="I458" s="20" t="s">
        <v>4536</v>
      </c>
      <c r="J458" s="20" t="s">
        <v>59</v>
      </c>
    </row>
    <row r="459" customFormat="false" ht="15" hidden="false" customHeight="false" outlineLevel="0" collapsed="false">
      <c r="A459" s="20" t="s">
        <v>9594</v>
      </c>
      <c r="B459" s="2" t="n">
        <v>81019</v>
      </c>
      <c r="C459" s="20" t="s">
        <v>18</v>
      </c>
      <c r="D459" s="35" t="n">
        <v>18144</v>
      </c>
      <c r="E459" s="2" t="n">
        <f aca="true">DATEDIF(D459, TODAY(), "Y")</f>
        <v>75</v>
      </c>
      <c r="F459" s="36" t="n">
        <v>44743</v>
      </c>
      <c r="G459" s="20" t="s">
        <v>104</v>
      </c>
      <c r="H459" s="20" t="s">
        <v>105</v>
      </c>
      <c r="I459" s="20" t="s">
        <v>4536</v>
      </c>
      <c r="J459" s="20" t="s">
        <v>59</v>
      </c>
    </row>
    <row r="460" customFormat="false" ht="15" hidden="false" customHeight="false" outlineLevel="0" collapsed="false">
      <c r="A460" s="20" t="s">
        <v>9595</v>
      </c>
      <c r="B460" s="2" t="n">
        <v>394522</v>
      </c>
      <c r="C460" s="20" t="s">
        <v>4520</v>
      </c>
      <c r="D460" s="35" t="n">
        <v>34503</v>
      </c>
      <c r="E460" s="2" t="n">
        <f aca="true">DATEDIF(D460, TODAY(), "Y")</f>
        <v>30</v>
      </c>
      <c r="F460" s="36" t="n">
        <v>44774</v>
      </c>
      <c r="G460" s="20" t="s">
        <v>104</v>
      </c>
      <c r="H460" s="20" t="s">
        <v>105</v>
      </c>
      <c r="I460" s="20" t="s">
        <v>4536</v>
      </c>
      <c r="J460" s="20" t="s">
        <v>59</v>
      </c>
    </row>
    <row r="461" customFormat="false" ht="15" hidden="false" customHeight="false" outlineLevel="0" collapsed="false">
      <c r="A461" s="20" t="s">
        <v>9596</v>
      </c>
      <c r="B461" s="2" t="n">
        <v>811427</v>
      </c>
      <c r="C461" s="20" t="s">
        <v>18</v>
      </c>
      <c r="D461" s="35" t="n">
        <v>18355</v>
      </c>
      <c r="E461" s="2" t="n">
        <f aca="true">DATEDIF(D461, TODAY(), "Y")</f>
        <v>75</v>
      </c>
      <c r="F461" s="36" t="n">
        <v>44713</v>
      </c>
      <c r="G461" s="20" t="s">
        <v>104</v>
      </c>
      <c r="H461" s="20" t="s">
        <v>105</v>
      </c>
      <c r="I461" s="20" t="s">
        <v>4536</v>
      </c>
      <c r="J461" s="20" t="s">
        <v>16</v>
      </c>
    </row>
    <row r="462" customFormat="false" ht="15" hidden="false" customHeight="false" outlineLevel="0" collapsed="false">
      <c r="A462" s="20" t="s">
        <v>9597</v>
      </c>
      <c r="B462" s="2" t="n">
        <v>627861</v>
      </c>
      <c r="C462" s="20" t="s">
        <v>18</v>
      </c>
      <c r="D462" s="35" t="n">
        <v>32783</v>
      </c>
      <c r="E462" s="2" t="n">
        <f aca="true">DATEDIF(D462, TODAY(), "Y")</f>
        <v>35</v>
      </c>
      <c r="F462" s="36" t="n">
        <v>44713</v>
      </c>
      <c r="G462" s="20" t="s">
        <v>104</v>
      </c>
      <c r="H462" s="20" t="s">
        <v>105</v>
      </c>
      <c r="I462" s="20" t="s">
        <v>4576</v>
      </c>
      <c r="J462" s="20" t="s">
        <v>16</v>
      </c>
    </row>
    <row r="463" customFormat="false" ht="15" hidden="false" customHeight="false" outlineLevel="0" collapsed="false">
      <c r="A463" s="20" t="s">
        <v>9598</v>
      </c>
      <c r="B463" s="2" t="n">
        <v>6326752</v>
      </c>
      <c r="C463" s="20" t="s">
        <v>4520</v>
      </c>
      <c r="D463" s="35" t="n">
        <v>22763</v>
      </c>
      <c r="E463" s="2" t="n">
        <f aca="true">DATEDIF(D463, TODAY(), "Y")</f>
        <v>63</v>
      </c>
      <c r="F463" s="36" t="n">
        <v>44713</v>
      </c>
      <c r="G463" s="20" t="s">
        <v>104</v>
      </c>
      <c r="H463" s="20" t="s">
        <v>105</v>
      </c>
      <c r="I463" s="20" t="s">
        <v>15</v>
      </c>
      <c r="J463" s="20" t="s">
        <v>16</v>
      </c>
    </row>
    <row r="464" customFormat="false" ht="15" hidden="false" customHeight="false" outlineLevel="0" collapsed="false">
      <c r="A464" s="20" t="s">
        <v>9599</v>
      </c>
      <c r="B464" s="2" t="n">
        <v>410393</v>
      </c>
      <c r="C464" s="20" t="s">
        <v>4520</v>
      </c>
      <c r="D464" s="35" t="n">
        <v>23386</v>
      </c>
      <c r="E464" s="2" t="n">
        <f aca="true">DATEDIF(D464, TODAY(), "Y")</f>
        <v>61</v>
      </c>
      <c r="F464" s="36" t="n">
        <v>44713</v>
      </c>
      <c r="G464" s="20" t="s">
        <v>104</v>
      </c>
      <c r="H464" s="20" t="s">
        <v>105</v>
      </c>
      <c r="I464" s="20" t="s">
        <v>15</v>
      </c>
      <c r="J464" s="20" t="s">
        <v>16</v>
      </c>
    </row>
    <row r="465" customFormat="false" ht="15" hidden="false" customHeight="false" outlineLevel="0" collapsed="false">
      <c r="A465" s="20" t="s">
        <v>9600</v>
      </c>
      <c r="B465" s="2" t="n">
        <v>729223</v>
      </c>
      <c r="C465" s="20" t="s">
        <v>4520</v>
      </c>
      <c r="D465" s="35" t="n">
        <v>31212</v>
      </c>
      <c r="E465" s="2" t="n">
        <f aca="true">DATEDIF(D465, TODAY(), "Y")</f>
        <v>39</v>
      </c>
      <c r="F465" s="36" t="n">
        <v>44682</v>
      </c>
      <c r="G465" s="20" t="s">
        <v>104</v>
      </c>
      <c r="H465" s="20" t="s">
        <v>105</v>
      </c>
      <c r="I465" s="20" t="s">
        <v>15</v>
      </c>
      <c r="J465" s="20" t="s">
        <v>16</v>
      </c>
    </row>
    <row r="466" customFormat="false" ht="15" hidden="false" customHeight="false" outlineLevel="0" collapsed="false">
      <c r="A466" s="20" t="s">
        <v>9601</v>
      </c>
      <c r="B466" s="2" t="n">
        <v>1364590</v>
      </c>
      <c r="C466" s="20" t="s">
        <v>4520</v>
      </c>
      <c r="D466" s="35" t="n">
        <v>19833</v>
      </c>
      <c r="E466" s="2" t="n">
        <f aca="true">DATEDIF(D466, TODAY(), "Y")</f>
        <v>71</v>
      </c>
      <c r="F466" s="36" t="n">
        <v>44652</v>
      </c>
      <c r="G466" s="20" t="s">
        <v>104</v>
      </c>
      <c r="H466" s="20" t="s">
        <v>105</v>
      </c>
      <c r="I466" s="20" t="s">
        <v>15</v>
      </c>
      <c r="J466" s="20" t="s">
        <v>16</v>
      </c>
    </row>
    <row r="467" customFormat="false" ht="15" hidden="false" customHeight="false" outlineLevel="0" collapsed="false">
      <c r="A467" s="20" t="s">
        <v>9602</v>
      </c>
      <c r="B467" s="2" t="n">
        <v>4370336</v>
      </c>
      <c r="C467" s="20" t="s">
        <v>18</v>
      </c>
      <c r="D467" s="35" t="n">
        <v>22901</v>
      </c>
      <c r="E467" s="2" t="n">
        <f aca="true">DATEDIF(D467, TODAY(), "Y")</f>
        <v>62</v>
      </c>
      <c r="F467" s="36" t="n">
        <v>44713</v>
      </c>
      <c r="G467" s="20" t="s">
        <v>104</v>
      </c>
      <c r="H467" s="20" t="s">
        <v>105</v>
      </c>
      <c r="I467" s="20" t="s">
        <v>15</v>
      </c>
      <c r="J467" s="20" t="s">
        <v>16</v>
      </c>
    </row>
    <row r="468" customFormat="false" ht="15" hidden="false" customHeight="false" outlineLevel="0" collapsed="false">
      <c r="A468" s="20" t="s">
        <v>9603</v>
      </c>
      <c r="B468" s="2" t="n">
        <v>60731</v>
      </c>
      <c r="C468" s="20" t="s">
        <v>4520</v>
      </c>
      <c r="D468" s="35" t="n">
        <v>28149</v>
      </c>
      <c r="E468" s="2" t="n">
        <f aca="true">DATEDIF(D468, TODAY(), "Y")</f>
        <v>48</v>
      </c>
      <c r="F468" s="36" t="n">
        <v>44713</v>
      </c>
      <c r="G468" s="20" t="s">
        <v>104</v>
      </c>
      <c r="H468" s="20" t="s">
        <v>105</v>
      </c>
      <c r="I468" s="20" t="s">
        <v>23</v>
      </c>
      <c r="J468" s="20" t="s">
        <v>16</v>
      </c>
    </row>
    <row r="469" customFormat="false" ht="15" hidden="false" customHeight="false" outlineLevel="0" collapsed="false">
      <c r="A469" s="20" t="s">
        <v>9604</v>
      </c>
      <c r="B469" s="2" t="n">
        <v>64083</v>
      </c>
      <c r="C469" s="20" t="s">
        <v>18</v>
      </c>
      <c r="D469" s="35" t="n">
        <v>18841</v>
      </c>
      <c r="E469" s="2" t="n">
        <f aca="true">DATEDIF(D469, TODAY(), "Y")</f>
        <v>73</v>
      </c>
      <c r="F469" s="36" t="n">
        <v>44713</v>
      </c>
      <c r="G469" s="20" t="s">
        <v>104</v>
      </c>
      <c r="H469" s="20" t="s">
        <v>19</v>
      </c>
      <c r="I469" s="20" t="s">
        <v>35</v>
      </c>
      <c r="J469" s="20" t="s">
        <v>16</v>
      </c>
    </row>
    <row r="470" customFormat="false" ht="15" hidden="false" customHeight="false" outlineLevel="0" collapsed="false">
      <c r="A470" s="20" t="s">
        <v>9605</v>
      </c>
      <c r="B470" s="2" t="n">
        <v>37561</v>
      </c>
      <c r="C470" s="20" t="s">
        <v>18</v>
      </c>
      <c r="D470" s="35" t="n">
        <v>13150</v>
      </c>
      <c r="E470" s="2" t="n">
        <f aca="true">DATEDIF(D470, TODAY(), "Y")</f>
        <v>89</v>
      </c>
      <c r="F470" s="36" t="n">
        <v>44713</v>
      </c>
      <c r="G470" s="20" t="s">
        <v>104</v>
      </c>
      <c r="H470" s="20" t="s">
        <v>105</v>
      </c>
      <c r="I470" s="20" t="s">
        <v>15</v>
      </c>
      <c r="J470" s="20" t="s">
        <v>16</v>
      </c>
    </row>
    <row r="471" customFormat="false" ht="15" hidden="false" customHeight="false" outlineLevel="0" collapsed="false">
      <c r="A471" s="20" t="s">
        <v>9606</v>
      </c>
      <c r="B471" s="2" t="n">
        <v>20684</v>
      </c>
      <c r="C471" s="20" t="s">
        <v>4520</v>
      </c>
      <c r="D471" s="35" t="n">
        <v>20326</v>
      </c>
      <c r="E471" s="2" t="n">
        <f aca="true">DATEDIF(D471, TODAY(), "Y")</f>
        <v>69</v>
      </c>
      <c r="F471" s="36" t="n">
        <v>44713</v>
      </c>
      <c r="G471" s="20" t="s">
        <v>104</v>
      </c>
      <c r="H471" s="20" t="s">
        <v>105</v>
      </c>
      <c r="I471" s="20" t="s">
        <v>15</v>
      </c>
      <c r="J471" s="20" t="s">
        <v>16</v>
      </c>
    </row>
    <row r="472" customFormat="false" ht="15" hidden="false" customHeight="false" outlineLevel="0" collapsed="false">
      <c r="A472" s="20" t="s">
        <v>9607</v>
      </c>
      <c r="B472" s="2" t="n">
        <v>906749</v>
      </c>
      <c r="C472" s="20" t="s">
        <v>4520</v>
      </c>
      <c r="D472" s="35" t="n">
        <v>20863</v>
      </c>
      <c r="E472" s="2" t="n">
        <f aca="true">DATEDIF(D472, TODAY(), "Y")</f>
        <v>68</v>
      </c>
      <c r="F472" s="36" t="n">
        <v>44682</v>
      </c>
      <c r="G472" s="20" t="s">
        <v>104</v>
      </c>
      <c r="H472" s="20" t="s">
        <v>67</v>
      </c>
      <c r="I472" s="20" t="s">
        <v>25</v>
      </c>
      <c r="J472" s="20" t="s">
        <v>26</v>
      </c>
    </row>
    <row r="473" customFormat="false" ht="15" hidden="false" customHeight="false" outlineLevel="0" collapsed="false">
      <c r="A473" s="20" t="s">
        <v>9608</v>
      </c>
      <c r="B473" s="2" t="n">
        <v>40417</v>
      </c>
      <c r="C473" s="20" t="s">
        <v>4520</v>
      </c>
      <c r="D473" s="35" t="n">
        <v>23007</v>
      </c>
      <c r="E473" s="2" t="n">
        <f aca="true">DATEDIF(D473, TODAY(), "Y")</f>
        <v>62</v>
      </c>
      <c r="F473" s="36" t="n">
        <v>44682</v>
      </c>
      <c r="G473" s="20" t="s">
        <v>104</v>
      </c>
      <c r="H473" s="20" t="s">
        <v>105</v>
      </c>
      <c r="I473" s="20" t="s">
        <v>15</v>
      </c>
      <c r="J473" s="20" t="s">
        <v>16</v>
      </c>
    </row>
    <row r="474" customFormat="false" ht="15" hidden="false" customHeight="false" outlineLevel="0" collapsed="false">
      <c r="A474" s="20" t="s">
        <v>9609</v>
      </c>
      <c r="B474" s="2" t="n">
        <v>906749</v>
      </c>
      <c r="C474" s="20" t="s">
        <v>4520</v>
      </c>
      <c r="D474" s="35" t="n">
        <v>20863</v>
      </c>
      <c r="E474" s="2" t="n">
        <f aca="true">DATEDIF(D474, TODAY(), "Y")</f>
        <v>68</v>
      </c>
      <c r="F474" s="36" t="n">
        <v>44682</v>
      </c>
      <c r="G474" s="20" t="s">
        <v>104</v>
      </c>
      <c r="H474" s="20" t="s">
        <v>67</v>
      </c>
      <c r="I474" s="20" t="s">
        <v>35</v>
      </c>
      <c r="J474" s="20" t="s">
        <v>36</v>
      </c>
    </row>
    <row r="475" customFormat="false" ht="15" hidden="false" customHeight="false" outlineLevel="0" collapsed="false">
      <c r="A475" s="20" t="s">
        <v>9610</v>
      </c>
      <c r="B475" s="2" t="n">
        <v>912326</v>
      </c>
      <c r="C475" s="20" t="s">
        <v>4520</v>
      </c>
      <c r="D475" s="35" t="n">
        <v>21312</v>
      </c>
      <c r="E475" s="2" t="n">
        <f aca="true">DATEDIF(D475, TODAY(), "Y")</f>
        <v>67</v>
      </c>
      <c r="F475" s="36" t="n">
        <v>44713</v>
      </c>
      <c r="G475" s="20" t="s">
        <v>104</v>
      </c>
      <c r="H475" s="20" t="s">
        <v>105</v>
      </c>
      <c r="I475" s="20" t="s">
        <v>15</v>
      </c>
      <c r="J475" s="20" t="s">
        <v>16</v>
      </c>
    </row>
    <row r="476" customFormat="false" ht="15" hidden="false" customHeight="false" outlineLevel="0" collapsed="false">
      <c r="A476" s="20" t="s">
        <v>9611</v>
      </c>
      <c r="B476" s="2" t="n">
        <v>1991999</v>
      </c>
      <c r="C476" s="20" t="s">
        <v>18</v>
      </c>
      <c r="D476" s="35" t="n">
        <v>14977</v>
      </c>
      <c r="E476" s="2" t="n">
        <f aca="true">DATEDIF(D476, TODAY(), "Y")</f>
        <v>84</v>
      </c>
      <c r="F476" s="36" t="n">
        <v>44652</v>
      </c>
      <c r="G476" s="20" t="s">
        <v>104</v>
      </c>
      <c r="H476" s="20" t="s">
        <v>105</v>
      </c>
      <c r="I476" s="20" t="s">
        <v>4522</v>
      </c>
      <c r="J476" s="20" t="s">
        <v>122</v>
      </c>
    </row>
    <row r="477" customFormat="false" ht="15" hidden="false" customHeight="false" outlineLevel="0" collapsed="false">
      <c r="A477" s="20" t="s">
        <v>9612</v>
      </c>
      <c r="B477" s="2" t="n">
        <v>9658411</v>
      </c>
      <c r="C477" s="20" t="s">
        <v>18</v>
      </c>
      <c r="D477" s="35" t="n">
        <v>18994</v>
      </c>
      <c r="E477" s="2" t="n">
        <f aca="true">DATEDIF(D477, TODAY(), "Y")</f>
        <v>73</v>
      </c>
      <c r="F477" s="36" t="n">
        <v>44652</v>
      </c>
      <c r="G477" s="20" t="s">
        <v>104</v>
      </c>
      <c r="H477" s="20" t="s">
        <v>105</v>
      </c>
      <c r="I477" s="20" t="s">
        <v>35</v>
      </c>
      <c r="J477" s="20" t="s">
        <v>36</v>
      </c>
    </row>
    <row r="478" customFormat="false" ht="15" hidden="false" customHeight="false" outlineLevel="0" collapsed="false">
      <c r="A478" s="20" t="s">
        <v>9613</v>
      </c>
      <c r="B478" s="2" t="n">
        <v>127987</v>
      </c>
      <c r="C478" s="20" t="s">
        <v>4520</v>
      </c>
      <c r="D478" s="35" t="n">
        <v>28340</v>
      </c>
      <c r="E478" s="2" t="n">
        <f aca="true">DATEDIF(D478, TODAY(), "Y")</f>
        <v>47</v>
      </c>
      <c r="F478" s="36" t="n">
        <v>44652</v>
      </c>
      <c r="G478" s="20" t="s">
        <v>104</v>
      </c>
      <c r="H478" s="20" t="s">
        <v>105</v>
      </c>
      <c r="I478" s="20" t="s">
        <v>25</v>
      </c>
      <c r="J478" s="20" t="s">
        <v>26</v>
      </c>
    </row>
    <row r="479" customFormat="false" ht="15" hidden="false" customHeight="false" outlineLevel="0" collapsed="false">
      <c r="A479" s="20" t="s">
        <v>9614</v>
      </c>
      <c r="B479" s="2" t="n">
        <v>2364997</v>
      </c>
      <c r="C479" s="20" t="s">
        <v>18</v>
      </c>
      <c r="D479" s="35" t="n">
        <v>20038</v>
      </c>
      <c r="E479" s="2" t="n">
        <f aca="true">DATEDIF(D479, TODAY(), "Y")</f>
        <v>70</v>
      </c>
      <c r="F479" s="36" t="n">
        <v>44652</v>
      </c>
      <c r="G479" s="20" t="s">
        <v>104</v>
      </c>
      <c r="H479" s="20" t="s">
        <v>105</v>
      </c>
      <c r="I479" s="20" t="s">
        <v>35</v>
      </c>
      <c r="J479" s="20" t="s">
        <v>36</v>
      </c>
    </row>
    <row r="480" customFormat="false" ht="15" hidden="false" customHeight="false" outlineLevel="0" collapsed="false">
      <c r="A480" s="20" t="s">
        <v>9615</v>
      </c>
      <c r="B480" s="2" t="n">
        <v>5417303</v>
      </c>
      <c r="C480" s="20" t="s">
        <v>18</v>
      </c>
      <c r="D480" s="35" t="n">
        <v>18144</v>
      </c>
      <c r="E480" s="2" t="n">
        <f aca="true">DATEDIF(D480, TODAY(), "Y")</f>
        <v>75</v>
      </c>
      <c r="F480" s="36" t="n">
        <v>44713</v>
      </c>
      <c r="G480" s="20" t="s">
        <v>104</v>
      </c>
      <c r="H480" s="20" t="s">
        <v>105</v>
      </c>
      <c r="I480" s="20" t="s">
        <v>35</v>
      </c>
      <c r="J480" s="20" t="s">
        <v>16</v>
      </c>
    </row>
    <row r="481" customFormat="false" ht="15" hidden="false" customHeight="false" outlineLevel="0" collapsed="false">
      <c r="A481" s="20" t="s">
        <v>9616</v>
      </c>
      <c r="B481" s="2" t="n">
        <v>44941</v>
      </c>
      <c r="C481" s="20" t="s">
        <v>4520</v>
      </c>
      <c r="D481" s="35" t="n">
        <v>19603</v>
      </c>
      <c r="E481" s="2" t="n">
        <f aca="true">DATEDIF(D481, TODAY(), "Y")</f>
        <v>71</v>
      </c>
      <c r="F481" s="36" t="n">
        <v>44713</v>
      </c>
      <c r="G481" s="20" t="s">
        <v>104</v>
      </c>
      <c r="H481" s="20" t="s">
        <v>105</v>
      </c>
      <c r="I481" s="20" t="s">
        <v>4522</v>
      </c>
      <c r="J481" s="20" t="s">
        <v>16</v>
      </c>
    </row>
    <row r="482" customFormat="false" ht="15" hidden="false" customHeight="false" outlineLevel="0" collapsed="false">
      <c r="A482" s="20" t="s">
        <v>9617</v>
      </c>
      <c r="B482" s="2" t="n">
        <v>2185917</v>
      </c>
      <c r="C482" s="20" t="s">
        <v>4520</v>
      </c>
      <c r="D482" s="35" t="n">
        <v>11689</v>
      </c>
      <c r="E482" s="2" t="n">
        <f aca="true">DATEDIF(D482, TODAY(), "Y")</f>
        <v>93</v>
      </c>
      <c r="F482" s="36" t="n">
        <v>44743</v>
      </c>
      <c r="G482" s="20" t="s">
        <v>4566</v>
      </c>
      <c r="H482" s="20" t="s">
        <v>2099</v>
      </c>
      <c r="I482" s="20" t="s">
        <v>4585</v>
      </c>
      <c r="J482" s="20" t="s">
        <v>198</v>
      </c>
    </row>
    <row r="483" customFormat="false" ht="15" hidden="false" customHeight="false" outlineLevel="0" collapsed="false">
      <c r="A483" s="20" t="s">
        <v>9618</v>
      </c>
      <c r="B483" s="2" t="n">
        <v>766273</v>
      </c>
      <c r="C483" s="20" t="s">
        <v>4520</v>
      </c>
      <c r="D483" s="35" t="n">
        <v>24723</v>
      </c>
      <c r="E483" s="2" t="n">
        <f aca="true">DATEDIF(D483, TODAY(), "Y")</f>
        <v>57</v>
      </c>
      <c r="F483" s="36" t="n">
        <v>44713</v>
      </c>
      <c r="G483" s="20" t="s">
        <v>104</v>
      </c>
      <c r="H483" s="20" t="s">
        <v>19</v>
      </c>
      <c r="I483" s="20" t="s">
        <v>4522</v>
      </c>
      <c r="J483" s="20" t="s">
        <v>16</v>
      </c>
    </row>
    <row r="484" customFormat="false" ht="15" hidden="false" customHeight="false" outlineLevel="0" collapsed="false">
      <c r="A484" s="20" t="s">
        <v>9619</v>
      </c>
      <c r="B484" s="2" t="n">
        <v>85628</v>
      </c>
      <c r="C484" s="20" t="s">
        <v>4520</v>
      </c>
      <c r="D484" s="35" t="n">
        <v>25285</v>
      </c>
      <c r="E484" s="2" t="n">
        <f aca="true">DATEDIF(D484, TODAY(), "Y")</f>
        <v>56</v>
      </c>
      <c r="F484" s="36" t="n">
        <v>44682</v>
      </c>
      <c r="G484" s="20" t="s">
        <v>104</v>
      </c>
      <c r="H484" s="20" t="s">
        <v>105</v>
      </c>
      <c r="I484" s="20" t="s">
        <v>4536</v>
      </c>
      <c r="J484" s="20" t="s">
        <v>16</v>
      </c>
    </row>
    <row r="485" customFormat="false" ht="15" hidden="false" customHeight="false" outlineLevel="0" collapsed="false">
      <c r="A485" s="20" t="s">
        <v>9620</v>
      </c>
      <c r="B485" s="2" t="n">
        <v>916627</v>
      </c>
      <c r="C485" s="20" t="s">
        <v>18</v>
      </c>
      <c r="D485" s="35" t="n">
        <v>18375</v>
      </c>
      <c r="E485" s="2" t="n">
        <f aca="true">DATEDIF(D485, TODAY(), "Y")</f>
        <v>75</v>
      </c>
      <c r="F485" s="36" t="n">
        <v>44713</v>
      </c>
      <c r="G485" s="20" t="s">
        <v>104</v>
      </c>
      <c r="H485" s="20" t="s">
        <v>105</v>
      </c>
      <c r="I485" s="20" t="s">
        <v>4536</v>
      </c>
      <c r="J485" s="20" t="s">
        <v>73</v>
      </c>
    </row>
    <row r="486" customFormat="false" ht="15" hidden="false" customHeight="false" outlineLevel="0" collapsed="false">
      <c r="A486" s="20" t="s">
        <v>9621</v>
      </c>
      <c r="B486" s="2" t="n">
        <v>403915</v>
      </c>
      <c r="C486" s="20" t="s">
        <v>4520</v>
      </c>
      <c r="D486" s="35" t="n">
        <v>22282</v>
      </c>
      <c r="E486" s="2" t="n">
        <f aca="true">DATEDIF(D486, TODAY(), "Y")</f>
        <v>64</v>
      </c>
      <c r="F486" s="36" t="n">
        <v>44682</v>
      </c>
      <c r="G486" s="20" t="s">
        <v>104</v>
      </c>
      <c r="H486" s="20" t="s">
        <v>105</v>
      </c>
      <c r="I486" s="20" t="s">
        <v>25</v>
      </c>
      <c r="J486" s="20" t="s">
        <v>26</v>
      </c>
    </row>
    <row r="487" customFormat="false" ht="15" hidden="false" customHeight="false" outlineLevel="0" collapsed="false">
      <c r="A487" s="20" t="s">
        <v>9622</v>
      </c>
      <c r="B487" s="2" t="n">
        <v>403915</v>
      </c>
      <c r="C487" s="20" t="s">
        <v>4520</v>
      </c>
      <c r="D487" s="35" t="n">
        <v>22282</v>
      </c>
      <c r="E487" s="2" t="n">
        <f aca="true">DATEDIF(D487, TODAY(), "Y")</f>
        <v>64</v>
      </c>
      <c r="F487" s="36" t="n">
        <v>44682</v>
      </c>
      <c r="G487" s="20" t="s">
        <v>104</v>
      </c>
      <c r="H487" s="20" t="s">
        <v>105</v>
      </c>
      <c r="I487" s="20" t="s">
        <v>264</v>
      </c>
      <c r="J487" s="20" t="s">
        <v>16</v>
      </c>
    </row>
    <row r="488" customFormat="false" ht="15" hidden="false" customHeight="false" outlineLevel="0" collapsed="false">
      <c r="A488" s="20" t="s">
        <v>9623</v>
      </c>
      <c r="B488" s="2" t="n">
        <v>2218169</v>
      </c>
      <c r="C488" s="20" t="s">
        <v>4520</v>
      </c>
      <c r="D488" s="35" t="n">
        <v>25285</v>
      </c>
      <c r="E488" s="2" t="n">
        <f aca="true">DATEDIF(D488, TODAY(), "Y")</f>
        <v>56</v>
      </c>
      <c r="F488" s="36" t="n">
        <v>44713</v>
      </c>
      <c r="G488" s="20" t="s">
        <v>104</v>
      </c>
      <c r="H488" s="20" t="s">
        <v>105</v>
      </c>
      <c r="I488" s="20" t="s">
        <v>4536</v>
      </c>
      <c r="J488" s="20" t="s">
        <v>16</v>
      </c>
    </row>
    <row r="489" customFormat="false" ht="15" hidden="false" customHeight="false" outlineLevel="0" collapsed="false">
      <c r="A489" s="20" t="s">
        <v>9624</v>
      </c>
      <c r="B489" s="2" t="n">
        <v>58075</v>
      </c>
      <c r="C489" s="20" t="s">
        <v>4520</v>
      </c>
      <c r="D489" s="35" t="n">
        <v>24868</v>
      </c>
      <c r="E489" s="2" t="n">
        <f aca="true">DATEDIF(D489, TODAY(), "Y")</f>
        <v>57</v>
      </c>
      <c r="F489" s="36" t="n">
        <v>44682</v>
      </c>
      <c r="G489" s="20" t="s">
        <v>104</v>
      </c>
      <c r="H489" s="20" t="s">
        <v>105</v>
      </c>
      <c r="I489" s="20" t="s">
        <v>25</v>
      </c>
      <c r="J489" s="20" t="s">
        <v>16</v>
      </c>
    </row>
    <row r="490" customFormat="false" ht="15" hidden="false" customHeight="false" outlineLevel="0" collapsed="false">
      <c r="A490" s="20" t="s">
        <v>9625</v>
      </c>
      <c r="B490" s="2" t="n">
        <v>403915</v>
      </c>
      <c r="C490" s="20" t="s">
        <v>4520</v>
      </c>
      <c r="D490" s="35" t="n">
        <v>22282</v>
      </c>
      <c r="E490" s="2" t="n">
        <f aca="true">DATEDIF(D490, TODAY(), "Y")</f>
        <v>64</v>
      </c>
      <c r="F490" s="36" t="n">
        <v>44652</v>
      </c>
      <c r="G490" s="20" t="s">
        <v>104</v>
      </c>
      <c r="H490" s="20" t="s">
        <v>105</v>
      </c>
      <c r="I490" s="20" t="s">
        <v>15</v>
      </c>
      <c r="J490" s="20" t="s">
        <v>16</v>
      </c>
    </row>
    <row r="491" customFormat="false" ht="15" hidden="false" customHeight="false" outlineLevel="0" collapsed="false">
      <c r="A491" s="20" t="s">
        <v>9626</v>
      </c>
      <c r="B491" s="2" t="n">
        <v>1294852</v>
      </c>
      <c r="C491" s="20" t="s">
        <v>18</v>
      </c>
      <c r="D491" s="35" t="n">
        <v>21407</v>
      </c>
      <c r="E491" s="2" t="n">
        <f aca="true">DATEDIF(D491, TODAY(), "Y")</f>
        <v>66</v>
      </c>
      <c r="F491" s="36" t="n">
        <v>44682</v>
      </c>
      <c r="G491" s="20" t="s">
        <v>104</v>
      </c>
      <c r="H491" s="20" t="s">
        <v>105</v>
      </c>
      <c r="I491" s="20" t="s">
        <v>35</v>
      </c>
      <c r="J491" s="20" t="s">
        <v>36</v>
      </c>
    </row>
    <row r="492" customFormat="false" ht="15" hidden="false" customHeight="false" outlineLevel="0" collapsed="false">
      <c r="A492" s="20" t="s">
        <v>9627</v>
      </c>
      <c r="B492" s="2" t="n">
        <v>229009</v>
      </c>
      <c r="C492" s="20" t="s">
        <v>18</v>
      </c>
      <c r="D492" s="35" t="n">
        <v>25087</v>
      </c>
      <c r="E492" s="2" t="n">
        <f aca="true">DATEDIF(D492, TODAY(), "Y")</f>
        <v>56</v>
      </c>
      <c r="F492" s="36" t="n">
        <v>44682</v>
      </c>
      <c r="G492" s="20" t="s">
        <v>104</v>
      </c>
      <c r="H492" s="20" t="s">
        <v>105</v>
      </c>
      <c r="I492" s="20" t="s">
        <v>4536</v>
      </c>
      <c r="J492" s="20" t="s">
        <v>59</v>
      </c>
    </row>
    <row r="493" customFormat="false" ht="15" hidden="false" customHeight="false" outlineLevel="0" collapsed="false">
      <c r="A493" s="20" t="s">
        <v>9628</v>
      </c>
      <c r="B493" s="2" t="n">
        <v>80001</v>
      </c>
      <c r="C493" s="20" t="s">
        <v>18</v>
      </c>
      <c r="D493" s="35" t="n">
        <v>20038</v>
      </c>
      <c r="E493" s="2" t="n">
        <f aca="true">DATEDIF(D493, TODAY(), "Y")</f>
        <v>70</v>
      </c>
      <c r="F493" s="36" t="n">
        <v>44562</v>
      </c>
      <c r="G493" s="20" t="s">
        <v>104</v>
      </c>
      <c r="H493" s="20" t="s">
        <v>19</v>
      </c>
      <c r="I493" s="20" t="s">
        <v>56</v>
      </c>
      <c r="J493" s="20" t="s">
        <v>4426</v>
      </c>
    </row>
    <row r="494" customFormat="false" ht="15" hidden="false" customHeight="false" outlineLevel="0" collapsed="false">
      <c r="A494" s="20" t="s">
        <v>9629</v>
      </c>
      <c r="B494" s="2" t="n">
        <v>7363884</v>
      </c>
      <c r="C494" s="20" t="s">
        <v>4520</v>
      </c>
      <c r="D494" s="35" t="n">
        <v>28149</v>
      </c>
      <c r="E494" s="2" t="n">
        <f aca="true">DATEDIF(D494, TODAY(), "Y")</f>
        <v>48</v>
      </c>
      <c r="F494" s="36" t="n">
        <v>44562</v>
      </c>
      <c r="G494" s="20" t="s">
        <v>104</v>
      </c>
      <c r="H494" s="20" t="s">
        <v>105</v>
      </c>
      <c r="I494" s="20" t="s">
        <v>23</v>
      </c>
      <c r="J494" s="20" t="s">
        <v>16</v>
      </c>
    </row>
    <row r="495" customFormat="false" ht="15" hidden="false" customHeight="false" outlineLevel="0" collapsed="false">
      <c r="A495" s="20" t="s">
        <v>9630</v>
      </c>
      <c r="B495" s="2" t="n">
        <v>47844</v>
      </c>
      <c r="C495" s="20" t="s">
        <v>18</v>
      </c>
      <c r="D495" s="35" t="n">
        <v>20220</v>
      </c>
      <c r="E495" s="2" t="n">
        <f aca="true">DATEDIF(D495, TODAY(), "Y")</f>
        <v>69</v>
      </c>
      <c r="F495" s="36" t="n">
        <v>44621</v>
      </c>
      <c r="G495" s="20" t="s">
        <v>104</v>
      </c>
      <c r="H495" s="20" t="s">
        <v>105</v>
      </c>
      <c r="I495" s="20" t="s">
        <v>35</v>
      </c>
      <c r="J495" s="20" t="s">
        <v>16</v>
      </c>
    </row>
    <row r="496" customFormat="false" ht="15" hidden="false" customHeight="false" outlineLevel="0" collapsed="false">
      <c r="A496" s="20" t="s">
        <v>9631</v>
      </c>
      <c r="B496" s="2" t="n">
        <v>47844</v>
      </c>
      <c r="C496" s="20" t="s">
        <v>18</v>
      </c>
      <c r="D496" s="35" t="n">
        <v>20220</v>
      </c>
      <c r="E496" s="2" t="n">
        <f aca="true">DATEDIF(D496, TODAY(), "Y")</f>
        <v>69</v>
      </c>
      <c r="F496" s="36" t="n">
        <v>44621</v>
      </c>
      <c r="G496" s="20" t="s">
        <v>104</v>
      </c>
      <c r="H496" s="20" t="s">
        <v>105</v>
      </c>
      <c r="I496" s="20" t="s">
        <v>4522</v>
      </c>
      <c r="J496" s="20" t="s">
        <v>16</v>
      </c>
    </row>
    <row r="497" customFormat="false" ht="15" hidden="false" customHeight="false" outlineLevel="0" collapsed="false">
      <c r="A497" s="20" t="s">
        <v>9632</v>
      </c>
      <c r="B497" s="2" t="n">
        <v>703368</v>
      </c>
      <c r="C497" s="20" t="s">
        <v>4520</v>
      </c>
      <c r="D497" s="35" t="n">
        <v>22671</v>
      </c>
      <c r="E497" s="2" t="n">
        <f aca="true">DATEDIF(D497, TODAY(), "Y")</f>
        <v>63</v>
      </c>
      <c r="F497" s="36" t="n">
        <v>44593</v>
      </c>
      <c r="G497" s="20" t="s">
        <v>104</v>
      </c>
      <c r="H497" s="20" t="s">
        <v>105</v>
      </c>
      <c r="I497" s="20" t="s">
        <v>15</v>
      </c>
      <c r="J497" s="20" t="s">
        <v>16</v>
      </c>
    </row>
    <row r="498" customFormat="false" ht="15" hidden="false" customHeight="false" outlineLevel="0" collapsed="false">
      <c r="A498" s="20" t="s">
        <v>9633</v>
      </c>
      <c r="B498" s="2" t="n">
        <v>184402</v>
      </c>
      <c r="C498" s="20" t="s">
        <v>4520</v>
      </c>
      <c r="D498" s="35" t="n">
        <v>28149</v>
      </c>
      <c r="E498" s="2" t="n">
        <f aca="true">DATEDIF(D498, TODAY(), "Y")</f>
        <v>48</v>
      </c>
      <c r="F498" s="36" t="n">
        <v>44621</v>
      </c>
      <c r="G498" s="20" t="s">
        <v>104</v>
      </c>
      <c r="H498" s="20" t="s">
        <v>105</v>
      </c>
      <c r="I498" s="20" t="s">
        <v>15</v>
      </c>
      <c r="J498" s="20" t="s">
        <v>16</v>
      </c>
    </row>
    <row r="499" customFormat="false" ht="15" hidden="false" customHeight="false" outlineLevel="0" collapsed="false">
      <c r="A499" s="20" t="s">
        <v>9634</v>
      </c>
      <c r="B499" s="2" t="n">
        <v>79652</v>
      </c>
      <c r="C499" s="20" t="s">
        <v>18</v>
      </c>
      <c r="D499" s="35" t="n">
        <v>24507</v>
      </c>
      <c r="E499" s="2" t="n">
        <f aca="true">DATEDIF(D499, TODAY(), "Y")</f>
        <v>58</v>
      </c>
      <c r="F499" s="36" t="n">
        <v>44562</v>
      </c>
      <c r="G499" s="20" t="s">
        <v>104</v>
      </c>
      <c r="H499" s="20" t="s">
        <v>105</v>
      </c>
      <c r="I499" s="20" t="s">
        <v>15</v>
      </c>
      <c r="J499" s="20" t="s">
        <v>16</v>
      </c>
    </row>
    <row r="500" customFormat="false" ht="15" hidden="false" customHeight="false" outlineLevel="0" collapsed="false">
      <c r="A500" s="20" t="s">
        <v>9635</v>
      </c>
      <c r="B500" s="2" t="n">
        <v>5552565</v>
      </c>
      <c r="C500" s="20" t="s">
        <v>18</v>
      </c>
      <c r="D500" s="35" t="n">
        <v>22901</v>
      </c>
      <c r="E500" s="2" t="n">
        <f aca="true">DATEDIF(D500, TODAY(), "Y")</f>
        <v>62</v>
      </c>
      <c r="F500" s="36" t="n">
        <v>44562</v>
      </c>
      <c r="G500" s="20" t="s">
        <v>104</v>
      </c>
      <c r="H500" s="20" t="s">
        <v>67</v>
      </c>
      <c r="I500" s="20" t="s">
        <v>15</v>
      </c>
      <c r="J500" s="20" t="s">
        <v>16</v>
      </c>
    </row>
    <row r="501" customFormat="false" ht="15" hidden="false" customHeight="false" outlineLevel="0" collapsed="false">
      <c r="A501" s="20" t="s">
        <v>9636</v>
      </c>
      <c r="B501" s="2" t="n">
        <v>2792655</v>
      </c>
      <c r="C501" s="20" t="s">
        <v>4520</v>
      </c>
      <c r="D501" s="35" t="n">
        <v>11689</v>
      </c>
      <c r="E501" s="20" t="n">
        <f aca="true">DATEDIF(D501, TODAY(), "Y")</f>
        <v>93</v>
      </c>
      <c r="F501" s="36" t="n">
        <v>44593</v>
      </c>
      <c r="G501" s="20" t="s">
        <v>4566</v>
      </c>
      <c r="H501" s="20" t="s">
        <v>105</v>
      </c>
      <c r="I501" s="20" t="s">
        <v>152</v>
      </c>
      <c r="J501" s="20" t="s">
        <v>16</v>
      </c>
    </row>
    <row r="502" customFormat="false" ht="15" hidden="false" customHeight="false" outlineLevel="0" collapsed="false">
      <c r="A502" s="20" t="s">
        <v>9637</v>
      </c>
      <c r="B502" s="2" t="n">
        <v>452586</v>
      </c>
      <c r="C502" s="20" t="s">
        <v>18</v>
      </c>
      <c r="D502" s="35" t="n">
        <v>21954</v>
      </c>
      <c r="E502" s="2" t="n">
        <f aca="true">DATEDIF(D502, TODAY(), "Y")</f>
        <v>65</v>
      </c>
      <c r="F502" s="36" t="n">
        <v>44621</v>
      </c>
      <c r="G502" s="20" t="s">
        <v>104</v>
      </c>
      <c r="H502" s="20" t="s">
        <v>67</v>
      </c>
      <c r="I502" s="20" t="s">
        <v>4536</v>
      </c>
      <c r="J502" s="20" t="s">
        <v>73</v>
      </c>
    </row>
    <row r="503" customFormat="false" ht="15" hidden="false" customHeight="false" outlineLevel="0" collapsed="false">
      <c r="A503" s="20" t="s">
        <v>9638</v>
      </c>
      <c r="B503" s="2" t="n">
        <v>19883</v>
      </c>
      <c r="C503" s="20" t="s">
        <v>18</v>
      </c>
      <c r="D503" s="35" t="n">
        <v>36283</v>
      </c>
      <c r="E503" s="2" t="n">
        <f aca="true">DATEDIF(D503, TODAY(), "Y")</f>
        <v>26</v>
      </c>
      <c r="F503" s="36" t="n">
        <v>44621</v>
      </c>
      <c r="G503" s="20" t="s">
        <v>104</v>
      </c>
      <c r="H503" s="20" t="s">
        <v>67</v>
      </c>
      <c r="I503" s="20" t="s">
        <v>15</v>
      </c>
      <c r="J503" s="20" t="s">
        <v>16</v>
      </c>
    </row>
    <row r="504" customFormat="false" ht="15" hidden="false" customHeight="false" outlineLevel="0" collapsed="false">
      <c r="A504" s="20" t="s">
        <v>9639</v>
      </c>
      <c r="B504" s="2" t="n">
        <v>597935</v>
      </c>
      <c r="C504" s="20" t="s">
        <v>18</v>
      </c>
      <c r="D504" s="35" t="n">
        <v>33794</v>
      </c>
      <c r="E504" s="2" t="n">
        <f aca="true">DATEDIF(D504, TODAY(), "Y")</f>
        <v>32</v>
      </c>
      <c r="F504" s="36" t="n">
        <v>44562</v>
      </c>
      <c r="G504" s="20" t="s">
        <v>75</v>
      </c>
      <c r="H504" s="20" t="s">
        <v>19</v>
      </c>
      <c r="I504" s="20" t="s">
        <v>20</v>
      </c>
      <c r="J504" s="20" t="s">
        <v>16</v>
      </c>
    </row>
    <row r="505" customFormat="false" ht="15" hidden="false" customHeight="false" outlineLevel="0" collapsed="false">
      <c r="A505" s="20" t="s">
        <v>9640</v>
      </c>
      <c r="B505" s="2" t="n">
        <v>392217</v>
      </c>
      <c r="C505" s="20" t="s">
        <v>4520</v>
      </c>
      <c r="D505" s="35" t="n">
        <v>21644</v>
      </c>
      <c r="E505" s="2" t="n">
        <f aca="true">DATEDIF(D505, TODAY(), "Y")</f>
        <v>66</v>
      </c>
      <c r="F505" s="36" t="n">
        <v>44562</v>
      </c>
      <c r="G505" s="20" t="s">
        <v>104</v>
      </c>
      <c r="H505" s="20" t="s">
        <v>105</v>
      </c>
      <c r="I505" s="20" t="s">
        <v>15</v>
      </c>
      <c r="J505" s="20" t="s">
        <v>16</v>
      </c>
    </row>
    <row r="506" customFormat="false" ht="15" hidden="false" customHeight="false" outlineLevel="0" collapsed="false">
      <c r="A506" s="20" t="s">
        <v>9641</v>
      </c>
      <c r="B506" s="2" t="n">
        <v>410974</v>
      </c>
      <c r="C506" s="20" t="s">
        <v>18</v>
      </c>
      <c r="D506" s="35" t="n">
        <v>21154</v>
      </c>
      <c r="E506" s="2" t="n">
        <f aca="true">DATEDIF(D506, TODAY(), "Y")</f>
        <v>67</v>
      </c>
      <c r="F506" s="36" t="n">
        <v>44593</v>
      </c>
      <c r="G506" s="20" t="s">
        <v>104</v>
      </c>
      <c r="H506" s="20" t="s">
        <v>105</v>
      </c>
      <c r="I506" s="20" t="s">
        <v>25</v>
      </c>
      <c r="J506" s="20" t="s">
        <v>26</v>
      </c>
    </row>
    <row r="507" customFormat="false" ht="15" hidden="false" customHeight="false" outlineLevel="0" collapsed="false">
      <c r="A507" s="20" t="s">
        <v>9642</v>
      </c>
      <c r="B507" s="2" t="n">
        <v>97970</v>
      </c>
      <c r="C507" s="20" t="s">
        <v>4520</v>
      </c>
      <c r="D507" s="35" t="n">
        <v>26390</v>
      </c>
      <c r="E507" s="2" t="n">
        <f aca="true">DATEDIF(D507, TODAY(), "Y")</f>
        <v>53</v>
      </c>
      <c r="F507" s="36" t="n">
        <v>44593</v>
      </c>
      <c r="G507" s="20" t="s">
        <v>104</v>
      </c>
      <c r="H507" s="20" t="s">
        <v>19</v>
      </c>
      <c r="I507" s="20" t="s">
        <v>4522</v>
      </c>
      <c r="J507" s="20" t="s">
        <v>16</v>
      </c>
    </row>
    <row r="508" customFormat="false" ht="15" hidden="false" customHeight="false" outlineLevel="0" collapsed="false">
      <c r="A508" s="20" t="s">
        <v>9643</v>
      </c>
      <c r="B508" s="2" t="n">
        <v>5710973</v>
      </c>
      <c r="C508" s="20" t="s">
        <v>4520</v>
      </c>
      <c r="D508" s="35" t="n">
        <v>20326</v>
      </c>
      <c r="E508" s="2" t="n">
        <f aca="true">DATEDIF(D508, TODAY(), "Y")</f>
        <v>69</v>
      </c>
      <c r="F508" s="36" t="n">
        <v>44562</v>
      </c>
      <c r="G508" s="20" t="s">
        <v>104</v>
      </c>
      <c r="H508" s="20" t="s">
        <v>105</v>
      </c>
      <c r="I508" s="20" t="s">
        <v>264</v>
      </c>
      <c r="J508" s="20" t="s">
        <v>16</v>
      </c>
    </row>
    <row r="509" customFormat="false" ht="15" hidden="false" customHeight="false" outlineLevel="0" collapsed="false">
      <c r="A509" s="20" t="s">
        <v>9644</v>
      </c>
      <c r="B509" s="2" t="n">
        <v>875098</v>
      </c>
      <c r="C509" s="20" t="s">
        <v>18</v>
      </c>
      <c r="D509" s="35" t="n">
        <v>13516</v>
      </c>
      <c r="E509" s="2" t="n">
        <f aca="true">DATEDIF(D509, TODAY(), "Y")</f>
        <v>88</v>
      </c>
      <c r="F509" s="36" t="n">
        <v>44562</v>
      </c>
      <c r="G509" s="20" t="s">
        <v>104</v>
      </c>
      <c r="H509" s="20" t="s">
        <v>105</v>
      </c>
      <c r="I509" s="20" t="s">
        <v>35</v>
      </c>
      <c r="J509" s="20" t="s">
        <v>16</v>
      </c>
    </row>
    <row r="510" customFormat="false" ht="15" hidden="false" customHeight="false" outlineLevel="0" collapsed="false">
      <c r="A510" s="20" t="s">
        <v>9645</v>
      </c>
      <c r="B510" s="2" t="n">
        <v>14270</v>
      </c>
      <c r="C510" s="20" t="s">
        <v>4520</v>
      </c>
      <c r="D510" s="35" t="n">
        <v>31883</v>
      </c>
      <c r="E510" s="2" t="n">
        <f aca="true">DATEDIF(D510, TODAY(), "Y")</f>
        <v>38</v>
      </c>
      <c r="F510" s="36" t="n">
        <v>44593</v>
      </c>
      <c r="G510" s="20" t="s">
        <v>104</v>
      </c>
      <c r="H510" s="20" t="s">
        <v>105</v>
      </c>
      <c r="I510" s="20" t="s">
        <v>15</v>
      </c>
      <c r="J510" s="20" t="s">
        <v>16</v>
      </c>
    </row>
    <row r="511" customFormat="false" ht="15" hidden="false" customHeight="false" outlineLevel="0" collapsed="false">
      <c r="A511" s="20" t="s">
        <v>9646</v>
      </c>
      <c r="B511" s="2" t="n">
        <v>289116</v>
      </c>
      <c r="C511" s="20" t="s">
        <v>18</v>
      </c>
      <c r="D511" s="35" t="n">
        <v>32783</v>
      </c>
      <c r="E511" s="2" t="n">
        <f aca="true">DATEDIF(D511, TODAY(), "Y")</f>
        <v>35</v>
      </c>
      <c r="F511" s="36" t="n">
        <v>44621</v>
      </c>
      <c r="G511" s="20" t="s">
        <v>104</v>
      </c>
      <c r="H511" s="20" t="s">
        <v>105</v>
      </c>
      <c r="I511" s="20" t="s">
        <v>35</v>
      </c>
      <c r="J511" s="20" t="s">
        <v>36</v>
      </c>
    </row>
    <row r="512" customFormat="false" ht="15" hidden="false" customHeight="false" outlineLevel="0" collapsed="false">
      <c r="A512" s="20" t="s">
        <v>9647</v>
      </c>
      <c r="B512" s="2" t="n">
        <v>999534</v>
      </c>
      <c r="C512" s="20" t="s">
        <v>18</v>
      </c>
      <c r="D512" s="35" t="n">
        <v>23110</v>
      </c>
      <c r="E512" s="2" t="n">
        <f aca="true">DATEDIF(D512, TODAY(), "Y")</f>
        <v>62</v>
      </c>
      <c r="F512" s="36" t="n">
        <v>44562</v>
      </c>
      <c r="G512" s="20" t="s">
        <v>104</v>
      </c>
      <c r="H512" s="20" t="s">
        <v>105</v>
      </c>
      <c r="I512" s="20" t="s">
        <v>15</v>
      </c>
      <c r="J512" s="20" t="s">
        <v>16</v>
      </c>
    </row>
    <row r="513" customFormat="false" ht="15" hidden="false" customHeight="false" outlineLevel="0" collapsed="false">
      <c r="A513" s="20" t="s">
        <v>9648</v>
      </c>
      <c r="B513" s="2" t="n">
        <v>990740</v>
      </c>
      <c r="C513" s="20" t="s">
        <v>18</v>
      </c>
      <c r="D513" s="35" t="n">
        <v>36382</v>
      </c>
      <c r="E513" s="2" t="n">
        <f aca="true">DATEDIF(D513, TODAY(), "Y")</f>
        <v>25</v>
      </c>
      <c r="F513" s="36" t="n">
        <v>44593</v>
      </c>
      <c r="G513" s="20" t="s">
        <v>104</v>
      </c>
      <c r="H513" s="20" t="s">
        <v>105</v>
      </c>
      <c r="I513" s="20" t="s">
        <v>4536</v>
      </c>
      <c r="J513" s="20" t="s">
        <v>73</v>
      </c>
    </row>
    <row r="514" customFormat="false" ht="15" hidden="false" customHeight="false" outlineLevel="0" collapsed="false">
      <c r="A514" s="20" t="s">
        <v>9649</v>
      </c>
      <c r="B514" s="2" t="n">
        <v>92126</v>
      </c>
      <c r="C514" s="20" t="s">
        <v>4520</v>
      </c>
      <c r="D514" s="35" t="n">
        <v>22154</v>
      </c>
      <c r="E514" s="2" t="n">
        <f aca="true">DATEDIF(D514, TODAY(), "Y")</f>
        <v>64</v>
      </c>
      <c r="F514" s="36" t="n">
        <v>44621</v>
      </c>
      <c r="G514" s="20" t="s">
        <v>104</v>
      </c>
      <c r="H514" s="20" t="s">
        <v>105</v>
      </c>
      <c r="I514" s="20" t="s">
        <v>15</v>
      </c>
      <c r="J514" s="20" t="s">
        <v>16</v>
      </c>
    </row>
    <row r="515" customFormat="false" ht="15" hidden="false" customHeight="false" outlineLevel="0" collapsed="false">
      <c r="A515" s="20" t="s">
        <v>9650</v>
      </c>
      <c r="B515" s="2" t="n">
        <v>999534</v>
      </c>
      <c r="C515" s="20" t="s">
        <v>18</v>
      </c>
      <c r="D515" s="35" t="n">
        <v>23110</v>
      </c>
      <c r="E515" s="2" t="n">
        <f aca="true">DATEDIF(D515, TODAY(), "Y")</f>
        <v>62</v>
      </c>
      <c r="F515" s="36" t="n">
        <v>44593</v>
      </c>
      <c r="G515" s="20" t="s">
        <v>104</v>
      </c>
      <c r="H515" s="20" t="s">
        <v>105</v>
      </c>
      <c r="I515" s="20" t="s">
        <v>25</v>
      </c>
      <c r="J515" s="20" t="s">
        <v>26</v>
      </c>
    </row>
    <row r="516" customFormat="false" ht="15" hidden="false" customHeight="false" outlineLevel="0" collapsed="false">
      <c r="A516" s="20" t="s">
        <v>9651</v>
      </c>
      <c r="B516" s="2" t="n">
        <v>80001</v>
      </c>
      <c r="C516" s="20" t="s">
        <v>18</v>
      </c>
      <c r="D516" s="35" t="n">
        <v>20038</v>
      </c>
      <c r="E516" s="2" t="n">
        <f aca="true">DATEDIF(D516, TODAY(), "Y")</f>
        <v>70</v>
      </c>
      <c r="F516" s="36" t="n">
        <v>44562</v>
      </c>
      <c r="G516" s="20" t="s">
        <v>104</v>
      </c>
      <c r="H516" s="20" t="s">
        <v>105</v>
      </c>
      <c r="I516" s="20" t="s">
        <v>56</v>
      </c>
      <c r="J516" s="20" t="s">
        <v>16</v>
      </c>
    </row>
    <row r="517" customFormat="false" ht="15" hidden="false" customHeight="false" outlineLevel="0" collapsed="false">
      <c r="A517" s="20" t="s">
        <v>9652</v>
      </c>
      <c r="B517" s="2" t="n">
        <v>136635</v>
      </c>
      <c r="C517" s="20" t="s">
        <v>4520</v>
      </c>
      <c r="D517" s="35" t="n">
        <v>21644</v>
      </c>
      <c r="E517" s="2" t="n">
        <f aca="true">DATEDIF(D517, TODAY(), "Y")</f>
        <v>66</v>
      </c>
      <c r="F517" s="36" t="n">
        <v>44621</v>
      </c>
      <c r="G517" s="20" t="s">
        <v>104</v>
      </c>
      <c r="H517" s="20" t="s">
        <v>105</v>
      </c>
      <c r="I517" s="20" t="s">
        <v>15</v>
      </c>
      <c r="J517" s="20" t="s">
        <v>16</v>
      </c>
    </row>
    <row r="518" customFormat="false" ht="15" hidden="false" customHeight="false" outlineLevel="0" collapsed="false">
      <c r="A518" s="20" t="s">
        <v>9653</v>
      </c>
      <c r="B518" s="2" t="n">
        <v>196687</v>
      </c>
      <c r="C518" s="20" t="s">
        <v>4520</v>
      </c>
      <c r="D518" s="35" t="n">
        <v>20326</v>
      </c>
      <c r="E518" s="2" t="n">
        <f aca="true">DATEDIF(D518, TODAY(), "Y")</f>
        <v>69</v>
      </c>
      <c r="F518" s="36" t="n">
        <v>44593</v>
      </c>
      <c r="G518" s="20" t="s">
        <v>104</v>
      </c>
      <c r="H518" s="20" t="s">
        <v>105</v>
      </c>
      <c r="I518" s="20" t="s">
        <v>264</v>
      </c>
      <c r="J518" s="20" t="s">
        <v>16</v>
      </c>
    </row>
    <row r="519" customFormat="false" ht="15" hidden="false" customHeight="false" outlineLevel="0" collapsed="false">
      <c r="A519" s="20" t="s">
        <v>9654</v>
      </c>
      <c r="B519" s="2" t="n">
        <v>659652</v>
      </c>
      <c r="C519" s="20" t="s">
        <v>18</v>
      </c>
      <c r="D519" s="35" t="n">
        <v>33794</v>
      </c>
      <c r="E519" s="2" t="n">
        <f aca="true">DATEDIF(D519, TODAY(), "Y")</f>
        <v>32</v>
      </c>
      <c r="F519" s="36" t="n">
        <v>44896</v>
      </c>
      <c r="G519" s="20" t="s">
        <v>75</v>
      </c>
      <c r="H519" s="20" t="s">
        <v>19</v>
      </c>
      <c r="I519" s="20" t="s">
        <v>20</v>
      </c>
      <c r="J519" s="20" t="s">
        <v>16</v>
      </c>
    </row>
    <row r="520" customFormat="false" ht="15" hidden="false" customHeight="false" outlineLevel="0" collapsed="false">
      <c r="A520" s="20" t="s">
        <v>9655</v>
      </c>
      <c r="B520" s="2" t="n">
        <v>452586</v>
      </c>
      <c r="C520" s="20" t="s">
        <v>18</v>
      </c>
      <c r="D520" s="35" t="n">
        <v>21954</v>
      </c>
      <c r="E520" s="2" t="n">
        <f aca="true">DATEDIF(D520, TODAY(), "Y")</f>
        <v>65</v>
      </c>
      <c r="F520" s="36" t="n">
        <v>44593</v>
      </c>
      <c r="G520" s="20" t="s">
        <v>104</v>
      </c>
      <c r="H520" s="20" t="s">
        <v>67</v>
      </c>
      <c r="I520" s="20" t="s">
        <v>89</v>
      </c>
      <c r="J520" s="20" t="s">
        <v>73</v>
      </c>
    </row>
    <row r="521" customFormat="false" ht="15" hidden="false" customHeight="false" outlineLevel="0" collapsed="false">
      <c r="A521" s="20" t="s">
        <v>9656</v>
      </c>
      <c r="B521" s="2" t="n">
        <v>8961697</v>
      </c>
      <c r="C521" s="20" t="s">
        <v>18</v>
      </c>
      <c r="D521" s="35" t="n">
        <v>27092</v>
      </c>
      <c r="E521" s="2" t="n">
        <f aca="true">DATEDIF(D521, TODAY(), "Y")</f>
        <v>51</v>
      </c>
      <c r="F521" s="36" t="n">
        <v>44743</v>
      </c>
      <c r="G521" s="20" t="s">
        <v>75</v>
      </c>
      <c r="H521" s="20" t="s">
        <v>19</v>
      </c>
      <c r="I521" s="20" t="s">
        <v>35</v>
      </c>
      <c r="J521" s="20" t="s">
        <v>16</v>
      </c>
    </row>
    <row r="522" customFormat="false" ht="15" hidden="false" customHeight="false" outlineLevel="0" collapsed="false">
      <c r="A522" s="20" t="s">
        <v>9657</v>
      </c>
      <c r="B522" s="2" t="n">
        <v>60437</v>
      </c>
      <c r="C522" s="20" t="s">
        <v>18</v>
      </c>
      <c r="D522" s="35" t="n">
        <v>32185</v>
      </c>
      <c r="E522" s="2" t="n">
        <f aca="true">DATEDIF(D522, TODAY(), "Y")</f>
        <v>37</v>
      </c>
      <c r="F522" s="36" t="n">
        <v>44805</v>
      </c>
      <c r="G522" s="20" t="s">
        <v>75</v>
      </c>
      <c r="H522" s="20" t="s">
        <v>67</v>
      </c>
      <c r="I522" s="20" t="s">
        <v>25</v>
      </c>
      <c r="J522" s="20" t="s">
        <v>16</v>
      </c>
    </row>
    <row r="523" customFormat="false" ht="15" hidden="false" customHeight="false" outlineLevel="0" collapsed="false">
      <c r="A523" s="20" t="s">
        <v>9658</v>
      </c>
      <c r="B523" s="2" t="n">
        <v>140544</v>
      </c>
      <c r="C523" s="20" t="s">
        <v>4520</v>
      </c>
      <c r="D523" s="35" t="n">
        <v>18264</v>
      </c>
      <c r="E523" s="2" t="n">
        <f aca="true">DATEDIF(D523, TODAY(), "Y")</f>
        <v>75</v>
      </c>
      <c r="F523" s="36" t="n">
        <v>44743</v>
      </c>
      <c r="G523" s="20" t="s">
        <v>75</v>
      </c>
      <c r="H523" s="20" t="s">
        <v>19</v>
      </c>
      <c r="I523" s="20" t="s">
        <v>35</v>
      </c>
      <c r="J523" s="20" t="s">
        <v>16</v>
      </c>
    </row>
    <row r="524" customFormat="false" ht="15" hidden="false" customHeight="false" outlineLevel="0" collapsed="false">
      <c r="A524" s="20" t="s">
        <v>9659</v>
      </c>
      <c r="B524" s="2" t="n">
        <v>27933</v>
      </c>
      <c r="C524" s="20" t="s">
        <v>4520</v>
      </c>
      <c r="D524" s="35" t="n">
        <v>24902</v>
      </c>
      <c r="E524" s="2" t="n">
        <f aca="true">DATEDIF(D524, TODAY(), "Y")</f>
        <v>57</v>
      </c>
      <c r="F524" s="36" t="n">
        <v>44774</v>
      </c>
      <c r="G524" s="20" t="s">
        <v>75</v>
      </c>
      <c r="H524" s="20" t="s">
        <v>19</v>
      </c>
      <c r="I524" s="20" t="s">
        <v>35</v>
      </c>
      <c r="J524" s="20" t="s">
        <v>16</v>
      </c>
    </row>
    <row r="525" customFormat="false" ht="15" hidden="false" customHeight="false" outlineLevel="0" collapsed="false">
      <c r="A525" s="20" t="s">
        <v>9660</v>
      </c>
      <c r="B525" s="2" t="n">
        <v>25015</v>
      </c>
      <c r="C525" s="20" t="s">
        <v>18</v>
      </c>
      <c r="D525" s="35" t="n">
        <v>36151</v>
      </c>
      <c r="E525" s="2" t="n">
        <f aca="true">DATEDIF(D525, TODAY(), "Y")</f>
        <v>26</v>
      </c>
      <c r="F525" s="36" t="n">
        <v>44805</v>
      </c>
      <c r="G525" s="20" t="s">
        <v>75</v>
      </c>
      <c r="H525" s="20" t="s">
        <v>19</v>
      </c>
      <c r="I525" s="20" t="s">
        <v>35</v>
      </c>
      <c r="J525" s="20" t="s">
        <v>16</v>
      </c>
    </row>
    <row r="526" customFormat="false" ht="15" hidden="false" customHeight="false" outlineLevel="0" collapsed="false">
      <c r="A526" s="20" t="s">
        <v>9661</v>
      </c>
      <c r="B526" s="2" t="n">
        <v>57809</v>
      </c>
      <c r="C526" s="20" t="s">
        <v>4520</v>
      </c>
      <c r="D526" s="35" t="n">
        <v>23202</v>
      </c>
      <c r="E526" s="2" t="n">
        <f aca="true">DATEDIF(D526, TODAY(), "Y")</f>
        <v>61</v>
      </c>
      <c r="F526" s="36" t="n">
        <v>44805</v>
      </c>
      <c r="G526" s="20" t="s">
        <v>75</v>
      </c>
      <c r="H526" s="20" t="s">
        <v>19</v>
      </c>
      <c r="I526" s="20" t="s">
        <v>56</v>
      </c>
      <c r="J526" s="20" t="s">
        <v>16</v>
      </c>
    </row>
    <row r="527" customFormat="false" ht="15" hidden="false" customHeight="false" outlineLevel="0" collapsed="false">
      <c r="A527" s="20" t="s">
        <v>9662</v>
      </c>
      <c r="B527" s="2" t="n">
        <v>281732</v>
      </c>
      <c r="C527" s="20" t="s">
        <v>18</v>
      </c>
      <c r="D527" s="35" t="n">
        <v>15342</v>
      </c>
      <c r="E527" s="2" t="n">
        <f aca="true">DATEDIF(D527, TODAY(), "Y")</f>
        <v>83</v>
      </c>
      <c r="F527" s="36" t="n">
        <v>44774</v>
      </c>
      <c r="G527" s="20" t="s">
        <v>75</v>
      </c>
      <c r="H527" s="20" t="s">
        <v>19</v>
      </c>
      <c r="I527" s="20" t="s">
        <v>4536</v>
      </c>
      <c r="J527" s="20" t="s">
        <v>59</v>
      </c>
    </row>
    <row r="528" customFormat="false" ht="15" hidden="false" customHeight="false" outlineLevel="0" collapsed="false">
      <c r="A528" s="20" t="s">
        <v>9663</v>
      </c>
      <c r="B528" s="2" t="n">
        <v>76259</v>
      </c>
      <c r="C528" s="20" t="s">
        <v>4520</v>
      </c>
      <c r="D528" s="35" t="n">
        <v>39645</v>
      </c>
      <c r="E528" s="2" t="n">
        <f aca="true">DATEDIF(D528, TODAY(), "Y")</f>
        <v>16</v>
      </c>
      <c r="F528" s="36" t="n">
        <v>44805</v>
      </c>
      <c r="G528" s="20" t="s">
        <v>75</v>
      </c>
      <c r="H528" s="20" t="s">
        <v>19</v>
      </c>
      <c r="I528" s="20" t="s">
        <v>4536</v>
      </c>
      <c r="J528" s="20" t="s">
        <v>16</v>
      </c>
    </row>
    <row r="529" customFormat="false" ht="15" hidden="false" customHeight="false" outlineLevel="0" collapsed="false">
      <c r="A529" s="20" t="s">
        <v>9664</v>
      </c>
      <c r="B529" s="2" t="n">
        <v>61790</v>
      </c>
      <c r="C529" s="20" t="s">
        <v>4520</v>
      </c>
      <c r="D529" s="35" t="n">
        <v>17260</v>
      </c>
      <c r="E529" s="2" t="n">
        <f aca="true">DATEDIF(D529, TODAY(), "Y")</f>
        <v>78</v>
      </c>
      <c r="F529" s="36" t="n">
        <v>44743</v>
      </c>
      <c r="G529" s="20" t="s">
        <v>75</v>
      </c>
      <c r="H529" s="20" t="s">
        <v>19</v>
      </c>
      <c r="I529" s="20" t="s">
        <v>4536</v>
      </c>
      <c r="J529" s="20" t="s">
        <v>59</v>
      </c>
    </row>
    <row r="530" customFormat="false" ht="15" hidden="false" customHeight="false" outlineLevel="0" collapsed="false">
      <c r="A530" s="20" t="s">
        <v>9665</v>
      </c>
      <c r="B530" s="2" t="n">
        <v>7732642</v>
      </c>
      <c r="C530" s="20" t="s">
        <v>18</v>
      </c>
      <c r="D530" s="35" t="n">
        <v>12180</v>
      </c>
      <c r="E530" s="2" t="n">
        <f aca="true">DATEDIF(D530, TODAY(), "Y")</f>
        <v>92</v>
      </c>
      <c r="F530" s="36" t="n">
        <v>44774</v>
      </c>
      <c r="G530" s="20" t="s">
        <v>75</v>
      </c>
      <c r="H530" s="20" t="s">
        <v>19</v>
      </c>
      <c r="I530" s="20" t="s">
        <v>35</v>
      </c>
      <c r="J530" s="20" t="s">
        <v>16</v>
      </c>
    </row>
    <row r="531" customFormat="false" ht="15" hidden="false" customHeight="false" outlineLevel="0" collapsed="false">
      <c r="A531" s="20" t="s">
        <v>9666</v>
      </c>
      <c r="B531" s="2" t="n">
        <v>69498</v>
      </c>
      <c r="C531" s="20" t="s">
        <v>18</v>
      </c>
      <c r="D531" s="35" t="n">
        <v>18556</v>
      </c>
      <c r="E531" s="2" t="n">
        <f aca="true">DATEDIF(D531, TODAY(), "Y")</f>
        <v>74</v>
      </c>
      <c r="F531" s="36" t="n">
        <v>44743</v>
      </c>
      <c r="G531" s="20" t="s">
        <v>75</v>
      </c>
      <c r="H531" s="20" t="s">
        <v>19</v>
      </c>
      <c r="I531" s="20" t="s">
        <v>4536</v>
      </c>
      <c r="J531" s="20" t="s">
        <v>16</v>
      </c>
    </row>
    <row r="532" customFormat="false" ht="15" hidden="false" customHeight="false" outlineLevel="0" collapsed="false">
      <c r="A532" s="20" t="s">
        <v>9667</v>
      </c>
      <c r="B532" s="2" t="n">
        <v>8422431</v>
      </c>
      <c r="C532" s="20" t="s">
        <v>4520</v>
      </c>
      <c r="D532" s="35" t="n">
        <v>12785</v>
      </c>
      <c r="E532" s="2" t="n">
        <f aca="true">DATEDIF(D532, TODAY(), "Y")</f>
        <v>90</v>
      </c>
      <c r="F532" s="36" t="n">
        <v>44713</v>
      </c>
      <c r="G532" s="20" t="s">
        <v>75</v>
      </c>
      <c r="H532" s="20" t="s">
        <v>19</v>
      </c>
      <c r="I532" s="20" t="s">
        <v>35</v>
      </c>
      <c r="J532" s="20" t="s">
        <v>36</v>
      </c>
    </row>
    <row r="533" customFormat="false" ht="15" hidden="false" customHeight="false" outlineLevel="0" collapsed="false">
      <c r="A533" s="20" t="s">
        <v>9668</v>
      </c>
      <c r="B533" s="2" t="n">
        <v>596122</v>
      </c>
      <c r="C533" s="20" t="s">
        <v>18</v>
      </c>
      <c r="D533" s="35" t="n">
        <v>33880</v>
      </c>
      <c r="E533" s="2" t="n">
        <f aca="true">DATEDIF(D533, TODAY(), "Y")</f>
        <v>32</v>
      </c>
      <c r="F533" s="36" t="n">
        <v>44682</v>
      </c>
      <c r="G533" s="20" t="s">
        <v>75</v>
      </c>
      <c r="H533" s="20" t="s">
        <v>67</v>
      </c>
      <c r="I533" s="20" t="s">
        <v>4536</v>
      </c>
      <c r="J533" s="20" t="s">
        <v>16</v>
      </c>
    </row>
    <row r="534" customFormat="false" ht="15" hidden="false" customHeight="false" outlineLevel="0" collapsed="false">
      <c r="A534" s="20" t="s">
        <v>9669</v>
      </c>
      <c r="B534" s="2" t="n">
        <v>596122</v>
      </c>
      <c r="C534" s="20" t="s">
        <v>18</v>
      </c>
      <c r="D534" s="35" t="n">
        <v>33880</v>
      </c>
      <c r="E534" s="2" t="n">
        <f aca="true">DATEDIF(D534, TODAY(), "Y")</f>
        <v>32</v>
      </c>
      <c r="F534" s="36" t="n">
        <v>44682</v>
      </c>
      <c r="G534" s="20" t="s">
        <v>75</v>
      </c>
      <c r="H534" s="20" t="s">
        <v>67</v>
      </c>
      <c r="I534" s="20" t="s">
        <v>23</v>
      </c>
      <c r="J534" s="20" t="s">
        <v>16</v>
      </c>
    </row>
    <row r="535" customFormat="false" ht="15" hidden="false" customHeight="false" outlineLevel="0" collapsed="false">
      <c r="A535" s="20" t="s">
        <v>9670</v>
      </c>
      <c r="B535" s="2" t="n">
        <v>137346</v>
      </c>
      <c r="C535" s="20" t="s">
        <v>18</v>
      </c>
      <c r="D535" s="35" t="n">
        <v>34756</v>
      </c>
      <c r="E535" s="2" t="n">
        <f aca="true">DATEDIF(D535, TODAY(), "Y")</f>
        <v>30</v>
      </c>
      <c r="F535" s="36" t="n">
        <v>44593</v>
      </c>
      <c r="G535" s="20" t="s">
        <v>75</v>
      </c>
      <c r="H535" s="20" t="s">
        <v>19</v>
      </c>
      <c r="I535" s="20" t="s">
        <v>35</v>
      </c>
      <c r="J535" s="20" t="s">
        <v>36</v>
      </c>
    </row>
    <row r="536" customFormat="false" ht="15" hidden="false" customHeight="false" outlineLevel="0" collapsed="false">
      <c r="A536" s="20" t="s">
        <v>9671</v>
      </c>
      <c r="B536" s="2" t="n">
        <v>9430394</v>
      </c>
      <c r="C536" s="20" t="s">
        <v>18</v>
      </c>
      <c r="D536" s="35" t="n">
        <v>36006</v>
      </c>
      <c r="E536" s="2" t="n">
        <f aca="true">DATEDIF(D536, TODAY(), "Y")</f>
        <v>26</v>
      </c>
      <c r="F536" s="36" t="n">
        <v>44593</v>
      </c>
      <c r="G536" s="20" t="s">
        <v>75</v>
      </c>
      <c r="H536" s="20" t="s">
        <v>50</v>
      </c>
      <c r="I536" s="20" t="s">
        <v>1252</v>
      </c>
      <c r="J536" s="20" t="s">
        <v>16</v>
      </c>
    </row>
    <row r="537" customFormat="false" ht="15" hidden="false" customHeight="false" outlineLevel="0" collapsed="false">
      <c r="A537" s="20" t="s">
        <v>9672</v>
      </c>
      <c r="B537" s="2" t="n">
        <v>802991</v>
      </c>
      <c r="C537" s="20" t="s">
        <v>18</v>
      </c>
      <c r="D537" s="35" t="n">
        <v>23050</v>
      </c>
      <c r="E537" s="2" t="n">
        <f aca="true">DATEDIF(D537, TODAY(), "Y")</f>
        <v>62</v>
      </c>
      <c r="F537" s="36" t="n">
        <v>44866</v>
      </c>
      <c r="G537" s="20" t="s">
        <v>72</v>
      </c>
      <c r="H537" s="20" t="s">
        <v>67</v>
      </c>
      <c r="I537" s="20" t="s">
        <v>56</v>
      </c>
      <c r="J537" s="20" t="s">
        <v>16</v>
      </c>
    </row>
    <row r="538" customFormat="false" ht="15" hidden="false" customHeight="false" outlineLevel="0" collapsed="false">
      <c r="A538" s="20" t="s">
        <v>9673</v>
      </c>
      <c r="B538" s="2" t="n">
        <v>381594</v>
      </c>
      <c r="C538" s="20" t="s">
        <v>18</v>
      </c>
      <c r="D538" s="35" t="n">
        <v>24210</v>
      </c>
      <c r="E538" s="2" t="n">
        <f aca="true">DATEDIF(D538, TODAY(), "Y")</f>
        <v>59</v>
      </c>
      <c r="F538" s="36" t="n">
        <v>44835</v>
      </c>
      <c r="G538" s="20" t="s">
        <v>72</v>
      </c>
      <c r="H538" s="20" t="s">
        <v>67</v>
      </c>
      <c r="I538" s="20" t="s">
        <v>32</v>
      </c>
      <c r="J538" s="20" t="s">
        <v>16</v>
      </c>
    </row>
    <row r="539" customFormat="false" ht="15" hidden="false" customHeight="false" outlineLevel="0" collapsed="false">
      <c r="A539" s="20" t="s">
        <v>9674</v>
      </c>
      <c r="B539" s="2" t="n">
        <v>75241</v>
      </c>
      <c r="C539" s="20" t="s">
        <v>18</v>
      </c>
      <c r="D539" s="35" t="n">
        <v>37829</v>
      </c>
      <c r="E539" s="2" t="n">
        <f aca="true">DATEDIF(D539, TODAY(), "Y")</f>
        <v>21</v>
      </c>
      <c r="F539" s="36" t="n">
        <v>44866</v>
      </c>
      <c r="G539" s="20" t="s">
        <v>4566</v>
      </c>
      <c r="H539" s="20" t="s">
        <v>700</v>
      </c>
      <c r="I539" s="20" t="s">
        <v>6830</v>
      </c>
      <c r="J539" s="20" t="s">
        <v>16</v>
      </c>
    </row>
    <row r="540" customFormat="false" ht="15" hidden="false" customHeight="false" outlineLevel="0" collapsed="false">
      <c r="A540" s="20" t="s">
        <v>9675</v>
      </c>
      <c r="B540" s="2" t="n">
        <v>503671</v>
      </c>
      <c r="C540" s="20" t="s">
        <v>4520</v>
      </c>
      <c r="D540" s="35" t="n">
        <v>17168</v>
      </c>
      <c r="E540" s="2" t="n">
        <f aca="true">DATEDIF(D540, TODAY(), "Y")</f>
        <v>78</v>
      </c>
      <c r="F540" s="36" t="n">
        <v>44743</v>
      </c>
      <c r="G540" s="20" t="s">
        <v>72</v>
      </c>
      <c r="H540" s="20" t="s">
        <v>67</v>
      </c>
      <c r="I540" s="20" t="s">
        <v>4522</v>
      </c>
      <c r="J540" s="20" t="s">
        <v>16</v>
      </c>
    </row>
    <row r="541" customFormat="false" ht="15" hidden="false" customHeight="false" outlineLevel="0" collapsed="false">
      <c r="A541" s="20" t="s">
        <v>9676</v>
      </c>
      <c r="B541" s="2" t="n">
        <v>38806</v>
      </c>
      <c r="C541" s="20" t="s">
        <v>4520</v>
      </c>
      <c r="D541" s="35" t="n">
        <v>21013</v>
      </c>
      <c r="E541" s="2" t="n">
        <f aca="true">DATEDIF(D541, TODAY(), "Y")</f>
        <v>67</v>
      </c>
      <c r="F541" s="36" t="n">
        <v>44805</v>
      </c>
      <c r="G541" s="20" t="s">
        <v>72</v>
      </c>
      <c r="H541" s="20" t="s">
        <v>67</v>
      </c>
      <c r="I541" s="20" t="s">
        <v>4536</v>
      </c>
      <c r="J541" s="20" t="s">
        <v>59</v>
      </c>
    </row>
    <row r="542" customFormat="false" ht="15" hidden="false" customHeight="false" outlineLevel="0" collapsed="false">
      <c r="A542" s="20" t="s">
        <v>9677</v>
      </c>
      <c r="B542" s="2" t="n">
        <v>503671</v>
      </c>
      <c r="C542" s="20" t="s">
        <v>4520</v>
      </c>
      <c r="D542" s="35" t="n">
        <v>17168</v>
      </c>
      <c r="E542" s="2" t="n">
        <f aca="true">DATEDIF(D542, TODAY(), "Y")</f>
        <v>78</v>
      </c>
      <c r="F542" s="36" t="n">
        <v>44774</v>
      </c>
      <c r="G542" s="20" t="s">
        <v>4566</v>
      </c>
      <c r="H542" s="20" t="s">
        <v>67</v>
      </c>
      <c r="I542" s="20" t="s">
        <v>15</v>
      </c>
      <c r="J542" s="20" t="s">
        <v>16</v>
      </c>
    </row>
    <row r="543" customFormat="false" ht="15" hidden="false" customHeight="false" outlineLevel="0" collapsed="false">
      <c r="A543" s="20" t="s">
        <v>9678</v>
      </c>
      <c r="B543" s="2" t="n">
        <v>2228335</v>
      </c>
      <c r="C543" s="20" t="s">
        <v>4520</v>
      </c>
      <c r="D543" s="35" t="n">
        <v>34422</v>
      </c>
      <c r="E543" s="2" t="n">
        <f aca="true">DATEDIF(D543, TODAY(), "Y")</f>
        <v>31</v>
      </c>
      <c r="F543" s="36" t="n">
        <v>44774</v>
      </c>
      <c r="G543" s="20" t="s">
        <v>72</v>
      </c>
      <c r="H543" s="20" t="s">
        <v>67</v>
      </c>
      <c r="I543" s="20" t="s">
        <v>56</v>
      </c>
      <c r="J543" s="20" t="s">
        <v>16</v>
      </c>
    </row>
    <row r="544" customFormat="false" ht="15" hidden="false" customHeight="false" outlineLevel="0" collapsed="false">
      <c r="A544" s="20" t="s">
        <v>9679</v>
      </c>
      <c r="B544" s="2" t="n">
        <v>3517874</v>
      </c>
      <c r="C544" s="20" t="s">
        <v>18</v>
      </c>
      <c r="D544" s="35" t="n">
        <v>17899</v>
      </c>
      <c r="E544" s="2" t="n">
        <f aca="true">DATEDIF(D544, TODAY(), "Y")</f>
        <v>76</v>
      </c>
      <c r="F544" s="36" t="n">
        <v>44805</v>
      </c>
      <c r="G544" s="20" t="s">
        <v>173</v>
      </c>
      <c r="H544" s="20" t="s">
        <v>105</v>
      </c>
      <c r="I544" s="20" t="s">
        <v>15</v>
      </c>
      <c r="J544" s="20" t="s">
        <v>16</v>
      </c>
    </row>
    <row r="545" customFormat="false" ht="15" hidden="false" customHeight="false" outlineLevel="0" collapsed="false">
      <c r="A545" s="20" t="s">
        <v>9680</v>
      </c>
      <c r="B545" s="2" t="n">
        <v>535015</v>
      </c>
      <c r="C545" s="20" t="s">
        <v>4520</v>
      </c>
      <c r="D545" s="35" t="n">
        <v>23367</v>
      </c>
      <c r="E545" s="2" t="n">
        <f aca="true">DATEDIF(D545, TODAY(), "Y")</f>
        <v>61</v>
      </c>
      <c r="F545" s="36" t="n">
        <v>44743</v>
      </c>
      <c r="G545" s="20" t="s">
        <v>4566</v>
      </c>
      <c r="H545" s="20" t="s">
        <v>202</v>
      </c>
      <c r="I545" s="20" t="s">
        <v>15</v>
      </c>
      <c r="J545" s="20" t="s">
        <v>16</v>
      </c>
    </row>
    <row r="546" customFormat="false" ht="15" hidden="false" customHeight="false" outlineLevel="0" collapsed="false">
      <c r="A546" s="20" t="s">
        <v>9681</v>
      </c>
      <c r="B546" s="2" t="n">
        <v>781848</v>
      </c>
      <c r="C546" s="20" t="s">
        <v>4520</v>
      </c>
      <c r="D546" s="35" t="n">
        <v>22576</v>
      </c>
      <c r="E546" s="2" t="n">
        <f aca="true">DATEDIF(D546, TODAY(), "Y")</f>
        <v>63</v>
      </c>
      <c r="F546" s="36" t="n">
        <v>44805</v>
      </c>
      <c r="G546" s="20" t="s">
        <v>72</v>
      </c>
      <c r="H546" s="20" t="s">
        <v>67</v>
      </c>
      <c r="I546" s="20" t="s">
        <v>56</v>
      </c>
      <c r="J546" s="20" t="s">
        <v>16</v>
      </c>
    </row>
    <row r="547" customFormat="false" ht="15" hidden="false" customHeight="false" outlineLevel="0" collapsed="false">
      <c r="A547" s="20" t="s">
        <v>9682</v>
      </c>
      <c r="B547" s="2" t="n">
        <v>20620</v>
      </c>
      <c r="C547" s="20" t="s">
        <v>18</v>
      </c>
      <c r="D547" s="35" t="n">
        <v>18815</v>
      </c>
      <c r="E547" s="2" t="n">
        <f aca="true">DATEDIF(D547, TODAY(), "Y")</f>
        <v>73</v>
      </c>
      <c r="F547" s="36" t="n">
        <v>44774</v>
      </c>
      <c r="G547" s="20" t="s">
        <v>72</v>
      </c>
      <c r="H547" s="20" t="s">
        <v>67</v>
      </c>
      <c r="I547" s="20" t="s">
        <v>4522</v>
      </c>
      <c r="J547" s="20" t="s">
        <v>16</v>
      </c>
    </row>
    <row r="548" customFormat="false" ht="15" hidden="false" customHeight="false" outlineLevel="0" collapsed="false">
      <c r="A548" s="20" t="s">
        <v>9683</v>
      </c>
      <c r="B548" s="2" t="n">
        <v>8455708</v>
      </c>
      <c r="C548" s="20" t="s">
        <v>18</v>
      </c>
      <c r="D548" s="35" t="n">
        <v>18298</v>
      </c>
      <c r="E548" s="2" t="n">
        <f aca="true">DATEDIF(D548, TODAY(), "Y")</f>
        <v>75</v>
      </c>
      <c r="F548" s="36" t="n">
        <v>44743</v>
      </c>
      <c r="G548" s="20" t="s">
        <v>4566</v>
      </c>
      <c r="H548" s="20" t="s">
        <v>67</v>
      </c>
      <c r="I548" s="20" t="s">
        <v>4536</v>
      </c>
      <c r="J548" s="20" t="s">
        <v>73</v>
      </c>
    </row>
    <row r="549" customFormat="false" ht="15" hidden="false" customHeight="false" outlineLevel="0" collapsed="false">
      <c r="A549" s="20" t="s">
        <v>9684</v>
      </c>
      <c r="B549" s="2" t="n">
        <v>7038153</v>
      </c>
      <c r="C549" s="20" t="s">
        <v>4520</v>
      </c>
      <c r="D549" s="35" t="n">
        <v>23086</v>
      </c>
      <c r="E549" s="2" t="n">
        <f aca="true">DATEDIF(D549, TODAY(), "Y")</f>
        <v>62</v>
      </c>
      <c r="F549" s="36" t="n">
        <v>44713</v>
      </c>
      <c r="G549" s="20" t="s">
        <v>72</v>
      </c>
      <c r="H549" s="20" t="s">
        <v>19</v>
      </c>
      <c r="I549" s="20" t="s">
        <v>35</v>
      </c>
      <c r="J549" s="20" t="s">
        <v>73</v>
      </c>
    </row>
    <row r="550" customFormat="false" ht="15" hidden="false" customHeight="false" outlineLevel="0" collapsed="false">
      <c r="A550" s="20" t="s">
        <v>9685</v>
      </c>
      <c r="B550" s="2" t="n">
        <v>802991</v>
      </c>
      <c r="C550" s="20" t="s">
        <v>18</v>
      </c>
      <c r="D550" s="35" t="n">
        <v>23050</v>
      </c>
      <c r="E550" s="2" t="n">
        <f aca="true">DATEDIF(D550, TODAY(), "Y")</f>
        <v>62</v>
      </c>
      <c r="F550" s="36" t="n">
        <v>44652</v>
      </c>
      <c r="G550" s="20" t="s">
        <v>72</v>
      </c>
      <c r="H550" s="20" t="s">
        <v>67</v>
      </c>
      <c r="I550" s="20" t="s">
        <v>56</v>
      </c>
      <c r="J550" s="20" t="s">
        <v>16</v>
      </c>
    </row>
    <row r="551" customFormat="false" ht="15" hidden="false" customHeight="false" outlineLevel="0" collapsed="false">
      <c r="A551" s="20" t="s">
        <v>9686</v>
      </c>
      <c r="B551" s="2" t="n">
        <v>7700941</v>
      </c>
      <c r="C551" s="20" t="s">
        <v>4520</v>
      </c>
      <c r="D551" s="35" t="n">
        <v>19385</v>
      </c>
      <c r="E551" s="2" t="n">
        <f aca="true">DATEDIF(D551, TODAY(), "Y")</f>
        <v>72</v>
      </c>
      <c r="F551" s="36" t="n">
        <v>44713</v>
      </c>
      <c r="G551" s="20" t="s">
        <v>72</v>
      </c>
      <c r="H551" s="20" t="s">
        <v>19</v>
      </c>
      <c r="I551" s="20" t="s">
        <v>35</v>
      </c>
      <c r="J551" s="20" t="s">
        <v>36</v>
      </c>
    </row>
    <row r="552" customFormat="false" ht="15" hidden="false" customHeight="false" outlineLevel="0" collapsed="false">
      <c r="A552" s="20" t="s">
        <v>9687</v>
      </c>
      <c r="B552" s="2" t="n">
        <v>707141</v>
      </c>
      <c r="C552" s="20" t="s">
        <v>18</v>
      </c>
      <c r="D552" s="35" t="n">
        <v>12546</v>
      </c>
      <c r="E552" s="2" t="n">
        <f aca="true">DATEDIF(D552, TODAY(), "Y")</f>
        <v>91</v>
      </c>
      <c r="F552" s="36" t="n">
        <v>44805</v>
      </c>
      <c r="G552" s="20" t="s">
        <v>4566</v>
      </c>
      <c r="H552" s="20" t="s">
        <v>105</v>
      </c>
      <c r="I552" s="20" t="s">
        <v>4585</v>
      </c>
      <c r="J552" s="20" t="s">
        <v>198</v>
      </c>
    </row>
    <row r="553" customFormat="false" ht="15" hidden="false" customHeight="false" outlineLevel="0" collapsed="false">
      <c r="A553" s="20" t="s">
        <v>9688</v>
      </c>
      <c r="B553" s="2" t="n">
        <v>970261</v>
      </c>
      <c r="C553" s="20" t="s">
        <v>4520</v>
      </c>
      <c r="D553" s="35" t="n">
        <v>31431</v>
      </c>
      <c r="E553" s="2" t="n">
        <f aca="true">DATEDIF(D553, TODAY(), "Y")</f>
        <v>39</v>
      </c>
      <c r="F553" s="36" t="n">
        <v>44652</v>
      </c>
      <c r="G553" s="20" t="s">
        <v>72</v>
      </c>
      <c r="H553" s="20" t="s">
        <v>67</v>
      </c>
      <c r="I553" s="20" t="s">
        <v>56</v>
      </c>
      <c r="J553" s="20" t="s">
        <v>16</v>
      </c>
    </row>
    <row r="554" customFormat="false" ht="15" hidden="false" customHeight="false" outlineLevel="0" collapsed="false">
      <c r="A554" s="20" t="s">
        <v>9689</v>
      </c>
      <c r="B554" s="2" t="n">
        <v>335693</v>
      </c>
      <c r="C554" s="20" t="s">
        <v>4520</v>
      </c>
      <c r="D554" s="35" t="n">
        <v>19476</v>
      </c>
      <c r="E554" s="2" t="n">
        <f aca="true">DATEDIF(D554, TODAY(), "Y")</f>
        <v>72</v>
      </c>
      <c r="F554" s="36" t="n">
        <v>44682</v>
      </c>
      <c r="G554" s="20" t="s">
        <v>75</v>
      </c>
      <c r="H554" s="20" t="s">
        <v>67</v>
      </c>
      <c r="I554" s="20" t="s">
        <v>99</v>
      </c>
      <c r="J554" s="20" t="s">
        <v>16</v>
      </c>
    </row>
    <row r="555" customFormat="false" ht="15" hidden="false" customHeight="false" outlineLevel="0" collapsed="false">
      <c r="A555" s="20" t="s">
        <v>9690</v>
      </c>
      <c r="B555" s="2" t="n">
        <v>820514</v>
      </c>
      <c r="C555" s="20" t="s">
        <v>18</v>
      </c>
      <c r="D555" s="35" t="n">
        <v>18629</v>
      </c>
      <c r="E555" s="2" t="n">
        <f aca="true">DATEDIF(D555, TODAY(), "Y")</f>
        <v>74</v>
      </c>
      <c r="F555" s="36" t="n">
        <v>44682</v>
      </c>
      <c r="G555" s="20" t="s">
        <v>72</v>
      </c>
      <c r="H555" s="20" t="s">
        <v>67</v>
      </c>
      <c r="I555" s="20" t="s">
        <v>4522</v>
      </c>
      <c r="J555" s="20" t="s">
        <v>16</v>
      </c>
    </row>
    <row r="556" customFormat="false" ht="15" hidden="false" customHeight="false" outlineLevel="0" collapsed="false">
      <c r="A556" s="20" t="s">
        <v>9691</v>
      </c>
      <c r="B556" s="2" t="n">
        <v>26594</v>
      </c>
      <c r="C556" s="20" t="s">
        <v>4520</v>
      </c>
      <c r="D556" s="35" t="n">
        <v>26983</v>
      </c>
      <c r="E556" s="2" t="n">
        <f aca="true">DATEDIF(D556, TODAY(), "Y")</f>
        <v>51</v>
      </c>
      <c r="F556" s="36" t="n">
        <v>44682</v>
      </c>
      <c r="G556" s="20" t="s">
        <v>72</v>
      </c>
      <c r="H556" s="20" t="s">
        <v>67</v>
      </c>
      <c r="I556" s="20" t="s">
        <v>15</v>
      </c>
      <c r="J556" s="20" t="s">
        <v>16</v>
      </c>
    </row>
    <row r="557" customFormat="false" ht="15" hidden="false" customHeight="false" outlineLevel="0" collapsed="false">
      <c r="A557" s="20" t="s">
        <v>9692</v>
      </c>
      <c r="B557" s="2" t="n">
        <v>820514</v>
      </c>
      <c r="C557" s="20" t="s">
        <v>18</v>
      </c>
      <c r="D557" s="35" t="n">
        <v>18629</v>
      </c>
      <c r="E557" s="2" t="n">
        <f aca="true">DATEDIF(D557, TODAY(), "Y")</f>
        <v>74</v>
      </c>
      <c r="F557" s="36" t="n">
        <v>44682</v>
      </c>
      <c r="G557" s="20" t="s">
        <v>72</v>
      </c>
      <c r="H557" s="20" t="s">
        <v>67</v>
      </c>
      <c r="I557" s="20" t="s">
        <v>15</v>
      </c>
      <c r="J557" s="20" t="s">
        <v>16</v>
      </c>
    </row>
    <row r="558" customFormat="false" ht="15" hidden="false" customHeight="false" outlineLevel="0" collapsed="false">
      <c r="A558" s="20" t="s">
        <v>9693</v>
      </c>
      <c r="B558" s="2" t="n">
        <v>22794</v>
      </c>
      <c r="C558" s="20" t="s">
        <v>4520</v>
      </c>
      <c r="D558" s="35" t="n">
        <v>28540</v>
      </c>
      <c r="E558" s="2" t="n">
        <f aca="true">DATEDIF(D558, TODAY(), "Y")</f>
        <v>47</v>
      </c>
      <c r="F558" s="36" t="n">
        <v>44562</v>
      </c>
      <c r="G558" s="20" t="s">
        <v>72</v>
      </c>
      <c r="H558" s="20" t="s">
        <v>67</v>
      </c>
      <c r="I558" s="20" t="s">
        <v>4522</v>
      </c>
      <c r="J558" s="20" t="s">
        <v>122</v>
      </c>
    </row>
    <row r="559" customFormat="false" ht="15" hidden="false" customHeight="false" outlineLevel="0" collapsed="false">
      <c r="A559" s="20" t="s">
        <v>9694</v>
      </c>
      <c r="B559" s="2" t="n">
        <v>802991</v>
      </c>
      <c r="C559" s="20" t="s">
        <v>4520</v>
      </c>
      <c r="D559" s="35" t="n">
        <v>23050</v>
      </c>
      <c r="E559" s="2" t="n">
        <f aca="true">DATEDIF(D559, TODAY(), "Y")</f>
        <v>62</v>
      </c>
      <c r="F559" s="36" t="n">
        <v>44593</v>
      </c>
      <c r="G559" s="20" t="s">
        <v>72</v>
      </c>
      <c r="H559" s="20" t="s">
        <v>67</v>
      </c>
      <c r="I559" s="20" t="s">
        <v>56</v>
      </c>
      <c r="J559" s="20" t="s">
        <v>16</v>
      </c>
    </row>
    <row r="560" customFormat="false" ht="15" hidden="false" customHeight="false" outlineLevel="0" collapsed="false">
      <c r="A560" s="20" t="s">
        <v>9695</v>
      </c>
      <c r="B560" s="2" t="n">
        <v>86489</v>
      </c>
      <c r="C560" s="20" t="s">
        <v>18</v>
      </c>
      <c r="D560" s="35" t="n">
        <v>29001</v>
      </c>
      <c r="E560" s="2" t="n">
        <f aca="true">DATEDIF(D560, TODAY(), "Y")</f>
        <v>45</v>
      </c>
      <c r="F560" s="36" t="n">
        <v>44562</v>
      </c>
      <c r="G560" s="20" t="s">
        <v>72</v>
      </c>
      <c r="H560" s="20" t="s">
        <v>50</v>
      </c>
      <c r="I560" s="20" t="s">
        <v>35</v>
      </c>
      <c r="J560" s="20" t="s">
        <v>16</v>
      </c>
    </row>
    <row r="561" customFormat="false" ht="15" hidden="false" customHeight="false" outlineLevel="0" collapsed="false">
      <c r="A561" s="20" t="s">
        <v>9696</v>
      </c>
      <c r="B561" s="2" t="n">
        <v>9403621</v>
      </c>
      <c r="C561" s="20" t="s">
        <v>4520</v>
      </c>
      <c r="D561" s="35" t="n">
        <v>24396</v>
      </c>
      <c r="E561" s="2" t="n">
        <f aca="true">DATEDIF(D561, TODAY(), "Y")</f>
        <v>58</v>
      </c>
      <c r="F561" s="36" t="n">
        <v>44562</v>
      </c>
      <c r="G561" s="20" t="s">
        <v>72</v>
      </c>
      <c r="H561" s="20" t="s">
        <v>67</v>
      </c>
      <c r="I561" s="20" t="s">
        <v>25</v>
      </c>
      <c r="J561" s="20" t="s">
        <v>26</v>
      </c>
    </row>
    <row r="562" customFormat="false" ht="15" hidden="false" customHeight="false" outlineLevel="0" collapsed="false">
      <c r="A562" s="20" t="s">
        <v>9697</v>
      </c>
      <c r="B562" s="2" t="n">
        <v>86489</v>
      </c>
      <c r="C562" s="20" t="s">
        <v>18</v>
      </c>
      <c r="D562" s="35" t="n">
        <v>29001</v>
      </c>
      <c r="E562" s="2" t="n">
        <f aca="true">DATEDIF(D562, TODAY(), "Y")</f>
        <v>45</v>
      </c>
      <c r="F562" s="36" t="n">
        <v>44562</v>
      </c>
      <c r="G562" s="20" t="s">
        <v>72</v>
      </c>
      <c r="H562" s="20" t="s">
        <v>19</v>
      </c>
      <c r="I562" s="20" t="s">
        <v>35</v>
      </c>
      <c r="J562" s="20" t="s">
        <v>16</v>
      </c>
    </row>
    <row r="563" customFormat="false" ht="15" hidden="false" customHeight="false" outlineLevel="0" collapsed="false">
      <c r="A563" s="20" t="s">
        <v>9698</v>
      </c>
      <c r="B563" s="2" t="n">
        <v>3492167</v>
      </c>
      <c r="C563" s="20" t="s">
        <v>4520</v>
      </c>
      <c r="D563" s="35" t="n">
        <v>23969</v>
      </c>
      <c r="E563" s="2" t="n">
        <f aca="true">DATEDIF(D563, TODAY(), "Y")</f>
        <v>59</v>
      </c>
      <c r="F563" s="36" t="n">
        <v>44562</v>
      </c>
      <c r="G563" s="20" t="s">
        <v>72</v>
      </c>
      <c r="H563" s="20" t="s">
        <v>67</v>
      </c>
      <c r="I563" s="20" t="s">
        <v>56</v>
      </c>
      <c r="J563" s="20" t="s">
        <v>182</v>
      </c>
    </row>
    <row r="564" customFormat="false" ht="15" hidden="false" customHeight="false" outlineLevel="0" collapsed="false">
      <c r="A564" s="20" t="s">
        <v>9699</v>
      </c>
      <c r="B564" s="2" t="n">
        <v>3066488</v>
      </c>
      <c r="C564" s="20" t="s">
        <v>18</v>
      </c>
      <c r="D564" s="35" t="n">
        <v>23050</v>
      </c>
      <c r="E564" s="2" t="n">
        <f aca="true">DATEDIF(D564, TODAY(), "Y")</f>
        <v>62</v>
      </c>
      <c r="F564" s="36" t="n">
        <v>44593</v>
      </c>
      <c r="G564" s="20" t="s">
        <v>72</v>
      </c>
      <c r="H564" s="20" t="s">
        <v>67</v>
      </c>
      <c r="I564" s="20" t="s">
        <v>56</v>
      </c>
      <c r="J564" s="20" t="s">
        <v>16</v>
      </c>
    </row>
    <row r="565" customFormat="false" ht="15" hidden="false" customHeight="false" outlineLevel="0" collapsed="false">
      <c r="A565" s="20" t="s">
        <v>9700</v>
      </c>
      <c r="B565" s="2" t="n">
        <v>707141</v>
      </c>
      <c r="C565" s="20" t="s">
        <v>18</v>
      </c>
      <c r="D565" s="35" t="n">
        <v>12546</v>
      </c>
      <c r="E565" s="2" t="n">
        <f aca="true">DATEDIF(D565, TODAY(), "Y")</f>
        <v>91</v>
      </c>
      <c r="F565" s="36" t="n">
        <v>44805</v>
      </c>
      <c r="G565" s="20" t="s">
        <v>4566</v>
      </c>
      <c r="H565" s="20" t="s">
        <v>22</v>
      </c>
      <c r="I565" s="20" t="s">
        <v>4585</v>
      </c>
      <c r="J565" s="20" t="s">
        <v>198</v>
      </c>
    </row>
    <row r="566" customFormat="false" ht="15" hidden="false" customHeight="false" outlineLevel="0" collapsed="false">
      <c r="A566" s="20" t="s">
        <v>9701</v>
      </c>
      <c r="B566" s="2" t="n">
        <v>67011</v>
      </c>
      <c r="C566" s="20" t="s">
        <v>4520</v>
      </c>
      <c r="D566" s="35" t="n">
        <v>22576</v>
      </c>
      <c r="E566" s="2" t="n">
        <f aca="true">DATEDIF(D566, TODAY(), "Y")</f>
        <v>63</v>
      </c>
      <c r="F566" s="36" t="n">
        <v>44562</v>
      </c>
      <c r="G566" s="20" t="s">
        <v>4566</v>
      </c>
      <c r="H566" s="20" t="s">
        <v>67</v>
      </c>
      <c r="I566" s="20" t="s">
        <v>25</v>
      </c>
      <c r="J566" s="20" t="s">
        <v>26</v>
      </c>
    </row>
    <row r="567" customFormat="false" ht="15" hidden="false" customHeight="false" outlineLevel="0" collapsed="false">
      <c r="A567" s="20" t="s">
        <v>9702</v>
      </c>
      <c r="B567" s="2" t="n">
        <v>3066488</v>
      </c>
      <c r="C567" s="20" t="s">
        <v>18</v>
      </c>
      <c r="D567" s="35" t="n">
        <v>23050</v>
      </c>
      <c r="E567" s="2" t="n">
        <f aca="true">DATEDIF(D567, TODAY(), "Y")</f>
        <v>62</v>
      </c>
      <c r="F567" s="36" t="n">
        <v>44562</v>
      </c>
      <c r="G567" s="20" t="s">
        <v>72</v>
      </c>
      <c r="H567" s="20" t="s">
        <v>67</v>
      </c>
      <c r="I567" s="20" t="s">
        <v>56</v>
      </c>
      <c r="J567" s="20" t="s">
        <v>16</v>
      </c>
    </row>
    <row r="568" customFormat="false" ht="15" hidden="false" customHeight="false" outlineLevel="0" collapsed="false">
      <c r="A568" s="20" t="s">
        <v>9703</v>
      </c>
      <c r="B568" s="2" t="n">
        <v>163889</v>
      </c>
      <c r="C568" s="20" t="s">
        <v>18</v>
      </c>
      <c r="D568" s="35" t="n">
        <v>42841</v>
      </c>
      <c r="E568" s="2" t="n">
        <f aca="true">DATEDIF(D568, TODAY(), "Y")</f>
        <v>8</v>
      </c>
      <c r="F568" s="36" t="n">
        <v>44866</v>
      </c>
      <c r="G568" s="20" t="s">
        <v>78</v>
      </c>
      <c r="H568" s="20" t="s">
        <v>19</v>
      </c>
      <c r="I568" s="20" t="s">
        <v>35</v>
      </c>
      <c r="J568" s="20" t="s">
        <v>16</v>
      </c>
    </row>
    <row r="569" customFormat="false" ht="15" hidden="false" customHeight="false" outlineLevel="0" collapsed="false">
      <c r="A569" s="20" t="s">
        <v>9704</v>
      </c>
      <c r="B569" s="2" t="n">
        <v>495231</v>
      </c>
      <c r="C569" s="20" t="s">
        <v>18</v>
      </c>
      <c r="D569" s="35" t="n">
        <v>43158</v>
      </c>
      <c r="E569" s="2" t="n">
        <f aca="true">DATEDIF(D569, TODAY(), "Y")</f>
        <v>7</v>
      </c>
      <c r="F569" s="36" t="n">
        <v>44896</v>
      </c>
      <c r="G569" s="20" t="s">
        <v>78</v>
      </c>
      <c r="H569" s="20" t="s">
        <v>19</v>
      </c>
      <c r="I569" s="20" t="s">
        <v>35</v>
      </c>
      <c r="J569" s="20" t="s">
        <v>16</v>
      </c>
    </row>
    <row r="570" customFormat="false" ht="15" hidden="false" customHeight="false" outlineLevel="0" collapsed="false">
      <c r="A570" s="20" t="s">
        <v>9705</v>
      </c>
      <c r="B570" s="2" t="n">
        <v>81808</v>
      </c>
      <c r="C570" s="20" t="s">
        <v>18</v>
      </c>
      <c r="D570" s="35" t="n">
        <v>43227</v>
      </c>
      <c r="E570" s="2" t="n">
        <f aca="true">DATEDIF(D570, TODAY(), "Y")</f>
        <v>7</v>
      </c>
      <c r="F570" s="36" t="n">
        <v>44743</v>
      </c>
      <c r="G570" s="20" t="s">
        <v>78</v>
      </c>
      <c r="H570" s="20" t="s">
        <v>19</v>
      </c>
      <c r="I570" s="20" t="s">
        <v>35</v>
      </c>
      <c r="J570" s="20" t="s">
        <v>36</v>
      </c>
    </row>
    <row r="571" customFormat="false" ht="15" hidden="false" customHeight="false" outlineLevel="0" collapsed="false">
      <c r="A571" s="20" t="s">
        <v>9706</v>
      </c>
      <c r="B571" s="2" t="n">
        <v>821841</v>
      </c>
      <c r="C571" s="20" t="s">
        <v>18</v>
      </c>
      <c r="D571" s="35" t="n">
        <v>43924</v>
      </c>
      <c r="E571" s="2" t="n">
        <f aca="true">DATEDIF(D571, TODAY(), "Y")</f>
        <v>5</v>
      </c>
      <c r="F571" s="36" t="n">
        <v>44621</v>
      </c>
      <c r="G571" s="20" t="s">
        <v>78</v>
      </c>
      <c r="H571" s="20" t="s">
        <v>19</v>
      </c>
      <c r="I571" s="20" t="s">
        <v>99</v>
      </c>
      <c r="J571" s="20" t="s">
        <v>16</v>
      </c>
    </row>
    <row r="572" customFormat="false" ht="15" hidden="false" customHeight="false" outlineLevel="0" collapsed="false">
      <c r="A572" s="20" t="s">
        <v>9707</v>
      </c>
      <c r="B572" s="2" t="n">
        <v>50058</v>
      </c>
      <c r="C572" s="20" t="s">
        <v>18</v>
      </c>
      <c r="D572" s="35" t="n">
        <v>43047</v>
      </c>
      <c r="E572" s="2" t="n">
        <f aca="true">DATEDIF(D572, TODAY(), "Y")</f>
        <v>7</v>
      </c>
      <c r="F572" s="36" t="n">
        <v>44621</v>
      </c>
      <c r="G572" s="20" t="s">
        <v>78</v>
      </c>
      <c r="H572" s="20" t="s">
        <v>19</v>
      </c>
      <c r="I572" s="20" t="s">
        <v>35</v>
      </c>
      <c r="J572" s="20" t="s">
        <v>16</v>
      </c>
    </row>
    <row r="573" customFormat="false" ht="15" hidden="false" customHeight="false" outlineLevel="0" collapsed="false">
      <c r="A573" s="20" t="s">
        <v>9708</v>
      </c>
      <c r="B573" s="2" t="n">
        <v>54292</v>
      </c>
      <c r="C573" s="20" t="s">
        <v>18</v>
      </c>
      <c r="D573" s="35" t="n">
        <v>40423</v>
      </c>
      <c r="E573" s="2" t="n">
        <f aca="true">DATEDIF(D573, TODAY(), "Y")</f>
        <v>14</v>
      </c>
      <c r="F573" s="36" t="n">
        <v>44562</v>
      </c>
      <c r="G573" s="20" t="s">
        <v>78</v>
      </c>
      <c r="H573" s="20" t="s">
        <v>19</v>
      </c>
      <c r="I573" s="20" t="s">
        <v>35</v>
      </c>
      <c r="J573" s="20" t="s">
        <v>16</v>
      </c>
    </row>
    <row r="574" customFormat="false" ht="15" hidden="false" customHeight="false" outlineLevel="0" collapsed="false">
      <c r="A574" s="20" t="s">
        <v>9709</v>
      </c>
      <c r="B574" s="2" t="n">
        <v>34337</v>
      </c>
      <c r="C574" s="20" t="s">
        <v>18</v>
      </c>
      <c r="D574" s="35" t="n">
        <v>35226</v>
      </c>
      <c r="E574" s="2" t="n">
        <f aca="true">DATEDIF(D574, TODAY(), "Y")</f>
        <v>28</v>
      </c>
      <c r="F574" s="36" t="n">
        <v>44562</v>
      </c>
      <c r="G574" s="20" t="s">
        <v>4541</v>
      </c>
      <c r="H574" s="20" t="s">
        <v>19</v>
      </c>
      <c r="I574" s="20" t="s">
        <v>4522</v>
      </c>
      <c r="J574" s="20" t="s">
        <v>16</v>
      </c>
    </row>
    <row r="575" customFormat="false" ht="15" hidden="false" customHeight="false" outlineLevel="0" collapsed="false">
      <c r="A575" s="20" t="s">
        <v>9710</v>
      </c>
      <c r="B575" s="2" t="n">
        <v>37908</v>
      </c>
      <c r="C575" s="20" t="s">
        <v>4520</v>
      </c>
      <c r="D575" s="35" t="n">
        <v>31462</v>
      </c>
      <c r="E575" s="2" t="n">
        <f aca="true">DATEDIF(D575, TODAY(), "Y")</f>
        <v>39</v>
      </c>
      <c r="F575" s="36" t="n">
        <v>44896</v>
      </c>
      <c r="G575" s="20" t="s">
        <v>145</v>
      </c>
      <c r="H575" s="20" t="s">
        <v>105</v>
      </c>
      <c r="I575" s="20" t="s">
        <v>15</v>
      </c>
      <c r="J575" s="20" t="s">
        <v>16</v>
      </c>
    </row>
    <row r="576" customFormat="false" ht="15" hidden="false" customHeight="false" outlineLevel="0" collapsed="false">
      <c r="A576" s="20" t="s">
        <v>9711</v>
      </c>
      <c r="B576" s="2" t="n">
        <v>6639021</v>
      </c>
      <c r="C576" s="20" t="s">
        <v>18</v>
      </c>
      <c r="D576" s="35" t="n">
        <v>43158</v>
      </c>
      <c r="E576" s="2" t="n">
        <f aca="true">DATEDIF(D576, TODAY(), "Y")</f>
        <v>7</v>
      </c>
      <c r="F576" s="36" t="n">
        <v>44835</v>
      </c>
      <c r="G576" s="20" t="s">
        <v>78</v>
      </c>
      <c r="H576" s="20" t="s">
        <v>19</v>
      </c>
      <c r="I576" s="20" t="s">
        <v>35</v>
      </c>
      <c r="J576" s="20" t="s">
        <v>36</v>
      </c>
    </row>
    <row r="577" customFormat="false" ht="15" hidden="false" customHeight="false" outlineLevel="0" collapsed="false">
      <c r="A577" s="20" t="s">
        <v>9712</v>
      </c>
      <c r="B577" s="2" t="n">
        <v>557678</v>
      </c>
      <c r="C577" s="20" t="s">
        <v>18</v>
      </c>
      <c r="D577" s="35" t="n">
        <v>44777</v>
      </c>
      <c r="E577" s="2" t="n">
        <f aca="true">DATEDIF(D577, TODAY(), "Y")</f>
        <v>2</v>
      </c>
      <c r="F577" s="36" t="n">
        <v>44774</v>
      </c>
      <c r="G577" s="20" t="s">
        <v>78</v>
      </c>
      <c r="H577" s="20" t="s">
        <v>19</v>
      </c>
      <c r="I577" s="20" t="s">
        <v>140</v>
      </c>
      <c r="J577" s="20" t="s">
        <v>16</v>
      </c>
    </row>
    <row r="578" customFormat="false" ht="15" hidden="false" customHeight="false" outlineLevel="0" collapsed="false">
      <c r="A578" s="20" t="s">
        <v>9713</v>
      </c>
      <c r="B578" s="2" t="n">
        <v>362619</v>
      </c>
      <c r="C578" s="20" t="s">
        <v>18</v>
      </c>
      <c r="D578" s="35" t="n">
        <v>40817</v>
      </c>
      <c r="E578" s="2" t="n">
        <f aca="true">DATEDIF(D578, TODAY(), "Y")</f>
        <v>13</v>
      </c>
      <c r="F578" s="36" t="n">
        <v>44743</v>
      </c>
      <c r="G578" s="20" t="s">
        <v>78</v>
      </c>
      <c r="H578" s="20" t="s">
        <v>19</v>
      </c>
      <c r="I578" s="20" t="s">
        <v>140</v>
      </c>
      <c r="J578" s="20" t="s">
        <v>16</v>
      </c>
    </row>
    <row r="579" customFormat="false" ht="15" hidden="false" customHeight="false" outlineLevel="0" collapsed="false">
      <c r="A579" s="20" t="s">
        <v>9714</v>
      </c>
      <c r="B579" s="2" t="n">
        <v>25419</v>
      </c>
      <c r="C579" s="20" t="s">
        <v>18</v>
      </c>
      <c r="D579" s="35" t="n">
        <v>44633</v>
      </c>
      <c r="E579" s="2" t="n">
        <f aca="true">DATEDIF(D579, TODAY(), "Y")</f>
        <v>3</v>
      </c>
      <c r="F579" s="36" t="n">
        <v>44774</v>
      </c>
      <c r="G579" s="20" t="s">
        <v>78</v>
      </c>
      <c r="H579" s="20" t="s">
        <v>19</v>
      </c>
      <c r="I579" s="20" t="s">
        <v>35</v>
      </c>
      <c r="J579" s="20" t="s">
        <v>16</v>
      </c>
    </row>
    <row r="580" customFormat="false" ht="15" hidden="false" customHeight="false" outlineLevel="0" collapsed="false">
      <c r="A580" s="20" t="s">
        <v>9715</v>
      </c>
      <c r="B580" s="2" t="n">
        <v>332194</v>
      </c>
      <c r="C580" s="20" t="s">
        <v>18</v>
      </c>
      <c r="D580" s="35" t="n">
        <v>39722</v>
      </c>
      <c r="E580" s="2" t="n">
        <f aca="true">DATEDIF(D580, TODAY(), "Y")</f>
        <v>16</v>
      </c>
      <c r="F580" s="36" t="n">
        <v>44743</v>
      </c>
      <c r="G580" s="20" t="s">
        <v>78</v>
      </c>
      <c r="H580" s="20" t="s">
        <v>19</v>
      </c>
      <c r="I580" s="20" t="s">
        <v>4536</v>
      </c>
      <c r="J580" s="20" t="s">
        <v>59</v>
      </c>
    </row>
    <row r="581" customFormat="false" ht="15" hidden="false" customHeight="false" outlineLevel="0" collapsed="false">
      <c r="A581" s="20" t="s">
        <v>9716</v>
      </c>
      <c r="B581" s="2" t="n">
        <v>43699</v>
      </c>
      <c r="C581" s="20" t="s">
        <v>18</v>
      </c>
      <c r="D581" s="35" t="n">
        <v>43139</v>
      </c>
      <c r="E581" s="2" t="n">
        <f aca="true">DATEDIF(D581, TODAY(), "Y")</f>
        <v>7</v>
      </c>
      <c r="F581" s="36" t="n">
        <v>44774</v>
      </c>
      <c r="G581" s="20" t="s">
        <v>78</v>
      </c>
      <c r="H581" s="20" t="s">
        <v>19</v>
      </c>
      <c r="I581" s="20" t="s">
        <v>35</v>
      </c>
      <c r="J581" s="20" t="s">
        <v>16</v>
      </c>
    </row>
    <row r="582" customFormat="false" ht="15" hidden="false" customHeight="false" outlineLevel="0" collapsed="false">
      <c r="A582" s="20" t="s">
        <v>9717</v>
      </c>
      <c r="B582" s="2" t="n">
        <v>2208009</v>
      </c>
      <c r="C582" s="20" t="s">
        <v>18</v>
      </c>
      <c r="D582" s="35" t="n">
        <v>40308</v>
      </c>
      <c r="E582" s="2" t="n">
        <f aca="true">DATEDIF(D582, TODAY(), "Y")</f>
        <v>14</v>
      </c>
      <c r="F582" s="36" t="n">
        <v>44562</v>
      </c>
      <c r="G582" s="20" t="s">
        <v>78</v>
      </c>
      <c r="H582" s="20" t="s">
        <v>19</v>
      </c>
      <c r="I582" s="20" t="s">
        <v>35</v>
      </c>
      <c r="J582" s="20" t="s">
        <v>36</v>
      </c>
    </row>
    <row r="583" customFormat="false" ht="15" hidden="false" customHeight="false" outlineLevel="0" collapsed="false">
      <c r="A583" s="20" t="s">
        <v>9718</v>
      </c>
      <c r="B583" s="2" t="n">
        <v>38575</v>
      </c>
      <c r="C583" s="20" t="s">
        <v>18</v>
      </c>
      <c r="D583" s="35" t="n">
        <v>41449</v>
      </c>
      <c r="E583" s="2" t="n">
        <f aca="true">DATEDIF(D583, TODAY(), "Y")</f>
        <v>11</v>
      </c>
      <c r="F583" s="36" t="n">
        <v>44562</v>
      </c>
      <c r="G583" s="20" t="s">
        <v>78</v>
      </c>
      <c r="H583" s="20" t="s">
        <v>19</v>
      </c>
      <c r="I583" s="20" t="s">
        <v>4522</v>
      </c>
      <c r="J583" s="20" t="s">
        <v>16</v>
      </c>
    </row>
    <row r="584" customFormat="false" ht="15" hidden="false" customHeight="false" outlineLevel="0" collapsed="false">
      <c r="A584" s="20" t="s">
        <v>9719</v>
      </c>
      <c r="B584" s="2" t="n">
        <v>7436939</v>
      </c>
      <c r="C584" s="20" t="s">
        <v>18</v>
      </c>
      <c r="D584" s="35" t="n">
        <v>21493</v>
      </c>
      <c r="E584" s="2" t="n">
        <f aca="true">DATEDIF(D584, TODAY(), "Y")</f>
        <v>66</v>
      </c>
      <c r="F584" s="36" t="n">
        <v>44774</v>
      </c>
      <c r="G584" s="20" t="s">
        <v>72</v>
      </c>
      <c r="H584" s="20" t="s">
        <v>67</v>
      </c>
      <c r="I584" s="20" t="s">
        <v>15</v>
      </c>
      <c r="J584" s="20" t="s">
        <v>16</v>
      </c>
    </row>
    <row r="585" customFormat="false" ht="15" hidden="false" customHeight="false" outlineLevel="0" collapsed="false">
      <c r="A585" s="20" t="s">
        <v>9720</v>
      </c>
      <c r="B585" s="2" t="n">
        <v>336245</v>
      </c>
      <c r="C585" s="20" t="s">
        <v>18</v>
      </c>
      <c r="D585" s="35" t="n">
        <v>32710</v>
      </c>
      <c r="E585" s="2" t="n">
        <f aca="true">DATEDIF(D585, TODAY(), "Y")</f>
        <v>35</v>
      </c>
      <c r="F585" s="36" t="n">
        <v>44593</v>
      </c>
      <c r="G585" s="20" t="s">
        <v>145</v>
      </c>
      <c r="H585" s="20" t="s">
        <v>19</v>
      </c>
      <c r="I585" s="20" t="s">
        <v>25</v>
      </c>
      <c r="J585" s="20" t="s">
        <v>16</v>
      </c>
    </row>
    <row r="586" customFormat="false" ht="15" hidden="false" customHeight="false" outlineLevel="0" collapsed="false">
      <c r="A586" s="20" t="s">
        <v>9721</v>
      </c>
      <c r="B586" s="2" t="n">
        <v>336245</v>
      </c>
      <c r="C586" s="20" t="s">
        <v>18</v>
      </c>
      <c r="D586" s="35" t="n">
        <v>32710</v>
      </c>
      <c r="E586" s="2" t="n">
        <f aca="true">DATEDIF(D586, TODAY(), "Y")</f>
        <v>35</v>
      </c>
      <c r="F586" s="36" t="n">
        <v>44593</v>
      </c>
      <c r="G586" s="20" t="s">
        <v>145</v>
      </c>
      <c r="H586" s="20" t="s">
        <v>19</v>
      </c>
      <c r="I586" s="20" t="s">
        <v>20</v>
      </c>
      <c r="J586" s="20" t="s">
        <v>16</v>
      </c>
    </row>
    <row r="587" customFormat="false" ht="15" hidden="false" customHeight="false" outlineLevel="0" collapsed="false">
      <c r="A587" s="20" t="s">
        <v>9722</v>
      </c>
      <c r="B587" s="2" t="n">
        <v>32491</v>
      </c>
      <c r="C587" s="20" t="s">
        <v>18</v>
      </c>
      <c r="D587" s="35" t="n">
        <v>27084</v>
      </c>
      <c r="E587" s="2" t="n">
        <f aca="true">DATEDIF(D587, TODAY(), "Y")</f>
        <v>51</v>
      </c>
      <c r="F587" s="36" t="n">
        <v>44562</v>
      </c>
      <c r="G587" s="20" t="s">
        <v>145</v>
      </c>
      <c r="H587" s="20" t="s">
        <v>67</v>
      </c>
      <c r="I587" s="20" t="s">
        <v>15</v>
      </c>
      <c r="J587" s="20" t="s">
        <v>16</v>
      </c>
    </row>
    <row r="588" customFormat="false" ht="15" hidden="false" customHeight="false" outlineLevel="0" collapsed="false">
      <c r="A588" s="20" t="s">
        <v>9723</v>
      </c>
      <c r="B588" s="2" t="n">
        <v>258041</v>
      </c>
      <c r="C588" s="20" t="s">
        <v>4520</v>
      </c>
      <c r="D588" s="35" t="n">
        <v>39464</v>
      </c>
      <c r="E588" s="2" t="n">
        <f aca="true">DATEDIF(D588, TODAY(), "Y")</f>
        <v>17</v>
      </c>
      <c r="F588" s="36" t="n">
        <v>44835</v>
      </c>
      <c r="G588" s="20" t="s">
        <v>72</v>
      </c>
      <c r="H588" s="20" t="s">
        <v>202</v>
      </c>
      <c r="I588" s="20" t="s">
        <v>32</v>
      </c>
      <c r="J588" s="20" t="s">
        <v>16</v>
      </c>
    </row>
    <row r="589" customFormat="false" ht="15" hidden="false" customHeight="false" outlineLevel="0" collapsed="false">
      <c r="A589" s="20" t="s">
        <v>9724</v>
      </c>
      <c r="B589" s="2" t="n">
        <v>7162372</v>
      </c>
      <c r="C589" s="20" t="s">
        <v>4520</v>
      </c>
      <c r="D589" s="35" t="n">
        <v>16438</v>
      </c>
      <c r="E589" s="2" t="n">
        <f aca="true">DATEDIF(D589, TODAY(), "Y")</f>
        <v>80</v>
      </c>
      <c r="F589" s="36" t="n">
        <v>44866</v>
      </c>
      <c r="G589" s="20" t="s">
        <v>4566</v>
      </c>
      <c r="H589" s="20" t="s">
        <v>700</v>
      </c>
      <c r="I589" s="20" t="s">
        <v>35</v>
      </c>
      <c r="J589" s="20" t="s">
        <v>16</v>
      </c>
    </row>
    <row r="590" customFormat="false" ht="15" hidden="false" customHeight="false" outlineLevel="0" collapsed="false">
      <c r="A590" s="20" t="s">
        <v>9725</v>
      </c>
      <c r="B590" s="2" t="n">
        <v>77793</v>
      </c>
      <c r="C590" s="20" t="s">
        <v>4520</v>
      </c>
      <c r="D590" s="35" t="n">
        <v>17930</v>
      </c>
      <c r="E590" s="2" t="n">
        <f aca="true">DATEDIF(D590, TODAY(), "Y")</f>
        <v>76</v>
      </c>
      <c r="F590" s="36" t="n">
        <v>44835</v>
      </c>
      <c r="G590" s="20" t="s">
        <v>4543</v>
      </c>
      <c r="H590" s="20" t="s">
        <v>22</v>
      </c>
      <c r="I590" s="20" t="s">
        <v>4576</v>
      </c>
      <c r="J590" s="20" t="s">
        <v>16</v>
      </c>
    </row>
    <row r="591" customFormat="false" ht="15" hidden="false" customHeight="false" outlineLevel="0" collapsed="false">
      <c r="A591" s="20" t="s">
        <v>9726</v>
      </c>
      <c r="B591" s="2" t="n">
        <v>2932859</v>
      </c>
      <c r="C591" s="20" t="s">
        <v>4520</v>
      </c>
      <c r="D591" s="35" t="n">
        <v>18826</v>
      </c>
      <c r="E591" s="2" t="n">
        <f aca="true">DATEDIF(D591, TODAY(), "Y")</f>
        <v>73</v>
      </c>
      <c r="F591" s="36" t="n">
        <v>44896</v>
      </c>
      <c r="G591" s="20" t="s">
        <v>148</v>
      </c>
      <c r="H591" s="20" t="s">
        <v>202</v>
      </c>
      <c r="I591" s="20" t="s">
        <v>15</v>
      </c>
      <c r="J591" s="20" t="s">
        <v>16</v>
      </c>
    </row>
    <row r="592" customFormat="false" ht="15" hidden="false" customHeight="false" outlineLevel="0" collapsed="false">
      <c r="A592" s="20" t="s">
        <v>9727</v>
      </c>
      <c r="B592" s="2" t="n">
        <v>98143</v>
      </c>
      <c r="C592" s="20" t="s">
        <v>18</v>
      </c>
      <c r="D592" s="35" t="n">
        <v>27648</v>
      </c>
      <c r="E592" s="2" t="n">
        <f aca="true">DATEDIF(D592, TODAY(), "Y")</f>
        <v>49</v>
      </c>
      <c r="F592" s="36" t="n">
        <v>44835</v>
      </c>
      <c r="G592" s="20" t="s">
        <v>4543</v>
      </c>
      <c r="H592" s="20" t="s">
        <v>19</v>
      </c>
      <c r="I592" s="20" t="s">
        <v>35</v>
      </c>
      <c r="J592" s="20" t="s">
        <v>36</v>
      </c>
    </row>
    <row r="593" customFormat="false" ht="15" hidden="false" customHeight="false" outlineLevel="0" collapsed="false">
      <c r="A593" s="20" t="s">
        <v>9728</v>
      </c>
      <c r="B593" s="2" t="n">
        <v>6400861</v>
      </c>
      <c r="C593" s="20" t="s">
        <v>4520</v>
      </c>
      <c r="D593" s="35" t="n">
        <v>24742</v>
      </c>
      <c r="E593" s="2" t="n">
        <f aca="true">DATEDIF(D593, TODAY(), "Y")</f>
        <v>57</v>
      </c>
      <c r="F593" s="36" t="n">
        <v>44835</v>
      </c>
      <c r="G593" s="20" t="s">
        <v>4543</v>
      </c>
      <c r="H593" s="20" t="s">
        <v>22</v>
      </c>
      <c r="I593" s="20" t="s">
        <v>56</v>
      </c>
      <c r="J593" s="20" t="s">
        <v>16</v>
      </c>
    </row>
    <row r="594" customFormat="false" ht="15" hidden="false" customHeight="false" outlineLevel="0" collapsed="false">
      <c r="A594" s="20" t="s">
        <v>9729</v>
      </c>
      <c r="B594" s="2" t="n">
        <v>95188</v>
      </c>
      <c r="C594" s="20" t="s">
        <v>18</v>
      </c>
      <c r="D594" s="35" t="n">
        <v>24793</v>
      </c>
      <c r="E594" s="2" t="n">
        <f aca="true">DATEDIF(D594, TODAY(), "Y")</f>
        <v>57</v>
      </c>
      <c r="F594" s="36" t="n">
        <v>44896</v>
      </c>
      <c r="G594" s="20" t="s">
        <v>72</v>
      </c>
      <c r="H594" s="20" t="s">
        <v>67</v>
      </c>
      <c r="I594" s="20" t="s">
        <v>6830</v>
      </c>
      <c r="J594" s="20" t="s">
        <v>16</v>
      </c>
    </row>
    <row r="595" customFormat="false" ht="15" hidden="false" customHeight="false" outlineLevel="0" collapsed="false">
      <c r="A595" s="20" t="s">
        <v>9730</v>
      </c>
      <c r="B595" s="2" t="n">
        <v>216672</v>
      </c>
      <c r="C595" s="20" t="s">
        <v>18</v>
      </c>
      <c r="D595" s="35" t="n">
        <v>34585</v>
      </c>
      <c r="E595" s="2" t="n">
        <f aca="true">DATEDIF(D595, TODAY(), "Y")</f>
        <v>30</v>
      </c>
      <c r="F595" s="36" t="n">
        <v>44896</v>
      </c>
      <c r="G595" s="20" t="s">
        <v>148</v>
      </c>
      <c r="H595" s="20" t="s">
        <v>202</v>
      </c>
      <c r="I595" s="20" t="s">
        <v>208</v>
      </c>
      <c r="J595" s="20" t="s">
        <v>16</v>
      </c>
    </row>
    <row r="596" customFormat="false" ht="15" hidden="false" customHeight="false" outlineLevel="0" collapsed="false">
      <c r="A596" s="20" t="s">
        <v>9731</v>
      </c>
      <c r="B596" s="2" t="n">
        <v>202272</v>
      </c>
      <c r="C596" s="20" t="s">
        <v>4520</v>
      </c>
      <c r="D596" s="35" t="n">
        <v>32659</v>
      </c>
      <c r="E596" s="2" t="n">
        <f aca="true">DATEDIF(D596, TODAY(), "Y")</f>
        <v>35</v>
      </c>
      <c r="F596" s="36" t="n">
        <v>44835</v>
      </c>
      <c r="G596" s="20" t="s">
        <v>4566</v>
      </c>
      <c r="H596" s="20" t="s">
        <v>700</v>
      </c>
      <c r="I596" s="20" t="s">
        <v>5032</v>
      </c>
      <c r="J596" s="20" t="s">
        <v>16</v>
      </c>
    </row>
    <row r="597" customFormat="false" ht="15" hidden="false" customHeight="false" outlineLevel="0" collapsed="false">
      <c r="A597" s="20" t="s">
        <v>9732</v>
      </c>
      <c r="B597" s="2" t="n">
        <v>38601</v>
      </c>
      <c r="C597" s="20" t="s">
        <v>4520</v>
      </c>
      <c r="D597" s="35" t="n">
        <v>18972</v>
      </c>
      <c r="E597" s="2" t="n">
        <f aca="true">DATEDIF(D597, TODAY(), "Y")</f>
        <v>73</v>
      </c>
      <c r="F597" s="36" t="n">
        <v>44835</v>
      </c>
      <c r="G597" s="20" t="s">
        <v>72</v>
      </c>
      <c r="H597" s="20" t="s">
        <v>202</v>
      </c>
      <c r="I597" s="20" t="s">
        <v>5032</v>
      </c>
      <c r="J597" s="20" t="s">
        <v>16</v>
      </c>
    </row>
    <row r="598" customFormat="false" ht="15" hidden="false" customHeight="false" outlineLevel="0" collapsed="false">
      <c r="A598" s="20" t="s">
        <v>9733</v>
      </c>
      <c r="B598" s="2" t="n">
        <v>58483</v>
      </c>
      <c r="C598" s="20" t="s">
        <v>18</v>
      </c>
      <c r="D598" s="35" t="n">
        <v>35632</v>
      </c>
      <c r="E598" s="2" t="n">
        <f aca="true">DATEDIF(D598, TODAY(), "Y")</f>
        <v>27</v>
      </c>
      <c r="F598" s="36" t="n">
        <v>44835</v>
      </c>
      <c r="G598" s="20" t="s">
        <v>148</v>
      </c>
      <c r="H598" s="20" t="s">
        <v>202</v>
      </c>
      <c r="I598" s="20" t="s">
        <v>5032</v>
      </c>
      <c r="J598" s="20" t="s">
        <v>16</v>
      </c>
    </row>
    <row r="599" customFormat="false" ht="15" hidden="false" customHeight="false" outlineLevel="0" collapsed="false">
      <c r="A599" s="20" t="s">
        <v>9734</v>
      </c>
      <c r="B599" s="2" t="n">
        <v>2494770</v>
      </c>
      <c r="C599" s="20" t="s">
        <v>18</v>
      </c>
      <c r="D599" s="35" t="n">
        <v>38188</v>
      </c>
      <c r="E599" s="2" t="n">
        <f aca="true">DATEDIF(D599, TODAY(), "Y")</f>
        <v>20</v>
      </c>
      <c r="F599" s="36" t="n">
        <v>44835</v>
      </c>
      <c r="G599" s="20" t="s">
        <v>148</v>
      </c>
      <c r="H599" s="20" t="s">
        <v>202</v>
      </c>
      <c r="I599" s="20" t="s">
        <v>6830</v>
      </c>
      <c r="J599" s="20" t="s">
        <v>1318</v>
      </c>
    </row>
    <row r="600" customFormat="false" ht="15" hidden="false" customHeight="false" outlineLevel="0" collapsed="false">
      <c r="A600" s="20" t="s">
        <v>9735</v>
      </c>
      <c r="B600" s="2" t="n">
        <v>934451</v>
      </c>
      <c r="C600" s="20" t="s">
        <v>18</v>
      </c>
      <c r="D600" s="35" t="n">
        <v>33565</v>
      </c>
      <c r="E600" s="2" t="n">
        <f aca="true">DATEDIF(D600, TODAY(), "Y")</f>
        <v>33</v>
      </c>
      <c r="F600" s="36" t="n">
        <v>44743</v>
      </c>
      <c r="G600" s="20" t="s">
        <v>148</v>
      </c>
      <c r="H600" s="20" t="s">
        <v>202</v>
      </c>
      <c r="I600" s="20" t="s">
        <v>56</v>
      </c>
      <c r="J600" s="20" t="s">
        <v>16</v>
      </c>
    </row>
    <row r="601" customFormat="false" ht="15" hidden="false" customHeight="false" outlineLevel="0" collapsed="false">
      <c r="A601" s="20" t="s">
        <v>9736</v>
      </c>
      <c r="B601" s="2" t="n">
        <v>396352</v>
      </c>
      <c r="C601" s="20" t="s">
        <v>4520</v>
      </c>
      <c r="D601" s="35" t="n">
        <v>22537</v>
      </c>
      <c r="E601" s="2" t="n">
        <f aca="true">DATEDIF(D601, TODAY(), "Y")</f>
        <v>63</v>
      </c>
      <c r="F601" s="36" t="n">
        <v>44774</v>
      </c>
      <c r="G601" s="20" t="s">
        <v>148</v>
      </c>
      <c r="H601" s="20" t="s">
        <v>202</v>
      </c>
      <c r="I601" s="20" t="s">
        <v>4576</v>
      </c>
      <c r="J601" s="20" t="s">
        <v>16</v>
      </c>
    </row>
    <row r="602" customFormat="false" ht="15" hidden="false" customHeight="false" outlineLevel="0" collapsed="false">
      <c r="A602" s="20" t="s">
        <v>9737</v>
      </c>
      <c r="B602" s="2" t="n">
        <v>23882</v>
      </c>
      <c r="C602" s="20" t="s">
        <v>4520</v>
      </c>
      <c r="D602" s="35" t="n">
        <v>26533</v>
      </c>
      <c r="E602" s="2" t="n">
        <f aca="true">DATEDIF(D602, TODAY(), "Y")</f>
        <v>52</v>
      </c>
      <c r="F602" s="36" t="n">
        <v>44805</v>
      </c>
      <c r="G602" s="20" t="s">
        <v>148</v>
      </c>
      <c r="H602" s="20" t="s">
        <v>202</v>
      </c>
      <c r="I602" s="20" t="s">
        <v>301</v>
      </c>
      <c r="J602" s="20" t="s">
        <v>16</v>
      </c>
    </row>
    <row r="603" customFormat="false" ht="15" hidden="false" customHeight="false" outlineLevel="0" collapsed="false">
      <c r="A603" s="20" t="s">
        <v>9738</v>
      </c>
      <c r="B603" s="2" t="n">
        <v>216672</v>
      </c>
      <c r="C603" s="20" t="s">
        <v>18</v>
      </c>
      <c r="D603" s="35" t="n">
        <v>34585</v>
      </c>
      <c r="E603" s="2" t="n">
        <f aca="true">DATEDIF(D603, TODAY(), "Y")</f>
        <v>30</v>
      </c>
      <c r="F603" s="36" t="n">
        <v>44774</v>
      </c>
      <c r="G603" s="20" t="s">
        <v>4543</v>
      </c>
      <c r="H603" s="20" t="s">
        <v>22</v>
      </c>
      <c r="I603" s="20" t="s">
        <v>23</v>
      </c>
      <c r="J603" s="20" t="s">
        <v>16</v>
      </c>
    </row>
    <row r="604" customFormat="false" ht="15" hidden="false" customHeight="false" outlineLevel="0" collapsed="false">
      <c r="A604" s="20" t="s">
        <v>9739</v>
      </c>
      <c r="B604" s="2" t="n">
        <v>9491255</v>
      </c>
      <c r="C604" s="20" t="s">
        <v>4520</v>
      </c>
      <c r="D604" s="35" t="n">
        <v>14611</v>
      </c>
      <c r="E604" s="2" t="n">
        <f aca="true">DATEDIF(D604, TODAY(), "Y")</f>
        <v>85</v>
      </c>
      <c r="F604" s="36" t="n">
        <v>44805</v>
      </c>
      <c r="G604" s="20" t="s">
        <v>72</v>
      </c>
      <c r="H604" s="20" t="s">
        <v>700</v>
      </c>
      <c r="I604" s="20" t="s">
        <v>25</v>
      </c>
      <c r="J604" s="20" t="s">
        <v>26</v>
      </c>
    </row>
    <row r="605" customFormat="false" ht="15" hidden="false" customHeight="false" outlineLevel="0" collapsed="false">
      <c r="A605" s="20" t="s">
        <v>9740</v>
      </c>
      <c r="B605" s="2" t="n">
        <v>830322</v>
      </c>
      <c r="C605" s="20" t="s">
        <v>4520</v>
      </c>
      <c r="D605" s="35" t="n">
        <v>25253</v>
      </c>
      <c r="E605" s="2" t="n">
        <f aca="true">DATEDIF(D605, TODAY(), "Y")</f>
        <v>56</v>
      </c>
      <c r="F605" s="36" t="n">
        <v>44805</v>
      </c>
      <c r="G605" s="20" t="s">
        <v>4566</v>
      </c>
      <c r="H605" s="20" t="s">
        <v>202</v>
      </c>
      <c r="I605" s="20" t="s">
        <v>5032</v>
      </c>
      <c r="J605" s="20" t="s">
        <v>16</v>
      </c>
    </row>
    <row r="606" customFormat="false" ht="15" hidden="false" customHeight="false" outlineLevel="0" collapsed="false">
      <c r="A606" s="20" t="s">
        <v>9741</v>
      </c>
      <c r="B606" s="2" t="n">
        <v>7516308</v>
      </c>
      <c r="C606" s="20" t="s">
        <v>4520</v>
      </c>
      <c r="D606" s="35" t="n">
        <v>18994</v>
      </c>
      <c r="E606" s="2" t="n">
        <f aca="true">DATEDIF(D606, TODAY(), "Y")</f>
        <v>73</v>
      </c>
      <c r="F606" s="36" t="n">
        <v>44774</v>
      </c>
      <c r="G606" s="20" t="s">
        <v>148</v>
      </c>
      <c r="H606" s="20" t="s">
        <v>202</v>
      </c>
      <c r="I606" s="20" t="s">
        <v>4576</v>
      </c>
      <c r="J606" s="20" t="s">
        <v>16</v>
      </c>
    </row>
    <row r="607" customFormat="false" ht="15" hidden="false" customHeight="false" outlineLevel="0" collapsed="false">
      <c r="A607" s="20" t="s">
        <v>9742</v>
      </c>
      <c r="B607" s="2" t="n">
        <v>707241</v>
      </c>
      <c r="C607" s="20" t="s">
        <v>4520</v>
      </c>
      <c r="D607" s="35" t="n">
        <v>17168</v>
      </c>
      <c r="E607" s="2" t="n">
        <f aca="true">DATEDIF(D607, TODAY(), "Y")</f>
        <v>78</v>
      </c>
      <c r="F607" s="36" t="n">
        <v>44774</v>
      </c>
      <c r="G607" s="20" t="s">
        <v>148</v>
      </c>
      <c r="H607" s="20" t="s">
        <v>202</v>
      </c>
      <c r="I607" s="20" t="s">
        <v>4576</v>
      </c>
      <c r="J607" s="20" t="s">
        <v>16</v>
      </c>
    </row>
    <row r="608" customFormat="false" ht="15" hidden="false" customHeight="false" outlineLevel="0" collapsed="false">
      <c r="A608" s="20" t="s">
        <v>9743</v>
      </c>
      <c r="B608" s="2" t="n">
        <v>7249936</v>
      </c>
      <c r="C608" s="20" t="s">
        <v>4520</v>
      </c>
      <c r="D608" s="35" t="n">
        <v>18614</v>
      </c>
      <c r="E608" s="2" t="n">
        <f aca="true">DATEDIF(D608, TODAY(), "Y")</f>
        <v>74</v>
      </c>
      <c r="F608" s="36" t="n">
        <v>44652</v>
      </c>
      <c r="G608" s="20" t="s">
        <v>148</v>
      </c>
      <c r="H608" s="20" t="s">
        <v>202</v>
      </c>
      <c r="I608" s="20" t="s">
        <v>301</v>
      </c>
      <c r="J608" s="20" t="s">
        <v>16</v>
      </c>
    </row>
    <row r="609" customFormat="false" ht="15" hidden="false" customHeight="false" outlineLevel="0" collapsed="false">
      <c r="A609" s="20" t="s">
        <v>9744</v>
      </c>
      <c r="B609" s="2" t="n">
        <v>610419</v>
      </c>
      <c r="C609" s="20" t="s">
        <v>18</v>
      </c>
      <c r="D609" s="35" t="n">
        <v>29049</v>
      </c>
      <c r="E609" s="2" t="n">
        <f aca="true">DATEDIF(D609, TODAY(), "Y")</f>
        <v>45</v>
      </c>
      <c r="F609" s="36" t="n">
        <v>44713</v>
      </c>
      <c r="G609" s="20" t="s">
        <v>4543</v>
      </c>
      <c r="H609" s="20" t="s">
        <v>22</v>
      </c>
      <c r="I609" s="20" t="s">
        <v>208</v>
      </c>
      <c r="J609" s="20" t="s">
        <v>16</v>
      </c>
    </row>
    <row r="610" customFormat="false" ht="15" hidden="false" customHeight="false" outlineLevel="0" collapsed="false">
      <c r="A610" s="20" t="s">
        <v>9745</v>
      </c>
      <c r="B610" s="2" t="n">
        <v>9436441</v>
      </c>
      <c r="C610" s="20" t="s">
        <v>18</v>
      </c>
      <c r="D610" s="35" t="n">
        <v>26888</v>
      </c>
      <c r="E610" s="2" t="n">
        <f aca="true">DATEDIF(D610, TODAY(), "Y")</f>
        <v>51</v>
      </c>
      <c r="F610" s="36" t="n">
        <v>44682</v>
      </c>
      <c r="G610" s="20" t="s">
        <v>4543</v>
      </c>
      <c r="H610" s="20" t="s">
        <v>22</v>
      </c>
      <c r="I610" s="20" t="s">
        <v>35</v>
      </c>
      <c r="J610" s="20" t="s">
        <v>36</v>
      </c>
    </row>
    <row r="611" customFormat="false" ht="15" hidden="false" customHeight="false" outlineLevel="0" collapsed="false">
      <c r="A611" s="20" t="s">
        <v>9746</v>
      </c>
      <c r="B611" s="2" t="n">
        <v>7742423</v>
      </c>
      <c r="C611" s="20" t="s">
        <v>18</v>
      </c>
      <c r="D611" s="35" t="n">
        <v>32509</v>
      </c>
      <c r="E611" s="2" t="n">
        <f aca="true">DATEDIF(D611, TODAY(), "Y")</f>
        <v>36</v>
      </c>
      <c r="F611" s="36" t="n">
        <v>44713</v>
      </c>
      <c r="G611" s="20" t="s">
        <v>4543</v>
      </c>
      <c r="H611" s="20" t="s">
        <v>22</v>
      </c>
      <c r="I611" s="20" t="s">
        <v>56</v>
      </c>
      <c r="J611" s="20" t="s">
        <v>16</v>
      </c>
    </row>
    <row r="612" customFormat="false" ht="15" hidden="false" customHeight="false" outlineLevel="0" collapsed="false">
      <c r="A612" s="20" t="s">
        <v>9747</v>
      </c>
      <c r="B612" s="2" t="n">
        <v>70167</v>
      </c>
      <c r="C612" s="20" t="s">
        <v>4520</v>
      </c>
      <c r="D612" s="35" t="n">
        <v>20202</v>
      </c>
      <c r="E612" s="2" t="n">
        <f aca="true">DATEDIF(D612, TODAY(), "Y")</f>
        <v>70</v>
      </c>
      <c r="F612" s="36" t="n">
        <v>44682</v>
      </c>
      <c r="G612" s="20" t="s">
        <v>4543</v>
      </c>
      <c r="H612" s="20" t="s">
        <v>22</v>
      </c>
      <c r="I612" s="20" t="s">
        <v>6830</v>
      </c>
      <c r="J612" s="20" t="s">
        <v>16</v>
      </c>
    </row>
    <row r="613" customFormat="false" ht="15" hidden="false" customHeight="false" outlineLevel="0" collapsed="false">
      <c r="A613" s="20" t="s">
        <v>9748</v>
      </c>
      <c r="B613" s="2" t="n">
        <v>4899544</v>
      </c>
      <c r="C613" s="20" t="s">
        <v>18</v>
      </c>
      <c r="D613" s="35" t="n">
        <v>24823</v>
      </c>
      <c r="E613" s="2" t="n">
        <f aca="true">DATEDIF(D613, TODAY(), "Y")</f>
        <v>57</v>
      </c>
      <c r="F613" s="36" t="n">
        <v>44682</v>
      </c>
      <c r="G613" s="20" t="s">
        <v>75</v>
      </c>
      <c r="H613" s="20" t="s">
        <v>22</v>
      </c>
      <c r="I613" s="20" t="s">
        <v>6830</v>
      </c>
      <c r="J613" s="20" t="s">
        <v>16</v>
      </c>
    </row>
    <row r="614" customFormat="false" ht="15" hidden="false" customHeight="false" outlineLevel="0" collapsed="false">
      <c r="A614" s="20" t="s">
        <v>9749</v>
      </c>
      <c r="B614" s="2" t="n">
        <v>1235518</v>
      </c>
      <c r="C614" s="20" t="s">
        <v>18</v>
      </c>
      <c r="D614" s="35" t="n">
        <v>37380</v>
      </c>
      <c r="E614" s="2" t="n">
        <f aca="true">DATEDIF(D614, TODAY(), "Y")</f>
        <v>23</v>
      </c>
      <c r="F614" s="36" t="n">
        <v>44682</v>
      </c>
      <c r="G614" s="20" t="s">
        <v>148</v>
      </c>
      <c r="H614" s="20" t="s">
        <v>202</v>
      </c>
      <c r="I614" s="20" t="s">
        <v>56</v>
      </c>
      <c r="J614" s="20" t="s">
        <v>16</v>
      </c>
    </row>
    <row r="615" customFormat="false" ht="15" hidden="false" customHeight="false" outlineLevel="0" collapsed="false">
      <c r="A615" s="20" t="s">
        <v>9750</v>
      </c>
      <c r="B615" s="2" t="n">
        <v>668687</v>
      </c>
      <c r="C615" s="20" t="s">
        <v>18</v>
      </c>
      <c r="D615" s="35" t="n">
        <v>23442</v>
      </c>
      <c r="E615" s="2" t="n">
        <f aca="true">DATEDIF(D615, TODAY(), "Y")</f>
        <v>61</v>
      </c>
      <c r="F615" s="36" t="n">
        <v>44562</v>
      </c>
      <c r="G615" s="20" t="s">
        <v>4543</v>
      </c>
      <c r="H615" s="20" t="s">
        <v>22</v>
      </c>
      <c r="I615" s="20" t="s">
        <v>6830</v>
      </c>
      <c r="J615" s="20" t="s">
        <v>16</v>
      </c>
    </row>
    <row r="616" customFormat="false" ht="15" hidden="false" customHeight="false" outlineLevel="0" collapsed="false">
      <c r="A616" s="20" t="s">
        <v>9751</v>
      </c>
      <c r="B616" s="2" t="n">
        <v>668687</v>
      </c>
      <c r="C616" s="20" t="s">
        <v>18</v>
      </c>
      <c r="D616" s="35" t="n">
        <v>23442</v>
      </c>
      <c r="E616" s="2" t="n">
        <f aca="true">DATEDIF(D616, TODAY(), "Y")</f>
        <v>61</v>
      </c>
      <c r="F616" s="36" t="n">
        <v>44562</v>
      </c>
      <c r="G616" s="20" t="s">
        <v>4543</v>
      </c>
      <c r="H616" s="20" t="s">
        <v>22</v>
      </c>
      <c r="I616" s="20" t="s">
        <v>23</v>
      </c>
      <c r="J616" s="20" t="s">
        <v>16</v>
      </c>
    </row>
    <row r="617" customFormat="false" ht="15" hidden="false" customHeight="false" outlineLevel="0" collapsed="false">
      <c r="A617" s="20" t="s">
        <v>9752</v>
      </c>
      <c r="B617" s="2" t="n">
        <v>74066</v>
      </c>
      <c r="C617" s="20" t="s">
        <v>4520</v>
      </c>
      <c r="D617" s="35" t="n">
        <v>18264</v>
      </c>
      <c r="E617" s="2" t="n">
        <f aca="true">DATEDIF(D617, TODAY(), "Y")</f>
        <v>75</v>
      </c>
      <c r="F617" s="36" t="n">
        <v>44621</v>
      </c>
      <c r="G617" s="20" t="s">
        <v>4543</v>
      </c>
      <c r="H617" s="20" t="s">
        <v>22</v>
      </c>
      <c r="I617" s="20" t="s">
        <v>6830</v>
      </c>
      <c r="J617" s="20" t="s">
        <v>16</v>
      </c>
    </row>
    <row r="618" customFormat="false" ht="15" hidden="false" customHeight="false" outlineLevel="0" collapsed="false">
      <c r="A618" s="20" t="s">
        <v>9753</v>
      </c>
      <c r="B618" s="2" t="n">
        <v>707241</v>
      </c>
      <c r="C618" s="20" t="s">
        <v>4520</v>
      </c>
      <c r="D618" s="35" t="n">
        <v>17168</v>
      </c>
      <c r="E618" s="2" t="n">
        <f aca="true">DATEDIF(D618, TODAY(), "Y")</f>
        <v>78</v>
      </c>
      <c r="F618" s="36" t="n">
        <v>44621</v>
      </c>
      <c r="G618" s="20" t="s">
        <v>75</v>
      </c>
      <c r="H618" s="20" t="s">
        <v>22</v>
      </c>
      <c r="I618" s="20" t="s">
        <v>6830</v>
      </c>
      <c r="J618" s="20" t="s">
        <v>16</v>
      </c>
    </row>
    <row r="619" customFormat="false" ht="15" hidden="false" customHeight="false" outlineLevel="0" collapsed="false">
      <c r="A619" s="20" t="s">
        <v>9754</v>
      </c>
      <c r="B619" s="2" t="n">
        <v>44919</v>
      </c>
      <c r="C619" s="20" t="s">
        <v>4520</v>
      </c>
      <c r="D619" s="35" t="n">
        <v>20085</v>
      </c>
      <c r="E619" s="2" t="n">
        <f aca="true">DATEDIF(D619, TODAY(), "Y")</f>
        <v>70</v>
      </c>
      <c r="F619" s="36" t="n">
        <v>44562</v>
      </c>
      <c r="G619" s="20" t="s">
        <v>4543</v>
      </c>
      <c r="H619" s="20" t="s">
        <v>22</v>
      </c>
      <c r="I619" s="20" t="s">
        <v>6830</v>
      </c>
      <c r="J619" s="20" t="s">
        <v>16</v>
      </c>
    </row>
    <row r="620" customFormat="false" ht="15" hidden="false" customHeight="false" outlineLevel="0" collapsed="false">
      <c r="A620" s="20" t="s">
        <v>9755</v>
      </c>
      <c r="B620" s="2" t="n">
        <v>2699827</v>
      </c>
      <c r="C620" s="20" t="s">
        <v>4520</v>
      </c>
      <c r="D620" s="35" t="n">
        <v>21916</v>
      </c>
      <c r="E620" s="2" t="n">
        <f aca="true">DATEDIF(D620, TODAY(), "Y")</f>
        <v>65</v>
      </c>
      <c r="F620" s="36" t="n">
        <v>44562</v>
      </c>
      <c r="G620" s="20" t="s">
        <v>4543</v>
      </c>
      <c r="H620" s="20" t="s">
        <v>22</v>
      </c>
      <c r="I620" s="20" t="s">
        <v>6830</v>
      </c>
      <c r="J620" s="20" t="s">
        <v>1318</v>
      </c>
    </row>
    <row r="621" customFormat="false" ht="15" hidden="false" customHeight="false" outlineLevel="0" collapsed="false">
      <c r="A621" s="20" t="s">
        <v>9756</v>
      </c>
      <c r="B621" s="2" t="n">
        <v>561723</v>
      </c>
      <c r="C621" s="20" t="s">
        <v>18</v>
      </c>
      <c r="D621" s="35" t="n">
        <v>25864</v>
      </c>
      <c r="E621" s="2" t="n">
        <f aca="true">DATEDIF(D621, TODAY(), "Y")</f>
        <v>54</v>
      </c>
      <c r="F621" s="36" t="n">
        <v>44562</v>
      </c>
      <c r="G621" s="20" t="s">
        <v>4543</v>
      </c>
      <c r="H621" s="20" t="s">
        <v>22</v>
      </c>
      <c r="I621" s="20" t="s">
        <v>271</v>
      </c>
      <c r="J621" s="20" t="s">
        <v>16</v>
      </c>
    </row>
    <row r="622" customFormat="false" ht="15" hidden="false" customHeight="false" outlineLevel="0" collapsed="false">
      <c r="A622" s="20" t="s">
        <v>9757</v>
      </c>
      <c r="B622" s="2" t="n">
        <v>62069</v>
      </c>
      <c r="C622" s="20" t="s">
        <v>18</v>
      </c>
      <c r="D622" s="35" t="n">
        <v>20090</v>
      </c>
      <c r="E622" s="2" t="n">
        <f aca="true">DATEDIF(D622, TODAY(), "Y")</f>
        <v>70</v>
      </c>
      <c r="F622" s="36" t="n">
        <v>44866</v>
      </c>
      <c r="G622" s="20" t="s">
        <v>173</v>
      </c>
      <c r="H622" s="20" t="s">
        <v>19</v>
      </c>
      <c r="I622" s="20" t="s">
        <v>4536</v>
      </c>
      <c r="J622" s="20" t="s">
        <v>59</v>
      </c>
    </row>
    <row r="623" customFormat="false" ht="15" hidden="false" customHeight="false" outlineLevel="0" collapsed="false">
      <c r="A623" s="20" t="s">
        <v>9758</v>
      </c>
      <c r="B623" s="2" t="n">
        <v>644075</v>
      </c>
      <c r="C623" s="20" t="s">
        <v>4520</v>
      </c>
      <c r="D623" s="35" t="n">
        <v>39863</v>
      </c>
      <c r="E623" s="2" t="n">
        <f aca="true">DATEDIF(D623, TODAY(), "Y")</f>
        <v>16</v>
      </c>
      <c r="F623" s="36" t="n">
        <v>44835</v>
      </c>
      <c r="G623" s="20" t="s">
        <v>72</v>
      </c>
      <c r="H623" s="20" t="s">
        <v>67</v>
      </c>
      <c r="I623" s="20" t="s">
        <v>929</v>
      </c>
      <c r="J623" s="20" t="s">
        <v>16</v>
      </c>
    </row>
    <row r="624" customFormat="false" ht="15" hidden="false" customHeight="false" outlineLevel="0" collapsed="false">
      <c r="A624" s="20" t="s">
        <v>9759</v>
      </c>
      <c r="B624" s="2" t="n">
        <v>733801</v>
      </c>
      <c r="C624" s="20" t="s">
        <v>18</v>
      </c>
      <c r="D624" s="35" t="n">
        <v>16072</v>
      </c>
      <c r="E624" s="2" t="n">
        <f aca="true">DATEDIF(D624, TODAY(), "Y")</f>
        <v>81</v>
      </c>
      <c r="F624" s="36" t="n">
        <v>44866</v>
      </c>
      <c r="G624" s="20" t="s">
        <v>72</v>
      </c>
      <c r="H624" s="20" t="s">
        <v>67</v>
      </c>
      <c r="I624" s="20" t="s">
        <v>15</v>
      </c>
      <c r="J624" s="20" t="s">
        <v>16</v>
      </c>
    </row>
    <row r="625" customFormat="false" ht="15" hidden="false" customHeight="false" outlineLevel="0" collapsed="false">
      <c r="A625" s="20" t="s">
        <v>9760</v>
      </c>
      <c r="B625" s="2" t="n">
        <v>87601</v>
      </c>
      <c r="C625" s="20" t="s">
        <v>18</v>
      </c>
      <c r="D625" s="35" t="n">
        <v>37098</v>
      </c>
      <c r="E625" s="2" t="n">
        <f aca="true">DATEDIF(D625, TODAY(), "Y")</f>
        <v>23</v>
      </c>
      <c r="F625" s="36" t="n">
        <v>44835</v>
      </c>
      <c r="G625" s="20" t="s">
        <v>72</v>
      </c>
      <c r="H625" s="20" t="s">
        <v>67</v>
      </c>
      <c r="I625" s="20" t="s">
        <v>25</v>
      </c>
      <c r="J625" s="20" t="s">
        <v>26</v>
      </c>
    </row>
    <row r="626" customFormat="false" ht="15" hidden="false" customHeight="false" outlineLevel="0" collapsed="false">
      <c r="A626" s="20" t="s">
        <v>9761</v>
      </c>
      <c r="B626" s="2" t="n">
        <v>741338</v>
      </c>
      <c r="C626" s="20" t="s">
        <v>4520</v>
      </c>
      <c r="D626" s="35" t="n">
        <v>37907</v>
      </c>
      <c r="E626" s="2" t="n">
        <f aca="true">DATEDIF(D626, TODAY(), "Y")</f>
        <v>21</v>
      </c>
      <c r="F626" s="36" t="n">
        <v>44866</v>
      </c>
      <c r="G626" s="20" t="s">
        <v>72</v>
      </c>
      <c r="H626" s="20" t="s">
        <v>67</v>
      </c>
      <c r="I626" s="20" t="s">
        <v>35</v>
      </c>
      <c r="J626" s="20" t="s">
        <v>36</v>
      </c>
    </row>
    <row r="627" customFormat="false" ht="15" hidden="false" customHeight="false" outlineLevel="0" collapsed="false">
      <c r="A627" s="20" t="s">
        <v>9762</v>
      </c>
      <c r="B627" s="2" t="n">
        <v>98349</v>
      </c>
      <c r="C627" s="20" t="s">
        <v>18</v>
      </c>
      <c r="D627" s="35" t="n">
        <v>24919</v>
      </c>
      <c r="E627" s="2" t="n">
        <f aca="true">DATEDIF(D627, TODAY(), "Y")</f>
        <v>57</v>
      </c>
      <c r="F627" s="36" t="n">
        <v>44835</v>
      </c>
      <c r="G627" s="20" t="s">
        <v>72</v>
      </c>
      <c r="H627" s="20" t="s">
        <v>67</v>
      </c>
      <c r="I627" s="20" t="s">
        <v>25</v>
      </c>
      <c r="J627" s="20" t="s">
        <v>26</v>
      </c>
    </row>
    <row r="628" customFormat="false" ht="15" hidden="false" customHeight="false" outlineLevel="0" collapsed="false">
      <c r="A628" s="20" t="s">
        <v>9763</v>
      </c>
      <c r="B628" s="2" t="n">
        <v>8254470</v>
      </c>
      <c r="C628" s="20" t="s">
        <v>4520</v>
      </c>
      <c r="D628" s="35" t="n">
        <v>35374</v>
      </c>
      <c r="E628" s="2" t="n">
        <f aca="true">DATEDIF(D628, TODAY(), "Y")</f>
        <v>28</v>
      </c>
      <c r="F628" s="36" t="n">
        <v>44835</v>
      </c>
      <c r="G628" s="20" t="s">
        <v>72</v>
      </c>
      <c r="H628" s="20" t="s">
        <v>67</v>
      </c>
      <c r="I628" s="20" t="s">
        <v>25</v>
      </c>
      <c r="J628" s="20" t="s">
        <v>16</v>
      </c>
    </row>
    <row r="629" customFormat="false" ht="15" hidden="false" customHeight="false" outlineLevel="0" collapsed="false">
      <c r="A629" s="20" t="s">
        <v>9764</v>
      </c>
      <c r="B629" s="2" t="n">
        <v>509243</v>
      </c>
      <c r="C629" s="20" t="s">
        <v>18</v>
      </c>
      <c r="D629" s="35" t="n">
        <v>18425</v>
      </c>
      <c r="E629" s="2" t="n">
        <f aca="true">DATEDIF(D629, TODAY(), "Y")</f>
        <v>74</v>
      </c>
      <c r="F629" s="36" t="n">
        <v>44866</v>
      </c>
      <c r="G629" s="20" t="s">
        <v>72</v>
      </c>
      <c r="H629" s="20" t="s">
        <v>19</v>
      </c>
      <c r="I629" s="20" t="s">
        <v>20</v>
      </c>
      <c r="J629" s="20" t="s">
        <v>16</v>
      </c>
    </row>
    <row r="630" customFormat="false" ht="15" hidden="false" customHeight="false" outlineLevel="0" collapsed="false">
      <c r="A630" s="20" t="s">
        <v>9765</v>
      </c>
      <c r="B630" s="2" t="n">
        <v>1652332</v>
      </c>
      <c r="C630" s="20" t="s">
        <v>4520</v>
      </c>
      <c r="D630" s="35" t="n">
        <v>35374</v>
      </c>
      <c r="E630" s="2" t="n">
        <f aca="true">DATEDIF(D630, TODAY(), "Y")</f>
        <v>28</v>
      </c>
      <c r="F630" s="36" t="n">
        <v>44743</v>
      </c>
      <c r="G630" s="20" t="s">
        <v>72</v>
      </c>
      <c r="H630" s="20" t="s">
        <v>67</v>
      </c>
      <c r="I630" s="20" t="s">
        <v>15</v>
      </c>
      <c r="J630" s="20" t="s">
        <v>16</v>
      </c>
    </row>
    <row r="631" customFormat="false" ht="15" hidden="false" customHeight="false" outlineLevel="0" collapsed="false">
      <c r="A631" s="20" t="s">
        <v>9766</v>
      </c>
      <c r="B631" s="2" t="n">
        <v>414154</v>
      </c>
      <c r="C631" s="20" t="s">
        <v>18</v>
      </c>
      <c r="D631" s="35" t="n">
        <v>39782</v>
      </c>
      <c r="E631" s="2" t="n">
        <f aca="true">DATEDIF(D631, TODAY(), "Y")</f>
        <v>16</v>
      </c>
      <c r="F631" s="36" t="n">
        <v>44805</v>
      </c>
      <c r="G631" s="20" t="s">
        <v>72</v>
      </c>
      <c r="H631" s="20" t="s">
        <v>67</v>
      </c>
      <c r="I631" s="20" t="s">
        <v>56</v>
      </c>
      <c r="J631" s="20" t="s">
        <v>16</v>
      </c>
    </row>
    <row r="632" customFormat="false" ht="15" hidden="false" customHeight="false" outlineLevel="0" collapsed="false">
      <c r="A632" s="20" t="s">
        <v>9767</v>
      </c>
      <c r="B632" s="2" t="n">
        <v>414154</v>
      </c>
      <c r="C632" s="20" t="s">
        <v>18</v>
      </c>
      <c r="D632" s="35" t="n">
        <v>39782</v>
      </c>
      <c r="E632" s="2" t="n">
        <f aca="true">DATEDIF(D632, TODAY(), "Y")</f>
        <v>16</v>
      </c>
      <c r="F632" s="36" t="n">
        <v>44805</v>
      </c>
      <c r="G632" s="20" t="s">
        <v>72</v>
      </c>
      <c r="H632" s="20" t="s">
        <v>67</v>
      </c>
      <c r="I632" s="20" t="s">
        <v>4536</v>
      </c>
      <c r="J632" s="20" t="s">
        <v>16</v>
      </c>
    </row>
    <row r="633" customFormat="false" ht="15" hidden="false" customHeight="false" outlineLevel="0" collapsed="false">
      <c r="A633" s="20" t="s">
        <v>9768</v>
      </c>
      <c r="B633" s="2" t="n">
        <v>414154</v>
      </c>
      <c r="C633" s="20" t="s">
        <v>18</v>
      </c>
      <c r="D633" s="35" t="n">
        <v>39782</v>
      </c>
      <c r="E633" s="2" t="n">
        <f aca="true">DATEDIF(D633, TODAY(), "Y")</f>
        <v>16</v>
      </c>
      <c r="F633" s="36" t="n">
        <v>44805</v>
      </c>
      <c r="G633" s="20" t="s">
        <v>72</v>
      </c>
      <c r="H633" s="20" t="s">
        <v>67</v>
      </c>
      <c r="I633" s="20" t="s">
        <v>35</v>
      </c>
      <c r="J633" s="20" t="s">
        <v>16</v>
      </c>
    </row>
    <row r="634" customFormat="false" ht="15" hidden="false" customHeight="false" outlineLevel="0" collapsed="false">
      <c r="A634" s="20" t="s">
        <v>9769</v>
      </c>
      <c r="B634" s="2" t="n">
        <v>3796716</v>
      </c>
      <c r="C634" s="20" t="s">
        <v>4520</v>
      </c>
      <c r="D634" s="35" t="n">
        <v>30083</v>
      </c>
      <c r="E634" s="2" t="n">
        <f aca="true">DATEDIF(D634, TODAY(), "Y")</f>
        <v>42</v>
      </c>
      <c r="F634" s="36" t="n">
        <v>44774</v>
      </c>
      <c r="G634" s="20" t="s">
        <v>72</v>
      </c>
      <c r="H634" s="20" t="s">
        <v>67</v>
      </c>
      <c r="I634" s="20" t="s">
        <v>35</v>
      </c>
      <c r="J634" s="20" t="s">
        <v>16</v>
      </c>
    </row>
    <row r="635" customFormat="false" ht="15" hidden="false" customHeight="false" outlineLevel="0" collapsed="false">
      <c r="A635" s="20" t="s">
        <v>9770</v>
      </c>
      <c r="B635" s="2" t="n">
        <v>20826</v>
      </c>
      <c r="C635" s="20" t="s">
        <v>4520</v>
      </c>
      <c r="D635" s="35" t="n">
        <v>35393</v>
      </c>
      <c r="E635" s="2" t="n">
        <f aca="true">DATEDIF(D635, TODAY(), "Y")</f>
        <v>28</v>
      </c>
      <c r="F635" s="36" t="n">
        <v>44774</v>
      </c>
      <c r="G635" s="20" t="s">
        <v>72</v>
      </c>
      <c r="H635" s="20" t="s">
        <v>67</v>
      </c>
      <c r="I635" s="20" t="s">
        <v>340</v>
      </c>
      <c r="J635" s="20" t="s">
        <v>16</v>
      </c>
    </row>
    <row r="636" customFormat="false" ht="15" hidden="false" customHeight="false" outlineLevel="0" collapsed="false">
      <c r="A636" s="20" t="s">
        <v>9771</v>
      </c>
      <c r="B636" s="2" t="n">
        <v>73205</v>
      </c>
      <c r="C636" s="20" t="s">
        <v>18</v>
      </c>
      <c r="D636" s="35" t="n">
        <v>37098</v>
      </c>
      <c r="E636" s="2" t="n">
        <f aca="true">DATEDIF(D636, TODAY(), "Y")</f>
        <v>23</v>
      </c>
      <c r="F636" s="36" t="n">
        <v>44805</v>
      </c>
      <c r="G636" s="20" t="s">
        <v>72</v>
      </c>
      <c r="H636" s="20" t="s">
        <v>67</v>
      </c>
      <c r="I636" s="20" t="s">
        <v>25</v>
      </c>
      <c r="J636" s="20" t="s">
        <v>26</v>
      </c>
    </row>
    <row r="637" customFormat="false" ht="15" hidden="false" customHeight="false" outlineLevel="0" collapsed="false">
      <c r="A637" s="20" t="s">
        <v>9772</v>
      </c>
      <c r="B637" s="2" t="n">
        <v>7955312</v>
      </c>
      <c r="C637" s="20" t="s">
        <v>18</v>
      </c>
      <c r="D637" s="35" t="n">
        <v>36722</v>
      </c>
      <c r="E637" s="2" t="n">
        <f aca="true">DATEDIF(D637, TODAY(), "Y")</f>
        <v>24</v>
      </c>
      <c r="F637" s="36" t="n">
        <v>44774</v>
      </c>
      <c r="G637" s="20" t="s">
        <v>72</v>
      </c>
      <c r="H637" s="20" t="s">
        <v>67</v>
      </c>
      <c r="I637" s="20" t="s">
        <v>5032</v>
      </c>
      <c r="J637" s="20" t="s">
        <v>16</v>
      </c>
    </row>
    <row r="638" customFormat="false" ht="15" hidden="false" customHeight="false" outlineLevel="0" collapsed="false">
      <c r="A638" s="20" t="s">
        <v>9773</v>
      </c>
      <c r="B638" s="2" t="n">
        <v>80970</v>
      </c>
      <c r="C638" s="20" t="s">
        <v>18</v>
      </c>
      <c r="D638" s="35" t="n">
        <v>11689</v>
      </c>
      <c r="E638" s="2" t="n">
        <f aca="true">DATEDIF(D638, TODAY(), "Y")</f>
        <v>93</v>
      </c>
      <c r="F638" s="36" t="n">
        <v>44652</v>
      </c>
      <c r="G638" s="20" t="s">
        <v>72</v>
      </c>
      <c r="H638" s="20" t="s">
        <v>19</v>
      </c>
      <c r="I638" s="20" t="s">
        <v>35</v>
      </c>
      <c r="J638" s="20" t="s">
        <v>16</v>
      </c>
    </row>
    <row r="639" customFormat="false" ht="15" hidden="false" customHeight="false" outlineLevel="0" collapsed="false">
      <c r="A639" s="20" t="s">
        <v>9774</v>
      </c>
      <c r="B639" s="2" t="n">
        <v>80970</v>
      </c>
      <c r="C639" s="20" t="s">
        <v>18</v>
      </c>
      <c r="D639" s="35" t="n">
        <v>11689</v>
      </c>
      <c r="E639" s="2" t="n">
        <f aca="true">DATEDIF(D639, TODAY(), "Y")</f>
        <v>93</v>
      </c>
      <c r="F639" s="36" t="n">
        <v>44652</v>
      </c>
      <c r="G639" s="20" t="s">
        <v>72</v>
      </c>
      <c r="H639" s="20" t="s">
        <v>67</v>
      </c>
      <c r="I639" s="20" t="s">
        <v>35</v>
      </c>
      <c r="J639" s="20" t="s">
        <v>36</v>
      </c>
    </row>
    <row r="640" customFormat="false" ht="15" hidden="false" customHeight="false" outlineLevel="0" collapsed="false">
      <c r="A640" s="20" t="s">
        <v>9775</v>
      </c>
      <c r="B640" s="2" t="n">
        <v>99993</v>
      </c>
      <c r="C640" s="20" t="s">
        <v>4520</v>
      </c>
      <c r="D640" s="35" t="n">
        <v>20743</v>
      </c>
      <c r="E640" s="2" t="n">
        <f aca="true">DATEDIF(D640, TODAY(), "Y")</f>
        <v>68</v>
      </c>
      <c r="F640" s="36" t="n">
        <v>44682</v>
      </c>
      <c r="G640" s="20" t="s">
        <v>72</v>
      </c>
      <c r="H640" s="20" t="s">
        <v>67</v>
      </c>
      <c r="I640" s="20" t="s">
        <v>89</v>
      </c>
      <c r="J640" s="20" t="s">
        <v>16</v>
      </c>
    </row>
    <row r="641" customFormat="false" ht="15" hidden="false" customHeight="false" outlineLevel="0" collapsed="false">
      <c r="A641" s="20" t="s">
        <v>9776</v>
      </c>
      <c r="B641" s="2" t="n">
        <v>41871</v>
      </c>
      <c r="C641" s="20" t="s">
        <v>4520</v>
      </c>
      <c r="D641" s="35" t="n">
        <v>33835</v>
      </c>
      <c r="E641" s="2" t="n">
        <f aca="true">DATEDIF(D641, TODAY(), "Y")</f>
        <v>32</v>
      </c>
      <c r="F641" s="36" t="n">
        <v>44652</v>
      </c>
      <c r="G641" s="20" t="s">
        <v>72</v>
      </c>
      <c r="H641" s="20" t="s">
        <v>67</v>
      </c>
      <c r="I641" s="20" t="s">
        <v>47</v>
      </c>
      <c r="J641" s="20" t="s">
        <v>16</v>
      </c>
    </row>
    <row r="642" customFormat="false" ht="15" hidden="false" customHeight="false" outlineLevel="0" collapsed="false">
      <c r="A642" s="20" t="s">
        <v>9777</v>
      </c>
      <c r="B642" s="2" t="n">
        <v>80970</v>
      </c>
      <c r="C642" s="20" t="s">
        <v>18</v>
      </c>
      <c r="D642" s="35" t="n">
        <v>11689</v>
      </c>
      <c r="E642" s="2" t="n">
        <f aca="true">DATEDIF(D642, TODAY(), "Y")</f>
        <v>93</v>
      </c>
      <c r="F642" s="36" t="n">
        <v>44621</v>
      </c>
      <c r="G642" s="20" t="s">
        <v>72</v>
      </c>
      <c r="H642" s="20" t="s">
        <v>19</v>
      </c>
      <c r="I642" s="20" t="s">
        <v>35</v>
      </c>
      <c r="J642" s="20" t="s">
        <v>16</v>
      </c>
    </row>
    <row r="643" customFormat="false" ht="15" hidden="false" customHeight="false" outlineLevel="0" collapsed="false">
      <c r="A643" s="20" t="s">
        <v>9778</v>
      </c>
      <c r="B643" s="2" t="n">
        <v>2029789</v>
      </c>
      <c r="C643" s="20" t="s">
        <v>4520</v>
      </c>
      <c r="D643" s="35" t="n">
        <v>28554</v>
      </c>
      <c r="E643" s="2" t="n">
        <f aca="true">DATEDIF(D643, TODAY(), "Y")</f>
        <v>47</v>
      </c>
      <c r="F643" s="36" t="n">
        <v>44562</v>
      </c>
      <c r="G643" s="20" t="s">
        <v>72</v>
      </c>
      <c r="H643" s="20" t="s">
        <v>67</v>
      </c>
      <c r="I643" s="20" t="s">
        <v>15</v>
      </c>
      <c r="J643" s="20" t="s">
        <v>16</v>
      </c>
    </row>
    <row r="644" customFormat="false" ht="15" hidden="false" customHeight="false" outlineLevel="0" collapsed="false">
      <c r="A644" s="20" t="s">
        <v>9779</v>
      </c>
      <c r="B644" s="2" t="n">
        <v>251109</v>
      </c>
      <c r="C644" s="20" t="s">
        <v>4520</v>
      </c>
      <c r="D644" s="35" t="n">
        <v>30404</v>
      </c>
      <c r="E644" s="2" t="n">
        <f aca="true">DATEDIF(D644, TODAY(), "Y")</f>
        <v>42</v>
      </c>
      <c r="F644" s="36" t="n">
        <v>44621</v>
      </c>
      <c r="G644" s="20" t="s">
        <v>72</v>
      </c>
      <c r="H644" s="20" t="s">
        <v>67</v>
      </c>
      <c r="I644" s="20" t="s">
        <v>35</v>
      </c>
      <c r="J644" s="20" t="s">
        <v>36</v>
      </c>
    </row>
    <row r="645" customFormat="false" ht="15" hidden="false" customHeight="false" outlineLevel="0" collapsed="false">
      <c r="A645" s="20" t="s">
        <v>9780</v>
      </c>
      <c r="B645" s="2" t="n">
        <v>254706</v>
      </c>
      <c r="C645" s="20" t="s">
        <v>18</v>
      </c>
      <c r="D645" s="35" t="n">
        <v>24236</v>
      </c>
      <c r="E645" s="2" t="n">
        <f aca="true">DATEDIF(D645, TODAY(), "Y")</f>
        <v>59</v>
      </c>
      <c r="F645" s="36" t="n">
        <v>44562</v>
      </c>
      <c r="G645" s="20" t="s">
        <v>72</v>
      </c>
      <c r="H645" s="20" t="s">
        <v>67</v>
      </c>
      <c r="I645" s="20" t="s">
        <v>15</v>
      </c>
      <c r="J645" s="20" t="s">
        <v>16</v>
      </c>
    </row>
    <row r="646" customFormat="false" ht="15" hidden="false" customHeight="false" outlineLevel="0" collapsed="false">
      <c r="A646" s="20" t="s">
        <v>9781</v>
      </c>
      <c r="B646" s="2" t="n">
        <v>3545942</v>
      </c>
      <c r="C646" s="20" t="s">
        <v>4520</v>
      </c>
      <c r="D646" s="35" t="n">
        <v>35393</v>
      </c>
      <c r="E646" s="2" t="n">
        <f aca="true">DATEDIF(D646, TODAY(), "Y")</f>
        <v>28</v>
      </c>
      <c r="F646" s="36" t="n">
        <v>44562</v>
      </c>
      <c r="G646" s="20" t="s">
        <v>72</v>
      </c>
      <c r="H646" s="20" t="s">
        <v>67</v>
      </c>
      <c r="I646" s="20" t="s">
        <v>4576</v>
      </c>
      <c r="J646" s="20" t="s">
        <v>16</v>
      </c>
    </row>
    <row r="647" customFormat="false" ht="15" hidden="false" customHeight="false" outlineLevel="0" collapsed="false">
      <c r="A647" s="20" t="s">
        <v>9782</v>
      </c>
      <c r="B647" s="2" t="n">
        <v>901160</v>
      </c>
      <c r="C647" s="20" t="s">
        <v>18</v>
      </c>
      <c r="D647" s="35" t="n">
        <v>32520</v>
      </c>
      <c r="E647" s="2" t="n">
        <f aca="true">DATEDIF(D647, TODAY(), "Y")</f>
        <v>36</v>
      </c>
      <c r="F647" s="36" t="n">
        <v>44562</v>
      </c>
      <c r="G647" s="20" t="s">
        <v>72</v>
      </c>
      <c r="H647" s="20" t="s">
        <v>67</v>
      </c>
      <c r="I647" s="20" t="s">
        <v>929</v>
      </c>
      <c r="J647" s="20" t="s">
        <v>16</v>
      </c>
    </row>
    <row r="648" customFormat="false" ht="15" hidden="false" customHeight="false" outlineLevel="0" collapsed="false">
      <c r="A648" s="20" t="s">
        <v>9783</v>
      </c>
      <c r="B648" s="2" t="n">
        <v>5842947</v>
      </c>
      <c r="C648" s="20" t="s">
        <v>4520</v>
      </c>
      <c r="D648" s="35" t="n">
        <v>12785</v>
      </c>
      <c r="E648" s="2" t="n">
        <f aca="true">DATEDIF(D648, TODAY(), "Y")</f>
        <v>90</v>
      </c>
      <c r="F648" s="36" t="n">
        <v>44805</v>
      </c>
      <c r="G648" s="20" t="s">
        <v>4566</v>
      </c>
      <c r="H648" s="20" t="s">
        <v>22</v>
      </c>
      <c r="I648" s="20" t="s">
        <v>4585</v>
      </c>
      <c r="J648" s="20" t="s">
        <v>198</v>
      </c>
    </row>
    <row r="649" customFormat="false" ht="15" hidden="false" customHeight="false" outlineLevel="0" collapsed="false">
      <c r="A649" s="20" t="s">
        <v>9784</v>
      </c>
      <c r="B649" s="2" t="n">
        <v>9322964</v>
      </c>
      <c r="C649" s="20" t="s">
        <v>18</v>
      </c>
      <c r="D649" s="35" t="n">
        <v>28833</v>
      </c>
      <c r="E649" s="2" t="n">
        <f aca="true">DATEDIF(D649, TODAY(), "Y")</f>
        <v>46</v>
      </c>
      <c r="F649" s="36" t="n">
        <v>44896</v>
      </c>
      <c r="G649" s="20" t="s">
        <v>804</v>
      </c>
      <c r="H649" s="20" t="s">
        <v>19</v>
      </c>
      <c r="I649" s="20" t="s">
        <v>189</v>
      </c>
      <c r="J649" s="20" t="s">
        <v>16</v>
      </c>
    </row>
    <row r="650" customFormat="false" ht="15" hidden="false" customHeight="false" outlineLevel="0" collapsed="false">
      <c r="A650" s="20" t="s">
        <v>9785</v>
      </c>
      <c r="B650" s="2" t="n">
        <v>14805</v>
      </c>
      <c r="C650" s="20" t="s">
        <v>18</v>
      </c>
      <c r="D650" s="35" t="n">
        <v>15342</v>
      </c>
      <c r="E650" s="2" t="n">
        <f aca="true">DATEDIF(D650, TODAY(), "Y")</f>
        <v>83</v>
      </c>
      <c r="F650" s="36" t="n">
        <v>44866</v>
      </c>
      <c r="G650" s="20" t="s">
        <v>804</v>
      </c>
      <c r="H650" s="20" t="s">
        <v>19</v>
      </c>
      <c r="I650" s="20" t="s">
        <v>4522</v>
      </c>
      <c r="J650" s="20" t="s">
        <v>16</v>
      </c>
    </row>
    <row r="651" customFormat="false" ht="15" hidden="false" customHeight="false" outlineLevel="0" collapsed="false">
      <c r="A651" s="20" t="s">
        <v>9786</v>
      </c>
      <c r="B651" s="2" t="n">
        <v>168199</v>
      </c>
      <c r="C651" s="20" t="s">
        <v>18</v>
      </c>
      <c r="D651" s="35" t="n">
        <v>22647</v>
      </c>
      <c r="E651" s="2" t="n">
        <f aca="true">DATEDIF(D651, TODAY(), "Y")</f>
        <v>63</v>
      </c>
      <c r="F651" s="36" t="n">
        <v>44713</v>
      </c>
      <c r="G651" s="20" t="s">
        <v>804</v>
      </c>
      <c r="H651" s="20" t="s">
        <v>105</v>
      </c>
      <c r="I651" s="20" t="s">
        <v>15</v>
      </c>
      <c r="J651" s="20" t="s">
        <v>16</v>
      </c>
    </row>
    <row r="652" customFormat="false" ht="15" hidden="false" customHeight="false" outlineLevel="0" collapsed="false">
      <c r="A652" s="20" t="s">
        <v>9787</v>
      </c>
      <c r="B652" s="2" t="n">
        <v>5958555</v>
      </c>
      <c r="C652" s="20" t="s">
        <v>18</v>
      </c>
      <c r="D652" s="35" t="n">
        <v>43450</v>
      </c>
      <c r="E652" s="2" t="n">
        <f aca="true">DATEDIF(D652, TODAY(), "Y")</f>
        <v>6</v>
      </c>
      <c r="F652" s="36" t="n">
        <v>44743</v>
      </c>
      <c r="G652" s="20" t="s">
        <v>78</v>
      </c>
      <c r="H652" s="20" t="s">
        <v>19</v>
      </c>
      <c r="I652" s="20" t="s">
        <v>35</v>
      </c>
      <c r="J652" s="20" t="s">
        <v>36</v>
      </c>
    </row>
    <row r="653" customFormat="false" ht="15" hidden="false" customHeight="false" outlineLevel="0" collapsed="false">
      <c r="A653" s="20" t="s">
        <v>9788</v>
      </c>
      <c r="B653" s="2" t="n">
        <v>393253</v>
      </c>
      <c r="C653" s="20" t="s">
        <v>18</v>
      </c>
      <c r="D653" s="35" t="n">
        <v>44445</v>
      </c>
      <c r="E653" s="2" t="n">
        <f aca="true">DATEDIF(D653, TODAY(), "Y")</f>
        <v>3</v>
      </c>
      <c r="F653" s="36" t="n">
        <v>44743</v>
      </c>
      <c r="G653" s="20" t="s">
        <v>78</v>
      </c>
      <c r="H653" s="20" t="s">
        <v>19</v>
      </c>
      <c r="I653" s="20" t="s">
        <v>35</v>
      </c>
      <c r="J653" s="20" t="s">
        <v>16</v>
      </c>
    </row>
    <row r="654" customFormat="false" ht="15" hidden="false" customHeight="false" outlineLevel="0" collapsed="false">
      <c r="A654" s="20" t="s">
        <v>9789</v>
      </c>
      <c r="B654" s="2" t="n">
        <v>25619</v>
      </c>
      <c r="C654" s="20" t="s">
        <v>18</v>
      </c>
      <c r="D654" s="35" t="n">
        <v>43158</v>
      </c>
      <c r="E654" s="2" t="n">
        <f aca="true">DATEDIF(D654, TODAY(), "Y")</f>
        <v>7</v>
      </c>
      <c r="F654" s="36" t="n">
        <v>44805</v>
      </c>
      <c r="G654" s="20" t="s">
        <v>78</v>
      </c>
      <c r="H654" s="20" t="s">
        <v>19</v>
      </c>
      <c r="I654" s="20" t="s">
        <v>4536</v>
      </c>
      <c r="J654" s="20" t="s">
        <v>16</v>
      </c>
    </row>
    <row r="655" customFormat="false" ht="15" hidden="false" customHeight="false" outlineLevel="0" collapsed="false">
      <c r="A655" s="20" t="s">
        <v>9790</v>
      </c>
      <c r="B655" s="2" t="n">
        <v>277456</v>
      </c>
      <c r="C655" s="20" t="s">
        <v>18</v>
      </c>
      <c r="D655" s="35" t="n">
        <v>42619</v>
      </c>
      <c r="E655" s="2" t="n">
        <f aca="true">DATEDIF(D655, TODAY(), "Y")</f>
        <v>8</v>
      </c>
      <c r="F655" s="36" t="n">
        <v>44774</v>
      </c>
      <c r="G655" s="20" t="s">
        <v>78</v>
      </c>
      <c r="H655" s="20" t="s">
        <v>19</v>
      </c>
      <c r="I655" s="20" t="s">
        <v>35</v>
      </c>
      <c r="J655" s="20" t="s">
        <v>36</v>
      </c>
    </row>
    <row r="656" customFormat="false" ht="15" hidden="false" customHeight="false" outlineLevel="0" collapsed="false">
      <c r="A656" s="20" t="s">
        <v>9791</v>
      </c>
      <c r="B656" s="2" t="n">
        <v>8602265</v>
      </c>
      <c r="C656" s="20" t="s">
        <v>18</v>
      </c>
      <c r="D656" s="35" t="n">
        <v>44210</v>
      </c>
      <c r="E656" s="2" t="n">
        <f aca="true">DATEDIF(D656, TODAY(), "Y")</f>
        <v>4</v>
      </c>
      <c r="F656" s="36" t="n">
        <v>44774</v>
      </c>
      <c r="G656" s="20" t="s">
        <v>78</v>
      </c>
      <c r="H656" s="20" t="s">
        <v>19</v>
      </c>
      <c r="I656" s="20" t="s">
        <v>35</v>
      </c>
      <c r="J656" s="20" t="s">
        <v>16</v>
      </c>
    </row>
    <row r="657" customFormat="false" ht="15" hidden="false" customHeight="false" outlineLevel="0" collapsed="false">
      <c r="A657" s="20" t="s">
        <v>9792</v>
      </c>
      <c r="B657" s="2" t="n">
        <v>82560</v>
      </c>
      <c r="C657" s="20" t="s">
        <v>18</v>
      </c>
      <c r="D657" s="35" t="n">
        <v>41494</v>
      </c>
      <c r="E657" s="2" t="n">
        <f aca="true">DATEDIF(D657, TODAY(), "Y")</f>
        <v>11</v>
      </c>
      <c r="F657" s="36" t="n">
        <v>44743</v>
      </c>
      <c r="G657" s="20" t="s">
        <v>78</v>
      </c>
      <c r="H657" s="20" t="s">
        <v>19</v>
      </c>
      <c r="I657" s="20" t="s">
        <v>35</v>
      </c>
      <c r="J657" s="20" t="s">
        <v>36</v>
      </c>
    </row>
    <row r="658" customFormat="false" ht="15" hidden="false" customHeight="false" outlineLevel="0" collapsed="false">
      <c r="A658" s="20" t="s">
        <v>9793</v>
      </c>
      <c r="B658" s="2" t="n">
        <v>25619</v>
      </c>
      <c r="C658" s="20" t="s">
        <v>18</v>
      </c>
      <c r="D658" s="35" t="n">
        <v>43158</v>
      </c>
      <c r="E658" s="2" t="n">
        <f aca="true">DATEDIF(D658, TODAY(), "Y")</f>
        <v>7</v>
      </c>
      <c r="F658" s="36" t="n">
        <v>44593</v>
      </c>
      <c r="G658" s="20" t="s">
        <v>78</v>
      </c>
      <c r="H658" s="20" t="s">
        <v>19</v>
      </c>
      <c r="I658" s="20" t="s">
        <v>35</v>
      </c>
      <c r="J658" s="20" t="s">
        <v>36</v>
      </c>
    </row>
    <row r="659" customFormat="false" ht="15" hidden="false" customHeight="false" outlineLevel="0" collapsed="false">
      <c r="A659" s="20" t="s">
        <v>9794</v>
      </c>
      <c r="B659" s="2" t="n">
        <v>7072054</v>
      </c>
      <c r="C659" s="20" t="s">
        <v>18</v>
      </c>
      <c r="D659" s="35" t="n">
        <v>43383</v>
      </c>
      <c r="E659" s="2" t="n">
        <f aca="true">DATEDIF(D659, TODAY(), "Y")</f>
        <v>6</v>
      </c>
      <c r="F659" s="36" t="n">
        <v>44593</v>
      </c>
      <c r="G659" s="20" t="s">
        <v>78</v>
      </c>
      <c r="H659" s="20" t="s">
        <v>19</v>
      </c>
      <c r="I659" s="20" t="s">
        <v>35</v>
      </c>
      <c r="J659" s="20" t="s">
        <v>16</v>
      </c>
    </row>
    <row r="660" customFormat="false" ht="15" hidden="false" customHeight="false" outlineLevel="0" collapsed="false">
      <c r="A660" s="20" t="s">
        <v>9795</v>
      </c>
      <c r="B660" s="2" t="n">
        <v>552444</v>
      </c>
      <c r="C660" s="20" t="s">
        <v>18</v>
      </c>
      <c r="D660" s="35" t="n">
        <v>42964</v>
      </c>
      <c r="E660" s="2" t="n">
        <f aca="true">DATEDIF(D660, TODAY(), "Y")</f>
        <v>7</v>
      </c>
      <c r="F660" s="36" t="n">
        <v>44593</v>
      </c>
      <c r="G660" s="20" t="s">
        <v>78</v>
      </c>
      <c r="H660" s="20" t="s">
        <v>19</v>
      </c>
      <c r="I660" s="20" t="s">
        <v>35</v>
      </c>
      <c r="J660" s="20" t="s">
        <v>16</v>
      </c>
    </row>
    <row r="661" customFormat="false" ht="15" hidden="false" customHeight="false" outlineLevel="0" collapsed="false">
      <c r="A661" s="20" t="s">
        <v>9796</v>
      </c>
      <c r="B661" s="2" t="n">
        <v>452903</v>
      </c>
      <c r="C661" s="20" t="s">
        <v>18</v>
      </c>
      <c r="D661" s="35" t="n">
        <v>42339</v>
      </c>
      <c r="E661" s="2" t="n">
        <f aca="true">DATEDIF(D661, TODAY(), "Y")</f>
        <v>9</v>
      </c>
      <c r="F661" s="36" t="n">
        <v>44593</v>
      </c>
      <c r="G661" s="20" t="s">
        <v>78</v>
      </c>
      <c r="H661" s="20" t="s">
        <v>19</v>
      </c>
      <c r="I661" s="20" t="s">
        <v>35</v>
      </c>
      <c r="J661" s="20" t="s">
        <v>16</v>
      </c>
    </row>
    <row r="662" customFormat="false" ht="15" hidden="false" customHeight="false" outlineLevel="0" collapsed="false">
      <c r="A662" s="20" t="s">
        <v>9797</v>
      </c>
      <c r="B662" s="2" t="n">
        <v>89277</v>
      </c>
      <c r="C662" s="20" t="s">
        <v>18</v>
      </c>
      <c r="D662" s="35" t="n">
        <v>42745</v>
      </c>
      <c r="E662" s="2" t="n">
        <f aca="true">DATEDIF(D662, TODAY(), "Y")</f>
        <v>8</v>
      </c>
      <c r="F662" s="36" t="n">
        <v>44593</v>
      </c>
      <c r="G662" s="20" t="s">
        <v>78</v>
      </c>
      <c r="H662" s="20" t="s">
        <v>19</v>
      </c>
      <c r="I662" s="20" t="s">
        <v>35</v>
      </c>
      <c r="J662" s="20" t="s">
        <v>36</v>
      </c>
    </row>
    <row r="663" customFormat="false" ht="15" hidden="false" customHeight="false" outlineLevel="0" collapsed="false">
      <c r="A663" s="20" t="s">
        <v>9798</v>
      </c>
      <c r="B663" s="2" t="n">
        <v>452903</v>
      </c>
      <c r="C663" s="20" t="s">
        <v>18</v>
      </c>
      <c r="D663" s="35" t="n">
        <v>42005</v>
      </c>
      <c r="E663" s="2" t="n">
        <f aca="true">DATEDIF(D663, TODAY(), "Y")</f>
        <v>10</v>
      </c>
      <c r="F663" s="36" t="n">
        <v>44562</v>
      </c>
      <c r="G663" s="20" t="s">
        <v>78</v>
      </c>
      <c r="H663" s="20" t="s">
        <v>19</v>
      </c>
      <c r="I663" s="20" t="s">
        <v>35</v>
      </c>
      <c r="J663" s="20" t="s">
        <v>16</v>
      </c>
    </row>
    <row r="664" customFormat="false" ht="15" hidden="false" customHeight="false" outlineLevel="0" collapsed="false">
      <c r="A664" s="20" t="s">
        <v>9799</v>
      </c>
      <c r="B664" s="2" t="n">
        <v>32180</v>
      </c>
      <c r="C664" s="20" t="s">
        <v>18</v>
      </c>
      <c r="D664" s="35" t="n">
        <v>42964</v>
      </c>
      <c r="E664" s="2" t="n">
        <f aca="true">DATEDIF(D664, TODAY(), "Y")</f>
        <v>7</v>
      </c>
      <c r="F664" s="36" t="n">
        <v>44593</v>
      </c>
      <c r="G664" s="20" t="s">
        <v>78</v>
      </c>
      <c r="H664" s="20" t="s">
        <v>19</v>
      </c>
      <c r="I664" s="20" t="s">
        <v>35</v>
      </c>
      <c r="J664" s="20" t="s">
        <v>16</v>
      </c>
    </row>
    <row r="665" customFormat="false" ht="15" hidden="false" customHeight="false" outlineLevel="0" collapsed="false">
      <c r="A665" s="20" t="s">
        <v>9800</v>
      </c>
      <c r="B665" s="2" t="n">
        <v>86893</v>
      </c>
      <c r="C665" s="20" t="s">
        <v>18</v>
      </c>
      <c r="D665" s="35" t="n">
        <v>40595</v>
      </c>
      <c r="E665" s="2" t="n">
        <f aca="true">DATEDIF(D665, TODAY(), "Y")</f>
        <v>14</v>
      </c>
      <c r="F665" s="36" t="n">
        <v>44593</v>
      </c>
      <c r="G665" s="20" t="s">
        <v>78</v>
      </c>
      <c r="H665" s="20" t="s">
        <v>19</v>
      </c>
      <c r="I665" s="20" t="s">
        <v>25</v>
      </c>
      <c r="J665" s="20" t="s">
        <v>16</v>
      </c>
    </row>
    <row r="666" customFormat="false" ht="15" hidden="false" customHeight="false" outlineLevel="0" collapsed="false">
      <c r="A666" s="20" t="s">
        <v>9801</v>
      </c>
      <c r="B666" s="2" t="n">
        <v>76542</v>
      </c>
      <c r="C666" s="20" t="s">
        <v>4520</v>
      </c>
      <c r="D666" s="35" t="n">
        <v>44637</v>
      </c>
      <c r="E666" s="2" t="n">
        <f aca="true">DATEDIF(D666, TODAY(), "Y")</f>
        <v>3</v>
      </c>
      <c r="F666" s="36" t="n">
        <v>44896</v>
      </c>
      <c r="G666" s="20" t="s">
        <v>75</v>
      </c>
      <c r="H666" s="20" t="s">
        <v>14</v>
      </c>
      <c r="I666" s="20" t="s">
        <v>47</v>
      </c>
      <c r="J666" s="20" t="s">
        <v>16</v>
      </c>
    </row>
    <row r="667" customFormat="false" ht="15" hidden="false" customHeight="false" outlineLevel="0" collapsed="false">
      <c r="A667" s="20" t="s">
        <v>9802</v>
      </c>
      <c r="B667" s="2" t="n">
        <v>8494403</v>
      </c>
      <c r="C667" s="20" t="s">
        <v>18</v>
      </c>
      <c r="D667" s="35" t="n">
        <v>44044</v>
      </c>
      <c r="E667" s="2" t="n">
        <f aca="true">DATEDIF(D667, TODAY(), "Y")</f>
        <v>4</v>
      </c>
      <c r="F667" s="36" t="n">
        <v>44835</v>
      </c>
      <c r="G667" s="20" t="s">
        <v>75</v>
      </c>
      <c r="H667" s="20" t="s">
        <v>14</v>
      </c>
      <c r="I667" s="20" t="s">
        <v>47</v>
      </c>
      <c r="J667" s="20"/>
    </row>
    <row r="668" customFormat="false" ht="15" hidden="false" customHeight="false" outlineLevel="0" collapsed="false">
      <c r="A668" s="20" t="s">
        <v>9803</v>
      </c>
      <c r="B668" s="2" t="n">
        <v>68376</v>
      </c>
      <c r="C668" s="20" t="s">
        <v>18</v>
      </c>
      <c r="D668" s="35" t="n">
        <v>44122</v>
      </c>
      <c r="E668" s="2" t="n">
        <f aca="true">DATEDIF(D668, TODAY(), "Y")</f>
        <v>4</v>
      </c>
      <c r="F668" s="36" t="n">
        <v>44866</v>
      </c>
      <c r="G668" s="20" t="s">
        <v>75</v>
      </c>
      <c r="H668" s="20" t="s">
        <v>67</v>
      </c>
      <c r="I668" s="20" t="s">
        <v>25</v>
      </c>
      <c r="J668" s="20" t="s">
        <v>16</v>
      </c>
    </row>
    <row r="669" customFormat="false" ht="15" hidden="false" customHeight="false" outlineLevel="0" collapsed="false">
      <c r="A669" s="20" t="s">
        <v>9804</v>
      </c>
      <c r="B669" s="2" t="n">
        <v>22162</v>
      </c>
      <c r="C669" s="20" t="s">
        <v>18</v>
      </c>
      <c r="D669" s="35" t="n">
        <v>40423</v>
      </c>
      <c r="E669" s="2" t="n">
        <f aca="true">DATEDIF(D669, TODAY(), "Y")</f>
        <v>14</v>
      </c>
      <c r="F669" s="36" t="n">
        <v>44866</v>
      </c>
      <c r="G669" s="20" t="s">
        <v>75</v>
      </c>
      <c r="H669" s="20" t="s">
        <v>19</v>
      </c>
      <c r="I669" s="20" t="s">
        <v>35</v>
      </c>
      <c r="J669" s="20" t="s">
        <v>16</v>
      </c>
    </row>
    <row r="670" customFormat="false" ht="15" hidden="false" customHeight="false" outlineLevel="0" collapsed="false">
      <c r="A670" s="20" t="s">
        <v>9805</v>
      </c>
      <c r="B670" s="2" t="n">
        <v>20289</v>
      </c>
      <c r="C670" s="20" t="s">
        <v>4520</v>
      </c>
      <c r="D670" s="35" t="n">
        <v>44837</v>
      </c>
      <c r="E670" s="2" t="n">
        <f aca="true">DATEDIF(D670, TODAY(), "Y")</f>
        <v>2</v>
      </c>
      <c r="F670" s="36" t="n">
        <v>44896</v>
      </c>
      <c r="G670" s="20" t="s">
        <v>75</v>
      </c>
      <c r="H670" s="20" t="s">
        <v>105</v>
      </c>
      <c r="I670" s="20" t="s">
        <v>15</v>
      </c>
      <c r="J670" s="20" t="s">
        <v>16</v>
      </c>
    </row>
    <row r="671" customFormat="false" ht="15" hidden="false" customHeight="false" outlineLevel="0" collapsed="false">
      <c r="A671" s="20" t="s">
        <v>9806</v>
      </c>
      <c r="B671" s="2" t="n">
        <v>7318012</v>
      </c>
      <c r="C671" s="20" t="s">
        <v>18</v>
      </c>
      <c r="D671" s="35" t="n">
        <v>44628</v>
      </c>
      <c r="E671" s="2" t="n">
        <f aca="true">DATEDIF(D671, TODAY(), "Y")</f>
        <v>3</v>
      </c>
      <c r="F671" s="36" t="n">
        <v>44835</v>
      </c>
      <c r="G671" s="20" t="s">
        <v>78</v>
      </c>
      <c r="H671" s="20" t="s">
        <v>19</v>
      </c>
      <c r="I671" s="20" t="s">
        <v>35</v>
      </c>
      <c r="J671" s="20" t="s">
        <v>36</v>
      </c>
    </row>
    <row r="672" customFormat="false" ht="15" hidden="false" customHeight="false" outlineLevel="0" collapsed="false">
      <c r="A672" s="20" t="s">
        <v>9807</v>
      </c>
      <c r="B672" s="2" t="n">
        <v>1794276</v>
      </c>
      <c r="C672" s="20" t="s">
        <v>4520</v>
      </c>
      <c r="D672" s="35" t="n">
        <v>43402</v>
      </c>
      <c r="E672" s="2" t="n">
        <f aca="true">DATEDIF(D672, TODAY(), "Y")</f>
        <v>6</v>
      </c>
      <c r="F672" s="36" t="n">
        <v>44866</v>
      </c>
      <c r="G672" s="20" t="s">
        <v>75</v>
      </c>
      <c r="H672" s="20" t="s">
        <v>67</v>
      </c>
      <c r="I672" s="20" t="s">
        <v>301</v>
      </c>
      <c r="J672" s="20" t="s">
        <v>16</v>
      </c>
    </row>
    <row r="673" customFormat="false" ht="15" hidden="false" customHeight="false" outlineLevel="0" collapsed="false">
      <c r="A673" s="20" t="s">
        <v>9808</v>
      </c>
      <c r="B673" s="2" t="n">
        <v>75831</v>
      </c>
      <c r="C673" s="20" t="s">
        <v>4520</v>
      </c>
      <c r="D673" s="35" t="n">
        <v>44756</v>
      </c>
      <c r="E673" s="2" t="n">
        <f aca="true">DATEDIF(D673, TODAY(), "Y")</f>
        <v>2</v>
      </c>
      <c r="F673" s="36" t="n">
        <v>44743</v>
      </c>
      <c r="G673" s="20" t="s">
        <v>173</v>
      </c>
      <c r="H673" s="20" t="s">
        <v>105</v>
      </c>
      <c r="I673" s="20" t="s">
        <v>35</v>
      </c>
      <c r="J673" s="20" t="s">
        <v>36</v>
      </c>
    </row>
    <row r="674" customFormat="false" ht="15" hidden="false" customHeight="false" outlineLevel="0" collapsed="false">
      <c r="A674" s="20" t="s">
        <v>9809</v>
      </c>
      <c r="B674" s="2" t="n">
        <v>27102</v>
      </c>
      <c r="C674" s="20" t="s">
        <v>18</v>
      </c>
      <c r="D674" s="35" t="n">
        <v>43833</v>
      </c>
      <c r="E674" s="2" t="n">
        <f aca="true">DATEDIF(D674, TODAY(), "Y")</f>
        <v>5</v>
      </c>
      <c r="F674" s="36" t="n">
        <v>44805</v>
      </c>
      <c r="G674" s="20" t="s">
        <v>75</v>
      </c>
      <c r="H674" s="20" t="s">
        <v>19</v>
      </c>
      <c r="I674" s="20" t="s">
        <v>35</v>
      </c>
      <c r="J674" s="20" t="s">
        <v>16</v>
      </c>
    </row>
    <row r="675" customFormat="false" ht="15" hidden="false" customHeight="false" outlineLevel="0" collapsed="false">
      <c r="A675" s="20" t="s">
        <v>9810</v>
      </c>
      <c r="B675" s="2" t="n">
        <v>224085</v>
      </c>
      <c r="C675" s="20" t="s">
        <v>4520</v>
      </c>
      <c r="D675" s="35" t="n">
        <v>13516</v>
      </c>
      <c r="E675" s="2" t="n">
        <f aca="true">DATEDIF(D675, TODAY(), "Y")</f>
        <v>88</v>
      </c>
      <c r="F675" s="36" t="n">
        <v>44743</v>
      </c>
      <c r="G675" s="20" t="s">
        <v>345</v>
      </c>
      <c r="H675" s="20" t="s">
        <v>19</v>
      </c>
      <c r="I675" s="20" t="s">
        <v>152</v>
      </c>
      <c r="J675" s="20" t="s">
        <v>16</v>
      </c>
    </row>
    <row r="676" customFormat="false" ht="15" hidden="false" customHeight="false" outlineLevel="0" collapsed="false">
      <c r="A676" s="20" t="s">
        <v>9811</v>
      </c>
      <c r="B676" s="2" t="n">
        <v>86227</v>
      </c>
      <c r="C676" s="20" t="s">
        <v>4520</v>
      </c>
      <c r="D676" s="35" t="n">
        <v>44261</v>
      </c>
      <c r="E676" s="2" t="n">
        <f aca="true">DATEDIF(D676, TODAY(), "Y")</f>
        <v>4</v>
      </c>
      <c r="F676" s="36" t="n">
        <v>44743</v>
      </c>
      <c r="G676" s="20" t="s">
        <v>75</v>
      </c>
      <c r="H676" s="20" t="s">
        <v>67</v>
      </c>
      <c r="I676" s="20" t="s">
        <v>25</v>
      </c>
      <c r="J676" s="20" t="s">
        <v>26</v>
      </c>
    </row>
    <row r="677" customFormat="false" ht="15" hidden="false" customHeight="false" outlineLevel="0" collapsed="false">
      <c r="A677" s="20" t="s">
        <v>9812</v>
      </c>
      <c r="B677" s="2" t="n">
        <v>867323</v>
      </c>
      <c r="C677" s="20" t="s">
        <v>18</v>
      </c>
      <c r="D677" s="35" t="n">
        <v>42525</v>
      </c>
      <c r="E677" s="2" t="n">
        <f aca="true">DATEDIF(D677, TODAY(), "Y")</f>
        <v>8</v>
      </c>
      <c r="F677" s="36" t="n">
        <v>44805</v>
      </c>
      <c r="G677" s="20" t="s">
        <v>75</v>
      </c>
      <c r="H677" s="20" t="s">
        <v>19</v>
      </c>
      <c r="I677" s="20" t="s">
        <v>35</v>
      </c>
      <c r="J677" s="20" t="s">
        <v>16</v>
      </c>
    </row>
    <row r="678" customFormat="false" ht="15" hidden="false" customHeight="false" outlineLevel="0" collapsed="false">
      <c r="A678" s="20" t="s">
        <v>9813</v>
      </c>
      <c r="B678" s="2" t="n">
        <v>5934171</v>
      </c>
      <c r="C678" s="20" t="s">
        <v>4520</v>
      </c>
      <c r="D678" s="35" t="n">
        <v>44646</v>
      </c>
      <c r="E678" s="2" t="n">
        <f aca="true">DATEDIF(D678, TODAY(), "Y")</f>
        <v>3</v>
      </c>
      <c r="F678" s="36" t="n">
        <v>44774</v>
      </c>
      <c r="G678" s="20" t="s">
        <v>75</v>
      </c>
      <c r="H678" s="20" t="s">
        <v>19</v>
      </c>
      <c r="I678" s="20" t="s">
        <v>4536</v>
      </c>
      <c r="J678" s="20" t="s">
        <v>16</v>
      </c>
    </row>
    <row r="679" customFormat="false" ht="15" hidden="false" customHeight="false" outlineLevel="0" collapsed="false">
      <c r="A679" s="20" t="s">
        <v>9814</v>
      </c>
      <c r="B679" s="2" t="n">
        <v>411958</v>
      </c>
      <c r="C679" s="20" t="s">
        <v>18</v>
      </c>
      <c r="D679" s="35" t="n">
        <v>43306</v>
      </c>
      <c r="E679" s="2" t="n">
        <f aca="true">DATEDIF(D679, TODAY(), "Y")</f>
        <v>6</v>
      </c>
      <c r="F679" s="36" t="n">
        <v>44743</v>
      </c>
      <c r="G679" s="20" t="s">
        <v>75</v>
      </c>
      <c r="H679" s="20" t="s">
        <v>19</v>
      </c>
      <c r="I679" s="20" t="s">
        <v>35</v>
      </c>
      <c r="J679" s="20" t="s">
        <v>16</v>
      </c>
    </row>
    <row r="680" customFormat="false" ht="15" hidden="false" customHeight="false" outlineLevel="0" collapsed="false">
      <c r="A680" s="20" t="s">
        <v>9815</v>
      </c>
      <c r="B680" s="2" t="n">
        <v>33309</v>
      </c>
      <c r="C680" s="20" t="s">
        <v>4520</v>
      </c>
      <c r="D680" s="35" t="n">
        <v>44753</v>
      </c>
      <c r="E680" s="2" t="n">
        <f aca="true">DATEDIF(D680, TODAY(), "Y")</f>
        <v>2</v>
      </c>
      <c r="F680" s="36" t="n">
        <v>44743</v>
      </c>
      <c r="G680" s="20" t="s">
        <v>173</v>
      </c>
      <c r="H680" s="20" t="s">
        <v>105</v>
      </c>
      <c r="I680" s="20" t="s">
        <v>35</v>
      </c>
      <c r="J680" s="20" t="s">
        <v>36</v>
      </c>
    </row>
    <row r="681" customFormat="false" ht="15" hidden="false" customHeight="false" outlineLevel="0" collapsed="false">
      <c r="A681" s="20" t="s">
        <v>9816</v>
      </c>
      <c r="B681" s="2" t="n">
        <v>8296716</v>
      </c>
      <c r="C681" s="20" t="s">
        <v>18</v>
      </c>
      <c r="D681" s="35" t="n">
        <v>40556</v>
      </c>
      <c r="E681" s="2" t="n">
        <f aca="true">DATEDIF(D681, TODAY(), "Y")</f>
        <v>14</v>
      </c>
      <c r="F681" s="36" t="n">
        <v>44652</v>
      </c>
      <c r="G681" s="20" t="s">
        <v>75</v>
      </c>
      <c r="H681" s="20" t="s">
        <v>19</v>
      </c>
      <c r="I681" s="20" t="s">
        <v>35</v>
      </c>
      <c r="J681" s="20" t="s">
        <v>16</v>
      </c>
    </row>
    <row r="682" customFormat="false" ht="15" hidden="false" customHeight="false" outlineLevel="0" collapsed="false">
      <c r="A682" s="20" t="s">
        <v>9817</v>
      </c>
      <c r="B682" s="2" t="n">
        <v>647518</v>
      </c>
      <c r="C682" s="20" t="s">
        <v>4520</v>
      </c>
      <c r="D682" s="35" t="n">
        <v>43779</v>
      </c>
      <c r="E682" s="2" t="n">
        <f aca="true">DATEDIF(D682, TODAY(), "Y")</f>
        <v>5</v>
      </c>
      <c r="F682" s="36" t="n">
        <v>44652</v>
      </c>
      <c r="G682" s="20" t="s">
        <v>75</v>
      </c>
      <c r="H682" s="20" t="s">
        <v>67</v>
      </c>
      <c r="I682" s="20" t="s">
        <v>25</v>
      </c>
      <c r="J682" s="20" t="s">
        <v>26</v>
      </c>
    </row>
    <row r="683" customFormat="false" ht="15" hidden="false" customHeight="false" outlineLevel="0" collapsed="false">
      <c r="A683" s="20" t="s">
        <v>9818</v>
      </c>
      <c r="B683" s="2" t="n">
        <v>370850</v>
      </c>
      <c r="C683" s="20" t="s">
        <v>18</v>
      </c>
      <c r="D683" s="35" t="n">
        <v>40544</v>
      </c>
      <c r="E683" s="2" t="n">
        <f aca="true">DATEDIF(D683, TODAY(), "Y")</f>
        <v>14</v>
      </c>
      <c r="F683" s="36" t="n">
        <v>44713</v>
      </c>
      <c r="G683" s="20" t="s">
        <v>78</v>
      </c>
      <c r="H683" s="20" t="s">
        <v>19</v>
      </c>
      <c r="I683" s="20" t="s">
        <v>4536</v>
      </c>
      <c r="J683" s="20" t="s">
        <v>59</v>
      </c>
    </row>
    <row r="684" customFormat="false" ht="15" hidden="false" customHeight="false" outlineLevel="0" collapsed="false">
      <c r="A684" s="20" t="s">
        <v>9819</v>
      </c>
      <c r="B684" s="2" t="n">
        <v>89662</v>
      </c>
      <c r="C684" s="20" t="s">
        <v>18</v>
      </c>
      <c r="D684" s="35" t="n">
        <v>44692</v>
      </c>
      <c r="E684" s="2" t="n">
        <f aca="true">DATEDIF(D684, TODAY(), "Y")</f>
        <v>2</v>
      </c>
      <c r="F684" s="36" t="n">
        <v>44682</v>
      </c>
      <c r="G684" s="20" t="s">
        <v>173</v>
      </c>
      <c r="H684" s="20" t="s">
        <v>105</v>
      </c>
      <c r="I684" s="20" t="s">
        <v>15</v>
      </c>
      <c r="J684" s="20" t="s">
        <v>16</v>
      </c>
    </row>
    <row r="685" customFormat="false" ht="15" hidden="false" customHeight="false" outlineLevel="0" collapsed="false">
      <c r="A685" s="20" t="s">
        <v>9820</v>
      </c>
      <c r="B685" s="2" t="n">
        <v>344375</v>
      </c>
      <c r="C685" s="20" t="s">
        <v>18</v>
      </c>
      <c r="D685" s="35" t="n">
        <v>40831</v>
      </c>
      <c r="E685" s="2" t="n">
        <f aca="true">DATEDIF(D685, TODAY(), "Y")</f>
        <v>13</v>
      </c>
      <c r="F685" s="36" t="n">
        <v>44652</v>
      </c>
      <c r="G685" s="20" t="s">
        <v>75</v>
      </c>
      <c r="H685" s="20" t="s">
        <v>19</v>
      </c>
      <c r="I685" s="20" t="s">
        <v>35</v>
      </c>
      <c r="J685" s="20" t="s">
        <v>16</v>
      </c>
    </row>
    <row r="686" customFormat="false" ht="15" hidden="false" customHeight="false" outlineLevel="0" collapsed="false">
      <c r="A686" s="20" t="s">
        <v>9821</v>
      </c>
      <c r="B686" s="2" t="n">
        <v>3540788</v>
      </c>
      <c r="C686" s="20" t="s">
        <v>4520</v>
      </c>
      <c r="D686" s="35" t="n">
        <v>43966</v>
      </c>
      <c r="E686" s="2" t="n">
        <f aca="true">DATEDIF(D686, TODAY(), "Y")</f>
        <v>4</v>
      </c>
      <c r="F686" s="36" t="n">
        <v>44652</v>
      </c>
      <c r="G686" s="20" t="s">
        <v>75</v>
      </c>
      <c r="H686" s="20" t="s">
        <v>14</v>
      </c>
      <c r="I686" s="20" t="s">
        <v>208</v>
      </c>
      <c r="J686" s="20" t="s">
        <v>16</v>
      </c>
    </row>
    <row r="687" customFormat="false" ht="15" hidden="false" customHeight="false" outlineLevel="0" collapsed="false">
      <c r="A687" s="20" t="s">
        <v>9822</v>
      </c>
      <c r="B687" s="2" t="n">
        <v>4404321</v>
      </c>
      <c r="C687" s="20" t="s">
        <v>18</v>
      </c>
      <c r="D687" s="35" t="n">
        <v>43158</v>
      </c>
      <c r="E687" s="2" t="n">
        <f aca="true">DATEDIF(D687, TODAY(), "Y")</f>
        <v>7</v>
      </c>
      <c r="F687" s="36" t="n">
        <v>44652</v>
      </c>
      <c r="G687" s="20" t="s">
        <v>75</v>
      </c>
      <c r="H687" s="20" t="s">
        <v>19</v>
      </c>
      <c r="I687" s="20" t="s">
        <v>35</v>
      </c>
      <c r="J687" s="20" t="s">
        <v>16</v>
      </c>
    </row>
    <row r="688" customFormat="false" ht="15" hidden="false" customHeight="false" outlineLevel="0" collapsed="false">
      <c r="A688" s="20" t="s">
        <v>9823</v>
      </c>
      <c r="B688" s="2" t="n">
        <v>195552</v>
      </c>
      <c r="C688" s="20" t="s">
        <v>4520</v>
      </c>
      <c r="D688" s="35" t="n">
        <v>40443</v>
      </c>
      <c r="E688" s="2" t="n">
        <f aca="true">DATEDIF(D688, TODAY(), "Y")</f>
        <v>14</v>
      </c>
      <c r="F688" s="36" t="n">
        <v>44713</v>
      </c>
      <c r="G688" s="20" t="s">
        <v>75</v>
      </c>
      <c r="H688" s="20" t="s">
        <v>14</v>
      </c>
      <c r="I688" s="20" t="s">
        <v>56</v>
      </c>
      <c r="J688" s="20" t="s">
        <v>16</v>
      </c>
    </row>
    <row r="689" customFormat="false" ht="15" hidden="false" customHeight="false" outlineLevel="0" collapsed="false">
      <c r="A689" s="20" t="s">
        <v>9824</v>
      </c>
      <c r="B689" s="2" t="n">
        <v>27846</v>
      </c>
      <c r="C689" s="20" t="s">
        <v>18</v>
      </c>
      <c r="D689" s="35" t="n">
        <v>41323</v>
      </c>
      <c r="E689" s="2" t="n">
        <f aca="true">DATEDIF(D689, TODAY(), "Y")</f>
        <v>12</v>
      </c>
      <c r="F689" s="36" t="n">
        <v>44652</v>
      </c>
      <c r="G689" s="20" t="s">
        <v>75</v>
      </c>
      <c r="H689" s="20" t="s">
        <v>19</v>
      </c>
      <c r="I689" s="20" t="s">
        <v>35</v>
      </c>
      <c r="J689" s="20" t="s">
        <v>36</v>
      </c>
    </row>
    <row r="690" customFormat="false" ht="15" hidden="false" customHeight="false" outlineLevel="0" collapsed="false">
      <c r="A690" s="20" t="s">
        <v>9825</v>
      </c>
      <c r="B690" s="2" t="n">
        <v>20324</v>
      </c>
      <c r="C690" s="20" t="s">
        <v>18</v>
      </c>
      <c r="D690" s="35" t="n">
        <v>42718</v>
      </c>
      <c r="E690" s="2" t="n">
        <f aca="true">DATEDIF(D690, TODAY(), "Y")</f>
        <v>8</v>
      </c>
      <c r="F690" s="36" t="n">
        <v>44652</v>
      </c>
      <c r="G690" s="20" t="s">
        <v>75</v>
      </c>
      <c r="H690" s="20" t="s">
        <v>19</v>
      </c>
      <c r="I690" s="20" t="s">
        <v>4522</v>
      </c>
      <c r="J690" s="20" t="s">
        <v>16</v>
      </c>
    </row>
    <row r="691" customFormat="false" ht="15" hidden="false" customHeight="false" outlineLevel="0" collapsed="false">
      <c r="A691" s="20" t="s">
        <v>9826</v>
      </c>
      <c r="B691" s="2" t="n">
        <v>90484</v>
      </c>
      <c r="C691" s="20" t="s">
        <v>18</v>
      </c>
      <c r="D691" s="35" t="n">
        <v>42531</v>
      </c>
      <c r="E691" s="2" t="n">
        <f aca="true">DATEDIF(D691, TODAY(), "Y")</f>
        <v>8</v>
      </c>
      <c r="F691" s="36" t="n">
        <v>44652</v>
      </c>
      <c r="G691" s="20" t="s">
        <v>75</v>
      </c>
      <c r="H691" s="20" t="s">
        <v>19</v>
      </c>
      <c r="I691" s="20" t="s">
        <v>35</v>
      </c>
      <c r="J691" s="20" t="s">
        <v>16</v>
      </c>
    </row>
    <row r="692" customFormat="false" ht="15" hidden="false" customHeight="false" outlineLevel="0" collapsed="false">
      <c r="A692" s="20" t="s">
        <v>9827</v>
      </c>
      <c r="B692" s="2" t="n">
        <v>350166</v>
      </c>
      <c r="C692" s="20" t="s">
        <v>18</v>
      </c>
      <c r="D692" s="35" t="n">
        <v>43924</v>
      </c>
      <c r="E692" s="2" t="n">
        <f aca="true">DATEDIF(D692, TODAY(), "Y")</f>
        <v>5</v>
      </c>
      <c r="F692" s="36" t="n">
        <v>44621</v>
      </c>
      <c r="G692" s="20" t="s">
        <v>75</v>
      </c>
      <c r="H692" s="20" t="s">
        <v>19</v>
      </c>
      <c r="I692" s="20" t="s">
        <v>99</v>
      </c>
      <c r="J692" s="20" t="s">
        <v>16</v>
      </c>
    </row>
    <row r="693" customFormat="false" ht="15" hidden="false" customHeight="false" outlineLevel="0" collapsed="false">
      <c r="A693" s="20" t="s">
        <v>9828</v>
      </c>
      <c r="B693" s="2" t="n">
        <v>8284058</v>
      </c>
      <c r="C693" s="20" t="s">
        <v>18</v>
      </c>
      <c r="D693" s="35" t="n">
        <v>40851</v>
      </c>
      <c r="E693" s="2" t="n">
        <f aca="true">DATEDIF(D693, TODAY(), "Y")</f>
        <v>13</v>
      </c>
      <c r="F693" s="36" t="n">
        <v>44835</v>
      </c>
      <c r="G693" s="20" t="s">
        <v>75</v>
      </c>
      <c r="H693" s="20" t="s">
        <v>19</v>
      </c>
      <c r="I693" s="20" t="s">
        <v>35</v>
      </c>
      <c r="J693" s="20" t="s">
        <v>16</v>
      </c>
    </row>
    <row r="694" customFormat="false" ht="15" hidden="false" customHeight="false" outlineLevel="0" collapsed="false">
      <c r="A694" s="20" t="s">
        <v>9829</v>
      </c>
      <c r="B694" s="2" t="n">
        <v>8552859</v>
      </c>
      <c r="C694" s="20" t="s">
        <v>18</v>
      </c>
      <c r="D694" s="35" t="n">
        <v>42525</v>
      </c>
      <c r="E694" s="2" t="n">
        <f aca="true">DATEDIF(D694, TODAY(), "Y")</f>
        <v>8</v>
      </c>
      <c r="F694" s="36" t="n">
        <v>44621</v>
      </c>
      <c r="G694" s="20" t="s">
        <v>75</v>
      </c>
      <c r="H694" s="20" t="s">
        <v>19</v>
      </c>
      <c r="I694" s="20" t="s">
        <v>35</v>
      </c>
      <c r="J694" s="20" t="s">
        <v>36</v>
      </c>
    </row>
    <row r="695" customFormat="false" ht="15" hidden="false" customHeight="false" outlineLevel="0" collapsed="false">
      <c r="A695" s="20" t="s">
        <v>9830</v>
      </c>
      <c r="B695" s="2" t="n">
        <v>778496</v>
      </c>
      <c r="C695" s="20" t="s">
        <v>18</v>
      </c>
      <c r="D695" s="35" t="n">
        <v>44570</v>
      </c>
      <c r="E695" s="2" t="n">
        <f aca="true">DATEDIF(D695, TODAY(), "Y")</f>
        <v>3</v>
      </c>
      <c r="F695" s="36" t="n">
        <v>44593</v>
      </c>
      <c r="G695" s="20" t="s">
        <v>173</v>
      </c>
      <c r="H695" s="20" t="s">
        <v>19</v>
      </c>
      <c r="I695" s="20" t="s">
        <v>4536</v>
      </c>
      <c r="J695" s="20" t="s">
        <v>59</v>
      </c>
    </row>
    <row r="696" customFormat="false" ht="15" hidden="false" customHeight="false" outlineLevel="0" collapsed="false">
      <c r="A696" s="20" t="s">
        <v>9831</v>
      </c>
      <c r="B696" s="2" t="n">
        <v>346712</v>
      </c>
      <c r="C696" s="20" t="s">
        <v>18</v>
      </c>
      <c r="D696" s="35" t="n">
        <v>41292</v>
      </c>
      <c r="E696" s="2" t="n">
        <f aca="true">DATEDIF(D696, TODAY(), "Y")</f>
        <v>12</v>
      </c>
      <c r="F696" s="37" t="n">
        <v>44593</v>
      </c>
      <c r="G696" s="20" t="s">
        <v>75</v>
      </c>
      <c r="H696" s="20" t="s">
        <v>19</v>
      </c>
      <c r="I696" s="20" t="s">
        <v>35</v>
      </c>
      <c r="J696" s="20" t="s">
        <v>16</v>
      </c>
    </row>
    <row r="697" customFormat="false" ht="15" hidden="false" customHeight="false" outlineLevel="0" collapsed="false">
      <c r="A697" s="20" t="s">
        <v>9832</v>
      </c>
      <c r="B697" s="2" t="n">
        <v>551668</v>
      </c>
      <c r="C697" s="20" t="s">
        <v>18</v>
      </c>
      <c r="D697" s="35" t="n">
        <v>43309</v>
      </c>
      <c r="E697" s="2" t="n">
        <f aca="true">DATEDIF(D697, TODAY(), "Y")</f>
        <v>6</v>
      </c>
      <c r="F697" s="36" t="n">
        <v>44621</v>
      </c>
      <c r="G697" s="20" t="s">
        <v>75</v>
      </c>
      <c r="H697" s="20" t="s">
        <v>19</v>
      </c>
      <c r="I697" s="20" t="s">
        <v>35</v>
      </c>
      <c r="J697" s="20" t="s">
        <v>16</v>
      </c>
    </row>
    <row r="698" customFormat="false" ht="15" hidden="false" customHeight="false" outlineLevel="0" collapsed="false">
      <c r="A698" s="20" t="s">
        <v>9833</v>
      </c>
      <c r="B698" s="2" t="n">
        <v>37321</v>
      </c>
      <c r="C698" s="20" t="s">
        <v>18</v>
      </c>
      <c r="D698" s="35" t="n">
        <v>44626</v>
      </c>
      <c r="E698" s="2" t="n">
        <f aca="true">DATEDIF(D698, TODAY(), "Y")</f>
        <v>3</v>
      </c>
      <c r="F698" s="36" t="n">
        <v>44621</v>
      </c>
      <c r="G698" s="20" t="s">
        <v>173</v>
      </c>
      <c r="H698" s="20" t="s">
        <v>105</v>
      </c>
      <c r="I698" s="20" t="s">
        <v>15</v>
      </c>
      <c r="J698" s="20" t="s">
        <v>16</v>
      </c>
    </row>
    <row r="699" customFormat="false" ht="15" hidden="false" customHeight="false" outlineLevel="0" collapsed="false">
      <c r="A699" s="20" t="s">
        <v>9834</v>
      </c>
      <c r="B699" s="2" t="n">
        <v>99709</v>
      </c>
      <c r="C699" s="20" t="s">
        <v>4520</v>
      </c>
      <c r="D699" s="35" t="n">
        <v>44577</v>
      </c>
      <c r="E699" s="2" t="n">
        <f aca="true">DATEDIF(D699, TODAY(), "Y")</f>
        <v>3</v>
      </c>
      <c r="F699" s="36" t="n">
        <v>44621</v>
      </c>
      <c r="G699" s="20" t="s">
        <v>173</v>
      </c>
      <c r="H699" s="20" t="s">
        <v>105</v>
      </c>
      <c r="I699" s="20" t="s">
        <v>15</v>
      </c>
      <c r="J699" s="20" t="s">
        <v>16</v>
      </c>
    </row>
    <row r="700" customFormat="false" ht="15" hidden="false" customHeight="false" outlineLevel="0" collapsed="false">
      <c r="A700" s="20" t="s">
        <v>9835</v>
      </c>
      <c r="B700" s="2" t="n">
        <v>1740542</v>
      </c>
      <c r="C700" s="20" t="s">
        <v>18</v>
      </c>
      <c r="D700" s="35" t="n">
        <v>42870</v>
      </c>
      <c r="E700" s="2" t="n">
        <f aca="true">DATEDIF(D700, TODAY(), "Y")</f>
        <v>7</v>
      </c>
      <c r="F700" s="36" t="n">
        <v>44835</v>
      </c>
      <c r="G700" s="20" t="s">
        <v>75</v>
      </c>
      <c r="H700" s="20" t="s">
        <v>19</v>
      </c>
      <c r="I700" s="20" t="s">
        <v>15</v>
      </c>
      <c r="J700" s="20" t="s">
        <v>16</v>
      </c>
    </row>
    <row r="701" customFormat="false" ht="15" hidden="false" customHeight="false" outlineLevel="0" collapsed="false">
      <c r="A701" s="20" t="s">
        <v>9836</v>
      </c>
      <c r="B701" s="2" t="n">
        <v>74238</v>
      </c>
      <c r="C701" s="20" t="s">
        <v>18</v>
      </c>
      <c r="D701" s="35" t="n">
        <v>32368</v>
      </c>
      <c r="E701" s="2" t="n">
        <f aca="true">DATEDIF(D701, TODAY(), "Y")</f>
        <v>36</v>
      </c>
      <c r="F701" s="36" t="n">
        <v>44835</v>
      </c>
      <c r="G701" s="20" t="s">
        <v>13</v>
      </c>
      <c r="H701" s="20" t="s">
        <v>19</v>
      </c>
      <c r="I701" s="20" t="s">
        <v>20</v>
      </c>
      <c r="J701" s="20" t="s">
        <v>16</v>
      </c>
    </row>
    <row r="702" customFormat="false" ht="15" hidden="false" customHeight="false" outlineLevel="0" collapsed="false">
      <c r="A702" s="20" t="s">
        <v>9837</v>
      </c>
      <c r="B702" s="2" t="n">
        <v>697976</v>
      </c>
      <c r="C702" s="20" t="s">
        <v>18</v>
      </c>
      <c r="D702" s="35" t="n">
        <v>32751</v>
      </c>
      <c r="E702" s="2" t="n">
        <f aca="true">DATEDIF(D702, TODAY(), "Y")</f>
        <v>35</v>
      </c>
      <c r="F702" s="36" t="n">
        <v>44835</v>
      </c>
      <c r="G702" s="20" t="s">
        <v>75</v>
      </c>
      <c r="H702" s="20" t="s">
        <v>19</v>
      </c>
      <c r="I702" s="20" t="s">
        <v>35</v>
      </c>
      <c r="J702" s="20" t="s">
        <v>16</v>
      </c>
    </row>
    <row r="703" customFormat="false" ht="15" hidden="false" customHeight="false" outlineLevel="0" collapsed="false">
      <c r="A703" s="20" t="s">
        <v>9838</v>
      </c>
      <c r="B703" s="2" t="n">
        <v>1031240</v>
      </c>
      <c r="C703" s="20" t="s">
        <v>18</v>
      </c>
      <c r="D703" s="35" t="n">
        <v>39744</v>
      </c>
      <c r="E703" s="2" t="n">
        <f aca="true">DATEDIF(D703, TODAY(), "Y")</f>
        <v>16</v>
      </c>
      <c r="F703" s="36" t="n">
        <v>44866</v>
      </c>
      <c r="G703" s="20" t="s">
        <v>148</v>
      </c>
      <c r="H703" s="20" t="s">
        <v>19</v>
      </c>
      <c r="I703" s="20" t="s">
        <v>4522</v>
      </c>
      <c r="J703" s="20" t="s">
        <v>16</v>
      </c>
    </row>
    <row r="704" customFormat="false" ht="15" hidden="false" customHeight="false" outlineLevel="0" collapsed="false">
      <c r="A704" s="20" t="s">
        <v>9839</v>
      </c>
      <c r="B704" s="2" t="n">
        <v>85978</v>
      </c>
      <c r="C704" s="20" t="s">
        <v>4520</v>
      </c>
      <c r="D704" s="35" t="n">
        <v>34503</v>
      </c>
      <c r="E704" s="2" t="n">
        <f aca="true">DATEDIF(D704, TODAY(), "Y")</f>
        <v>30</v>
      </c>
      <c r="F704" s="36" t="n">
        <v>44866</v>
      </c>
      <c r="G704" s="20" t="s">
        <v>75</v>
      </c>
      <c r="H704" s="20" t="s">
        <v>67</v>
      </c>
      <c r="I704" s="20" t="s">
        <v>35</v>
      </c>
      <c r="J704" s="20" t="s">
        <v>36</v>
      </c>
    </row>
    <row r="705" customFormat="false" ht="15" hidden="false" customHeight="false" outlineLevel="0" collapsed="false">
      <c r="A705" s="20" t="s">
        <v>9840</v>
      </c>
      <c r="B705" s="2" t="n">
        <v>4872171</v>
      </c>
      <c r="C705" s="20" t="s">
        <v>4520</v>
      </c>
      <c r="D705" s="35" t="n">
        <v>38492</v>
      </c>
      <c r="E705" s="2" t="n">
        <f aca="true">DATEDIF(D705, TODAY(), "Y")</f>
        <v>19</v>
      </c>
      <c r="F705" s="36" t="n">
        <v>44866</v>
      </c>
      <c r="G705" s="20" t="s">
        <v>75</v>
      </c>
      <c r="H705" s="20" t="s">
        <v>105</v>
      </c>
      <c r="I705" s="20" t="s">
        <v>15</v>
      </c>
      <c r="J705" s="20" t="s">
        <v>16</v>
      </c>
    </row>
    <row r="706" customFormat="false" ht="15" hidden="false" customHeight="false" outlineLevel="0" collapsed="false">
      <c r="A706" s="20" t="s">
        <v>9841</v>
      </c>
      <c r="B706" s="2" t="n">
        <v>6652910</v>
      </c>
      <c r="C706" s="20" t="s">
        <v>18</v>
      </c>
      <c r="D706" s="35" t="n">
        <v>34425</v>
      </c>
      <c r="E706" s="2" t="n">
        <f aca="true">DATEDIF(D706, TODAY(), "Y")</f>
        <v>31</v>
      </c>
      <c r="F706" s="36" t="n">
        <v>44682</v>
      </c>
      <c r="G706" s="20" t="s">
        <v>75</v>
      </c>
      <c r="H706" s="20" t="s">
        <v>454</v>
      </c>
      <c r="I706" s="20" t="s">
        <v>163</v>
      </c>
      <c r="J706" s="20" t="s">
        <v>16</v>
      </c>
    </row>
    <row r="707" customFormat="false" ht="15" hidden="false" customHeight="false" outlineLevel="0" collapsed="false">
      <c r="A707" s="20" t="s">
        <v>9842</v>
      </c>
      <c r="B707" s="2" t="n">
        <v>542193</v>
      </c>
      <c r="C707" s="20" t="s">
        <v>18</v>
      </c>
      <c r="D707" s="35" t="n">
        <v>39434</v>
      </c>
      <c r="E707" s="2" t="n">
        <f aca="true">DATEDIF(D707, TODAY(), "Y")</f>
        <v>17</v>
      </c>
      <c r="F707" s="36" t="n">
        <v>44682</v>
      </c>
      <c r="G707" s="20" t="s">
        <v>75</v>
      </c>
      <c r="H707" s="20" t="s">
        <v>19</v>
      </c>
      <c r="I707" s="20" t="s">
        <v>4536</v>
      </c>
      <c r="J707" s="20" t="s">
        <v>59</v>
      </c>
    </row>
    <row r="708" customFormat="false" ht="15" hidden="false" customHeight="false" outlineLevel="0" collapsed="false">
      <c r="A708" s="20" t="s">
        <v>9843</v>
      </c>
      <c r="B708" s="2" t="n">
        <v>310561</v>
      </c>
      <c r="C708" s="20" t="s">
        <v>4520</v>
      </c>
      <c r="D708" s="35" t="n">
        <v>13516</v>
      </c>
      <c r="E708" s="2" t="n">
        <f aca="true">DATEDIF(D708, TODAY(), "Y")</f>
        <v>88</v>
      </c>
      <c r="F708" s="36" t="n">
        <v>44805</v>
      </c>
      <c r="G708" s="20" t="s">
        <v>173</v>
      </c>
      <c r="H708" s="20" t="s">
        <v>22</v>
      </c>
      <c r="I708" s="20" t="s">
        <v>152</v>
      </c>
      <c r="J708" s="20" t="s">
        <v>16</v>
      </c>
    </row>
    <row r="709" customFormat="false" ht="15" hidden="false" customHeight="false" outlineLevel="0" collapsed="false">
      <c r="A709" s="20" t="s">
        <v>9844</v>
      </c>
      <c r="B709" s="2" t="n">
        <v>5566544</v>
      </c>
      <c r="C709" s="20" t="s">
        <v>4520</v>
      </c>
      <c r="D709" s="35" t="n">
        <v>15082</v>
      </c>
      <c r="E709" s="2" t="n">
        <f aca="true">DATEDIF(D709, TODAY(), "Y")</f>
        <v>84</v>
      </c>
      <c r="F709" s="36" t="n">
        <v>44774</v>
      </c>
      <c r="G709" s="20" t="s">
        <v>75</v>
      </c>
      <c r="H709" s="20" t="s">
        <v>19</v>
      </c>
      <c r="I709" s="20" t="s">
        <v>56</v>
      </c>
      <c r="J709" s="20" t="s">
        <v>182</v>
      </c>
    </row>
    <row r="710" customFormat="false" ht="15" hidden="false" customHeight="false" outlineLevel="0" collapsed="false">
      <c r="A710" s="20" t="s">
        <v>9845</v>
      </c>
      <c r="B710" s="2" t="n">
        <v>1987900</v>
      </c>
      <c r="C710" s="20" t="s">
        <v>18</v>
      </c>
      <c r="D710" s="35" t="n">
        <v>17502</v>
      </c>
      <c r="E710" s="2" t="n">
        <f aca="true">DATEDIF(D710, TODAY(), "Y")</f>
        <v>77</v>
      </c>
      <c r="F710" s="36" t="n">
        <v>44774</v>
      </c>
      <c r="G710" s="20" t="s">
        <v>75</v>
      </c>
      <c r="H710" s="20" t="s">
        <v>67</v>
      </c>
      <c r="I710" s="20" t="s">
        <v>15</v>
      </c>
      <c r="J710" s="20" t="s">
        <v>16</v>
      </c>
    </row>
    <row r="711" customFormat="false" ht="15" hidden="false" customHeight="false" outlineLevel="0" collapsed="false">
      <c r="A711" s="20" t="s">
        <v>9846</v>
      </c>
      <c r="B711" s="2" t="n">
        <v>7687859</v>
      </c>
      <c r="C711" s="20" t="s">
        <v>18</v>
      </c>
      <c r="D711" s="35" t="n">
        <v>33379</v>
      </c>
      <c r="E711" s="2" t="n">
        <f aca="true">DATEDIF(D711, TODAY(), "Y")</f>
        <v>33</v>
      </c>
      <c r="F711" s="36" t="n">
        <v>44774</v>
      </c>
      <c r="G711" s="20" t="s">
        <v>72</v>
      </c>
      <c r="H711" s="20" t="s">
        <v>67</v>
      </c>
      <c r="I711" s="20" t="s">
        <v>15</v>
      </c>
      <c r="J711" s="20" t="s">
        <v>16</v>
      </c>
    </row>
    <row r="712" customFormat="false" ht="15" hidden="false" customHeight="false" outlineLevel="0" collapsed="false">
      <c r="A712" s="20" t="s">
        <v>9847</v>
      </c>
      <c r="B712" s="2" t="n">
        <v>6070934</v>
      </c>
      <c r="C712" s="20" t="s">
        <v>18</v>
      </c>
      <c r="D712" s="35" t="n">
        <v>27926</v>
      </c>
      <c r="E712" s="2" t="n">
        <f aca="true">DATEDIF(D712, TODAY(), "Y")</f>
        <v>48</v>
      </c>
      <c r="F712" s="36" t="n">
        <v>44652</v>
      </c>
      <c r="G712" s="20" t="s">
        <v>72</v>
      </c>
      <c r="H712" s="20" t="s">
        <v>19</v>
      </c>
      <c r="I712" s="20" t="s">
        <v>35</v>
      </c>
      <c r="J712" s="20" t="s">
        <v>16</v>
      </c>
    </row>
    <row r="713" customFormat="false" ht="15" hidden="false" customHeight="false" outlineLevel="0" collapsed="false">
      <c r="A713" s="20" t="s">
        <v>9848</v>
      </c>
      <c r="B713" s="2" t="n">
        <v>23020</v>
      </c>
      <c r="C713" s="20" t="s">
        <v>18</v>
      </c>
      <c r="D713" s="35" t="n">
        <v>30776</v>
      </c>
      <c r="E713" s="2" t="n">
        <f aca="true">DATEDIF(D713, TODAY(), "Y")</f>
        <v>41</v>
      </c>
      <c r="F713" s="36" t="n">
        <v>44652</v>
      </c>
      <c r="G713" s="20" t="s">
        <v>345</v>
      </c>
      <c r="H713" s="20" t="s">
        <v>19</v>
      </c>
      <c r="I713" s="20" t="s">
        <v>25</v>
      </c>
      <c r="J713" s="20" t="s">
        <v>16</v>
      </c>
    </row>
    <row r="714" customFormat="false" ht="15" hidden="false" customHeight="false" outlineLevel="0" collapsed="false">
      <c r="A714" s="20" t="s">
        <v>9849</v>
      </c>
      <c r="B714" s="2" t="n">
        <v>34464</v>
      </c>
      <c r="C714" s="20" t="s">
        <v>18</v>
      </c>
      <c r="D714" s="35" t="n">
        <v>24206</v>
      </c>
      <c r="E714" s="2" t="n">
        <f aca="true">DATEDIF(D714, TODAY(), "Y")</f>
        <v>59</v>
      </c>
      <c r="F714" s="36" t="n">
        <v>44652</v>
      </c>
      <c r="G714" s="20" t="s">
        <v>345</v>
      </c>
      <c r="H714" s="20" t="s">
        <v>19</v>
      </c>
      <c r="I714" s="20" t="s">
        <v>35</v>
      </c>
      <c r="J714" s="20" t="s">
        <v>36</v>
      </c>
    </row>
    <row r="715" customFormat="false" ht="15" hidden="false" customHeight="false" outlineLevel="0" collapsed="false">
      <c r="A715" s="20" t="s">
        <v>9850</v>
      </c>
      <c r="B715" s="2" t="n">
        <v>456427</v>
      </c>
      <c r="C715" s="20" t="s">
        <v>18</v>
      </c>
      <c r="D715" s="35" t="n">
        <v>32004</v>
      </c>
      <c r="E715" s="2" t="n">
        <f aca="true">DATEDIF(D715, TODAY(), "Y")</f>
        <v>37</v>
      </c>
      <c r="F715" s="36" t="n">
        <v>44896</v>
      </c>
      <c r="G715" s="20" t="s">
        <v>345</v>
      </c>
      <c r="H715" s="20" t="s">
        <v>19</v>
      </c>
      <c r="I715" s="20" t="s">
        <v>4536</v>
      </c>
      <c r="J715" s="20" t="s">
        <v>16</v>
      </c>
    </row>
    <row r="716" customFormat="false" ht="15" hidden="false" customHeight="false" outlineLevel="0" collapsed="false">
      <c r="A716" s="20" t="s">
        <v>9851</v>
      </c>
      <c r="B716" s="2" t="n">
        <v>92780</v>
      </c>
      <c r="C716" s="20" t="s">
        <v>18</v>
      </c>
      <c r="D716" s="35" t="n">
        <v>20383</v>
      </c>
      <c r="E716" s="2" t="n">
        <f aca="true">DATEDIF(D716, TODAY(), "Y")</f>
        <v>69</v>
      </c>
      <c r="F716" s="36" t="n">
        <v>44896</v>
      </c>
      <c r="G716" s="20" t="s">
        <v>345</v>
      </c>
      <c r="H716" s="20" t="s">
        <v>19</v>
      </c>
      <c r="I716" s="20" t="s">
        <v>35</v>
      </c>
      <c r="J716" s="20" t="s">
        <v>16</v>
      </c>
    </row>
    <row r="717" customFormat="false" ht="15" hidden="false" customHeight="false" outlineLevel="0" collapsed="false">
      <c r="A717" s="20" t="s">
        <v>9852</v>
      </c>
      <c r="B717" s="2" t="n">
        <v>63593</v>
      </c>
      <c r="C717" s="20" t="s">
        <v>18</v>
      </c>
      <c r="D717" s="35" t="n">
        <v>35712</v>
      </c>
      <c r="E717" s="2" t="n">
        <f aca="true">DATEDIF(D717, TODAY(), "Y")</f>
        <v>27</v>
      </c>
      <c r="F717" s="36" t="n">
        <v>44896</v>
      </c>
      <c r="G717" s="20" t="s">
        <v>75</v>
      </c>
      <c r="H717" s="20" t="s">
        <v>19</v>
      </c>
      <c r="I717" s="20" t="s">
        <v>35</v>
      </c>
      <c r="J717" s="20" t="s">
        <v>36</v>
      </c>
    </row>
    <row r="718" customFormat="false" ht="15" hidden="false" customHeight="false" outlineLevel="0" collapsed="false">
      <c r="A718" s="20" t="s">
        <v>9853</v>
      </c>
      <c r="B718" s="2" t="n">
        <v>380344</v>
      </c>
      <c r="C718" s="20" t="s">
        <v>18</v>
      </c>
      <c r="D718" s="35" t="n">
        <v>24782</v>
      </c>
      <c r="E718" s="2" t="n">
        <f aca="true">DATEDIF(D718, TODAY(), "Y")</f>
        <v>57</v>
      </c>
      <c r="F718" s="36" t="n">
        <v>44652</v>
      </c>
      <c r="G718" s="20" t="s">
        <v>345</v>
      </c>
      <c r="H718" s="20" t="s">
        <v>19</v>
      </c>
      <c r="I718" s="20" t="s">
        <v>20</v>
      </c>
      <c r="J718" s="20" t="s">
        <v>16</v>
      </c>
    </row>
    <row r="719" customFormat="false" ht="15" hidden="false" customHeight="false" outlineLevel="0" collapsed="false">
      <c r="A719" s="20" t="s">
        <v>9854</v>
      </c>
      <c r="B719" s="2" t="n">
        <v>75516</v>
      </c>
      <c r="C719" s="20" t="s">
        <v>18</v>
      </c>
      <c r="D719" s="35" t="n">
        <v>32098</v>
      </c>
      <c r="E719" s="2" t="n">
        <f aca="true">DATEDIF(D719, TODAY(), "Y")</f>
        <v>37</v>
      </c>
      <c r="F719" s="36" t="n">
        <v>44652</v>
      </c>
      <c r="G719" s="20" t="s">
        <v>345</v>
      </c>
      <c r="H719" s="20" t="s">
        <v>19</v>
      </c>
      <c r="I719" s="20" t="s">
        <v>35</v>
      </c>
      <c r="J719" s="20" t="s">
        <v>16</v>
      </c>
    </row>
    <row r="720" customFormat="false" ht="15" hidden="false" customHeight="false" outlineLevel="0" collapsed="false">
      <c r="A720" s="20" t="s">
        <v>9855</v>
      </c>
      <c r="B720" s="2" t="n">
        <v>56537</v>
      </c>
      <c r="C720" s="20" t="s">
        <v>18</v>
      </c>
      <c r="D720" s="35" t="n">
        <v>24222</v>
      </c>
      <c r="E720" s="2" t="n">
        <f aca="true">DATEDIF(D720, TODAY(), "Y")</f>
        <v>59</v>
      </c>
      <c r="F720" s="36" t="n">
        <v>44652</v>
      </c>
      <c r="G720" s="20" t="s">
        <v>345</v>
      </c>
      <c r="H720" s="20" t="s">
        <v>19</v>
      </c>
      <c r="I720" s="20" t="s">
        <v>140</v>
      </c>
      <c r="J720" s="20" t="s">
        <v>16</v>
      </c>
    </row>
    <row r="721" customFormat="false" ht="15" hidden="false" customHeight="false" outlineLevel="0" collapsed="false">
      <c r="A721" s="20" t="s">
        <v>9856</v>
      </c>
      <c r="B721" s="2" t="n">
        <v>18356</v>
      </c>
      <c r="C721" s="20" t="s">
        <v>4520</v>
      </c>
      <c r="D721" s="35" t="n">
        <v>25120</v>
      </c>
      <c r="E721" s="2" t="n">
        <f aca="true">DATEDIF(D721, TODAY(), "Y")</f>
        <v>56</v>
      </c>
      <c r="F721" s="36" t="n">
        <v>44896</v>
      </c>
      <c r="G721" s="20" t="s">
        <v>345</v>
      </c>
      <c r="H721" s="20" t="s">
        <v>19</v>
      </c>
      <c r="I721" s="20" t="s">
        <v>35</v>
      </c>
      <c r="J721" s="20" t="s">
        <v>36</v>
      </c>
    </row>
    <row r="722" customFormat="false" ht="15" hidden="false" customHeight="false" outlineLevel="0" collapsed="false">
      <c r="A722" s="20" t="s">
        <v>9857</v>
      </c>
      <c r="B722" s="2" t="n">
        <v>492904</v>
      </c>
      <c r="C722" s="20" t="s">
        <v>18</v>
      </c>
      <c r="D722" s="35" t="n">
        <v>29008</v>
      </c>
      <c r="E722" s="2" t="n">
        <f aca="true">DATEDIF(D722, TODAY(), "Y")</f>
        <v>45</v>
      </c>
      <c r="F722" s="36" t="n">
        <v>44896</v>
      </c>
      <c r="G722" s="20" t="s">
        <v>345</v>
      </c>
      <c r="H722" s="20" t="s">
        <v>19</v>
      </c>
      <c r="I722" s="20" t="s">
        <v>4536</v>
      </c>
      <c r="J722" s="20" t="s">
        <v>59</v>
      </c>
    </row>
    <row r="723" customFormat="false" ht="15" hidden="false" customHeight="false" outlineLevel="0" collapsed="false">
      <c r="A723" s="20" t="s">
        <v>9858</v>
      </c>
      <c r="B723" s="2" t="n">
        <v>4348334</v>
      </c>
      <c r="C723" s="20" t="s">
        <v>18</v>
      </c>
      <c r="D723" s="35" t="n">
        <v>27016</v>
      </c>
      <c r="E723" s="2" t="n">
        <f aca="true">DATEDIF(D723, TODAY(), "Y")</f>
        <v>51</v>
      </c>
      <c r="F723" s="36" t="n">
        <v>44896</v>
      </c>
      <c r="G723" s="20" t="s">
        <v>345</v>
      </c>
      <c r="H723" s="20" t="s">
        <v>19</v>
      </c>
      <c r="I723" s="20" t="s">
        <v>35</v>
      </c>
      <c r="J723" s="20" t="s">
        <v>36</v>
      </c>
    </row>
    <row r="724" customFormat="false" ht="15" hidden="false" customHeight="false" outlineLevel="0" collapsed="false">
      <c r="A724" s="20" t="s">
        <v>9859</v>
      </c>
      <c r="B724" s="2" t="n">
        <v>2721422</v>
      </c>
      <c r="C724" s="20" t="s">
        <v>4520</v>
      </c>
      <c r="D724" s="35" t="n">
        <v>21237</v>
      </c>
      <c r="E724" s="2" t="n">
        <f aca="true">DATEDIF(D724, TODAY(), "Y")</f>
        <v>67</v>
      </c>
      <c r="F724" s="36" t="n">
        <v>44621</v>
      </c>
      <c r="G724" s="20" t="s">
        <v>345</v>
      </c>
      <c r="H724" s="20" t="s">
        <v>19</v>
      </c>
      <c r="I724" s="20" t="s">
        <v>35</v>
      </c>
      <c r="J724" s="20" t="s">
        <v>16</v>
      </c>
    </row>
    <row r="725" customFormat="false" ht="15" hidden="false" customHeight="false" outlineLevel="0" collapsed="false">
      <c r="A725" s="20" t="s">
        <v>9860</v>
      </c>
      <c r="B725" s="2" t="n">
        <v>6345414</v>
      </c>
      <c r="C725" s="20" t="s">
        <v>4520</v>
      </c>
      <c r="D725" s="35" t="n">
        <v>14991</v>
      </c>
      <c r="E725" s="2" t="n">
        <f aca="true">DATEDIF(D725, TODAY(), "Y")</f>
        <v>84</v>
      </c>
      <c r="F725" s="36" t="n">
        <v>44621</v>
      </c>
      <c r="G725" s="20" t="s">
        <v>345</v>
      </c>
      <c r="H725" s="20" t="s">
        <v>19</v>
      </c>
      <c r="I725" s="20" t="s">
        <v>4536</v>
      </c>
      <c r="J725" s="20" t="s">
        <v>16</v>
      </c>
    </row>
    <row r="726" customFormat="false" ht="15" hidden="false" customHeight="false" outlineLevel="0" collapsed="false">
      <c r="A726" s="20" t="s">
        <v>9861</v>
      </c>
      <c r="B726" s="2" t="n">
        <v>219753</v>
      </c>
      <c r="C726" s="20" t="s">
        <v>18</v>
      </c>
      <c r="D726" s="35" t="n">
        <v>27016</v>
      </c>
      <c r="E726" s="2" t="n">
        <f aca="true">DATEDIF(D726, TODAY(), "Y")</f>
        <v>51</v>
      </c>
      <c r="F726" s="36" t="n">
        <v>44621</v>
      </c>
      <c r="G726" s="20" t="s">
        <v>345</v>
      </c>
      <c r="H726" s="20" t="s">
        <v>19</v>
      </c>
      <c r="I726" s="20" t="s">
        <v>35</v>
      </c>
      <c r="J726" s="20" t="s">
        <v>36</v>
      </c>
    </row>
    <row r="727" customFormat="false" ht="15" hidden="false" customHeight="false" outlineLevel="0" collapsed="false">
      <c r="A727" s="20" t="s">
        <v>9862</v>
      </c>
      <c r="B727" s="2" t="n">
        <v>5889956</v>
      </c>
      <c r="C727" s="20" t="s">
        <v>18</v>
      </c>
      <c r="D727" s="35" t="n">
        <v>24222</v>
      </c>
      <c r="E727" s="2" t="n">
        <f aca="true">DATEDIF(D727, TODAY(), "Y")</f>
        <v>59</v>
      </c>
      <c r="F727" s="36" t="n">
        <v>44835</v>
      </c>
      <c r="G727" s="20" t="s">
        <v>345</v>
      </c>
      <c r="H727" s="20" t="s">
        <v>19</v>
      </c>
      <c r="I727" s="20" t="s">
        <v>35</v>
      </c>
      <c r="J727" s="20" t="s">
        <v>36</v>
      </c>
    </row>
    <row r="728" customFormat="false" ht="15" hidden="false" customHeight="false" outlineLevel="0" collapsed="false">
      <c r="A728" s="20" t="s">
        <v>9863</v>
      </c>
      <c r="B728" s="2" t="n">
        <v>44402</v>
      </c>
      <c r="C728" s="20" t="s">
        <v>4520</v>
      </c>
      <c r="D728" s="35" t="n">
        <v>22406</v>
      </c>
      <c r="E728" s="2" t="n">
        <f aca="true">DATEDIF(D728, TODAY(), "Y")</f>
        <v>64</v>
      </c>
      <c r="F728" s="36" t="n">
        <v>44835</v>
      </c>
      <c r="G728" s="20" t="s">
        <v>345</v>
      </c>
      <c r="H728" s="20" t="s">
        <v>19</v>
      </c>
      <c r="I728" s="20" t="s">
        <v>4522</v>
      </c>
      <c r="J728" s="20" t="s">
        <v>16</v>
      </c>
    </row>
    <row r="729" customFormat="false" ht="15" hidden="false" customHeight="false" outlineLevel="0" collapsed="false">
      <c r="A729" s="20" t="s">
        <v>9864</v>
      </c>
      <c r="B729" s="2" t="n">
        <v>9597290</v>
      </c>
      <c r="C729" s="20" t="s">
        <v>18</v>
      </c>
      <c r="D729" s="35" t="n">
        <v>31625</v>
      </c>
      <c r="E729" s="2" t="n">
        <f aca="true">DATEDIF(D729, TODAY(), "Y")</f>
        <v>38</v>
      </c>
      <c r="F729" s="36" t="n">
        <v>44835</v>
      </c>
      <c r="G729" s="20" t="s">
        <v>345</v>
      </c>
      <c r="H729" s="20" t="s">
        <v>19</v>
      </c>
      <c r="I729" s="20" t="s">
        <v>35</v>
      </c>
      <c r="J729" s="20" t="s">
        <v>16</v>
      </c>
    </row>
    <row r="730" customFormat="false" ht="15" hidden="false" customHeight="false" outlineLevel="0" collapsed="false">
      <c r="A730" s="20" t="s">
        <v>9865</v>
      </c>
      <c r="B730" s="2" t="n">
        <v>864919</v>
      </c>
      <c r="C730" s="20" t="s">
        <v>4520</v>
      </c>
      <c r="D730" s="35" t="n">
        <v>14977</v>
      </c>
      <c r="E730" s="2" t="n">
        <f aca="true">DATEDIF(D730, TODAY(), "Y")</f>
        <v>84</v>
      </c>
      <c r="F730" s="36" t="n">
        <v>44866</v>
      </c>
      <c r="G730" s="20" t="s">
        <v>345</v>
      </c>
      <c r="H730" s="20" t="s">
        <v>19</v>
      </c>
      <c r="I730" s="20" t="s">
        <v>35</v>
      </c>
      <c r="J730" s="20" t="s">
        <v>36</v>
      </c>
    </row>
    <row r="731" customFormat="false" ht="15" hidden="false" customHeight="false" outlineLevel="0" collapsed="false">
      <c r="A731" s="20" t="s">
        <v>9866</v>
      </c>
      <c r="B731" s="2" t="n">
        <v>18356</v>
      </c>
      <c r="C731" s="20" t="s">
        <v>4520</v>
      </c>
      <c r="D731" s="35" t="n">
        <v>25120</v>
      </c>
      <c r="E731" s="2" t="n">
        <f aca="true">DATEDIF(D731, TODAY(), "Y")</f>
        <v>56</v>
      </c>
      <c r="F731" s="36" t="n">
        <v>44866</v>
      </c>
      <c r="G731" s="20" t="s">
        <v>345</v>
      </c>
      <c r="H731" s="20" t="s">
        <v>19</v>
      </c>
      <c r="I731" s="20" t="s">
        <v>4536</v>
      </c>
      <c r="J731" s="20" t="s">
        <v>59</v>
      </c>
    </row>
    <row r="732" customFormat="false" ht="15" hidden="false" customHeight="false" outlineLevel="0" collapsed="false">
      <c r="A732" s="20" t="s">
        <v>9867</v>
      </c>
      <c r="B732" s="2" t="n">
        <v>90430</v>
      </c>
      <c r="C732" s="20" t="s">
        <v>4520</v>
      </c>
      <c r="D732" s="35" t="n">
        <v>31856</v>
      </c>
      <c r="E732" s="2" t="n">
        <f aca="true">DATEDIF(D732, TODAY(), "Y")</f>
        <v>38</v>
      </c>
      <c r="F732" s="36" t="n">
        <v>44866</v>
      </c>
      <c r="G732" s="20" t="s">
        <v>345</v>
      </c>
      <c r="H732" s="20" t="s">
        <v>19</v>
      </c>
      <c r="I732" s="20" t="s">
        <v>35</v>
      </c>
      <c r="J732" s="20" t="s">
        <v>36</v>
      </c>
    </row>
    <row r="733" customFormat="false" ht="15" hidden="false" customHeight="false" outlineLevel="0" collapsed="false">
      <c r="A733" s="20" t="s">
        <v>9868</v>
      </c>
      <c r="B733" s="2" t="n">
        <v>66709</v>
      </c>
      <c r="C733" s="20" t="s">
        <v>18</v>
      </c>
      <c r="D733" s="35" t="n">
        <v>27034</v>
      </c>
      <c r="E733" s="2" t="n">
        <f aca="true">DATEDIF(D733, TODAY(), "Y")</f>
        <v>51</v>
      </c>
      <c r="F733" s="36" t="n">
        <v>44652</v>
      </c>
      <c r="G733" s="20" t="s">
        <v>345</v>
      </c>
      <c r="H733" s="20" t="s">
        <v>19</v>
      </c>
      <c r="I733" s="20" t="s">
        <v>4522</v>
      </c>
      <c r="J733" s="20" t="s">
        <v>16</v>
      </c>
    </row>
    <row r="734" customFormat="false" ht="15" hidden="false" customHeight="false" outlineLevel="0" collapsed="false">
      <c r="A734" s="20" t="s">
        <v>9869</v>
      </c>
      <c r="B734" s="2" t="n">
        <v>424347</v>
      </c>
      <c r="C734" s="20" t="s">
        <v>18</v>
      </c>
      <c r="D734" s="35" t="n">
        <v>20429</v>
      </c>
      <c r="E734" s="2" t="n">
        <f aca="true">DATEDIF(D734, TODAY(), "Y")</f>
        <v>69</v>
      </c>
      <c r="F734" s="36" t="n">
        <v>44652</v>
      </c>
      <c r="G734" s="20" t="s">
        <v>345</v>
      </c>
      <c r="H734" s="20" t="s">
        <v>19</v>
      </c>
      <c r="I734" s="20" t="s">
        <v>35</v>
      </c>
      <c r="J734" s="20" t="s">
        <v>36</v>
      </c>
    </row>
    <row r="735" customFormat="false" ht="15" hidden="false" customHeight="false" outlineLevel="0" collapsed="false">
      <c r="A735" s="20" t="s">
        <v>9870</v>
      </c>
      <c r="B735" s="2" t="n">
        <v>8290704</v>
      </c>
      <c r="C735" s="20" t="s">
        <v>4520</v>
      </c>
      <c r="D735" s="35" t="n">
        <v>14159</v>
      </c>
      <c r="E735" s="2" t="n">
        <f aca="true">DATEDIF(D735, TODAY(), "Y")</f>
        <v>86</v>
      </c>
      <c r="F735" s="36" t="n">
        <v>44652</v>
      </c>
      <c r="G735" s="20" t="s">
        <v>345</v>
      </c>
      <c r="H735" s="20" t="s">
        <v>19</v>
      </c>
      <c r="I735" s="20" t="s">
        <v>35</v>
      </c>
      <c r="J735" s="20" t="s">
        <v>36</v>
      </c>
    </row>
    <row r="736" customFormat="false" ht="15" hidden="false" customHeight="false" outlineLevel="0" collapsed="false">
      <c r="A736" s="20" t="s">
        <v>9871</v>
      </c>
      <c r="B736" s="2" t="n">
        <v>44402</v>
      </c>
      <c r="C736" s="20" t="s">
        <v>4520</v>
      </c>
      <c r="D736" s="35" t="n">
        <v>22406</v>
      </c>
      <c r="E736" s="2" t="n">
        <f aca="true">DATEDIF(D736, TODAY(), "Y")</f>
        <v>64</v>
      </c>
      <c r="F736" s="36" t="n">
        <v>44896</v>
      </c>
      <c r="G736" s="20" t="s">
        <v>345</v>
      </c>
      <c r="H736" s="20" t="s">
        <v>19</v>
      </c>
      <c r="I736" s="20" t="s">
        <v>4522</v>
      </c>
      <c r="J736" s="20" t="s">
        <v>16</v>
      </c>
    </row>
    <row r="737" customFormat="false" ht="15" hidden="false" customHeight="false" outlineLevel="0" collapsed="false">
      <c r="A737" s="20" t="s">
        <v>9872</v>
      </c>
      <c r="B737" s="2" t="n">
        <v>5504687</v>
      </c>
      <c r="C737" s="20" t="s">
        <v>18</v>
      </c>
      <c r="D737" s="35" t="n">
        <v>25967</v>
      </c>
      <c r="E737" s="2" t="n">
        <f aca="true">DATEDIF(D737, TODAY(), "Y")</f>
        <v>54</v>
      </c>
      <c r="F737" s="36" t="n">
        <v>44896</v>
      </c>
      <c r="G737" s="20" t="s">
        <v>345</v>
      </c>
      <c r="H737" s="20" t="s">
        <v>19</v>
      </c>
      <c r="I737" s="20" t="s">
        <v>35</v>
      </c>
      <c r="J737" s="20" t="s">
        <v>16</v>
      </c>
    </row>
    <row r="738" customFormat="false" ht="15" hidden="false" customHeight="false" outlineLevel="0" collapsed="false">
      <c r="A738" s="20" t="s">
        <v>9873</v>
      </c>
      <c r="B738" s="2" t="n">
        <v>751576</v>
      </c>
      <c r="C738" s="20" t="s">
        <v>4520</v>
      </c>
      <c r="D738" s="35" t="n">
        <v>18388</v>
      </c>
      <c r="E738" s="2" t="n">
        <f aca="true">DATEDIF(D738, TODAY(), "Y")</f>
        <v>75</v>
      </c>
      <c r="F738" s="36" t="n">
        <v>44896</v>
      </c>
      <c r="G738" s="20" t="s">
        <v>345</v>
      </c>
      <c r="H738" s="20" t="s">
        <v>19</v>
      </c>
      <c r="I738" s="20" t="s">
        <v>4536</v>
      </c>
      <c r="J738" s="20" t="s">
        <v>16</v>
      </c>
    </row>
    <row r="739" customFormat="false" ht="15" hidden="false" customHeight="false" outlineLevel="0" collapsed="false">
      <c r="A739" s="20" t="s">
        <v>9874</v>
      </c>
      <c r="B739" s="2" t="n">
        <v>984662</v>
      </c>
      <c r="C739" s="20" t="s">
        <v>4520</v>
      </c>
      <c r="D739" s="35" t="n">
        <v>38280</v>
      </c>
      <c r="E739" s="2" t="n">
        <f aca="true">DATEDIF(D739, TODAY(), "Y")</f>
        <v>20</v>
      </c>
      <c r="F739" s="36" t="n">
        <v>44621</v>
      </c>
      <c r="G739" s="20" t="s">
        <v>345</v>
      </c>
      <c r="H739" s="20" t="s">
        <v>19</v>
      </c>
      <c r="I739" s="20" t="s">
        <v>25</v>
      </c>
      <c r="J739" s="20" t="s">
        <v>26</v>
      </c>
    </row>
    <row r="740" customFormat="false" ht="15" hidden="false" customHeight="false" outlineLevel="0" collapsed="false">
      <c r="A740" s="20" t="s">
        <v>9875</v>
      </c>
      <c r="B740" s="2" t="n">
        <v>60961</v>
      </c>
      <c r="C740" s="20" t="s">
        <v>4520</v>
      </c>
      <c r="D740" s="35" t="n">
        <v>12785</v>
      </c>
      <c r="E740" s="2" t="n">
        <f aca="true">DATEDIF(D740, TODAY(), "Y")</f>
        <v>90</v>
      </c>
      <c r="F740" s="36" t="n">
        <v>44621</v>
      </c>
      <c r="G740" s="20" t="s">
        <v>345</v>
      </c>
      <c r="H740" s="20" t="s">
        <v>19</v>
      </c>
      <c r="I740" s="20" t="s">
        <v>311</v>
      </c>
      <c r="J740" s="20" t="s">
        <v>16</v>
      </c>
    </row>
    <row r="741" customFormat="false" ht="15" hidden="false" customHeight="false" outlineLevel="0" collapsed="false">
      <c r="A741" s="20" t="s">
        <v>9876</v>
      </c>
      <c r="B741" s="2" t="n">
        <v>904092</v>
      </c>
      <c r="C741" s="20" t="s">
        <v>18</v>
      </c>
      <c r="D741" s="35" t="n">
        <v>39724</v>
      </c>
      <c r="E741" s="2" t="n">
        <f aca="true">DATEDIF(D741, TODAY(), "Y")</f>
        <v>16</v>
      </c>
      <c r="F741" s="36" t="n">
        <v>44621</v>
      </c>
      <c r="G741" s="20" t="s">
        <v>345</v>
      </c>
      <c r="H741" s="20" t="s">
        <v>19</v>
      </c>
      <c r="I741" s="20" t="s">
        <v>4576</v>
      </c>
      <c r="J741" s="20" t="s">
        <v>16</v>
      </c>
    </row>
    <row r="742" customFormat="false" ht="15" hidden="false" customHeight="false" outlineLevel="0" collapsed="false">
      <c r="A742" s="20" t="s">
        <v>9877</v>
      </c>
      <c r="B742" s="2" t="n">
        <v>15379</v>
      </c>
      <c r="C742" s="20" t="s">
        <v>4520</v>
      </c>
      <c r="D742" s="35" t="n">
        <v>23864</v>
      </c>
      <c r="E742" s="2" t="n">
        <f aca="true">DATEDIF(D742, TODAY(), "Y")</f>
        <v>60</v>
      </c>
      <c r="F742" s="36" t="n">
        <v>44835</v>
      </c>
      <c r="G742" s="20" t="s">
        <v>345</v>
      </c>
      <c r="H742" s="20" t="s">
        <v>202</v>
      </c>
      <c r="I742" s="20" t="s">
        <v>140</v>
      </c>
      <c r="J742" s="20" t="s">
        <v>16</v>
      </c>
    </row>
    <row r="743" customFormat="false" ht="15" hidden="false" customHeight="false" outlineLevel="0" collapsed="false">
      <c r="A743" s="20" t="s">
        <v>9878</v>
      </c>
      <c r="B743" s="2" t="n">
        <v>44402</v>
      </c>
      <c r="C743" s="20" t="s">
        <v>4520</v>
      </c>
      <c r="D743" s="35" t="n">
        <v>22406</v>
      </c>
      <c r="E743" s="2" t="n">
        <f aca="true">DATEDIF(D743, TODAY(), "Y")</f>
        <v>64</v>
      </c>
      <c r="F743" s="36" t="n">
        <v>44835</v>
      </c>
      <c r="G743" s="20" t="s">
        <v>345</v>
      </c>
      <c r="H743" s="20" t="s">
        <v>19</v>
      </c>
      <c r="I743" s="20" t="s">
        <v>4522</v>
      </c>
      <c r="J743" s="20" t="s">
        <v>16</v>
      </c>
    </row>
    <row r="744" customFormat="false" ht="15" hidden="false" customHeight="false" outlineLevel="0" collapsed="false">
      <c r="A744" s="20" t="s">
        <v>9879</v>
      </c>
      <c r="B744" s="2" t="n">
        <v>352003</v>
      </c>
      <c r="C744" s="20" t="s">
        <v>4520</v>
      </c>
      <c r="D744" s="35" t="n">
        <v>22222</v>
      </c>
      <c r="E744" s="2" t="n">
        <f aca="true">DATEDIF(D744, TODAY(), "Y")</f>
        <v>64</v>
      </c>
      <c r="F744" s="36" t="n">
        <v>44835</v>
      </c>
      <c r="G744" s="20" t="s">
        <v>345</v>
      </c>
      <c r="H744" s="20" t="s">
        <v>19</v>
      </c>
      <c r="I744" s="20" t="s">
        <v>35</v>
      </c>
      <c r="J744" s="20" t="s">
        <v>36</v>
      </c>
    </row>
    <row r="745" customFormat="false" ht="15" hidden="false" customHeight="false" outlineLevel="0" collapsed="false">
      <c r="A745" s="20" t="s">
        <v>9880</v>
      </c>
      <c r="B745" s="2" t="n">
        <v>307264</v>
      </c>
      <c r="C745" s="20" t="s">
        <v>4520</v>
      </c>
      <c r="D745" s="35" t="n">
        <v>30936</v>
      </c>
      <c r="E745" s="2" t="n">
        <f aca="true">DATEDIF(D745, TODAY(), "Y")</f>
        <v>40</v>
      </c>
      <c r="F745" s="36" t="n">
        <v>44593</v>
      </c>
      <c r="G745" s="20" t="s">
        <v>345</v>
      </c>
      <c r="H745" s="20" t="s">
        <v>19</v>
      </c>
      <c r="I745" s="20" t="s">
        <v>20</v>
      </c>
      <c r="J745" s="20" t="s">
        <v>16</v>
      </c>
    </row>
    <row r="746" customFormat="false" ht="15" hidden="false" customHeight="false" outlineLevel="0" collapsed="false">
      <c r="A746" s="20" t="s">
        <v>9881</v>
      </c>
      <c r="B746" s="2" t="n">
        <v>71232</v>
      </c>
      <c r="C746" s="20" t="s">
        <v>18</v>
      </c>
      <c r="D746" s="35" t="n">
        <v>20509</v>
      </c>
      <c r="E746" s="2" t="n">
        <f aca="true">DATEDIF(D746, TODAY(), "Y")</f>
        <v>69</v>
      </c>
      <c r="F746" s="36" t="n">
        <v>44593</v>
      </c>
      <c r="G746" s="20" t="s">
        <v>345</v>
      </c>
      <c r="H746" s="20" t="s">
        <v>19</v>
      </c>
      <c r="I746" s="20" t="s">
        <v>20</v>
      </c>
      <c r="J746" s="20" t="s">
        <v>16</v>
      </c>
    </row>
    <row r="747" customFormat="false" ht="15" hidden="false" customHeight="false" outlineLevel="0" collapsed="false">
      <c r="A747" s="20" t="s">
        <v>9882</v>
      </c>
      <c r="B747" s="2" t="n">
        <v>315301</v>
      </c>
      <c r="C747" s="20" t="s">
        <v>18</v>
      </c>
      <c r="D747" s="35" t="n">
        <v>26490</v>
      </c>
      <c r="E747" s="2" t="n">
        <f aca="true">DATEDIF(D747, TODAY(), "Y")</f>
        <v>52</v>
      </c>
      <c r="F747" s="36" t="n">
        <v>44593</v>
      </c>
      <c r="G747" s="20" t="s">
        <v>345</v>
      </c>
      <c r="H747" s="20" t="s">
        <v>19</v>
      </c>
      <c r="I747" s="20" t="s">
        <v>35</v>
      </c>
      <c r="J747" s="20" t="s">
        <v>36</v>
      </c>
    </row>
    <row r="748" customFormat="false" ht="15" hidden="false" customHeight="false" outlineLevel="0" collapsed="false">
      <c r="A748" s="20" t="s">
        <v>9883</v>
      </c>
      <c r="B748" s="2" t="n">
        <v>453044</v>
      </c>
      <c r="C748" s="20" t="s">
        <v>4520</v>
      </c>
      <c r="D748" s="35" t="n">
        <v>18652</v>
      </c>
      <c r="E748" s="2" t="n">
        <f aca="true">DATEDIF(D748, TODAY(), "Y")</f>
        <v>74</v>
      </c>
      <c r="F748" s="36" t="n">
        <v>44896</v>
      </c>
      <c r="G748" s="20" t="s">
        <v>345</v>
      </c>
      <c r="H748" s="20" t="s">
        <v>19</v>
      </c>
      <c r="I748" s="20" t="s">
        <v>4536</v>
      </c>
      <c r="J748" s="20" t="s">
        <v>59</v>
      </c>
    </row>
    <row r="749" customFormat="false" ht="15" hidden="false" customHeight="false" outlineLevel="0" collapsed="false">
      <c r="A749" s="20" t="s">
        <v>9884</v>
      </c>
      <c r="B749" s="2" t="n">
        <v>66180</v>
      </c>
      <c r="C749" s="20" t="s">
        <v>18</v>
      </c>
      <c r="D749" s="35" t="n">
        <v>26843</v>
      </c>
      <c r="E749" s="2" t="n">
        <f aca="true">DATEDIF(D749, TODAY(), "Y")</f>
        <v>51</v>
      </c>
      <c r="F749" s="36" t="n">
        <v>44896</v>
      </c>
      <c r="G749" s="20" t="s">
        <v>345</v>
      </c>
      <c r="H749" s="20" t="s">
        <v>19</v>
      </c>
      <c r="I749" s="20" t="s">
        <v>4576</v>
      </c>
      <c r="J749" s="20" t="s">
        <v>16</v>
      </c>
    </row>
    <row r="750" customFormat="false" ht="15" hidden="false" customHeight="false" outlineLevel="0" collapsed="false">
      <c r="A750" s="20" t="s">
        <v>9885</v>
      </c>
      <c r="B750" s="2" t="n">
        <v>864919</v>
      </c>
      <c r="C750" s="20" t="s">
        <v>4520</v>
      </c>
      <c r="D750" s="35" t="n">
        <v>14977</v>
      </c>
      <c r="E750" s="2" t="n">
        <f aca="true">DATEDIF(D750, TODAY(), "Y")</f>
        <v>84</v>
      </c>
      <c r="F750" s="36" t="n">
        <v>44896</v>
      </c>
      <c r="G750" s="20" t="s">
        <v>345</v>
      </c>
      <c r="H750" s="20" t="s">
        <v>19</v>
      </c>
      <c r="I750" s="20" t="s">
        <v>35</v>
      </c>
      <c r="J750" s="20" t="s">
        <v>36</v>
      </c>
    </row>
    <row r="751" customFormat="false" ht="15" hidden="false" customHeight="false" outlineLevel="0" collapsed="false">
      <c r="A751" s="20" t="s">
        <v>9886</v>
      </c>
      <c r="B751" s="2" t="n">
        <v>6924993</v>
      </c>
      <c r="C751" s="20" t="s">
        <v>4520</v>
      </c>
      <c r="D751" s="35" t="n">
        <v>31490</v>
      </c>
      <c r="E751" s="2" t="n">
        <f aca="true">DATEDIF(D751, TODAY(), "Y")</f>
        <v>39</v>
      </c>
      <c r="F751" s="36" t="n">
        <v>44652</v>
      </c>
      <c r="G751" s="20" t="s">
        <v>345</v>
      </c>
      <c r="H751" s="20" t="s">
        <v>202</v>
      </c>
      <c r="I751" s="20" t="s">
        <v>4522</v>
      </c>
      <c r="J751" s="20" t="s">
        <v>16</v>
      </c>
    </row>
    <row r="752" customFormat="false" ht="15" hidden="false" customHeight="false" outlineLevel="0" collapsed="false">
      <c r="A752" s="20" t="s">
        <v>9887</v>
      </c>
      <c r="B752" s="2" t="n">
        <v>883342</v>
      </c>
      <c r="C752" s="20" t="s">
        <v>18</v>
      </c>
      <c r="D752" s="35" t="n">
        <v>30504</v>
      </c>
      <c r="E752" s="2" t="n">
        <f aca="true">DATEDIF(D752, TODAY(), "Y")</f>
        <v>41</v>
      </c>
      <c r="F752" s="36" t="n">
        <v>44652</v>
      </c>
      <c r="G752" s="20" t="s">
        <v>345</v>
      </c>
      <c r="H752" s="20" t="s">
        <v>19</v>
      </c>
      <c r="I752" s="20" t="s">
        <v>20</v>
      </c>
      <c r="J752" s="20" t="s">
        <v>16</v>
      </c>
    </row>
    <row r="753" customFormat="false" ht="15" hidden="false" customHeight="false" outlineLevel="0" collapsed="false">
      <c r="A753" s="20" t="s">
        <v>9888</v>
      </c>
      <c r="B753" s="2" t="n">
        <v>310881</v>
      </c>
      <c r="C753" s="20" t="s">
        <v>4520</v>
      </c>
      <c r="D753" s="35" t="n">
        <v>13516</v>
      </c>
      <c r="E753" s="2" t="n">
        <f aca="true">DATEDIF(D753, TODAY(), "Y")</f>
        <v>88</v>
      </c>
      <c r="F753" s="36" t="n">
        <v>44866</v>
      </c>
      <c r="G753" s="20" t="s">
        <v>173</v>
      </c>
      <c r="H753" s="20" t="s">
        <v>22</v>
      </c>
      <c r="I753" s="20" t="s">
        <v>4585</v>
      </c>
      <c r="J753" s="20" t="s">
        <v>198</v>
      </c>
    </row>
    <row r="754" customFormat="false" ht="15" hidden="false" customHeight="false" outlineLevel="0" collapsed="false">
      <c r="A754" s="20" t="s">
        <v>9889</v>
      </c>
      <c r="B754" s="2" t="n">
        <v>1195106</v>
      </c>
      <c r="C754" s="20" t="s">
        <v>4520</v>
      </c>
      <c r="D754" s="35" t="n">
        <v>35561</v>
      </c>
      <c r="E754" s="2" t="n">
        <f aca="true">DATEDIF(D754, TODAY(), "Y")</f>
        <v>27</v>
      </c>
      <c r="F754" s="36" t="n">
        <v>44562</v>
      </c>
      <c r="G754" s="20" t="s">
        <v>345</v>
      </c>
      <c r="H754" s="20" t="s">
        <v>19</v>
      </c>
      <c r="I754" s="20" t="s">
        <v>56</v>
      </c>
      <c r="J754" s="20" t="s">
        <v>16</v>
      </c>
    </row>
    <row r="755" customFormat="false" ht="15" hidden="false" customHeight="false" outlineLevel="0" collapsed="false">
      <c r="A755" s="20" t="s">
        <v>9890</v>
      </c>
      <c r="B755" s="2" t="n">
        <v>77929</v>
      </c>
      <c r="C755" s="20" t="s">
        <v>4520</v>
      </c>
      <c r="D755" s="35" t="n">
        <v>38382</v>
      </c>
      <c r="E755" s="2" t="n">
        <f aca="true">DATEDIF(D755, TODAY(), "Y")</f>
        <v>20</v>
      </c>
      <c r="F755" s="36" t="n">
        <v>44562</v>
      </c>
      <c r="G755" s="20" t="s">
        <v>345</v>
      </c>
      <c r="H755" s="20" t="s">
        <v>19</v>
      </c>
      <c r="I755" s="20" t="s">
        <v>241</v>
      </c>
      <c r="J755" s="20" t="s">
        <v>16</v>
      </c>
    </row>
    <row r="756" customFormat="false" ht="15" hidden="false" customHeight="false" outlineLevel="0" collapsed="false">
      <c r="A756" s="20" t="s">
        <v>9891</v>
      </c>
      <c r="B756" s="2" t="n">
        <v>2722794</v>
      </c>
      <c r="C756" s="20" t="s">
        <v>4520</v>
      </c>
      <c r="D756" s="35" t="n">
        <v>23077</v>
      </c>
      <c r="E756" s="2" t="n">
        <f aca="true">DATEDIF(D756, TODAY(), "Y")</f>
        <v>62</v>
      </c>
      <c r="F756" s="36" t="n">
        <v>44562</v>
      </c>
      <c r="G756" s="20" t="s">
        <v>345</v>
      </c>
      <c r="H756" s="20" t="s">
        <v>19</v>
      </c>
      <c r="I756" s="20" t="s">
        <v>35</v>
      </c>
      <c r="J756" s="20" t="s">
        <v>36</v>
      </c>
    </row>
    <row r="757" customFormat="false" ht="15" hidden="false" customHeight="false" outlineLevel="0" collapsed="false">
      <c r="A757" s="20" t="s">
        <v>9892</v>
      </c>
      <c r="B757" s="2" t="n">
        <v>3237299</v>
      </c>
      <c r="C757" s="20" t="s">
        <v>4520</v>
      </c>
      <c r="D757" s="35" t="n">
        <v>18652</v>
      </c>
      <c r="E757" s="2" t="n">
        <f aca="true">DATEDIF(D757, TODAY(), "Y")</f>
        <v>74</v>
      </c>
      <c r="F757" s="36" t="n">
        <v>44805</v>
      </c>
      <c r="G757" s="20" t="s">
        <v>345</v>
      </c>
      <c r="H757" s="20" t="s">
        <v>19</v>
      </c>
      <c r="I757" s="20" t="s">
        <v>4536</v>
      </c>
      <c r="J757" s="20" t="s">
        <v>59</v>
      </c>
    </row>
    <row r="758" customFormat="false" ht="15" hidden="false" customHeight="false" outlineLevel="0" collapsed="false">
      <c r="A758" s="20" t="s">
        <v>9893</v>
      </c>
      <c r="B758" s="2" t="n">
        <v>72106</v>
      </c>
      <c r="C758" s="20" t="s">
        <v>18</v>
      </c>
      <c r="D758" s="35" t="n">
        <v>19956</v>
      </c>
      <c r="E758" s="2" t="n">
        <f aca="true">DATEDIF(D758, TODAY(), "Y")</f>
        <v>70</v>
      </c>
      <c r="F758" s="36" t="n">
        <v>44805</v>
      </c>
      <c r="G758" s="20" t="s">
        <v>345</v>
      </c>
      <c r="H758" s="20" t="s">
        <v>19</v>
      </c>
      <c r="I758" s="20" t="s">
        <v>35</v>
      </c>
      <c r="J758" s="20" t="s">
        <v>36</v>
      </c>
    </row>
    <row r="759" customFormat="false" ht="15" hidden="false" customHeight="false" outlineLevel="0" collapsed="false">
      <c r="A759" s="20" t="s">
        <v>9894</v>
      </c>
      <c r="B759" s="2" t="n">
        <v>86727</v>
      </c>
      <c r="C759" s="20" t="s">
        <v>18</v>
      </c>
      <c r="D759" s="35" t="n">
        <v>18204</v>
      </c>
      <c r="E759" s="2" t="n">
        <f aca="true">DATEDIF(D759, TODAY(), "Y")</f>
        <v>75</v>
      </c>
      <c r="F759" s="36" t="n">
        <v>44562</v>
      </c>
      <c r="G759" s="20" t="s">
        <v>345</v>
      </c>
      <c r="H759" s="20" t="s">
        <v>19</v>
      </c>
      <c r="I759" s="20" t="s">
        <v>20</v>
      </c>
      <c r="J759" s="20" t="s">
        <v>16</v>
      </c>
    </row>
    <row r="760" customFormat="false" ht="15" hidden="false" customHeight="false" outlineLevel="0" collapsed="false">
      <c r="A760" s="20" t="s">
        <v>9895</v>
      </c>
      <c r="B760" s="2" t="n">
        <v>7820073</v>
      </c>
      <c r="C760" s="20" t="s">
        <v>4520</v>
      </c>
      <c r="D760" s="35" t="n">
        <v>16438</v>
      </c>
      <c r="E760" s="2" t="n">
        <f aca="true">DATEDIF(D760, TODAY(), "Y")</f>
        <v>80</v>
      </c>
      <c r="F760" s="36" t="n">
        <v>44805</v>
      </c>
      <c r="G760" s="20" t="s">
        <v>345</v>
      </c>
      <c r="H760" s="20" t="s">
        <v>19</v>
      </c>
      <c r="I760" s="20" t="s">
        <v>99</v>
      </c>
      <c r="J760" s="20" t="s">
        <v>16</v>
      </c>
    </row>
    <row r="761" customFormat="false" ht="15" hidden="false" customHeight="false" outlineLevel="0" collapsed="false">
      <c r="A761" s="20" t="s">
        <v>9896</v>
      </c>
      <c r="B761" s="2" t="n">
        <v>635876</v>
      </c>
      <c r="C761" s="20" t="s">
        <v>18</v>
      </c>
      <c r="D761" s="35" t="n">
        <v>32229</v>
      </c>
      <c r="E761" s="2" t="n">
        <f aca="true">DATEDIF(D761, TODAY(), "Y")</f>
        <v>37</v>
      </c>
      <c r="F761" s="36" t="n">
        <v>44805</v>
      </c>
      <c r="G761" s="20" t="s">
        <v>345</v>
      </c>
      <c r="H761" s="20" t="s">
        <v>67</v>
      </c>
      <c r="I761" s="20" t="s">
        <v>25</v>
      </c>
      <c r="J761" s="20" t="s">
        <v>26</v>
      </c>
    </row>
    <row r="762" customFormat="false" ht="15" hidden="false" customHeight="false" outlineLevel="0" collapsed="false">
      <c r="A762" s="20" t="s">
        <v>9897</v>
      </c>
      <c r="B762" s="2" t="n">
        <v>18997</v>
      </c>
      <c r="C762" s="20" t="s">
        <v>18</v>
      </c>
      <c r="D762" s="35" t="n">
        <v>30800</v>
      </c>
      <c r="E762" s="2" t="n">
        <f aca="true">DATEDIF(D762, TODAY(), "Y")</f>
        <v>41</v>
      </c>
      <c r="F762" s="36" t="n">
        <v>44805</v>
      </c>
      <c r="G762" s="20" t="s">
        <v>4541</v>
      </c>
      <c r="H762" s="20" t="s">
        <v>19</v>
      </c>
      <c r="I762" s="20" t="s">
        <v>4522</v>
      </c>
      <c r="J762" s="20" t="s">
        <v>16</v>
      </c>
    </row>
    <row r="763" customFormat="false" ht="15" hidden="false" customHeight="false" outlineLevel="0" collapsed="false">
      <c r="A763" s="20" t="s">
        <v>9898</v>
      </c>
      <c r="B763" s="2" t="n">
        <v>18997</v>
      </c>
      <c r="C763" s="20" t="s">
        <v>18</v>
      </c>
      <c r="D763" s="35" t="n">
        <v>30800</v>
      </c>
      <c r="E763" s="2" t="n">
        <f aca="true">DATEDIF(D763, TODAY(), "Y")</f>
        <v>41</v>
      </c>
      <c r="F763" s="36" t="n">
        <v>44805</v>
      </c>
      <c r="G763" s="20" t="s">
        <v>4541</v>
      </c>
      <c r="H763" s="20" t="s">
        <v>19</v>
      </c>
      <c r="I763" s="20" t="s">
        <v>15</v>
      </c>
      <c r="J763" s="20" t="s">
        <v>16</v>
      </c>
    </row>
    <row r="764" customFormat="false" ht="15" hidden="false" customHeight="false" outlineLevel="0" collapsed="false">
      <c r="A764" s="20" t="s">
        <v>9899</v>
      </c>
      <c r="B764" s="2" t="n">
        <v>18997</v>
      </c>
      <c r="C764" s="20" t="s">
        <v>18</v>
      </c>
      <c r="D764" s="35" t="n">
        <v>30800</v>
      </c>
      <c r="E764" s="2" t="n">
        <f aca="true">DATEDIF(D764, TODAY(), "Y")</f>
        <v>41</v>
      </c>
      <c r="F764" s="36" t="n">
        <v>44774</v>
      </c>
      <c r="G764" s="20" t="s">
        <v>4541</v>
      </c>
      <c r="H764" s="20" t="s">
        <v>50</v>
      </c>
      <c r="I764" s="20" t="s">
        <v>20</v>
      </c>
      <c r="J764" s="20" t="s">
        <v>16</v>
      </c>
    </row>
    <row r="765" customFormat="false" ht="15" hidden="false" customHeight="false" outlineLevel="0" collapsed="false">
      <c r="A765" s="20" t="s">
        <v>9900</v>
      </c>
      <c r="B765" s="2" t="n">
        <v>18997</v>
      </c>
      <c r="C765" s="20" t="s">
        <v>18</v>
      </c>
      <c r="D765" s="35" t="n">
        <v>30800</v>
      </c>
      <c r="E765" s="2" t="n">
        <f aca="true">DATEDIF(D765, TODAY(), "Y")</f>
        <v>41</v>
      </c>
      <c r="F765" s="36" t="n">
        <v>44805</v>
      </c>
      <c r="G765" s="20" t="s">
        <v>4541</v>
      </c>
      <c r="H765" s="20" t="s">
        <v>50</v>
      </c>
      <c r="I765" s="20" t="s">
        <v>25</v>
      </c>
      <c r="J765" s="20" t="s">
        <v>26</v>
      </c>
    </row>
    <row r="766" customFormat="false" ht="15" hidden="false" customHeight="false" outlineLevel="0" collapsed="false">
      <c r="A766" s="20" t="s">
        <v>9901</v>
      </c>
      <c r="B766" s="2" t="n">
        <v>18997</v>
      </c>
      <c r="C766" s="20" t="s">
        <v>18</v>
      </c>
      <c r="D766" s="35" t="n">
        <v>30800</v>
      </c>
      <c r="E766" s="2" t="n">
        <f aca="true">DATEDIF(D766, TODAY(), "Y")</f>
        <v>41</v>
      </c>
      <c r="F766" s="36" t="n">
        <v>44774</v>
      </c>
      <c r="G766" s="20" t="s">
        <v>4541</v>
      </c>
      <c r="H766" s="20" t="s">
        <v>202</v>
      </c>
      <c r="I766" s="20" t="s">
        <v>20</v>
      </c>
      <c r="J766" s="20" t="s">
        <v>16</v>
      </c>
    </row>
    <row r="767" customFormat="false" ht="15" hidden="false" customHeight="false" outlineLevel="0" collapsed="false">
      <c r="A767" s="20" t="s">
        <v>9902</v>
      </c>
      <c r="B767" s="2" t="n">
        <v>18997</v>
      </c>
      <c r="C767" s="20" t="s">
        <v>18</v>
      </c>
      <c r="D767" s="35" t="n">
        <v>30800</v>
      </c>
      <c r="E767" s="2" t="n">
        <f aca="true">DATEDIF(D767, TODAY(), "Y")</f>
        <v>41</v>
      </c>
      <c r="F767" s="36" t="n">
        <v>44774</v>
      </c>
      <c r="G767" s="20" t="s">
        <v>4541</v>
      </c>
      <c r="H767" s="20" t="s">
        <v>202</v>
      </c>
      <c r="I767" s="20" t="s">
        <v>25</v>
      </c>
      <c r="J767" s="20" t="s">
        <v>26</v>
      </c>
    </row>
    <row r="768" customFormat="false" ht="15" hidden="false" customHeight="false" outlineLevel="0" collapsed="false">
      <c r="A768" s="20" t="s">
        <v>9903</v>
      </c>
      <c r="B768" s="2" t="n">
        <v>93768</v>
      </c>
      <c r="C768" s="20" t="s">
        <v>18</v>
      </c>
      <c r="D768" s="35" t="n">
        <v>31435</v>
      </c>
      <c r="E768" s="2" t="n">
        <f aca="true">DATEDIF(D768, TODAY(), "Y")</f>
        <v>39</v>
      </c>
      <c r="F768" s="36" t="n">
        <v>44713</v>
      </c>
      <c r="G768" s="20" t="s">
        <v>4541</v>
      </c>
      <c r="H768" s="20" t="s">
        <v>19</v>
      </c>
      <c r="I768" s="20" t="s">
        <v>99</v>
      </c>
      <c r="J768" s="20" t="s">
        <v>16</v>
      </c>
    </row>
    <row r="769" customFormat="false" ht="15" hidden="false" customHeight="false" outlineLevel="0" collapsed="false">
      <c r="A769" s="20" t="s">
        <v>9904</v>
      </c>
      <c r="B769" s="2" t="n">
        <v>1554712</v>
      </c>
      <c r="C769" s="20" t="s">
        <v>4520</v>
      </c>
      <c r="D769" s="35" t="n">
        <v>22531</v>
      </c>
      <c r="E769" s="2" t="n">
        <f aca="true">DATEDIF(D769, TODAY(), "Y")</f>
        <v>63</v>
      </c>
      <c r="F769" s="36" t="n">
        <v>44713</v>
      </c>
      <c r="G769" s="20" t="s">
        <v>75</v>
      </c>
      <c r="H769" s="20" t="s">
        <v>19</v>
      </c>
      <c r="I769" s="20" t="s">
        <v>35</v>
      </c>
      <c r="J769" s="20" t="s">
        <v>36</v>
      </c>
    </row>
    <row r="770" customFormat="false" ht="15" hidden="false" customHeight="false" outlineLevel="0" collapsed="false">
      <c r="A770" s="20" t="s">
        <v>9905</v>
      </c>
      <c r="B770" s="2" t="n">
        <v>867878</v>
      </c>
      <c r="C770" s="20" t="s">
        <v>4520</v>
      </c>
      <c r="D770" s="35" t="n">
        <v>23215</v>
      </c>
      <c r="E770" s="2" t="n">
        <f aca="true">DATEDIF(D770, TODAY(), "Y")</f>
        <v>61</v>
      </c>
      <c r="F770" s="36" t="n">
        <v>44713</v>
      </c>
      <c r="G770" s="20" t="s">
        <v>75</v>
      </c>
      <c r="H770" s="20" t="s">
        <v>19</v>
      </c>
      <c r="I770" s="20" t="s">
        <v>4522</v>
      </c>
      <c r="J770" s="20" t="s">
        <v>16</v>
      </c>
    </row>
    <row r="771" customFormat="false" ht="15" hidden="false" customHeight="false" outlineLevel="0" collapsed="false">
      <c r="A771" s="20" t="s">
        <v>9906</v>
      </c>
      <c r="B771" s="2" t="n">
        <v>32429</v>
      </c>
      <c r="C771" s="20" t="s">
        <v>18</v>
      </c>
      <c r="D771" s="35" t="n">
        <v>23048</v>
      </c>
      <c r="E771" s="2" t="n">
        <f aca="true">DATEDIF(D771, TODAY(), "Y")</f>
        <v>62</v>
      </c>
      <c r="F771" s="36" t="n">
        <v>44713</v>
      </c>
      <c r="G771" s="20" t="s">
        <v>75</v>
      </c>
      <c r="H771" s="20" t="s">
        <v>19</v>
      </c>
      <c r="I771" s="20" t="s">
        <v>56</v>
      </c>
      <c r="J771" s="20" t="s">
        <v>16</v>
      </c>
    </row>
    <row r="772" customFormat="false" ht="15" hidden="false" customHeight="false" outlineLevel="0" collapsed="false">
      <c r="A772" s="20" t="s">
        <v>9907</v>
      </c>
      <c r="B772" s="2" t="n">
        <v>65320</v>
      </c>
      <c r="C772" s="20" t="s">
        <v>4520</v>
      </c>
      <c r="D772" s="35" t="n">
        <v>37564</v>
      </c>
      <c r="E772" s="2" t="n">
        <f aca="true">DATEDIF(D772, TODAY(), "Y")</f>
        <v>22</v>
      </c>
      <c r="F772" s="36" t="n">
        <v>44866</v>
      </c>
      <c r="G772" s="20" t="s">
        <v>75</v>
      </c>
      <c r="H772" s="20" t="s">
        <v>19</v>
      </c>
      <c r="I772" s="20" t="s">
        <v>35</v>
      </c>
      <c r="J772" s="20" t="s">
        <v>16</v>
      </c>
    </row>
    <row r="773" customFormat="false" ht="15" hidden="false" customHeight="false" outlineLevel="0" collapsed="false">
      <c r="A773" s="20" t="s">
        <v>9908</v>
      </c>
      <c r="B773" s="2" t="n">
        <v>2512917</v>
      </c>
      <c r="C773" s="20" t="s">
        <v>18</v>
      </c>
      <c r="D773" s="35" t="n">
        <v>33422</v>
      </c>
      <c r="E773" s="2" t="n">
        <f aca="true">DATEDIF(D773, TODAY(), "Y")</f>
        <v>33</v>
      </c>
      <c r="F773" s="36" t="n">
        <v>44866</v>
      </c>
      <c r="G773" s="20" t="s">
        <v>75</v>
      </c>
      <c r="H773" s="20" t="s">
        <v>19</v>
      </c>
      <c r="I773" s="20" t="s">
        <v>15</v>
      </c>
      <c r="J773" s="20" t="s">
        <v>16</v>
      </c>
    </row>
    <row r="774" customFormat="false" ht="15" hidden="false" customHeight="false" outlineLevel="0" collapsed="false">
      <c r="A774" s="20" t="s">
        <v>9909</v>
      </c>
      <c r="B774" s="2" t="n">
        <v>2697208</v>
      </c>
      <c r="C774" s="20" t="s">
        <v>18</v>
      </c>
      <c r="D774" s="35" t="n">
        <v>15342</v>
      </c>
      <c r="E774" s="2" t="n">
        <f aca="true">DATEDIF(D774, TODAY(), "Y")</f>
        <v>83</v>
      </c>
      <c r="F774" s="36" t="n">
        <v>44866</v>
      </c>
      <c r="G774" s="20" t="s">
        <v>75</v>
      </c>
      <c r="H774" s="20" t="s">
        <v>19</v>
      </c>
      <c r="I774" s="20" t="s">
        <v>35</v>
      </c>
      <c r="J774" s="20" t="s">
        <v>16</v>
      </c>
    </row>
    <row r="775" customFormat="false" ht="15" hidden="false" customHeight="false" outlineLevel="0" collapsed="false">
      <c r="A775" s="20" t="s">
        <v>9910</v>
      </c>
      <c r="B775" s="2" t="n">
        <v>8781824</v>
      </c>
      <c r="C775" s="20" t="s">
        <v>4520</v>
      </c>
      <c r="D775" s="35" t="n">
        <v>32946</v>
      </c>
      <c r="E775" s="2" t="n">
        <f aca="true">DATEDIF(D775, TODAY(), "Y")</f>
        <v>35</v>
      </c>
      <c r="F775" s="36" t="n">
        <v>44713</v>
      </c>
      <c r="G775" s="20" t="s">
        <v>75</v>
      </c>
      <c r="H775" s="20" t="s">
        <v>19</v>
      </c>
      <c r="I775" s="20" t="s">
        <v>35</v>
      </c>
      <c r="J775" s="20" t="s">
        <v>16</v>
      </c>
    </row>
    <row r="776" customFormat="false" ht="15" hidden="false" customHeight="false" outlineLevel="0" collapsed="false">
      <c r="A776" s="20" t="s">
        <v>9911</v>
      </c>
      <c r="B776" s="2" t="n">
        <v>3588096</v>
      </c>
      <c r="C776" s="20" t="s">
        <v>4520</v>
      </c>
      <c r="D776" s="35" t="n">
        <v>34654</v>
      </c>
      <c r="E776" s="2" t="n">
        <f aca="true">DATEDIF(D776, TODAY(), "Y")</f>
        <v>30</v>
      </c>
      <c r="F776" s="36" t="n">
        <v>44713</v>
      </c>
      <c r="G776" s="20" t="s">
        <v>75</v>
      </c>
      <c r="H776" s="20" t="s">
        <v>105</v>
      </c>
      <c r="I776" s="20" t="s">
        <v>15</v>
      </c>
      <c r="J776" s="20" t="s">
        <v>16</v>
      </c>
    </row>
    <row r="777" customFormat="false" ht="15" hidden="false" customHeight="false" outlineLevel="0" collapsed="false">
      <c r="A777" s="20" t="s">
        <v>9912</v>
      </c>
      <c r="B777" s="2" t="n">
        <v>3317762</v>
      </c>
      <c r="C777" s="20" t="s">
        <v>18</v>
      </c>
      <c r="D777" s="35" t="n">
        <v>30805</v>
      </c>
      <c r="E777" s="2" t="n">
        <f aca="true">DATEDIF(D777, TODAY(), "Y")</f>
        <v>41</v>
      </c>
      <c r="F777" s="36" t="n">
        <v>44713</v>
      </c>
      <c r="G777" s="20" t="s">
        <v>75</v>
      </c>
      <c r="H777" s="20" t="s">
        <v>202</v>
      </c>
      <c r="I777" s="20" t="s">
        <v>25</v>
      </c>
      <c r="J777" s="20" t="s">
        <v>16</v>
      </c>
    </row>
    <row r="778" customFormat="false" ht="15" hidden="false" customHeight="false" outlineLevel="0" collapsed="false">
      <c r="A778" s="20" t="s">
        <v>9913</v>
      </c>
      <c r="B778" s="2" t="n">
        <v>8691715</v>
      </c>
      <c r="C778" s="20" t="s">
        <v>4520</v>
      </c>
      <c r="D778" s="35" t="n">
        <v>10594</v>
      </c>
      <c r="E778" s="2" t="n">
        <f aca="true">DATEDIF(D778, TODAY(), "Y")</f>
        <v>96</v>
      </c>
      <c r="F778" s="36" t="n">
        <v>44621</v>
      </c>
      <c r="G778" s="20" t="s">
        <v>75</v>
      </c>
      <c r="H778" s="20" t="s">
        <v>105</v>
      </c>
      <c r="I778" s="20" t="s">
        <v>15</v>
      </c>
      <c r="J778" s="20" t="s">
        <v>16</v>
      </c>
    </row>
    <row r="779" customFormat="false" ht="15" hidden="false" customHeight="false" outlineLevel="0" collapsed="false">
      <c r="A779" s="20" t="s">
        <v>9914</v>
      </c>
      <c r="B779" s="2" t="n">
        <v>9682947</v>
      </c>
      <c r="C779" s="20" t="s">
        <v>4520</v>
      </c>
      <c r="D779" s="35" t="n">
        <v>19835</v>
      </c>
      <c r="E779" s="2" t="n">
        <f aca="true">DATEDIF(D779, TODAY(), "Y")</f>
        <v>71</v>
      </c>
      <c r="F779" s="36" t="n">
        <v>44621</v>
      </c>
      <c r="G779" s="20" t="s">
        <v>75</v>
      </c>
      <c r="H779" s="20" t="s">
        <v>19</v>
      </c>
      <c r="I779" s="20" t="s">
        <v>119</v>
      </c>
      <c r="J779" s="20" t="s">
        <v>16</v>
      </c>
    </row>
    <row r="780" customFormat="false" ht="15" hidden="false" customHeight="false" outlineLevel="0" collapsed="false">
      <c r="A780" s="20" t="s">
        <v>9915</v>
      </c>
      <c r="B780" s="2" t="n">
        <v>3481606</v>
      </c>
      <c r="C780" s="20" t="s">
        <v>18</v>
      </c>
      <c r="D780" s="35" t="n">
        <v>18629</v>
      </c>
      <c r="E780" s="2" t="n">
        <f aca="true">DATEDIF(D780, TODAY(), "Y")</f>
        <v>74</v>
      </c>
      <c r="F780" s="36" t="n">
        <v>44621</v>
      </c>
      <c r="G780" s="20" t="s">
        <v>75</v>
      </c>
      <c r="H780" s="20" t="s">
        <v>19</v>
      </c>
      <c r="I780" s="20" t="s">
        <v>35</v>
      </c>
      <c r="J780" s="20" t="s">
        <v>16</v>
      </c>
    </row>
    <row r="781" customFormat="false" ht="15" hidden="false" customHeight="false" outlineLevel="0" collapsed="false">
      <c r="A781" s="20" t="s">
        <v>9916</v>
      </c>
      <c r="B781" s="2" t="n">
        <v>3940364</v>
      </c>
      <c r="C781" s="20" t="s">
        <v>4520</v>
      </c>
      <c r="D781" s="35" t="n">
        <v>22647</v>
      </c>
      <c r="E781" s="2" t="n">
        <f aca="true">DATEDIF(D781, TODAY(), "Y")</f>
        <v>63</v>
      </c>
      <c r="F781" s="36" t="n">
        <v>44805</v>
      </c>
      <c r="G781" s="20" t="s">
        <v>75</v>
      </c>
      <c r="H781" s="20" t="s">
        <v>19</v>
      </c>
      <c r="I781" s="20" t="s">
        <v>4536</v>
      </c>
      <c r="J781" s="20" t="s">
        <v>16</v>
      </c>
    </row>
    <row r="782" customFormat="false" ht="15" hidden="false" customHeight="false" outlineLevel="0" collapsed="false">
      <c r="A782" s="20" t="s">
        <v>9917</v>
      </c>
      <c r="B782" s="2" t="n">
        <v>7225357</v>
      </c>
      <c r="C782" s="20" t="s">
        <v>18</v>
      </c>
      <c r="D782" s="35" t="n">
        <v>23012</v>
      </c>
      <c r="E782" s="2" t="n">
        <f aca="true">DATEDIF(D782, TODAY(), "Y")</f>
        <v>62</v>
      </c>
      <c r="F782" s="36" t="n">
        <v>44805</v>
      </c>
      <c r="G782" s="20" t="s">
        <v>75</v>
      </c>
      <c r="H782" s="20" t="s">
        <v>19</v>
      </c>
      <c r="I782" s="20" t="s">
        <v>35</v>
      </c>
      <c r="J782" s="20" t="s">
        <v>36</v>
      </c>
    </row>
    <row r="783" customFormat="false" ht="15" hidden="false" customHeight="false" outlineLevel="0" collapsed="false">
      <c r="A783" s="20" t="s">
        <v>9918</v>
      </c>
      <c r="B783" s="2" t="n">
        <v>3801102</v>
      </c>
      <c r="C783" s="20" t="s">
        <v>4520</v>
      </c>
      <c r="D783" s="35" t="n">
        <v>33239</v>
      </c>
      <c r="E783" s="2" t="n">
        <f aca="true">DATEDIF(D783, TODAY(), "Y")</f>
        <v>34</v>
      </c>
      <c r="F783" s="36" t="n">
        <v>44805</v>
      </c>
      <c r="G783" s="20" t="s">
        <v>75</v>
      </c>
      <c r="H783" s="20" t="s">
        <v>67</v>
      </c>
      <c r="I783" s="20" t="s">
        <v>4536</v>
      </c>
      <c r="J783" s="20" t="s">
        <v>73</v>
      </c>
    </row>
    <row r="784" customFormat="false" ht="15" hidden="false" customHeight="false" outlineLevel="0" collapsed="false">
      <c r="A784" s="20" t="s">
        <v>9919</v>
      </c>
      <c r="B784" s="2" t="n">
        <v>7217167</v>
      </c>
      <c r="C784" s="20" t="s">
        <v>4520</v>
      </c>
      <c r="D784" s="35" t="n">
        <v>20150</v>
      </c>
      <c r="E784" s="2" t="n">
        <f aca="true">DATEDIF(D784, TODAY(), "Y")</f>
        <v>70</v>
      </c>
      <c r="F784" s="36" t="n">
        <v>44866</v>
      </c>
      <c r="G784" s="20" t="s">
        <v>75</v>
      </c>
      <c r="H784" s="20" t="s">
        <v>19</v>
      </c>
      <c r="I784" s="20" t="s">
        <v>35</v>
      </c>
      <c r="J784" s="20" t="s">
        <v>36</v>
      </c>
    </row>
    <row r="785" customFormat="false" ht="15" hidden="false" customHeight="false" outlineLevel="0" collapsed="false">
      <c r="A785" s="20" t="s">
        <v>9920</v>
      </c>
      <c r="B785" s="2" t="n">
        <v>8855571</v>
      </c>
      <c r="C785" s="20" t="s">
        <v>4520</v>
      </c>
      <c r="D785" s="35" t="n">
        <v>44607</v>
      </c>
      <c r="E785" s="2" t="n">
        <f aca="true">DATEDIF(D785, TODAY(), "Y")</f>
        <v>3</v>
      </c>
      <c r="F785" s="36" t="n">
        <v>44866</v>
      </c>
      <c r="G785" s="20" t="s">
        <v>75</v>
      </c>
      <c r="H785" s="20" t="s">
        <v>67</v>
      </c>
      <c r="I785" s="20" t="s">
        <v>15</v>
      </c>
      <c r="J785" s="20" t="s">
        <v>16</v>
      </c>
    </row>
    <row r="786" customFormat="false" ht="15" hidden="false" customHeight="false" outlineLevel="0" collapsed="false">
      <c r="A786" s="20" t="s">
        <v>9921</v>
      </c>
      <c r="B786" s="2" t="n">
        <v>8519700</v>
      </c>
      <c r="C786" s="20" t="s">
        <v>18</v>
      </c>
      <c r="D786" s="35" t="n">
        <v>36569</v>
      </c>
      <c r="E786" s="2" t="n">
        <f aca="true">DATEDIF(D786, TODAY(), "Y")</f>
        <v>25</v>
      </c>
      <c r="F786" s="36" t="n">
        <v>44866</v>
      </c>
      <c r="G786" s="20" t="s">
        <v>145</v>
      </c>
      <c r="H786" s="20" t="s">
        <v>67</v>
      </c>
      <c r="I786" s="20" t="s">
        <v>25</v>
      </c>
      <c r="J786" s="20" t="s">
        <v>26</v>
      </c>
    </row>
    <row r="787" customFormat="false" ht="15" hidden="false" customHeight="false" outlineLevel="0" collapsed="false">
      <c r="A787" s="20" t="s">
        <v>9922</v>
      </c>
      <c r="B787" s="2" t="n">
        <v>5169176</v>
      </c>
      <c r="C787" s="20" t="s">
        <v>18</v>
      </c>
      <c r="D787" s="35" t="n">
        <v>31551</v>
      </c>
      <c r="E787" s="2" t="n">
        <f aca="true">DATEDIF(D787, TODAY(), "Y")</f>
        <v>38</v>
      </c>
      <c r="F787" s="36" t="n">
        <v>44713</v>
      </c>
      <c r="G787" s="20" t="s">
        <v>145</v>
      </c>
      <c r="H787" s="20" t="s">
        <v>19</v>
      </c>
      <c r="I787" s="20" t="s">
        <v>15</v>
      </c>
      <c r="J787" s="20" t="s">
        <v>16</v>
      </c>
    </row>
    <row r="788" customFormat="false" ht="15" hidden="false" customHeight="false" outlineLevel="0" collapsed="false">
      <c r="A788" s="20" t="s">
        <v>9923</v>
      </c>
      <c r="B788" s="2" t="n">
        <v>6619160</v>
      </c>
      <c r="C788" s="20" t="s">
        <v>18</v>
      </c>
      <c r="D788" s="35" t="n">
        <v>19360</v>
      </c>
      <c r="E788" s="2" t="n">
        <f aca="true">DATEDIF(D788, TODAY(), "Y")</f>
        <v>72</v>
      </c>
      <c r="F788" s="36" t="n">
        <v>44713</v>
      </c>
      <c r="G788" s="20" t="s">
        <v>72</v>
      </c>
      <c r="H788" s="20" t="s">
        <v>67</v>
      </c>
      <c r="I788" s="20" t="s">
        <v>15</v>
      </c>
      <c r="J788" s="20" t="s">
        <v>16</v>
      </c>
    </row>
    <row r="789" customFormat="false" ht="15" hidden="false" customHeight="false" outlineLevel="0" collapsed="false">
      <c r="A789" s="20" t="s">
        <v>9924</v>
      </c>
      <c r="B789" s="2" t="n">
        <v>434205</v>
      </c>
      <c r="C789" s="20" t="s">
        <v>18</v>
      </c>
      <c r="D789" s="35" t="n">
        <v>23621</v>
      </c>
      <c r="E789" s="2" t="n">
        <f aca="true">DATEDIF(D789, TODAY(), "Y")</f>
        <v>60</v>
      </c>
      <c r="F789" s="36" t="n">
        <v>44713</v>
      </c>
      <c r="G789" s="20" t="s">
        <v>72</v>
      </c>
      <c r="H789" s="20" t="s">
        <v>67</v>
      </c>
      <c r="I789" s="20" t="s">
        <v>140</v>
      </c>
      <c r="J789" s="20" t="s">
        <v>16</v>
      </c>
    </row>
    <row r="790" customFormat="false" ht="15" hidden="false" customHeight="false" outlineLevel="0" collapsed="false">
      <c r="A790" s="20" t="s">
        <v>9925</v>
      </c>
      <c r="B790" s="2" t="n">
        <v>434205</v>
      </c>
      <c r="C790" s="20" t="s">
        <v>18</v>
      </c>
      <c r="D790" s="35" t="n">
        <v>23621</v>
      </c>
      <c r="E790" s="2" t="n">
        <f aca="true">DATEDIF(D790, TODAY(), "Y")</f>
        <v>60</v>
      </c>
      <c r="F790" s="36" t="n">
        <v>44713</v>
      </c>
      <c r="G790" s="20" t="s">
        <v>72</v>
      </c>
      <c r="H790" s="20" t="s">
        <v>67</v>
      </c>
      <c r="I790" s="20" t="s">
        <v>23</v>
      </c>
      <c r="J790" s="20" t="s">
        <v>16</v>
      </c>
    </row>
    <row r="791" customFormat="false" ht="15" hidden="false" customHeight="false" outlineLevel="0" collapsed="false">
      <c r="A791" s="20" t="s">
        <v>9926</v>
      </c>
      <c r="B791" s="2" t="n">
        <v>1836643</v>
      </c>
      <c r="C791" s="20" t="s">
        <v>4520</v>
      </c>
      <c r="D791" s="35" t="n">
        <v>13516</v>
      </c>
      <c r="E791" s="2" t="n">
        <f aca="true">DATEDIF(D791, TODAY(), "Y")</f>
        <v>88</v>
      </c>
      <c r="F791" s="36" t="n">
        <v>44593</v>
      </c>
      <c r="G791" s="20" t="s">
        <v>72</v>
      </c>
      <c r="H791" s="20" t="s">
        <v>22</v>
      </c>
      <c r="I791" s="20" t="s">
        <v>152</v>
      </c>
      <c r="J791" s="20" t="s">
        <v>16</v>
      </c>
    </row>
    <row r="792" customFormat="false" ht="15" hidden="false" customHeight="false" outlineLevel="0" collapsed="false">
      <c r="A792" s="20" t="s">
        <v>9927</v>
      </c>
      <c r="B792" s="2" t="n">
        <v>8536102</v>
      </c>
      <c r="C792" s="20" t="s">
        <v>18</v>
      </c>
      <c r="D792" s="35" t="n">
        <v>20631</v>
      </c>
      <c r="E792" s="2" t="n">
        <f aca="true">DATEDIF(D792, TODAY(), "Y")</f>
        <v>68</v>
      </c>
      <c r="F792" s="36" t="n">
        <v>44593</v>
      </c>
      <c r="G792" s="20" t="s">
        <v>145</v>
      </c>
      <c r="H792" s="20" t="s">
        <v>67</v>
      </c>
      <c r="I792" s="20" t="s">
        <v>25</v>
      </c>
      <c r="J792" s="20" t="s">
        <v>26</v>
      </c>
    </row>
    <row r="793" customFormat="false" ht="15" hidden="false" customHeight="false" outlineLevel="0" collapsed="false">
      <c r="A793" s="20" t="s">
        <v>9928</v>
      </c>
      <c r="B793" s="2" t="n">
        <v>8121246</v>
      </c>
      <c r="C793" s="20" t="s">
        <v>18</v>
      </c>
      <c r="D793" s="35" t="n">
        <v>13516</v>
      </c>
      <c r="E793" s="2" t="n">
        <f aca="true">DATEDIF(D793, TODAY(), "Y")</f>
        <v>88</v>
      </c>
      <c r="F793" s="36" t="n">
        <v>44835</v>
      </c>
      <c r="G793" s="20" t="s">
        <v>173</v>
      </c>
      <c r="H793" s="20" t="s">
        <v>22</v>
      </c>
      <c r="I793" s="20" t="s">
        <v>4585</v>
      </c>
      <c r="J793" s="20" t="s">
        <v>198</v>
      </c>
    </row>
    <row r="794" customFormat="false" ht="15" hidden="false" customHeight="false" outlineLevel="0" collapsed="false">
      <c r="A794" s="20" t="s">
        <v>9929</v>
      </c>
      <c r="B794" s="2" t="n">
        <v>745516</v>
      </c>
      <c r="C794" s="20" t="s">
        <v>4520</v>
      </c>
      <c r="D794" s="35" t="n">
        <v>32306</v>
      </c>
      <c r="E794" s="2" t="n">
        <f aca="true">DATEDIF(D794, TODAY(), "Y")</f>
        <v>36</v>
      </c>
      <c r="F794" s="36" t="n">
        <v>44713</v>
      </c>
      <c r="G794" s="20" t="s">
        <v>72</v>
      </c>
      <c r="H794" s="20" t="s">
        <v>67</v>
      </c>
      <c r="I794" s="20" t="s">
        <v>929</v>
      </c>
      <c r="J794" s="20" t="s">
        <v>16</v>
      </c>
    </row>
    <row r="795" customFormat="false" ht="15" hidden="false" customHeight="false" outlineLevel="0" collapsed="false">
      <c r="A795" s="20" t="s">
        <v>9930</v>
      </c>
      <c r="B795" s="2" t="n">
        <v>1130541</v>
      </c>
      <c r="C795" s="20" t="s">
        <v>4520</v>
      </c>
      <c r="D795" s="35" t="n">
        <v>35374</v>
      </c>
      <c r="E795" s="2" t="n">
        <f aca="true">DATEDIF(D795, TODAY(), "Y")</f>
        <v>28</v>
      </c>
      <c r="F795" s="36" t="n">
        <v>44713</v>
      </c>
      <c r="G795" s="20" t="s">
        <v>72</v>
      </c>
      <c r="H795" s="20" t="s">
        <v>67</v>
      </c>
      <c r="I795" s="20" t="s">
        <v>15</v>
      </c>
      <c r="J795" s="20" t="s">
        <v>16</v>
      </c>
    </row>
    <row r="796" customFormat="false" ht="15" hidden="false" customHeight="false" outlineLevel="0" collapsed="false">
      <c r="A796" s="20" t="s">
        <v>9931</v>
      </c>
      <c r="B796" s="2" t="n">
        <v>966703</v>
      </c>
      <c r="C796" s="20" t="s">
        <v>4520</v>
      </c>
      <c r="D796" s="35" t="n">
        <v>38353</v>
      </c>
      <c r="E796" s="2" t="n">
        <f aca="true">DATEDIF(D796, TODAY(), "Y")</f>
        <v>20</v>
      </c>
      <c r="F796" s="36" t="n">
        <v>44896</v>
      </c>
      <c r="G796" s="20" t="s">
        <v>72</v>
      </c>
      <c r="H796" s="20" t="s">
        <v>67</v>
      </c>
      <c r="I796" s="20" t="s">
        <v>54</v>
      </c>
      <c r="J796" s="20" t="s">
        <v>16</v>
      </c>
    </row>
    <row r="797" customFormat="false" ht="15" hidden="false" customHeight="false" outlineLevel="0" collapsed="false">
      <c r="A797" s="20" t="s">
        <v>9932</v>
      </c>
      <c r="B797" s="2" t="n">
        <v>966703</v>
      </c>
      <c r="C797" s="20" t="s">
        <v>4520</v>
      </c>
      <c r="D797" s="35" t="n">
        <v>38353</v>
      </c>
      <c r="E797" s="2" t="n">
        <f aca="true">DATEDIF(D797, TODAY(), "Y")</f>
        <v>20</v>
      </c>
      <c r="F797" s="36" t="n">
        <v>44896</v>
      </c>
      <c r="G797" s="20" t="s">
        <v>72</v>
      </c>
      <c r="H797" s="20" t="s">
        <v>67</v>
      </c>
      <c r="I797" s="20" t="s">
        <v>89</v>
      </c>
      <c r="J797" s="20" t="s">
        <v>16</v>
      </c>
    </row>
    <row r="798" customFormat="false" ht="15" hidden="false" customHeight="false" outlineLevel="0" collapsed="false">
      <c r="A798" s="20" t="s">
        <v>9933</v>
      </c>
      <c r="B798" s="2" t="n">
        <v>7135286</v>
      </c>
      <c r="C798" s="20" t="s">
        <v>18</v>
      </c>
      <c r="D798" s="35" t="n">
        <v>15342</v>
      </c>
      <c r="E798" s="2" t="n">
        <f aca="true">DATEDIF(D798, TODAY(), "Y")</f>
        <v>83</v>
      </c>
      <c r="F798" s="36" t="n">
        <v>44896</v>
      </c>
      <c r="G798" s="20" t="s">
        <v>804</v>
      </c>
      <c r="H798" s="20" t="s">
        <v>19</v>
      </c>
      <c r="I798" s="20" t="s">
        <v>4522</v>
      </c>
      <c r="J798" s="20" t="s">
        <v>16</v>
      </c>
    </row>
    <row r="799" customFormat="false" ht="15" hidden="false" customHeight="false" outlineLevel="0" collapsed="false">
      <c r="A799" s="20" t="s">
        <v>9934</v>
      </c>
      <c r="B799" s="2" t="n">
        <v>8121246</v>
      </c>
      <c r="C799" s="20" t="s">
        <v>18</v>
      </c>
      <c r="D799" s="35" t="n">
        <v>13516</v>
      </c>
      <c r="E799" s="2" t="n">
        <f aca="true">DATEDIF(D799, TODAY(), "Y")</f>
        <v>88</v>
      </c>
      <c r="F799" s="36" t="n">
        <v>44835</v>
      </c>
      <c r="G799" s="20" t="s">
        <v>173</v>
      </c>
      <c r="H799" s="20" t="s">
        <v>105</v>
      </c>
      <c r="I799" s="20" t="s">
        <v>4585</v>
      </c>
      <c r="J799" s="20" t="s">
        <v>16</v>
      </c>
    </row>
    <row r="800" customFormat="false" ht="15" hidden="false" customHeight="false" outlineLevel="0" collapsed="false">
      <c r="A800" s="20" t="s">
        <v>9935</v>
      </c>
      <c r="B800" s="2" t="n">
        <v>9322553</v>
      </c>
      <c r="C800" s="20" t="s">
        <v>4520</v>
      </c>
      <c r="D800" s="35" t="n">
        <v>24940</v>
      </c>
      <c r="E800" s="2" t="n">
        <f aca="true">DATEDIF(D800, TODAY(), "Y")</f>
        <v>57</v>
      </c>
      <c r="F800" s="36" t="n">
        <v>44774</v>
      </c>
      <c r="G800" s="20" t="s">
        <v>148</v>
      </c>
      <c r="H800" s="20" t="s">
        <v>105</v>
      </c>
      <c r="I800" s="20" t="s">
        <v>35</v>
      </c>
      <c r="J800" s="20" t="s">
        <v>36</v>
      </c>
    </row>
    <row r="801" customFormat="false" ht="15" hidden="false" customHeight="false" outlineLevel="0" collapsed="false">
      <c r="A801" s="20" t="s">
        <v>9936</v>
      </c>
      <c r="B801" s="2" t="n">
        <v>6987834</v>
      </c>
      <c r="C801" s="20" t="s">
        <v>18</v>
      </c>
      <c r="D801" s="35" t="n">
        <v>29040</v>
      </c>
      <c r="E801" s="2" t="n">
        <f aca="true">DATEDIF(D801, TODAY(), "Y")</f>
        <v>45</v>
      </c>
      <c r="F801" s="36" t="n">
        <v>44774</v>
      </c>
      <c r="G801" s="20" t="s">
        <v>148</v>
      </c>
      <c r="H801" s="20" t="s">
        <v>19</v>
      </c>
      <c r="I801" s="20" t="s">
        <v>35</v>
      </c>
      <c r="J801" s="20" t="s">
        <v>16</v>
      </c>
    </row>
    <row r="802" customFormat="false" ht="15" hidden="false" customHeight="false" outlineLevel="0" collapsed="false">
      <c r="A802" s="20" t="s">
        <v>9937</v>
      </c>
      <c r="B802" s="2" t="n">
        <v>6545466</v>
      </c>
      <c r="C802" s="20" t="s">
        <v>18</v>
      </c>
      <c r="D802" s="35" t="n">
        <v>25083</v>
      </c>
      <c r="E802" s="2" t="n">
        <f aca="true">DATEDIF(D802, TODAY(), "Y")</f>
        <v>56</v>
      </c>
      <c r="F802" s="36" t="n">
        <v>44593</v>
      </c>
      <c r="G802" s="20" t="s">
        <v>148</v>
      </c>
      <c r="H802" s="20" t="s">
        <v>19</v>
      </c>
      <c r="I802" s="20" t="s">
        <v>35</v>
      </c>
      <c r="J802" s="20" t="s">
        <v>36</v>
      </c>
    </row>
    <row r="803" customFormat="false" ht="15" hidden="false" customHeight="false" outlineLevel="0" collapsed="false">
      <c r="A803" s="20" t="s">
        <v>9938</v>
      </c>
      <c r="B803" s="2" t="n">
        <v>2007100</v>
      </c>
      <c r="C803" s="20" t="s">
        <v>4520</v>
      </c>
      <c r="D803" s="35" t="n">
        <v>14246</v>
      </c>
      <c r="E803" s="2" t="n">
        <f aca="true">DATEDIF(D803, TODAY(), "Y")</f>
        <v>86</v>
      </c>
      <c r="F803" s="36" t="n">
        <v>44593</v>
      </c>
      <c r="G803" s="20" t="s">
        <v>72</v>
      </c>
      <c r="H803" s="20" t="s">
        <v>19</v>
      </c>
      <c r="I803" s="20" t="s">
        <v>4522</v>
      </c>
      <c r="J803" s="20" t="s">
        <v>16</v>
      </c>
    </row>
    <row r="804" customFormat="false" ht="15" hidden="false" customHeight="false" outlineLevel="0" collapsed="false">
      <c r="A804" s="20" t="s">
        <v>9939</v>
      </c>
      <c r="B804" s="2" t="n">
        <v>49212</v>
      </c>
      <c r="C804" s="20" t="s">
        <v>18</v>
      </c>
      <c r="D804" s="35" t="n">
        <v>17085</v>
      </c>
      <c r="E804" s="2" t="n">
        <f aca="true">DATEDIF(D804, TODAY(), "Y")</f>
        <v>78</v>
      </c>
      <c r="F804" s="36" t="n">
        <v>44593</v>
      </c>
      <c r="G804" s="20" t="s">
        <v>148</v>
      </c>
      <c r="H804" s="20" t="s">
        <v>105</v>
      </c>
      <c r="I804" s="20" t="s">
        <v>99</v>
      </c>
      <c r="J804" s="20" t="s">
        <v>16</v>
      </c>
    </row>
    <row r="805" customFormat="false" ht="15" hidden="false" customHeight="false" outlineLevel="0" collapsed="false">
      <c r="A805" s="20" t="s">
        <v>9940</v>
      </c>
      <c r="B805" s="2" t="n">
        <v>49212</v>
      </c>
      <c r="C805" s="20" t="s">
        <v>18</v>
      </c>
      <c r="D805" s="35" t="n">
        <v>17085</v>
      </c>
      <c r="E805" s="2" t="n">
        <f aca="true">DATEDIF(D805, TODAY(), "Y")</f>
        <v>78</v>
      </c>
      <c r="F805" s="36" t="n">
        <v>44743</v>
      </c>
      <c r="G805" s="20" t="s">
        <v>148</v>
      </c>
      <c r="H805" s="20" t="s">
        <v>19</v>
      </c>
      <c r="I805" s="20" t="s">
        <v>311</v>
      </c>
      <c r="J805" s="20" t="s">
        <v>16</v>
      </c>
    </row>
    <row r="806" customFormat="false" ht="15" hidden="false" customHeight="false" outlineLevel="0" collapsed="false">
      <c r="A806" s="20" t="s">
        <v>9941</v>
      </c>
      <c r="B806" s="2" t="n">
        <v>49212</v>
      </c>
      <c r="C806" s="20" t="s">
        <v>18</v>
      </c>
      <c r="D806" s="35" t="n">
        <v>17085</v>
      </c>
      <c r="E806" s="2" t="n">
        <f aca="true">DATEDIF(D806, TODAY(), "Y")</f>
        <v>78</v>
      </c>
      <c r="F806" s="36" t="n">
        <v>44743</v>
      </c>
      <c r="G806" s="20" t="s">
        <v>148</v>
      </c>
      <c r="H806" s="20" t="s">
        <v>105</v>
      </c>
      <c r="I806" s="20" t="s">
        <v>99</v>
      </c>
      <c r="J806" s="20" t="s">
        <v>16</v>
      </c>
    </row>
    <row r="807" customFormat="false" ht="15" hidden="false" customHeight="false" outlineLevel="0" collapsed="false">
      <c r="A807" s="20" t="s">
        <v>9942</v>
      </c>
      <c r="B807" s="2" t="n">
        <v>7204424</v>
      </c>
      <c r="C807" s="20" t="s">
        <v>18</v>
      </c>
      <c r="D807" s="35" t="n">
        <v>13516</v>
      </c>
      <c r="E807" s="2" t="n">
        <f aca="true">DATEDIF(D807, TODAY(), "Y")</f>
        <v>88</v>
      </c>
      <c r="F807" s="36" t="n">
        <v>44593</v>
      </c>
      <c r="G807" s="20" t="s">
        <v>173</v>
      </c>
      <c r="H807" s="20" t="s">
        <v>19</v>
      </c>
      <c r="I807" s="20" t="s">
        <v>152</v>
      </c>
      <c r="J807" s="20" t="s">
        <v>16</v>
      </c>
    </row>
    <row r="808" customFormat="false" ht="15" hidden="false" customHeight="false" outlineLevel="0" collapsed="false">
      <c r="A808" s="20" t="s">
        <v>9943</v>
      </c>
      <c r="B808" s="2" t="n">
        <v>1728577</v>
      </c>
      <c r="C808" s="20" t="s">
        <v>4520</v>
      </c>
      <c r="D808" s="35" t="n">
        <v>25517</v>
      </c>
      <c r="E808" s="2" t="n">
        <f aca="true">DATEDIF(D808, TODAY(), "Y")</f>
        <v>55</v>
      </c>
      <c r="F808" s="36" t="n">
        <v>44652</v>
      </c>
      <c r="G808" s="20" t="s">
        <v>148</v>
      </c>
      <c r="H808" s="20" t="s">
        <v>105</v>
      </c>
      <c r="I808" s="20" t="s">
        <v>15</v>
      </c>
      <c r="J808" s="20" t="s">
        <v>16</v>
      </c>
    </row>
    <row r="809" customFormat="false" ht="15" hidden="false" customHeight="false" outlineLevel="0" collapsed="false">
      <c r="A809" s="20" t="s">
        <v>9944</v>
      </c>
      <c r="B809" s="2" t="n">
        <v>9240641</v>
      </c>
      <c r="C809" s="20" t="s">
        <v>18</v>
      </c>
      <c r="D809" s="35" t="n">
        <v>19247</v>
      </c>
      <c r="E809" s="2" t="n">
        <f aca="true">DATEDIF(D809, TODAY(), "Y")</f>
        <v>72</v>
      </c>
      <c r="F809" s="36" t="n">
        <v>44652</v>
      </c>
      <c r="G809" s="20" t="s">
        <v>148</v>
      </c>
      <c r="H809" s="20" t="s">
        <v>19</v>
      </c>
      <c r="I809" s="20" t="s">
        <v>311</v>
      </c>
      <c r="J809" s="20" t="s">
        <v>16</v>
      </c>
    </row>
    <row r="810" customFormat="false" ht="15" hidden="false" customHeight="false" outlineLevel="0" collapsed="false">
      <c r="A810" s="20" t="s">
        <v>9945</v>
      </c>
      <c r="B810" s="2" t="n">
        <v>3252291</v>
      </c>
      <c r="C810" s="20" t="s">
        <v>18</v>
      </c>
      <c r="D810" s="35" t="n">
        <v>34944</v>
      </c>
      <c r="E810" s="2" t="n">
        <f aca="true">DATEDIF(D810, TODAY(), "Y")</f>
        <v>29</v>
      </c>
      <c r="F810" s="36" t="n">
        <v>44652</v>
      </c>
      <c r="G810" s="20" t="s">
        <v>173</v>
      </c>
      <c r="H810" s="20" t="s">
        <v>19</v>
      </c>
      <c r="I810" s="20" t="s">
        <v>4536</v>
      </c>
      <c r="J810" s="20" t="s">
        <v>59</v>
      </c>
    </row>
    <row r="811" customFormat="false" ht="15" hidden="false" customHeight="false" outlineLevel="0" collapsed="false">
      <c r="A811" s="20" t="s">
        <v>9946</v>
      </c>
      <c r="B811" s="2" t="n">
        <v>4603972</v>
      </c>
      <c r="C811" s="20" t="s">
        <v>4520</v>
      </c>
      <c r="D811" s="35" t="n">
        <v>18264</v>
      </c>
      <c r="E811" s="2" t="n">
        <f aca="true">DATEDIF(D811, TODAY(), "Y")</f>
        <v>75</v>
      </c>
      <c r="F811" s="36" t="n">
        <v>44835</v>
      </c>
      <c r="G811" s="20" t="s">
        <v>173</v>
      </c>
      <c r="H811" s="20" t="s">
        <v>22</v>
      </c>
      <c r="I811" s="20" t="s">
        <v>4536</v>
      </c>
      <c r="J811" s="20" t="s">
        <v>16</v>
      </c>
    </row>
    <row r="812" customFormat="false" ht="15" hidden="false" customHeight="false" outlineLevel="0" collapsed="false">
      <c r="A812" s="20" t="s">
        <v>9947</v>
      </c>
      <c r="B812" s="2" t="n">
        <v>8839238</v>
      </c>
      <c r="C812" s="20" t="s">
        <v>18</v>
      </c>
      <c r="D812" s="35" t="n">
        <v>12785</v>
      </c>
      <c r="E812" s="2" t="n">
        <f aca="true">DATEDIF(D812, TODAY(), "Y")</f>
        <v>90</v>
      </c>
      <c r="F812" s="36" t="n">
        <v>44835</v>
      </c>
      <c r="G812" s="20" t="s">
        <v>173</v>
      </c>
      <c r="H812" s="20" t="s">
        <v>67</v>
      </c>
      <c r="I812" s="20" t="s">
        <v>56</v>
      </c>
      <c r="J812" s="20" t="s">
        <v>16</v>
      </c>
    </row>
    <row r="813" customFormat="false" ht="15" hidden="false" customHeight="false" outlineLevel="0" collapsed="false">
      <c r="A813" s="20" t="s">
        <v>9948</v>
      </c>
      <c r="B813" s="2" t="n">
        <v>3241824</v>
      </c>
      <c r="C813" s="20" t="s">
        <v>4520</v>
      </c>
      <c r="D813" s="35" t="n">
        <v>13516</v>
      </c>
      <c r="E813" s="2" t="n">
        <f aca="true">DATEDIF(D813, TODAY(), "Y")</f>
        <v>88</v>
      </c>
      <c r="F813" s="36" t="n">
        <v>44652</v>
      </c>
      <c r="G813" s="20" t="s">
        <v>173</v>
      </c>
      <c r="H813" s="20" t="s">
        <v>22</v>
      </c>
      <c r="I813" s="20" t="s">
        <v>152</v>
      </c>
      <c r="J813" s="20" t="s">
        <v>16</v>
      </c>
    </row>
    <row r="814" customFormat="false" ht="15" hidden="false" customHeight="false" outlineLevel="0" collapsed="false">
      <c r="A814" s="20" t="s">
        <v>9949</v>
      </c>
      <c r="B814" s="2" t="n">
        <v>6275144</v>
      </c>
      <c r="C814" s="20" t="s">
        <v>4520</v>
      </c>
      <c r="D814" s="35" t="n">
        <v>26161</v>
      </c>
      <c r="E814" s="2" t="n">
        <f aca="true">DATEDIF(D814, TODAY(), "Y")</f>
        <v>53</v>
      </c>
      <c r="F814" s="36" t="n">
        <v>44743</v>
      </c>
      <c r="G814" s="20" t="s">
        <v>173</v>
      </c>
      <c r="H814" s="20" t="s">
        <v>105</v>
      </c>
      <c r="I814" s="20" t="s">
        <v>15</v>
      </c>
      <c r="J814" s="20" t="s">
        <v>16</v>
      </c>
    </row>
    <row r="815" customFormat="false" ht="15" hidden="false" customHeight="false" outlineLevel="0" collapsed="false">
      <c r="A815" s="20" t="s">
        <v>9950</v>
      </c>
      <c r="B815" s="2" t="n">
        <v>4694094</v>
      </c>
      <c r="C815" s="20" t="s">
        <v>18</v>
      </c>
      <c r="D815" s="35" t="n">
        <v>20455</v>
      </c>
      <c r="E815" s="2" t="n">
        <f aca="true">DATEDIF(D815, TODAY(), "Y")</f>
        <v>69</v>
      </c>
      <c r="F815" s="36" t="n">
        <v>44743</v>
      </c>
      <c r="G815" s="20" t="s">
        <v>173</v>
      </c>
      <c r="H815" s="20" t="s">
        <v>22</v>
      </c>
      <c r="I815" s="20" t="s">
        <v>4536</v>
      </c>
      <c r="J815" s="20" t="s">
        <v>59</v>
      </c>
    </row>
    <row r="816" customFormat="false" ht="15" hidden="false" customHeight="false" outlineLevel="0" collapsed="false">
      <c r="A816" s="20" t="s">
        <v>9951</v>
      </c>
      <c r="B816" s="2" t="n">
        <v>4857935</v>
      </c>
      <c r="C816" s="20" t="s">
        <v>4520</v>
      </c>
      <c r="D816" s="35" t="n">
        <v>9863</v>
      </c>
      <c r="E816" s="2" t="n">
        <f aca="true">DATEDIF(D816, TODAY(), "Y")</f>
        <v>98</v>
      </c>
      <c r="F816" s="36" t="n">
        <v>44743</v>
      </c>
      <c r="G816" s="20" t="s">
        <v>4543</v>
      </c>
      <c r="H816" s="20" t="s">
        <v>19</v>
      </c>
      <c r="I816" s="20" t="s">
        <v>56</v>
      </c>
      <c r="J816" s="20" t="s">
        <v>16</v>
      </c>
    </row>
    <row r="817" customFormat="false" ht="15" hidden="false" customHeight="false" outlineLevel="0" collapsed="false">
      <c r="A817" s="20" t="s">
        <v>9952</v>
      </c>
      <c r="B817" s="2" t="n">
        <v>6275144</v>
      </c>
      <c r="C817" s="20" t="s">
        <v>4520</v>
      </c>
      <c r="D817" s="35" t="n">
        <v>26161</v>
      </c>
      <c r="E817" s="2" t="n">
        <f aca="true">DATEDIF(D817, TODAY(), "Y")</f>
        <v>53</v>
      </c>
      <c r="F817" s="36" t="n">
        <v>44743</v>
      </c>
      <c r="G817" s="20" t="s">
        <v>173</v>
      </c>
      <c r="H817" s="20" t="s">
        <v>105</v>
      </c>
      <c r="I817" s="20" t="s">
        <v>15</v>
      </c>
      <c r="J817" s="20" t="s">
        <v>16</v>
      </c>
    </row>
    <row r="818" customFormat="false" ht="15" hidden="false" customHeight="false" outlineLevel="0" collapsed="false">
      <c r="A818" s="20" t="s">
        <v>9953</v>
      </c>
      <c r="B818" s="2" t="n">
        <v>8159313</v>
      </c>
      <c r="C818" s="20" t="s">
        <v>18</v>
      </c>
      <c r="D818" s="35" t="n">
        <v>17453</v>
      </c>
      <c r="E818" s="2" t="n">
        <f aca="true">DATEDIF(D818, TODAY(), "Y")</f>
        <v>77</v>
      </c>
      <c r="F818" s="36" t="n">
        <v>44562</v>
      </c>
      <c r="G818" s="20" t="s">
        <v>173</v>
      </c>
      <c r="H818" s="20" t="s">
        <v>19</v>
      </c>
      <c r="I818" s="20" t="s">
        <v>4522</v>
      </c>
      <c r="J818" s="20" t="s">
        <v>16</v>
      </c>
    </row>
    <row r="819" customFormat="false" ht="15" hidden="false" customHeight="false" outlineLevel="0" collapsed="false">
      <c r="A819" s="20" t="s">
        <v>9954</v>
      </c>
      <c r="B819" s="2" t="n">
        <v>4857935</v>
      </c>
      <c r="C819" s="20" t="s">
        <v>4520</v>
      </c>
      <c r="D819" s="35" t="n">
        <v>9863</v>
      </c>
      <c r="E819" s="2" t="n">
        <f aca="true">DATEDIF(D819, TODAY(), "Y")</f>
        <v>98</v>
      </c>
      <c r="F819" s="36" t="n">
        <v>44743</v>
      </c>
      <c r="G819" s="20" t="s">
        <v>4543</v>
      </c>
      <c r="H819" s="20" t="s">
        <v>105</v>
      </c>
      <c r="I819" s="20" t="s">
        <v>15</v>
      </c>
      <c r="J819" s="20" t="s">
        <v>16</v>
      </c>
    </row>
    <row r="820" customFormat="false" ht="15" hidden="false" customHeight="false" outlineLevel="0" collapsed="false">
      <c r="A820" s="20" t="s">
        <v>9955</v>
      </c>
      <c r="B820" s="2" t="n">
        <v>5439575</v>
      </c>
      <c r="C820" s="20" t="s">
        <v>4520</v>
      </c>
      <c r="D820" s="35" t="n">
        <v>19744</v>
      </c>
      <c r="E820" s="2" t="n">
        <f aca="true">DATEDIF(D820, TODAY(), "Y")</f>
        <v>71</v>
      </c>
      <c r="F820" s="36" t="n">
        <v>44713</v>
      </c>
      <c r="G820" s="20" t="s">
        <v>4543</v>
      </c>
      <c r="H820" s="20" t="s">
        <v>67</v>
      </c>
      <c r="I820" s="20" t="s">
        <v>56</v>
      </c>
      <c r="J820" s="20" t="s">
        <v>16</v>
      </c>
    </row>
    <row r="821" customFormat="false" ht="15" hidden="false" customHeight="false" outlineLevel="0" collapsed="false">
      <c r="A821" s="20" t="s">
        <v>9956</v>
      </c>
      <c r="B821" s="2" t="n">
        <v>172120</v>
      </c>
      <c r="C821" s="20" t="s">
        <v>4520</v>
      </c>
      <c r="D821" s="35" t="n">
        <v>20183</v>
      </c>
      <c r="E821" s="2" t="n">
        <f aca="true">DATEDIF(D821, TODAY(), "Y")</f>
        <v>70</v>
      </c>
      <c r="F821" s="36" t="n">
        <v>44713</v>
      </c>
      <c r="G821" s="20" t="s">
        <v>4543</v>
      </c>
      <c r="H821" s="20" t="s">
        <v>19</v>
      </c>
      <c r="I821" s="20" t="s">
        <v>15</v>
      </c>
      <c r="J821" s="20" t="s">
        <v>16</v>
      </c>
    </row>
    <row r="822" customFormat="false" ht="15" hidden="false" customHeight="false" outlineLevel="0" collapsed="false">
      <c r="A822" s="20" t="s">
        <v>9957</v>
      </c>
      <c r="B822" s="2" t="n">
        <v>3137628</v>
      </c>
      <c r="C822" s="20" t="s">
        <v>18</v>
      </c>
      <c r="D822" s="35" t="n">
        <v>17168</v>
      </c>
      <c r="E822" s="2" t="n">
        <f aca="true">DATEDIF(D822, TODAY(), "Y")</f>
        <v>78</v>
      </c>
      <c r="F822" s="36" t="n">
        <v>44713</v>
      </c>
      <c r="G822" s="20" t="s">
        <v>173</v>
      </c>
      <c r="H822" s="20" t="s">
        <v>105</v>
      </c>
      <c r="I822" s="20" t="s">
        <v>15</v>
      </c>
      <c r="J822" s="20" t="s">
        <v>16</v>
      </c>
    </row>
    <row r="823" customFormat="false" ht="15" hidden="false" customHeight="false" outlineLevel="0" collapsed="false">
      <c r="A823" s="20" t="s">
        <v>9958</v>
      </c>
      <c r="B823" s="2" t="n">
        <v>7569501</v>
      </c>
      <c r="C823" s="20" t="s">
        <v>4520</v>
      </c>
      <c r="D823" s="35" t="n">
        <v>34202</v>
      </c>
      <c r="E823" s="2" t="n">
        <f aca="true">DATEDIF(D823, TODAY(), "Y")</f>
        <v>31</v>
      </c>
      <c r="F823" s="36" t="n">
        <v>44866</v>
      </c>
      <c r="G823" s="20" t="s">
        <v>4543</v>
      </c>
      <c r="H823" s="20" t="s">
        <v>105</v>
      </c>
      <c r="I823" s="20" t="s">
        <v>5032</v>
      </c>
      <c r="J823" s="20" t="s">
        <v>16</v>
      </c>
    </row>
    <row r="824" customFormat="false" ht="15" hidden="false" customHeight="false" outlineLevel="0" collapsed="false">
      <c r="A824" s="20" t="s">
        <v>9959</v>
      </c>
      <c r="B824" s="2" t="n">
        <v>9232478</v>
      </c>
      <c r="C824" s="20" t="s">
        <v>4520</v>
      </c>
      <c r="D824" s="35" t="n">
        <v>20716</v>
      </c>
      <c r="E824" s="2" t="n">
        <f aca="true">DATEDIF(D824, TODAY(), "Y")</f>
        <v>68</v>
      </c>
      <c r="F824" s="36" t="n">
        <v>44866</v>
      </c>
      <c r="G824" s="20" t="s">
        <v>4543</v>
      </c>
      <c r="H824" s="20" t="s">
        <v>105</v>
      </c>
      <c r="I824" s="20" t="s">
        <v>25</v>
      </c>
      <c r="J824" s="20" t="s">
        <v>16</v>
      </c>
    </row>
    <row r="825" customFormat="false" ht="15" hidden="false" customHeight="false" outlineLevel="0" collapsed="false">
      <c r="A825" s="20" t="s">
        <v>9960</v>
      </c>
      <c r="B825" s="2" t="n">
        <v>7028828</v>
      </c>
      <c r="C825" s="20" t="s">
        <v>4520</v>
      </c>
      <c r="D825" s="35" t="n">
        <v>23500</v>
      </c>
      <c r="E825" s="2" t="n">
        <f aca="true">DATEDIF(D825, TODAY(), "Y")</f>
        <v>61</v>
      </c>
      <c r="F825" s="36" t="n">
        <v>44866</v>
      </c>
      <c r="G825" s="20" t="s">
        <v>4543</v>
      </c>
      <c r="H825" s="20" t="s">
        <v>67</v>
      </c>
      <c r="I825" s="20" t="s">
        <v>4536</v>
      </c>
      <c r="J825" s="20" t="s">
        <v>16</v>
      </c>
    </row>
    <row r="826" customFormat="false" ht="15" hidden="false" customHeight="false" outlineLevel="0" collapsed="false">
      <c r="A826" s="20" t="s">
        <v>9961</v>
      </c>
      <c r="B826" s="2" t="n">
        <v>5505118</v>
      </c>
      <c r="C826" s="20" t="s">
        <v>4520</v>
      </c>
      <c r="D826" s="35" t="n">
        <v>38150</v>
      </c>
      <c r="E826" s="2" t="n">
        <f aca="true">DATEDIF(D826, TODAY(), "Y")</f>
        <v>20</v>
      </c>
      <c r="F826" s="36" t="n">
        <v>44896</v>
      </c>
      <c r="G826" s="20" t="s">
        <v>173</v>
      </c>
      <c r="H826" s="20" t="s">
        <v>105</v>
      </c>
      <c r="I826" s="20" t="s">
        <v>15</v>
      </c>
      <c r="J826" s="20" t="s">
        <v>16</v>
      </c>
    </row>
    <row r="827" customFormat="false" ht="15" hidden="false" customHeight="false" outlineLevel="0" collapsed="false">
      <c r="A827" s="20" t="s">
        <v>9962</v>
      </c>
      <c r="B827" s="2" t="n">
        <v>861808</v>
      </c>
      <c r="C827" s="20" t="s">
        <v>4520</v>
      </c>
      <c r="D827" s="35" t="n">
        <v>27605</v>
      </c>
      <c r="E827" s="2" t="n">
        <f aca="true">DATEDIF(D827, TODAY(), "Y")</f>
        <v>49</v>
      </c>
      <c r="F827" s="36" t="n">
        <v>44896</v>
      </c>
      <c r="G827" s="20" t="s">
        <v>173</v>
      </c>
      <c r="H827" s="20" t="s">
        <v>67</v>
      </c>
      <c r="I827" s="20" t="s">
        <v>4522</v>
      </c>
      <c r="J827" s="20" t="s">
        <v>16</v>
      </c>
    </row>
    <row r="828" customFormat="false" ht="15" hidden="false" customHeight="false" outlineLevel="0" collapsed="false">
      <c r="A828" s="20" t="s">
        <v>9963</v>
      </c>
      <c r="B828" s="2" t="n">
        <v>861808</v>
      </c>
      <c r="C828" s="20" t="s">
        <v>4520</v>
      </c>
      <c r="D828" s="35" t="n">
        <v>27605</v>
      </c>
      <c r="E828" s="2" t="n">
        <f aca="true">DATEDIF(D828, TODAY(), "Y")</f>
        <v>49</v>
      </c>
      <c r="F828" s="36" t="n">
        <v>44896</v>
      </c>
      <c r="G828" s="20" t="s">
        <v>173</v>
      </c>
      <c r="H828" s="20" t="s">
        <v>67</v>
      </c>
      <c r="I828" s="20" t="s">
        <v>35</v>
      </c>
      <c r="J828" s="20" t="s">
        <v>16</v>
      </c>
    </row>
    <row r="829" customFormat="false" ht="15" hidden="false" customHeight="false" outlineLevel="0" collapsed="false">
      <c r="A829" s="20" t="s">
        <v>9964</v>
      </c>
      <c r="B829" s="2" t="n">
        <v>16481</v>
      </c>
      <c r="C829" s="20" t="s">
        <v>4520</v>
      </c>
      <c r="D829" s="35" t="n">
        <v>19989</v>
      </c>
      <c r="E829" s="2" t="n">
        <f aca="true">DATEDIF(D829, TODAY(), "Y")</f>
        <v>70</v>
      </c>
      <c r="F829" s="36" t="n">
        <v>44835</v>
      </c>
      <c r="G829" s="20" t="s">
        <v>173</v>
      </c>
      <c r="H829" s="20" t="s">
        <v>22</v>
      </c>
      <c r="I829" s="20" t="s">
        <v>35</v>
      </c>
      <c r="J829" s="20" t="s">
        <v>16</v>
      </c>
    </row>
    <row r="830" customFormat="false" ht="15" hidden="false" customHeight="false" outlineLevel="0" collapsed="false">
      <c r="A830" s="20" t="s">
        <v>9965</v>
      </c>
      <c r="B830" s="2" t="n">
        <v>2244708</v>
      </c>
      <c r="C830" s="20" t="s">
        <v>4520</v>
      </c>
      <c r="D830" s="35" t="n">
        <v>25840</v>
      </c>
      <c r="E830" s="2" t="n">
        <f aca="true">DATEDIF(D830, TODAY(), "Y")</f>
        <v>54</v>
      </c>
      <c r="F830" s="36" t="n">
        <v>44835</v>
      </c>
      <c r="G830" s="20" t="s">
        <v>4543</v>
      </c>
      <c r="H830" s="20" t="s">
        <v>22</v>
      </c>
      <c r="I830" s="20" t="s">
        <v>56</v>
      </c>
      <c r="J830" s="20" t="s">
        <v>16</v>
      </c>
    </row>
    <row r="831" customFormat="false" ht="15" hidden="false" customHeight="false" outlineLevel="0" collapsed="false">
      <c r="A831" s="20" t="s">
        <v>9966</v>
      </c>
      <c r="B831" s="2" t="n">
        <v>3022947</v>
      </c>
      <c r="C831" s="20" t="s">
        <v>18</v>
      </c>
      <c r="D831" s="35" t="n">
        <v>11689</v>
      </c>
      <c r="E831" s="2" t="n">
        <f aca="true">DATEDIF(D831, TODAY(), "Y")</f>
        <v>93</v>
      </c>
      <c r="F831" s="36" t="n">
        <v>44835</v>
      </c>
      <c r="G831" s="20" t="s">
        <v>4543</v>
      </c>
      <c r="H831" s="20" t="s">
        <v>19</v>
      </c>
      <c r="I831" s="20" t="s">
        <v>35</v>
      </c>
      <c r="J831" s="20" t="s">
        <v>16</v>
      </c>
    </row>
    <row r="832" customFormat="false" ht="15" hidden="false" customHeight="false" outlineLevel="0" collapsed="false">
      <c r="A832" s="20" t="s">
        <v>9967</v>
      </c>
      <c r="B832" s="2" t="n">
        <v>702064</v>
      </c>
      <c r="C832" s="20" t="s">
        <v>18</v>
      </c>
      <c r="D832" s="35" t="n">
        <v>23854</v>
      </c>
      <c r="E832" s="2" t="n">
        <f aca="true">DATEDIF(D832, TODAY(), "Y")</f>
        <v>60</v>
      </c>
      <c r="F832" s="36" t="n">
        <v>44652</v>
      </c>
      <c r="G832" s="20" t="s">
        <v>4543</v>
      </c>
      <c r="H832" s="20" t="s">
        <v>67</v>
      </c>
      <c r="I832" s="20" t="s">
        <v>4536</v>
      </c>
      <c r="J832" s="20" t="s">
        <v>59</v>
      </c>
    </row>
    <row r="833" customFormat="false" ht="15" hidden="false" customHeight="false" outlineLevel="0" collapsed="false">
      <c r="A833" s="20" t="s">
        <v>9968</v>
      </c>
      <c r="B833" s="2" t="n">
        <v>702064</v>
      </c>
      <c r="C833" s="20" t="s">
        <v>18</v>
      </c>
      <c r="D833" s="35" t="n">
        <v>23854</v>
      </c>
      <c r="E833" s="2" t="n">
        <f aca="true">DATEDIF(D833, TODAY(), "Y")</f>
        <v>60</v>
      </c>
      <c r="F833" s="36" t="n">
        <v>44652</v>
      </c>
      <c r="G833" s="20" t="s">
        <v>4543</v>
      </c>
      <c r="H833" s="20" t="s">
        <v>67</v>
      </c>
      <c r="I833" s="20" t="s">
        <v>56</v>
      </c>
      <c r="J833" s="20" t="s">
        <v>16</v>
      </c>
    </row>
    <row r="834" customFormat="false" ht="15" hidden="false" customHeight="false" outlineLevel="0" collapsed="false">
      <c r="A834" s="20" t="s">
        <v>9969</v>
      </c>
      <c r="B834" s="2" t="n">
        <v>5881960</v>
      </c>
      <c r="C834" s="20" t="s">
        <v>4520</v>
      </c>
      <c r="D834" s="35" t="n">
        <v>23227</v>
      </c>
      <c r="E834" s="2" t="n">
        <f aca="true">DATEDIF(D834, TODAY(), "Y")</f>
        <v>61</v>
      </c>
      <c r="F834" s="36" t="n">
        <v>44593</v>
      </c>
      <c r="G834" s="20" t="s">
        <v>4543</v>
      </c>
      <c r="H834" s="20" t="s">
        <v>22</v>
      </c>
      <c r="I834" s="20" t="s">
        <v>6830</v>
      </c>
      <c r="J834" s="20" t="s">
        <v>16</v>
      </c>
    </row>
    <row r="835" customFormat="false" ht="15" hidden="false" customHeight="false" outlineLevel="0" collapsed="false">
      <c r="A835" s="20" t="s">
        <v>9970</v>
      </c>
      <c r="B835" s="2" t="n">
        <v>1998947</v>
      </c>
      <c r="C835" s="20" t="s">
        <v>18</v>
      </c>
      <c r="D835" s="35" t="n">
        <v>10959</v>
      </c>
      <c r="E835" s="2" t="n">
        <f aca="true">DATEDIF(D835, TODAY(), "Y")</f>
        <v>95</v>
      </c>
      <c r="F835" s="36" t="n">
        <v>44896</v>
      </c>
      <c r="G835" s="20" t="s">
        <v>75</v>
      </c>
      <c r="H835" s="20" t="s">
        <v>105</v>
      </c>
      <c r="I835" s="20" t="s">
        <v>25</v>
      </c>
      <c r="J835" s="20" t="s">
        <v>16</v>
      </c>
    </row>
    <row r="836" customFormat="false" ht="15" hidden="false" customHeight="false" outlineLevel="0" collapsed="false">
      <c r="A836" s="20" t="s">
        <v>9971</v>
      </c>
      <c r="B836" s="2" t="n">
        <v>1359978</v>
      </c>
      <c r="C836" s="20" t="s">
        <v>18</v>
      </c>
      <c r="D836" s="35" t="n">
        <v>25263</v>
      </c>
      <c r="E836" s="2" t="n">
        <f aca="true">DATEDIF(D836, TODAY(), "Y")</f>
        <v>56</v>
      </c>
      <c r="F836" s="36" t="n">
        <v>44896</v>
      </c>
      <c r="G836" s="20" t="s">
        <v>75</v>
      </c>
      <c r="H836" s="20" t="s">
        <v>67</v>
      </c>
      <c r="I836" s="20" t="s">
        <v>4536</v>
      </c>
      <c r="J836" s="20" t="s">
        <v>73</v>
      </c>
    </row>
    <row r="837" customFormat="false" ht="15" hidden="false" customHeight="false" outlineLevel="0" collapsed="false">
      <c r="A837" s="20" t="s">
        <v>9972</v>
      </c>
      <c r="B837" s="2" t="n">
        <v>8798315</v>
      </c>
      <c r="C837" s="20" t="s">
        <v>4520</v>
      </c>
      <c r="D837" s="35" t="n">
        <v>21916</v>
      </c>
      <c r="E837" s="2" t="n">
        <f aca="true">DATEDIF(D837, TODAY(), "Y")</f>
        <v>65</v>
      </c>
      <c r="F837" s="36" t="n">
        <v>44896</v>
      </c>
      <c r="G837" s="20" t="s">
        <v>75</v>
      </c>
      <c r="H837" s="20" t="s">
        <v>19</v>
      </c>
      <c r="I837" s="20" t="s">
        <v>4536</v>
      </c>
      <c r="J837" s="20" t="s">
        <v>16</v>
      </c>
    </row>
    <row r="838" customFormat="false" ht="15" hidden="false" customHeight="false" outlineLevel="0" collapsed="false">
      <c r="A838" s="20" t="s">
        <v>9973</v>
      </c>
      <c r="B838" s="2" t="n">
        <v>4448358</v>
      </c>
      <c r="C838" s="20" t="s">
        <v>18</v>
      </c>
      <c r="D838" s="35" t="n">
        <v>35837</v>
      </c>
      <c r="E838" s="2" t="n">
        <f aca="true">DATEDIF(D838, TODAY(), "Y")</f>
        <v>27</v>
      </c>
      <c r="F838" s="36" t="n">
        <v>44562</v>
      </c>
      <c r="G838" s="20" t="s">
        <v>75</v>
      </c>
      <c r="H838" s="20" t="s">
        <v>19</v>
      </c>
      <c r="I838" s="20" t="s">
        <v>35</v>
      </c>
      <c r="J838" s="20" t="s">
        <v>16</v>
      </c>
    </row>
    <row r="839" customFormat="false" ht="15" hidden="false" customHeight="false" outlineLevel="0" collapsed="false">
      <c r="A839" s="20" t="s">
        <v>9974</v>
      </c>
      <c r="B839" s="2" t="n">
        <v>8413291</v>
      </c>
      <c r="C839" s="20" t="s">
        <v>18</v>
      </c>
      <c r="D839" s="35" t="n">
        <v>32004</v>
      </c>
      <c r="E839" s="2" t="n">
        <f aca="true">DATEDIF(D839, TODAY(), "Y")</f>
        <v>37</v>
      </c>
      <c r="F839" s="36" t="n">
        <v>44562</v>
      </c>
      <c r="G839" s="20" t="s">
        <v>75</v>
      </c>
      <c r="H839" s="20" t="s">
        <v>19</v>
      </c>
      <c r="I839" s="20" t="s">
        <v>35</v>
      </c>
      <c r="J839" s="20" t="s">
        <v>36</v>
      </c>
    </row>
    <row r="840" customFormat="false" ht="15" hidden="false" customHeight="false" outlineLevel="0" collapsed="false">
      <c r="A840" s="20" t="s">
        <v>9975</v>
      </c>
      <c r="B840" s="2" t="n">
        <v>4358249</v>
      </c>
      <c r="C840" s="20" t="s">
        <v>18</v>
      </c>
      <c r="D840" s="35" t="n">
        <v>29663</v>
      </c>
      <c r="E840" s="2" t="n">
        <f aca="true">DATEDIF(D840, TODAY(), "Y")</f>
        <v>44</v>
      </c>
      <c r="F840" s="36" t="n">
        <v>44562</v>
      </c>
      <c r="G840" s="20" t="s">
        <v>75</v>
      </c>
      <c r="H840" s="20" t="s">
        <v>19</v>
      </c>
      <c r="I840" s="20" t="s">
        <v>35</v>
      </c>
      <c r="J840" s="20" t="s">
        <v>16</v>
      </c>
    </row>
    <row r="841" customFormat="false" ht="15" hidden="false" customHeight="false" outlineLevel="0" collapsed="false">
      <c r="A841" s="20" t="s">
        <v>9976</v>
      </c>
      <c r="B841" s="2" t="n">
        <v>1024111</v>
      </c>
      <c r="C841" s="20" t="s">
        <v>18</v>
      </c>
      <c r="D841" s="35" t="n">
        <v>17168</v>
      </c>
      <c r="E841" s="2" t="n">
        <f aca="true">DATEDIF(D841, TODAY(), "Y")</f>
        <v>78</v>
      </c>
      <c r="F841" s="36" t="n">
        <v>44835</v>
      </c>
      <c r="G841" s="20" t="s">
        <v>75</v>
      </c>
      <c r="H841" s="20" t="s">
        <v>67</v>
      </c>
      <c r="I841" s="20" t="s">
        <v>140</v>
      </c>
      <c r="J841" s="20" t="s">
        <v>16</v>
      </c>
    </row>
    <row r="842" customFormat="false" ht="15" hidden="false" customHeight="false" outlineLevel="0" collapsed="false">
      <c r="A842" s="20" t="s">
        <v>9977</v>
      </c>
      <c r="B842" s="2" t="n">
        <v>5283952</v>
      </c>
      <c r="C842" s="20" t="s">
        <v>18</v>
      </c>
      <c r="D842" s="35" t="n">
        <v>36151</v>
      </c>
      <c r="E842" s="2" t="n">
        <f aca="true">DATEDIF(D842, TODAY(), "Y")</f>
        <v>26</v>
      </c>
      <c r="F842" s="36" t="n">
        <v>44835</v>
      </c>
      <c r="G842" s="20" t="s">
        <v>75</v>
      </c>
      <c r="H842" s="20" t="s">
        <v>19</v>
      </c>
      <c r="I842" s="20" t="s">
        <v>35</v>
      </c>
      <c r="J842" s="20" t="s">
        <v>16</v>
      </c>
    </row>
    <row r="843" customFormat="false" ht="15" hidden="false" customHeight="false" outlineLevel="0" collapsed="false">
      <c r="A843" s="20" t="s">
        <v>9978</v>
      </c>
      <c r="B843" s="2" t="n">
        <v>9969780</v>
      </c>
      <c r="C843" s="20" t="s">
        <v>4520</v>
      </c>
      <c r="D843" s="35" t="n">
        <v>21978</v>
      </c>
      <c r="E843" s="2" t="n">
        <f aca="true">DATEDIF(D843, TODAY(), "Y")</f>
        <v>65</v>
      </c>
      <c r="F843" s="36" t="n">
        <v>44835</v>
      </c>
      <c r="G843" s="20" t="s">
        <v>75</v>
      </c>
      <c r="H843" s="20" t="s">
        <v>67</v>
      </c>
      <c r="I843" s="20" t="s">
        <v>15</v>
      </c>
      <c r="J843" s="20" t="s">
        <v>16</v>
      </c>
    </row>
    <row r="844" customFormat="false" ht="15" hidden="false" customHeight="false" outlineLevel="0" collapsed="false">
      <c r="A844" s="20" t="s">
        <v>9979</v>
      </c>
      <c r="B844" s="2" t="n">
        <v>7454838</v>
      </c>
      <c r="C844" s="20" t="s">
        <v>4520</v>
      </c>
      <c r="D844" s="35" t="n">
        <v>20533</v>
      </c>
      <c r="E844" s="2" t="n">
        <f aca="true">DATEDIF(D844, TODAY(), "Y")</f>
        <v>69</v>
      </c>
      <c r="F844" s="36" t="n">
        <v>44562</v>
      </c>
      <c r="G844" s="20" t="s">
        <v>75</v>
      </c>
      <c r="H844" s="20" t="s">
        <v>19</v>
      </c>
      <c r="I844" s="20" t="s">
        <v>35</v>
      </c>
      <c r="J844" s="20" t="s">
        <v>36</v>
      </c>
    </row>
    <row r="845" customFormat="false" ht="15" hidden="false" customHeight="false" outlineLevel="0" collapsed="false">
      <c r="A845" s="20" t="s">
        <v>9980</v>
      </c>
      <c r="B845" s="2" t="n">
        <v>1974391</v>
      </c>
      <c r="C845" s="20" t="s">
        <v>4520</v>
      </c>
      <c r="D845" s="35" t="n">
        <v>20303</v>
      </c>
      <c r="E845" s="2" t="n">
        <f aca="true">DATEDIF(D845, TODAY(), "Y")</f>
        <v>69</v>
      </c>
      <c r="F845" s="36" t="n">
        <v>44562</v>
      </c>
      <c r="G845" s="20" t="s">
        <v>75</v>
      </c>
      <c r="H845" s="20" t="s">
        <v>19</v>
      </c>
      <c r="I845" s="20" t="s">
        <v>4536</v>
      </c>
      <c r="J845" s="20" t="s">
        <v>59</v>
      </c>
    </row>
    <row r="846" customFormat="false" ht="15" hidden="false" customHeight="false" outlineLevel="0" collapsed="false">
      <c r="A846" s="20" t="s">
        <v>9981</v>
      </c>
      <c r="B846" s="2" t="n">
        <v>5439608</v>
      </c>
      <c r="C846" s="20" t="s">
        <v>18</v>
      </c>
      <c r="D846" s="35" t="n">
        <v>31048</v>
      </c>
      <c r="E846" s="2" t="n">
        <f aca="true">DATEDIF(D846, TODAY(), "Y")</f>
        <v>40</v>
      </c>
      <c r="F846" s="36" t="n">
        <v>44562</v>
      </c>
      <c r="G846" s="20" t="s">
        <v>75</v>
      </c>
      <c r="H846" s="20" t="s">
        <v>19</v>
      </c>
      <c r="I846" s="20" t="s">
        <v>35</v>
      </c>
      <c r="J846" s="20" t="s">
        <v>16</v>
      </c>
    </row>
    <row r="847" customFormat="false" ht="15" hidden="false" customHeight="false" outlineLevel="0" collapsed="false">
      <c r="A847" s="20" t="s">
        <v>9982</v>
      </c>
      <c r="B847" s="2" t="n">
        <v>5415032</v>
      </c>
      <c r="C847" s="20" t="s">
        <v>18</v>
      </c>
      <c r="D847" s="35" t="n">
        <v>33775</v>
      </c>
      <c r="E847" s="2" t="n">
        <f aca="true">DATEDIF(D847, TODAY(), "Y")</f>
        <v>32</v>
      </c>
      <c r="F847" s="36" t="n">
        <v>44835</v>
      </c>
      <c r="G847" s="20" t="s">
        <v>75</v>
      </c>
      <c r="H847" s="20" t="s">
        <v>67</v>
      </c>
      <c r="I847" s="20" t="s">
        <v>25</v>
      </c>
      <c r="J847" s="20" t="s">
        <v>26</v>
      </c>
    </row>
    <row r="848" customFormat="false" ht="15" hidden="false" customHeight="false" outlineLevel="0" collapsed="false">
      <c r="A848" s="20" t="s">
        <v>9983</v>
      </c>
      <c r="B848" s="2" t="n">
        <v>6078583</v>
      </c>
      <c r="C848" s="20" t="s">
        <v>4520</v>
      </c>
      <c r="D848" s="35" t="n">
        <v>33851</v>
      </c>
      <c r="E848" s="2" t="n">
        <f aca="true">DATEDIF(D848, TODAY(), "Y")</f>
        <v>32</v>
      </c>
      <c r="F848" s="36" t="n">
        <v>44835</v>
      </c>
      <c r="G848" s="20" t="s">
        <v>75</v>
      </c>
      <c r="H848" s="20" t="s">
        <v>67</v>
      </c>
      <c r="I848" s="20" t="s">
        <v>35</v>
      </c>
      <c r="J848" s="20" t="s">
        <v>16</v>
      </c>
    </row>
    <row r="849" customFormat="false" ht="15" hidden="false" customHeight="false" outlineLevel="0" collapsed="false">
      <c r="A849" s="20" t="s">
        <v>9984</v>
      </c>
      <c r="B849" s="2" t="n">
        <v>1138812</v>
      </c>
      <c r="C849" s="20" t="s">
        <v>4520</v>
      </c>
      <c r="D849" s="35" t="n">
        <v>33304</v>
      </c>
      <c r="E849" s="2" t="n">
        <f aca="true">DATEDIF(D849, TODAY(), "Y")</f>
        <v>34</v>
      </c>
      <c r="F849" s="36" t="n">
        <v>44835</v>
      </c>
      <c r="G849" s="20" t="s">
        <v>75</v>
      </c>
      <c r="H849" s="20" t="s">
        <v>67</v>
      </c>
      <c r="I849" s="20" t="s">
        <v>25</v>
      </c>
      <c r="J849" s="20" t="s">
        <v>26</v>
      </c>
    </row>
    <row r="850" customFormat="false" ht="15" hidden="false" customHeight="false" outlineLevel="0" collapsed="false">
      <c r="A850" s="20" t="s">
        <v>9985</v>
      </c>
      <c r="B850" s="2" t="n">
        <v>1482877</v>
      </c>
      <c r="C850" s="20" t="s">
        <v>18</v>
      </c>
      <c r="D850" s="35" t="n">
        <v>37662</v>
      </c>
      <c r="E850" s="2" t="n">
        <f aca="true">DATEDIF(D850, TODAY(), "Y")</f>
        <v>22</v>
      </c>
      <c r="F850" s="36" t="n">
        <v>44621</v>
      </c>
      <c r="G850" s="20" t="s">
        <v>75</v>
      </c>
      <c r="H850" s="20" t="s">
        <v>19</v>
      </c>
      <c r="I850" s="20" t="s">
        <v>25</v>
      </c>
      <c r="J850" s="20" t="s">
        <v>16</v>
      </c>
    </row>
    <row r="851" customFormat="false" ht="15" hidden="false" customHeight="false" outlineLevel="0" collapsed="false">
      <c r="A851" s="20" t="s">
        <v>9986</v>
      </c>
      <c r="B851" s="2" t="n">
        <v>1482879</v>
      </c>
      <c r="C851" s="20" t="s">
        <v>4520</v>
      </c>
      <c r="D851" s="35" t="n">
        <v>19191</v>
      </c>
      <c r="E851" s="2" t="n">
        <f aca="true">DATEDIF(D851, TODAY(), "Y")</f>
        <v>72</v>
      </c>
      <c r="F851" s="36" t="n">
        <v>44621</v>
      </c>
      <c r="G851" s="20" t="s">
        <v>75</v>
      </c>
      <c r="H851" s="20" t="s">
        <v>19</v>
      </c>
      <c r="I851" s="20" t="s">
        <v>4536</v>
      </c>
      <c r="J851" s="20" t="s">
        <v>16</v>
      </c>
    </row>
    <row r="852" customFormat="false" ht="15" hidden="false" customHeight="false" outlineLevel="0" collapsed="false">
      <c r="A852" s="20" t="s">
        <v>9987</v>
      </c>
      <c r="B852" s="2" t="n">
        <v>4055169</v>
      </c>
      <c r="C852" s="20" t="s">
        <v>18</v>
      </c>
      <c r="D852" s="35" t="n">
        <v>13147</v>
      </c>
      <c r="E852" s="2" t="n">
        <f aca="true">DATEDIF(D852, TODAY(), "Y")</f>
        <v>89</v>
      </c>
      <c r="F852" s="36" t="n">
        <v>44621</v>
      </c>
      <c r="G852" s="20" t="s">
        <v>75</v>
      </c>
      <c r="H852" s="20" t="s">
        <v>19</v>
      </c>
      <c r="I852" s="20" t="s">
        <v>4536</v>
      </c>
      <c r="J852" s="20" t="s">
        <v>16</v>
      </c>
    </row>
    <row r="853" customFormat="false" ht="15" hidden="false" customHeight="false" outlineLevel="0" collapsed="false">
      <c r="A853" s="20" t="s">
        <v>9988</v>
      </c>
      <c r="B853" s="2" t="n">
        <v>2678913</v>
      </c>
      <c r="C853" s="20" t="s">
        <v>4520</v>
      </c>
      <c r="D853" s="35" t="n">
        <v>26108</v>
      </c>
      <c r="E853" s="2" t="n">
        <f aca="true">DATEDIF(D853, TODAY(), "Y")</f>
        <v>53</v>
      </c>
      <c r="F853" s="36" t="n">
        <v>44562</v>
      </c>
      <c r="G853" s="20" t="s">
        <v>72</v>
      </c>
      <c r="H853" s="20" t="s">
        <v>14</v>
      </c>
      <c r="I853" s="20" t="s">
        <v>47</v>
      </c>
      <c r="J853" s="20" t="s">
        <v>16</v>
      </c>
    </row>
    <row r="854" customFormat="false" ht="15" hidden="false" customHeight="false" outlineLevel="0" collapsed="false">
      <c r="A854" s="20" t="s">
        <v>9989</v>
      </c>
      <c r="B854" s="2" t="n">
        <v>598146</v>
      </c>
      <c r="C854" s="20" t="s">
        <v>4520</v>
      </c>
      <c r="D854" s="35" t="n">
        <v>19461</v>
      </c>
      <c r="E854" s="2" t="n">
        <f aca="true">DATEDIF(D854, TODAY(), "Y")</f>
        <v>72</v>
      </c>
      <c r="F854" s="36" t="n">
        <v>44562</v>
      </c>
      <c r="G854" s="20" t="s">
        <v>173</v>
      </c>
      <c r="H854" s="20" t="s">
        <v>105</v>
      </c>
      <c r="I854" s="20" t="s">
        <v>15</v>
      </c>
      <c r="J854" s="20" t="s">
        <v>16</v>
      </c>
    </row>
    <row r="855" customFormat="false" ht="15" hidden="false" customHeight="false" outlineLevel="0" collapsed="false">
      <c r="A855" s="20" t="s">
        <v>9990</v>
      </c>
      <c r="B855" s="2" t="n">
        <v>598146</v>
      </c>
      <c r="C855" s="20" t="s">
        <v>4520</v>
      </c>
      <c r="D855" s="35" t="n">
        <v>19461</v>
      </c>
      <c r="E855" s="2" t="n">
        <f aca="true">DATEDIF(D855, TODAY(), "Y")</f>
        <v>72</v>
      </c>
      <c r="F855" s="36" t="n">
        <v>44562</v>
      </c>
      <c r="G855" s="20" t="s">
        <v>173</v>
      </c>
      <c r="H855" s="20" t="s">
        <v>22</v>
      </c>
      <c r="I855" s="20" t="s">
        <v>4536</v>
      </c>
      <c r="J855" s="20" t="s">
        <v>59</v>
      </c>
    </row>
    <row r="856" customFormat="false" ht="15" hidden="false" customHeight="false" outlineLevel="0" collapsed="false">
      <c r="A856" s="20" t="s">
        <v>9991</v>
      </c>
      <c r="B856" s="2" t="n">
        <v>4464771</v>
      </c>
      <c r="C856" s="20" t="s">
        <v>4520</v>
      </c>
      <c r="D856" s="35" t="n">
        <v>18629</v>
      </c>
      <c r="E856" s="2" t="n">
        <f aca="true">DATEDIF(D856, TODAY(), "Y")</f>
        <v>74</v>
      </c>
      <c r="F856" s="36" t="n">
        <v>44593</v>
      </c>
      <c r="G856" s="20" t="s">
        <v>72</v>
      </c>
      <c r="H856" s="20" t="s">
        <v>14</v>
      </c>
      <c r="I856" s="20" t="s">
        <v>15</v>
      </c>
      <c r="J856" s="20" t="s">
        <v>16</v>
      </c>
    </row>
    <row r="857" customFormat="false" ht="15" hidden="false" customHeight="false" outlineLevel="0" collapsed="false">
      <c r="A857" s="20" t="s">
        <v>9992</v>
      </c>
      <c r="B857" s="2" t="n">
        <v>4464771</v>
      </c>
      <c r="C857" s="20" t="s">
        <v>4520</v>
      </c>
      <c r="D857" s="35" t="n">
        <v>18629</v>
      </c>
      <c r="E857" s="2" t="n">
        <f aca="true">DATEDIF(D857, TODAY(), "Y")</f>
        <v>74</v>
      </c>
      <c r="F857" s="36" t="n">
        <v>44593</v>
      </c>
      <c r="G857" s="20" t="s">
        <v>72</v>
      </c>
      <c r="H857" s="20" t="s">
        <v>2806</v>
      </c>
      <c r="I857" s="20" t="s">
        <v>56</v>
      </c>
      <c r="J857" s="20" t="s">
        <v>182</v>
      </c>
    </row>
    <row r="858" customFormat="false" ht="15" hidden="false" customHeight="false" outlineLevel="0" collapsed="false">
      <c r="A858" s="20" t="s">
        <v>9993</v>
      </c>
      <c r="B858" s="2" t="n">
        <v>9216135</v>
      </c>
      <c r="C858" s="20" t="s">
        <v>4520</v>
      </c>
      <c r="D858" s="35" t="n">
        <v>38525</v>
      </c>
      <c r="E858" s="2" t="n">
        <f aca="true">DATEDIF(D858, TODAY(), "Y")</f>
        <v>19</v>
      </c>
      <c r="F858" s="36" t="n">
        <v>44593</v>
      </c>
      <c r="G858" s="20" t="s">
        <v>72</v>
      </c>
      <c r="H858" s="20" t="s">
        <v>67</v>
      </c>
      <c r="I858" s="20" t="s">
        <v>15</v>
      </c>
      <c r="J858" s="20" t="s">
        <v>16</v>
      </c>
    </row>
    <row r="859" customFormat="false" ht="15" hidden="false" customHeight="false" outlineLevel="0" collapsed="false">
      <c r="A859" s="20" t="s">
        <v>9994</v>
      </c>
      <c r="B859" s="2" t="n">
        <v>9470086</v>
      </c>
      <c r="C859" s="20" t="s">
        <v>18</v>
      </c>
      <c r="D859" s="35" t="n">
        <v>30818</v>
      </c>
      <c r="E859" s="2" t="n">
        <f aca="true">DATEDIF(D859, TODAY(), "Y")</f>
        <v>40</v>
      </c>
      <c r="F859" s="36" t="n">
        <v>44835</v>
      </c>
      <c r="G859" s="20" t="s">
        <v>72</v>
      </c>
      <c r="H859" s="20" t="s">
        <v>19</v>
      </c>
      <c r="I859" s="20" t="s">
        <v>20</v>
      </c>
      <c r="J859" s="20" t="s">
        <v>16</v>
      </c>
    </row>
    <row r="860" customFormat="false" ht="15" hidden="false" customHeight="false" outlineLevel="0" collapsed="false">
      <c r="A860" s="20" t="s">
        <v>9995</v>
      </c>
      <c r="B860" s="2" t="n">
        <v>2736257</v>
      </c>
      <c r="C860" s="20" t="s">
        <v>18</v>
      </c>
      <c r="D860" s="35" t="n">
        <v>16072</v>
      </c>
      <c r="E860" s="2" t="n">
        <f aca="true">DATEDIF(D860, TODAY(), "Y")</f>
        <v>81</v>
      </c>
      <c r="F860" s="36" t="n">
        <v>44835</v>
      </c>
      <c r="G860" s="20" t="s">
        <v>72</v>
      </c>
      <c r="H860" s="20" t="s">
        <v>67</v>
      </c>
      <c r="I860" s="20" t="s">
        <v>15</v>
      </c>
      <c r="J860" s="20" t="s">
        <v>16</v>
      </c>
    </row>
    <row r="861" customFormat="false" ht="15" hidden="false" customHeight="false" outlineLevel="0" collapsed="false">
      <c r="A861" s="20" t="s">
        <v>9996</v>
      </c>
      <c r="B861" s="2" t="n">
        <v>1286279</v>
      </c>
      <c r="C861" s="20" t="s">
        <v>18</v>
      </c>
      <c r="D861" s="35" t="n">
        <v>15707</v>
      </c>
      <c r="E861" s="2" t="n">
        <f aca="true">DATEDIF(D861, TODAY(), "Y")</f>
        <v>82</v>
      </c>
      <c r="F861" s="36" t="n">
        <v>44835</v>
      </c>
      <c r="G861" s="20" t="s">
        <v>72</v>
      </c>
      <c r="H861" s="20" t="s">
        <v>19</v>
      </c>
      <c r="I861" s="20" t="s">
        <v>35</v>
      </c>
      <c r="J861" s="20" t="s">
        <v>36</v>
      </c>
    </row>
    <row r="862" customFormat="false" ht="15" hidden="false" customHeight="false" outlineLevel="0" collapsed="false">
      <c r="A862" s="20" t="s">
        <v>9997</v>
      </c>
      <c r="B862" s="2" t="n">
        <v>466958</v>
      </c>
      <c r="C862" s="20" t="s">
        <v>4520</v>
      </c>
      <c r="D862" s="35" t="n">
        <v>28441</v>
      </c>
      <c r="E862" s="2" t="n">
        <f aca="true">DATEDIF(D862, TODAY(), "Y")</f>
        <v>47</v>
      </c>
      <c r="F862" s="36" t="n">
        <v>44743</v>
      </c>
      <c r="G862" s="20" t="s">
        <v>72</v>
      </c>
      <c r="H862" s="20" t="s">
        <v>67</v>
      </c>
      <c r="I862" s="20" t="s">
        <v>23</v>
      </c>
      <c r="J862" s="20" t="s">
        <v>16</v>
      </c>
    </row>
    <row r="863" customFormat="false" ht="15" hidden="false" customHeight="false" outlineLevel="0" collapsed="false">
      <c r="A863" s="20" t="s">
        <v>9998</v>
      </c>
      <c r="B863" s="2" t="n">
        <v>466958</v>
      </c>
      <c r="C863" s="20" t="s">
        <v>4520</v>
      </c>
      <c r="D863" s="35" t="n">
        <v>28441</v>
      </c>
      <c r="E863" s="2" t="n">
        <f aca="true">DATEDIF(D863, TODAY(), "Y")</f>
        <v>47</v>
      </c>
      <c r="F863" s="36" t="n">
        <v>44743</v>
      </c>
      <c r="G863" s="20" t="s">
        <v>72</v>
      </c>
      <c r="H863" s="20" t="s">
        <v>67</v>
      </c>
      <c r="I863" s="20" t="s">
        <v>4576</v>
      </c>
      <c r="J863" s="20" t="s">
        <v>16</v>
      </c>
    </row>
    <row r="864" customFormat="false" ht="15" hidden="false" customHeight="false" outlineLevel="0" collapsed="false">
      <c r="A864" s="20" t="s">
        <v>9999</v>
      </c>
      <c r="B864" s="2" t="n">
        <v>9027732</v>
      </c>
      <c r="C864" s="20" t="s">
        <v>4520</v>
      </c>
      <c r="D864" s="35" t="n">
        <v>35992</v>
      </c>
      <c r="E864" s="2" t="n">
        <f aca="true">DATEDIF(D864, TODAY(), "Y")</f>
        <v>26</v>
      </c>
      <c r="F864" s="36" t="n">
        <v>44743</v>
      </c>
      <c r="G864" s="20" t="s">
        <v>72</v>
      </c>
      <c r="H864" s="20" t="s">
        <v>67</v>
      </c>
      <c r="I864" s="20" t="s">
        <v>15</v>
      </c>
      <c r="J864" s="20" t="s">
        <v>16</v>
      </c>
    </row>
    <row r="865" customFormat="false" ht="15" hidden="false" customHeight="false" outlineLevel="0" collapsed="false">
      <c r="A865" s="20" t="s">
        <v>10000</v>
      </c>
      <c r="B865" s="2" t="n">
        <v>5963926</v>
      </c>
      <c r="C865" s="20" t="s">
        <v>18</v>
      </c>
      <c r="D865" s="35" t="n">
        <v>26806</v>
      </c>
      <c r="E865" s="2" t="n">
        <f aca="true">DATEDIF(D865, TODAY(), "Y")</f>
        <v>51</v>
      </c>
      <c r="F865" s="36" t="n">
        <v>44713</v>
      </c>
      <c r="G865" s="20" t="s">
        <v>72</v>
      </c>
      <c r="H865" s="20" t="s">
        <v>67</v>
      </c>
      <c r="I865" s="20" t="s">
        <v>15</v>
      </c>
      <c r="J865" s="20" t="s">
        <v>16</v>
      </c>
    </row>
    <row r="866" customFormat="false" ht="15" hidden="false" customHeight="false" outlineLevel="0" collapsed="false">
      <c r="A866" s="20" t="s">
        <v>10001</v>
      </c>
      <c r="B866" s="2" t="n">
        <v>8355992</v>
      </c>
      <c r="C866" s="20" t="s">
        <v>18</v>
      </c>
      <c r="D866" s="35" t="n">
        <v>29135</v>
      </c>
      <c r="E866" s="2" t="n">
        <f aca="true">DATEDIF(D866, TODAY(), "Y")</f>
        <v>45</v>
      </c>
      <c r="F866" s="36" t="n">
        <v>44713</v>
      </c>
      <c r="G866" s="20" t="s">
        <v>13</v>
      </c>
      <c r="H866" s="20" t="s">
        <v>19</v>
      </c>
      <c r="I866" s="20" t="s">
        <v>4536</v>
      </c>
      <c r="J866" s="20" t="s">
        <v>59</v>
      </c>
    </row>
    <row r="867" customFormat="false" ht="15" hidden="false" customHeight="false" outlineLevel="0" collapsed="false">
      <c r="A867" s="20" t="s">
        <v>10002</v>
      </c>
      <c r="B867" s="2" t="n">
        <v>889666</v>
      </c>
      <c r="C867" s="20" t="s">
        <v>4520</v>
      </c>
      <c r="D867" s="35" t="n">
        <v>16803</v>
      </c>
      <c r="E867" s="2" t="n">
        <f aca="true">DATEDIF(D867, TODAY(), "Y")</f>
        <v>79</v>
      </c>
      <c r="F867" s="36" t="n">
        <v>44713</v>
      </c>
      <c r="G867" s="20" t="s">
        <v>72</v>
      </c>
      <c r="H867" s="20" t="s">
        <v>22</v>
      </c>
      <c r="I867" s="20" t="s">
        <v>4536</v>
      </c>
      <c r="J867" s="20" t="s">
        <v>73</v>
      </c>
    </row>
    <row r="868" customFormat="false" ht="15" hidden="false" customHeight="false" outlineLevel="0" collapsed="false">
      <c r="A868" s="20" t="s">
        <v>10003</v>
      </c>
      <c r="B868" s="2" t="n">
        <v>6797158</v>
      </c>
      <c r="C868" s="20" t="s">
        <v>4520</v>
      </c>
      <c r="D868" s="35" t="n">
        <v>13516</v>
      </c>
      <c r="E868" s="2" t="n">
        <f aca="true">DATEDIF(D868, TODAY(), "Y")</f>
        <v>88</v>
      </c>
      <c r="F868" s="36" t="n">
        <v>44593</v>
      </c>
      <c r="G868" s="20" t="s">
        <v>72</v>
      </c>
      <c r="H868" s="20" t="s">
        <v>22</v>
      </c>
      <c r="I868" s="20" t="s">
        <v>4585</v>
      </c>
      <c r="J868" s="20" t="s">
        <v>198</v>
      </c>
    </row>
    <row r="869" customFormat="false" ht="15" hidden="false" customHeight="false" outlineLevel="0" collapsed="false">
      <c r="A869" s="20" t="s">
        <v>10004</v>
      </c>
      <c r="B869" s="2" t="n">
        <v>5144733</v>
      </c>
      <c r="C869" s="20" t="s">
        <v>18</v>
      </c>
      <c r="D869" s="35" t="n">
        <v>24295</v>
      </c>
      <c r="E869" s="2" t="n">
        <f aca="true">DATEDIF(D869, TODAY(), "Y")</f>
        <v>58</v>
      </c>
      <c r="F869" s="36" t="n">
        <v>44866</v>
      </c>
      <c r="G869" s="20" t="s">
        <v>148</v>
      </c>
      <c r="H869" s="20" t="s">
        <v>67</v>
      </c>
      <c r="I869" s="20" t="s">
        <v>4536</v>
      </c>
      <c r="J869" s="20" t="s">
        <v>73</v>
      </c>
    </row>
    <row r="870" customFormat="false" ht="15" hidden="false" customHeight="false" outlineLevel="0" collapsed="false">
      <c r="A870" s="20" t="s">
        <v>10005</v>
      </c>
      <c r="B870" s="2" t="n">
        <v>8496798</v>
      </c>
      <c r="C870" s="20" t="s">
        <v>4520</v>
      </c>
      <c r="D870" s="35" t="n">
        <v>13647</v>
      </c>
      <c r="E870" s="2" t="n">
        <f aca="true">DATEDIF(D870, TODAY(), "Y")</f>
        <v>87</v>
      </c>
      <c r="F870" s="36" t="n">
        <v>44896</v>
      </c>
      <c r="G870" s="20" t="s">
        <v>4566</v>
      </c>
      <c r="H870" s="20" t="s">
        <v>22</v>
      </c>
      <c r="I870" s="20" t="s">
        <v>152</v>
      </c>
      <c r="J870" s="20" t="s">
        <v>16</v>
      </c>
    </row>
    <row r="871" customFormat="false" ht="15" hidden="false" customHeight="false" outlineLevel="0" collapsed="false">
      <c r="A871" s="20" t="s">
        <v>10006</v>
      </c>
      <c r="B871" s="2" t="n">
        <v>9609377</v>
      </c>
      <c r="C871" s="20" t="s">
        <v>4520</v>
      </c>
      <c r="D871" s="35" t="n">
        <v>25204</v>
      </c>
      <c r="E871" s="2" t="n">
        <f aca="true">DATEDIF(D871, TODAY(), "Y")</f>
        <v>56</v>
      </c>
      <c r="F871" s="36" t="n">
        <v>44743</v>
      </c>
      <c r="G871" s="20" t="s">
        <v>72</v>
      </c>
      <c r="H871" s="20" t="s">
        <v>67</v>
      </c>
      <c r="I871" s="20" t="s">
        <v>4522</v>
      </c>
      <c r="J871" s="20" t="s">
        <v>16</v>
      </c>
    </row>
    <row r="872" customFormat="false" ht="15" hidden="false" customHeight="false" outlineLevel="0" collapsed="false">
      <c r="A872" s="20" t="s">
        <v>10007</v>
      </c>
      <c r="B872" s="2" t="n">
        <v>3137699</v>
      </c>
      <c r="C872" s="20" t="s">
        <v>4520</v>
      </c>
      <c r="D872" s="35" t="n">
        <v>19713</v>
      </c>
      <c r="E872" s="2" t="n">
        <f aca="true">DATEDIF(D872, TODAY(), "Y")</f>
        <v>71</v>
      </c>
      <c r="F872" s="36" t="n">
        <v>44743</v>
      </c>
      <c r="G872" s="20" t="s">
        <v>72</v>
      </c>
      <c r="H872" s="20" t="s">
        <v>105</v>
      </c>
      <c r="I872" s="20" t="s">
        <v>15</v>
      </c>
      <c r="J872" s="20" t="s">
        <v>16</v>
      </c>
    </row>
    <row r="873" customFormat="false" ht="15" hidden="false" customHeight="false" outlineLevel="0" collapsed="false">
      <c r="A873" s="20" t="s">
        <v>10008</v>
      </c>
      <c r="B873" s="2" t="n">
        <v>467111</v>
      </c>
      <c r="C873" s="20" t="s">
        <v>4520</v>
      </c>
      <c r="D873" s="35" t="n">
        <v>17694</v>
      </c>
      <c r="E873" s="2" t="n">
        <f aca="true">DATEDIF(D873, TODAY(), "Y")</f>
        <v>76</v>
      </c>
      <c r="F873" s="36" t="n">
        <v>44743</v>
      </c>
      <c r="G873" s="20" t="s">
        <v>4566</v>
      </c>
      <c r="H873" s="20" t="s">
        <v>19</v>
      </c>
      <c r="I873" s="20" t="s">
        <v>35</v>
      </c>
      <c r="J873" s="20" t="s">
        <v>36</v>
      </c>
    </row>
    <row r="874" customFormat="false" ht="15" hidden="false" customHeight="false" outlineLevel="0" collapsed="false">
      <c r="A874" s="20" t="s">
        <v>10009</v>
      </c>
      <c r="B874" s="2" t="n">
        <v>467111</v>
      </c>
      <c r="C874" s="20" t="s">
        <v>4520</v>
      </c>
      <c r="D874" s="35" t="n">
        <v>17694</v>
      </c>
      <c r="E874" s="2" t="n">
        <f aca="true">DATEDIF(D874, TODAY(), "Y")</f>
        <v>76</v>
      </c>
      <c r="F874" s="36" t="n">
        <v>44743</v>
      </c>
      <c r="G874" s="20" t="s">
        <v>4566</v>
      </c>
      <c r="H874" s="20" t="s">
        <v>105</v>
      </c>
      <c r="I874" s="20" t="s">
        <v>35</v>
      </c>
      <c r="J874" s="20" t="s">
        <v>36</v>
      </c>
    </row>
    <row r="875" customFormat="false" ht="15" hidden="false" customHeight="false" outlineLevel="0" collapsed="false">
      <c r="A875" s="20" t="s">
        <v>10010</v>
      </c>
      <c r="B875" s="2" t="n">
        <v>3137699</v>
      </c>
      <c r="C875" s="20" t="s">
        <v>4520</v>
      </c>
      <c r="D875" s="35" t="n">
        <v>19713</v>
      </c>
      <c r="E875" s="2" t="n">
        <f aca="true">DATEDIF(D875, TODAY(), "Y")</f>
        <v>71</v>
      </c>
      <c r="F875" s="36" t="n">
        <v>44713</v>
      </c>
      <c r="G875" s="20" t="s">
        <v>72</v>
      </c>
      <c r="H875" s="20" t="s">
        <v>19</v>
      </c>
      <c r="I875" s="20" t="s">
        <v>4522</v>
      </c>
      <c r="J875" s="20" t="s">
        <v>16</v>
      </c>
    </row>
    <row r="876" customFormat="false" ht="15" hidden="false" customHeight="false" outlineLevel="0" collapsed="false">
      <c r="A876" s="20" t="s">
        <v>10011</v>
      </c>
      <c r="B876" s="2" t="n">
        <v>5316778</v>
      </c>
      <c r="C876" s="20" t="s">
        <v>18</v>
      </c>
      <c r="D876" s="35" t="n">
        <v>18264</v>
      </c>
      <c r="E876" s="2" t="n">
        <f aca="true">DATEDIF(D876, TODAY(), "Y")</f>
        <v>75</v>
      </c>
      <c r="F876" s="36" t="n">
        <v>44713</v>
      </c>
      <c r="G876" s="20" t="s">
        <v>75</v>
      </c>
      <c r="H876" s="20" t="s">
        <v>19</v>
      </c>
      <c r="I876" s="20" t="s">
        <v>35</v>
      </c>
      <c r="J876" s="20" t="s">
        <v>16</v>
      </c>
    </row>
    <row r="877" customFormat="false" ht="15" hidden="false" customHeight="false" outlineLevel="0" collapsed="false">
      <c r="A877" s="20" t="s">
        <v>10012</v>
      </c>
      <c r="B877" s="2" t="n">
        <v>3186859</v>
      </c>
      <c r="C877" s="20" t="s">
        <v>4520</v>
      </c>
      <c r="D877" s="35" t="n">
        <v>24481</v>
      </c>
      <c r="E877" s="2" t="n">
        <f aca="true">DATEDIF(D877, TODAY(), "Y")</f>
        <v>58</v>
      </c>
      <c r="F877" s="36" t="n">
        <v>44621</v>
      </c>
      <c r="G877" s="20" t="s">
        <v>75</v>
      </c>
      <c r="H877" s="20" t="s">
        <v>19</v>
      </c>
      <c r="I877" s="20" t="s">
        <v>35</v>
      </c>
      <c r="J877" s="20" t="s">
        <v>36</v>
      </c>
    </row>
    <row r="878" customFormat="false" ht="15" hidden="false" customHeight="false" outlineLevel="0" collapsed="false">
      <c r="A878" s="20" t="s">
        <v>10013</v>
      </c>
      <c r="B878" s="2" t="n">
        <v>4743341</v>
      </c>
      <c r="C878" s="20" t="s">
        <v>18</v>
      </c>
      <c r="D878" s="35" t="n">
        <v>26880</v>
      </c>
      <c r="E878" s="2" t="n">
        <f aca="true">DATEDIF(D878, TODAY(), "Y")</f>
        <v>51</v>
      </c>
      <c r="F878" s="36" t="n">
        <v>44621</v>
      </c>
      <c r="G878" s="20" t="s">
        <v>75</v>
      </c>
      <c r="H878" s="20" t="s">
        <v>67</v>
      </c>
      <c r="I878" s="20" t="s">
        <v>15</v>
      </c>
      <c r="J878" s="20" t="s">
        <v>16</v>
      </c>
    </row>
    <row r="879" customFormat="false" ht="15" hidden="false" customHeight="false" outlineLevel="0" collapsed="false">
      <c r="A879" s="20" t="s">
        <v>10014</v>
      </c>
      <c r="B879" s="2" t="n">
        <v>4767920</v>
      </c>
      <c r="C879" s="20" t="s">
        <v>4520</v>
      </c>
      <c r="D879" s="35" t="n">
        <v>17533</v>
      </c>
      <c r="E879" s="2" t="n">
        <f aca="true">DATEDIF(D879, TODAY(), "Y")</f>
        <v>77</v>
      </c>
      <c r="F879" s="36" t="n">
        <v>44621</v>
      </c>
      <c r="G879" s="20" t="s">
        <v>75</v>
      </c>
      <c r="H879" s="20" t="s">
        <v>19</v>
      </c>
      <c r="I879" s="20" t="s">
        <v>4522</v>
      </c>
      <c r="J879" s="20" t="s">
        <v>16</v>
      </c>
    </row>
    <row r="880" customFormat="false" ht="15" hidden="false" customHeight="false" outlineLevel="0" collapsed="false">
      <c r="A880" s="20" t="s">
        <v>10015</v>
      </c>
      <c r="B880" s="2" t="n">
        <v>5767345</v>
      </c>
      <c r="C880" s="20" t="s">
        <v>4520</v>
      </c>
      <c r="D880" s="35" t="n">
        <v>34440</v>
      </c>
      <c r="E880" s="2" t="n">
        <f aca="true">DATEDIF(D880, TODAY(), "Y")</f>
        <v>31</v>
      </c>
      <c r="F880" s="36" t="n">
        <v>44562</v>
      </c>
      <c r="G880" s="20" t="s">
        <v>75</v>
      </c>
      <c r="H880" s="20" t="s">
        <v>22</v>
      </c>
      <c r="I880" s="20" t="s">
        <v>6830</v>
      </c>
      <c r="J880" s="20" t="s">
        <v>16</v>
      </c>
    </row>
    <row r="881" customFormat="false" ht="15" hidden="false" customHeight="false" outlineLevel="0" collapsed="false">
      <c r="A881" s="20" t="s">
        <v>10016</v>
      </c>
      <c r="B881" s="2" t="n">
        <v>5218486</v>
      </c>
      <c r="C881" s="20" t="s">
        <v>4520</v>
      </c>
      <c r="D881" s="35" t="n">
        <v>20674</v>
      </c>
      <c r="E881" s="2" t="n">
        <f aca="true">DATEDIF(D881, TODAY(), "Y")</f>
        <v>68</v>
      </c>
      <c r="F881" s="36" t="n">
        <v>44682</v>
      </c>
      <c r="G881" s="20" t="s">
        <v>75</v>
      </c>
      <c r="H881" s="20" t="s">
        <v>19</v>
      </c>
      <c r="I881" s="20" t="s">
        <v>4536</v>
      </c>
      <c r="J881" s="20" t="s">
        <v>16</v>
      </c>
    </row>
    <row r="882" customFormat="false" ht="15" hidden="false" customHeight="false" outlineLevel="0" collapsed="false">
      <c r="A882" s="20" t="s">
        <v>10017</v>
      </c>
      <c r="B882" s="2" t="n">
        <v>1786041</v>
      </c>
      <c r="C882" s="20" t="s">
        <v>4520</v>
      </c>
      <c r="D882" s="35" t="n">
        <v>43074</v>
      </c>
      <c r="E882" s="2" t="n">
        <f aca="true">DATEDIF(D882, TODAY(), "Y")</f>
        <v>7</v>
      </c>
      <c r="F882" s="36" t="n">
        <v>44866</v>
      </c>
      <c r="G882" s="20" t="s">
        <v>75</v>
      </c>
      <c r="H882" s="20" t="s">
        <v>14</v>
      </c>
      <c r="I882" s="20" t="s">
        <v>47</v>
      </c>
      <c r="J882" s="20" t="s">
        <v>16</v>
      </c>
    </row>
    <row r="883" customFormat="false" ht="15" hidden="false" customHeight="false" outlineLevel="0" collapsed="false">
      <c r="A883" s="20" t="s">
        <v>10018</v>
      </c>
      <c r="B883" s="2" t="n">
        <v>1786041</v>
      </c>
      <c r="C883" s="20" t="s">
        <v>4520</v>
      </c>
      <c r="D883" s="35" t="n">
        <v>43074</v>
      </c>
      <c r="E883" s="2" t="n">
        <f aca="true">DATEDIF(D883, TODAY(), "Y")</f>
        <v>7</v>
      </c>
      <c r="F883" s="36" t="n">
        <v>44866</v>
      </c>
      <c r="G883" s="20" t="s">
        <v>75</v>
      </c>
      <c r="H883" s="20" t="s">
        <v>14</v>
      </c>
      <c r="I883" s="20" t="s">
        <v>25</v>
      </c>
      <c r="J883" s="20" t="s">
        <v>16</v>
      </c>
    </row>
    <row r="884" customFormat="false" ht="15" hidden="false" customHeight="false" outlineLevel="0" collapsed="false">
      <c r="A884" s="20" t="s">
        <v>10019</v>
      </c>
      <c r="B884" s="2" t="n">
        <v>7848128</v>
      </c>
      <c r="C884" s="20" t="s">
        <v>18</v>
      </c>
      <c r="D884" s="35" t="n">
        <v>43501</v>
      </c>
      <c r="E884" s="2" t="n">
        <f aca="true">DATEDIF(D884, TODAY(), "Y")</f>
        <v>6</v>
      </c>
      <c r="F884" s="36" t="n">
        <v>44866</v>
      </c>
      <c r="G884" s="20" t="s">
        <v>78</v>
      </c>
      <c r="H884" s="20" t="s">
        <v>19</v>
      </c>
      <c r="I884" s="20" t="s">
        <v>35</v>
      </c>
      <c r="J884" s="20" t="s">
        <v>16</v>
      </c>
    </row>
    <row r="885" customFormat="false" ht="15" hidden="false" customHeight="false" outlineLevel="0" collapsed="false">
      <c r="A885" s="20" t="s">
        <v>10020</v>
      </c>
      <c r="B885" s="2" t="n">
        <v>9576643</v>
      </c>
      <c r="C885" s="20" t="s">
        <v>4520</v>
      </c>
      <c r="D885" s="35" t="n">
        <v>44855</v>
      </c>
      <c r="E885" s="2" t="n">
        <f aca="true">DATEDIF(D885, TODAY(), "Y")</f>
        <v>2</v>
      </c>
      <c r="F885" s="36" t="n">
        <v>44866</v>
      </c>
      <c r="G885" s="20" t="s">
        <v>78</v>
      </c>
      <c r="H885" s="20" t="s">
        <v>19</v>
      </c>
      <c r="I885" s="20" t="s">
        <v>35</v>
      </c>
      <c r="J885" s="20" t="s">
        <v>16</v>
      </c>
    </row>
    <row r="886" customFormat="false" ht="15" hidden="false" customHeight="false" outlineLevel="0" collapsed="false">
      <c r="A886" s="20" t="s">
        <v>10021</v>
      </c>
      <c r="B886" s="2" t="n">
        <v>7045316</v>
      </c>
      <c r="C886" s="20" t="s">
        <v>18</v>
      </c>
      <c r="D886" s="35" t="n">
        <v>44036</v>
      </c>
      <c r="E886" s="2" t="n">
        <f aca="true">DATEDIF(D886, TODAY(), "Y")</f>
        <v>4</v>
      </c>
      <c r="F886" s="36" t="n">
        <v>44652</v>
      </c>
      <c r="G886" s="20" t="s">
        <v>78</v>
      </c>
      <c r="H886" s="20" t="s">
        <v>19</v>
      </c>
      <c r="I886" s="20" t="s">
        <v>35</v>
      </c>
      <c r="J886" s="20" t="s">
        <v>36</v>
      </c>
    </row>
    <row r="887" customFormat="false" ht="15" hidden="false" customHeight="false" outlineLevel="0" collapsed="false">
      <c r="A887" s="20" t="s">
        <v>10022</v>
      </c>
      <c r="B887" s="2" t="n">
        <v>2130116</v>
      </c>
      <c r="C887" s="20" t="s">
        <v>18</v>
      </c>
      <c r="D887" s="35" t="n">
        <v>42255</v>
      </c>
      <c r="E887" s="2" t="n">
        <f aca="true">DATEDIF(D887, TODAY(), "Y")</f>
        <v>9</v>
      </c>
      <c r="F887" s="36" t="n">
        <v>44652</v>
      </c>
      <c r="G887" s="20" t="s">
        <v>78</v>
      </c>
      <c r="H887" s="20" t="s">
        <v>19</v>
      </c>
      <c r="I887" s="20" t="s">
        <v>35</v>
      </c>
      <c r="J887" s="20" t="s">
        <v>36</v>
      </c>
    </row>
    <row r="888" customFormat="false" ht="15" hidden="false" customHeight="false" outlineLevel="0" collapsed="false">
      <c r="A888" s="20" t="s">
        <v>10023</v>
      </c>
      <c r="B888" s="2" t="n">
        <v>4538569</v>
      </c>
      <c r="C888" s="20" t="s">
        <v>18</v>
      </c>
      <c r="D888" s="35" t="n">
        <v>39722</v>
      </c>
      <c r="E888" s="2" t="n">
        <f aca="true">DATEDIF(D888, TODAY(), "Y")</f>
        <v>16</v>
      </c>
      <c r="F888" s="36" t="n">
        <v>44652</v>
      </c>
      <c r="G888" s="20" t="s">
        <v>78</v>
      </c>
      <c r="H888" s="20" t="s">
        <v>19</v>
      </c>
      <c r="I888" s="20" t="s">
        <v>189</v>
      </c>
      <c r="J888" s="20" t="s">
        <v>16</v>
      </c>
    </row>
    <row r="889" customFormat="false" ht="15" hidden="false" customHeight="false" outlineLevel="0" collapsed="false">
      <c r="A889" s="20" t="s">
        <v>10024</v>
      </c>
      <c r="B889" s="2" t="n">
        <v>5767370</v>
      </c>
      <c r="C889" s="20" t="s">
        <v>18</v>
      </c>
      <c r="D889" s="35" t="n">
        <v>40308</v>
      </c>
      <c r="E889" s="2" t="n">
        <f aca="true">DATEDIF(D889, TODAY(), "Y")</f>
        <v>14</v>
      </c>
      <c r="F889" s="36" t="n">
        <v>44774</v>
      </c>
      <c r="G889" s="20" t="s">
        <v>78</v>
      </c>
      <c r="H889" s="20" t="s">
        <v>19</v>
      </c>
      <c r="I889" s="20" t="s">
        <v>35</v>
      </c>
      <c r="J889" s="20" t="s">
        <v>36</v>
      </c>
    </row>
    <row r="890" customFormat="false" ht="15" hidden="false" customHeight="false" outlineLevel="0" collapsed="false">
      <c r="A890" s="20" t="s">
        <v>10025</v>
      </c>
      <c r="B890" s="2" t="n">
        <v>5890249</v>
      </c>
      <c r="C890" s="20" t="s">
        <v>18</v>
      </c>
      <c r="D890" s="35" t="n">
        <v>35045</v>
      </c>
      <c r="E890" s="2" t="n">
        <f aca="true">DATEDIF(D890, TODAY(), "Y")</f>
        <v>29</v>
      </c>
      <c r="F890" s="36" t="n">
        <v>44774</v>
      </c>
      <c r="G890" s="20" t="s">
        <v>75</v>
      </c>
      <c r="H890" s="20" t="s">
        <v>19</v>
      </c>
      <c r="I890" s="20" t="s">
        <v>15</v>
      </c>
      <c r="J890" s="20" t="s">
        <v>16</v>
      </c>
    </row>
    <row r="891" customFormat="false" ht="15" hidden="false" customHeight="false" outlineLevel="0" collapsed="false">
      <c r="A891" s="20" t="s">
        <v>10026</v>
      </c>
      <c r="B891" s="2" t="n">
        <v>9117900</v>
      </c>
      <c r="C891" s="20" t="s">
        <v>4520</v>
      </c>
      <c r="D891" s="35" t="n">
        <v>32146</v>
      </c>
      <c r="E891" s="2" t="n">
        <f aca="true">DATEDIF(D891, TODAY(), "Y")</f>
        <v>37</v>
      </c>
      <c r="F891" s="36" t="n">
        <v>44774</v>
      </c>
      <c r="G891" s="20" t="s">
        <v>75</v>
      </c>
      <c r="H891" s="20" t="s">
        <v>19</v>
      </c>
      <c r="I891" s="20" t="s">
        <v>35</v>
      </c>
      <c r="J891" s="20" t="s">
        <v>36</v>
      </c>
    </row>
    <row r="892" customFormat="false" ht="15" hidden="false" customHeight="false" outlineLevel="0" collapsed="false">
      <c r="A892" s="20" t="s">
        <v>10027</v>
      </c>
      <c r="B892" s="2" t="n">
        <v>82124</v>
      </c>
      <c r="C892" s="20" t="s">
        <v>18</v>
      </c>
      <c r="D892" s="35" t="n">
        <v>27648</v>
      </c>
      <c r="E892" s="2" t="n">
        <f aca="true">DATEDIF(D892, TODAY(), "Y")</f>
        <v>49</v>
      </c>
      <c r="F892" s="36" t="n">
        <v>44896</v>
      </c>
      <c r="G892" s="20" t="s">
        <v>4541</v>
      </c>
      <c r="H892" s="20" t="s">
        <v>19</v>
      </c>
      <c r="I892" s="20" t="s">
        <v>35</v>
      </c>
      <c r="J892" s="20" t="s">
        <v>36</v>
      </c>
    </row>
    <row r="893" customFormat="false" ht="15" hidden="false" customHeight="false" outlineLevel="0" collapsed="false">
      <c r="A893" s="20" t="s">
        <v>10028</v>
      </c>
      <c r="B893" s="2" t="n">
        <v>82124</v>
      </c>
      <c r="C893" s="20" t="s">
        <v>18</v>
      </c>
      <c r="D893" s="35" t="n">
        <v>27648</v>
      </c>
      <c r="E893" s="2" t="n">
        <f aca="true">DATEDIF(D893, TODAY(), "Y")</f>
        <v>49</v>
      </c>
      <c r="F893" s="36" t="n">
        <v>44896</v>
      </c>
      <c r="G893" s="20" t="s">
        <v>4541</v>
      </c>
      <c r="H893" s="20" t="s">
        <v>50</v>
      </c>
      <c r="I893" s="20" t="s">
        <v>35</v>
      </c>
      <c r="J893" s="20" t="s">
        <v>36</v>
      </c>
    </row>
    <row r="894" customFormat="false" ht="15" hidden="false" customHeight="false" outlineLevel="0" collapsed="false">
      <c r="A894" s="20" t="s">
        <v>10029</v>
      </c>
      <c r="B894" s="2" t="n">
        <v>8863956</v>
      </c>
      <c r="C894" s="20" t="s">
        <v>18</v>
      </c>
      <c r="D894" s="35" t="n">
        <v>25645</v>
      </c>
      <c r="E894" s="2" t="n">
        <f aca="true">DATEDIF(D894, TODAY(), "Y")</f>
        <v>55</v>
      </c>
      <c r="F894" s="36" t="n">
        <v>44896</v>
      </c>
      <c r="G894" s="20" t="s">
        <v>4541</v>
      </c>
      <c r="H894" s="20" t="s">
        <v>19</v>
      </c>
      <c r="I894" s="20" t="s">
        <v>35</v>
      </c>
      <c r="J894" s="20" t="s">
        <v>36</v>
      </c>
    </row>
    <row r="895" customFormat="false" ht="15" hidden="false" customHeight="false" outlineLevel="0" collapsed="false">
      <c r="A895" s="20" t="s">
        <v>10030</v>
      </c>
      <c r="B895" s="2" t="n">
        <v>6807766</v>
      </c>
      <c r="C895" s="20" t="s">
        <v>18</v>
      </c>
      <c r="D895" s="35" t="n">
        <v>30776</v>
      </c>
      <c r="E895" s="2" t="n">
        <f aca="true">DATEDIF(D895, TODAY(), "Y")</f>
        <v>41</v>
      </c>
      <c r="F895" s="36" t="n">
        <v>44713</v>
      </c>
      <c r="G895" s="20" t="s">
        <v>4541</v>
      </c>
      <c r="H895" s="20" t="s">
        <v>19</v>
      </c>
      <c r="I895" s="20" t="s">
        <v>35</v>
      </c>
      <c r="J895" s="20" t="s">
        <v>16</v>
      </c>
    </row>
    <row r="896" customFormat="false" ht="15" hidden="false" customHeight="false" outlineLevel="0" collapsed="false">
      <c r="A896" s="20" t="s">
        <v>10031</v>
      </c>
      <c r="B896" s="2" t="n">
        <v>9846998</v>
      </c>
      <c r="C896" s="20" t="s">
        <v>18</v>
      </c>
      <c r="D896" s="35" t="n">
        <v>33717</v>
      </c>
      <c r="E896" s="2" t="n">
        <f aca="true">DATEDIF(D896, TODAY(), "Y")</f>
        <v>33</v>
      </c>
      <c r="F896" s="36" t="n">
        <v>44713</v>
      </c>
      <c r="G896" s="20" t="s">
        <v>4541</v>
      </c>
      <c r="H896" s="20" t="s">
        <v>19</v>
      </c>
      <c r="I896" s="20" t="s">
        <v>35</v>
      </c>
      <c r="J896" s="20" t="s">
        <v>16</v>
      </c>
    </row>
    <row r="897" customFormat="false" ht="15" hidden="false" customHeight="false" outlineLevel="0" collapsed="false">
      <c r="A897" s="20" t="s">
        <v>10032</v>
      </c>
      <c r="B897" s="2" t="n">
        <v>5513433</v>
      </c>
      <c r="C897" s="20" t="s">
        <v>18</v>
      </c>
      <c r="D897" s="35" t="n">
        <v>22264</v>
      </c>
      <c r="E897" s="2" t="n">
        <f aca="true">DATEDIF(D897, TODAY(), "Y")</f>
        <v>64</v>
      </c>
      <c r="F897" s="36" t="n">
        <v>44713</v>
      </c>
      <c r="G897" s="20" t="s">
        <v>4541</v>
      </c>
      <c r="H897" s="20" t="s">
        <v>19</v>
      </c>
      <c r="I897" s="20" t="s">
        <v>35</v>
      </c>
      <c r="J897" s="20" t="s">
        <v>36</v>
      </c>
    </row>
    <row r="898" customFormat="false" ht="15" hidden="false" customHeight="false" outlineLevel="0" collapsed="false">
      <c r="A898" s="20" t="s">
        <v>10033</v>
      </c>
      <c r="B898" s="2" t="n">
        <v>8405210</v>
      </c>
      <c r="C898" s="20" t="s">
        <v>18</v>
      </c>
      <c r="D898" s="35" t="n">
        <v>30419</v>
      </c>
      <c r="E898" s="2" t="n">
        <f aca="true">DATEDIF(D898, TODAY(), "Y")</f>
        <v>42</v>
      </c>
      <c r="F898" s="36" t="n">
        <v>44805</v>
      </c>
      <c r="G898" s="20" t="s">
        <v>4541</v>
      </c>
      <c r="H898" s="20" t="s">
        <v>50</v>
      </c>
      <c r="I898" s="20" t="s">
        <v>4536</v>
      </c>
      <c r="J898" s="20" t="s">
        <v>16</v>
      </c>
    </row>
    <row r="899" customFormat="false" ht="15" hidden="false" customHeight="false" outlineLevel="0" collapsed="false">
      <c r="A899" s="20" t="s">
        <v>10034</v>
      </c>
      <c r="B899" s="2" t="n">
        <v>927442</v>
      </c>
      <c r="C899" s="20" t="s">
        <v>18</v>
      </c>
      <c r="D899" s="35" t="n">
        <v>13881</v>
      </c>
      <c r="E899" s="2" t="n">
        <f aca="true">DATEDIF(D899, TODAY(), "Y")</f>
        <v>87</v>
      </c>
      <c r="F899" s="36" t="n">
        <v>44562</v>
      </c>
      <c r="G899" s="20" t="s">
        <v>173</v>
      </c>
      <c r="H899" s="20" t="s">
        <v>22</v>
      </c>
      <c r="I899" s="20" t="s">
        <v>4585</v>
      </c>
      <c r="J899" s="20" t="s">
        <v>198</v>
      </c>
    </row>
    <row r="900" customFormat="false" ht="15" hidden="false" customHeight="false" outlineLevel="0" collapsed="false">
      <c r="A900" s="20" t="s">
        <v>10035</v>
      </c>
      <c r="B900" s="2" t="n">
        <v>4882652</v>
      </c>
      <c r="C900" s="20" t="s">
        <v>4520</v>
      </c>
      <c r="D900" s="35" t="n">
        <v>24461</v>
      </c>
      <c r="E900" s="2" t="n">
        <f aca="true">DATEDIF(D900, TODAY(), "Y")</f>
        <v>58</v>
      </c>
      <c r="F900" s="36" t="n">
        <v>44805</v>
      </c>
      <c r="G900" s="20" t="s">
        <v>173</v>
      </c>
      <c r="H900" s="20" t="s">
        <v>67</v>
      </c>
      <c r="I900" s="20" t="s">
        <v>99</v>
      </c>
      <c r="J900" s="20" t="s">
        <v>16</v>
      </c>
    </row>
    <row r="901" customFormat="false" ht="15" hidden="false" customHeight="false" outlineLevel="0" collapsed="false">
      <c r="A901" s="20" t="s">
        <v>10036</v>
      </c>
      <c r="B901" s="2" t="n">
        <v>8716509</v>
      </c>
      <c r="C901" s="20" t="s">
        <v>18</v>
      </c>
      <c r="D901" s="35" t="n">
        <v>29034</v>
      </c>
      <c r="E901" s="2" t="n">
        <f aca="true">DATEDIF(D901, TODAY(), "Y")</f>
        <v>45</v>
      </c>
      <c r="F901" s="36" t="n">
        <v>44652</v>
      </c>
      <c r="G901" s="20" t="s">
        <v>4541</v>
      </c>
      <c r="H901" s="20" t="s">
        <v>202</v>
      </c>
      <c r="I901" s="20" t="s">
        <v>301</v>
      </c>
      <c r="J901" s="20" t="s">
        <v>16</v>
      </c>
    </row>
    <row r="902" customFormat="false" ht="15" hidden="false" customHeight="false" outlineLevel="0" collapsed="false">
      <c r="A902" s="20" t="s">
        <v>10037</v>
      </c>
      <c r="B902" s="2" t="n">
        <v>2785502</v>
      </c>
      <c r="C902" s="20" t="s">
        <v>4520</v>
      </c>
      <c r="D902" s="35" t="n">
        <v>18629</v>
      </c>
      <c r="E902" s="2" t="n">
        <f aca="true">DATEDIF(D902, TODAY(), "Y")</f>
        <v>74</v>
      </c>
      <c r="F902" s="36" t="n">
        <v>44652</v>
      </c>
      <c r="G902" s="20" t="s">
        <v>75</v>
      </c>
      <c r="H902" s="20" t="s">
        <v>19</v>
      </c>
      <c r="I902" s="20" t="s">
        <v>35</v>
      </c>
      <c r="J902" s="20" t="s">
        <v>16</v>
      </c>
    </row>
    <row r="903" customFormat="false" ht="15" hidden="false" customHeight="false" outlineLevel="0" collapsed="false">
      <c r="A903" s="20" t="s">
        <v>10038</v>
      </c>
      <c r="B903" s="2" t="n">
        <v>951112</v>
      </c>
      <c r="C903" s="20" t="s">
        <v>18</v>
      </c>
      <c r="D903" s="35" t="n">
        <v>25620</v>
      </c>
      <c r="E903" s="2" t="n">
        <f aca="true">DATEDIF(D903, TODAY(), "Y")</f>
        <v>55</v>
      </c>
      <c r="F903" s="36" t="n">
        <v>44652</v>
      </c>
      <c r="G903" s="20" t="s">
        <v>72</v>
      </c>
      <c r="H903" s="20" t="s">
        <v>67</v>
      </c>
      <c r="I903" s="20" t="s">
        <v>15</v>
      </c>
      <c r="J903" s="20" t="s">
        <v>16</v>
      </c>
    </row>
    <row r="904" customFormat="false" ht="15" hidden="false" customHeight="false" outlineLevel="0" collapsed="false">
      <c r="A904" s="20" t="s">
        <v>10039</v>
      </c>
      <c r="B904" s="2" t="n">
        <v>951112</v>
      </c>
      <c r="C904" s="20" t="s">
        <v>18</v>
      </c>
      <c r="D904" s="35" t="n">
        <v>25620</v>
      </c>
      <c r="E904" s="2" t="n">
        <f aca="true">DATEDIF(D904, TODAY(), "Y")</f>
        <v>55</v>
      </c>
      <c r="F904" s="36" t="n">
        <v>44866</v>
      </c>
      <c r="G904" s="20" t="s">
        <v>72</v>
      </c>
      <c r="H904" s="20" t="s">
        <v>67</v>
      </c>
      <c r="I904" s="20" t="s">
        <v>4536</v>
      </c>
      <c r="J904" s="20" t="s">
        <v>73</v>
      </c>
    </row>
    <row r="905" customFormat="false" ht="15" hidden="false" customHeight="false" outlineLevel="0" collapsed="false">
      <c r="A905" s="20" t="s">
        <v>10040</v>
      </c>
      <c r="B905" s="2" t="n">
        <v>3154150</v>
      </c>
      <c r="C905" s="20" t="s">
        <v>18</v>
      </c>
      <c r="D905" s="35" t="n">
        <v>38865</v>
      </c>
      <c r="E905" s="2" t="n">
        <f aca="true">DATEDIF(D905, TODAY(), "Y")</f>
        <v>18</v>
      </c>
      <c r="F905" s="36" t="n">
        <v>44866</v>
      </c>
      <c r="G905" s="20" t="s">
        <v>75</v>
      </c>
      <c r="H905" s="20" t="s">
        <v>19</v>
      </c>
      <c r="I905" s="20" t="s">
        <v>4536</v>
      </c>
      <c r="J905" s="20" t="s">
        <v>16</v>
      </c>
    </row>
    <row r="906" customFormat="false" ht="15" hidden="false" customHeight="false" outlineLevel="0" collapsed="false">
      <c r="A906" s="20" t="s">
        <v>10041</v>
      </c>
      <c r="B906" s="2" t="n">
        <v>4366567</v>
      </c>
      <c r="C906" s="20" t="s">
        <v>18</v>
      </c>
      <c r="D906" s="35" t="n">
        <v>37258</v>
      </c>
      <c r="E906" s="2" t="n">
        <f aca="true">DATEDIF(D906, TODAY(), "Y")</f>
        <v>23</v>
      </c>
      <c r="F906" s="36" t="n">
        <v>44866</v>
      </c>
      <c r="G906" s="20" t="s">
        <v>75</v>
      </c>
      <c r="H906" s="20" t="s">
        <v>19</v>
      </c>
      <c r="I906" s="20" t="s">
        <v>35</v>
      </c>
      <c r="J906" s="20" t="s">
        <v>16</v>
      </c>
    </row>
    <row r="907" customFormat="false" ht="15" hidden="false" customHeight="false" outlineLevel="0" collapsed="false">
      <c r="A907" s="20" t="s">
        <v>10042</v>
      </c>
      <c r="B907" s="2" t="n">
        <v>2605289</v>
      </c>
      <c r="C907" s="20" t="s">
        <v>4520</v>
      </c>
      <c r="D907" s="35" t="n">
        <v>30432</v>
      </c>
      <c r="E907" s="2" t="n">
        <f aca="true">DATEDIF(D907, TODAY(), "Y")</f>
        <v>42</v>
      </c>
      <c r="F907" s="36" t="n">
        <v>44835</v>
      </c>
      <c r="G907" s="20" t="s">
        <v>75</v>
      </c>
      <c r="H907" s="20" t="s">
        <v>19</v>
      </c>
      <c r="I907" s="20" t="s">
        <v>4536</v>
      </c>
      <c r="J907" s="20" t="s">
        <v>73</v>
      </c>
    </row>
    <row r="908" customFormat="false" ht="15" hidden="false" customHeight="false" outlineLevel="0" collapsed="false">
      <c r="A908" s="20" t="s">
        <v>10043</v>
      </c>
      <c r="B908" s="2" t="n">
        <v>6250730</v>
      </c>
      <c r="C908" s="20" t="s">
        <v>18</v>
      </c>
      <c r="D908" s="35" t="n">
        <v>34700</v>
      </c>
      <c r="E908" s="2" t="n">
        <f aca="true">DATEDIF(D908, TODAY(), "Y")</f>
        <v>30</v>
      </c>
      <c r="F908" s="36" t="n">
        <v>44835</v>
      </c>
      <c r="G908" s="20" t="s">
        <v>75</v>
      </c>
      <c r="H908" s="20" t="s">
        <v>19</v>
      </c>
      <c r="I908" s="20" t="s">
        <v>35</v>
      </c>
      <c r="J908" s="20" t="s">
        <v>36</v>
      </c>
    </row>
    <row r="909" customFormat="false" ht="15" hidden="false" customHeight="false" outlineLevel="0" collapsed="false">
      <c r="A909" s="20" t="s">
        <v>10044</v>
      </c>
      <c r="B909" s="2" t="n">
        <v>4677867</v>
      </c>
      <c r="C909" s="20" t="s">
        <v>18</v>
      </c>
      <c r="D909" s="35" t="n">
        <v>24116</v>
      </c>
      <c r="E909" s="2" t="n">
        <f aca="true">DATEDIF(D909, TODAY(), "Y")</f>
        <v>59</v>
      </c>
      <c r="F909" s="36" t="n">
        <v>44835</v>
      </c>
      <c r="G909" s="20" t="s">
        <v>75</v>
      </c>
      <c r="H909" s="20" t="s">
        <v>19</v>
      </c>
      <c r="I909" s="20" t="s">
        <v>35</v>
      </c>
      <c r="J909" s="20" t="s">
        <v>36</v>
      </c>
    </row>
    <row r="910" customFormat="false" ht="15" hidden="false" customHeight="false" outlineLevel="0" collapsed="false">
      <c r="A910" s="20" t="s">
        <v>10045</v>
      </c>
      <c r="B910" s="2" t="n">
        <v>311531</v>
      </c>
      <c r="C910" s="20" t="s">
        <v>18</v>
      </c>
      <c r="D910" s="35" t="n">
        <v>32874</v>
      </c>
      <c r="E910" s="2" t="n">
        <f aca="true">DATEDIF(D910, TODAY(), "Y")</f>
        <v>35</v>
      </c>
      <c r="F910" s="36" t="n">
        <v>44805</v>
      </c>
      <c r="G910" s="20" t="s">
        <v>75</v>
      </c>
      <c r="H910" s="20" t="s">
        <v>19</v>
      </c>
      <c r="I910" s="20" t="s">
        <v>35</v>
      </c>
      <c r="J910" s="20" t="s">
        <v>16</v>
      </c>
    </row>
    <row r="911" customFormat="false" ht="15" hidden="false" customHeight="false" outlineLevel="0" collapsed="false">
      <c r="A911" s="20" t="s">
        <v>10046</v>
      </c>
      <c r="B911" s="2" t="n">
        <v>6299882</v>
      </c>
      <c r="C911" s="20" t="s">
        <v>18</v>
      </c>
      <c r="D911" s="35" t="n">
        <v>36151</v>
      </c>
      <c r="E911" s="2" t="n">
        <f aca="true">DATEDIF(D911, TODAY(), "Y")</f>
        <v>26</v>
      </c>
      <c r="F911" s="36" t="n">
        <v>44805</v>
      </c>
      <c r="G911" s="20" t="s">
        <v>75</v>
      </c>
      <c r="H911" s="20" t="s">
        <v>19</v>
      </c>
      <c r="I911" s="20" t="s">
        <v>35</v>
      </c>
      <c r="J911" s="20" t="s">
        <v>16</v>
      </c>
    </row>
    <row r="912" customFormat="false" ht="15" hidden="false" customHeight="false" outlineLevel="0" collapsed="false">
      <c r="A912" s="20" t="s">
        <v>10047</v>
      </c>
      <c r="B912" s="2" t="n">
        <v>1777902</v>
      </c>
      <c r="C912" s="20" t="s">
        <v>18</v>
      </c>
      <c r="D912" s="35" t="n">
        <v>21315</v>
      </c>
      <c r="E912" s="2" t="n">
        <f aca="true">DATEDIF(D912, TODAY(), "Y")</f>
        <v>66</v>
      </c>
      <c r="F912" s="36" t="n">
        <v>44805</v>
      </c>
      <c r="G912" s="20" t="s">
        <v>75</v>
      </c>
      <c r="H912" s="20" t="s">
        <v>19</v>
      </c>
      <c r="I912" s="20" t="s">
        <v>35</v>
      </c>
      <c r="J912" s="20" t="s">
        <v>16</v>
      </c>
    </row>
    <row r="913" customFormat="false" ht="15" hidden="false" customHeight="false" outlineLevel="0" collapsed="false">
      <c r="A913" s="20" t="s">
        <v>10048</v>
      </c>
      <c r="B913" s="2" t="n">
        <v>3064044</v>
      </c>
      <c r="C913" s="20" t="s">
        <v>4520</v>
      </c>
      <c r="D913" s="35" t="n">
        <v>19378</v>
      </c>
      <c r="E913" s="2" t="n">
        <f aca="true">DATEDIF(D913, TODAY(), "Y")</f>
        <v>72</v>
      </c>
      <c r="F913" s="36" t="n">
        <v>44652</v>
      </c>
      <c r="G913" s="20" t="s">
        <v>75</v>
      </c>
      <c r="H913" s="20" t="s">
        <v>19</v>
      </c>
      <c r="I913" s="20" t="s">
        <v>4536</v>
      </c>
      <c r="J913" s="20" t="s">
        <v>16</v>
      </c>
    </row>
    <row r="914" customFormat="false" ht="15" hidden="false" customHeight="false" outlineLevel="0" collapsed="false">
      <c r="A914" s="20" t="s">
        <v>10049</v>
      </c>
      <c r="B914" s="2" t="n">
        <v>1589488</v>
      </c>
      <c r="C914" s="20" t="s">
        <v>4520</v>
      </c>
      <c r="D914" s="35" t="n">
        <v>15475</v>
      </c>
      <c r="E914" s="2" t="n">
        <f aca="true">DATEDIF(D914, TODAY(), "Y")</f>
        <v>82</v>
      </c>
      <c r="F914" s="36" t="n">
        <v>44652</v>
      </c>
      <c r="G914" s="20" t="s">
        <v>75</v>
      </c>
      <c r="H914" s="20" t="s">
        <v>19</v>
      </c>
      <c r="I914" s="20" t="s">
        <v>4536</v>
      </c>
      <c r="J914" s="20" t="s">
        <v>73</v>
      </c>
    </row>
    <row r="915" customFormat="false" ht="15" hidden="false" customHeight="false" outlineLevel="0" collapsed="false">
      <c r="A915" s="20" t="s">
        <v>10050</v>
      </c>
      <c r="B915" s="2" t="n">
        <v>4047096</v>
      </c>
      <c r="C915" s="20" t="s">
        <v>18</v>
      </c>
      <c r="D915" s="35" t="n">
        <v>28046</v>
      </c>
      <c r="E915" s="2" t="n">
        <f aca="true">DATEDIF(D915, TODAY(), "Y")</f>
        <v>48</v>
      </c>
      <c r="F915" s="36" t="n">
        <v>44652</v>
      </c>
      <c r="G915" s="20" t="s">
        <v>75</v>
      </c>
      <c r="H915" s="20" t="s">
        <v>19</v>
      </c>
      <c r="I915" s="20" t="s">
        <v>35</v>
      </c>
      <c r="J915" s="20" t="s">
        <v>16</v>
      </c>
    </row>
    <row r="916" customFormat="false" ht="15" hidden="false" customHeight="false" outlineLevel="0" collapsed="false">
      <c r="A916" s="20" t="s">
        <v>10051</v>
      </c>
      <c r="B916" s="2" t="n">
        <v>9199864</v>
      </c>
      <c r="C916" s="20" t="s">
        <v>4520</v>
      </c>
      <c r="D916" s="35" t="n">
        <v>26268</v>
      </c>
      <c r="E916" s="2" t="n">
        <f aca="true">DATEDIF(D916, TODAY(), "Y")</f>
        <v>53</v>
      </c>
      <c r="F916" s="36" t="n">
        <v>44743</v>
      </c>
      <c r="G916" s="20" t="s">
        <v>75</v>
      </c>
      <c r="H916" s="20" t="s">
        <v>19</v>
      </c>
      <c r="I916" s="20" t="s">
        <v>35</v>
      </c>
      <c r="J916" s="20" t="s">
        <v>36</v>
      </c>
    </row>
    <row r="917" customFormat="false" ht="15" hidden="false" customHeight="false" outlineLevel="0" collapsed="false">
      <c r="A917" s="20" t="s">
        <v>10052</v>
      </c>
      <c r="B917" s="2" t="n">
        <v>1622266</v>
      </c>
      <c r="C917" s="20" t="s">
        <v>18</v>
      </c>
      <c r="D917" s="35" t="n">
        <v>36161</v>
      </c>
      <c r="E917" s="2" t="n">
        <f aca="true">DATEDIF(D917, TODAY(), "Y")</f>
        <v>26</v>
      </c>
      <c r="F917" s="36" t="n">
        <v>44743</v>
      </c>
      <c r="G917" s="20" t="s">
        <v>75</v>
      </c>
      <c r="H917" s="20" t="s">
        <v>19</v>
      </c>
      <c r="I917" s="20" t="s">
        <v>35</v>
      </c>
      <c r="J917" s="20" t="s">
        <v>16</v>
      </c>
    </row>
    <row r="918" customFormat="false" ht="15" hidden="false" customHeight="false" outlineLevel="0" collapsed="false">
      <c r="A918" s="20" t="s">
        <v>10053</v>
      </c>
      <c r="B918" s="2" t="n">
        <v>7356667</v>
      </c>
      <c r="C918" s="20" t="s">
        <v>18</v>
      </c>
      <c r="D918" s="35" t="n">
        <v>14611</v>
      </c>
      <c r="E918" s="2" t="n">
        <f aca="true">DATEDIF(D918, TODAY(), "Y")</f>
        <v>85</v>
      </c>
      <c r="F918" s="36" t="n">
        <v>44743</v>
      </c>
      <c r="G918" s="20" t="s">
        <v>75</v>
      </c>
      <c r="H918" s="20" t="s">
        <v>67</v>
      </c>
      <c r="I918" s="20" t="s">
        <v>35</v>
      </c>
      <c r="J918" s="20" t="s">
        <v>36</v>
      </c>
    </row>
    <row r="919" customFormat="false" ht="15" hidden="false" customHeight="false" outlineLevel="0" collapsed="false">
      <c r="A919" s="20" t="s">
        <v>10054</v>
      </c>
      <c r="B919" s="2" t="n">
        <v>6193403</v>
      </c>
      <c r="C919" s="20" t="s">
        <v>18</v>
      </c>
      <c r="D919" s="35" t="n">
        <v>19456</v>
      </c>
      <c r="E919" s="2" t="n">
        <f aca="true">DATEDIF(D919, TODAY(), "Y")</f>
        <v>72</v>
      </c>
      <c r="F919" s="36" t="n">
        <v>44713</v>
      </c>
      <c r="G919" s="20" t="s">
        <v>75</v>
      </c>
      <c r="H919" s="20" t="s">
        <v>19</v>
      </c>
      <c r="I919" s="20" t="s">
        <v>311</v>
      </c>
      <c r="J919" s="20" t="s">
        <v>16</v>
      </c>
    </row>
    <row r="920" customFormat="false" ht="15" hidden="false" customHeight="false" outlineLevel="0" collapsed="false">
      <c r="A920" s="20" t="s">
        <v>10055</v>
      </c>
      <c r="B920" s="2" t="n">
        <v>7274750</v>
      </c>
      <c r="C920" s="20" t="s">
        <v>4520</v>
      </c>
      <c r="D920" s="35" t="n">
        <v>28564</v>
      </c>
      <c r="E920" s="2" t="n">
        <f aca="true">DATEDIF(D920, TODAY(), "Y")</f>
        <v>47</v>
      </c>
      <c r="F920" s="36" t="n">
        <v>44713</v>
      </c>
      <c r="G920" s="20" t="s">
        <v>75</v>
      </c>
      <c r="H920" s="20" t="s">
        <v>22</v>
      </c>
      <c r="I920" s="20" t="s">
        <v>56</v>
      </c>
      <c r="J920" s="20" t="s">
        <v>182</v>
      </c>
    </row>
    <row r="921" customFormat="false" ht="15" hidden="false" customHeight="false" outlineLevel="0" collapsed="false">
      <c r="A921" s="20" t="s">
        <v>10056</v>
      </c>
      <c r="B921" s="2" t="n">
        <v>8954110</v>
      </c>
      <c r="C921" s="20" t="s">
        <v>18</v>
      </c>
      <c r="D921" s="35" t="n">
        <v>11689</v>
      </c>
      <c r="E921" s="2" t="n">
        <f aca="true">DATEDIF(D921, TODAY(), "Y")</f>
        <v>93</v>
      </c>
      <c r="F921" s="36" t="n">
        <v>44713</v>
      </c>
      <c r="G921" s="20" t="s">
        <v>75</v>
      </c>
      <c r="H921" s="20" t="s">
        <v>19</v>
      </c>
      <c r="I921" s="20" t="s">
        <v>35</v>
      </c>
      <c r="J921" s="20" t="s">
        <v>36</v>
      </c>
    </row>
    <row r="922" customFormat="false" ht="15" hidden="false" customHeight="false" outlineLevel="0" collapsed="false">
      <c r="A922" s="20" t="s">
        <v>10057</v>
      </c>
      <c r="B922" s="2" t="n">
        <v>9847040</v>
      </c>
      <c r="C922" s="20" t="s">
        <v>18</v>
      </c>
      <c r="D922" s="35" t="n">
        <v>37202</v>
      </c>
      <c r="E922" s="2" t="n">
        <f aca="true">DATEDIF(D922, TODAY(), "Y")</f>
        <v>23</v>
      </c>
      <c r="F922" s="36" t="n">
        <v>44866</v>
      </c>
      <c r="G922" s="20" t="s">
        <v>75</v>
      </c>
      <c r="H922" s="20" t="s">
        <v>19</v>
      </c>
      <c r="I922" s="20" t="s">
        <v>1252</v>
      </c>
      <c r="J922" s="20" t="s">
        <v>16</v>
      </c>
    </row>
    <row r="923" customFormat="false" ht="15" hidden="false" customHeight="false" outlineLevel="0" collapsed="false">
      <c r="A923" s="20" t="s">
        <v>10058</v>
      </c>
      <c r="B923" s="2" t="n">
        <v>9912577</v>
      </c>
      <c r="C923" s="20" t="s">
        <v>4520</v>
      </c>
      <c r="D923" s="35" t="n">
        <v>30862</v>
      </c>
      <c r="E923" s="2" t="n">
        <f aca="true">DATEDIF(D923, TODAY(), "Y")</f>
        <v>40</v>
      </c>
      <c r="F923" s="36" t="n">
        <v>44866</v>
      </c>
      <c r="G923" s="20" t="s">
        <v>75</v>
      </c>
      <c r="H923" s="20" t="s">
        <v>19</v>
      </c>
      <c r="I923" s="20" t="s">
        <v>35</v>
      </c>
      <c r="J923" s="20" t="s">
        <v>16</v>
      </c>
    </row>
    <row r="924" customFormat="false" ht="15" hidden="false" customHeight="false" outlineLevel="0" collapsed="false">
      <c r="A924" s="20" t="s">
        <v>10059</v>
      </c>
      <c r="B924" s="2" t="n">
        <v>2072832</v>
      </c>
      <c r="C924" s="20" t="s">
        <v>4520</v>
      </c>
      <c r="D924" s="35" t="n">
        <v>13119</v>
      </c>
      <c r="E924" s="2" t="n">
        <f aca="true">DATEDIF(D924, TODAY(), "Y")</f>
        <v>89</v>
      </c>
      <c r="F924" s="36" t="n">
        <v>44866</v>
      </c>
      <c r="G924" s="20" t="s">
        <v>4566</v>
      </c>
      <c r="H924" s="20" t="s">
        <v>19</v>
      </c>
      <c r="I924" s="20" t="s">
        <v>35</v>
      </c>
      <c r="J924" s="20" t="s">
        <v>36</v>
      </c>
    </row>
    <row r="925" customFormat="false" ht="15" hidden="false" customHeight="false" outlineLevel="0" collapsed="false">
      <c r="A925" s="20" t="s">
        <v>10060</v>
      </c>
      <c r="B925" s="2" t="n">
        <v>6963460</v>
      </c>
      <c r="C925" s="20" t="s">
        <v>18</v>
      </c>
      <c r="D925" s="35" t="n">
        <v>33239</v>
      </c>
      <c r="E925" s="2" t="n">
        <f aca="true">DATEDIF(D925, TODAY(), "Y")</f>
        <v>34</v>
      </c>
      <c r="F925" s="36" t="n">
        <v>44562</v>
      </c>
      <c r="G925" s="20" t="s">
        <v>4541</v>
      </c>
      <c r="H925" s="20" t="s">
        <v>19</v>
      </c>
      <c r="I925" s="20" t="s">
        <v>35</v>
      </c>
      <c r="J925" s="20" t="s">
        <v>16</v>
      </c>
    </row>
    <row r="926" customFormat="false" ht="15" hidden="false" customHeight="false" outlineLevel="0" collapsed="false">
      <c r="A926" s="20" t="s">
        <v>10061</v>
      </c>
      <c r="B926" s="2" t="n">
        <v>9150725</v>
      </c>
      <c r="C926" s="20" t="s">
        <v>4520</v>
      </c>
      <c r="D926" s="35" t="n">
        <v>22546</v>
      </c>
      <c r="E926" s="2" t="n">
        <f aca="true">DATEDIF(D926, TODAY(), "Y")</f>
        <v>63</v>
      </c>
      <c r="F926" s="36" t="n">
        <v>44562</v>
      </c>
      <c r="G926" s="20" t="s">
        <v>173</v>
      </c>
      <c r="H926" s="20" t="s">
        <v>67</v>
      </c>
      <c r="I926" s="20" t="s">
        <v>15</v>
      </c>
      <c r="J926" s="20" t="s">
        <v>16</v>
      </c>
    </row>
    <row r="927" customFormat="false" ht="15" hidden="false" customHeight="false" outlineLevel="0" collapsed="false">
      <c r="A927" s="20" t="s">
        <v>10062</v>
      </c>
      <c r="B927" s="2" t="n">
        <v>1499403</v>
      </c>
      <c r="C927" s="20" t="s">
        <v>4520</v>
      </c>
      <c r="D927" s="35" t="n">
        <v>22586</v>
      </c>
      <c r="E927" s="2" t="n">
        <f aca="true">DATEDIF(D927, TODAY(), "Y")</f>
        <v>63</v>
      </c>
      <c r="F927" s="36" t="n">
        <v>44562</v>
      </c>
      <c r="G927" s="20" t="s">
        <v>173</v>
      </c>
      <c r="H927" s="20" t="s">
        <v>22</v>
      </c>
      <c r="I927" s="20" t="s">
        <v>4536</v>
      </c>
      <c r="J927" s="20" t="s">
        <v>73</v>
      </c>
    </row>
    <row r="928" customFormat="false" ht="15" hidden="false" customHeight="false" outlineLevel="0" collapsed="false">
      <c r="A928" s="20" t="s">
        <v>10063</v>
      </c>
      <c r="B928" s="2" t="n">
        <v>6537484</v>
      </c>
      <c r="C928" s="20" t="s">
        <v>18</v>
      </c>
      <c r="D928" s="35" t="n">
        <v>23118</v>
      </c>
      <c r="E928" s="2" t="n">
        <f aca="true">DATEDIF(D928, TODAY(), "Y")</f>
        <v>62</v>
      </c>
      <c r="F928" s="36" t="n">
        <v>44593</v>
      </c>
      <c r="G928" s="20" t="s">
        <v>173</v>
      </c>
      <c r="H928" s="20" t="s">
        <v>67</v>
      </c>
      <c r="I928" s="20" t="s">
        <v>15</v>
      </c>
      <c r="J928" s="20" t="s">
        <v>16</v>
      </c>
    </row>
    <row r="929" customFormat="false" ht="15" hidden="false" customHeight="false" outlineLevel="0" collapsed="false">
      <c r="A929" s="20" t="s">
        <v>10064</v>
      </c>
      <c r="B929" s="2" t="n">
        <v>8986893</v>
      </c>
      <c r="C929" s="20" t="s">
        <v>4520</v>
      </c>
      <c r="D929" s="35" t="n">
        <v>15475</v>
      </c>
      <c r="E929" s="2" t="n">
        <f aca="true">DATEDIF(D929, TODAY(), "Y")</f>
        <v>82</v>
      </c>
      <c r="F929" s="36" t="n">
        <v>44593</v>
      </c>
      <c r="G929" s="20" t="s">
        <v>72</v>
      </c>
      <c r="H929" s="20" t="s">
        <v>19</v>
      </c>
      <c r="I929" s="20" t="s">
        <v>35</v>
      </c>
      <c r="J929" s="20" t="s">
        <v>36</v>
      </c>
    </row>
    <row r="930" customFormat="false" ht="15" hidden="false" customHeight="false" outlineLevel="0" collapsed="false">
      <c r="A930" s="20" t="s">
        <v>10065</v>
      </c>
      <c r="B930" s="2" t="n">
        <v>1499403</v>
      </c>
      <c r="C930" s="20" t="s">
        <v>4520</v>
      </c>
      <c r="D930" s="35" t="n">
        <v>22586</v>
      </c>
      <c r="E930" s="2" t="n">
        <f aca="true">DATEDIF(D930, TODAY(), "Y")</f>
        <v>63</v>
      </c>
      <c r="F930" s="36" t="n">
        <v>44593</v>
      </c>
      <c r="G930" s="20" t="s">
        <v>173</v>
      </c>
      <c r="H930" s="20" t="s">
        <v>22</v>
      </c>
      <c r="I930" s="20" t="s">
        <v>4536</v>
      </c>
      <c r="J930" s="20" t="s">
        <v>73</v>
      </c>
    </row>
    <row r="931" customFormat="false" ht="15" hidden="false" customHeight="false" outlineLevel="0" collapsed="false">
      <c r="A931" s="20" t="s">
        <v>10066</v>
      </c>
      <c r="B931" s="2" t="n">
        <v>6553886</v>
      </c>
      <c r="C931" s="20" t="s">
        <v>18</v>
      </c>
      <c r="D931" s="35" t="n">
        <v>22650</v>
      </c>
      <c r="E931" s="2" t="n">
        <f aca="true">DATEDIF(D931, TODAY(), "Y")</f>
        <v>63</v>
      </c>
      <c r="F931" s="36" t="n">
        <v>44805</v>
      </c>
      <c r="G931" s="20" t="s">
        <v>72</v>
      </c>
      <c r="H931" s="20" t="s">
        <v>105</v>
      </c>
      <c r="I931" s="20" t="s">
        <v>4576</v>
      </c>
      <c r="J931" s="20" t="s">
        <v>16</v>
      </c>
    </row>
    <row r="932" customFormat="false" ht="15" hidden="false" customHeight="false" outlineLevel="0" collapsed="false">
      <c r="A932" s="20" t="s">
        <v>10067</v>
      </c>
      <c r="B932" s="2" t="n">
        <v>6201631</v>
      </c>
      <c r="C932" s="20" t="s">
        <v>4520</v>
      </c>
      <c r="D932" s="35" t="n">
        <v>21644</v>
      </c>
      <c r="E932" s="2" t="n">
        <f aca="true">DATEDIF(D932, TODAY(), "Y")</f>
        <v>66</v>
      </c>
      <c r="F932" s="36" t="n">
        <v>44805</v>
      </c>
      <c r="G932" s="20" t="s">
        <v>173</v>
      </c>
      <c r="H932" s="20" t="s">
        <v>67</v>
      </c>
      <c r="I932" s="20" t="s">
        <v>15</v>
      </c>
      <c r="J932" s="20" t="s">
        <v>16</v>
      </c>
    </row>
    <row r="933" customFormat="false" ht="15" hidden="false" customHeight="false" outlineLevel="0" collapsed="false">
      <c r="A933" s="20" t="s">
        <v>10068</v>
      </c>
      <c r="B933" s="2" t="n">
        <v>2757471</v>
      </c>
      <c r="C933" s="20" t="s">
        <v>4520</v>
      </c>
      <c r="D933" s="35" t="n">
        <v>14046</v>
      </c>
      <c r="E933" s="2" t="n">
        <f aca="true">DATEDIF(D933, TODAY(), "Y")</f>
        <v>86</v>
      </c>
      <c r="F933" s="36" t="n">
        <v>44866</v>
      </c>
      <c r="G933" s="20" t="s">
        <v>173</v>
      </c>
      <c r="H933" s="20" t="s">
        <v>105</v>
      </c>
      <c r="I933" s="20" t="s">
        <v>152</v>
      </c>
      <c r="J933" s="20" t="s">
        <v>16</v>
      </c>
    </row>
    <row r="934" customFormat="false" ht="15" hidden="false" customHeight="false" outlineLevel="0" collapsed="false">
      <c r="A934" s="20" t="s">
        <v>10069</v>
      </c>
      <c r="B934" s="2" t="n">
        <v>3866915</v>
      </c>
      <c r="C934" s="20" t="s">
        <v>4520</v>
      </c>
      <c r="D934" s="35" t="n">
        <v>17855</v>
      </c>
      <c r="E934" s="2" t="n">
        <f aca="true">DATEDIF(D934, TODAY(), "Y")</f>
        <v>76</v>
      </c>
      <c r="F934" s="36" t="n">
        <v>44593</v>
      </c>
      <c r="G934" s="20" t="s">
        <v>173</v>
      </c>
      <c r="H934" s="20" t="s">
        <v>67</v>
      </c>
      <c r="I934" s="20" t="s">
        <v>15</v>
      </c>
      <c r="J934" s="20" t="s">
        <v>16</v>
      </c>
    </row>
    <row r="935" customFormat="false" ht="15" hidden="false" customHeight="false" outlineLevel="0" collapsed="false">
      <c r="A935" s="20" t="s">
        <v>10070</v>
      </c>
      <c r="B935" s="2" t="n">
        <v>4170020</v>
      </c>
      <c r="C935" s="20" t="s">
        <v>4520</v>
      </c>
      <c r="D935" s="35" t="n">
        <v>17730</v>
      </c>
      <c r="E935" s="2" t="n">
        <f aca="true">DATEDIF(D935, TODAY(), "Y")</f>
        <v>76</v>
      </c>
      <c r="F935" s="36" t="n">
        <v>44593</v>
      </c>
      <c r="G935" s="20" t="s">
        <v>173</v>
      </c>
      <c r="H935" s="20" t="s">
        <v>67</v>
      </c>
      <c r="I935" s="20" t="s">
        <v>25</v>
      </c>
      <c r="J935" s="20" t="s">
        <v>16</v>
      </c>
    </row>
    <row r="936" customFormat="false" ht="15" hidden="false" customHeight="false" outlineLevel="0" collapsed="false">
      <c r="A936" s="20" t="s">
        <v>10071</v>
      </c>
      <c r="B936" s="2" t="n">
        <v>7840036</v>
      </c>
      <c r="C936" s="20" t="s">
        <v>18</v>
      </c>
      <c r="D936" s="35" t="n">
        <v>43955</v>
      </c>
      <c r="E936" s="2" t="n">
        <f aca="true">DATEDIF(D936, TODAY(), "Y")</f>
        <v>5</v>
      </c>
      <c r="F936" s="36" t="n">
        <v>44593</v>
      </c>
      <c r="G936" s="20" t="s">
        <v>173</v>
      </c>
      <c r="H936" s="20" t="s">
        <v>19</v>
      </c>
      <c r="I936" s="20" t="s">
        <v>35</v>
      </c>
      <c r="J936" s="20" t="s">
        <v>16</v>
      </c>
    </row>
    <row r="937" customFormat="false" ht="15" hidden="false" customHeight="false" outlineLevel="0" collapsed="false">
      <c r="A937" s="20" t="s">
        <v>10072</v>
      </c>
      <c r="B937" s="2" t="n">
        <v>1098020</v>
      </c>
      <c r="C937" s="20" t="s">
        <v>4520</v>
      </c>
      <c r="D937" s="35" t="n">
        <v>22064</v>
      </c>
      <c r="E937" s="2" t="n">
        <f aca="true">DATEDIF(D937, TODAY(), "Y")</f>
        <v>64</v>
      </c>
      <c r="F937" s="36" t="n">
        <v>44562</v>
      </c>
      <c r="G937" s="20" t="s">
        <v>173</v>
      </c>
      <c r="H937" s="20" t="s">
        <v>67</v>
      </c>
      <c r="I937" s="20" t="s">
        <v>15</v>
      </c>
      <c r="J937" s="20" t="s">
        <v>16</v>
      </c>
    </row>
    <row r="938" customFormat="false" ht="15" hidden="false" customHeight="false" outlineLevel="0" collapsed="false">
      <c r="A938" s="20" t="s">
        <v>10073</v>
      </c>
      <c r="B938" s="2" t="n">
        <v>950566</v>
      </c>
      <c r="C938" s="20" t="s">
        <v>4520</v>
      </c>
      <c r="D938" s="35" t="n">
        <v>25241</v>
      </c>
      <c r="E938" s="2" t="n">
        <f aca="true">DATEDIF(D938, TODAY(), "Y")</f>
        <v>56</v>
      </c>
      <c r="F938" s="36" t="n">
        <v>44562</v>
      </c>
      <c r="G938" s="20" t="s">
        <v>173</v>
      </c>
      <c r="H938" s="20" t="s">
        <v>67</v>
      </c>
      <c r="I938" s="20" t="s">
        <v>25</v>
      </c>
      <c r="J938" s="20" t="s">
        <v>26</v>
      </c>
    </row>
    <row r="939" customFormat="false" ht="15" hidden="false" customHeight="false" outlineLevel="0" collapsed="false">
      <c r="A939" s="20" t="s">
        <v>10074</v>
      </c>
      <c r="B939" s="2" t="n">
        <v>7151912</v>
      </c>
      <c r="C939" s="20" t="s">
        <v>4520</v>
      </c>
      <c r="D939" s="35" t="n">
        <v>35749</v>
      </c>
      <c r="E939" s="2" t="n">
        <f aca="true">DATEDIF(D939, TODAY(), "Y")</f>
        <v>27</v>
      </c>
      <c r="F939" s="36" t="n">
        <v>44562</v>
      </c>
      <c r="G939" s="20" t="s">
        <v>72</v>
      </c>
      <c r="H939" s="20" t="s">
        <v>105</v>
      </c>
      <c r="I939" s="20" t="s">
        <v>25</v>
      </c>
      <c r="J939" s="20" t="s">
        <v>16</v>
      </c>
    </row>
    <row r="940" customFormat="false" ht="15" hidden="false" customHeight="false" outlineLevel="0" collapsed="false">
      <c r="A940" s="20" t="s">
        <v>10075</v>
      </c>
      <c r="B940" s="2" t="n">
        <v>7463209</v>
      </c>
      <c r="C940" s="20" t="s">
        <v>4520</v>
      </c>
      <c r="D940" s="35" t="n">
        <v>42020</v>
      </c>
      <c r="E940" s="2" t="n">
        <f aca="true">DATEDIF(D940, TODAY(), "Y")</f>
        <v>10</v>
      </c>
      <c r="F940" s="36" t="n">
        <v>44896</v>
      </c>
      <c r="G940" s="20" t="s">
        <v>75</v>
      </c>
      <c r="H940" s="20" t="s">
        <v>14</v>
      </c>
      <c r="I940" s="20" t="s">
        <v>208</v>
      </c>
      <c r="J940" s="20" t="s">
        <v>16</v>
      </c>
    </row>
    <row r="941" customFormat="false" ht="15" hidden="false" customHeight="false" outlineLevel="0" collapsed="false">
      <c r="A941" s="20" t="s">
        <v>10076</v>
      </c>
      <c r="B941" s="2" t="n">
        <v>459051</v>
      </c>
      <c r="C941" s="20" t="s">
        <v>18</v>
      </c>
      <c r="D941" s="35" t="n">
        <v>43158</v>
      </c>
      <c r="E941" s="2" t="n">
        <f aca="true">DATEDIF(D941, TODAY(), "Y")</f>
        <v>7</v>
      </c>
      <c r="F941" s="36" t="n">
        <v>44866</v>
      </c>
      <c r="G941" s="20" t="s">
        <v>75</v>
      </c>
      <c r="H941" s="20" t="s">
        <v>19</v>
      </c>
      <c r="I941" s="20" t="s">
        <v>35</v>
      </c>
      <c r="J941" s="20" t="s">
        <v>36</v>
      </c>
    </row>
    <row r="942" customFormat="false" ht="15" hidden="false" customHeight="false" outlineLevel="0" collapsed="false">
      <c r="A942" s="20" t="s">
        <v>10077</v>
      </c>
      <c r="B942" s="2" t="n">
        <v>8151340</v>
      </c>
      <c r="C942" s="20" t="s">
        <v>18</v>
      </c>
      <c r="D942" s="35" t="n">
        <v>40909</v>
      </c>
      <c r="E942" s="2" t="n">
        <f aca="true">DATEDIF(D942, TODAY(), "Y")</f>
        <v>13</v>
      </c>
      <c r="F942" s="36" t="n">
        <v>44866</v>
      </c>
      <c r="G942" s="20" t="s">
        <v>75</v>
      </c>
      <c r="H942" s="20" t="s">
        <v>19</v>
      </c>
      <c r="I942" s="20" t="s">
        <v>35</v>
      </c>
      <c r="J942" s="20" t="s">
        <v>16</v>
      </c>
    </row>
    <row r="943" customFormat="false" ht="15" hidden="false" customHeight="false" outlineLevel="0" collapsed="false">
      <c r="A943" s="20" t="s">
        <v>10078</v>
      </c>
      <c r="B943" s="2" t="n">
        <v>8880432</v>
      </c>
      <c r="C943" s="20" t="s">
        <v>18</v>
      </c>
      <c r="D943" s="35" t="n">
        <v>41261</v>
      </c>
      <c r="E943" s="2" t="n">
        <f aca="true">DATEDIF(D943, TODAY(), "Y")</f>
        <v>12</v>
      </c>
      <c r="F943" s="36" t="n">
        <v>44835</v>
      </c>
      <c r="G943" s="20" t="s">
        <v>75</v>
      </c>
      <c r="H943" s="20" t="s">
        <v>19</v>
      </c>
      <c r="I943" s="20" t="s">
        <v>20</v>
      </c>
      <c r="J943" s="20" t="s">
        <v>16</v>
      </c>
    </row>
    <row r="944" customFormat="false" ht="15" hidden="false" customHeight="false" outlineLevel="0" collapsed="false">
      <c r="A944" s="20" t="s">
        <v>10079</v>
      </c>
      <c r="B944" s="2" t="n">
        <v>5103921</v>
      </c>
      <c r="C944" s="20" t="s">
        <v>18</v>
      </c>
      <c r="D944" s="35" t="n">
        <v>41494</v>
      </c>
      <c r="E944" s="2" t="n">
        <f aca="true">DATEDIF(D944, TODAY(), "Y")</f>
        <v>11</v>
      </c>
      <c r="F944" s="36" t="n">
        <v>44835</v>
      </c>
      <c r="G944" s="20" t="s">
        <v>75</v>
      </c>
      <c r="H944" s="20" t="s">
        <v>19</v>
      </c>
      <c r="I944" s="20" t="s">
        <v>23</v>
      </c>
      <c r="J944" s="20" t="s">
        <v>16</v>
      </c>
    </row>
    <row r="945" customFormat="false" ht="15" hidden="false" customHeight="false" outlineLevel="0" collapsed="false">
      <c r="A945" s="20" t="s">
        <v>10080</v>
      </c>
      <c r="B945" s="2" t="n">
        <v>8388912</v>
      </c>
      <c r="C945" s="20" t="s">
        <v>18</v>
      </c>
      <c r="D945" s="35" t="n">
        <v>42377</v>
      </c>
      <c r="E945" s="2" t="n">
        <f aca="true">DATEDIF(D945, TODAY(), "Y")</f>
        <v>9</v>
      </c>
      <c r="F945" s="36" t="n">
        <v>44835</v>
      </c>
      <c r="G945" s="20" t="s">
        <v>75</v>
      </c>
      <c r="H945" s="20" t="s">
        <v>19</v>
      </c>
      <c r="I945" s="20" t="s">
        <v>35</v>
      </c>
      <c r="J945" s="20" t="s">
        <v>16</v>
      </c>
    </row>
    <row r="946" customFormat="false" ht="15" hidden="false" customHeight="false" outlineLevel="0" collapsed="false">
      <c r="A946" s="20" t="s">
        <v>10081</v>
      </c>
      <c r="B946" s="2" t="n">
        <v>6914352</v>
      </c>
      <c r="C946" s="20" t="s">
        <v>4520</v>
      </c>
      <c r="D946" s="35" t="n">
        <v>44345</v>
      </c>
      <c r="E946" s="2" t="n">
        <f aca="true">DATEDIF(D946, TODAY(), "Y")</f>
        <v>3</v>
      </c>
      <c r="F946" s="36" t="n">
        <v>44896</v>
      </c>
      <c r="G946" s="20" t="s">
        <v>75</v>
      </c>
      <c r="H946" s="20" t="s">
        <v>105</v>
      </c>
      <c r="I946" s="20" t="s">
        <v>15</v>
      </c>
      <c r="J946" s="20" t="s">
        <v>16</v>
      </c>
    </row>
    <row r="947" customFormat="false" ht="15" hidden="false" customHeight="false" outlineLevel="0" collapsed="false">
      <c r="A947" s="20" t="s">
        <v>10082</v>
      </c>
      <c r="B947" s="2" t="n">
        <v>8282418</v>
      </c>
      <c r="C947" s="20" t="s">
        <v>18</v>
      </c>
      <c r="D947" s="35" t="n">
        <v>42891</v>
      </c>
      <c r="E947" s="2" t="n">
        <f aca="true">DATEDIF(D947, TODAY(), "Y")</f>
        <v>7</v>
      </c>
      <c r="F947" s="36" t="n">
        <v>44896</v>
      </c>
      <c r="G947" s="20" t="s">
        <v>75</v>
      </c>
      <c r="H947" s="20" t="s">
        <v>19</v>
      </c>
      <c r="I947" s="20" t="s">
        <v>35</v>
      </c>
      <c r="J947" s="20" t="s">
        <v>16</v>
      </c>
    </row>
    <row r="948" customFormat="false" ht="15" hidden="false" customHeight="false" outlineLevel="0" collapsed="false">
      <c r="A948" s="20" t="s">
        <v>10083</v>
      </c>
      <c r="B948" s="2" t="n">
        <v>6996279</v>
      </c>
      <c r="C948" s="20" t="s">
        <v>18</v>
      </c>
      <c r="D948" s="35" t="n">
        <v>42490</v>
      </c>
      <c r="E948" s="2" t="n">
        <f aca="true">DATEDIF(D948, TODAY(), "Y")</f>
        <v>9</v>
      </c>
      <c r="F948" s="36" t="n">
        <v>44896</v>
      </c>
      <c r="G948" s="20" t="s">
        <v>75</v>
      </c>
      <c r="H948" s="20" t="s">
        <v>19</v>
      </c>
      <c r="I948" s="20" t="s">
        <v>35</v>
      </c>
      <c r="J948" s="20" t="s">
        <v>16</v>
      </c>
    </row>
    <row r="949" customFormat="false" ht="15" hidden="false" customHeight="false" outlineLevel="0" collapsed="false">
      <c r="A949" s="20" t="s">
        <v>10084</v>
      </c>
      <c r="B949" s="2" t="n">
        <v>319801</v>
      </c>
      <c r="C949" s="20" t="s">
        <v>18</v>
      </c>
      <c r="D949" s="35" t="n">
        <v>43460</v>
      </c>
      <c r="E949" s="2" t="n">
        <f aca="true">DATEDIF(D949, TODAY(), "Y")</f>
        <v>6</v>
      </c>
      <c r="F949" s="36" t="n">
        <v>44713</v>
      </c>
      <c r="G949" s="20" t="s">
        <v>75</v>
      </c>
      <c r="H949" s="20" t="s">
        <v>14</v>
      </c>
      <c r="I949" s="20" t="s">
        <v>25</v>
      </c>
      <c r="J949" s="20" t="s">
        <v>16</v>
      </c>
    </row>
    <row r="950" customFormat="false" ht="15" hidden="false" customHeight="false" outlineLevel="0" collapsed="false">
      <c r="A950" s="20" t="s">
        <v>10085</v>
      </c>
      <c r="B950" s="2" t="n">
        <v>2277692</v>
      </c>
      <c r="C950" s="20" t="s">
        <v>18</v>
      </c>
      <c r="D950" s="35" t="n">
        <v>42362</v>
      </c>
      <c r="E950" s="2" t="n">
        <f aca="true">DATEDIF(D950, TODAY(), "Y")</f>
        <v>9</v>
      </c>
      <c r="F950" s="36" t="n">
        <v>44713</v>
      </c>
      <c r="G950" s="20" t="s">
        <v>75</v>
      </c>
      <c r="H950" s="20" t="s">
        <v>19</v>
      </c>
      <c r="I950" s="20" t="s">
        <v>15</v>
      </c>
      <c r="J950" s="20" t="s">
        <v>16</v>
      </c>
    </row>
    <row r="951" customFormat="false" ht="15" hidden="false" customHeight="false" outlineLevel="0" collapsed="false">
      <c r="A951" s="20" t="s">
        <v>10086</v>
      </c>
      <c r="B951" s="2" t="n">
        <v>368958</v>
      </c>
      <c r="C951" s="20" t="s">
        <v>4520</v>
      </c>
      <c r="D951" s="35" t="n">
        <v>17139</v>
      </c>
      <c r="E951" s="2" t="n">
        <f aca="true">DATEDIF(D951, TODAY(), "Y")</f>
        <v>78</v>
      </c>
      <c r="F951" s="36" t="n">
        <v>44713</v>
      </c>
      <c r="G951" s="20" t="s">
        <v>4566</v>
      </c>
      <c r="H951" s="20" t="s">
        <v>67</v>
      </c>
      <c r="I951" s="20" t="s">
        <v>35</v>
      </c>
      <c r="J951" s="20" t="s">
        <v>36</v>
      </c>
    </row>
    <row r="952" customFormat="false" ht="15" hidden="false" customHeight="false" outlineLevel="0" collapsed="false">
      <c r="A952" s="20" t="s">
        <v>10087</v>
      </c>
      <c r="B952" s="2" t="n">
        <v>368958</v>
      </c>
      <c r="C952" s="20" t="s">
        <v>4520</v>
      </c>
      <c r="D952" s="35" t="n">
        <v>17139</v>
      </c>
      <c r="E952" s="2" t="n">
        <f aca="true">DATEDIF(D952, TODAY(), "Y")</f>
        <v>78</v>
      </c>
      <c r="F952" s="36" t="n">
        <v>44896</v>
      </c>
      <c r="G952" s="20" t="s">
        <v>4566</v>
      </c>
      <c r="H952" s="20" t="s">
        <v>67</v>
      </c>
      <c r="I952" s="20" t="s">
        <v>25</v>
      </c>
      <c r="J952" s="20" t="s">
        <v>26</v>
      </c>
    </row>
    <row r="953" customFormat="false" ht="15" hidden="false" customHeight="false" outlineLevel="0" collapsed="false">
      <c r="A953" s="20" t="s">
        <v>10088</v>
      </c>
      <c r="B953" s="2" t="n">
        <v>1761598</v>
      </c>
      <c r="C953" s="20" t="s">
        <v>18</v>
      </c>
      <c r="D953" s="35" t="n">
        <v>28138</v>
      </c>
      <c r="E953" s="2" t="n">
        <f aca="true">DATEDIF(D953, TODAY(), "Y")</f>
        <v>48</v>
      </c>
      <c r="F953" s="36" t="n">
        <v>44896</v>
      </c>
      <c r="G953" s="20" t="s">
        <v>145</v>
      </c>
      <c r="H953" s="20" t="s">
        <v>67</v>
      </c>
      <c r="I953" s="20" t="s">
        <v>23</v>
      </c>
      <c r="J953" s="20" t="s">
        <v>16</v>
      </c>
    </row>
    <row r="954" customFormat="false" ht="15" hidden="false" customHeight="false" outlineLevel="0" collapsed="false">
      <c r="A954" s="20" t="s">
        <v>10089</v>
      </c>
      <c r="B954" s="2" t="n">
        <v>7463232</v>
      </c>
      <c r="C954" s="20" t="s">
        <v>18</v>
      </c>
      <c r="D954" s="35" t="n">
        <v>27172</v>
      </c>
      <c r="E954" s="2" t="n">
        <f aca="true">DATEDIF(D954, TODAY(), "Y")</f>
        <v>50</v>
      </c>
      <c r="F954" s="36" t="n">
        <v>44896</v>
      </c>
      <c r="G954" s="20" t="s">
        <v>145</v>
      </c>
      <c r="H954" s="20" t="s">
        <v>67</v>
      </c>
      <c r="I954" s="20" t="s">
        <v>4536</v>
      </c>
      <c r="J954" s="20" t="s">
        <v>59</v>
      </c>
    </row>
    <row r="955" customFormat="false" ht="15" hidden="false" customHeight="false" outlineLevel="0" collapsed="false">
      <c r="A955" s="20" t="s">
        <v>10090</v>
      </c>
      <c r="B955" s="2" t="n">
        <v>442688</v>
      </c>
      <c r="C955" s="20" t="s">
        <v>4520</v>
      </c>
      <c r="D955" s="35" t="n">
        <v>20907</v>
      </c>
      <c r="E955" s="2" t="n">
        <f aca="true">DATEDIF(D955, TODAY(), "Y")</f>
        <v>68</v>
      </c>
      <c r="F955" s="36" t="n">
        <v>44743</v>
      </c>
      <c r="G955" s="20" t="s">
        <v>145</v>
      </c>
      <c r="H955" s="20" t="s">
        <v>67</v>
      </c>
      <c r="I955" s="20" t="s">
        <v>4522</v>
      </c>
      <c r="J955" s="20" t="s">
        <v>16</v>
      </c>
    </row>
    <row r="956" customFormat="false" ht="15" hidden="false" customHeight="false" outlineLevel="0" collapsed="false">
      <c r="A956" s="20" t="s">
        <v>10091</v>
      </c>
      <c r="B956" s="2" t="n">
        <v>5136704</v>
      </c>
      <c r="C956" s="20" t="s">
        <v>4520</v>
      </c>
      <c r="D956" s="35" t="n">
        <v>41270</v>
      </c>
      <c r="E956" s="2" t="n">
        <f aca="true">DATEDIF(D956, TODAY(), "Y")</f>
        <v>12</v>
      </c>
      <c r="F956" s="36" t="n">
        <v>44743</v>
      </c>
      <c r="G956" s="20" t="s">
        <v>145</v>
      </c>
      <c r="H956" s="20" t="s">
        <v>67</v>
      </c>
      <c r="I956" s="20" t="s">
        <v>15</v>
      </c>
      <c r="J956" s="20" t="s">
        <v>16</v>
      </c>
    </row>
    <row r="957" customFormat="false" ht="15" hidden="false" customHeight="false" outlineLevel="0" collapsed="false">
      <c r="A957" s="20" t="s">
        <v>10092</v>
      </c>
      <c r="B957" s="2" t="n">
        <v>411513</v>
      </c>
      <c r="C957" s="20" t="s">
        <v>4520</v>
      </c>
      <c r="D957" s="35" t="n">
        <v>14246</v>
      </c>
      <c r="E957" s="2" t="n">
        <f aca="true">DATEDIF(D957, TODAY(), "Y")</f>
        <v>86</v>
      </c>
      <c r="F957" s="36" t="n">
        <v>44621</v>
      </c>
      <c r="G957" s="20" t="s">
        <v>4566</v>
      </c>
      <c r="H957" s="20" t="s">
        <v>105</v>
      </c>
      <c r="I957" s="20" t="s">
        <v>4585</v>
      </c>
      <c r="J957" s="20" t="s">
        <v>198</v>
      </c>
    </row>
    <row r="958" customFormat="false" ht="15" hidden="false" customHeight="false" outlineLevel="0" collapsed="false">
      <c r="A958" s="20" t="s">
        <v>10093</v>
      </c>
      <c r="B958" s="2" t="n">
        <v>675872</v>
      </c>
      <c r="C958" s="20" t="s">
        <v>4520</v>
      </c>
      <c r="D958" s="35" t="n">
        <v>32143</v>
      </c>
      <c r="E958" s="2" t="n">
        <f aca="true">DATEDIF(D958, TODAY(), "Y")</f>
        <v>37</v>
      </c>
      <c r="F958" s="36" t="n">
        <v>44743</v>
      </c>
      <c r="G958" s="20" t="s">
        <v>145</v>
      </c>
      <c r="H958" s="20" t="s">
        <v>5020</v>
      </c>
      <c r="I958" s="20" t="s">
        <v>15</v>
      </c>
      <c r="J958" s="20" t="s">
        <v>16</v>
      </c>
    </row>
    <row r="959" customFormat="false" ht="15" hidden="false" customHeight="false" outlineLevel="0" collapsed="false">
      <c r="A959" s="20" t="s">
        <v>10094</v>
      </c>
      <c r="B959" s="2" t="n">
        <v>3907902</v>
      </c>
      <c r="C959" s="20" t="s">
        <v>4520</v>
      </c>
      <c r="D959" s="35" t="n">
        <v>29587</v>
      </c>
      <c r="E959" s="2" t="n">
        <f aca="true">DATEDIF(D959, TODAY(), "Y")</f>
        <v>44</v>
      </c>
      <c r="F959" s="36" t="n">
        <v>44593</v>
      </c>
      <c r="G959" s="20" t="s">
        <v>145</v>
      </c>
      <c r="H959" s="20" t="s">
        <v>67</v>
      </c>
      <c r="I959" s="20" t="s">
        <v>35</v>
      </c>
      <c r="J959" s="20" t="s">
        <v>16</v>
      </c>
    </row>
    <row r="960" customFormat="false" ht="15" hidden="false" customHeight="false" outlineLevel="0" collapsed="false">
      <c r="A960" s="20" t="s">
        <v>10095</v>
      </c>
      <c r="B960" s="2" t="n">
        <v>3187009</v>
      </c>
      <c r="C960" s="20" t="s">
        <v>4520</v>
      </c>
      <c r="D960" s="35" t="n">
        <v>27184</v>
      </c>
      <c r="E960" s="2" t="n">
        <f aca="true">DATEDIF(D960, TODAY(), "Y")</f>
        <v>50</v>
      </c>
      <c r="F960" s="36" t="n">
        <v>44593</v>
      </c>
      <c r="G960" s="20" t="s">
        <v>75</v>
      </c>
      <c r="H960" s="20" t="s">
        <v>67</v>
      </c>
      <c r="I960" s="20" t="s">
        <v>35</v>
      </c>
      <c r="J960" s="20" t="s">
        <v>36</v>
      </c>
    </row>
    <row r="961" customFormat="false" ht="15" hidden="false" customHeight="false" outlineLevel="0" collapsed="false">
      <c r="A961" s="20" t="s">
        <v>10096</v>
      </c>
      <c r="B961" s="2" t="n">
        <v>7168327</v>
      </c>
      <c r="C961" s="20" t="s">
        <v>4520</v>
      </c>
      <c r="D961" s="35" t="n">
        <v>27340</v>
      </c>
      <c r="E961" s="2" t="n">
        <f aca="true">DATEDIF(D961, TODAY(), "Y")</f>
        <v>50</v>
      </c>
      <c r="F961" s="36" t="n">
        <v>44805</v>
      </c>
      <c r="G961" s="20" t="s">
        <v>145</v>
      </c>
      <c r="H961" s="20" t="s">
        <v>67</v>
      </c>
      <c r="I961" s="20" t="s">
        <v>25</v>
      </c>
      <c r="J961" s="20" t="s">
        <v>26</v>
      </c>
    </row>
    <row r="962" customFormat="false" ht="15" hidden="false" customHeight="false" outlineLevel="0" collapsed="false">
      <c r="A962" s="20" t="s">
        <v>10097</v>
      </c>
      <c r="B962" s="2" t="n">
        <v>2589001</v>
      </c>
      <c r="C962" s="20" t="s">
        <v>18</v>
      </c>
      <c r="D962" s="35" t="n">
        <v>22280</v>
      </c>
      <c r="E962" s="2" t="n">
        <f aca="true">DATEDIF(D962, TODAY(), "Y")</f>
        <v>64</v>
      </c>
      <c r="F962" s="36" t="n">
        <v>44805</v>
      </c>
      <c r="G962" s="20" t="s">
        <v>72</v>
      </c>
      <c r="H962" s="20" t="s">
        <v>105</v>
      </c>
      <c r="I962" s="20" t="s">
        <v>4522</v>
      </c>
      <c r="J962" s="20" t="s">
        <v>16</v>
      </c>
    </row>
    <row r="963" customFormat="false" ht="15" hidden="false" customHeight="false" outlineLevel="0" collapsed="false">
      <c r="A963" s="20" t="s">
        <v>10098</v>
      </c>
      <c r="B963" s="2" t="n">
        <v>1745225</v>
      </c>
      <c r="C963" s="20" t="s">
        <v>18</v>
      </c>
      <c r="D963" s="35" t="n">
        <v>38399</v>
      </c>
      <c r="E963" s="2" t="n">
        <f aca="true">DATEDIF(D963, TODAY(), "Y")</f>
        <v>20</v>
      </c>
      <c r="F963" s="36" t="n">
        <v>44805</v>
      </c>
      <c r="G963" s="20" t="s">
        <v>75</v>
      </c>
      <c r="H963" s="20" t="s">
        <v>19</v>
      </c>
      <c r="I963" s="20" t="s">
        <v>4536</v>
      </c>
      <c r="J963" s="20" t="s">
        <v>59</v>
      </c>
    </row>
    <row r="964" customFormat="false" ht="15" hidden="false" customHeight="false" outlineLevel="0" collapsed="false">
      <c r="A964" s="20" t="s">
        <v>10099</v>
      </c>
      <c r="B964" s="2" t="n">
        <v>217121</v>
      </c>
      <c r="C964" s="20" t="s">
        <v>4520</v>
      </c>
      <c r="D964" s="35" t="n">
        <v>38396</v>
      </c>
      <c r="E964" s="2" t="n">
        <f aca="true">DATEDIF(D964, TODAY(), "Y")</f>
        <v>20</v>
      </c>
      <c r="F964" s="36" t="n">
        <v>44774</v>
      </c>
      <c r="G964" s="20" t="s">
        <v>72</v>
      </c>
      <c r="H964" s="20" t="s">
        <v>67</v>
      </c>
      <c r="I964" s="20" t="s">
        <v>35</v>
      </c>
      <c r="J964" s="20" t="s">
        <v>36</v>
      </c>
    </row>
    <row r="965" customFormat="false" ht="15" hidden="false" customHeight="false" outlineLevel="0" collapsed="false">
      <c r="A965" s="20" t="s">
        <v>10100</v>
      </c>
      <c r="B965" s="2" t="n">
        <v>217121</v>
      </c>
      <c r="C965" s="20" t="s">
        <v>4520</v>
      </c>
      <c r="D965" s="35" t="n">
        <v>38396</v>
      </c>
      <c r="E965" s="2" t="n">
        <f aca="true">DATEDIF(D965, TODAY(), "Y")</f>
        <v>20</v>
      </c>
      <c r="F965" s="36" t="n">
        <v>44774</v>
      </c>
      <c r="G965" s="20" t="s">
        <v>72</v>
      </c>
      <c r="H965" s="20" t="s">
        <v>10101</v>
      </c>
      <c r="I965" s="20" t="s">
        <v>35</v>
      </c>
      <c r="J965" s="20" t="s">
        <v>36</v>
      </c>
    </row>
    <row r="966" customFormat="false" ht="15" hidden="false" customHeight="false" outlineLevel="0" collapsed="false">
      <c r="A966" s="20" t="s">
        <v>10102</v>
      </c>
      <c r="B966" s="2" t="n">
        <v>319822</v>
      </c>
      <c r="C966" s="20" t="s">
        <v>18</v>
      </c>
      <c r="D966" s="35" t="n">
        <v>28132</v>
      </c>
      <c r="E966" s="2" t="n">
        <f aca="true">DATEDIF(D966, TODAY(), "Y")</f>
        <v>48</v>
      </c>
      <c r="F966" s="36" t="n">
        <v>44774</v>
      </c>
      <c r="G966" s="20" t="s">
        <v>72</v>
      </c>
      <c r="H966" s="20" t="s">
        <v>67</v>
      </c>
      <c r="I966" s="20" t="s">
        <v>35</v>
      </c>
      <c r="J966" s="20" t="s">
        <v>73</v>
      </c>
    </row>
    <row r="967" customFormat="false" ht="15" hidden="false" customHeight="false" outlineLevel="0" collapsed="false">
      <c r="A967" s="20" t="s">
        <v>10103</v>
      </c>
      <c r="B967" s="2" t="n">
        <v>467283</v>
      </c>
      <c r="C967" s="20" t="s">
        <v>18</v>
      </c>
      <c r="D967" s="35" t="n">
        <v>34466</v>
      </c>
      <c r="E967" s="2" t="n">
        <f aca="true">DATEDIF(D967, TODAY(), "Y")</f>
        <v>30</v>
      </c>
      <c r="F967" s="36" t="n">
        <v>44866</v>
      </c>
      <c r="G967" s="20" t="s">
        <v>4566</v>
      </c>
      <c r="H967" s="20" t="s">
        <v>67</v>
      </c>
      <c r="I967" s="20" t="s">
        <v>15</v>
      </c>
      <c r="J967" s="20" t="s">
        <v>16</v>
      </c>
    </row>
    <row r="968" customFormat="false" ht="15" hidden="false" customHeight="false" outlineLevel="0" collapsed="false">
      <c r="A968" s="20" t="s">
        <v>10104</v>
      </c>
      <c r="B968" s="2" t="n">
        <v>82261</v>
      </c>
      <c r="C968" s="20" t="s">
        <v>4520</v>
      </c>
      <c r="D968" s="35" t="n">
        <v>25836</v>
      </c>
      <c r="E968" s="2" t="n">
        <f aca="true">DATEDIF(D968, TODAY(), "Y")</f>
        <v>54</v>
      </c>
      <c r="F968" s="36" t="n">
        <v>44866</v>
      </c>
      <c r="G968" s="20" t="s">
        <v>148</v>
      </c>
      <c r="H968" s="20" t="s">
        <v>105</v>
      </c>
      <c r="I968" s="20" t="s">
        <v>15</v>
      </c>
      <c r="J968" s="20" t="s">
        <v>16</v>
      </c>
    </row>
    <row r="969" customFormat="false" ht="15" hidden="false" customHeight="false" outlineLevel="0" collapsed="false">
      <c r="A969" s="20" t="s">
        <v>10105</v>
      </c>
      <c r="B969" s="2" t="n">
        <v>5210455</v>
      </c>
      <c r="C969" s="20" t="s">
        <v>4520</v>
      </c>
      <c r="D969" s="35" t="n">
        <v>13150</v>
      </c>
      <c r="E969" s="2" t="n">
        <f aca="true">DATEDIF(D969, TODAY(), "Y")</f>
        <v>89</v>
      </c>
      <c r="F969" s="36" t="n">
        <v>44866</v>
      </c>
      <c r="G969" s="20" t="s">
        <v>72</v>
      </c>
      <c r="H969" s="20" t="s">
        <v>105</v>
      </c>
      <c r="I969" s="20" t="s">
        <v>4522</v>
      </c>
      <c r="J969" s="20" t="s">
        <v>16</v>
      </c>
    </row>
    <row r="970" customFormat="false" ht="15" hidden="false" customHeight="false" outlineLevel="0" collapsed="false">
      <c r="A970" s="20" t="s">
        <v>10106</v>
      </c>
      <c r="B970" s="2" t="n">
        <v>1712473</v>
      </c>
      <c r="C970" s="20" t="s">
        <v>4520</v>
      </c>
      <c r="D970" s="35" t="n">
        <v>26725</v>
      </c>
      <c r="E970" s="2" t="n">
        <f aca="true">DATEDIF(D970, TODAY(), "Y")</f>
        <v>52</v>
      </c>
      <c r="F970" s="36" t="n">
        <v>44835</v>
      </c>
      <c r="G970" s="20" t="s">
        <v>148</v>
      </c>
      <c r="H970" s="20" t="s">
        <v>105</v>
      </c>
      <c r="I970" s="20" t="s">
        <v>23</v>
      </c>
      <c r="J970" s="20" t="s">
        <v>16</v>
      </c>
    </row>
    <row r="971" customFormat="false" ht="15" hidden="false" customHeight="false" outlineLevel="0" collapsed="false">
      <c r="A971" s="20" t="s">
        <v>10107</v>
      </c>
      <c r="B971" s="2" t="n">
        <v>3678560</v>
      </c>
      <c r="C971" s="20" t="s">
        <v>18</v>
      </c>
      <c r="D971" s="35" t="n">
        <v>17333</v>
      </c>
      <c r="E971" s="2" t="n">
        <f aca="true">DATEDIF(D971, TODAY(), "Y")</f>
        <v>77</v>
      </c>
      <c r="F971" s="36" t="n">
        <v>44835</v>
      </c>
      <c r="G971" s="20" t="s">
        <v>72</v>
      </c>
      <c r="H971" s="20" t="s">
        <v>19</v>
      </c>
      <c r="I971" s="20" t="s">
        <v>4522</v>
      </c>
      <c r="J971" s="20" t="s">
        <v>16</v>
      </c>
    </row>
    <row r="972" customFormat="false" ht="15" hidden="false" customHeight="false" outlineLevel="0" collapsed="false">
      <c r="A972" s="20" t="s">
        <v>10108</v>
      </c>
      <c r="B972" s="2" t="n">
        <v>1515873</v>
      </c>
      <c r="C972" s="20" t="s">
        <v>18</v>
      </c>
      <c r="D972" s="35" t="n">
        <v>23502</v>
      </c>
      <c r="E972" s="2" t="n">
        <f aca="true">DATEDIF(D972, TODAY(), "Y")</f>
        <v>61</v>
      </c>
      <c r="F972" s="36" t="n">
        <v>44835</v>
      </c>
      <c r="G972" s="20" t="s">
        <v>72</v>
      </c>
      <c r="H972" s="20" t="s">
        <v>67</v>
      </c>
      <c r="I972" s="20" t="s">
        <v>4536</v>
      </c>
      <c r="J972" s="20" t="s">
        <v>59</v>
      </c>
    </row>
    <row r="973" customFormat="false" ht="15" hidden="false" customHeight="false" outlineLevel="0" collapsed="false">
      <c r="A973" s="20" t="s">
        <v>10109</v>
      </c>
      <c r="B973" s="2" t="n">
        <v>7299426</v>
      </c>
      <c r="C973" s="20" t="s">
        <v>18</v>
      </c>
      <c r="D973" s="35" t="n">
        <v>28132</v>
      </c>
      <c r="E973" s="2" t="n">
        <f aca="true">DATEDIF(D973, TODAY(), "Y")</f>
        <v>48</v>
      </c>
      <c r="F973" s="36" t="n">
        <v>44866</v>
      </c>
      <c r="G973" s="20" t="s">
        <v>173</v>
      </c>
      <c r="H973" s="20" t="s">
        <v>2806</v>
      </c>
      <c r="I973" s="20" t="s">
        <v>4536</v>
      </c>
      <c r="J973" s="20" t="s">
        <v>73</v>
      </c>
    </row>
    <row r="974" customFormat="false" ht="15" hidden="false" customHeight="false" outlineLevel="0" collapsed="false">
      <c r="A974" s="20" t="s">
        <v>10110</v>
      </c>
      <c r="B974" s="2" t="n">
        <v>5898593</v>
      </c>
      <c r="C974" s="20" t="s">
        <v>18</v>
      </c>
      <c r="D974" s="35" t="n">
        <v>17320</v>
      </c>
      <c r="E974" s="2" t="n">
        <f aca="true">DATEDIF(D974, TODAY(), "Y")</f>
        <v>77</v>
      </c>
      <c r="F974" s="36" t="n">
        <v>44866</v>
      </c>
      <c r="G974" s="20" t="s">
        <v>4566</v>
      </c>
      <c r="H974" s="20" t="s">
        <v>19</v>
      </c>
      <c r="I974" s="20" t="s">
        <v>35</v>
      </c>
      <c r="J974" s="20" t="s">
        <v>16</v>
      </c>
    </row>
    <row r="975" customFormat="false" ht="15" hidden="false" customHeight="false" outlineLevel="0" collapsed="false">
      <c r="A975" s="20" t="s">
        <v>10111</v>
      </c>
      <c r="B975" s="2" t="n">
        <v>8118628</v>
      </c>
      <c r="C975" s="20" t="s">
        <v>18</v>
      </c>
      <c r="D975" s="35" t="n">
        <v>20418</v>
      </c>
      <c r="E975" s="2" t="n">
        <f aca="true">DATEDIF(D975, TODAY(), "Y")</f>
        <v>69</v>
      </c>
      <c r="F975" s="36" t="n">
        <v>44866</v>
      </c>
      <c r="G975" s="20" t="s">
        <v>104</v>
      </c>
      <c r="H975" s="20" t="s">
        <v>105</v>
      </c>
      <c r="I975" s="20" t="s">
        <v>25</v>
      </c>
      <c r="J975" s="20" t="s">
        <v>26</v>
      </c>
    </row>
    <row r="976" customFormat="false" ht="15" hidden="false" customHeight="false" outlineLevel="0" collapsed="false">
      <c r="A976" s="20" t="s">
        <v>10112</v>
      </c>
      <c r="B976" s="2" t="n">
        <v>2564453</v>
      </c>
      <c r="C976" s="20" t="s">
        <v>4520</v>
      </c>
      <c r="D976" s="35" t="n">
        <v>12785</v>
      </c>
      <c r="E976" s="2" t="n">
        <f aca="true">DATEDIF(D976, TODAY(), "Y")</f>
        <v>90</v>
      </c>
      <c r="F976" s="36" t="n">
        <v>44866</v>
      </c>
      <c r="G976" s="20" t="s">
        <v>104</v>
      </c>
      <c r="H976" s="20" t="s">
        <v>105</v>
      </c>
      <c r="I976" s="20" t="s">
        <v>241</v>
      </c>
      <c r="J976" s="20" t="s">
        <v>16</v>
      </c>
    </row>
    <row r="977" customFormat="false" ht="15" hidden="false" customHeight="false" outlineLevel="0" collapsed="false">
      <c r="A977" s="20" t="s">
        <v>10113</v>
      </c>
      <c r="B977" s="2" t="n">
        <v>7479654</v>
      </c>
      <c r="C977" s="20" t="s">
        <v>4520</v>
      </c>
      <c r="D977" s="35" t="n">
        <v>22802</v>
      </c>
      <c r="E977" s="2" t="n">
        <f aca="true">DATEDIF(D977, TODAY(), "Y")</f>
        <v>62</v>
      </c>
      <c r="F977" s="36" t="n">
        <v>44866</v>
      </c>
      <c r="G977" s="20" t="s">
        <v>104</v>
      </c>
      <c r="H977" s="20" t="s">
        <v>105</v>
      </c>
      <c r="I977" s="20" t="s">
        <v>35</v>
      </c>
      <c r="J977" s="20" t="s">
        <v>16</v>
      </c>
    </row>
    <row r="978" customFormat="false" ht="15" hidden="false" customHeight="false" outlineLevel="0" collapsed="false">
      <c r="A978" s="20" t="s">
        <v>10114</v>
      </c>
      <c r="B978" s="2" t="n">
        <v>606567</v>
      </c>
      <c r="C978" s="20" t="s">
        <v>4520</v>
      </c>
      <c r="D978" s="35" t="n">
        <v>19522</v>
      </c>
      <c r="E978" s="2" t="n">
        <f aca="true">DATEDIF(D978, TODAY(), "Y")</f>
        <v>71</v>
      </c>
      <c r="F978" s="36" t="n">
        <v>44866</v>
      </c>
      <c r="G978" s="20" t="s">
        <v>104</v>
      </c>
      <c r="H978" s="20" t="s">
        <v>105</v>
      </c>
      <c r="I978" s="20" t="s">
        <v>23</v>
      </c>
      <c r="J978" s="20" t="s">
        <v>16</v>
      </c>
    </row>
    <row r="979" customFormat="false" ht="15" hidden="false" customHeight="false" outlineLevel="0" collapsed="false">
      <c r="A979" s="20" t="s">
        <v>10115</v>
      </c>
      <c r="B979" s="2" t="n">
        <v>4841832</v>
      </c>
      <c r="C979" s="20" t="s">
        <v>18</v>
      </c>
      <c r="D979" s="35" t="n">
        <v>23110</v>
      </c>
      <c r="E979" s="2" t="n">
        <f aca="true">DATEDIF(D979, TODAY(), "Y")</f>
        <v>62</v>
      </c>
      <c r="F979" s="36" t="n">
        <v>44896</v>
      </c>
      <c r="G979" s="20" t="s">
        <v>104</v>
      </c>
      <c r="H979" s="20" t="s">
        <v>105</v>
      </c>
      <c r="I979" s="20" t="s">
        <v>25</v>
      </c>
      <c r="J979" s="20" t="s">
        <v>16</v>
      </c>
    </row>
    <row r="980" customFormat="false" ht="15" hidden="false" customHeight="false" outlineLevel="0" collapsed="false">
      <c r="A980" s="20" t="s">
        <v>10116</v>
      </c>
      <c r="B980" s="2" t="n">
        <v>6332777</v>
      </c>
      <c r="C980" s="20" t="s">
        <v>18</v>
      </c>
      <c r="D980" s="35" t="n">
        <v>31271</v>
      </c>
      <c r="E980" s="2" t="n">
        <f aca="true">DATEDIF(D980, TODAY(), "Y")</f>
        <v>39</v>
      </c>
      <c r="F980" s="36" t="n">
        <v>44896</v>
      </c>
      <c r="G980" s="20" t="s">
        <v>104</v>
      </c>
      <c r="H980" s="20" t="s">
        <v>105</v>
      </c>
      <c r="I980" s="20" t="s">
        <v>15</v>
      </c>
      <c r="J980" s="20" t="s">
        <v>16</v>
      </c>
    </row>
    <row r="981" customFormat="false" ht="15" hidden="false" customHeight="false" outlineLevel="0" collapsed="false">
      <c r="A981" s="20" t="s">
        <v>10117</v>
      </c>
      <c r="B981" s="2" t="n">
        <v>2138465</v>
      </c>
      <c r="C981" s="20" t="s">
        <v>18</v>
      </c>
      <c r="D981" s="35" t="n">
        <v>16996</v>
      </c>
      <c r="E981" s="2" t="n">
        <f aca="true">DATEDIF(D981, TODAY(), "Y")</f>
        <v>78</v>
      </c>
      <c r="F981" s="36" t="n">
        <v>44896</v>
      </c>
      <c r="G981" s="20" t="s">
        <v>104</v>
      </c>
      <c r="H981" s="20" t="s">
        <v>105</v>
      </c>
      <c r="I981" s="20" t="s">
        <v>15</v>
      </c>
      <c r="J981" s="20" t="s">
        <v>16</v>
      </c>
    </row>
    <row r="982" customFormat="false" ht="15" hidden="false" customHeight="false" outlineLevel="0" collapsed="false">
      <c r="A982" s="20" t="s">
        <v>10118</v>
      </c>
      <c r="B982" s="2" t="n">
        <v>8421739</v>
      </c>
      <c r="C982" s="20" t="s">
        <v>18</v>
      </c>
      <c r="D982" s="35" t="n">
        <v>22350</v>
      </c>
      <c r="E982" s="2" t="n">
        <f aca="true">DATEDIF(D982, TODAY(), "Y")</f>
        <v>64</v>
      </c>
      <c r="F982" s="36" t="n">
        <v>44652</v>
      </c>
      <c r="G982" s="20" t="s">
        <v>104</v>
      </c>
      <c r="H982" s="20" t="s">
        <v>19</v>
      </c>
      <c r="I982" s="20" t="s">
        <v>35</v>
      </c>
      <c r="J982" s="20" t="s">
        <v>16</v>
      </c>
    </row>
    <row r="983" customFormat="false" ht="15" hidden="false" customHeight="false" outlineLevel="0" collapsed="false">
      <c r="A983" s="20" t="s">
        <v>10119</v>
      </c>
      <c r="B983" s="2" t="n">
        <v>3965289</v>
      </c>
      <c r="C983" s="20" t="s">
        <v>4520</v>
      </c>
      <c r="D983" s="35" t="n">
        <v>25296</v>
      </c>
      <c r="E983" s="2" t="n">
        <f aca="true">DATEDIF(D983, TODAY(), "Y")</f>
        <v>56</v>
      </c>
      <c r="F983" s="36" t="n">
        <v>44652</v>
      </c>
      <c r="G983" s="20" t="s">
        <v>104</v>
      </c>
      <c r="H983" s="20" t="s">
        <v>105</v>
      </c>
      <c r="I983" s="20" t="s">
        <v>35</v>
      </c>
      <c r="J983" s="20" t="s">
        <v>16</v>
      </c>
    </row>
    <row r="984" customFormat="false" ht="15" hidden="false" customHeight="false" outlineLevel="0" collapsed="false">
      <c r="A984" s="20" t="s">
        <v>10120</v>
      </c>
      <c r="B984" s="2" t="n">
        <v>2031983</v>
      </c>
      <c r="C984" s="20" t="s">
        <v>4520</v>
      </c>
      <c r="D984" s="35" t="n">
        <v>22990</v>
      </c>
      <c r="E984" s="2" t="n">
        <f aca="true">DATEDIF(D984, TODAY(), "Y")</f>
        <v>62</v>
      </c>
      <c r="F984" s="36" t="n">
        <v>44652</v>
      </c>
      <c r="G984" s="20" t="s">
        <v>104</v>
      </c>
      <c r="H984" s="20" t="s">
        <v>105</v>
      </c>
      <c r="I984" s="20" t="s">
        <v>89</v>
      </c>
      <c r="J984" s="20" t="s">
        <v>16</v>
      </c>
    </row>
    <row r="985" customFormat="false" ht="15" hidden="false" customHeight="false" outlineLevel="0" collapsed="false">
      <c r="A985" s="20" t="s">
        <v>10121</v>
      </c>
      <c r="B985" s="2" t="n">
        <v>3031407</v>
      </c>
      <c r="C985" s="20" t="s">
        <v>18</v>
      </c>
      <c r="D985" s="35" t="n">
        <v>18841</v>
      </c>
      <c r="E985" s="2" t="n">
        <f aca="true">DATEDIF(D985, TODAY(), "Y")</f>
        <v>73</v>
      </c>
      <c r="F985" s="36" t="n">
        <v>44896</v>
      </c>
      <c r="G985" s="20" t="s">
        <v>104</v>
      </c>
      <c r="H985" s="20" t="s">
        <v>105</v>
      </c>
      <c r="I985" s="20" t="s">
        <v>23</v>
      </c>
      <c r="J985" s="20" t="s">
        <v>16</v>
      </c>
    </row>
    <row r="986" customFormat="false" ht="15" hidden="false" customHeight="false" outlineLevel="0" collapsed="false">
      <c r="A986" s="20" t="s">
        <v>10122</v>
      </c>
      <c r="B986" s="2" t="n">
        <v>9617776</v>
      </c>
      <c r="C986" s="20" t="s">
        <v>18</v>
      </c>
      <c r="D986" s="35" t="n">
        <v>22901</v>
      </c>
      <c r="E986" s="2" t="n">
        <f aca="true">DATEDIF(D986, TODAY(), "Y")</f>
        <v>62</v>
      </c>
      <c r="F986" s="36" t="n">
        <v>44896</v>
      </c>
      <c r="G986" s="20" t="s">
        <v>104</v>
      </c>
      <c r="H986" s="20" t="s">
        <v>19</v>
      </c>
      <c r="I986" s="20" t="s">
        <v>4536</v>
      </c>
      <c r="J986" s="20" t="s">
        <v>16</v>
      </c>
    </row>
    <row r="987" customFormat="false" ht="15" hidden="false" customHeight="false" outlineLevel="0" collapsed="false">
      <c r="A987" s="20" t="s">
        <v>10123</v>
      </c>
      <c r="B987" s="2" t="n">
        <v>16754</v>
      </c>
      <c r="C987" s="20" t="s">
        <v>18</v>
      </c>
      <c r="D987" s="35" t="n">
        <v>21154</v>
      </c>
      <c r="E987" s="2" t="n">
        <f aca="true">DATEDIF(D987, TODAY(), "Y")</f>
        <v>67</v>
      </c>
      <c r="F987" s="36" t="n">
        <v>44896</v>
      </c>
      <c r="G987" s="20" t="s">
        <v>104</v>
      </c>
      <c r="H987" s="20" t="s">
        <v>105</v>
      </c>
      <c r="I987" s="20" t="s">
        <v>177</v>
      </c>
      <c r="J987" s="20" t="s">
        <v>16</v>
      </c>
    </row>
    <row r="988" customFormat="false" ht="15" hidden="false" customHeight="false" outlineLevel="0" collapsed="false">
      <c r="A988" s="20" t="s">
        <v>10124</v>
      </c>
      <c r="B988" s="2" t="n">
        <v>1851760</v>
      </c>
      <c r="C988" s="20" t="s">
        <v>18</v>
      </c>
      <c r="D988" s="35" t="n">
        <v>20498</v>
      </c>
      <c r="E988" s="2" t="n">
        <f aca="true">DATEDIF(D988, TODAY(), "Y")</f>
        <v>69</v>
      </c>
      <c r="F988" s="36" t="n">
        <v>44805</v>
      </c>
      <c r="G988" s="20" t="s">
        <v>104</v>
      </c>
      <c r="H988" s="20" t="s">
        <v>105</v>
      </c>
      <c r="I988" s="20" t="s">
        <v>4522</v>
      </c>
      <c r="J988" s="20" t="s">
        <v>16</v>
      </c>
    </row>
    <row r="989" customFormat="false" ht="15" hidden="false" customHeight="false" outlineLevel="0" collapsed="false">
      <c r="A989" s="20" t="s">
        <v>10125</v>
      </c>
      <c r="B989" s="2" t="n">
        <v>8241524</v>
      </c>
      <c r="C989" s="20" t="s">
        <v>18</v>
      </c>
      <c r="D989" s="35" t="n">
        <v>18264</v>
      </c>
      <c r="E989" s="2" t="n">
        <f aca="true">DATEDIF(D989, TODAY(), "Y")</f>
        <v>75</v>
      </c>
      <c r="F989" s="36" t="n">
        <v>44805</v>
      </c>
      <c r="G989" s="20" t="s">
        <v>75</v>
      </c>
      <c r="H989" s="20" t="s">
        <v>19</v>
      </c>
      <c r="I989" s="20" t="s">
        <v>35</v>
      </c>
      <c r="J989" s="20" t="s">
        <v>16</v>
      </c>
    </row>
    <row r="990" customFormat="false" ht="15" hidden="false" customHeight="false" outlineLevel="0" collapsed="false">
      <c r="A990" s="20" t="s">
        <v>10126</v>
      </c>
      <c r="B990" s="2" t="n">
        <v>6070641</v>
      </c>
      <c r="C990" s="20" t="s">
        <v>4520</v>
      </c>
      <c r="D990" s="35" t="n">
        <v>22936</v>
      </c>
      <c r="E990" s="2" t="n">
        <f aca="true">DATEDIF(D990, TODAY(), "Y")</f>
        <v>62</v>
      </c>
      <c r="F990" s="36" t="n">
        <v>44805</v>
      </c>
      <c r="G990" s="20" t="s">
        <v>104</v>
      </c>
      <c r="H990" s="20" t="s">
        <v>105</v>
      </c>
      <c r="I990" s="20" t="s">
        <v>23</v>
      </c>
      <c r="J990" s="20" t="s">
        <v>16</v>
      </c>
    </row>
    <row r="991" customFormat="false" ht="15" hidden="false" customHeight="false" outlineLevel="0" collapsed="false">
      <c r="A991" s="20" t="s">
        <v>10127</v>
      </c>
      <c r="B991" s="2" t="n">
        <v>1130863</v>
      </c>
      <c r="C991" s="20" t="s">
        <v>18</v>
      </c>
      <c r="D991" s="35" t="n">
        <v>25551</v>
      </c>
      <c r="E991" s="2" t="n">
        <f aca="true">DATEDIF(D991, TODAY(), "Y")</f>
        <v>55</v>
      </c>
      <c r="F991" s="36" t="n">
        <v>44713</v>
      </c>
      <c r="G991" s="20" t="s">
        <v>104</v>
      </c>
      <c r="H991" s="20" t="s">
        <v>105</v>
      </c>
      <c r="I991" s="20" t="s">
        <v>4576</v>
      </c>
      <c r="J991" s="20" t="s">
        <v>16</v>
      </c>
    </row>
    <row r="992" customFormat="false" ht="15" hidden="false" customHeight="false" outlineLevel="0" collapsed="false">
      <c r="A992" s="20" t="s">
        <v>10128</v>
      </c>
      <c r="B992" s="2" t="n">
        <v>1573249</v>
      </c>
      <c r="C992" s="20" t="s">
        <v>18</v>
      </c>
      <c r="D992" s="35" t="n">
        <v>22077</v>
      </c>
      <c r="E992" s="2" t="n">
        <f aca="true">DATEDIF(D992, TODAY(), "Y")</f>
        <v>64</v>
      </c>
      <c r="F992" s="36" t="n">
        <v>44713</v>
      </c>
      <c r="G992" s="20" t="s">
        <v>104</v>
      </c>
      <c r="H992" s="20" t="s">
        <v>105</v>
      </c>
      <c r="I992" s="20" t="s">
        <v>4536</v>
      </c>
      <c r="J992" s="20" t="s">
        <v>59</v>
      </c>
    </row>
    <row r="993" customFormat="false" ht="15" hidden="false" customHeight="false" outlineLevel="0" collapsed="false">
      <c r="A993" s="20" t="s">
        <v>10129</v>
      </c>
      <c r="B993" s="2" t="n">
        <v>9666945</v>
      </c>
      <c r="C993" s="20" t="s">
        <v>4520</v>
      </c>
      <c r="D993" s="35" t="n">
        <v>22282</v>
      </c>
      <c r="E993" s="2" t="n">
        <f aca="true">DATEDIF(D993, TODAY(), "Y")</f>
        <v>64</v>
      </c>
      <c r="F993" s="36" t="n">
        <v>44713</v>
      </c>
      <c r="G993" s="20" t="s">
        <v>104</v>
      </c>
      <c r="H993" s="20" t="s">
        <v>105</v>
      </c>
      <c r="I993" s="20" t="s">
        <v>25</v>
      </c>
      <c r="J993" s="20" t="s">
        <v>26</v>
      </c>
    </row>
    <row r="994" customFormat="false" ht="15" hidden="false" customHeight="false" outlineLevel="0" collapsed="false">
      <c r="A994" s="20" t="s">
        <v>10130</v>
      </c>
      <c r="B994" s="2" t="n">
        <v>2294149</v>
      </c>
      <c r="C994" s="20" t="s">
        <v>18</v>
      </c>
      <c r="D994" s="35" t="n">
        <v>20498</v>
      </c>
      <c r="E994" s="2" t="n">
        <f aca="true">DATEDIF(D994, TODAY(), "Y")</f>
        <v>69</v>
      </c>
      <c r="F994" s="36" t="n">
        <v>44593</v>
      </c>
      <c r="G994" s="20" t="s">
        <v>104</v>
      </c>
      <c r="H994" s="20" t="s">
        <v>105</v>
      </c>
      <c r="I994" s="20" t="s">
        <v>4522</v>
      </c>
      <c r="J994" s="20" t="s">
        <v>122</v>
      </c>
    </row>
    <row r="995" customFormat="false" ht="15" hidden="false" customHeight="false" outlineLevel="0" collapsed="false">
      <c r="A995" s="20" t="s">
        <v>10131</v>
      </c>
      <c r="B995" s="2" t="n">
        <v>655750</v>
      </c>
      <c r="C995" s="20" t="s">
        <v>4520</v>
      </c>
      <c r="D995" s="35" t="n">
        <v>28149</v>
      </c>
      <c r="E995" s="2" t="n">
        <f aca="true">DATEDIF(D995, TODAY(), "Y")</f>
        <v>48</v>
      </c>
      <c r="F995" s="36" t="n">
        <v>44593</v>
      </c>
      <c r="G995" s="20" t="s">
        <v>104</v>
      </c>
      <c r="H995" s="20" t="s">
        <v>105</v>
      </c>
      <c r="I995" s="20" t="s">
        <v>4576</v>
      </c>
      <c r="J995" s="20" t="s">
        <v>16</v>
      </c>
    </row>
    <row r="996" customFormat="false" ht="15" hidden="false" customHeight="false" outlineLevel="0" collapsed="false">
      <c r="A996" s="20" t="s">
        <v>10132</v>
      </c>
      <c r="B996" s="2" t="n">
        <v>655750</v>
      </c>
      <c r="C996" s="20" t="s">
        <v>4520</v>
      </c>
      <c r="D996" s="35" t="n">
        <v>28149</v>
      </c>
      <c r="E996" s="2" t="n">
        <f aca="true">DATEDIF(D996, TODAY(), "Y")</f>
        <v>48</v>
      </c>
      <c r="F996" s="36" t="n">
        <v>44593</v>
      </c>
      <c r="G996" s="20" t="s">
        <v>104</v>
      </c>
      <c r="H996" s="20" t="s">
        <v>105</v>
      </c>
      <c r="I996" s="20" t="s">
        <v>25</v>
      </c>
      <c r="J996" s="20" t="s">
        <v>26</v>
      </c>
    </row>
    <row r="997" customFormat="false" ht="15" hidden="false" customHeight="false" outlineLevel="0" collapsed="false">
      <c r="A997" s="20" t="s">
        <v>10133</v>
      </c>
      <c r="B997" s="2" t="n">
        <v>317069</v>
      </c>
      <c r="C997" s="20" t="s">
        <v>18</v>
      </c>
      <c r="D997" s="35" t="n">
        <v>20038</v>
      </c>
      <c r="E997" s="2" t="n">
        <f aca="true">DATEDIF(D997, TODAY(), "Y")</f>
        <v>70</v>
      </c>
      <c r="F997" s="36" t="n">
        <v>44652</v>
      </c>
      <c r="G997" s="20" t="s">
        <v>104</v>
      </c>
      <c r="H997" s="20" t="s">
        <v>105</v>
      </c>
      <c r="I997" s="20" t="s">
        <v>15</v>
      </c>
      <c r="J997" s="20" t="s">
        <v>16</v>
      </c>
    </row>
    <row r="998" customFormat="false" ht="15" hidden="false" customHeight="false" outlineLevel="0" collapsed="false">
      <c r="A998" s="20" t="s">
        <v>10134</v>
      </c>
      <c r="B998" s="2" t="n">
        <v>317069</v>
      </c>
      <c r="C998" s="20" t="s">
        <v>18</v>
      </c>
      <c r="D998" s="35" t="n">
        <v>20038</v>
      </c>
      <c r="E998" s="2" t="n">
        <f aca="true">DATEDIF(D998, TODAY(), "Y")</f>
        <v>70</v>
      </c>
      <c r="F998" s="36" t="n">
        <v>44652</v>
      </c>
      <c r="G998" s="20" t="s">
        <v>104</v>
      </c>
      <c r="H998" s="20" t="s">
        <v>105</v>
      </c>
      <c r="I998" s="20" t="s">
        <v>264</v>
      </c>
      <c r="J998" s="20" t="s">
        <v>16</v>
      </c>
    </row>
    <row r="999" customFormat="false" ht="15" hidden="false" customHeight="false" outlineLevel="0" collapsed="false">
      <c r="A999" s="20" t="s">
        <v>10135</v>
      </c>
      <c r="B999" s="2" t="n">
        <v>1393038</v>
      </c>
      <c r="C999" s="20" t="s">
        <v>4520</v>
      </c>
      <c r="D999" s="35" t="n">
        <v>26434</v>
      </c>
      <c r="E999" s="2" t="n">
        <f aca="true">DATEDIF(D999, TODAY(), "Y")</f>
        <v>52</v>
      </c>
      <c r="F999" s="36" t="n">
        <v>44652</v>
      </c>
      <c r="G999" s="20" t="s">
        <v>104</v>
      </c>
      <c r="H999" s="20" t="s">
        <v>105</v>
      </c>
      <c r="I999" s="20" t="s">
        <v>23</v>
      </c>
      <c r="J999" s="20" t="s">
        <v>16</v>
      </c>
    </row>
    <row r="1000" customFormat="false" ht="15" hidden="false" customHeight="false" outlineLevel="0" collapsed="false">
      <c r="A1000" s="20" t="s">
        <v>10136</v>
      </c>
      <c r="B1000" s="2" t="n">
        <v>68687</v>
      </c>
      <c r="C1000" s="20" t="s">
        <v>18</v>
      </c>
      <c r="D1000" s="35" t="n">
        <v>14358</v>
      </c>
      <c r="E1000" s="2" t="n">
        <f aca="true">DATEDIF(D1000, TODAY(), "Y")</f>
        <v>86</v>
      </c>
      <c r="F1000" s="36" t="n">
        <v>44713</v>
      </c>
      <c r="G1000" s="20" t="s">
        <v>173</v>
      </c>
      <c r="H1000" s="20" t="s">
        <v>22</v>
      </c>
      <c r="I1000" s="20" t="s">
        <v>152</v>
      </c>
      <c r="J1000" s="20" t="s">
        <v>16</v>
      </c>
    </row>
    <row r="1001" customFormat="false" ht="15" hidden="false" customHeight="false" outlineLevel="0" collapsed="false">
      <c r="A1001" s="20" t="s">
        <v>10137</v>
      </c>
      <c r="B1001" s="2" t="n">
        <v>1687953</v>
      </c>
      <c r="C1001" s="20" t="s">
        <v>4520</v>
      </c>
      <c r="D1001" s="35" t="n">
        <v>26267</v>
      </c>
      <c r="E1001" s="2" t="n">
        <f aca="true">DATEDIF(D1001, TODAY(), "Y")</f>
        <v>53</v>
      </c>
      <c r="F1001" s="36" t="n">
        <v>44805</v>
      </c>
      <c r="G1001" s="20" t="s">
        <v>104</v>
      </c>
      <c r="H1001" s="20" t="s">
        <v>105</v>
      </c>
      <c r="I1001" s="20" t="s">
        <v>15</v>
      </c>
      <c r="J1001" s="20" t="s">
        <v>16</v>
      </c>
    </row>
    <row r="1002" customFormat="false" ht="15" hidden="false" customHeight="false" outlineLevel="0" collapsed="false">
      <c r="A1002" s="20" t="s">
        <v>10138</v>
      </c>
      <c r="B1002" s="2" t="n">
        <v>317069</v>
      </c>
      <c r="C1002" s="20" t="s">
        <v>18</v>
      </c>
      <c r="D1002" s="35" t="n">
        <v>20038</v>
      </c>
      <c r="E1002" s="2" t="n">
        <f aca="true">DATEDIF(D1002, TODAY(), "Y")</f>
        <v>70</v>
      </c>
      <c r="F1002" s="36" t="n">
        <v>44805</v>
      </c>
      <c r="G1002" s="20" t="s">
        <v>104</v>
      </c>
      <c r="H1002" s="20" t="s">
        <v>105</v>
      </c>
      <c r="I1002" s="20" t="s">
        <v>264</v>
      </c>
      <c r="J1002" s="20" t="s">
        <v>16</v>
      </c>
    </row>
    <row r="1003" customFormat="false" ht="15" hidden="false" customHeight="false" outlineLevel="0" collapsed="false">
      <c r="A1003" s="20" t="s">
        <v>10139</v>
      </c>
      <c r="B1003" s="2" t="n">
        <v>901160</v>
      </c>
      <c r="C1003" s="20" t="s">
        <v>4520</v>
      </c>
      <c r="D1003" s="35" t="n">
        <v>31212</v>
      </c>
      <c r="E1003" s="2" t="n">
        <f aca="true">DATEDIF(D1003, TODAY(), "Y")</f>
        <v>39</v>
      </c>
      <c r="F1003" s="36" t="n">
        <v>44835</v>
      </c>
      <c r="G1003" s="20" t="s">
        <v>104</v>
      </c>
      <c r="H1003" s="20" t="s">
        <v>67</v>
      </c>
      <c r="I1003" s="20" t="s">
        <v>301</v>
      </c>
      <c r="J1003" s="20" t="s">
        <v>16</v>
      </c>
    </row>
    <row r="1004" customFormat="false" ht="15" hidden="false" customHeight="false" outlineLevel="0" collapsed="false">
      <c r="A1004" s="20" t="s">
        <v>10140</v>
      </c>
      <c r="B1004" s="2" t="n">
        <v>901160</v>
      </c>
      <c r="C1004" s="20" t="s">
        <v>4520</v>
      </c>
      <c r="D1004" s="35" t="n">
        <v>31212</v>
      </c>
      <c r="E1004" s="2" t="n">
        <f aca="true">DATEDIF(D1004, TODAY(), "Y")</f>
        <v>39</v>
      </c>
      <c r="F1004" s="36" t="n">
        <v>44835</v>
      </c>
      <c r="G1004" s="20" t="s">
        <v>104</v>
      </c>
      <c r="H1004" s="20" t="s">
        <v>67</v>
      </c>
      <c r="I1004" s="20" t="s">
        <v>15</v>
      </c>
      <c r="J1004" s="20" t="s">
        <v>16</v>
      </c>
    </row>
    <row r="1005" customFormat="false" ht="15" hidden="false" customHeight="false" outlineLevel="0" collapsed="false">
      <c r="A1005" s="20" t="s">
        <v>10141</v>
      </c>
      <c r="B1005" s="2" t="n">
        <v>7405974</v>
      </c>
      <c r="C1005" s="20" t="s">
        <v>18</v>
      </c>
      <c r="D1005" s="35" t="n">
        <v>33895</v>
      </c>
      <c r="E1005" s="2" t="n">
        <f aca="true">DATEDIF(D1005, TODAY(), "Y")</f>
        <v>32</v>
      </c>
      <c r="F1005" s="36" t="n">
        <v>44835</v>
      </c>
      <c r="G1005" s="20" t="s">
        <v>75</v>
      </c>
      <c r="H1005" s="20" t="s">
        <v>19</v>
      </c>
      <c r="I1005" s="20" t="s">
        <v>35</v>
      </c>
      <c r="J1005" s="20" t="s">
        <v>16</v>
      </c>
    </row>
    <row r="1006" customFormat="false" ht="15" hidden="false" customHeight="false" outlineLevel="0" collapsed="false">
      <c r="A1006" s="20" t="s">
        <v>10142</v>
      </c>
      <c r="B1006" s="2" t="n">
        <v>3580310</v>
      </c>
      <c r="C1006" s="20" t="s">
        <v>4520</v>
      </c>
      <c r="D1006" s="35" t="n">
        <v>24615</v>
      </c>
      <c r="E1006" s="2" t="n">
        <f aca="true">DATEDIF(D1006, TODAY(), "Y")</f>
        <v>57</v>
      </c>
      <c r="F1006" s="36" t="n">
        <v>44805</v>
      </c>
      <c r="G1006" s="20" t="s">
        <v>104</v>
      </c>
      <c r="H1006" s="20" t="s">
        <v>105</v>
      </c>
      <c r="I1006" s="20" t="s">
        <v>4576</v>
      </c>
      <c r="J1006" s="20" t="s">
        <v>16</v>
      </c>
    </row>
    <row r="1007" customFormat="false" ht="15" hidden="false" customHeight="false" outlineLevel="0" collapsed="false">
      <c r="A1007" s="20" t="s">
        <v>10143</v>
      </c>
      <c r="B1007" s="2" t="n">
        <v>8503704</v>
      </c>
      <c r="C1007" s="20" t="s">
        <v>4520</v>
      </c>
      <c r="D1007" s="35" t="n">
        <v>37564</v>
      </c>
      <c r="E1007" s="2" t="n">
        <f aca="true">DATEDIF(D1007, TODAY(), "Y")</f>
        <v>22</v>
      </c>
      <c r="F1007" s="36" t="n">
        <v>44805</v>
      </c>
      <c r="G1007" s="20" t="s">
        <v>104</v>
      </c>
      <c r="H1007" s="20" t="s">
        <v>19</v>
      </c>
      <c r="I1007" s="20" t="s">
        <v>56</v>
      </c>
      <c r="J1007" s="20" t="s">
        <v>16</v>
      </c>
    </row>
    <row r="1008" customFormat="false" ht="15" hidden="false" customHeight="false" outlineLevel="0" collapsed="false">
      <c r="A1008" s="20" t="s">
        <v>10144</v>
      </c>
      <c r="B1008" s="2" t="n">
        <v>2646425</v>
      </c>
      <c r="C1008" s="20" t="s">
        <v>4520</v>
      </c>
      <c r="D1008" s="35" t="n">
        <v>12785</v>
      </c>
      <c r="E1008" s="2" t="n">
        <f aca="true">DATEDIF(D1008, TODAY(), "Y")</f>
        <v>90</v>
      </c>
      <c r="F1008" s="36" t="n">
        <v>44805</v>
      </c>
      <c r="G1008" s="20" t="s">
        <v>104</v>
      </c>
      <c r="H1008" s="20" t="s">
        <v>105</v>
      </c>
      <c r="I1008" s="20" t="s">
        <v>241</v>
      </c>
      <c r="J1008" s="20" t="s">
        <v>16</v>
      </c>
    </row>
    <row r="1009" customFormat="false" ht="15" hidden="false" customHeight="false" outlineLevel="0" collapsed="false">
      <c r="A1009" s="20" t="s">
        <v>10145</v>
      </c>
      <c r="B1009" s="2" t="n">
        <v>8782238</v>
      </c>
      <c r="C1009" s="20" t="s">
        <v>4520</v>
      </c>
      <c r="D1009" s="35" t="n">
        <v>32849</v>
      </c>
      <c r="E1009" s="2" t="n">
        <f aca="true">DATEDIF(D1009, TODAY(), "Y")</f>
        <v>35</v>
      </c>
      <c r="F1009" s="36" t="n">
        <v>44652</v>
      </c>
      <c r="G1009" s="20" t="s">
        <v>104</v>
      </c>
      <c r="H1009" s="20" t="s">
        <v>105</v>
      </c>
      <c r="I1009" s="20" t="s">
        <v>4576</v>
      </c>
      <c r="J1009" s="20" t="s">
        <v>16</v>
      </c>
    </row>
    <row r="1010" customFormat="false" ht="15" hidden="false" customHeight="false" outlineLevel="0" collapsed="false">
      <c r="A1010" s="20" t="s">
        <v>10146</v>
      </c>
      <c r="B1010" s="2" t="n">
        <v>1073568</v>
      </c>
      <c r="C1010" s="20" t="s">
        <v>18</v>
      </c>
      <c r="D1010" s="35" t="n">
        <v>23836</v>
      </c>
      <c r="E1010" s="2" t="n">
        <f aca="true">DATEDIF(D1010, TODAY(), "Y")</f>
        <v>60</v>
      </c>
      <c r="F1010" s="36" t="n">
        <v>44652</v>
      </c>
      <c r="G1010" s="20" t="s">
        <v>104</v>
      </c>
      <c r="H1010" s="20" t="s">
        <v>105</v>
      </c>
      <c r="I1010" s="20" t="s">
        <v>15</v>
      </c>
      <c r="J1010" s="20" t="s">
        <v>16</v>
      </c>
    </row>
    <row r="1011" customFormat="false" ht="15" hidden="false" customHeight="false" outlineLevel="0" collapsed="false">
      <c r="A1011" s="20" t="s">
        <v>10147</v>
      </c>
      <c r="B1011" s="2" t="n">
        <v>16805</v>
      </c>
      <c r="C1011" s="20" t="s">
        <v>18</v>
      </c>
      <c r="D1011" s="35" t="n">
        <v>32273</v>
      </c>
      <c r="E1011" s="2" t="n">
        <f aca="true">DATEDIF(D1011, TODAY(), "Y")</f>
        <v>36</v>
      </c>
      <c r="F1011" s="36" t="n">
        <v>44652</v>
      </c>
      <c r="G1011" s="20" t="s">
        <v>104</v>
      </c>
      <c r="H1011" s="20" t="s">
        <v>67</v>
      </c>
      <c r="I1011" s="20" t="s">
        <v>25</v>
      </c>
      <c r="J1011" s="20" t="s">
        <v>26</v>
      </c>
    </row>
    <row r="1012" customFormat="false" ht="15" hidden="false" customHeight="false" outlineLevel="0" collapsed="false">
      <c r="A1012" s="20" t="s">
        <v>10148</v>
      </c>
      <c r="B1012" s="2" t="n">
        <v>418214</v>
      </c>
      <c r="C1012" s="20" t="s">
        <v>4520</v>
      </c>
      <c r="D1012" s="35" t="n">
        <v>23386</v>
      </c>
      <c r="E1012" s="2" t="n">
        <f aca="true">DATEDIF(D1012, TODAY(), "Y")</f>
        <v>61</v>
      </c>
      <c r="F1012" s="36" t="n">
        <v>44896</v>
      </c>
      <c r="G1012" s="20" t="s">
        <v>104</v>
      </c>
      <c r="H1012" s="20" t="s">
        <v>105</v>
      </c>
      <c r="I1012" s="20" t="s">
        <v>23</v>
      </c>
      <c r="J1012" s="20" t="s">
        <v>16</v>
      </c>
    </row>
    <row r="1013" customFormat="false" ht="15" hidden="false" customHeight="false" outlineLevel="0" collapsed="false">
      <c r="A1013" s="20" t="s">
        <v>10149</v>
      </c>
      <c r="B1013" s="2" t="n">
        <v>2113961</v>
      </c>
      <c r="C1013" s="20" t="s">
        <v>4520</v>
      </c>
      <c r="D1013" s="35" t="n">
        <v>19522</v>
      </c>
      <c r="E1013" s="2" t="n">
        <f aca="true">DATEDIF(D1013, TODAY(), "Y")</f>
        <v>71</v>
      </c>
      <c r="F1013" s="36" t="n">
        <v>44896</v>
      </c>
      <c r="G1013" s="20" t="s">
        <v>104</v>
      </c>
      <c r="H1013" s="20" t="s">
        <v>105</v>
      </c>
      <c r="I1013" s="20" t="s">
        <v>4536</v>
      </c>
      <c r="J1013" s="20" t="s">
        <v>59</v>
      </c>
    </row>
    <row r="1014" customFormat="false" ht="15" hidden="false" customHeight="false" outlineLevel="0" collapsed="false">
      <c r="A1014" s="20" t="s">
        <v>10150</v>
      </c>
      <c r="B1014" s="2" t="n">
        <v>1049004</v>
      </c>
      <c r="C1014" s="20" t="s">
        <v>18</v>
      </c>
      <c r="D1014" s="35" t="n">
        <v>38095</v>
      </c>
      <c r="E1014" s="2" t="n">
        <f aca="true">DATEDIF(D1014, TODAY(), "Y")</f>
        <v>21</v>
      </c>
      <c r="F1014" s="36" t="n">
        <v>44896</v>
      </c>
      <c r="G1014" s="20" t="s">
        <v>104</v>
      </c>
      <c r="H1014" s="20" t="s">
        <v>105</v>
      </c>
      <c r="I1014" s="20" t="s">
        <v>4536</v>
      </c>
      <c r="J1014" s="20" t="s">
        <v>59</v>
      </c>
    </row>
    <row r="1015" customFormat="false" ht="15" hidden="false" customHeight="false" outlineLevel="0" collapsed="false">
      <c r="A1015" s="20" t="s">
        <v>10151</v>
      </c>
      <c r="B1015" s="2" t="n">
        <v>5325231</v>
      </c>
      <c r="C1015" s="20" t="s">
        <v>18</v>
      </c>
      <c r="D1015" s="35" t="n">
        <v>21186</v>
      </c>
      <c r="E1015" s="2" t="n">
        <f aca="true">DATEDIF(D1015, TODAY(), "Y")</f>
        <v>67</v>
      </c>
      <c r="F1015" s="36" t="n">
        <v>44593</v>
      </c>
      <c r="G1015" s="20" t="s">
        <v>104</v>
      </c>
      <c r="H1015" s="20" t="s">
        <v>105</v>
      </c>
      <c r="I1015" s="20" t="s">
        <v>241</v>
      </c>
      <c r="J1015" s="20" t="s">
        <v>16</v>
      </c>
    </row>
    <row r="1016" customFormat="false" ht="15" hidden="false" customHeight="false" outlineLevel="0" collapsed="false">
      <c r="A1016" s="20" t="s">
        <v>10152</v>
      </c>
      <c r="B1016" s="2" t="n">
        <v>3154357</v>
      </c>
      <c r="C1016" s="20" t="s">
        <v>18</v>
      </c>
      <c r="D1016" s="35" t="n">
        <v>22901</v>
      </c>
      <c r="E1016" s="2" t="n">
        <f aca="true">DATEDIF(D1016, TODAY(), "Y")</f>
        <v>62</v>
      </c>
      <c r="F1016" s="36" t="n">
        <v>44593</v>
      </c>
      <c r="G1016" s="20" t="s">
        <v>104</v>
      </c>
      <c r="H1016" s="20" t="s">
        <v>105</v>
      </c>
      <c r="I1016" s="20" t="s">
        <v>15</v>
      </c>
      <c r="J1016" s="20" t="s">
        <v>16</v>
      </c>
    </row>
    <row r="1017" customFormat="false" ht="15" hidden="false" customHeight="false" outlineLevel="0" collapsed="false">
      <c r="A1017" s="20" t="s">
        <v>10153</v>
      </c>
      <c r="B1017" s="2" t="n">
        <v>5311565</v>
      </c>
      <c r="C1017" s="20" t="s">
        <v>18</v>
      </c>
      <c r="D1017" s="35" t="n">
        <v>14556</v>
      </c>
      <c r="E1017" s="2" t="n">
        <f aca="true">DATEDIF(D1017, TODAY(), "Y")</f>
        <v>85</v>
      </c>
      <c r="F1017" s="36" t="n">
        <v>44713</v>
      </c>
      <c r="G1017" s="20" t="s">
        <v>173</v>
      </c>
      <c r="H1017" s="20" t="s">
        <v>22</v>
      </c>
      <c r="I1017" s="20" t="s">
        <v>4585</v>
      </c>
      <c r="J1017" s="20" t="s">
        <v>198</v>
      </c>
    </row>
    <row r="1018" customFormat="false" ht="15" hidden="false" customHeight="false" outlineLevel="0" collapsed="false">
      <c r="A1018" s="20" t="s">
        <v>10154</v>
      </c>
      <c r="B1018" s="2" t="n">
        <v>2548157</v>
      </c>
      <c r="C1018" s="20" t="s">
        <v>4520</v>
      </c>
      <c r="D1018" s="35" t="n">
        <v>30786</v>
      </c>
      <c r="E1018" s="2" t="n">
        <f aca="true">DATEDIF(D1018, TODAY(), "Y")</f>
        <v>41</v>
      </c>
      <c r="F1018" s="36" t="n">
        <v>44743</v>
      </c>
      <c r="G1018" s="20" t="s">
        <v>104</v>
      </c>
      <c r="H1018" s="20" t="s">
        <v>105</v>
      </c>
      <c r="I1018" s="20" t="s">
        <v>15</v>
      </c>
      <c r="J1018" s="20" t="s">
        <v>16</v>
      </c>
    </row>
    <row r="1019" customFormat="false" ht="15" hidden="false" customHeight="false" outlineLevel="0" collapsed="false">
      <c r="A1019" s="20" t="s">
        <v>10155</v>
      </c>
      <c r="B1019" s="2" t="n">
        <v>6300095</v>
      </c>
      <c r="C1019" s="20" t="s">
        <v>4520</v>
      </c>
      <c r="D1019" s="35" t="n">
        <v>23007</v>
      </c>
      <c r="E1019" s="2" t="n">
        <f aca="true">DATEDIF(D1019, TODAY(), "Y")</f>
        <v>62</v>
      </c>
      <c r="F1019" s="36" t="n">
        <v>44743</v>
      </c>
      <c r="G1019" s="20" t="s">
        <v>104</v>
      </c>
      <c r="H1019" s="20" t="s">
        <v>105</v>
      </c>
      <c r="I1019" s="20" t="s">
        <v>35</v>
      </c>
      <c r="J1019" s="20" t="s">
        <v>36</v>
      </c>
    </row>
    <row r="1020" customFormat="false" ht="15" hidden="false" customHeight="false" outlineLevel="0" collapsed="false">
      <c r="A1020" s="20" t="s">
        <v>10156</v>
      </c>
      <c r="B1020" s="2" t="n">
        <v>8151488</v>
      </c>
      <c r="C1020" s="20" t="s">
        <v>4520</v>
      </c>
      <c r="D1020" s="35" t="n">
        <v>16072</v>
      </c>
      <c r="E1020" s="2" t="n">
        <f aca="true">DATEDIF(D1020, TODAY(), "Y")</f>
        <v>81</v>
      </c>
      <c r="F1020" s="36" t="n">
        <v>44743</v>
      </c>
      <c r="G1020" s="20" t="s">
        <v>104</v>
      </c>
      <c r="H1020" s="20" t="s">
        <v>105</v>
      </c>
      <c r="I1020" s="20" t="s">
        <v>4576</v>
      </c>
      <c r="J1020" s="20" t="s">
        <v>16</v>
      </c>
    </row>
    <row r="1021" customFormat="false" ht="15" hidden="false" customHeight="false" outlineLevel="0" collapsed="false">
      <c r="A1021" s="20" t="s">
        <v>10157</v>
      </c>
      <c r="B1021" s="2" t="n">
        <v>2843072</v>
      </c>
      <c r="C1021" s="20" t="s">
        <v>4520</v>
      </c>
      <c r="D1021" s="35" t="n">
        <v>23878</v>
      </c>
      <c r="E1021" s="2" t="n">
        <f aca="true">DATEDIF(D1021, TODAY(), "Y")</f>
        <v>59</v>
      </c>
      <c r="F1021" s="36" t="n">
        <v>44896</v>
      </c>
      <c r="G1021" s="20" t="s">
        <v>104</v>
      </c>
      <c r="H1021" s="20" t="s">
        <v>105</v>
      </c>
      <c r="I1021" s="20" t="s">
        <v>4576</v>
      </c>
      <c r="J1021" s="20" t="s">
        <v>16</v>
      </c>
    </row>
    <row r="1022" customFormat="false" ht="15" hidden="false" customHeight="false" outlineLevel="0" collapsed="false">
      <c r="A1022" s="20" t="s">
        <v>10158</v>
      </c>
      <c r="B1022" s="2" t="n">
        <v>7078336</v>
      </c>
      <c r="C1022" s="20" t="s">
        <v>18</v>
      </c>
      <c r="D1022" s="35" t="n">
        <v>20631</v>
      </c>
      <c r="E1022" s="2" t="n">
        <f aca="true">DATEDIF(D1022, TODAY(), "Y")</f>
        <v>68</v>
      </c>
      <c r="F1022" s="36" t="n">
        <v>44896</v>
      </c>
      <c r="G1022" s="20" t="s">
        <v>104</v>
      </c>
      <c r="H1022" s="20" t="s">
        <v>19</v>
      </c>
      <c r="I1022" s="20" t="s">
        <v>4522</v>
      </c>
      <c r="J1022" s="20" t="s">
        <v>16</v>
      </c>
    </row>
    <row r="1023" customFormat="false" ht="15" hidden="false" customHeight="false" outlineLevel="0" collapsed="false">
      <c r="A1023" s="20" t="s">
        <v>10159</v>
      </c>
      <c r="B1023" s="2" t="n">
        <v>4325832</v>
      </c>
      <c r="C1023" s="20" t="s">
        <v>4520</v>
      </c>
      <c r="D1023" s="35" t="n">
        <v>34503</v>
      </c>
      <c r="E1023" s="2" t="n">
        <f aca="true">DATEDIF(D1023, TODAY(), "Y")</f>
        <v>30</v>
      </c>
      <c r="F1023" s="36" t="n">
        <v>44896</v>
      </c>
      <c r="G1023" s="20" t="s">
        <v>104</v>
      </c>
      <c r="H1023" s="20" t="s">
        <v>105</v>
      </c>
      <c r="I1023" s="20" t="s">
        <v>4536</v>
      </c>
      <c r="J1023" s="20" t="s">
        <v>59</v>
      </c>
    </row>
    <row r="1024" customFormat="false" ht="15" hidden="false" customHeight="false" outlineLevel="0" collapsed="false">
      <c r="A1024" s="20" t="s">
        <v>10160</v>
      </c>
      <c r="B1024" s="2" t="n">
        <v>1622473</v>
      </c>
      <c r="C1024" s="20" t="s">
        <v>18</v>
      </c>
      <c r="D1024" s="35" t="n">
        <v>33176</v>
      </c>
      <c r="E1024" s="2" t="n">
        <f aca="true">DATEDIF(D1024, TODAY(), "Y")</f>
        <v>34</v>
      </c>
      <c r="F1024" s="36" t="n">
        <v>44562</v>
      </c>
      <c r="G1024" s="20" t="s">
        <v>104</v>
      </c>
      <c r="H1024" s="20" t="s">
        <v>19</v>
      </c>
      <c r="I1024" s="20" t="s">
        <v>35</v>
      </c>
      <c r="J1024" s="20" t="s">
        <v>36</v>
      </c>
    </row>
    <row r="1025" customFormat="false" ht="15" hidden="false" customHeight="false" outlineLevel="0" collapsed="false">
      <c r="A1025" s="20" t="s">
        <v>10161</v>
      </c>
      <c r="B1025" s="2" t="n">
        <v>8946126</v>
      </c>
      <c r="C1025" s="20" t="s">
        <v>4520</v>
      </c>
      <c r="D1025" s="35" t="n">
        <v>24615</v>
      </c>
      <c r="E1025" s="2" t="n">
        <f aca="true">DATEDIF(D1025, TODAY(), "Y")</f>
        <v>57</v>
      </c>
      <c r="F1025" s="36" t="n">
        <v>44562</v>
      </c>
      <c r="G1025" s="20" t="s">
        <v>104</v>
      </c>
      <c r="H1025" s="20" t="s">
        <v>105</v>
      </c>
      <c r="I1025" s="20" t="s">
        <v>4576</v>
      </c>
      <c r="J1025" s="20" t="s">
        <v>16</v>
      </c>
    </row>
    <row r="1026" customFormat="false" ht="15" hidden="false" customHeight="false" outlineLevel="0" collapsed="false">
      <c r="A1026" s="20" t="s">
        <v>10162</v>
      </c>
      <c r="B1026" s="2" t="n">
        <v>352720</v>
      </c>
      <c r="C1026" s="20" t="s">
        <v>4520</v>
      </c>
      <c r="D1026" s="35" t="n">
        <v>31212</v>
      </c>
      <c r="E1026" s="2" t="n">
        <f aca="true">DATEDIF(D1026, TODAY(), "Y")</f>
        <v>39</v>
      </c>
      <c r="F1026" s="36" t="n">
        <v>44562</v>
      </c>
      <c r="G1026" s="20" t="s">
        <v>104</v>
      </c>
      <c r="H1026" s="20" t="s">
        <v>105</v>
      </c>
      <c r="I1026" s="20" t="s">
        <v>4576</v>
      </c>
      <c r="J1026" s="20" t="s">
        <v>16</v>
      </c>
    </row>
    <row r="1027" customFormat="false" ht="15" hidden="false" customHeight="false" outlineLevel="0" collapsed="false">
      <c r="A1027" s="20" t="s">
        <v>10163</v>
      </c>
      <c r="B1027" s="2" t="n">
        <v>1794513</v>
      </c>
      <c r="C1027" s="20" t="s">
        <v>18</v>
      </c>
      <c r="D1027" s="35" t="n">
        <v>19360</v>
      </c>
      <c r="E1027" s="2" t="n">
        <f aca="true">DATEDIF(D1027, TODAY(), "Y")</f>
        <v>72</v>
      </c>
      <c r="F1027" s="36" t="n">
        <v>44713</v>
      </c>
      <c r="G1027" s="20" t="s">
        <v>104</v>
      </c>
      <c r="H1027" s="20" t="s">
        <v>105</v>
      </c>
      <c r="I1027" s="20" t="s">
        <v>163</v>
      </c>
      <c r="J1027" s="20" t="s">
        <v>16</v>
      </c>
    </row>
    <row r="1028" customFormat="false" ht="15" hidden="false" customHeight="false" outlineLevel="0" collapsed="false">
      <c r="A1028" s="20" t="s">
        <v>10164</v>
      </c>
      <c r="B1028" s="2" t="n">
        <v>1614288</v>
      </c>
      <c r="C1028" s="20" t="s">
        <v>4520</v>
      </c>
      <c r="D1028" s="35" t="n">
        <v>37564</v>
      </c>
      <c r="E1028" s="2" t="n">
        <f aca="true">DATEDIF(D1028, TODAY(), "Y")</f>
        <v>22</v>
      </c>
      <c r="F1028" s="36" t="n">
        <v>44805</v>
      </c>
      <c r="G1028" s="20" t="s">
        <v>104</v>
      </c>
      <c r="H1028" s="20" t="s">
        <v>19</v>
      </c>
      <c r="I1028" s="20" t="s">
        <v>56</v>
      </c>
      <c r="J1028" s="20" t="s">
        <v>16</v>
      </c>
    </row>
    <row r="1029" customFormat="false" ht="15" hidden="false" customHeight="false" outlineLevel="0" collapsed="false">
      <c r="A1029" s="20" t="s">
        <v>10165</v>
      </c>
      <c r="B1029" s="2" t="n">
        <v>123348</v>
      </c>
      <c r="C1029" s="20" t="s">
        <v>4520</v>
      </c>
      <c r="D1029" s="35" t="n">
        <v>25285</v>
      </c>
      <c r="E1029" s="2" t="n">
        <f aca="true">DATEDIF(D1029, TODAY(), "Y")</f>
        <v>56</v>
      </c>
      <c r="F1029" s="36" t="n">
        <v>44713</v>
      </c>
      <c r="G1029" s="20" t="s">
        <v>104</v>
      </c>
      <c r="H1029" s="20" t="s">
        <v>105</v>
      </c>
      <c r="I1029" s="20" t="s">
        <v>15</v>
      </c>
      <c r="J1029" s="20" t="s">
        <v>16</v>
      </c>
    </row>
    <row r="1030" customFormat="false" ht="15" hidden="false" customHeight="false" outlineLevel="0" collapsed="false">
      <c r="A1030" s="20" t="s">
        <v>10166</v>
      </c>
      <c r="B1030" s="2" t="n">
        <v>123348</v>
      </c>
      <c r="C1030" s="20" t="s">
        <v>4520</v>
      </c>
      <c r="D1030" s="35" t="n">
        <v>25285</v>
      </c>
      <c r="E1030" s="2" t="n">
        <f aca="true">DATEDIF(D1030, TODAY(), "Y")</f>
        <v>56</v>
      </c>
      <c r="F1030" s="36" t="n">
        <v>44593</v>
      </c>
      <c r="G1030" s="20" t="s">
        <v>104</v>
      </c>
      <c r="H1030" s="20" t="s">
        <v>105</v>
      </c>
      <c r="I1030" s="20" t="s">
        <v>56</v>
      </c>
      <c r="J1030" s="20" t="s">
        <v>16</v>
      </c>
    </row>
    <row r="1031" customFormat="false" ht="15" hidden="false" customHeight="false" outlineLevel="0" collapsed="false">
      <c r="A1031" s="20" t="s">
        <v>10167</v>
      </c>
      <c r="B1031" s="2" t="n">
        <v>6300095</v>
      </c>
      <c r="C1031" s="20" t="s">
        <v>4520</v>
      </c>
      <c r="D1031" s="35" t="n">
        <v>23007</v>
      </c>
      <c r="E1031" s="2" t="n">
        <f aca="true">DATEDIF(D1031, TODAY(), "Y")</f>
        <v>62</v>
      </c>
      <c r="F1031" s="36" t="n">
        <v>44593</v>
      </c>
      <c r="G1031" s="20" t="s">
        <v>104</v>
      </c>
      <c r="H1031" s="20" t="s">
        <v>19</v>
      </c>
      <c r="I1031" s="20" t="s">
        <v>4536</v>
      </c>
      <c r="J1031" s="20" t="s">
        <v>16</v>
      </c>
    </row>
    <row r="1032" customFormat="false" ht="15" hidden="false" customHeight="false" outlineLevel="0" collapsed="false">
      <c r="A1032" s="20" t="s">
        <v>10168</v>
      </c>
      <c r="B1032" s="2" t="n">
        <v>8503704</v>
      </c>
      <c r="C1032" s="20" t="s">
        <v>4520</v>
      </c>
      <c r="D1032" s="35" t="n">
        <v>37564</v>
      </c>
      <c r="E1032" s="2" t="n">
        <f aca="true">DATEDIF(D1032, TODAY(), "Y")</f>
        <v>22</v>
      </c>
      <c r="F1032" s="36" t="n">
        <v>44593</v>
      </c>
      <c r="G1032" s="20" t="s">
        <v>104</v>
      </c>
      <c r="H1032" s="20" t="s">
        <v>19</v>
      </c>
      <c r="I1032" s="20" t="s">
        <v>4536</v>
      </c>
      <c r="J1032" s="20" t="s">
        <v>73</v>
      </c>
    </row>
    <row r="1033" customFormat="false" ht="15" hidden="false" customHeight="false" outlineLevel="0" collapsed="false">
      <c r="A1033" s="20" t="s">
        <v>10169</v>
      </c>
      <c r="B1033" s="2" t="n">
        <v>6889942</v>
      </c>
      <c r="C1033" s="20" t="s">
        <v>18</v>
      </c>
      <c r="D1033" s="35" t="n">
        <v>13150</v>
      </c>
      <c r="E1033" s="2" t="n">
        <f aca="true">DATEDIF(D1033, TODAY(), "Y")</f>
        <v>89</v>
      </c>
      <c r="F1033" s="36" t="n">
        <v>44896</v>
      </c>
      <c r="G1033" s="20" t="s">
        <v>104</v>
      </c>
      <c r="H1033" s="20" t="s">
        <v>105</v>
      </c>
      <c r="I1033" s="20" t="s">
        <v>15</v>
      </c>
      <c r="J1033" s="20" t="s">
        <v>16</v>
      </c>
    </row>
    <row r="1034" customFormat="false" ht="15" hidden="false" customHeight="false" outlineLevel="0" collapsed="false">
      <c r="A1034" s="20" t="s">
        <v>10170</v>
      </c>
      <c r="B1034" s="2" t="n">
        <v>2064852</v>
      </c>
      <c r="C1034" s="20" t="s">
        <v>4520</v>
      </c>
      <c r="D1034" s="35" t="n">
        <v>22802</v>
      </c>
      <c r="E1034" s="2" t="n">
        <f aca="true">DATEDIF(D1034, TODAY(), "Y")</f>
        <v>62</v>
      </c>
      <c r="F1034" s="36" t="n">
        <v>44896</v>
      </c>
      <c r="G1034" s="20" t="s">
        <v>104</v>
      </c>
      <c r="H1034" s="20" t="s">
        <v>105</v>
      </c>
      <c r="I1034" s="20" t="s">
        <v>35</v>
      </c>
      <c r="J1034" s="20" t="s">
        <v>16</v>
      </c>
    </row>
    <row r="1035" customFormat="false" ht="15" hidden="false" customHeight="false" outlineLevel="0" collapsed="false">
      <c r="A1035" s="20" t="s">
        <v>10171</v>
      </c>
      <c r="B1035" s="2" t="n">
        <v>1778138</v>
      </c>
      <c r="C1035" s="20" t="s">
        <v>4520</v>
      </c>
      <c r="D1035" s="35" t="n">
        <v>16072</v>
      </c>
      <c r="E1035" s="2" t="n">
        <f aca="true">DATEDIF(D1035, TODAY(), "Y")</f>
        <v>81</v>
      </c>
      <c r="F1035" s="36" t="n">
        <v>44896</v>
      </c>
      <c r="G1035" s="20" t="s">
        <v>104</v>
      </c>
      <c r="H1035" s="20" t="s">
        <v>105</v>
      </c>
      <c r="I1035" s="20" t="s">
        <v>4576</v>
      </c>
      <c r="J1035" s="20" t="s">
        <v>16</v>
      </c>
    </row>
    <row r="1036" customFormat="false" ht="15" hidden="false" customHeight="false" outlineLevel="0" collapsed="false">
      <c r="A1036" s="20" t="s">
        <v>10172</v>
      </c>
      <c r="B1036" s="2" t="n">
        <v>6169050</v>
      </c>
      <c r="C1036" s="20" t="s">
        <v>4520</v>
      </c>
      <c r="D1036" s="35" t="n">
        <v>19681</v>
      </c>
      <c r="E1036" s="2" t="n">
        <f aca="true">DATEDIF(D1036, TODAY(), "Y")</f>
        <v>71</v>
      </c>
      <c r="F1036" s="36" t="n">
        <v>44896</v>
      </c>
      <c r="G1036" s="20" t="s">
        <v>104</v>
      </c>
      <c r="H1036" s="20" t="s">
        <v>105</v>
      </c>
      <c r="I1036" s="20" t="s">
        <v>15</v>
      </c>
      <c r="J1036" s="20" t="s">
        <v>16</v>
      </c>
    </row>
    <row r="1037" customFormat="false" ht="15" hidden="false" customHeight="false" outlineLevel="0" collapsed="false">
      <c r="A1037" s="20" t="s">
        <v>10173</v>
      </c>
      <c r="B1037" s="2" t="n">
        <v>7430620</v>
      </c>
      <c r="C1037" s="20" t="s">
        <v>18</v>
      </c>
      <c r="D1037" s="35" t="n">
        <v>37257</v>
      </c>
      <c r="E1037" s="2" t="n">
        <f aca="true">DATEDIF(D1037, TODAY(), "Y")</f>
        <v>23</v>
      </c>
      <c r="F1037" s="36" t="n">
        <v>44896</v>
      </c>
      <c r="G1037" s="20" t="s">
        <v>104</v>
      </c>
      <c r="H1037" s="20" t="s">
        <v>19</v>
      </c>
      <c r="I1037" s="20" t="s">
        <v>35</v>
      </c>
      <c r="J1037" s="20" t="s">
        <v>36</v>
      </c>
    </row>
    <row r="1038" customFormat="false" ht="15" hidden="false" customHeight="false" outlineLevel="0" collapsed="false">
      <c r="A1038" s="20" t="s">
        <v>10174</v>
      </c>
      <c r="B1038" s="2" t="n">
        <v>4506076</v>
      </c>
      <c r="C1038" s="20" t="s">
        <v>4520</v>
      </c>
      <c r="D1038" s="35" t="n">
        <v>28340</v>
      </c>
      <c r="E1038" s="2" t="n">
        <f aca="true">DATEDIF(D1038, TODAY(), "Y")</f>
        <v>47</v>
      </c>
      <c r="F1038" s="36" t="n">
        <v>44896</v>
      </c>
      <c r="G1038" s="20" t="s">
        <v>104</v>
      </c>
      <c r="H1038" s="20" t="s">
        <v>105</v>
      </c>
      <c r="I1038" s="20" t="s">
        <v>15</v>
      </c>
      <c r="J1038" s="20" t="s">
        <v>16</v>
      </c>
    </row>
    <row r="1039" customFormat="false" ht="15" hidden="false" customHeight="false" outlineLevel="0" collapsed="false">
      <c r="A1039" s="20" t="s">
        <v>10175</v>
      </c>
      <c r="B1039" s="2" t="n">
        <v>6291937</v>
      </c>
      <c r="C1039" s="20" t="s">
        <v>4520</v>
      </c>
      <c r="D1039" s="35" t="n">
        <v>20863</v>
      </c>
      <c r="E1039" s="2" t="n">
        <f aca="true">DATEDIF(D1039, TODAY(), "Y")</f>
        <v>68</v>
      </c>
      <c r="F1039" s="36" t="n">
        <v>44562</v>
      </c>
      <c r="G1039" s="20" t="s">
        <v>104</v>
      </c>
      <c r="H1039" s="20" t="s">
        <v>105</v>
      </c>
      <c r="I1039" s="20" t="s">
        <v>4576</v>
      </c>
      <c r="J1039" s="20" t="s">
        <v>16</v>
      </c>
    </row>
    <row r="1040" customFormat="false" ht="15" hidden="false" customHeight="false" outlineLevel="0" collapsed="false">
      <c r="A1040" s="20" t="s">
        <v>10176</v>
      </c>
      <c r="B1040" s="2" t="n">
        <v>1589730</v>
      </c>
      <c r="C1040" s="20" t="s">
        <v>18</v>
      </c>
      <c r="D1040" s="35" t="n">
        <v>25735</v>
      </c>
      <c r="E1040" s="2" t="n">
        <f aca="true">DATEDIF(D1040, TODAY(), "Y")</f>
        <v>54</v>
      </c>
      <c r="F1040" s="36" t="n">
        <v>44562</v>
      </c>
      <c r="G1040" s="20" t="s">
        <v>104</v>
      </c>
      <c r="H1040" s="20" t="s">
        <v>105</v>
      </c>
      <c r="I1040" s="20" t="s">
        <v>23</v>
      </c>
      <c r="J1040" s="20" t="s">
        <v>16</v>
      </c>
    </row>
    <row r="1041" customFormat="false" ht="15" hidden="false" customHeight="false" outlineLevel="0" collapsed="false">
      <c r="A1041" s="20" t="s">
        <v>10177</v>
      </c>
      <c r="B1041" s="2" t="n">
        <v>1589730</v>
      </c>
      <c r="C1041" s="20" t="s">
        <v>18</v>
      </c>
      <c r="D1041" s="35" t="n">
        <v>25735</v>
      </c>
      <c r="E1041" s="2" t="n">
        <f aca="true">DATEDIF(D1041, TODAY(), "Y")</f>
        <v>54</v>
      </c>
      <c r="F1041" s="36" t="n">
        <v>44562</v>
      </c>
      <c r="G1041" s="20" t="s">
        <v>104</v>
      </c>
      <c r="H1041" s="20" t="s">
        <v>105</v>
      </c>
      <c r="I1041" s="20" t="s">
        <v>15</v>
      </c>
      <c r="J1041" s="20" t="s">
        <v>16</v>
      </c>
    </row>
    <row r="1042" customFormat="false" ht="15" hidden="false" customHeight="false" outlineLevel="0" collapsed="false">
      <c r="A1042" s="20" t="s">
        <v>10178</v>
      </c>
      <c r="B1042" s="2" t="n">
        <v>6210022</v>
      </c>
      <c r="C1042" s="20" t="s">
        <v>4520</v>
      </c>
      <c r="D1042" s="35" t="n">
        <v>25055</v>
      </c>
      <c r="E1042" s="2" t="n">
        <f aca="true">DATEDIF(D1042, TODAY(), "Y")</f>
        <v>56</v>
      </c>
      <c r="F1042" s="36" t="n">
        <v>44621</v>
      </c>
      <c r="G1042" s="20" t="s">
        <v>104</v>
      </c>
      <c r="H1042" s="20" t="s">
        <v>67</v>
      </c>
      <c r="I1042" s="20" t="s">
        <v>25</v>
      </c>
      <c r="J1042" s="20" t="s">
        <v>16</v>
      </c>
    </row>
    <row r="1043" customFormat="false" ht="15" hidden="false" customHeight="false" outlineLevel="0" collapsed="false">
      <c r="A1043" s="20" t="s">
        <v>10179</v>
      </c>
      <c r="B1043" s="2" t="n">
        <v>9044461</v>
      </c>
      <c r="C1043" s="20" t="s">
        <v>4520</v>
      </c>
      <c r="D1043" s="35" t="n">
        <v>12785</v>
      </c>
      <c r="E1043" s="2" t="n">
        <f aca="true">DATEDIF(D1043, TODAY(), "Y")</f>
        <v>90</v>
      </c>
      <c r="F1043" s="36" t="n">
        <v>44621</v>
      </c>
      <c r="G1043" s="20" t="s">
        <v>104</v>
      </c>
      <c r="H1043" s="20" t="s">
        <v>105</v>
      </c>
      <c r="I1043" s="20" t="s">
        <v>15</v>
      </c>
      <c r="J1043" s="20" t="s">
        <v>16</v>
      </c>
    </row>
    <row r="1044" customFormat="false" ht="15" hidden="false" customHeight="false" outlineLevel="0" collapsed="false">
      <c r="A1044" s="20" t="s">
        <v>10180</v>
      </c>
      <c r="B1044" s="2" t="n">
        <v>7332336</v>
      </c>
      <c r="C1044" s="20" t="s">
        <v>4520</v>
      </c>
      <c r="D1044" s="35" t="n">
        <v>20863</v>
      </c>
      <c r="E1044" s="2" t="n">
        <f aca="true">DATEDIF(D1044, TODAY(), "Y")</f>
        <v>68</v>
      </c>
      <c r="F1044" s="36" t="n">
        <v>44621</v>
      </c>
      <c r="G1044" s="20" t="s">
        <v>104</v>
      </c>
      <c r="H1044" s="20" t="s">
        <v>67</v>
      </c>
      <c r="I1044" s="20" t="s">
        <v>35</v>
      </c>
      <c r="J1044" s="20" t="s">
        <v>36</v>
      </c>
    </row>
    <row r="1045" customFormat="false" ht="15" hidden="false" customHeight="false" outlineLevel="0" collapsed="false">
      <c r="A1045" s="20" t="s">
        <v>10181</v>
      </c>
      <c r="B1045" s="2" t="n">
        <v>8243995</v>
      </c>
      <c r="C1045" s="20" t="s">
        <v>4520</v>
      </c>
      <c r="D1045" s="35" t="n">
        <v>14611</v>
      </c>
      <c r="E1045" s="2" t="n">
        <f aca="true">DATEDIF(D1045, TODAY(), "Y")</f>
        <v>85</v>
      </c>
      <c r="F1045" s="36" t="n">
        <v>44593</v>
      </c>
      <c r="G1045" s="20" t="s">
        <v>4566</v>
      </c>
      <c r="H1045" s="20" t="s">
        <v>67</v>
      </c>
      <c r="I1045" s="20" t="s">
        <v>4585</v>
      </c>
      <c r="J1045" s="20" t="s">
        <v>198</v>
      </c>
    </row>
    <row r="1046" customFormat="false" ht="15" hidden="false" customHeight="false" outlineLevel="0" collapsed="false">
      <c r="A1046" s="20" t="s">
        <v>10182</v>
      </c>
      <c r="B1046" s="2" t="n">
        <v>6873587</v>
      </c>
      <c r="C1046" s="20" t="s">
        <v>18</v>
      </c>
      <c r="D1046" s="35" t="n">
        <v>20821</v>
      </c>
      <c r="E1046" s="2" t="n">
        <f aca="true">DATEDIF(D1046, TODAY(), "Y")</f>
        <v>68</v>
      </c>
      <c r="F1046" s="36" t="n">
        <v>44713</v>
      </c>
      <c r="G1046" s="20" t="s">
        <v>104</v>
      </c>
      <c r="H1046" s="20" t="s">
        <v>105</v>
      </c>
      <c r="I1046" s="20" t="s">
        <v>4576</v>
      </c>
      <c r="J1046" s="20" t="s">
        <v>16</v>
      </c>
    </row>
    <row r="1047" customFormat="false" ht="15" hidden="false" customHeight="false" outlineLevel="0" collapsed="false">
      <c r="A1047" s="20" t="s">
        <v>10183</v>
      </c>
      <c r="B1047" s="2" t="n">
        <v>3072501</v>
      </c>
      <c r="C1047" s="20" t="s">
        <v>4520</v>
      </c>
      <c r="D1047" s="35" t="n">
        <v>31883</v>
      </c>
      <c r="E1047" s="2" t="n">
        <f aca="true">DATEDIF(D1047, TODAY(), "Y")</f>
        <v>38</v>
      </c>
      <c r="F1047" s="36" t="n">
        <v>44713</v>
      </c>
      <c r="G1047" s="20" t="s">
        <v>104</v>
      </c>
      <c r="H1047" s="20" t="s">
        <v>105</v>
      </c>
      <c r="I1047" s="20" t="s">
        <v>4576</v>
      </c>
      <c r="J1047" s="20" t="s">
        <v>16</v>
      </c>
    </row>
    <row r="1048" customFormat="false" ht="15" hidden="false" customHeight="false" outlineLevel="0" collapsed="false">
      <c r="A1048" s="20" t="s">
        <v>10184</v>
      </c>
      <c r="B1048" s="2" t="n">
        <v>5317110</v>
      </c>
      <c r="C1048" s="20" t="s">
        <v>18</v>
      </c>
      <c r="D1048" s="35" t="n">
        <v>21186</v>
      </c>
      <c r="E1048" s="2" t="n">
        <f aca="true">DATEDIF(D1048, TODAY(), "Y")</f>
        <v>67</v>
      </c>
      <c r="F1048" s="36" t="n">
        <v>44593</v>
      </c>
      <c r="G1048" s="20" t="s">
        <v>104</v>
      </c>
      <c r="H1048" s="20" t="s">
        <v>19</v>
      </c>
      <c r="I1048" s="20" t="s">
        <v>35</v>
      </c>
      <c r="J1048" s="20" t="s">
        <v>16</v>
      </c>
    </row>
    <row r="1049" customFormat="false" ht="15" hidden="false" customHeight="false" outlineLevel="0" collapsed="false">
      <c r="A1049" s="20" t="s">
        <v>10185</v>
      </c>
      <c r="B1049" s="2" t="n">
        <v>4514293</v>
      </c>
      <c r="C1049" s="20" t="s">
        <v>4520</v>
      </c>
      <c r="D1049" s="35" t="n">
        <v>25539</v>
      </c>
      <c r="E1049" s="2" t="n">
        <f aca="true">DATEDIF(D1049, TODAY(), "Y")</f>
        <v>55</v>
      </c>
      <c r="F1049" s="36" t="n">
        <v>44593</v>
      </c>
      <c r="G1049" s="20" t="s">
        <v>104</v>
      </c>
      <c r="H1049" s="20" t="s">
        <v>105</v>
      </c>
      <c r="I1049" s="20" t="s">
        <v>4576</v>
      </c>
      <c r="J1049" s="20" t="s">
        <v>16</v>
      </c>
    </row>
    <row r="1050" customFormat="false" ht="15" hidden="false" customHeight="false" outlineLevel="0" collapsed="false">
      <c r="A1050" s="20" t="s">
        <v>10186</v>
      </c>
      <c r="B1050" s="2" t="n">
        <v>106998</v>
      </c>
      <c r="C1050" s="20" t="s">
        <v>18</v>
      </c>
      <c r="D1050" s="35" t="n">
        <v>20002</v>
      </c>
      <c r="E1050" s="2" t="n">
        <f aca="true">DATEDIF(D1050, TODAY(), "Y")</f>
        <v>70</v>
      </c>
      <c r="F1050" s="36" t="n">
        <v>44593</v>
      </c>
      <c r="G1050" s="20" t="s">
        <v>104</v>
      </c>
      <c r="H1050" s="20" t="s">
        <v>67</v>
      </c>
      <c r="I1050" s="20" t="s">
        <v>35</v>
      </c>
      <c r="J1050" s="20" t="s">
        <v>16</v>
      </c>
    </row>
    <row r="1051" customFormat="false" ht="15" hidden="false" customHeight="false" outlineLevel="0" collapsed="false">
      <c r="A1051" s="20" t="s">
        <v>10187</v>
      </c>
      <c r="B1051" s="2" t="n">
        <v>5071353</v>
      </c>
      <c r="C1051" s="20" t="s">
        <v>18</v>
      </c>
      <c r="D1051" s="35" t="n">
        <v>17168</v>
      </c>
      <c r="E1051" s="2" t="n">
        <f aca="true">DATEDIF(D1051, TODAY(), "Y")</f>
        <v>78</v>
      </c>
      <c r="F1051" s="36" t="n">
        <v>44774</v>
      </c>
      <c r="G1051" s="20" t="s">
        <v>104</v>
      </c>
      <c r="H1051" s="20" t="s">
        <v>105</v>
      </c>
      <c r="I1051" s="20" t="s">
        <v>4522</v>
      </c>
      <c r="J1051" s="20" t="s">
        <v>122</v>
      </c>
    </row>
    <row r="1052" customFormat="false" ht="15" hidden="false" customHeight="false" outlineLevel="0" collapsed="false">
      <c r="A1052" s="20" t="s">
        <v>10188</v>
      </c>
      <c r="B1052" s="2" t="n">
        <v>3719671</v>
      </c>
      <c r="C1052" s="20" t="s">
        <v>18</v>
      </c>
      <c r="D1052" s="35" t="n">
        <v>17168</v>
      </c>
      <c r="E1052" s="2" t="n">
        <f aca="true">DATEDIF(D1052, TODAY(), "Y")</f>
        <v>78</v>
      </c>
      <c r="F1052" s="36" t="n">
        <v>44774</v>
      </c>
      <c r="G1052" s="20" t="s">
        <v>104</v>
      </c>
      <c r="H1052" s="20" t="s">
        <v>105</v>
      </c>
      <c r="I1052" s="20" t="s">
        <v>4576</v>
      </c>
      <c r="J1052" s="20" t="s">
        <v>16</v>
      </c>
    </row>
    <row r="1053" customFormat="false" ht="15" hidden="false" customHeight="false" outlineLevel="0" collapsed="false">
      <c r="A1053" s="20" t="s">
        <v>10189</v>
      </c>
      <c r="B1053" s="2" t="n">
        <v>3719671</v>
      </c>
      <c r="C1053" s="20" t="s">
        <v>18</v>
      </c>
      <c r="D1053" s="35" t="n">
        <v>20002</v>
      </c>
      <c r="E1053" s="2" t="n">
        <f aca="true">DATEDIF(D1053, TODAY(), "Y")</f>
        <v>70</v>
      </c>
      <c r="F1053" s="36" t="n">
        <v>44774</v>
      </c>
      <c r="G1053" s="20" t="s">
        <v>104</v>
      </c>
      <c r="H1053" s="20" t="s">
        <v>67</v>
      </c>
      <c r="I1053" s="20" t="s">
        <v>4576</v>
      </c>
      <c r="J1053" s="20" t="s">
        <v>16</v>
      </c>
    </row>
    <row r="1054" customFormat="false" ht="15" hidden="false" customHeight="false" outlineLevel="0" collapsed="false">
      <c r="A1054" s="20" t="s">
        <v>10190</v>
      </c>
      <c r="B1054" s="2" t="n">
        <v>5964286</v>
      </c>
      <c r="C1054" s="20" t="s">
        <v>18</v>
      </c>
      <c r="D1054" s="35" t="n">
        <v>32273</v>
      </c>
      <c r="E1054" s="2" t="n">
        <f aca="true">DATEDIF(D1054, TODAY(), "Y")</f>
        <v>36</v>
      </c>
      <c r="F1054" s="36" t="n">
        <v>44562</v>
      </c>
      <c r="G1054" s="20" t="s">
        <v>104</v>
      </c>
      <c r="H1054" s="20" t="s">
        <v>105</v>
      </c>
      <c r="I1054" s="20" t="s">
        <v>56</v>
      </c>
      <c r="J1054" s="20" t="s">
        <v>16</v>
      </c>
    </row>
    <row r="1055" customFormat="false" ht="15" hidden="false" customHeight="false" outlineLevel="0" collapsed="false">
      <c r="A1055" s="20" t="s">
        <v>10191</v>
      </c>
      <c r="B1055" s="2" t="n">
        <v>8503704</v>
      </c>
      <c r="C1055" s="20" t="s">
        <v>4520</v>
      </c>
      <c r="D1055" s="35" t="n">
        <v>37564</v>
      </c>
      <c r="E1055" s="2" t="n">
        <f aca="true">DATEDIF(D1055, TODAY(), "Y")</f>
        <v>22</v>
      </c>
      <c r="F1055" s="36" t="n">
        <v>44562</v>
      </c>
      <c r="G1055" s="20" t="s">
        <v>104</v>
      </c>
      <c r="H1055" s="20" t="s">
        <v>19</v>
      </c>
      <c r="I1055" s="20" t="s">
        <v>4576</v>
      </c>
      <c r="J1055" s="20" t="s">
        <v>16</v>
      </c>
    </row>
    <row r="1056" customFormat="false" ht="15" hidden="false" customHeight="false" outlineLevel="0" collapsed="false">
      <c r="A1056" s="20" t="s">
        <v>10192</v>
      </c>
      <c r="B1056" s="2" t="n">
        <v>9855491</v>
      </c>
      <c r="C1056" s="20" t="s">
        <v>18</v>
      </c>
      <c r="D1056" s="35" t="n">
        <v>19725</v>
      </c>
      <c r="E1056" s="2" t="n">
        <f aca="true">DATEDIF(D1056, TODAY(), "Y")</f>
        <v>71</v>
      </c>
      <c r="F1056" s="36" t="n">
        <v>44562</v>
      </c>
      <c r="G1056" s="20" t="s">
        <v>104</v>
      </c>
      <c r="H1056" s="20" t="s">
        <v>105</v>
      </c>
      <c r="I1056" s="20" t="s">
        <v>4576</v>
      </c>
      <c r="J1056" s="20" t="s">
        <v>16</v>
      </c>
    </row>
    <row r="1057" customFormat="false" ht="15" hidden="false" customHeight="false" outlineLevel="0" collapsed="false">
      <c r="A1057" s="20" t="s">
        <v>10193</v>
      </c>
      <c r="B1057" s="2" t="n">
        <v>2531848</v>
      </c>
      <c r="C1057" s="20" t="s">
        <v>4520</v>
      </c>
      <c r="D1057" s="35" t="n">
        <v>22802</v>
      </c>
      <c r="E1057" s="2" t="n">
        <f aca="true">DATEDIF(D1057, TODAY(), "Y")</f>
        <v>62</v>
      </c>
      <c r="F1057" s="36" t="n">
        <v>44896</v>
      </c>
      <c r="G1057" s="20" t="s">
        <v>104</v>
      </c>
      <c r="H1057" s="20" t="s">
        <v>105</v>
      </c>
      <c r="I1057" s="20" t="s">
        <v>25</v>
      </c>
      <c r="J1057" s="20" t="s">
        <v>16</v>
      </c>
    </row>
    <row r="1058" customFormat="false" ht="15" hidden="false" customHeight="false" outlineLevel="0" collapsed="false">
      <c r="A1058" s="20" t="s">
        <v>10194</v>
      </c>
      <c r="B1058" s="2" t="n">
        <v>2531848</v>
      </c>
      <c r="C1058" s="20" t="s">
        <v>4520</v>
      </c>
      <c r="D1058" s="35" t="n">
        <v>22802</v>
      </c>
      <c r="E1058" s="2" t="n">
        <f aca="true">DATEDIF(D1058, TODAY(), "Y")</f>
        <v>62</v>
      </c>
      <c r="F1058" s="36" t="n">
        <v>44896</v>
      </c>
      <c r="G1058" s="20" t="s">
        <v>104</v>
      </c>
      <c r="H1058" s="20" t="s">
        <v>105</v>
      </c>
      <c r="I1058" s="20" t="s">
        <v>56</v>
      </c>
      <c r="J1058" s="20" t="s">
        <v>16</v>
      </c>
    </row>
    <row r="1059" customFormat="false" ht="15" hidden="false" customHeight="false" outlineLevel="0" collapsed="false">
      <c r="A1059" s="20" t="s">
        <v>10195</v>
      </c>
      <c r="B1059" s="2" t="n">
        <v>2269707</v>
      </c>
      <c r="C1059" s="20" t="s">
        <v>18</v>
      </c>
      <c r="D1059" s="35" t="n">
        <v>21407</v>
      </c>
      <c r="E1059" s="2" t="n">
        <f aca="true">DATEDIF(D1059, TODAY(), "Y")</f>
        <v>66</v>
      </c>
      <c r="F1059" s="36" t="n">
        <v>44896</v>
      </c>
      <c r="G1059" s="20" t="s">
        <v>104</v>
      </c>
      <c r="H1059" s="20" t="s">
        <v>105</v>
      </c>
      <c r="I1059" s="20" t="s">
        <v>140</v>
      </c>
      <c r="J1059" s="20" t="s">
        <v>16</v>
      </c>
    </row>
    <row r="1060" customFormat="false" ht="15" hidden="false" customHeight="false" outlineLevel="0" collapsed="false">
      <c r="A1060" s="20" t="s">
        <v>10196</v>
      </c>
      <c r="B1060" s="2" t="n">
        <v>7952562</v>
      </c>
      <c r="C1060" s="20" t="s">
        <v>4520</v>
      </c>
      <c r="D1060" s="35" t="n">
        <v>14611</v>
      </c>
      <c r="E1060" s="2" t="n">
        <f aca="true">DATEDIF(D1060, TODAY(), "Y")</f>
        <v>85</v>
      </c>
      <c r="F1060" s="36" t="n">
        <v>44896</v>
      </c>
      <c r="G1060" s="20" t="s">
        <v>75</v>
      </c>
      <c r="H1060" s="20" t="s">
        <v>67</v>
      </c>
      <c r="I1060" s="20" t="s">
        <v>152</v>
      </c>
      <c r="J1060" s="20" t="s">
        <v>16</v>
      </c>
    </row>
    <row r="1061" customFormat="false" ht="15" hidden="false" customHeight="false" outlineLevel="0" collapsed="false">
      <c r="A1061" s="20" t="s">
        <v>10197</v>
      </c>
      <c r="B1061" s="2" t="n">
        <v>3408395</v>
      </c>
      <c r="C1061" s="20" t="s">
        <v>18</v>
      </c>
      <c r="D1061" s="35" t="n">
        <v>33911</v>
      </c>
      <c r="E1061" s="2" t="n">
        <f aca="true">DATEDIF(D1061, TODAY(), "Y")</f>
        <v>32</v>
      </c>
      <c r="F1061" s="36" t="n">
        <v>44805</v>
      </c>
      <c r="G1061" s="20" t="s">
        <v>104</v>
      </c>
      <c r="H1061" s="20" t="s">
        <v>19</v>
      </c>
      <c r="I1061" s="20" t="s">
        <v>4576</v>
      </c>
      <c r="J1061" s="20" t="s">
        <v>16</v>
      </c>
    </row>
    <row r="1062" customFormat="false" ht="15" hidden="false" customHeight="false" outlineLevel="0" collapsed="false">
      <c r="A1062" s="20" t="s">
        <v>10198</v>
      </c>
      <c r="B1062" s="2" t="n">
        <v>3146253</v>
      </c>
      <c r="C1062" s="20" t="s">
        <v>18</v>
      </c>
      <c r="D1062" s="35" t="n">
        <v>36382</v>
      </c>
      <c r="E1062" s="2" t="n">
        <f aca="true">DATEDIF(D1062, TODAY(), "Y")</f>
        <v>25</v>
      </c>
      <c r="F1062" s="36" t="n">
        <v>44805</v>
      </c>
      <c r="G1062" s="20" t="s">
        <v>104</v>
      </c>
      <c r="H1062" s="20" t="s">
        <v>105</v>
      </c>
      <c r="I1062" s="20" t="s">
        <v>4536</v>
      </c>
      <c r="J1062" s="20" t="s">
        <v>16</v>
      </c>
    </row>
    <row r="1063" customFormat="false" ht="15" hidden="false" customHeight="false" outlineLevel="0" collapsed="false">
      <c r="A1063" s="20" t="s">
        <v>10199</v>
      </c>
      <c r="B1063" s="2" t="n">
        <v>1712655</v>
      </c>
      <c r="C1063" s="20" t="s">
        <v>18</v>
      </c>
      <c r="D1063" s="35" t="n">
        <v>23110</v>
      </c>
      <c r="E1063" s="2" t="n">
        <f aca="true">DATEDIF(D1063, TODAY(), "Y")</f>
        <v>62</v>
      </c>
      <c r="F1063" s="36" t="n">
        <v>44743</v>
      </c>
      <c r="G1063" s="20" t="s">
        <v>104</v>
      </c>
      <c r="H1063" s="20" t="s">
        <v>67</v>
      </c>
      <c r="I1063" s="20" t="s">
        <v>56</v>
      </c>
      <c r="J1063" s="20" t="s">
        <v>16</v>
      </c>
    </row>
    <row r="1064" customFormat="false" ht="15" hidden="false" customHeight="false" outlineLevel="0" collapsed="false">
      <c r="A1064" s="20" t="s">
        <v>10200</v>
      </c>
      <c r="B1064" s="2" t="n">
        <v>1647120</v>
      </c>
      <c r="C1064" s="20" t="s">
        <v>4520</v>
      </c>
      <c r="D1064" s="35" t="n">
        <v>24615</v>
      </c>
      <c r="E1064" s="2" t="n">
        <f aca="true">DATEDIF(D1064, TODAY(), "Y")</f>
        <v>57</v>
      </c>
      <c r="F1064" s="36" t="n">
        <v>44743</v>
      </c>
      <c r="G1064" s="20" t="s">
        <v>104</v>
      </c>
      <c r="H1064" s="20" t="s">
        <v>105</v>
      </c>
      <c r="I1064" s="20" t="s">
        <v>35</v>
      </c>
      <c r="J1064" s="20" t="s">
        <v>16</v>
      </c>
    </row>
    <row r="1065" customFormat="false" ht="15" hidden="false" customHeight="false" outlineLevel="0" collapsed="false">
      <c r="A1065" s="20" t="s">
        <v>10201</v>
      </c>
      <c r="B1065" s="2" t="n">
        <v>2392592</v>
      </c>
      <c r="C1065" s="20" t="s">
        <v>4520</v>
      </c>
      <c r="D1065" s="35" t="n">
        <v>20326</v>
      </c>
      <c r="E1065" s="2" t="n">
        <f aca="true">DATEDIF(D1065, TODAY(), "Y")</f>
        <v>69</v>
      </c>
      <c r="F1065" s="36" t="n">
        <v>44743</v>
      </c>
      <c r="G1065" s="20" t="s">
        <v>104</v>
      </c>
      <c r="H1065" s="20" t="s">
        <v>105</v>
      </c>
      <c r="I1065" s="20" t="s">
        <v>264</v>
      </c>
      <c r="J1065" s="20" t="s">
        <v>16</v>
      </c>
    </row>
    <row r="1066" customFormat="false" ht="15" hidden="false" customHeight="false" outlineLevel="0" collapsed="false">
      <c r="A1066" s="20" t="s">
        <v>10202</v>
      </c>
      <c r="B1066" s="2" t="n">
        <v>9437713</v>
      </c>
      <c r="C1066" s="20" t="s">
        <v>18</v>
      </c>
      <c r="D1066" s="35" t="n">
        <v>21186</v>
      </c>
      <c r="E1066" s="2" t="n">
        <f aca="true">DATEDIF(D1066, TODAY(), "Y")</f>
        <v>67</v>
      </c>
      <c r="F1066" s="36" t="n">
        <v>44774</v>
      </c>
      <c r="G1066" s="20" t="s">
        <v>104</v>
      </c>
      <c r="H1066" s="20" t="s">
        <v>105</v>
      </c>
      <c r="I1066" s="20" t="s">
        <v>25</v>
      </c>
      <c r="J1066" s="20" t="s">
        <v>16</v>
      </c>
    </row>
    <row r="1067" customFormat="false" ht="15" hidden="false" customHeight="false" outlineLevel="0" collapsed="false">
      <c r="A1067" s="20" t="s">
        <v>10203</v>
      </c>
      <c r="B1067" s="2" t="n">
        <v>8274455</v>
      </c>
      <c r="C1067" s="20" t="s">
        <v>18</v>
      </c>
      <c r="D1067" s="35" t="n">
        <v>21473</v>
      </c>
      <c r="E1067" s="2" t="n">
        <f aca="true">DATEDIF(D1067, TODAY(), "Y")</f>
        <v>66</v>
      </c>
      <c r="F1067" s="36" t="n">
        <v>44774</v>
      </c>
      <c r="G1067" s="20" t="s">
        <v>104</v>
      </c>
      <c r="H1067" s="20" t="s">
        <v>105</v>
      </c>
      <c r="I1067" s="20" t="s">
        <v>4536</v>
      </c>
      <c r="J1067" s="20" t="s">
        <v>59</v>
      </c>
    </row>
    <row r="1068" customFormat="false" ht="15" hidden="false" customHeight="false" outlineLevel="0" collapsed="false">
      <c r="A1068" s="20" t="s">
        <v>10204</v>
      </c>
      <c r="B1068" s="2" t="n">
        <v>8708631</v>
      </c>
      <c r="C1068" s="20" t="s">
        <v>18</v>
      </c>
      <c r="D1068" s="35" t="n">
        <v>20038</v>
      </c>
      <c r="E1068" s="2" t="n">
        <f aca="true">DATEDIF(D1068, TODAY(), "Y")</f>
        <v>70</v>
      </c>
      <c r="F1068" s="36" t="n">
        <v>44774</v>
      </c>
      <c r="G1068" s="20" t="s">
        <v>104</v>
      </c>
      <c r="H1068" s="20" t="s">
        <v>19</v>
      </c>
      <c r="I1068" s="20" t="s">
        <v>4536</v>
      </c>
      <c r="J1068" s="20" t="s">
        <v>59</v>
      </c>
    </row>
    <row r="1069" customFormat="false" ht="15" hidden="false" customHeight="false" outlineLevel="0" collapsed="false">
      <c r="A1069" s="20" t="s">
        <v>10205</v>
      </c>
      <c r="B1069" s="2" t="n">
        <v>8241691</v>
      </c>
      <c r="C1069" s="20" t="s">
        <v>4520</v>
      </c>
      <c r="D1069" s="35" t="n">
        <v>24077</v>
      </c>
      <c r="E1069" s="2" t="n">
        <f aca="true">DATEDIF(D1069, TODAY(), "Y")</f>
        <v>59</v>
      </c>
      <c r="F1069" s="36" t="n">
        <v>44866</v>
      </c>
      <c r="G1069" s="20" t="s">
        <v>104</v>
      </c>
      <c r="H1069" s="20" t="s">
        <v>105</v>
      </c>
      <c r="I1069" s="20" t="s">
        <v>15</v>
      </c>
      <c r="J1069" s="20" t="s">
        <v>16</v>
      </c>
    </row>
    <row r="1070" customFormat="false" ht="15" hidden="false" customHeight="false" outlineLevel="0" collapsed="false">
      <c r="A1070" s="20" t="s">
        <v>10206</v>
      </c>
      <c r="B1070" s="2" t="n">
        <v>3310107</v>
      </c>
      <c r="C1070" s="20" t="s">
        <v>18</v>
      </c>
      <c r="D1070" s="35" t="n">
        <v>27187</v>
      </c>
      <c r="E1070" s="2" t="n">
        <f aca="true">DATEDIF(D1070, TODAY(), "Y")</f>
        <v>50</v>
      </c>
      <c r="F1070" s="36" t="n">
        <v>44866</v>
      </c>
      <c r="G1070" s="20" t="s">
        <v>104</v>
      </c>
      <c r="H1070" s="20" t="s">
        <v>67</v>
      </c>
      <c r="I1070" s="20" t="s">
        <v>56</v>
      </c>
      <c r="J1070" s="20" t="s">
        <v>16</v>
      </c>
    </row>
    <row r="1071" customFormat="false" ht="15" hidden="false" customHeight="false" outlineLevel="0" collapsed="false">
      <c r="A1071" s="20" t="s">
        <v>10207</v>
      </c>
      <c r="B1071" s="2" t="n">
        <v>7217692</v>
      </c>
      <c r="C1071" s="20" t="s">
        <v>18</v>
      </c>
      <c r="D1071" s="35" t="n">
        <v>22077</v>
      </c>
      <c r="E1071" s="2" t="n">
        <f aca="true">DATEDIF(D1071, TODAY(), "Y")</f>
        <v>64</v>
      </c>
      <c r="F1071" s="36" t="n">
        <v>44866</v>
      </c>
      <c r="G1071" s="20" t="s">
        <v>104</v>
      </c>
      <c r="H1071" s="20" t="s">
        <v>105</v>
      </c>
      <c r="I1071" s="20" t="s">
        <v>4536</v>
      </c>
      <c r="J1071" s="20" t="s">
        <v>16</v>
      </c>
    </row>
    <row r="1072" customFormat="false" ht="15" hidden="false" customHeight="false" outlineLevel="0" collapsed="false">
      <c r="A1072" s="20" t="s">
        <v>10208</v>
      </c>
      <c r="B1072" s="2" t="n">
        <v>631327</v>
      </c>
      <c r="C1072" s="20" t="s">
        <v>18</v>
      </c>
      <c r="D1072" s="35" t="n">
        <v>18841</v>
      </c>
      <c r="E1072" s="2" t="n">
        <f aca="true">DATEDIF(D1072, TODAY(), "Y")</f>
        <v>73</v>
      </c>
      <c r="F1072" s="36" t="n">
        <v>44562</v>
      </c>
      <c r="G1072" s="20" t="s">
        <v>104</v>
      </c>
      <c r="H1072" s="20" t="s">
        <v>67</v>
      </c>
      <c r="I1072" s="20" t="s">
        <v>15</v>
      </c>
      <c r="J1072" s="20" t="s">
        <v>16</v>
      </c>
    </row>
    <row r="1073" customFormat="false" ht="15" hidden="false" customHeight="false" outlineLevel="0" collapsed="false">
      <c r="A1073" s="20" t="s">
        <v>10209</v>
      </c>
      <c r="B1073" s="2" t="n">
        <v>8602144</v>
      </c>
      <c r="C1073" s="20" t="s">
        <v>4520</v>
      </c>
      <c r="D1073" s="35" t="n">
        <v>23386</v>
      </c>
      <c r="E1073" s="2" t="n">
        <f aca="true">DATEDIF(D1073, TODAY(), "Y")</f>
        <v>61</v>
      </c>
      <c r="F1073" s="36" t="n">
        <v>44562</v>
      </c>
      <c r="G1073" s="20" t="s">
        <v>104</v>
      </c>
      <c r="H1073" s="20" t="s">
        <v>105</v>
      </c>
      <c r="I1073" s="20" t="s">
        <v>15</v>
      </c>
      <c r="J1073" s="20" t="s">
        <v>16</v>
      </c>
    </row>
    <row r="1074" customFormat="false" ht="15" hidden="false" customHeight="false" outlineLevel="0" collapsed="false">
      <c r="A1074" s="20" t="s">
        <v>10210</v>
      </c>
      <c r="B1074" s="2" t="n">
        <v>8602144</v>
      </c>
      <c r="C1074" s="20" t="s">
        <v>4520</v>
      </c>
      <c r="D1074" s="35" t="n">
        <v>23386</v>
      </c>
      <c r="E1074" s="2" t="n">
        <f aca="true">DATEDIF(D1074, TODAY(), "Y")</f>
        <v>61</v>
      </c>
      <c r="F1074" s="36" t="n">
        <v>44562</v>
      </c>
      <c r="G1074" s="20" t="s">
        <v>104</v>
      </c>
      <c r="H1074" s="20" t="s">
        <v>105</v>
      </c>
      <c r="I1074" s="20" t="s">
        <v>264</v>
      </c>
      <c r="J1074" s="20" t="s">
        <v>16</v>
      </c>
    </row>
    <row r="1075" customFormat="false" ht="15" hidden="false" customHeight="false" outlineLevel="0" collapsed="false">
      <c r="A1075" s="20" t="s">
        <v>10211</v>
      </c>
      <c r="B1075" s="2" t="n">
        <v>6472232</v>
      </c>
      <c r="C1075" s="20" t="s">
        <v>18</v>
      </c>
      <c r="D1075" s="35" t="n">
        <v>37257</v>
      </c>
      <c r="E1075" s="2" t="n">
        <f aca="true">DATEDIF(D1075, TODAY(), "Y")</f>
        <v>23</v>
      </c>
      <c r="F1075" s="36" t="n">
        <v>44621</v>
      </c>
      <c r="G1075" s="20" t="s">
        <v>104</v>
      </c>
      <c r="H1075" s="20" t="s">
        <v>105</v>
      </c>
      <c r="I1075" s="20" t="s">
        <v>15</v>
      </c>
      <c r="J1075" s="20" t="s">
        <v>16</v>
      </c>
    </row>
    <row r="1076" customFormat="false" ht="15" hidden="false" customHeight="false" outlineLevel="0" collapsed="false">
      <c r="A1076" s="20" t="s">
        <v>10212</v>
      </c>
      <c r="B1076" s="2" t="n">
        <v>2572841</v>
      </c>
      <c r="C1076" s="20" t="s">
        <v>4520</v>
      </c>
      <c r="D1076" s="35" t="n">
        <v>23878</v>
      </c>
      <c r="E1076" s="2" t="n">
        <f aca="true">DATEDIF(D1076, TODAY(), "Y")</f>
        <v>59</v>
      </c>
      <c r="F1076" s="36" t="n">
        <v>44621</v>
      </c>
      <c r="G1076" s="20" t="s">
        <v>104</v>
      </c>
      <c r="H1076" s="20" t="s">
        <v>105</v>
      </c>
      <c r="I1076" s="20" t="s">
        <v>15</v>
      </c>
      <c r="J1076" s="20" t="s">
        <v>16</v>
      </c>
    </row>
    <row r="1077" customFormat="false" ht="15" hidden="false" customHeight="false" outlineLevel="0" collapsed="false">
      <c r="A1077" s="20" t="s">
        <v>10213</v>
      </c>
      <c r="B1077" s="2" t="n">
        <v>405901</v>
      </c>
      <c r="C1077" s="20" t="s">
        <v>4520</v>
      </c>
      <c r="D1077" s="35" t="n">
        <v>14794</v>
      </c>
      <c r="E1077" s="2" t="n">
        <f aca="true">DATEDIF(D1077, TODAY(), "Y")</f>
        <v>84</v>
      </c>
      <c r="F1077" s="36" t="n">
        <v>44743</v>
      </c>
      <c r="G1077" s="20" t="s">
        <v>173</v>
      </c>
      <c r="H1077" s="20" t="s">
        <v>105</v>
      </c>
      <c r="I1077" s="20" t="s">
        <v>152</v>
      </c>
      <c r="J1077" s="20" t="s">
        <v>16</v>
      </c>
    </row>
    <row r="1078" customFormat="false" ht="15" hidden="false" customHeight="false" outlineLevel="0" collapsed="false">
      <c r="A1078" s="20" t="s">
        <v>10214</v>
      </c>
      <c r="B1078" s="2" t="n">
        <v>5456428</v>
      </c>
      <c r="C1078" s="20" t="s">
        <v>4520</v>
      </c>
      <c r="D1078" s="35" t="n">
        <v>24888</v>
      </c>
      <c r="E1078" s="2" t="n">
        <f aca="true">DATEDIF(D1078, TODAY(), "Y")</f>
        <v>57</v>
      </c>
      <c r="F1078" s="36" t="n">
        <v>44866</v>
      </c>
      <c r="G1078" s="20" t="s">
        <v>104</v>
      </c>
      <c r="H1078" s="20" t="s">
        <v>105</v>
      </c>
      <c r="I1078" s="20" t="s">
        <v>15</v>
      </c>
      <c r="J1078" s="20" t="s">
        <v>16</v>
      </c>
    </row>
    <row r="1079" customFormat="false" ht="15" hidden="false" customHeight="false" outlineLevel="0" collapsed="false">
      <c r="A1079" s="20" t="s">
        <v>10215</v>
      </c>
      <c r="B1079" s="2" t="n">
        <v>148013</v>
      </c>
      <c r="C1079" s="20" t="s">
        <v>4520</v>
      </c>
      <c r="D1079" s="35" t="n">
        <v>23367</v>
      </c>
      <c r="E1079" s="2" t="n">
        <f aca="true">DATEDIF(D1079, TODAY(), "Y")</f>
        <v>61</v>
      </c>
      <c r="F1079" s="36" t="n">
        <v>44866</v>
      </c>
      <c r="G1079" s="20" t="s">
        <v>104</v>
      </c>
      <c r="H1079" s="20" t="s">
        <v>105</v>
      </c>
      <c r="I1079" s="20" t="s">
        <v>23</v>
      </c>
      <c r="J1079" s="20" t="s">
        <v>16</v>
      </c>
    </row>
    <row r="1080" customFormat="false" ht="15" hidden="false" customHeight="false" outlineLevel="0" collapsed="false">
      <c r="A1080" s="20" t="s">
        <v>10216</v>
      </c>
      <c r="B1080" s="2" t="n">
        <v>623153</v>
      </c>
      <c r="C1080" s="20" t="s">
        <v>18</v>
      </c>
      <c r="D1080" s="35" t="n">
        <v>26998</v>
      </c>
      <c r="E1080" s="2" t="n">
        <f aca="true">DATEDIF(D1080, TODAY(), "Y")</f>
        <v>51</v>
      </c>
      <c r="F1080" s="36" t="n">
        <v>44866</v>
      </c>
      <c r="G1080" s="20" t="s">
        <v>104</v>
      </c>
      <c r="H1080" s="20" t="s">
        <v>105</v>
      </c>
      <c r="I1080" s="20" t="s">
        <v>15</v>
      </c>
      <c r="J1080" s="20" t="s">
        <v>16</v>
      </c>
    </row>
    <row r="1081" customFormat="false" ht="15" hidden="false" customHeight="false" outlineLevel="0" collapsed="false">
      <c r="A1081" s="20" t="s">
        <v>10217</v>
      </c>
      <c r="B1081" s="2" t="n">
        <v>1294897</v>
      </c>
      <c r="C1081" s="20" t="s">
        <v>4520</v>
      </c>
      <c r="D1081" s="35" t="n">
        <v>22990</v>
      </c>
      <c r="E1081" s="2" t="n">
        <f aca="true">DATEDIF(D1081, TODAY(), "Y")</f>
        <v>62</v>
      </c>
      <c r="F1081" s="36" t="n">
        <v>44713</v>
      </c>
      <c r="G1081" s="20" t="s">
        <v>104</v>
      </c>
      <c r="H1081" s="20" t="s">
        <v>105</v>
      </c>
      <c r="I1081" s="20" t="s">
        <v>35</v>
      </c>
      <c r="J1081" s="20" t="s">
        <v>36</v>
      </c>
    </row>
    <row r="1082" customFormat="false" ht="15" hidden="false" customHeight="false" outlineLevel="0" collapsed="false">
      <c r="A1082" s="20" t="s">
        <v>10218</v>
      </c>
      <c r="B1082" s="2" t="n">
        <v>4760116</v>
      </c>
      <c r="C1082" s="20" t="s">
        <v>18</v>
      </c>
      <c r="D1082" s="35" t="n">
        <v>17168</v>
      </c>
      <c r="E1082" s="2" t="n">
        <f aca="true">DATEDIF(D1082, TODAY(), "Y")</f>
        <v>78</v>
      </c>
      <c r="F1082" s="36" t="n">
        <v>44713</v>
      </c>
      <c r="G1082" s="20" t="s">
        <v>104</v>
      </c>
      <c r="H1082" s="20" t="s">
        <v>105</v>
      </c>
      <c r="I1082" s="20" t="s">
        <v>15</v>
      </c>
      <c r="J1082" s="20" t="s">
        <v>16</v>
      </c>
    </row>
    <row r="1083" customFormat="false" ht="15" hidden="false" customHeight="false" outlineLevel="0" collapsed="false">
      <c r="A1083" s="20" t="s">
        <v>10219</v>
      </c>
      <c r="B1083" s="2" t="n">
        <v>8708631</v>
      </c>
      <c r="C1083" s="20" t="s">
        <v>18</v>
      </c>
      <c r="D1083" s="35" t="n">
        <v>20038</v>
      </c>
      <c r="E1083" s="2" t="n">
        <f aca="true">DATEDIF(D1083, TODAY(), "Y")</f>
        <v>70</v>
      </c>
      <c r="F1083" s="36" t="n">
        <v>44713</v>
      </c>
      <c r="G1083" s="20" t="s">
        <v>104</v>
      </c>
      <c r="H1083" s="20" t="s">
        <v>105</v>
      </c>
      <c r="I1083" s="20" t="s">
        <v>35</v>
      </c>
      <c r="J1083" s="20" t="s">
        <v>36</v>
      </c>
    </row>
    <row r="1084" customFormat="false" ht="15" hidden="false" customHeight="false" outlineLevel="0" collapsed="false">
      <c r="A1084" s="20" t="s">
        <v>10220</v>
      </c>
      <c r="B1084" s="2" t="n">
        <v>3473974</v>
      </c>
      <c r="C1084" s="20" t="s">
        <v>18</v>
      </c>
      <c r="D1084" s="35" t="n">
        <v>15342</v>
      </c>
      <c r="E1084" s="2" t="n">
        <f aca="true">DATEDIF(D1084, TODAY(), "Y")</f>
        <v>83</v>
      </c>
      <c r="F1084" s="36" t="n">
        <v>44866</v>
      </c>
      <c r="G1084" s="20" t="s">
        <v>104</v>
      </c>
      <c r="H1084" s="20" t="s">
        <v>105</v>
      </c>
      <c r="I1084" s="20" t="s">
        <v>35</v>
      </c>
      <c r="J1084" s="20" t="s">
        <v>16</v>
      </c>
    </row>
    <row r="1085" customFormat="false" ht="15" hidden="false" customHeight="false" outlineLevel="0" collapsed="false">
      <c r="A1085" s="20" t="s">
        <v>10221</v>
      </c>
      <c r="B1085" s="2" t="n">
        <v>2048567</v>
      </c>
      <c r="C1085" s="20" t="s">
        <v>4520</v>
      </c>
      <c r="D1085" s="35" t="n">
        <v>25692</v>
      </c>
      <c r="E1085" s="2" t="n">
        <f aca="true">DATEDIF(D1085, TODAY(), "Y")</f>
        <v>55</v>
      </c>
      <c r="F1085" s="36" t="n">
        <v>44866</v>
      </c>
      <c r="G1085" s="20" t="s">
        <v>104</v>
      </c>
      <c r="H1085" s="20" t="s">
        <v>105</v>
      </c>
      <c r="I1085" s="20" t="s">
        <v>15</v>
      </c>
      <c r="J1085" s="20" t="s">
        <v>16</v>
      </c>
    </row>
    <row r="1086" customFormat="false" ht="15" hidden="false" customHeight="false" outlineLevel="0" collapsed="false">
      <c r="A1086" s="20" t="s">
        <v>10222</v>
      </c>
      <c r="B1086" s="2" t="n">
        <v>9404983</v>
      </c>
      <c r="C1086" s="20" t="s">
        <v>4520</v>
      </c>
      <c r="D1086" s="35" t="n">
        <v>20863</v>
      </c>
      <c r="E1086" s="2" t="n">
        <f aca="true">DATEDIF(D1086, TODAY(), "Y")</f>
        <v>68</v>
      </c>
      <c r="F1086" s="36" t="n">
        <v>44866</v>
      </c>
      <c r="G1086" s="20" t="s">
        <v>104</v>
      </c>
      <c r="H1086" s="20" t="s">
        <v>67</v>
      </c>
      <c r="I1086" s="20" t="s">
        <v>89</v>
      </c>
      <c r="J1086" s="20" t="s">
        <v>16</v>
      </c>
    </row>
    <row r="1087" customFormat="false" ht="15" hidden="false" customHeight="false" outlineLevel="0" collapsed="false">
      <c r="A1087" s="20" t="s">
        <v>10223</v>
      </c>
      <c r="B1087" s="2" t="n">
        <v>8086068</v>
      </c>
      <c r="C1087" s="20" t="s">
        <v>4520</v>
      </c>
      <c r="D1087" s="35" t="n">
        <v>28508</v>
      </c>
      <c r="E1087" s="2" t="n">
        <f aca="true">DATEDIF(D1087, TODAY(), "Y")</f>
        <v>47</v>
      </c>
      <c r="F1087" s="36" t="n">
        <v>44896</v>
      </c>
      <c r="G1087" s="20" t="s">
        <v>104</v>
      </c>
      <c r="H1087" s="20" t="s">
        <v>105</v>
      </c>
      <c r="I1087" s="20" t="s">
        <v>23</v>
      </c>
      <c r="J1087" s="20" t="s">
        <v>16</v>
      </c>
    </row>
    <row r="1088" customFormat="false" ht="15" hidden="false" customHeight="false" outlineLevel="0" collapsed="false">
      <c r="A1088" s="20" t="s">
        <v>10224</v>
      </c>
      <c r="B1088" s="2" t="n">
        <v>66109</v>
      </c>
      <c r="C1088" s="20" t="s">
        <v>4520</v>
      </c>
      <c r="D1088" s="35" t="n">
        <v>21446</v>
      </c>
      <c r="E1088" s="2" t="n">
        <f aca="true">DATEDIF(D1088, TODAY(), "Y")</f>
        <v>66</v>
      </c>
      <c r="F1088" s="36" t="n">
        <v>44896</v>
      </c>
      <c r="G1088" s="20" t="s">
        <v>104</v>
      </c>
      <c r="H1088" s="20" t="s">
        <v>105</v>
      </c>
      <c r="I1088" s="20" t="s">
        <v>25</v>
      </c>
      <c r="J1088" s="20" t="s">
        <v>16</v>
      </c>
    </row>
    <row r="1089" customFormat="false" ht="15" hidden="false" customHeight="false" outlineLevel="0" collapsed="false">
      <c r="A1089" s="20" t="s">
        <v>10225</v>
      </c>
      <c r="B1089" s="2" t="n">
        <v>4760116</v>
      </c>
      <c r="C1089" s="20" t="s">
        <v>18</v>
      </c>
      <c r="D1089" s="35" t="n">
        <v>17168</v>
      </c>
      <c r="E1089" s="2" t="n">
        <f aca="true">DATEDIF(D1089, TODAY(), "Y")</f>
        <v>78</v>
      </c>
      <c r="F1089" s="36" t="n">
        <v>44896</v>
      </c>
      <c r="G1089" s="20" t="s">
        <v>104</v>
      </c>
      <c r="H1089" s="20" t="s">
        <v>105</v>
      </c>
      <c r="I1089" s="20" t="s">
        <v>4522</v>
      </c>
      <c r="J1089" s="20" t="s">
        <v>16</v>
      </c>
    </row>
    <row r="1090" customFormat="false" ht="15" hidden="false" customHeight="false" outlineLevel="0" collapsed="false">
      <c r="A1090" s="20" t="s">
        <v>10226</v>
      </c>
      <c r="B1090" s="2" t="n">
        <v>3228224</v>
      </c>
      <c r="C1090" s="20" t="s">
        <v>4520</v>
      </c>
      <c r="D1090" s="35" t="n">
        <v>26390</v>
      </c>
      <c r="E1090" s="2" t="n">
        <f aca="true">DATEDIF(D1090, TODAY(), "Y")</f>
        <v>53</v>
      </c>
      <c r="F1090" s="36" t="n">
        <v>44562</v>
      </c>
      <c r="G1090" s="20" t="s">
        <v>104</v>
      </c>
      <c r="H1090" s="20" t="s">
        <v>105</v>
      </c>
      <c r="I1090" s="20" t="s">
        <v>15</v>
      </c>
      <c r="J1090" s="20" t="s">
        <v>16</v>
      </c>
    </row>
    <row r="1091" customFormat="false" ht="15" hidden="false" customHeight="false" outlineLevel="0" collapsed="false">
      <c r="A1091" s="20" t="s">
        <v>10227</v>
      </c>
      <c r="B1091" s="2" t="n">
        <v>950849</v>
      </c>
      <c r="C1091" s="20" t="s">
        <v>18</v>
      </c>
      <c r="D1091" s="35" t="n">
        <v>21531</v>
      </c>
      <c r="E1091" s="2" t="n">
        <f aca="true">DATEDIF(D1091, TODAY(), "Y")</f>
        <v>66</v>
      </c>
      <c r="F1091" s="36" t="n">
        <v>44562</v>
      </c>
      <c r="G1091" s="20" t="s">
        <v>104</v>
      </c>
      <c r="H1091" s="20" t="s">
        <v>105</v>
      </c>
      <c r="I1091" s="20" t="s">
        <v>15</v>
      </c>
      <c r="J1091" s="20" t="s">
        <v>16</v>
      </c>
    </row>
    <row r="1092" customFormat="false" ht="15" hidden="false" customHeight="false" outlineLevel="0" collapsed="false">
      <c r="A1092" s="20" t="s">
        <v>10228</v>
      </c>
      <c r="B1092" s="2" t="n">
        <v>2556487</v>
      </c>
      <c r="C1092" s="20" t="s">
        <v>4520</v>
      </c>
      <c r="D1092" s="35" t="n">
        <v>21984</v>
      </c>
      <c r="E1092" s="2" t="n">
        <f aca="true">DATEDIF(D1092, TODAY(), "Y")</f>
        <v>65</v>
      </c>
      <c r="F1092" s="36" t="n">
        <v>44562</v>
      </c>
      <c r="G1092" s="20" t="s">
        <v>104</v>
      </c>
      <c r="H1092" s="20" t="s">
        <v>105</v>
      </c>
      <c r="I1092" s="20" t="s">
        <v>15</v>
      </c>
      <c r="J1092" s="20" t="s">
        <v>16</v>
      </c>
    </row>
    <row r="1093" customFormat="false" ht="15" hidden="false" customHeight="false" outlineLevel="0" collapsed="false">
      <c r="A1093" s="20" t="s">
        <v>10229</v>
      </c>
      <c r="B1093" s="2" t="n">
        <v>1049159</v>
      </c>
      <c r="C1093" s="20" t="s">
        <v>4520</v>
      </c>
      <c r="D1093" s="35" t="n">
        <v>19928</v>
      </c>
      <c r="E1093" s="2" t="n">
        <f aca="true">DATEDIF(D1093, TODAY(), "Y")</f>
        <v>70</v>
      </c>
      <c r="F1093" s="36" t="n">
        <v>44866</v>
      </c>
      <c r="G1093" s="20" t="s">
        <v>104</v>
      </c>
      <c r="H1093" s="20" t="s">
        <v>105</v>
      </c>
      <c r="I1093" s="20" t="s">
        <v>35</v>
      </c>
      <c r="J1093" s="20" t="s">
        <v>36</v>
      </c>
    </row>
    <row r="1094" customFormat="false" ht="15" hidden="false" customHeight="false" outlineLevel="0" collapsed="false">
      <c r="A1094" s="20" t="s">
        <v>10230</v>
      </c>
      <c r="B1094" s="2" t="n">
        <v>5022281</v>
      </c>
      <c r="C1094" s="20" t="s">
        <v>4520</v>
      </c>
      <c r="D1094" s="35" t="n">
        <v>24959</v>
      </c>
      <c r="E1094" s="2" t="n">
        <f aca="true">DATEDIF(D1094, TODAY(), "Y")</f>
        <v>57</v>
      </c>
      <c r="F1094" s="36" t="n">
        <v>44866</v>
      </c>
      <c r="G1094" s="20" t="s">
        <v>104</v>
      </c>
      <c r="H1094" s="20" t="s">
        <v>105</v>
      </c>
      <c r="I1094" s="20" t="s">
        <v>15</v>
      </c>
      <c r="J1094" s="20" t="s">
        <v>16</v>
      </c>
    </row>
    <row r="1095" customFormat="false" ht="15" hidden="false" customHeight="false" outlineLevel="0" collapsed="false">
      <c r="A1095" s="20" t="s">
        <v>10231</v>
      </c>
      <c r="B1095" s="2" t="n">
        <v>2908743</v>
      </c>
      <c r="C1095" s="20" t="s">
        <v>4520</v>
      </c>
      <c r="D1095" s="35" t="n">
        <v>30786</v>
      </c>
      <c r="E1095" s="2" t="n">
        <f aca="true">DATEDIF(D1095, TODAY(), "Y")</f>
        <v>41</v>
      </c>
      <c r="F1095" s="36" t="n">
        <v>44866</v>
      </c>
      <c r="G1095" s="20" t="s">
        <v>104</v>
      </c>
      <c r="H1095" s="20" t="s">
        <v>67</v>
      </c>
      <c r="I1095" s="20" t="s">
        <v>15</v>
      </c>
      <c r="J1095" s="20" t="s">
        <v>16</v>
      </c>
    </row>
    <row r="1096" customFormat="false" ht="15" hidden="false" customHeight="false" outlineLevel="0" collapsed="false">
      <c r="A1096" s="20" t="s">
        <v>10232</v>
      </c>
      <c r="B1096" s="2" t="n">
        <v>2908743</v>
      </c>
      <c r="C1096" s="20" t="s">
        <v>4520</v>
      </c>
      <c r="D1096" s="35" t="n">
        <v>30786</v>
      </c>
      <c r="E1096" s="2" t="n">
        <f aca="true">DATEDIF(D1096, TODAY(), "Y")</f>
        <v>41</v>
      </c>
      <c r="F1096" s="36" t="n">
        <v>44866</v>
      </c>
      <c r="G1096" s="20" t="s">
        <v>104</v>
      </c>
      <c r="H1096" s="20" t="s">
        <v>67</v>
      </c>
      <c r="I1096" s="20" t="s">
        <v>56</v>
      </c>
      <c r="J1096" s="20" t="s">
        <v>16</v>
      </c>
    </row>
    <row r="1097" customFormat="false" ht="15" hidden="false" customHeight="false" outlineLevel="0" collapsed="false">
      <c r="A1097" s="20" t="s">
        <v>10233</v>
      </c>
      <c r="B1097" s="2" t="n">
        <v>623191</v>
      </c>
      <c r="C1097" s="20" t="s">
        <v>4520</v>
      </c>
      <c r="D1097" s="35" t="n">
        <v>18598</v>
      </c>
      <c r="E1097" s="2" t="n">
        <f aca="true">DATEDIF(D1097, TODAY(), "Y")</f>
        <v>74</v>
      </c>
      <c r="F1097" s="36" t="n">
        <v>44774</v>
      </c>
      <c r="G1097" s="20" t="s">
        <v>104</v>
      </c>
      <c r="H1097" s="20" t="s">
        <v>105</v>
      </c>
      <c r="I1097" s="20" t="s">
        <v>4536</v>
      </c>
      <c r="J1097" s="20" t="s">
        <v>59</v>
      </c>
    </row>
    <row r="1098" customFormat="false" ht="15" hidden="false" customHeight="false" outlineLevel="0" collapsed="false">
      <c r="A1098" s="20" t="s">
        <v>10234</v>
      </c>
      <c r="B1098" s="2" t="n">
        <v>623191</v>
      </c>
      <c r="C1098" s="20" t="s">
        <v>4520</v>
      </c>
      <c r="D1098" s="35" t="n">
        <v>18598</v>
      </c>
      <c r="E1098" s="2" t="n">
        <f aca="true">DATEDIF(D1098, TODAY(), "Y")</f>
        <v>74</v>
      </c>
      <c r="F1098" s="36" t="n">
        <v>44774</v>
      </c>
      <c r="G1098" s="20" t="s">
        <v>104</v>
      </c>
      <c r="H1098" s="20" t="s">
        <v>105</v>
      </c>
      <c r="I1098" s="20" t="s">
        <v>89</v>
      </c>
      <c r="J1098" s="20" t="s">
        <v>73</v>
      </c>
    </row>
    <row r="1099" customFormat="false" ht="15" hidden="false" customHeight="false" outlineLevel="0" collapsed="false">
      <c r="A1099" s="20" t="s">
        <v>10235</v>
      </c>
      <c r="B1099" s="2" t="n">
        <v>9855576</v>
      </c>
      <c r="C1099" s="20" t="s">
        <v>18</v>
      </c>
      <c r="D1099" s="35" t="n">
        <v>29399</v>
      </c>
      <c r="E1099" s="2" t="n">
        <f aca="true">DATEDIF(D1099, TODAY(), "Y")</f>
        <v>44</v>
      </c>
      <c r="F1099" s="36" t="n">
        <v>44621</v>
      </c>
      <c r="G1099" s="20" t="s">
        <v>104</v>
      </c>
      <c r="H1099" s="20" t="s">
        <v>19</v>
      </c>
      <c r="I1099" s="20" t="s">
        <v>4522</v>
      </c>
      <c r="J1099" s="20" t="s">
        <v>16</v>
      </c>
    </row>
    <row r="1100" customFormat="false" ht="15" hidden="false" customHeight="false" outlineLevel="0" collapsed="false">
      <c r="A1100" s="20" t="s">
        <v>10236</v>
      </c>
      <c r="B1100" s="2" t="n">
        <v>9773661</v>
      </c>
      <c r="C1100" s="20" t="s">
        <v>4520</v>
      </c>
      <c r="D1100" s="35" t="n">
        <v>28149</v>
      </c>
      <c r="E1100" s="2" t="n">
        <f aca="true">DATEDIF(D1100, TODAY(), "Y")</f>
        <v>48</v>
      </c>
      <c r="F1100" s="36" t="n">
        <v>44621</v>
      </c>
      <c r="G1100" s="20" t="s">
        <v>104</v>
      </c>
      <c r="H1100" s="20" t="s">
        <v>105</v>
      </c>
      <c r="I1100" s="20" t="s">
        <v>15</v>
      </c>
      <c r="J1100" s="20" t="s">
        <v>16</v>
      </c>
    </row>
    <row r="1101" customFormat="false" ht="15" hidden="false" customHeight="false" outlineLevel="0" collapsed="false">
      <c r="A1101" s="20" t="s">
        <v>10237</v>
      </c>
      <c r="B1101" s="2" t="n">
        <v>8225374</v>
      </c>
      <c r="C1101" s="20" t="s">
        <v>4520</v>
      </c>
      <c r="D1101" s="35" t="n">
        <v>26434</v>
      </c>
      <c r="E1101" s="2" t="n">
        <f aca="true">DATEDIF(D1101, TODAY(), "Y")</f>
        <v>52</v>
      </c>
      <c r="F1101" s="36" t="n">
        <v>44621</v>
      </c>
      <c r="G1101" s="20" t="s">
        <v>104</v>
      </c>
      <c r="H1101" s="20" t="s">
        <v>105</v>
      </c>
      <c r="I1101" s="20" t="s">
        <v>4576</v>
      </c>
      <c r="J1101" s="20" t="s">
        <v>16</v>
      </c>
    </row>
    <row r="1102" customFormat="false" ht="15" hidden="false" customHeight="false" outlineLevel="0" collapsed="false">
      <c r="A1102" s="20" t="s">
        <v>10238</v>
      </c>
      <c r="B1102" s="2" t="n">
        <v>7930463</v>
      </c>
      <c r="C1102" s="20" t="s">
        <v>18</v>
      </c>
      <c r="D1102" s="35" t="n">
        <v>25551</v>
      </c>
      <c r="E1102" s="2" t="n">
        <f aca="true">DATEDIF(D1102, TODAY(), "Y")</f>
        <v>55</v>
      </c>
      <c r="F1102" s="36" t="n">
        <v>44866</v>
      </c>
      <c r="G1102" s="20" t="s">
        <v>104</v>
      </c>
      <c r="H1102" s="20" t="s">
        <v>19</v>
      </c>
      <c r="I1102" s="20" t="s">
        <v>35</v>
      </c>
      <c r="J1102" s="20" t="s">
        <v>16</v>
      </c>
    </row>
    <row r="1103" customFormat="false" ht="15" hidden="false" customHeight="false" outlineLevel="0" collapsed="false">
      <c r="A1103" s="20" t="s">
        <v>10239</v>
      </c>
      <c r="B1103" s="2" t="n">
        <v>4153951</v>
      </c>
      <c r="C1103" s="20" t="s">
        <v>18</v>
      </c>
      <c r="D1103" s="35" t="n">
        <v>16334</v>
      </c>
      <c r="E1103" s="2" t="n">
        <f aca="true">DATEDIF(D1103, TODAY(), "Y")</f>
        <v>80</v>
      </c>
      <c r="F1103" s="36" t="n">
        <v>44866</v>
      </c>
      <c r="G1103" s="20" t="s">
        <v>104</v>
      </c>
      <c r="H1103" s="20" t="s">
        <v>105</v>
      </c>
      <c r="I1103" s="20" t="s">
        <v>4576</v>
      </c>
      <c r="J1103" s="20" t="s">
        <v>16</v>
      </c>
    </row>
    <row r="1104" customFormat="false" ht="15" hidden="false" customHeight="false" outlineLevel="0" collapsed="false">
      <c r="A1104" s="20" t="s">
        <v>10240</v>
      </c>
      <c r="B1104" s="2" t="n">
        <v>3318368</v>
      </c>
      <c r="C1104" s="20" t="s">
        <v>4520</v>
      </c>
      <c r="D1104" s="35" t="n">
        <v>23878</v>
      </c>
      <c r="E1104" s="2" t="n">
        <f aca="true">DATEDIF(D1104, TODAY(), "Y")</f>
        <v>59</v>
      </c>
      <c r="F1104" s="36" t="n">
        <v>44866</v>
      </c>
      <c r="G1104" s="20" t="s">
        <v>104</v>
      </c>
      <c r="H1104" s="20" t="s">
        <v>105</v>
      </c>
      <c r="I1104" s="20" t="s">
        <v>15</v>
      </c>
      <c r="J1104" s="20" t="s">
        <v>16</v>
      </c>
    </row>
    <row r="1105" customFormat="false" ht="15" hidden="false" customHeight="false" outlineLevel="0" collapsed="false">
      <c r="A1105" s="20" t="s">
        <v>10241</v>
      </c>
      <c r="B1105" s="2" t="n">
        <v>7152226</v>
      </c>
      <c r="C1105" s="20" t="s">
        <v>18</v>
      </c>
      <c r="D1105" s="35" t="n">
        <v>25996</v>
      </c>
      <c r="E1105" s="2" t="n">
        <f aca="true">DATEDIF(D1105, TODAY(), "Y")</f>
        <v>54</v>
      </c>
      <c r="F1105" s="36" t="n">
        <v>44713</v>
      </c>
      <c r="G1105" s="20" t="s">
        <v>75</v>
      </c>
      <c r="H1105" s="20" t="s">
        <v>19</v>
      </c>
      <c r="I1105" s="20" t="s">
        <v>35</v>
      </c>
      <c r="J1105" s="20" t="s">
        <v>16</v>
      </c>
    </row>
    <row r="1106" customFormat="false" ht="15" hidden="false" customHeight="false" outlineLevel="0" collapsed="false">
      <c r="A1106" s="20" t="s">
        <v>10242</v>
      </c>
      <c r="B1106" s="2" t="n">
        <v>9568868</v>
      </c>
      <c r="C1106" s="20" t="s">
        <v>4520</v>
      </c>
      <c r="D1106" s="35" t="n">
        <v>20326</v>
      </c>
      <c r="E1106" s="2" t="n">
        <f aca="true">DATEDIF(D1106, TODAY(), "Y")</f>
        <v>69</v>
      </c>
      <c r="F1106" s="36" t="n">
        <v>44713</v>
      </c>
      <c r="G1106" s="20" t="s">
        <v>104</v>
      </c>
      <c r="H1106" s="20" t="s">
        <v>105</v>
      </c>
      <c r="I1106" s="20" t="s">
        <v>264</v>
      </c>
      <c r="J1106" s="20" t="s">
        <v>16</v>
      </c>
    </row>
    <row r="1107" customFormat="false" ht="15" hidden="false" customHeight="false" outlineLevel="0" collapsed="false">
      <c r="A1107" s="20" t="s">
        <v>10243</v>
      </c>
      <c r="B1107" s="2" t="n">
        <v>4268645</v>
      </c>
      <c r="C1107" s="20" t="s">
        <v>4520</v>
      </c>
      <c r="D1107" s="35" t="n">
        <v>18994</v>
      </c>
      <c r="E1107" s="2" t="n">
        <f aca="true">DATEDIF(D1107, TODAY(), "Y")</f>
        <v>73</v>
      </c>
      <c r="F1107" s="36" t="n">
        <v>44713</v>
      </c>
      <c r="G1107" s="20" t="s">
        <v>104</v>
      </c>
      <c r="H1107" s="20" t="s">
        <v>105</v>
      </c>
      <c r="I1107" s="20" t="s">
        <v>15</v>
      </c>
      <c r="J1107" s="20" t="s">
        <v>16</v>
      </c>
    </row>
    <row r="1108" customFormat="false" ht="15" hidden="false" customHeight="false" outlineLevel="0" collapsed="false">
      <c r="A1108" s="20" t="s">
        <v>10244</v>
      </c>
      <c r="B1108" s="2" t="n">
        <v>4293225</v>
      </c>
      <c r="C1108" s="20" t="s">
        <v>18</v>
      </c>
      <c r="D1108" s="35" t="n">
        <v>12268</v>
      </c>
      <c r="E1108" s="2" t="n">
        <f aca="true">DATEDIF(D1108, TODAY(), "Y")</f>
        <v>91</v>
      </c>
      <c r="F1108" s="36" t="n">
        <v>44713</v>
      </c>
      <c r="G1108" s="20" t="s">
        <v>104</v>
      </c>
      <c r="H1108" s="20" t="s">
        <v>105</v>
      </c>
      <c r="I1108" s="20" t="s">
        <v>15</v>
      </c>
      <c r="J1108" s="20" t="s">
        <v>16</v>
      </c>
    </row>
    <row r="1109" customFormat="false" ht="15" hidden="false" customHeight="false" outlineLevel="0" collapsed="false">
      <c r="A1109" s="20" t="s">
        <v>10245</v>
      </c>
      <c r="B1109" s="2" t="n">
        <v>7258730</v>
      </c>
      <c r="C1109" s="20" t="s">
        <v>4520</v>
      </c>
      <c r="D1109" s="35" t="n">
        <v>24077</v>
      </c>
      <c r="E1109" s="2" t="n">
        <f aca="true">DATEDIF(D1109, TODAY(), "Y")</f>
        <v>59</v>
      </c>
      <c r="F1109" s="36" t="n">
        <v>44713</v>
      </c>
      <c r="G1109" s="20" t="s">
        <v>104</v>
      </c>
      <c r="H1109" s="20" t="s">
        <v>105</v>
      </c>
      <c r="I1109" s="20" t="s">
        <v>15</v>
      </c>
      <c r="J1109" s="20" t="s">
        <v>16</v>
      </c>
    </row>
    <row r="1110" customFormat="false" ht="15" hidden="false" customHeight="false" outlineLevel="0" collapsed="false">
      <c r="A1110" s="20" t="s">
        <v>10246</v>
      </c>
      <c r="B1110" s="2" t="n">
        <v>8782443</v>
      </c>
      <c r="C1110" s="20" t="s">
        <v>18</v>
      </c>
      <c r="D1110" s="35" t="n">
        <v>21954</v>
      </c>
      <c r="E1110" s="2" t="n">
        <f aca="true">DATEDIF(D1110, TODAY(), "Y")</f>
        <v>65</v>
      </c>
      <c r="F1110" s="36" t="n">
        <v>44713</v>
      </c>
      <c r="G1110" s="20" t="s">
        <v>72</v>
      </c>
      <c r="H1110" s="20" t="s">
        <v>67</v>
      </c>
      <c r="I1110" s="20" t="s">
        <v>4536</v>
      </c>
      <c r="J1110" s="20" t="s">
        <v>73</v>
      </c>
    </row>
    <row r="1111" customFormat="false" ht="15" hidden="false" customHeight="false" outlineLevel="0" collapsed="false">
      <c r="A1111" s="20" t="s">
        <v>10247</v>
      </c>
      <c r="B1111" s="2" t="n">
        <v>7774831</v>
      </c>
      <c r="C1111" s="20" t="s">
        <v>18</v>
      </c>
      <c r="D1111" s="35" t="n">
        <v>23918</v>
      </c>
      <c r="E1111" s="2" t="n">
        <f aca="true">DATEDIF(D1111, TODAY(), "Y")</f>
        <v>59</v>
      </c>
      <c r="F1111" s="36" t="n">
        <v>44835</v>
      </c>
      <c r="G1111" s="20" t="s">
        <v>104</v>
      </c>
      <c r="H1111" s="20" t="s">
        <v>105</v>
      </c>
      <c r="I1111" s="20" t="s">
        <v>15</v>
      </c>
      <c r="J1111" s="20" t="s">
        <v>16</v>
      </c>
    </row>
    <row r="1112" customFormat="false" ht="15" hidden="false" customHeight="false" outlineLevel="0" collapsed="false">
      <c r="A1112" s="20" t="s">
        <v>10248</v>
      </c>
      <c r="B1112" s="2" t="n">
        <v>3629681</v>
      </c>
      <c r="C1112" s="20" t="s">
        <v>4520</v>
      </c>
      <c r="D1112" s="35" t="n">
        <v>25692</v>
      </c>
      <c r="E1112" s="2" t="n">
        <f aca="true">DATEDIF(D1112, TODAY(), "Y")</f>
        <v>55</v>
      </c>
      <c r="F1112" s="36" t="n">
        <v>44835</v>
      </c>
      <c r="G1112" s="20" t="s">
        <v>104</v>
      </c>
      <c r="H1112" s="20" t="s">
        <v>67</v>
      </c>
      <c r="I1112" s="20" t="s">
        <v>15</v>
      </c>
      <c r="J1112" s="20" t="s">
        <v>16</v>
      </c>
    </row>
    <row r="1113" customFormat="false" ht="15" hidden="false" customHeight="false" outlineLevel="0" collapsed="false">
      <c r="A1113" s="20" t="s">
        <v>10249</v>
      </c>
      <c r="B1113" s="2" t="n">
        <v>3424882</v>
      </c>
      <c r="C1113" s="20" t="s">
        <v>18</v>
      </c>
      <c r="D1113" s="35" t="n">
        <v>21465</v>
      </c>
      <c r="E1113" s="2" t="n">
        <f aca="true">DATEDIF(D1113, TODAY(), "Y")</f>
        <v>66</v>
      </c>
      <c r="F1113" s="36" t="n">
        <v>44835</v>
      </c>
      <c r="G1113" s="20" t="s">
        <v>104</v>
      </c>
      <c r="H1113" s="20" t="s">
        <v>105</v>
      </c>
      <c r="I1113" s="20" t="s">
        <v>4522</v>
      </c>
      <c r="J1113" s="20" t="s">
        <v>16</v>
      </c>
    </row>
    <row r="1114" customFormat="false" ht="15" hidden="false" customHeight="false" outlineLevel="0" collapsed="false">
      <c r="A1114" s="20" t="s">
        <v>10250</v>
      </c>
      <c r="B1114" s="2" t="n">
        <v>3236469</v>
      </c>
      <c r="C1114" s="20" t="s">
        <v>18</v>
      </c>
      <c r="D1114" s="35" t="n">
        <v>20038</v>
      </c>
      <c r="E1114" s="2" t="n">
        <f aca="true">DATEDIF(D1114, TODAY(), "Y")</f>
        <v>70</v>
      </c>
      <c r="F1114" s="36" t="n">
        <v>44713</v>
      </c>
      <c r="G1114" s="20" t="s">
        <v>104</v>
      </c>
      <c r="H1114" s="20" t="s">
        <v>105</v>
      </c>
      <c r="I1114" s="20" t="s">
        <v>264</v>
      </c>
      <c r="J1114" s="20" t="s">
        <v>16</v>
      </c>
    </row>
    <row r="1115" customFormat="false" ht="15" hidden="false" customHeight="false" outlineLevel="0" collapsed="false">
      <c r="A1115" s="20" t="s">
        <v>10251</v>
      </c>
      <c r="B1115" s="2" t="n">
        <v>5407351</v>
      </c>
      <c r="C1115" s="20" t="s">
        <v>18</v>
      </c>
      <c r="D1115" s="35" t="n">
        <v>23836</v>
      </c>
      <c r="E1115" s="2" t="n">
        <f aca="true">DATEDIF(D1115, TODAY(), "Y")</f>
        <v>60</v>
      </c>
      <c r="F1115" s="36" t="n">
        <v>44713</v>
      </c>
      <c r="G1115" s="20" t="s">
        <v>104</v>
      </c>
      <c r="H1115" s="20" t="s">
        <v>105</v>
      </c>
      <c r="I1115" s="20" t="s">
        <v>15</v>
      </c>
      <c r="J1115" s="20" t="s">
        <v>16</v>
      </c>
    </row>
    <row r="1116" customFormat="false" ht="15" hidden="false" customHeight="false" outlineLevel="0" collapsed="false">
      <c r="A1116" s="20" t="s">
        <v>10252</v>
      </c>
      <c r="B1116" s="2" t="n">
        <v>9732727</v>
      </c>
      <c r="C1116" s="20" t="s">
        <v>18</v>
      </c>
      <c r="D1116" s="35" t="n">
        <v>22082</v>
      </c>
      <c r="E1116" s="2" t="n">
        <f aca="true">DATEDIF(D1116, TODAY(), "Y")</f>
        <v>64</v>
      </c>
      <c r="F1116" s="36" t="n">
        <v>44713</v>
      </c>
      <c r="G1116" s="20" t="s">
        <v>104</v>
      </c>
      <c r="H1116" s="20" t="s">
        <v>105</v>
      </c>
      <c r="I1116" s="20" t="s">
        <v>15</v>
      </c>
      <c r="J1116" s="20" t="s">
        <v>16</v>
      </c>
    </row>
    <row r="1117" customFormat="false" ht="15" hidden="false" customHeight="false" outlineLevel="0" collapsed="false">
      <c r="A1117" s="20" t="s">
        <v>10253</v>
      </c>
      <c r="B1117" s="2" t="n">
        <v>7078522</v>
      </c>
      <c r="C1117" s="20" t="s">
        <v>4520</v>
      </c>
      <c r="D1117" s="35" t="n">
        <v>23377</v>
      </c>
      <c r="E1117" s="2" t="n">
        <f aca="true">DATEDIF(D1117, TODAY(), "Y")</f>
        <v>61</v>
      </c>
      <c r="F1117" s="36" t="n">
        <v>44682</v>
      </c>
      <c r="G1117" s="20" t="s">
        <v>104</v>
      </c>
      <c r="H1117" s="20" t="s">
        <v>105</v>
      </c>
      <c r="I1117" s="20" t="s">
        <v>15</v>
      </c>
      <c r="J1117" s="20" t="s">
        <v>16</v>
      </c>
    </row>
    <row r="1118" customFormat="false" ht="15" hidden="false" customHeight="false" outlineLevel="0" collapsed="false">
      <c r="A1118" s="20" t="s">
        <v>10254</v>
      </c>
      <c r="B1118" s="2" t="n">
        <v>2343547</v>
      </c>
      <c r="C1118" s="20" t="s">
        <v>4520</v>
      </c>
      <c r="D1118" s="35" t="n">
        <v>21884</v>
      </c>
      <c r="E1118" s="2" t="n">
        <f aca="true">DATEDIF(D1118, TODAY(), "Y")</f>
        <v>65</v>
      </c>
      <c r="F1118" s="36" t="n">
        <v>44682</v>
      </c>
      <c r="G1118" s="20" t="s">
        <v>104</v>
      </c>
      <c r="H1118" s="20" t="s">
        <v>105</v>
      </c>
      <c r="I1118" s="20" t="s">
        <v>15</v>
      </c>
      <c r="J1118" s="20" t="s">
        <v>16</v>
      </c>
    </row>
    <row r="1119" customFormat="false" ht="15" hidden="false" customHeight="false" outlineLevel="0" collapsed="false">
      <c r="A1119" s="20" t="s">
        <v>10255</v>
      </c>
      <c r="B1119" s="2" t="n">
        <v>7004798</v>
      </c>
      <c r="C1119" s="20" t="s">
        <v>4520</v>
      </c>
      <c r="D1119" s="35" t="n">
        <v>24959</v>
      </c>
      <c r="E1119" s="2" t="n">
        <f aca="true">DATEDIF(D1119, TODAY(), "Y")</f>
        <v>57</v>
      </c>
      <c r="F1119" s="36" t="n">
        <v>44682</v>
      </c>
      <c r="G1119" s="20" t="s">
        <v>104</v>
      </c>
      <c r="H1119" s="20" t="s">
        <v>105</v>
      </c>
      <c r="I1119" s="20" t="s">
        <v>15</v>
      </c>
      <c r="J1119" s="20" t="s">
        <v>16</v>
      </c>
    </row>
    <row r="1120" customFormat="false" ht="15" hidden="false" customHeight="false" outlineLevel="0" collapsed="false">
      <c r="A1120" s="20" t="s">
        <v>10256</v>
      </c>
      <c r="B1120" s="2" t="n">
        <v>3482239</v>
      </c>
      <c r="C1120" s="20" t="s">
        <v>18</v>
      </c>
      <c r="D1120" s="35" t="n">
        <v>25087</v>
      </c>
      <c r="E1120" s="2" t="n">
        <f aca="true">DATEDIF(D1120, TODAY(), "Y")</f>
        <v>56</v>
      </c>
      <c r="F1120" s="36" t="n">
        <v>44682</v>
      </c>
      <c r="G1120" s="20" t="s">
        <v>104</v>
      </c>
      <c r="H1120" s="20" t="s">
        <v>105</v>
      </c>
      <c r="I1120" s="20" t="s">
        <v>15</v>
      </c>
      <c r="J1120" s="20" t="s">
        <v>16</v>
      </c>
    </row>
    <row r="1121" customFormat="false" ht="15" hidden="false" customHeight="false" outlineLevel="0" collapsed="false">
      <c r="A1121" s="20" t="s">
        <v>10257</v>
      </c>
      <c r="B1121" s="2" t="n">
        <v>3908224</v>
      </c>
      <c r="C1121" s="20" t="s">
        <v>18</v>
      </c>
      <c r="D1121" s="35" t="n">
        <v>27168</v>
      </c>
      <c r="E1121" s="2" t="n">
        <f aca="true">DATEDIF(D1121, TODAY(), "Y")</f>
        <v>50</v>
      </c>
      <c r="F1121" s="36" t="n">
        <v>44682</v>
      </c>
      <c r="G1121" s="20" t="s">
        <v>104</v>
      </c>
      <c r="H1121" s="20" t="s">
        <v>19</v>
      </c>
      <c r="I1121" s="20" t="s">
        <v>35</v>
      </c>
      <c r="J1121" s="20" t="s">
        <v>16</v>
      </c>
    </row>
    <row r="1122" customFormat="false" ht="15" hidden="false" customHeight="false" outlineLevel="0" collapsed="false">
      <c r="A1122" s="20" t="s">
        <v>10258</v>
      </c>
      <c r="B1122" s="2" t="n">
        <v>8798850</v>
      </c>
      <c r="C1122" s="20" t="s">
        <v>4520</v>
      </c>
      <c r="D1122" s="35" t="n">
        <v>21965</v>
      </c>
      <c r="E1122" s="2" t="n">
        <f aca="true">DATEDIF(D1122, TODAY(), "Y")</f>
        <v>65</v>
      </c>
      <c r="F1122" s="36" t="n">
        <v>44682</v>
      </c>
      <c r="G1122" s="20" t="s">
        <v>104</v>
      </c>
      <c r="H1122" s="20" t="s">
        <v>105</v>
      </c>
      <c r="I1122" s="20" t="s">
        <v>25</v>
      </c>
      <c r="J1122" s="20" t="s">
        <v>26</v>
      </c>
    </row>
    <row r="1123" customFormat="false" ht="15" hidden="false" customHeight="false" outlineLevel="0" collapsed="false">
      <c r="A1123" s="20" t="s">
        <v>10259</v>
      </c>
      <c r="B1123" s="2" t="n">
        <v>4932228</v>
      </c>
      <c r="C1123" s="20" t="s">
        <v>18</v>
      </c>
      <c r="D1123" s="35" t="n">
        <v>22901</v>
      </c>
      <c r="E1123" s="2" t="n">
        <f aca="true">DATEDIF(D1123, TODAY(), "Y")</f>
        <v>62</v>
      </c>
      <c r="F1123" s="36" t="n">
        <v>44621</v>
      </c>
      <c r="G1123" s="20" t="s">
        <v>104</v>
      </c>
      <c r="H1123" s="20" t="s">
        <v>105</v>
      </c>
      <c r="I1123" s="20" t="s">
        <v>15</v>
      </c>
      <c r="J1123" s="20" t="s">
        <v>16</v>
      </c>
    </row>
    <row r="1124" customFormat="false" ht="15" hidden="false" customHeight="false" outlineLevel="0" collapsed="false">
      <c r="A1124" s="20" t="s">
        <v>10260</v>
      </c>
      <c r="B1124" s="2" t="n">
        <v>918149</v>
      </c>
      <c r="C1124" s="20" t="s">
        <v>4520</v>
      </c>
      <c r="D1124" s="35" t="n">
        <v>27658</v>
      </c>
      <c r="E1124" s="2" t="n">
        <f aca="true">DATEDIF(D1124, TODAY(), "Y")</f>
        <v>49</v>
      </c>
      <c r="F1124" s="36" t="n">
        <v>44621</v>
      </c>
      <c r="G1124" s="20" t="s">
        <v>104</v>
      </c>
      <c r="H1124" s="20" t="s">
        <v>105</v>
      </c>
      <c r="I1124" s="20" t="s">
        <v>4576</v>
      </c>
      <c r="J1124" s="20" t="s">
        <v>16</v>
      </c>
    </row>
    <row r="1125" customFormat="false" ht="15" hidden="false" customHeight="false" outlineLevel="0" collapsed="false">
      <c r="A1125" s="20" t="s">
        <v>10261</v>
      </c>
      <c r="B1125" s="2" t="n">
        <v>393860</v>
      </c>
      <c r="C1125" s="20" t="s">
        <v>4520</v>
      </c>
      <c r="D1125" s="35" t="n">
        <v>20326</v>
      </c>
      <c r="E1125" s="2" t="n">
        <f aca="true">DATEDIF(D1125, TODAY(), "Y")</f>
        <v>69</v>
      </c>
      <c r="F1125" s="36" t="n">
        <v>44621</v>
      </c>
      <c r="G1125" s="20" t="s">
        <v>104</v>
      </c>
      <c r="H1125" s="20" t="s">
        <v>105</v>
      </c>
      <c r="I1125" s="20" t="s">
        <v>264</v>
      </c>
      <c r="J1125" s="20" t="s">
        <v>16</v>
      </c>
    </row>
    <row r="1126" customFormat="false" ht="15" hidden="false" customHeight="false" outlineLevel="0" collapsed="false">
      <c r="A1126" s="20" t="s">
        <v>10262</v>
      </c>
      <c r="B1126" s="2" t="n">
        <v>1286795</v>
      </c>
      <c r="C1126" s="20" t="s">
        <v>18</v>
      </c>
      <c r="D1126" s="35" t="n">
        <v>36382</v>
      </c>
      <c r="E1126" s="2" t="n">
        <f aca="true">DATEDIF(D1126, TODAY(), "Y")</f>
        <v>25</v>
      </c>
      <c r="F1126" s="36" t="n">
        <v>44896</v>
      </c>
      <c r="G1126" s="20" t="s">
        <v>104</v>
      </c>
      <c r="H1126" s="20" t="s">
        <v>105</v>
      </c>
      <c r="I1126" s="20" t="s">
        <v>99</v>
      </c>
      <c r="J1126" s="20" t="s">
        <v>16</v>
      </c>
    </row>
    <row r="1127" customFormat="false" ht="15" hidden="false" customHeight="false" outlineLevel="0" collapsed="false">
      <c r="A1127" s="20" t="s">
        <v>10263</v>
      </c>
      <c r="B1127" s="2" t="n">
        <v>1286795</v>
      </c>
      <c r="C1127" s="20" t="s">
        <v>18</v>
      </c>
      <c r="D1127" s="35" t="n">
        <v>36382</v>
      </c>
      <c r="E1127" s="2" t="n">
        <f aca="true">DATEDIF(D1127, TODAY(), "Y")</f>
        <v>25</v>
      </c>
      <c r="F1127" s="36" t="n">
        <v>44896</v>
      </c>
      <c r="G1127" s="20" t="s">
        <v>104</v>
      </c>
      <c r="H1127" s="20" t="s">
        <v>105</v>
      </c>
      <c r="I1127" s="20" t="s">
        <v>4536</v>
      </c>
      <c r="J1127" s="20" t="s">
        <v>73</v>
      </c>
    </row>
    <row r="1128" customFormat="false" ht="15" hidden="false" customHeight="false" outlineLevel="0" collapsed="false">
      <c r="A1128" s="20" t="s">
        <v>10264</v>
      </c>
      <c r="B1128" s="2" t="n">
        <v>8594063</v>
      </c>
      <c r="C1128" s="20" t="s">
        <v>18</v>
      </c>
      <c r="D1128" s="35" t="n">
        <v>20038</v>
      </c>
      <c r="E1128" s="2" t="n">
        <f aca="true">DATEDIF(D1128, TODAY(), "Y")</f>
        <v>70</v>
      </c>
      <c r="F1128" s="36" t="n">
        <v>44896</v>
      </c>
      <c r="G1128" s="20" t="s">
        <v>104</v>
      </c>
      <c r="H1128" s="20" t="s">
        <v>105</v>
      </c>
      <c r="I1128" s="20" t="s">
        <v>264</v>
      </c>
      <c r="J1128" s="20" t="s">
        <v>16</v>
      </c>
    </row>
    <row r="1129" customFormat="false" ht="15" hidden="false" customHeight="false" outlineLevel="0" collapsed="false">
      <c r="A1129" s="20" t="s">
        <v>10265</v>
      </c>
      <c r="B1129" s="2" t="n">
        <v>712208</v>
      </c>
      <c r="C1129" s="20" t="s">
        <v>4520</v>
      </c>
      <c r="D1129" s="35" t="n">
        <v>22597</v>
      </c>
      <c r="E1129" s="2" t="n">
        <f aca="true">DATEDIF(D1129, TODAY(), "Y")</f>
        <v>63</v>
      </c>
      <c r="F1129" s="36" t="n">
        <v>44896</v>
      </c>
      <c r="G1129" s="20" t="s">
        <v>104</v>
      </c>
      <c r="H1129" s="20" t="s">
        <v>105</v>
      </c>
      <c r="I1129" s="20" t="s">
        <v>25</v>
      </c>
      <c r="J1129" s="20" t="s">
        <v>16</v>
      </c>
    </row>
    <row r="1130" customFormat="false" ht="15" hidden="false" customHeight="false" outlineLevel="0" collapsed="false">
      <c r="A1130" s="20" t="s">
        <v>10266</v>
      </c>
      <c r="B1130" s="2" t="n">
        <v>712208</v>
      </c>
      <c r="C1130" s="20" t="s">
        <v>4520</v>
      </c>
      <c r="D1130" s="35" t="n">
        <v>22597</v>
      </c>
      <c r="E1130" s="2" t="n">
        <f aca="true">DATEDIF(D1130, TODAY(), "Y")</f>
        <v>63</v>
      </c>
      <c r="F1130" s="36" t="n">
        <v>44896</v>
      </c>
      <c r="G1130" s="20" t="s">
        <v>104</v>
      </c>
      <c r="H1130" s="20" t="s">
        <v>67</v>
      </c>
      <c r="I1130" s="20" t="s">
        <v>35</v>
      </c>
      <c r="J1130" s="20" t="s">
        <v>36</v>
      </c>
    </row>
    <row r="1131" customFormat="false" ht="15" hidden="false" customHeight="false" outlineLevel="0" collapsed="false">
      <c r="A1131" s="20" t="s">
        <v>10267</v>
      </c>
      <c r="B1131" s="2" t="n">
        <v>712208</v>
      </c>
      <c r="C1131" s="20" t="s">
        <v>4520</v>
      </c>
      <c r="D1131" s="35" t="n">
        <v>22597</v>
      </c>
      <c r="E1131" s="2" t="n">
        <f aca="true">DATEDIF(D1131, TODAY(), "Y")</f>
        <v>63</v>
      </c>
      <c r="F1131" s="36" t="n">
        <v>44896</v>
      </c>
      <c r="G1131" s="20" t="s">
        <v>104</v>
      </c>
      <c r="H1131" s="20" t="s">
        <v>67</v>
      </c>
      <c r="I1131" s="20" t="s">
        <v>4536</v>
      </c>
      <c r="J1131" s="20" t="s">
        <v>59</v>
      </c>
    </row>
    <row r="1132" customFormat="false" ht="15" hidden="false" customHeight="false" outlineLevel="0" collapsed="false">
      <c r="A1132" s="20" t="s">
        <v>10268</v>
      </c>
      <c r="B1132" s="2" t="n">
        <v>9437840</v>
      </c>
      <c r="C1132" s="20" t="s">
        <v>18</v>
      </c>
      <c r="D1132" s="35" t="n">
        <v>21186</v>
      </c>
      <c r="E1132" s="2" t="n">
        <f aca="true">DATEDIF(D1132, TODAY(), "Y")</f>
        <v>67</v>
      </c>
      <c r="F1132" s="36" t="n">
        <v>44682</v>
      </c>
      <c r="G1132" s="20" t="s">
        <v>104</v>
      </c>
      <c r="H1132" s="20" t="s">
        <v>19</v>
      </c>
      <c r="I1132" s="20" t="s">
        <v>4536</v>
      </c>
      <c r="J1132" s="20" t="s">
        <v>16</v>
      </c>
    </row>
    <row r="1133" customFormat="false" ht="15" hidden="false" customHeight="false" outlineLevel="0" collapsed="false">
      <c r="A1133" s="20" t="s">
        <v>10269</v>
      </c>
      <c r="B1133" s="2" t="n">
        <v>9716372</v>
      </c>
      <c r="C1133" s="20" t="s">
        <v>4520</v>
      </c>
      <c r="D1133" s="35" t="n">
        <v>26492</v>
      </c>
      <c r="E1133" s="2" t="n">
        <f aca="true">DATEDIF(D1133, TODAY(), "Y")</f>
        <v>52</v>
      </c>
      <c r="F1133" s="36" t="n">
        <v>44682</v>
      </c>
      <c r="G1133" s="20" t="s">
        <v>104</v>
      </c>
      <c r="H1133" s="20" t="s">
        <v>105</v>
      </c>
      <c r="I1133" s="20" t="s">
        <v>15</v>
      </c>
      <c r="J1133" s="20" t="s">
        <v>16</v>
      </c>
    </row>
    <row r="1134" customFormat="false" ht="15" hidden="false" customHeight="false" outlineLevel="0" collapsed="false">
      <c r="A1134" s="20" t="s">
        <v>10270</v>
      </c>
      <c r="B1134" s="2" t="n">
        <v>7520916</v>
      </c>
      <c r="C1134" s="20" t="s">
        <v>18</v>
      </c>
      <c r="D1134" s="35" t="n">
        <v>36382</v>
      </c>
      <c r="E1134" s="2" t="n">
        <f aca="true">DATEDIF(D1134, TODAY(), "Y")</f>
        <v>25</v>
      </c>
      <c r="F1134" s="36" t="n">
        <v>44682</v>
      </c>
      <c r="G1134" s="20" t="s">
        <v>104</v>
      </c>
      <c r="H1134" s="20" t="s">
        <v>105</v>
      </c>
      <c r="I1134" s="20" t="s">
        <v>35</v>
      </c>
      <c r="J1134" s="20" t="s">
        <v>36</v>
      </c>
    </row>
    <row r="1135" customFormat="false" ht="15" hidden="false" customHeight="false" outlineLevel="0" collapsed="false">
      <c r="A1135" s="20" t="s">
        <v>10271</v>
      </c>
      <c r="B1135" s="2" t="n">
        <v>4448922</v>
      </c>
      <c r="C1135" s="20" t="s">
        <v>18</v>
      </c>
      <c r="D1135" s="35" t="n">
        <v>14998</v>
      </c>
      <c r="E1135" s="2" t="n">
        <f aca="true">DATEDIF(D1135, TODAY(), "Y")</f>
        <v>84</v>
      </c>
      <c r="F1135" s="36" t="n">
        <v>44713</v>
      </c>
      <c r="G1135" s="20" t="s">
        <v>104</v>
      </c>
      <c r="H1135" s="20" t="s">
        <v>105</v>
      </c>
      <c r="I1135" s="20" t="s">
        <v>15</v>
      </c>
      <c r="J1135" s="20" t="s">
        <v>16</v>
      </c>
    </row>
    <row r="1136" customFormat="false" ht="15" hidden="false" customHeight="false" outlineLevel="0" collapsed="false">
      <c r="A1136" s="20" t="s">
        <v>10272</v>
      </c>
      <c r="B1136" s="2" t="n">
        <v>9396895</v>
      </c>
      <c r="C1136" s="20" t="s">
        <v>4520</v>
      </c>
      <c r="D1136" s="35" t="n">
        <v>14611</v>
      </c>
      <c r="E1136" s="2" t="n">
        <f aca="true">DATEDIF(D1136, TODAY(), "Y")</f>
        <v>85</v>
      </c>
      <c r="F1136" s="36" t="n">
        <v>44713</v>
      </c>
      <c r="G1136" s="20" t="s">
        <v>104</v>
      </c>
      <c r="H1136" s="20" t="s">
        <v>105</v>
      </c>
      <c r="I1136" s="20" t="s">
        <v>4576</v>
      </c>
      <c r="J1136" s="20" t="s">
        <v>16</v>
      </c>
    </row>
    <row r="1137" customFormat="false" ht="15" hidden="false" customHeight="false" outlineLevel="0" collapsed="false">
      <c r="A1137" s="20" t="s">
        <v>10273</v>
      </c>
      <c r="B1137" s="2" t="n">
        <v>189088</v>
      </c>
      <c r="C1137" s="20" t="s">
        <v>18</v>
      </c>
      <c r="D1137" s="35" t="n">
        <v>20002</v>
      </c>
      <c r="E1137" s="2" t="n">
        <f aca="true">DATEDIF(D1137, TODAY(), "Y")</f>
        <v>70</v>
      </c>
      <c r="F1137" s="36" t="n">
        <v>44713</v>
      </c>
      <c r="G1137" s="20" t="s">
        <v>104</v>
      </c>
      <c r="H1137" s="20" t="s">
        <v>67</v>
      </c>
      <c r="I1137" s="20" t="s">
        <v>4576</v>
      </c>
      <c r="J1137" s="20" t="s">
        <v>16</v>
      </c>
    </row>
    <row r="1138" customFormat="false" ht="15" hidden="false" customHeight="false" outlineLevel="0" collapsed="false">
      <c r="A1138" s="20" t="s">
        <v>10274</v>
      </c>
      <c r="B1138" s="2" t="n">
        <v>2597542</v>
      </c>
      <c r="C1138" s="20" t="s">
        <v>18</v>
      </c>
      <c r="D1138" s="35" t="n">
        <v>31778</v>
      </c>
      <c r="E1138" s="2" t="n">
        <f aca="true">DATEDIF(D1138, TODAY(), "Y")</f>
        <v>38</v>
      </c>
      <c r="F1138" s="36" t="n">
        <v>44682</v>
      </c>
      <c r="G1138" s="20" t="s">
        <v>75</v>
      </c>
      <c r="H1138" s="20" t="s">
        <v>19</v>
      </c>
      <c r="I1138" s="20" t="s">
        <v>35</v>
      </c>
      <c r="J1138" s="20" t="s">
        <v>16</v>
      </c>
    </row>
    <row r="1139" customFormat="false" ht="15" hidden="false" customHeight="false" outlineLevel="0" collapsed="false">
      <c r="A1139" s="20" t="s">
        <v>10275</v>
      </c>
      <c r="B1139" s="2" t="n">
        <v>467623</v>
      </c>
      <c r="C1139" s="20" t="s">
        <v>4520</v>
      </c>
      <c r="D1139" s="35" t="n">
        <v>16803</v>
      </c>
      <c r="E1139" s="2" t="n">
        <f aca="true">DATEDIF(D1139, TODAY(), "Y")</f>
        <v>79</v>
      </c>
      <c r="F1139" s="36" t="n">
        <v>44835</v>
      </c>
      <c r="G1139" s="20" t="s">
        <v>75</v>
      </c>
      <c r="H1139" s="20" t="s">
        <v>19</v>
      </c>
      <c r="I1139" s="20" t="s">
        <v>56</v>
      </c>
      <c r="J1139" s="20" t="s">
        <v>16</v>
      </c>
    </row>
    <row r="1140" customFormat="false" ht="15" hidden="false" customHeight="false" outlineLevel="0" collapsed="false">
      <c r="A1140" s="20" t="s">
        <v>10276</v>
      </c>
      <c r="B1140" s="2" t="n">
        <v>7348907</v>
      </c>
      <c r="C1140" s="20" t="s">
        <v>18</v>
      </c>
      <c r="D1140" s="35" t="n">
        <v>39058</v>
      </c>
      <c r="E1140" s="2" t="n">
        <f aca="true">DATEDIF(D1140, TODAY(), "Y")</f>
        <v>18</v>
      </c>
      <c r="F1140" s="36" t="n">
        <v>44682</v>
      </c>
      <c r="G1140" s="20" t="s">
        <v>75</v>
      </c>
      <c r="H1140" s="20" t="s">
        <v>19</v>
      </c>
      <c r="I1140" s="20" t="s">
        <v>35</v>
      </c>
      <c r="J1140" s="20" t="s">
        <v>36</v>
      </c>
    </row>
    <row r="1141" customFormat="false" ht="15" hidden="false" customHeight="false" outlineLevel="0" collapsed="false">
      <c r="A1141" s="20" t="s">
        <v>10277</v>
      </c>
      <c r="B1141" s="2" t="n">
        <v>5137067</v>
      </c>
      <c r="C1141" s="20" t="s">
        <v>18</v>
      </c>
      <c r="D1141" s="35" t="n">
        <v>34434</v>
      </c>
      <c r="E1141" s="2" t="n">
        <f aca="true">DATEDIF(D1141, TODAY(), "Y")</f>
        <v>31</v>
      </c>
      <c r="F1141" s="36" t="n">
        <v>44805</v>
      </c>
      <c r="G1141" s="20" t="s">
        <v>75</v>
      </c>
      <c r="H1141" s="20" t="s">
        <v>19</v>
      </c>
      <c r="I1141" s="20" t="s">
        <v>4536</v>
      </c>
      <c r="J1141" s="20" t="s">
        <v>16</v>
      </c>
    </row>
    <row r="1142" customFormat="false" ht="15" hidden="false" customHeight="false" outlineLevel="0" collapsed="false">
      <c r="A1142" s="20" t="s">
        <v>10278</v>
      </c>
      <c r="B1142" s="2" t="n">
        <v>2597549</v>
      </c>
      <c r="C1142" s="20" t="s">
        <v>18</v>
      </c>
      <c r="D1142" s="35" t="n">
        <v>42125</v>
      </c>
      <c r="E1142" s="2" t="n">
        <f aca="true">DATEDIF(D1142, TODAY(), "Y")</f>
        <v>10</v>
      </c>
      <c r="F1142" s="36" t="n">
        <v>44805</v>
      </c>
      <c r="G1142" s="20" t="s">
        <v>75</v>
      </c>
      <c r="H1142" s="20" t="s">
        <v>19</v>
      </c>
      <c r="I1142" s="20" t="s">
        <v>35</v>
      </c>
      <c r="J1142" s="20" t="s">
        <v>16</v>
      </c>
    </row>
    <row r="1143" customFormat="false" ht="15" hidden="false" customHeight="false" outlineLevel="0" collapsed="false">
      <c r="A1143" s="20" t="s">
        <v>10279</v>
      </c>
      <c r="B1143" s="2" t="n">
        <v>467623</v>
      </c>
      <c r="C1143" s="20" t="s">
        <v>4520</v>
      </c>
      <c r="D1143" s="35" t="n">
        <v>16803</v>
      </c>
      <c r="E1143" s="2" t="n">
        <f aca="true">DATEDIF(D1143, TODAY(), "Y")</f>
        <v>79</v>
      </c>
      <c r="F1143" s="36" t="n">
        <v>44835</v>
      </c>
      <c r="G1143" s="20" t="s">
        <v>75</v>
      </c>
      <c r="H1143" s="20" t="s">
        <v>105</v>
      </c>
      <c r="I1143" s="20" t="s">
        <v>56</v>
      </c>
      <c r="J1143" s="20" t="s">
        <v>16</v>
      </c>
    </row>
    <row r="1144" customFormat="false" ht="15" hidden="false" customHeight="false" outlineLevel="0" collapsed="false">
      <c r="A1144" s="20" t="s">
        <v>10280</v>
      </c>
      <c r="B1144" s="2" t="n">
        <v>4031152</v>
      </c>
      <c r="C1144" s="20" t="s">
        <v>4520</v>
      </c>
      <c r="D1144" s="35" t="n">
        <v>19042</v>
      </c>
      <c r="E1144" s="2" t="n">
        <f aca="true">DATEDIF(D1144, TODAY(), "Y")</f>
        <v>73</v>
      </c>
      <c r="F1144" s="36" t="n">
        <v>44866</v>
      </c>
      <c r="G1144" s="20" t="s">
        <v>75</v>
      </c>
      <c r="H1144" s="20" t="s">
        <v>67</v>
      </c>
      <c r="I1144" s="20" t="s">
        <v>23</v>
      </c>
      <c r="J1144" s="20" t="s">
        <v>16</v>
      </c>
    </row>
    <row r="1145" customFormat="false" ht="15" hidden="false" customHeight="false" outlineLevel="0" collapsed="false">
      <c r="A1145" s="20" t="s">
        <v>10281</v>
      </c>
      <c r="B1145" s="2" t="n">
        <v>5292720</v>
      </c>
      <c r="C1145" s="20" t="s">
        <v>4520</v>
      </c>
      <c r="D1145" s="35" t="n">
        <v>10959</v>
      </c>
      <c r="E1145" s="2" t="n">
        <f aca="true">DATEDIF(D1145, TODAY(), "Y")</f>
        <v>95</v>
      </c>
      <c r="F1145" s="36" t="n">
        <v>44866</v>
      </c>
      <c r="G1145" s="20" t="s">
        <v>75</v>
      </c>
      <c r="H1145" s="20" t="s">
        <v>19</v>
      </c>
      <c r="I1145" s="20" t="s">
        <v>35</v>
      </c>
      <c r="J1145" s="20" t="s">
        <v>36</v>
      </c>
    </row>
    <row r="1146" customFormat="false" ht="15" hidden="false" customHeight="false" outlineLevel="0" collapsed="false">
      <c r="A1146" s="20" t="s">
        <v>10282</v>
      </c>
      <c r="B1146" s="2" t="n">
        <v>1737394</v>
      </c>
      <c r="C1146" s="20" t="s">
        <v>4520</v>
      </c>
      <c r="D1146" s="35" t="n">
        <v>28266</v>
      </c>
      <c r="E1146" s="2" t="n">
        <f aca="true">DATEDIF(D1146, TODAY(), "Y")</f>
        <v>47</v>
      </c>
      <c r="F1146" s="36" t="n">
        <v>44866</v>
      </c>
      <c r="G1146" s="20" t="s">
        <v>75</v>
      </c>
      <c r="H1146" s="20" t="s">
        <v>19</v>
      </c>
      <c r="I1146" s="20" t="s">
        <v>35</v>
      </c>
      <c r="J1146" s="20" t="s">
        <v>16</v>
      </c>
    </row>
    <row r="1147" customFormat="false" ht="15" hidden="false" customHeight="false" outlineLevel="0" collapsed="false">
      <c r="A1147" s="20" t="s">
        <v>10283</v>
      </c>
      <c r="B1147" s="2" t="n">
        <v>3441338</v>
      </c>
      <c r="C1147" s="20" t="s">
        <v>18</v>
      </c>
      <c r="D1147" s="35" t="n">
        <v>24311</v>
      </c>
      <c r="E1147" s="2" t="n">
        <f aca="true">DATEDIF(D1147, TODAY(), "Y")</f>
        <v>58</v>
      </c>
      <c r="F1147" s="36" t="n">
        <v>44866</v>
      </c>
      <c r="G1147" s="20" t="s">
        <v>75</v>
      </c>
      <c r="H1147" s="20" t="s">
        <v>19</v>
      </c>
      <c r="I1147" s="20" t="s">
        <v>35</v>
      </c>
      <c r="J1147" s="20" t="s">
        <v>16</v>
      </c>
    </row>
    <row r="1148" customFormat="false" ht="15" hidden="false" customHeight="false" outlineLevel="0" collapsed="false">
      <c r="A1148" s="20" t="s">
        <v>10284</v>
      </c>
      <c r="B1148" s="2" t="n">
        <v>3108418</v>
      </c>
      <c r="C1148" s="20" t="s">
        <v>18</v>
      </c>
      <c r="D1148" s="35" t="n">
        <v>18629</v>
      </c>
      <c r="E1148" s="2" t="n">
        <f aca="true">DATEDIF(D1148, TODAY(), "Y")</f>
        <v>74</v>
      </c>
      <c r="F1148" s="36" t="n">
        <v>44866</v>
      </c>
      <c r="G1148" s="20" t="s">
        <v>75</v>
      </c>
      <c r="H1148" s="20" t="s">
        <v>19</v>
      </c>
      <c r="I1148" s="20" t="s">
        <v>23</v>
      </c>
      <c r="J1148" s="20" t="s">
        <v>16</v>
      </c>
    </row>
    <row r="1149" customFormat="false" ht="15" hidden="false" customHeight="false" outlineLevel="0" collapsed="false">
      <c r="A1149" s="20" t="s">
        <v>10285</v>
      </c>
      <c r="B1149" s="2" t="n">
        <v>8209091</v>
      </c>
      <c r="C1149" s="20" t="s">
        <v>18</v>
      </c>
      <c r="D1149" s="35" t="n">
        <v>39743</v>
      </c>
      <c r="E1149" s="2" t="n">
        <f aca="true">DATEDIF(D1149, TODAY(), "Y")</f>
        <v>16</v>
      </c>
      <c r="F1149" s="36" t="n">
        <v>44866</v>
      </c>
      <c r="G1149" s="20" t="s">
        <v>75</v>
      </c>
      <c r="H1149" s="20" t="s">
        <v>202</v>
      </c>
      <c r="I1149" s="20" t="s">
        <v>35</v>
      </c>
      <c r="J1149" s="20" t="s">
        <v>16</v>
      </c>
    </row>
    <row r="1150" customFormat="false" ht="15" hidden="false" customHeight="false" outlineLevel="0" collapsed="false">
      <c r="A1150" s="20" t="s">
        <v>10286</v>
      </c>
      <c r="B1150" s="2" t="n">
        <v>8471235</v>
      </c>
      <c r="C1150" s="20" t="s">
        <v>4520</v>
      </c>
      <c r="D1150" s="35" t="n">
        <v>21551</v>
      </c>
      <c r="E1150" s="2" t="n">
        <f aca="true">DATEDIF(D1150, TODAY(), "Y")</f>
        <v>66</v>
      </c>
      <c r="F1150" s="36" t="n">
        <v>44682</v>
      </c>
      <c r="G1150" s="20" t="s">
        <v>75</v>
      </c>
      <c r="H1150" s="20" t="s">
        <v>19</v>
      </c>
      <c r="I1150" s="20" t="s">
        <v>4522</v>
      </c>
      <c r="J1150" s="20" t="s">
        <v>16</v>
      </c>
    </row>
    <row r="1151" customFormat="false" ht="15" hidden="false" customHeight="false" outlineLevel="0" collapsed="false">
      <c r="A1151" s="20" t="s">
        <v>10287</v>
      </c>
      <c r="B1151" s="2" t="n">
        <v>7987910</v>
      </c>
      <c r="C1151" s="20" t="s">
        <v>4520</v>
      </c>
      <c r="D1151" s="35" t="n">
        <v>28937</v>
      </c>
      <c r="E1151" s="2" t="n">
        <f aca="true">DATEDIF(D1151, TODAY(), "Y")</f>
        <v>46</v>
      </c>
      <c r="F1151" s="36" t="n">
        <v>44682</v>
      </c>
      <c r="G1151" s="20" t="s">
        <v>75</v>
      </c>
      <c r="H1151" s="20" t="s">
        <v>19</v>
      </c>
      <c r="I1151" s="20" t="s">
        <v>54</v>
      </c>
      <c r="J1151" s="20" t="s">
        <v>16</v>
      </c>
    </row>
    <row r="1152" customFormat="false" ht="15" hidden="false" customHeight="false" outlineLevel="0" collapsed="false">
      <c r="A1152" s="20" t="s">
        <v>10288</v>
      </c>
      <c r="B1152" s="2" t="n">
        <v>3220167</v>
      </c>
      <c r="C1152" s="20" t="s">
        <v>4520</v>
      </c>
      <c r="D1152" s="35" t="n">
        <v>43857</v>
      </c>
      <c r="E1152" s="2" t="n">
        <f aca="true">DATEDIF(D1152, TODAY(), "Y")</f>
        <v>5</v>
      </c>
      <c r="F1152" s="36" t="n">
        <v>44682</v>
      </c>
      <c r="G1152" s="20" t="s">
        <v>145</v>
      </c>
      <c r="H1152" s="20" t="s">
        <v>67</v>
      </c>
      <c r="I1152" s="20" t="s">
        <v>25</v>
      </c>
      <c r="J1152" s="20" t="s">
        <v>16</v>
      </c>
    </row>
    <row r="1153" customFormat="false" ht="15" hidden="false" customHeight="false" outlineLevel="0" collapsed="false">
      <c r="A1153" s="20" t="s">
        <v>10289</v>
      </c>
      <c r="B1153" s="2" t="n">
        <v>5898956</v>
      </c>
      <c r="C1153" s="20" t="s">
        <v>4520</v>
      </c>
      <c r="D1153" s="35" t="n">
        <v>34430</v>
      </c>
      <c r="E1153" s="2" t="n">
        <f aca="true">DATEDIF(D1153, TODAY(), "Y")</f>
        <v>31</v>
      </c>
      <c r="F1153" s="36" t="n">
        <v>44896</v>
      </c>
      <c r="G1153" s="20" t="s">
        <v>75</v>
      </c>
      <c r="H1153" s="20" t="s">
        <v>19</v>
      </c>
      <c r="I1153" s="20" t="s">
        <v>35</v>
      </c>
      <c r="J1153" s="20" t="s">
        <v>36</v>
      </c>
    </row>
    <row r="1154" customFormat="false" ht="15" hidden="false" customHeight="false" outlineLevel="0" collapsed="false">
      <c r="A1154" s="20" t="s">
        <v>10290</v>
      </c>
      <c r="B1154" s="2" t="n">
        <v>1721043</v>
      </c>
      <c r="C1154" s="20" t="s">
        <v>4520</v>
      </c>
      <c r="D1154" s="35" t="n">
        <v>36529</v>
      </c>
      <c r="E1154" s="2" t="n">
        <f aca="true">DATEDIF(D1154, TODAY(), "Y")</f>
        <v>25</v>
      </c>
      <c r="F1154" s="36" t="n">
        <v>44896</v>
      </c>
      <c r="G1154" s="20" t="s">
        <v>75</v>
      </c>
      <c r="H1154" s="20" t="s">
        <v>67</v>
      </c>
      <c r="I1154" s="20" t="s">
        <v>929</v>
      </c>
      <c r="J1154" s="20" t="s">
        <v>16</v>
      </c>
    </row>
    <row r="1155" customFormat="false" ht="15" hidden="false" customHeight="false" outlineLevel="0" collapsed="false">
      <c r="A1155" s="20" t="s">
        <v>10291</v>
      </c>
      <c r="B1155" s="2" t="n">
        <v>7062227</v>
      </c>
      <c r="C1155" s="20" t="s">
        <v>4520</v>
      </c>
      <c r="D1155" s="35" t="n">
        <v>8037</v>
      </c>
      <c r="E1155" s="2" t="n">
        <f aca="true">DATEDIF(D1155, TODAY(), "Y")</f>
        <v>103</v>
      </c>
      <c r="F1155" s="36" t="n">
        <v>44896</v>
      </c>
      <c r="G1155" s="20" t="s">
        <v>75</v>
      </c>
      <c r="H1155" s="20" t="s">
        <v>19</v>
      </c>
      <c r="I1155" s="20" t="s">
        <v>4536</v>
      </c>
      <c r="J1155" s="20" t="s">
        <v>59</v>
      </c>
    </row>
    <row r="1156" customFormat="false" ht="15" hidden="false" customHeight="false" outlineLevel="0" collapsed="false">
      <c r="A1156" s="20" t="s">
        <v>10292</v>
      </c>
      <c r="B1156" s="2" t="n">
        <v>5415637</v>
      </c>
      <c r="C1156" s="20" t="s">
        <v>4520</v>
      </c>
      <c r="D1156" s="35" t="n">
        <v>16803</v>
      </c>
      <c r="E1156" s="2" t="n">
        <f aca="true">DATEDIF(D1156, TODAY(), "Y")</f>
        <v>79</v>
      </c>
      <c r="F1156" s="36" t="n">
        <v>44743</v>
      </c>
      <c r="G1156" s="20" t="s">
        <v>75</v>
      </c>
      <c r="H1156" s="20" t="s">
        <v>67</v>
      </c>
      <c r="I1156" s="20" t="s">
        <v>35</v>
      </c>
      <c r="J1156" s="20" t="s">
        <v>16</v>
      </c>
    </row>
    <row r="1157" customFormat="false" ht="15" hidden="false" customHeight="false" outlineLevel="0" collapsed="false">
      <c r="A1157" s="20" t="s">
        <v>10293</v>
      </c>
      <c r="B1157" s="2" t="n">
        <v>6382293</v>
      </c>
      <c r="C1157" s="20" t="s">
        <v>18</v>
      </c>
      <c r="D1157" s="35" t="n">
        <v>17610</v>
      </c>
      <c r="E1157" s="2" t="n">
        <f aca="true">DATEDIF(D1157, TODAY(), "Y")</f>
        <v>77</v>
      </c>
      <c r="F1157" s="36" t="n">
        <v>44896</v>
      </c>
      <c r="G1157" s="20" t="s">
        <v>75</v>
      </c>
      <c r="H1157" s="20" t="s">
        <v>454</v>
      </c>
      <c r="I1157" s="20" t="s">
        <v>208</v>
      </c>
      <c r="J1157" s="20" t="s">
        <v>16</v>
      </c>
    </row>
    <row r="1158" customFormat="false" ht="15" hidden="false" customHeight="false" outlineLevel="0" collapsed="false">
      <c r="A1158" s="20" t="s">
        <v>10294</v>
      </c>
      <c r="B1158" s="2" t="n">
        <v>7381715</v>
      </c>
      <c r="C1158" s="20" t="s">
        <v>18</v>
      </c>
      <c r="D1158" s="35" t="n">
        <v>16803</v>
      </c>
      <c r="E1158" s="2" t="n">
        <f aca="true">DATEDIF(D1158, TODAY(), "Y")</f>
        <v>79</v>
      </c>
      <c r="F1158" s="36" t="n">
        <v>44743</v>
      </c>
      <c r="G1158" s="20" t="s">
        <v>75</v>
      </c>
      <c r="H1158" s="20" t="s">
        <v>67</v>
      </c>
      <c r="I1158" s="20" t="s">
        <v>15</v>
      </c>
      <c r="J1158" s="20" t="s">
        <v>16</v>
      </c>
    </row>
    <row r="1159" customFormat="false" ht="15" hidden="false" customHeight="false" outlineLevel="0" collapsed="false">
      <c r="A1159" s="20" t="s">
        <v>10295</v>
      </c>
      <c r="B1159" s="2" t="n">
        <v>6685402</v>
      </c>
      <c r="C1159" s="20" t="s">
        <v>18</v>
      </c>
      <c r="D1159" s="35" t="n">
        <v>17740</v>
      </c>
      <c r="E1159" s="2" t="n">
        <f aca="true">DATEDIF(D1159, TODAY(), "Y")</f>
        <v>76</v>
      </c>
      <c r="F1159" s="36" t="n">
        <v>44835</v>
      </c>
      <c r="G1159" s="20" t="s">
        <v>75</v>
      </c>
      <c r="H1159" s="20" t="s">
        <v>19</v>
      </c>
      <c r="I1159" s="20" t="s">
        <v>35</v>
      </c>
      <c r="J1159" s="20" t="s">
        <v>16</v>
      </c>
    </row>
    <row r="1160" customFormat="false" ht="15" hidden="false" customHeight="false" outlineLevel="0" collapsed="false">
      <c r="A1160" s="20" t="s">
        <v>10296</v>
      </c>
      <c r="B1160" s="2" t="n">
        <v>5202651</v>
      </c>
      <c r="C1160" s="20" t="s">
        <v>18</v>
      </c>
      <c r="D1160" s="35" t="n">
        <v>38021</v>
      </c>
      <c r="E1160" s="2" t="n">
        <f aca="true">DATEDIF(D1160, TODAY(), "Y")</f>
        <v>21</v>
      </c>
      <c r="F1160" s="36" t="n">
        <v>44835</v>
      </c>
      <c r="G1160" s="20" t="s">
        <v>75</v>
      </c>
      <c r="H1160" s="20" t="s">
        <v>19</v>
      </c>
      <c r="I1160" s="20" t="s">
        <v>35</v>
      </c>
      <c r="J1160" s="20" t="s">
        <v>16</v>
      </c>
    </row>
    <row r="1161" customFormat="false" ht="15" hidden="false" customHeight="false" outlineLevel="0" collapsed="false">
      <c r="A1161" s="20" t="s">
        <v>10297</v>
      </c>
      <c r="B1161" s="2" t="n">
        <v>1073882</v>
      </c>
      <c r="C1161" s="20" t="s">
        <v>18</v>
      </c>
      <c r="D1161" s="35" t="n">
        <v>21925</v>
      </c>
      <c r="E1161" s="2" t="n">
        <f aca="true">DATEDIF(D1161, TODAY(), "Y")</f>
        <v>65</v>
      </c>
      <c r="F1161" s="36" t="n">
        <v>44835</v>
      </c>
      <c r="G1161" s="20" t="s">
        <v>75</v>
      </c>
      <c r="H1161" s="20" t="s">
        <v>67</v>
      </c>
      <c r="I1161" s="20" t="s">
        <v>15</v>
      </c>
      <c r="J1161" s="20" t="s">
        <v>16</v>
      </c>
    </row>
    <row r="1162" customFormat="false" ht="15" hidden="false" customHeight="false" outlineLevel="0" collapsed="false">
      <c r="A1162" s="20" t="s">
        <v>10298</v>
      </c>
      <c r="B1162" s="2" t="n">
        <v>4350686</v>
      </c>
      <c r="C1162" s="20" t="s">
        <v>4520</v>
      </c>
      <c r="D1162" s="35" t="n">
        <v>20470</v>
      </c>
      <c r="E1162" s="2" t="n">
        <f aca="true">DATEDIF(D1162, TODAY(), "Y")</f>
        <v>69</v>
      </c>
      <c r="F1162" s="36" t="n">
        <v>44713</v>
      </c>
      <c r="G1162" s="20" t="s">
        <v>75</v>
      </c>
      <c r="H1162" s="20" t="s">
        <v>67</v>
      </c>
      <c r="I1162" s="20" t="s">
        <v>25</v>
      </c>
      <c r="J1162" s="20" t="s">
        <v>26</v>
      </c>
    </row>
    <row r="1163" customFormat="false" ht="15" hidden="false" customHeight="false" outlineLevel="0" collapsed="false">
      <c r="A1163" s="20" t="s">
        <v>10299</v>
      </c>
      <c r="B1163" s="2" t="n">
        <v>3859166</v>
      </c>
      <c r="C1163" s="20" t="s">
        <v>18</v>
      </c>
      <c r="D1163" s="35" t="n">
        <v>26980</v>
      </c>
      <c r="E1163" s="2" t="n">
        <f aca="true">DATEDIF(D1163, TODAY(), "Y")</f>
        <v>51</v>
      </c>
      <c r="F1163" s="36" t="n">
        <v>44713</v>
      </c>
      <c r="G1163" s="20" t="s">
        <v>75</v>
      </c>
      <c r="H1163" s="20" t="s">
        <v>67</v>
      </c>
      <c r="I1163" s="20" t="s">
        <v>15</v>
      </c>
      <c r="J1163" s="20" t="s">
        <v>16</v>
      </c>
    </row>
    <row r="1164" customFormat="false" ht="15" hidden="false" customHeight="false" outlineLevel="0" collapsed="false">
      <c r="A1164" s="20" t="s">
        <v>10300</v>
      </c>
      <c r="B1164" s="2" t="n">
        <v>3859166</v>
      </c>
      <c r="C1164" s="20" t="s">
        <v>18</v>
      </c>
      <c r="D1164" s="35" t="n">
        <v>26980</v>
      </c>
      <c r="E1164" s="2" t="n">
        <f aca="true">DATEDIF(D1164, TODAY(), "Y")</f>
        <v>51</v>
      </c>
      <c r="F1164" s="36" t="n">
        <v>44713</v>
      </c>
      <c r="G1164" s="20" t="s">
        <v>75</v>
      </c>
      <c r="H1164" s="20" t="s">
        <v>67</v>
      </c>
      <c r="I1164" s="20" t="s">
        <v>56</v>
      </c>
      <c r="J1164" s="20" t="s">
        <v>16</v>
      </c>
    </row>
    <row r="1165" customFormat="false" ht="15" hidden="false" customHeight="false" outlineLevel="0" collapsed="false">
      <c r="A1165" s="20" t="s">
        <v>10301</v>
      </c>
      <c r="B1165" s="2" t="n">
        <v>7209698</v>
      </c>
      <c r="C1165" s="20" t="s">
        <v>18</v>
      </c>
      <c r="D1165" s="35" t="n">
        <v>31254</v>
      </c>
      <c r="E1165" s="2" t="n">
        <f aca="true">DATEDIF(D1165, TODAY(), "Y")</f>
        <v>39</v>
      </c>
      <c r="F1165" s="36" t="n">
        <v>44593</v>
      </c>
      <c r="G1165" s="20" t="s">
        <v>75</v>
      </c>
      <c r="H1165" s="20" t="s">
        <v>19</v>
      </c>
      <c r="I1165" s="20" t="s">
        <v>35</v>
      </c>
      <c r="J1165" s="20" t="s">
        <v>36</v>
      </c>
    </row>
    <row r="1166" customFormat="false" ht="15" hidden="false" customHeight="false" outlineLevel="0" collapsed="false">
      <c r="A1166" s="20" t="s">
        <v>10302</v>
      </c>
      <c r="B1166" s="2" t="n">
        <v>7348964</v>
      </c>
      <c r="C1166" s="20" t="s">
        <v>18</v>
      </c>
      <c r="D1166" s="35" t="n">
        <v>30046</v>
      </c>
      <c r="E1166" s="2" t="n">
        <f aca="true">DATEDIF(D1166, TODAY(), "Y")</f>
        <v>43</v>
      </c>
      <c r="F1166" s="36" t="n">
        <v>44593</v>
      </c>
      <c r="G1166" s="20" t="s">
        <v>75</v>
      </c>
      <c r="H1166" s="20" t="s">
        <v>67</v>
      </c>
      <c r="I1166" s="20" t="s">
        <v>4536</v>
      </c>
      <c r="J1166" s="20" t="s">
        <v>16</v>
      </c>
    </row>
    <row r="1167" customFormat="false" ht="15" hidden="false" customHeight="false" outlineLevel="0" collapsed="false">
      <c r="A1167" s="20" t="s">
        <v>10303</v>
      </c>
      <c r="B1167" s="2" t="n">
        <v>6193892</v>
      </c>
      <c r="C1167" s="20" t="s">
        <v>18</v>
      </c>
      <c r="D1167" s="35" t="n">
        <v>16072</v>
      </c>
      <c r="E1167" s="2" t="n">
        <f aca="true">DATEDIF(D1167, TODAY(), "Y")</f>
        <v>81</v>
      </c>
      <c r="F1167" s="36" t="n">
        <v>44593</v>
      </c>
      <c r="G1167" s="20" t="s">
        <v>75</v>
      </c>
      <c r="H1167" s="20" t="s">
        <v>19</v>
      </c>
      <c r="I1167" s="20" t="s">
        <v>35</v>
      </c>
      <c r="J1167" s="20" t="s">
        <v>36</v>
      </c>
    </row>
    <row r="1168" customFormat="false" ht="15" hidden="false" customHeight="false" outlineLevel="0" collapsed="false">
      <c r="A1168" s="20" t="s">
        <v>10304</v>
      </c>
      <c r="B1168" s="2" t="n">
        <v>2982628</v>
      </c>
      <c r="C1168" s="20" t="s">
        <v>18</v>
      </c>
      <c r="D1168" s="35" t="n">
        <v>31778</v>
      </c>
      <c r="E1168" s="2" t="n">
        <f aca="true">DATEDIF(D1168, TODAY(), "Y")</f>
        <v>38</v>
      </c>
      <c r="F1168" s="36" t="n">
        <v>44652</v>
      </c>
      <c r="G1168" s="20" t="s">
        <v>75</v>
      </c>
      <c r="H1168" s="20" t="s">
        <v>19</v>
      </c>
      <c r="I1168" s="20" t="s">
        <v>35</v>
      </c>
      <c r="J1168" s="20" t="s">
        <v>16</v>
      </c>
    </row>
    <row r="1169" customFormat="false" ht="15" hidden="false" customHeight="false" outlineLevel="0" collapsed="false">
      <c r="A1169" s="20" t="s">
        <v>10305</v>
      </c>
      <c r="B1169" s="2" t="n">
        <v>1131237</v>
      </c>
      <c r="C1169" s="20" t="s">
        <v>18</v>
      </c>
      <c r="D1169" s="35" t="n">
        <v>27034</v>
      </c>
      <c r="E1169" s="2" t="n">
        <f aca="true">DATEDIF(D1169, TODAY(), "Y")</f>
        <v>51</v>
      </c>
      <c r="F1169" s="36" t="n">
        <v>44652</v>
      </c>
      <c r="G1169" s="20" t="s">
        <v>75</v>
      </c>
      <c r="H1169" s="20" t="s">
        <v>19</v>
      </c>
      <c r="I1169" s="20" t="s">
        <v>35</v>
      </c>
      <c r="J1169" s="20" t="s">
        <v>36</v>
      </c>
    </row>
    <row r="1170" customFormat="false" ht="15" hidden="false" customHeight="false" outlineLevel="0" collapsed="false">
      <c r="A1170" s="20" t="s">
        <v>10306</v>
      </c>
      <c r="B1170" s="2" t="n">
        <v>7348968</v>
      </c>
      <c r="C1170" s="20" t="s">
        <v>18</v>
      </c>
      <c r="D1170" s="35" t="n">
        <v>35977</v>
      </c>
      <c r="E1170" s="2" t="n">
        <f aca="true">DATEDIF(D1170, TODAY(), "Y")</f>
        <v>26</v>
      </c>
      <c r="F1170" s="36" t="n">
        <v>44652</v>
      </c>
      <c r="G1170" s="20" t="s">
        <v>75</v>
      </c>
      <c r="H1170" s="20" t="s">
        <v>202</v>
      </c>
      <c r="I1170" s="20" t="s">
        <v>35</v>
      </c>
      <c r="J1170" s="20" t="s">
        <v>16</v>
      </c>
    </row>
    <row r="1171" customFormat="false" ht="15" hidden="false" customHeight="false" outlineLevel="0" collapsed="false">
      <c r="A1171" s="20" t="s">
        <v>10307</v>
      </c>
      <c r="B1171" s="2" t="n">
        <v>385766</v>
      </c>
      <c r="C1171" s="20" t="s">
        <v>4520</v>
      </c>
      <c r="D1171" s="35" t="n">
        <v>26706</v>
      </c>
      <c r="E1171" s="2" t="n">
        <f aca="true">DATEDIF(D1171, TODAY(), "Y")</f>
        <v>52</v>
      </c>
      <c r="F1171" s="36" t="n">
        <v>44896</v>
      </c>
      <c r="G1171" s="20" t="s">
        <v>75</v>
      </c>
      <c r="H1171" s="20" t="s">
        <v>67</v>
      </c>
      <c r="I1171" s="20" t="s">
        <v>189</v>
      </c>
      <c r="J1171" s="20" t="s">
        <v>16</v>
      </c>
    </row>
    <row r="1172" customFormat="false" ht="15" hidden="false" customHeight="false" outlineLevel="0" collapsed="false">
      <c r="A1172" s="20" t="s">
        <v>10308</v>
      </c>
      <c r="B1172" s="2" t="n">
        <v>4358888</v>
      </c>
      <c r="C1172" s="20" t="s">
        <v>18</v>
      </c>
      <c r="D1172" s="35" t="n">
        <v>36151</v>
      </c>
      <c r="E1172" s="2" t="n">
        <f aca="true">DATEDIF(D1172, TODAY(), "Y")</f>
        <v>26</v>
      </c>
      <c r="F1172" s="36" t="n">
        <v>44896</v>
      </c>
      <c r="G1172" s="20" t="s">
        <v>75</v>
      </c>
      <c r="H1172" s="20" t="s">
        <v>19</v>
      </c>
      <c r="I1172" s="20" t="s">
        <v>35</v>
      </c>
      <c r="J1172" s="20" t="s">
        <v>36</v>
      </c>
    </row>
    <row r="1173" customFormat="false" ht="15" hidden="false" customHeight="false" outlineLevel="0" collapsed="false">
      <c r="A1173" s="20" t="s">
        <v>10309</v>
      </c>
      <c r="B1173" s="2" t="n">
        <v>6071019</v>
      </c>
      <c r="C1173" s="20" t="s">
        <v>4520</v>
      </c>
      <c r="D1173" s="35" t="n">
        <v>22691</v>
      </c>
      <c r="E1173" s="2" t="n">
        <f aca="true">DATEDIF(D1173, TODAY(), "Y")</f>
        <v>63</v>
      </c>
      <c r="F1173" s="36" t="n">
        <v>44896</v>
      </c>
      <c r="G1173" s="20" t="s">
        <v>75</v>
      </c>
      <c r="H1173" s="20" t="s">
        <v>67</v>
      </c>
      <c r="I1173" s="20" t="s">
        <v>35</v>
      </c>
      <c r="J1173" s="20" t="s">
        <v>16</v>
      </c>
    </row>
    <row r="1174" customFormat="false" ht="15" hidden="false" customHeight="false" outlineLevel="0" collapsed="false">
      <c r="A1174" s="20" t="s">
        <v>10310</v>
      </c>
      <c r="B1174" s="2" t="n">
        <v>2392812</v>
      </c>
      <c r="C1174" s="20" t="s">
        <v>4520</v>
      </c>
      <c r="D1174" s="35" t="n">
        <v>15082</v>
      </c>
      <c r="E1174" s="2" t="n">
        <f aca="true">DATEDIF(D1174, TODAY(), "Y")</f>
        <v>84</v>
      </c>
      <c r="F1174" s="36" t="n">
        <v>44593</v>
      </c>
      <c r="G1174" s="20" t="s">
        <v>75</v>
      </c>
      <c r="H1174" s="20" t="s">
        <v>19</v>
      </c>
      <c r="I1174" s="20" t="s">
        <v>56</v>
      </c>
      <c r="J1174" s="20" t="s">
        <v>16</v>
      </c>
    </row>
    <row r="1175" customFormat="false" ht="15" hidden="false" customHeight="false" outlineLevel="0" collapsed="false">
      <c r="A1175" s="20" t="s">
        <v>10311</v>
      </c>
      <c r="B1175" s="2" t="n">
        <v>3130091</v>
      </c>
      <c r="C1175" s="20" t="s">
        <v>18</v>
      </c>
      <c r="D1175" s="35" t="n">
        <v>18800</v>
      </c>
      <c r="E1175" s="2" t="n">
        <f aca="true">DATEDIF(D1175, TODAY(), "Y")</f>
        <v>73</v>
      </c>
      <c r="F1175" s="36" t="n">
        <v>44593</v>
      </c>
      <c r="G1175" s="20" t="s">
        <v>75</v>
      </c>
      <c r="H1175" s="20" t="s">
        <v>19</v>
      </c>
      <c r="I1175" s="20" t="s">
        <v>35</v>
      </c>
      <c r="J1175" s="20" t="s">
        <v>36</v>
      </c>
    </row>
    <row r="1176" customFormat="false" ht="15" hidden="false" customHeight="false" outlineLevel="0" collapsed="false">
      <c r="A1176" s="20" t="s">
        <v>10312</v>
      </c>
      <c r="B1176" s="2" t="n">
        <v>2130670</v>
      </c>
      <c r="C1176" s="20" t="s">
        <v>4520</v>
      </c>
      <c r="D1176" s="35" t="n">
        <v>17485</v>
      </c>
      <c r="E1176" s="2" t="n">
        <f aca="true">DATEDIF(D1176, TODAY(), "Y")</f>
        <v>77</v>
      </c>
      <c r="F1176" s="36" t="n">
        <v>44593</v>
      </c>
      <c r="G1176" s="20" t="s">
        <v>75</v>
      </c>
      <c r="H1176" s="20" t="s">
        <v>19</v>
      </c>
      <c r="I1176" s="20" t="s">
        <v>35</v>
      </c>
      <c r="J1176" s="20" t="s">
        <v>16</v>
      </c>
    </row>
    <row r="1177" customFormat="false" ht="15" hidden="false" customHeight="false" outlineLevel="0" collapsed="false">
      <c r="A1177" s="20" t="s">
        <v>10313</v>
      </c>
      <c r="B1177" s="2" t="n">
        <v>2310894</v>
      </c>
      <c r="C1177" s="20" t="s">
        <v>18</v>
      </c>
      <c r="D1177" s="35" t="n">
        <v>36001</v>
      </c>
      <c r="E1177" s="2" t="n">
        <f aca="true">DATEDIF(D1177, TODAY(), "Y")</f>
        <v>26</v>
      </c>
      <c r="F1177" s="36" t="n">
        <v>44743</v>
      </c>
      <c r="G1177" s="20" t="s">
        <v>75</v>
      </c>
      <c r="H1177" s="20" t="s">
        <v>19</v>
      </c>
      <c r="I1177" s="20" t="s">
        <v>35</v>
      </c>
      <c r="J1177" s="20" t="s">
        <v>16</v>
      </c>
    </row>
    <row r="1178" customFormat="false" ht="15" hidden="false" customHeight="false" outlineLevel="0" collapsed="false">
      <c r="A1178" s="20" t="s">
        <v>10314</v>
      </c>
      <c r="B1178" s="2" t="n">
        <v>9659124</v>
      </c>
      <c r="C1178" s="20" t="s">
        <v>18</v>
      </c>
      <c r="D1178" s="35" t="n">
        <v>38353</v>
      </c>
      <c r="E1178" s="2" t="n">
        <f aca="true">DATEDIF(D1178, TODAY(), "Y")</f>
        <v>20</v>
      </c>
      <c r="F1178" s="36" t="n">
        <v>44743</v>
      </c>
      <c r="G1178" s="20" t="s">
        <v>75</v>
      </c>
      <c r="H1178" s="20" t="s">
        <v>19</v>
      </c>
      <c r="I1178" s="20" t="s">
        <v>35</v>
      </c>
      <c r="J1178" s="20" t="s">
        <v>36</v>
      </c>
    </row>
    <row r="1179" customFormat="false" ht="15" hidden="false" customHeight="false" outlineLevel="0" collapsed="false">
      <c r="A1179" s="20" t="s">
        <v>10315</v>
      </c>
      <c r="B1179" s="2" t="n">
        <v>3375863</v>
      </c>
      <c r="C1179" s="20" t="s">
        <v>18</v>
      </c>
      <c r="D1179" s="35" t="n">
        <v>33355</v>
      </c>
      <c r="E1179" s="2" t="n">
        <f aca="true">DATEDIF(D1179, TODAY(), "Y")</f>
        <v>34</v>
      </c>
      <c r="F1179" s="36" t="n">
        <v>44743</v>
      </c>
      <c r="G1179" s="20" t="s">
        <v>75</v>
      </c>
      <c r="H1179" s="20" t="s">
        <v>67</v>
      </c>
      <c r="I1179" s="20" t="s">
        <v>929</v>
      </c>
      <c r="J1179" s="20" t="s">
        <v>16</v>
      </c>
    </row>
    <row r="1180" customFormat="false" ht="15" hidden="false" customHeight="false" outlineLevel="0" collapsed="false">
      <c r="A1180" s="20" t="s">
        <v>10316</v>
      </c>
      <c r="B1180" s="2" t="n">
        <v>7111419</v>
      </c>
      <c r="C1180" s="20" t="s">
        <v>18</v>
      </c>
      <c r="D1180" s="35" t="n">
        <v>35035</v>
      </c>
      <c r="E1180" s="2" t="n">
        <f aca="true">DATEDIF(D1180, TODAY(), "Y")</f>
        <v>29</v>
      </c>
      <c r="F1180" s="36" t="n">
        <v>44896</v>
      </c>
      <c r="G1180" s="20" t="s">
        <v>75</v>
      </c>
      <c r="H1180" s="20" t="s">
        <v>19</v>
      </c>
      <c r="I1180" s="20" t="s">
        <v>20</v>
      </c>
      <c r="J1180" s="20" t="s">
        <v>16</v>
      </c>
    </row>
    <row r="1181" customFormat="false" ht="15" hidden="false" customHeight="false" outlineLevel="0" collapsed="false">
      <c r="A1181" s="20" t="s">
        <v>10317</v>
      </c>
      <c r="B1181" s="2" t="n">
        <v>3736315</v>
      </c>
      <c r="C1181" s="20" t="s">
        <v>18</v>
      </c>
      <c r="D1181" s="35" t="n">
        <v>17899</v>
      </c>
      <c r="E1181" s="2" t="n">
        <f aca="true">DATEDIF(D1181, TODAY(), "Y")</f>
        <v>76</v>
      </c>
      <c r="F1181" s="36" t="n">
        <v>44896</v>
      </c>
      <c r="G1181" s="20" t="s">
        <v>75</v>
      </c>
      <c r="H1181" s="20" t="s">
        <v>19</v>
      </c>
      <c r="I1181" s="20" t="s">
        <v>35</v>
      </c>
      <c r="J1181" s="20" t="s">
        <v>16</v>
      </c>
    </row>
    <row r="1182" customFormat="false" ht="15" hidden="false" customHeight="false" outlineLevel="0" collapsed="false">
      <c r="A1182" s="20" t="s">
        <v>10318</v>
      </c>
      <c r="B1182" s="2" t="n">
        <v>6693629</v>
      </c>
      <c r="C1182" s="20" t="s">
        <v>18</v>
      </c>
      <c r="D1182" s="35" t="n">
        <v>16072</v>
      </c>
      <c r="E1182" s="2" t="n">
        <f aca="true">DATEDIF(D1182, TODAY(), "Y")</f>
        <v>81</v>
      </c>
      <c r="F1182" s="36" t="n">
        <v>44896</v>
      </c>
      <c r="G1182" s="20" t="s">
        <v>75</v>
      </c>
      <c r="H1182" s="20" t="s">
        <v>19</v>
      </c>
      <c r="I1182" s="20" t="s">
        <v>35</v>
      </c>
      <c r="J1182" s="20" t="s">
        <v>36</v>
      </c>
    </row>
    <row r="1183" customFormat="false" ht="15" hidden="false" customHeight="false" outlineLevel="0" collapsed="false">
      <c r="A1183" s="20" t="s">
        <v>10319</v>
      </c>
      <c r="B1183" s="2" t="n">
        <v>3425025</v>
      </c>
      <c r="C1183" s="20" t="s">
        <v>4520</v>
      </c>
      <c r="D1183" s="35" t="n">
        <v>16803</v>
      </c>
      <c r="E1183" s="2" t="n">
        <f aca="true">DATEDIF(D1183, TODAY(), "Y")</f>
        <v>79</v>
      </c>
      <c r="F1183" s="36" t="n">
        <v>44774</v>
      </c>
      <c r="G1183" s="20" t="s">
        <v>75</v>
      </c>
      <c r="H1183" s="20" t="s">
        <v>19</v>
      </c>
      <c r="I1183" s="20" t="s">
        <v>35</v>
      </c>
      <c r="J1183" s="20" t="s">
        <v>36</v>
      </c>
    </row>
    <row r="1184" customFormat="false" ht="15" hidden="false" customHeight="false" outlineLevel="0" collapsed="false">
      <c r="A1184" s="20" t="s">
        <v>10320</v>
      </c>
      <c r="B1184" s="2" t="n">
        <v>6357762</v>
      </c>
      <c r="C1184" s="20" t="s">
        <v>4520</v>
      </c>
      <c r="D1184" s="35" t="n">
        <v>19783</v>
      </c>
      <c r="E1184" s="2" t="n">
        <f aca="true">DATEDIF(D1184, TODAY(), "Y")</f>
        <v>71</v>
      </c>
      <c r="F1184" s="36" t="n">
        <v>44774</v>
      </c>
      <c r="G1184" s="20" t="s">
        <v>75</v>
      </c>
      <c r="H1184" s="20" t="s">
        <v>67</v>
      </c>
      <c r="I1184" s="20" t="s">
        <v>25</v>
      </c>
      <c r="J1184" s="20" t="s">
        <v>26</v>
      </c>
    </row>
    <row r="1185" customFormat="false" ht="15" hidden="false" customHeight="false" outlineLevel="0" collapsed="false">
      <c r="A1185" s="20" t="s">
        <v>10321</v>
      </c>
      <c r="B1185" s="2" t="n">
        <v>5784326</v>
      </c>
      <c r="C1185" s="20" t="s">
        <v>18</v>
      </c>
      <c r="D1185" s="35" t="n">
        <v>33962</v>
      </c>
      <c r="E1185" s="2" t="n">
        <f aca="true">DATEDIF(D1185, TODAY(), "Y")</f>
        <v>32</v>
      </c>
      <c r="F1185" s="36" t="n">
        <v>44774</v>
      </c>
      <c r="G1185" s="20" t="s">
        <v>75</v>
      </c>
      <c r="H1185" s="20" t="s">
        <v>19</v>
      </c>
      <c r="I1185" s="20" t="s">
        <v>35</v>
      </c>
      <c r="J1185" s="20" t="s">
        <v>16</v>
      </c>
    </row>
    <row r="1186" customFormat="false" ht="15" hidden="false" customHeight="false" outlineLevel="0" collapsed="false">
      <c r="A1186" s="20" t="s">
        <v>10322</v>
      </c>
      <c r="B1186" s="2" t="n">
        <v>5784326</v>
      </c>
      <c r="C1186" s="20" t="s">
        <v>18</v>
      </c>
      <c r="D1186" s="35" t="n">
        <v>33962</v>
      </c>
      <c r="E1186" s="2" t="n">
        <f aca="true">DATEDIF(D1186, TODAY(), "Y")</f>
        <v>32</v>
      </c>
      <c r="F1186" s="36" t="n">
        <v>44774</v>
      </c>
      <c r="G1186" s="20" t="s">
        <v>75</v>
      </c>
      <c r="H1186" s="20" t="s">
        <v>19</v>
      </c>
      <c r="I1186" s="20" t="s">
        <v>4536</v>
      </c>
      <c r="J1186" s="20" t="s">
        <v>16</v>
      </c>
    </row>
    <row r="1187" customFormat="false" ht="15" hidden="false" customHeight="false" outlineLevel="0" collapsed="false">
      <c r="A1187" s="20" t="s">
        <v>10323</v>
      </c>
      <c r="B1187" s="2" t="n">
        <v>9216778</v>
      </c>
      <c r="C1187" s="20" t="s">
        <v>4520</v>
      </c>
      <c r="D1187" s="35" t="n">
        <v>19881</v>
      </c>
      <c r="E1187" s="2" t="n">
        <f aca="true">DATEDIF(D1187, TODAY(), "Y")</f>
        <v>70</v>
      </c>
      <c r="F1187" s="36" t="n">
        <v>44774</v>
      </c>
      <c r="G1187" s="20" t="s">
        <v>75</v>
      </c>
      <c r="H1187" s="20" t="s">
        <v>19</v>
      </c>
      <c r="I1187" s="20" t="s">
        <v>4522</v>
      </c>
      <c r="J1187" s="20" t="s">
        <v>16</v>
      </c>
    </row>
    <row r="1188" customFormat="false" ht="15" hidden="false" customHeight="false" outlineLevel="0" collapsed="false">
      <c r="A1188" s="20" t="s">
        <v>10324</v>
      </c>
      <c r="B1188" s="2" t="n">
        <v>1532685</v>
      </c>
      <c r="C1188" s="20" t="s">
        <v>4520</v>
      </c>
      <c r="D1188" s="35" t="n">
        <v>28335</v>
      </c>
      <c r="E1188" s="2" t="n">
        <f aca="true">DATEDIF(D1188, TODAY(), "Y")</f>
        <v>47</v>
      </c>
      <c r="F1188" s="36" t="n">
        <v>44774</v>
      </c>
      <c r="G1188" s="20" t="s">
        <v>75</v>
      </c>
      <c r="H1188" s="20" t="s">
        <v>19</v>
      </c>
      <c r="I1188" s="20" t="s">
        <v>35</v>
      </c>
      <c r="J1188" s="20" t="s">
        <v>16</v>
      </c>
    </row>
    <row r="1189" customFormat="false" ht="15" hidden="false" customHeight="false" outlineLevel="0" collapsed="false">
      <c r="A1189" s="20" t="s">
        <v>10325</v>
      </c>
      <c r="B1189" s="2" t="n">
        <v>819984</v>
      </c>
      <c r="C1189" s="20" t="s">
        <v>4520</v>
      </c>
      <c r="D1189" s="35" t="n">
        <v>19868</v>
      </c>
      <c r="E1189" s="2" t="n">
        <f aca="true">DATEDIF(D1189, TODAY(), "Y")</f>
        <v>70</v>
      </c>
      <c r="F1189" s="36" t="n">
        <v>44652</v>
      </c>
      <c r="G1189" s="20" t="s">
        <v>75</v>
      </c>
      <c r="H1189" s="20" t="s">
        <v>19</v>
      </c>
      <c r="I1189" s="20" t="s">
        <v>35</v>
      </c>
      <c r="J1189" s="20" t="s">
        <v>16</v>
      </c>
    </row>
    <row r="1190" customFormat="false" ht="15" hidden="false" customHeight="false" outlineLevel="0" collapsed="false">
      <c r="A1190" s="20" t="s">
        <v>10326</v>
      </c>
      <c r="B1190" s="2" t="n">
        <v>2630420</v>
      </c>
      <c r="C1190" s="20" t="s">
        <v>4520</v>
      </c>
      <c r="D1190" s="35" t="n">
        <v>21302</v>
      </c>
      <c r="E1190" s="2" t="n">
        <f aca="true">DATEDIF(D1190, TODAY(), "Y")</f>
        <v>67</v>
      </c>
      <c r="F1190" s="36" t="n">
        <v>44652</v>
      </c>
      <c r="G1190" s="20" t="s">
        <v>75</v>
      </c>
      <c r="H1190" s="20" t="s">
        <v>19</v>
      </c>
      <c r="I1190" s="20" t="s">
        <v>4536</v>
      </c>
      <c r="J1190" s="20" t="s">
        <v>16</v>
      </c>
    </row>
    <row r="1191" customFormat="false" ht="15" hidden="false" customHeight="false" outlineLevel="0" collapsed="false">
      <c r="A1191" s="20" t="s">
        <v>10327</v>
      </c>
      <c r="B1191" s="2" t="n">
        <v>2515734</v>
      </c>
      <c r="C1191" s="20" t="s">
        <v>18</v>
      </c>
      <c r="D1191" s="35" t="n">
        <v>22573</v>
      </c>
      <c r="E1191" s="2" t="n">
        <f aca="true">DATEDIF(D1191, TODAY(), "Y")</f>
        <v>63</v>
      </c>
      <c r="F1191" s="36" t="n">
        <v>44593</v>
      </c>
      <c r="G1191" s="20" t="s">
        <v>75</v>
      </c>
      <c r="H1191" s="20" t="s">
        <v>19</v>
      </c>
      <c r="I1191" s="20" t="s">
        <v>56</v>
      </c>
      <c r="J1191" s="20" t="s">
        <v>182</v>
      </c>
    </row>
    <row r="1192" customFormat="false" ht="15" hidden="false" customHeight="false" outlineLevel="0" collapsed="false">
      <c r="A1192" s="20" t="s">
        <v>10328</v>
      </c>
      <c r="B1192" s="2" t="n">
        <v>8864535</v>
      </c>
      <c r="C1192" s="20" t="s">
        <v>4520</v>
      </c>
      <c r="D1192" s="35" t="n">
        <v>34015</v>
      </c>
      <c r="E1192" s="2" t="n">
        <f aca="true">DATEDIF(D1192, TODAY(), "Y")</f>
        <v>32</v>
      </c>
      <c r="F1192" s="36" t="n">
        <v>44652</v>
      </c>
      <c r="G1192" s="20" t="s">
        <v>75</v>
      </c>
      <c r="H1192" s="20" t="s">
        <v>67</v>
      </c>
      <c r="I1192" s="20" t="s">
        <v>47</v>
      </c>
      <c r="J1192" s="20" t="s">
        <v>16</v>
      </c>
    </row>
    <row r="1193" customFormat="false" ht="15" hidden="false" customHeight="false" outlineLevel="0" collapsed="false">
      <c r="A1193" s="20" t="s">
        <v>10329</v>
      </c>
      <c r="B1193" s="2" t="n">
        <v>6136600</v>
      </c>
      <c r="C1193" s="20" t="s">
        <v>4520</v>
      </c>
      <c r="D1193" s="35" t="n">
        <v>36161</v>
      </c>
      <c r="E1193" s="2" t="n">
        <f aca="true">DATEDIF(D1193, TODAY(), "Y")</f>
        <v>26</v>
      </c>
      <c r="F1193" s="36" t="n">
        <v>44652</v>
      </c>
      <c r="G1193" s="20" t="s">
        <v>75</v>
      </c>
      <c r="H1193" s="20" t="s">
        <v>19</v>
      </c>
      <c r="I1193" s="20" t="s">
        <v>35</v>
      </c>
      <c r="J1193" s="20" t="s">
        <v>16</v>
      </c>
    </row>
    <row r="1194" customFormat="false" ht="15" hidden="false" customHeight="false" outlineLevel="0" collapsed="false">
      <c r="A1194" s="20" t="s">
        <v>10330</v>
      </c>
      <c r="B1194" s="2" t="n">
        <v>8905497</v>
      </c>
      <c r="C1194" s="20" t="s">
        <v>4520</v>
      </c>
      <c r="D1194" s="35" t="n">
        <v>27987</v>
      </c>
      <c r="E1194" s="2" t="n">
        <f aca="true">DATEDIF(D1194, TODAY(), "Y")</f>
        <v>48</v>
      </c>
      <c r="F1194" s="36" t="n">
        <v>44652</v>
      </c>
      <c r="G1194" s="20" t="s">
        <v>75</v>
      </c>
      <c r="H1194" s="20" t="s">
        <v>67</v>
      </c>
      <c r="I1194" s="20" t="s">
        <v>15</v>
      </c>
      <c r="J1194" s="20" t="s">
        <v>16</v>
      </c>
    </row>
    <row r="1195" customFormat="false" ht="15" hidden="false" customHeight="false" outlineLevel="0" collapsed="false">
      <c r="A1195" s="20" t="s">
        <v>10331</v>
      </c>
      <c r="B1195" s="2" t="n">
        <v>369436</v>
      </c>
      <c r="C1195" s="20" t="s">
        <v>4520</v>
      </c>
      <c r="D1195" s="35" t="n">
        <v>35108</v>
      </c>
      <c r="E1195" s="2" t="n">
        <f aca="true">DATEDIF(D1195, TODAY(), "Y")</f>
        <v>29</v>
      </c>
      <c r="F1195" s="36" t="n">
        <v>44652</v>
      </c>
      <c r="G1195" s="20" t="s">
        <v>72</v>
      </c>
      <c r="H1195" s="20" t="s">
        <v>67</v>
      </c>
      <c r="I1195" s="20" t="s">
        <v>4522</v>
      </c>
      <c r="J1195" s="20" t="s">
        <v>16</v>
      </c>
    </row>
    <row r="1196" customFormat="false" ht="15" hidden="false" customHeight="false" outlineLevel="0" collapsed="false">
      <c r="A1196" s="20" t="s">
        <v>10332</v>
      </c>
      <c r="B1196" s="2" t="n">
        <v>4047646</v>
      </c>
      <c r="C1196" s="20" t="s">
        <v>4520</v>
      </c>
      <c r="D1196" s="35" t="n">
        <v>16803</v>
      </c>
      <c r="E1196" s="2" t="n">
        <f aca="true">DATEDIF(D1196, TODAY(), "Y")</f>
        <v>79</v>
      </c>
      <c r="F1196" s="36" t="n">
        <v>44652</v>
      </c>
      <c r="G1196" s="20" t="s">
        <v>72</v>
      </c>
      <c r="H1196" s="20" t="s">
        <v>67</v>
      </c>
      <c r="I1196" s="20" t="s">
        <v>35</v>
      </c>
      <c r="J1196" s="20" t="s">
        <v>36</v>
      </c>
    </row>
    <row r="1197" customFormat="false" ht="15" hidden="false" customHeight="false" outlineLevel="0" collapsed="false">
      <c r="A1197" s="20" t="s">
        <v>10333</v>
      </c>
      <c r="B1197" s="2" t="n">
        <v>4047646</v>
      </c>
      <c r="C1197" s="20" t="s">
        <v>4520</v>
      </c>
      <c r="D1197" s="35" t="n">
        <v>16803</v>
      </c>
      <c r="E1197" s="2" t="n">
        <f aca="true">DATEDIF(D1197, TODAY(), "Y")</f>
        <v>79</v>
      </c>
      <c r="F1197" s="36" t="n">
        <v>44652</v>
      </c>
      <c r="G1197" s="20" t="s">
        <v>72</v>
      </c>
      <c r="H1197" s="20" t="s">
        <v>67</v>
      </c>
      <c r="I1197" s="20" t="s">
        <v>15</v>
      </c>
      <c r="J1197" s="20" t="s">
        <v>16</v>
      </c>
    </row>
    <row r="1198" customFormat="false" ht="15" hidden="false" customHeight="false" outlineLevel="0" collapsed="false">
      <c r="A1198" s="20" t="s">
        <v>10334</v>
      </c>
      <c r="B1198" s="2" t="n">
        <v>5269273</v>
      </c>
      <c r="C1198" s="20" t="s">
        <v>18</v>
      </c>
      <c r="D1198" s="35" t="n">
        <v>14977</v>
      </c>
      <c r="E1198" s="2" t="n">
        <f aca="true">DATEDIF(D1198, TODAY(), "Y")</f>
        <v>84</v>
      </c>
      <c r="F1198" s="36" t="n">
        <v>44774</v>
      </c>
      <c r="G1198" s="20" t="s">
        <v>173</v>
      </c>
      <c r="H1198" s="20" t="s">
        <v>67</v>
      </c>
      <c r="I1198" s="20" t="s">
        <v>4585</v>
      </c>
      <c r="J1198" s="20" t="s">
        <v>198</v>
      </c>
    </row>
    <row r="1199" customFormat="false" ht="15" hidden="false" customHeight="false" outlineLevel="0" collapsed="false">
      <c r="A1199" s="20" t="s">
        <v>10335</v>
      </c>
      <c r="B1199" s="2" t="n">
        <v>5203950</v>
      </c>
      <c r="C1199" s="20" t="s">
        <v>18</v>
      </c>
      <c r="D1199" s="35" t="n">
        <v>14977</v>
      </c>
      <c r="E1199" s="2" t="n">
        <f aca="true">DATEDIF(D1199, TODAY(), "Y")</f>
        <v>84</v>
      </c>
      <c r="F1199" s="36" t="n">
        <v>44835</v>
      </c>
      <c r="G1199" s="20" t="s">
        <v>173</v>
      </c>
      <c r="H1199" s="20" t="s">
        <v>105</v>
      </c>
      <c r="I1199" s="20" t="s">
        <v>152</v>
      </c>
      <c r="J1199" s="20" t="s">
        <v>16</v>
      </c>
    </row>
    <row r="1200" customFormat="false" ht="15" hidden="false" customHeight="false" outlineLevel="0" collapsed="false">
      <c r="A1200" s="20" t="s">
        <v>10336</v>
      </c>
      <c r="B1200" s="2" t="n">
        <v>6439715</v>
      </c>
      <c r="C1200" s="20" t="s">
        <v>4520</v>
      </c>
      <c r="D1200" s="35" t="n">
        <v>40770</v>
      </c>
      <c r="E1200" s="2" t="n">
        <f aca="true">DATEDIF(D1200, TODAY(), "Y")</f>
        <v>13</v>
      </c>
      <c r="F1200" s="36" t="n">
        <v>44805</v>
      </c>
      <c r="G1200" s="20" t="s">
        <v>173</v>
      </c>
      <c r="H1200" s="20" t="s">
        <v>19</v>
      </c>
      <c r="I1200" s="20" t="s">
        <v>35</v>
      </c>
      <c r="J1200" s="20" t="s">
        <v>16</v>
      </c>
    </row>
    <row r="1201" customFormat="false" ht="15" hidden="false" customHeight="false" outlineLevel="0" collapsed="false">
      <c r="A1201" s="20" t="s">
        <v>10337</v>
      </c>
      <c r="B1201" s="2" t="n">
        <v>6439715</v>
      </c>
      <c r="C1201" s="20" t="s">
        <v>4520</v>
      </c>
      <c r="D1201" s="35" t="n">
        <v>40770</v>
      </c>
      <c r="E1201" s="2" t="n">
        <f aca="true">DATEDIF(D1201, TODAY(), "Y")</f>
        <v>13</v>
      </c>
      <c r="F1201" s="36" t="n">
        <v>44713</v>
      </c>
      <c r="G1201" s="20" t="s">
        <v>173</v>
      </c>
      <c r="H1201" s="20" t="s">
        <v>19</v>
      </c>
      <c r="I1201" s="20" t="s">
        <v>15</v>
      </c>
      <c r="J1201" s="20" t="s">
        <v>16</v>
      </c>
    </row>
    <row r="1202" customFormat="false" ht="15" hidden="false" customHeight="false" outlineLevel="0" collapsed="false">
      <c r="A1202" s="20" t="s">
        <v>10338</v>
      </c>
      <c r="B1202" s="2" t="n">
        <v>6439715</v>
      </c>
      <c r="C1202" s="20" t="s">
        <v>4520</v>
      </c>
      <c r="D1202" s="35" t="n">
        <v>40770</v>
      </c>
      <c r="E1202" s="2" t="n">
        <f aca="true">DATEDIF(D1202, TODAY(), "Y")</f>
        <v>13</v>
      </c>
      <c r="F1202" s="36" t="n">
        <v>44713</v>
      </c>
      <c r="G1202" s="20" t="s">
        <v>173</v>
      </c>
      <c r="H1202" s="20" t="s">
        <v>105</v>
      </c>
      <c r="I1202" s="20" t="s">
        <v>15</v>
      </c>
      <c r="J1202" s="20" t="s">
        <v>16</v>
      </c>
    </row>
    <row r="1203" customFormat="false" ht="15" hidden="false" customHeight="false" outlineLevel="0" collapsed="false">
      <c r="A1203" s="20" t="s">
        <v>10339</v>
      </c>
      <c r="B1203" s="2" t="n">
        <v>6439715</v>
      </c>
      <c r="C1203" s="20" t="s">
        <v>4520</v>
      </c>
      <c r="D1203" s="35" t="n">
        <v>40770</v>
      </c>
      <c r="E1203" s="2" t="n">
        <f aca="true">DATEDIF(D1203, TODAY(), "Y")</f>
        <v>13</v>
      </c>
      <c r="F1203" s="36" t="n">
        <v>44713</v>
      </c>
      <c r="G1203" s="20" t="s">
        <v>173</v>
      </c>
      <c r="H1203" s="20" t="s">
        <v>22</v>
      </c>
      <c r="I1203" s="20" t="s">
        <v>4536</v>
      </c>
      <c r="J1203" s="20" t="s">
        <v>16</v>
      </c>
    </row>
    <row r="1204" customFormat="false" ht="15" hidden="false" customHeight="false" outlineLevel="0" collapsed="false">
      <c r="A1204" s="20" t="s">
        <v>10340</v>
      </c>
      <c r="B1204" s="2" t="n">
        <v>2188089</v>
      </c>
      <c r="C1204" s="20" t="s">
        <v>4520</v>
      </c>
      <c r="D1204" s="35" t="n">
        <v>44118</v>
      </c>
      <c r="E1204" s="2" t="n">
        <f aca="true">DATEDIF(D1204, TODAY(), "Y")</f>
        <v>4</v>
      </c>
      <c r="F1204" s="36" t="n">
        <v>44621</v>
      </c>
      <c r="G1204" s="20" t="s">
        <v>173</v>
      </c>
      <c r="H1204" s="20" t="s">
        <v>105</v>
      </c>
      <c r="I1204" s="20" t="s">
        <v>15</v>
      </c>
      <c r="J1204" s="20" t="s">
        <v>16</v>
      </c>
    </row>
    <row r="1205" customFormat="false" ht="15" hidden="false" customHeight="false" outlineLevel="0" collapsed="false">
      <c r="A1205" s="20" t="s">
        <v>10341</v>
      </c>
      <c r="B1205" s="2" t="n">
        <v>713530</v>
      </c>
      <c r="C1205" s="20" t="s">
        <v>4520</v>
      </c>
      <c r="D1205" s="35" t="n">
        <v>17168</v>
      </c>
      <c r="E1205" s="2" t="n">
        <f aca="true">DATEDIF(D1205, TODAY(), "Y")</f>
        <v>78</v>
      </c>
      <c r="F1205" s="36" t="n">
        <v>44621</v>
      </c>
      <c r="G1205" s="20" t="s">
        <v>75</v>
      </c>
      <c r="H1205" s="20" t="s">
        <v>67</v>
      </c>
      <c r="I1205" s="20" t="s">
        <v>4536</v>
      </c>
      <c r="J1205" s="20" t="s">
        <v>73</v>
      </c>
    </row>
    <row r="1206" customFormat="false" ht="15" hidden="false" customHeight="false" outlineLevel="0" collapsed="false">
      <c r="A1206" s="20" t="s">
        <v>10342</v>
      </c>
      <c r="B1206" s="2" t="n">
        <v>9397050</v>
      </c>
      <c r="C1206" s="20" t="s">
        <v>4520</v>
      </c>
      <c r="D1206" s="35" t="n">
        <v>35752</v>
      </c>
      <c r="E1206" s="2" t="n">
        <f aca="true">DATEDIF(D1206, TODAY(), "Y")</f>
        <v>27</v>
      </c>
      <c r="F1206" s="36" t="n">
        <v>44621</v>
      </c>
      <c r="G1206" s="20" t="s">
        <v>148</v>
      </c>
      <c r="H1206" s="20" t="s">
        <v>105</v>
      </c>
      <c r="I1206" s="20" t="s">
        <v>7141</v>
      </c>
      <c r="J1206" s="20" t="s">
        <v>16</v>
      </c>
    </row>
    <row r="1207" customFormat="false" ht="15" hidden="false" customHeight="false" outlineLevel="0" collapsed="false">
      <c r="A1207" s="20" t="s">
        <v>10343</v>
      </c>
      <c r="B1207" s="2" t="n">
        <v>9397050</v>
      </c>
      <c r="C1207" s="20" t="s">
        <v>4520</v>
      </c>
      <c r="D1207" s="35" t="n">
        <v>35752</v>
      </c>
      <c r="E1207" s="2" t="n">
        <f aca="true">DATEDIF(D1207, TODAY(), "Y")</f>
        <v>27</v>
      </c>
      <c r="F1207" s="36" t="n">
        <v>44562</v>
      </c>
      <c r="G1207" s="20" t="s">
        <v>148</v>
      </c>
      <c r="H1207" s="20" t="s">
        <v>22</v>
      </c>
      <c r="I1207" s="20" t="s">
        <v>4536</v>
      </c>
      <c r="J1207" s="20" t="s">
        <v>16</v>
      </c>
    </row>
    <row r="1208" customFormat="false" ht="15" hidden="false" customHeight="false" outlineLevel="0" collapsed="false">
      <c r="A1208" s="20" t="s">
        <v>10344</v>
      </c>
      <c r="B1208" s="2" t="n">
        <v>1508158</v>
      </c>
      <c r="C1208" s="20" t="s">
        <v>4520</v>
      </c>
      <c r="D1208" s="35" t="n">
        <v>12055</v>
      </c>
      <c r="E1208" s="2" t="n">
        <f aca="true">DATEDIF(D1208, TODAY(), "Y")</f>
        <v>92</v>
      </c>
      <c r="F1208" s="36" t="n">
        <v>44562</v>
      </c>
      <c r="G1208" s="20" t="s">
        <v>173</v>
      </c>
      <c r="H1208" s="20" t="s">
        <v>105</v>
      </c>
      <c r="I1208" s="20" t="s">
        <v>15</v>
      </c>
      <c r="J1208" s="20" t="s">
        <v>16</v>
      </c>
    </row>
    <row r="1209" customFormat="false" ht="15" hidden="false" customHeight="false" outlineLevel="0" collapsed="false">
      <c r="A1209" s="20" t="s">
        <v>10345</v>
      </c>
      <c r="B1209" s="2" t="n">
        <v>995749</v>
      </c>
      <c r="C1209" s="20" t="s">
        <v>18</v>
      </c>
      <c r="D1209" s="35" t="n">
        <v>15095</v>
      </c>
      <c r="E1209" s="2" t="n">
        <f aca="true">DATEDIF(D1209, TODAY(), "Y")</f>
        <v>84</v>
      </c>
      <c r="F1209" s="36" t="n">
        <v>44562</v>
      </c>
      <c r="G1209" s="20" t="s">
        <v>173</v>
      </c>
      <c r="H1209" s="20" t="s">
        <v>105</v>
      </c>
      <c r="I1209" s="20" t="s">
        <v>4585</v>
      </c>
      <c r="J1209" s="20" t="s">
        <v>198</v>
      </c>
    </row>
    <row r="1210" customFormat="false" ht="15" hidden="false" customHeight="false" outlineLevel="0" collapsed="false">
      <c r="A1210" s="20" t="s">
        <v>10346</v>
      </c>
      <c r="B1210" s="2" t="n">
        <v>995749</v>
      </c>
      <c r="C1210" s="20" t="s">
        <v>18</v>
      </c>
      <c r="D1210" s="35" t="n">
        <v>15095</v>
      </c>
      <c r="E1210" s="2" t="n">
        <f aca="true">DATEDIF(D1210, TODAY(), "Y")</f>
        <v>84</v>
      </c>
      <c r="F1210" s="36" t="n">
        <v>44562</v>
      </c>
      <c r="G1210" s="20" t="s">
        <v>4566</v>
      </c>
      <c r="H1210" s="20" t="s">
        <v>22</v>
      </c>
      <c r="I1210" s="20" t="s">
        <v>4585</v>
      </c>
      <c r="J1210" s="20" t="s">
        <v>198</v>
      </c>
    </row>
    <row r="1211" customFormat="false" ht="15" hidden="false" customHeight="false" outlineLevel="0" collapsed="false">
      <c r="A1211" s="20" t="s">
        <v>10347</v>
      </c>
      <c r="B1211" s="2" t="n">
        <v>310561</v>
      </c>
      <c r="C1211" s="20" t="s">
        <v>4520</v>
      </c>
      <c r="D1211" s="35" t="n">
        <v>13516</v>
      </c>
      <c r="E1211" s="2" t="n">
        <f aca="true">DATEDIF(D1211, TODAY(), "Y")</f>
        <v>88</v>
      </c>
      <c r="F1211" s="36" t="n">
        <v>44805</v>
      </c>
      <c r="G1211" s="20" t="s">
        <v>173</v>
      </c>
      <c r="H1211" s="20" t="s">
        <v>105</v>
      </c>
      <c r="I1211" s="20" t="s">
        <v>15</v>
      </c>
      <c r="J1211" s="20" t="s">
        <v>16</v>
      </c>
    </row>
    <row r="1212" customFormat="false" ht="15" hidden="false" customHeight="false" outlineLevel="0" collapsed="false">
      <c r="A1212" s="20" t="s">
        <v>10348</v>
      </c>
      <c r="B1212" s="2" t="n">
        <v>4965203</v>
      </c>
      <c r="C1212" s="20" t="s">
        <v>18</v>
      </c>
      <c r="D1212" s="35" t="n">
        <v>14365</v>
      </c>
      <c r="E1212" s="2" t="n">
        <f aca="true">DATEDIF(D1212, TODAY(), "Y")</f>
        <v>86</v>
      </c>
      <c r="F1212" s="36" t="n">
        <v>44805</v>
      </c>
      <c r="G1212" s="20" t="s">
        <v>72</v>
      </c>
      <c r="H1212" s="20" t="s">
        <v>19</v>
      </c>
      <c r="I1212" s="20" t="s">
        <v>4536</v>
      </c>
      <c r="J1212" s="20" t="s">
        <v>59</v>
      </c>
    </row>
    <row r="1213" customFormat="false" ht="15" hidden="false" customHeight="false" outlineLevel="0" collapsed="false">
      <c r="A1213" s="20" t="s">
        <v>10349</v>
      </c>
      <c r="B1213" s="2" t="n">
        <v>4965203</v>
      </c>
      <c r="C1213" s="20" t="s">
        <v>18</v>
      </c>
      <c r="D1213" s="35" t="n">
        <v>14365</v>
      </c>
      <c r="E1213" s="2" t="n">
        <f aca="true">DATEDIF(D1213, TODAY(), "Y")</f>
        <v>86</v>
      </c>
      <c r="F1213" s="36" t="n">
        <v>44866</v>
      </c>
      <c r="G1213" s="20" t="s">
        <v>72</v>
      </c>
      <c r="H1213" s="20" t="s">
        <v>19</v>
      </c>
      <c r="I1213" s="20" t="s">
        <v>56</v>
      </c>
      <c r="J1213" s="20" t="s">
        <v>16</v>
      </c>
    </row>
    <row r="1214" customFormat="false" ht="15" hidden="false" customHeight="false" outlineLevel="0" collapsed="false">
      <c r="A1214" s="20" t="s">
        <v>10350</v>
      </c>
      <c r="B1214" s="2" t="n">
        <v>1468243</v>
      </c>
      <c r="C1214" s="20" t="s">
        <v>4520</v>
      </c>
      <c r="D1214" s="35" t="n">
        <v>15255</v>
      </c>
      <c r="E1214" s="2" t="n">
        <f aca="true">DATEDIF(D1214, TODAY(), "Y")</f>
        <v>83</v>
      </c>
      <c r="F1214" s="36" t="n">
        <v>44682</v>
      </c>
      <c r="G1214" s="20" t="s">
        <v>4566</v>
      </c>
      <c r="H1214" s="20" t="s">
        <v>22</v>
      </c>
      <c r="I1214" s="20" t="s">
        <v>152</v>
      </c>
      <c r="J1214" s="20" t="s">
        <v>16</v>
      </c>
    </row>
    <row r="1215" customFormat="false" ht="15" hidden="false" customHeight="false" outlineLevel="0" collapsed="false">
      <c r="A1215" s="20" t="s">
        <v>10351</v>
      </c>
      <c r="B1215" s="2" t="n">
        <v>2885537</v>
      </c>
      <c r="C1215" s="20" t="s">
        <v>18</v>
      </c>
      <c r="D1215" s="35" t="n">
        <v>15342</v>
      </c>
      <c r="E1215" s="2" t="n">
        <f aca="true">DATEDIF(D1215, TODAY(), "Y")</f>
        <v>83</v>
      </c>
      <c r="F1215" s="36" t="n">
        <v>44621</v>
      </c>
      <c r="G1215" s="20" t="s">
        <v>173</v>
      </c>
      <c r="H1215" s="20" t="s">
        <v>22</v>
      </c>
      <c r="I1215" s="20" t="s">
        <v>152</v>
      </c>
      <c r="J1215" s="20" t="s">
        <v>16</v>
      </c>
    </row>
    <row r="1216" customFormat="false" ht="15" hidden="false" customHeight="false" outlineLevel="0" collapsed="false">
      <c r="A1216" s="20" t="s">
        <v>10352</v>
      </c>
      <c r="B1216" s="2" t="n">
        <v>238427</v>
      </c>
      <c r="C1216" s="20" t="s">
        <v>18</v>
      </c>
      <c r="D1216" s="35" t="n">
        <v>24850</v>
      </c>
      <c r="E1216" s="2" t="n">
        <f aca="true">DATEDIF(D1216, TODAY(), "Y")</f>
        <v>57</v>
      </c>
      <c r="F1216" s="36" t="n">
        <v>44682</v>
      </c>
      <c r="G1216" s="20" t="s">
        <v>72</v>
      </c>
      <c r="H1216" s="20" t="s">
        <v>19</v>
      </c>
      <c r="I1216" s="20" t="s">
        <v>35</v>
      </c>
      <c r="J1216" s="20" t="s">
        <v>16</v>
      </c>
    </row>
    <row r="1217" customFormat="false" ht="15" hidden="false" customHeight="false" outlineLevel="0" collapsed="false">
      <c r="A1217" s="20" t="s">
        <v>10353</v>
      </c>
      <c r="B1217" s="2" t="n">
        <v>3072859</v>
      </c>
      <c r="C1217" s="20" t="s">
        <v>4520</v>
      </c>
      <c r="D1217" s="35" t="n">
        <v>22117</v>
      </c>
      <c r="E1217" s="2" t="n">
        <f aca="true">DATEDIF(D1217, TODAY(), "Y")</f>
        <v>64</v>
      </c>
      <c r="F1217" s="36" t="n">
        <v>44682</v>
      </c>
      <c r="G1217" s="20" t="s">
        <v>173</v>
      </c>
      <c r="H1217" s="20" t="s">
        <v>67</v>
      </c>
      <c r="I1217" s="20" t="s">
        <v>15</v>
      </c>
      <c r="J1217" s="20" t="s">
        <v>16</v>
      </c>
    </row>
    <row r="1218" customFormat="false" ht="15" hidden="false" customHeight="false" outlineLevel="0" collapsed="false">
      <c r="A1218" s="20" t="s">
        <v>10354</v>
      </c>
      <c r="B1218" s="2" t="n">
        <v>2769758</v>
      </c>
      <c r="C1218" s="20" t="s">
        <v>4520</v>
      </c>
      <c r="D1218" s="35" t="n">
        <v>24269</v>
      </c>
      <c r="E1218" s="2" t="n">
        <f aca="true">DATEDIF(D1218, TODAY(), "Y")</f>
        <v>58</v>
      </c>
      <c r="F1218" s="36" t="n">
        <v>44682</v>
      </c>
      <c r="G1218" s="20" t="s">
        <v>173</v>
      </c>
      <c r="H1218" s="20" t="s">
        <v>67</v>
      </c>
      <c r="I1218" s="20" t="s">
        <v>15</v>
      </c>
      <c r="J1218" s="20" t="s">
        <v>16</v>
      </c>
    </row>
    <row r="1219" customFormat="false" ht="15" hidden="false" customHeight="false" outlineLevel="0" collapsed="false">
      <c r="A1219" s="20" t="s">
        <v>10355</v>
      </c>
      <c r="B1219" s="2" t="n">
        <v>25440</v>
      </c>
      <c r="C1219" s="20" t="s">
        <v>4520</v>
      </c>
      <c r="D1219" s="35" t="n">
        <v>23817</v>
      </c>
      <c r="E1219" s="2" t="n">
        <f aca="true">DATEDIF(D1219, TODAY(), "Y")</f>
        <v>60</v>
      </c>
      <c r="F1219" s="36" t="n">
        <v>44713</v>
      </c>
      <c r="G1219" s="20" t="s">
        <v>173</v>
      </c>
      <c r="H1219" s="20" t="s">
        <v>105</v>
      </c>
      <c r="I1219" s="20" t="s">
        <v>15</v>
      </c>
      <c r="J1219" s="20" t="s">
        <v>16</v>
      </c>
    </row>
    <row r="1220" customFormat="false" ht="15" hidden="false" customHeight="false" outlineLevel="0" collapsed="false">
      <c r="A1220" s="20" t="s">
        <v>10356</v>
      </c>
      <c r="B1220" s="2" t="n">
        <v>6030185</v>
      </c>
      <c r="C1220" s="20" t="s">
        <v>18</v>
      </c>
      <c r="D1220" s="35" t="n">
        <v>17168</v>
      </c>
      <c r="E1220" s="2" t="n">
        <f aca="true">DATEDIF(D1220, TODAY(), "Y")</f>
        <v>78</v>
      </c>
      <c r="F1220" s="36" t="n">
        <v>44713</v>
      </c>
      <c r="G1220" s="20" t="s">
        <v>72</v>
      </c>
      <c r="H1220" s="20" t="s">
        <v>19</v>
      </c>
      <c r="I1220" s="20" t="s">
        <v>4522</v>
      </c>
      <c r="J1220" s="20" t="s">
        <v>16</v>
      </c>
    </row>
    <row r="1221" customFormat="false" ht="15" hidden="false" customHeight="false" outlineLevel="0" collapsed="false">
      <c r="A1221" s="20" t="s">
        <v>10357</v>
      </c>
      <c r="B1221" s="2" t="n">
        <v>3203947</v>
      </c>
      <c r="C1221" s="20" t="s">
        <v>4520</v>
      </c>
      <c r="D1221" s="35" t="n">
        <v>20241</v>
      </c>
      <c r="E1221" s="2" t="n">
        <f aca="true">DATEDIF(D1221, TODAY(), "Y")</f>
        <v>69</v>
      </c>
      <c r="F1221" s="36" t="n">
        <v>44713</v>
      </c>
      <c r="G1221" s="20" t="s">
        <v>75</v>
      </c>
      <c r="H1221" s="20" t="s">
        <v>19</v>
      </c>
      <c r="I1221" s="20" t="s">
        <v>4536</v>
      </c>
      <c r="J1221" s="20" t="s">
        <v>16</v>
      </c>
    </row>
    <row r="1222" customFormat="false" ht="15" hidden="false" customHeight="false" outlineLevel="0" collapsed="false">
      <c r="A1222" s="20" t="s">
        <v>10358</v>
      </c>
      <c r="B1222" s="2" t="n">
        <v>9249644</v>
      </c>
      <c r="C1222" s="20" t="s">
        <v>4520</v>
      </c>
      <c r="D1222" s="35" t="n">
        <v>20997</v>
      </c>
      <c r="E1222" s="2" t="n">
        <f aca="true">DATEDIF(D1222, TODAY(), "Y")</f>
        <v>67</v>
      </c>
      <c r="F1222" s="36" t="n">
        <v>44652</v>
      </c>
      <c r="G1222" s="20" t="s">
        <v>75</v>
      </c>
      <c r="H1222" s="20" t="s">
        <v>67</v>
      </c>
      <c r="I1222" s="20" t="s">
        <v>35</v>
      </c>
      <c r="J1222" s="20" t="s">
        <v>16</v>
      </c>
    </row>
    <row r="1223" customFormat="false" ht="15" hidden="false" customHeight="false" outlineLevel="0" collapsed="false">
      <c r="A1223" s="20" t="s">
        <v>10359</v>
      </c>
      <c r="B1223" s="2" t="n">
        <v>5137260</v>
      </c>
      <c r="C1223" s="20" t="s">
        <v>18</v>
      </c>
      <c r="D1223" s="35" t="n">
        <v>35540</v>
      </c>
      <c r="E1223" s="2" t="n">
        <f aca="true">DATEDIF(D1223, TODAY(), "Y")</f>
        <v>28</v>
      </c>
      <c r="F1223" s="36" t="n">
        <v>44652</v>
      </c>
      <c r="G1223" s="20" t="s">
        <v>4541</v>
      </c>
      <c r="H1223" s="20" t="s">
        <v>19</v>
      </c>
      <c r="I1223" s="20" t="s">
        <v>35</v>
      </c>
      <c r="J1223" s="20" t="s">
        <v>16</v>
      </c>
    </row>
    <row r="1224" customFormat="false" ht="15" hidden="false" customHeight="false" outlineLevel="0" collapsed="false">
      <c r="A1224" s="20" t="s">
        <v>10360</v>
      </c>
      <c r="B1224" s="2" t="n">
        <v>9020270</v>
      </c>
      <c r="C1224" s="20" t="s">
        <v>18</v>
      </c>
      <c r="D1224" s="35" t="n">
        <v>34182</v>
      </c>
      <c r="E1224" s="2" t="n">
        <f aca="true">DATEDIF(D1224, TODAY(), "Y")</f>
        <v>31</v>
      </c>
      <c r="F1224" s="36" t="n">
        <v>44652</v>
      </c>
      <c r="G1224" s="20" t="s">
        <v>4541</v>
      </c>
      <c r="H1224" s="20" t="s">
        <v>50</v>
      </c>
      <c r="I1224" s="20" t="s">
        <v>25</v>
      </c>
      <c r="J1224" s="20" t="s">
        <v>26</v>
      </c>
    </row>
    <row r="1225" customFormat="false" ht="15" hidden="false" customHeight="false" outlineLevel="0" collapsed="false">
      <c r="A1225" s="20" t="s">
        <v>10361</v>
      </c>
      <c r="B1225" s="2" t="n">
        <v>2302830</v>
      </c>
      <c r="C1225" s="20" t="s">
        <v>18</v>
      </c>
      <c r="D1225" s="35" t="n">
        <v>36275</v>
      </c>
      <c r="E1225" s="2" t="n">
        <f aca="true">DATEDIF(D1225, TODAY(), "Y")</f>
        <v>26</v>
      </c>
      <c r="F1225" s="36" t="n">
        <v>44621</v>
      </c>
      <c r="G1225" s="20" t="s">
        <v>4541</v>
      </c>
      <c r="H1225" s="20" t="s">
        <v>19</v>
      </c>
      <c r="I1225" s="20" t="s">
        <v>35</v>
      </c>
      <c r="J1225" s="20" t="s">
        <v>16</v>
      </c>
    </row>
    <row r="1226" customFormat="false" ht="15" hidden="false" customHeight="false" outlineLevel="0" collapsed="false">
      <c r="A1226" s="20" t="s">
        <v>10362</v>
      </c>
      <c r="B1226" s="2" t="n">
        <v>58223</v>
      </c>
      <c r="C1226" s="20" t="s">
        <v>18</v>
      </c>
      <c r="D1226" s="35" t="n">
        <v>34573</v>
      </c>
      <c r="E1226" s="2" t="n">
        <f aca="true">DATEDIF(D1226, TODAY(), "Y")</f>
        <v>30</v>
      </c>
      <c r="F1226" s="36" t="n">
        <v>44621</v>
      </c>
      <c r="G1226" s="20" t="s">
        <v>75</v>
      </c>
      <c r="H1226" s="20" t="s">
        <v>50</v>
      </c>
      <c r="I1226" s="20" t="s">
        <v>35</v>
      </c>
      <c r="J1226" s="20" t="s">
        <v>36</v>
      </c>
    </row>
    <row r="1227" customFormat="false" ht="15" hidden="false" customHeight="false" outlineLevel="0" collapsed="false">
      <c r="A1227" s="20" t="s">
        <v>10363</v>
      </c>
      <c r="B1227" s="2" t="n">
        <v>7594863</v>
      </c>
      <c r="C1227" s="20" t="s">
        <v>18</v>
      </c>
      <c r="D1227" s="35" t="n">
        <v>28515</v>
      </c>
      <c r="E1227" s="2" t="n">
        <f aca="true">DATEDIF(D1227, TODAY(), "Y")</f>
        <v>47</v>
      </c>
      <c r="F1227" s="36" t="n">
        <v>44621</v>
      </c>
      <c r="G1227" s="20" t="s">
        <v>4541</v>
      </c>
      <c r="H1227" s="20" t="s">
        <v>50</v>
      </c>
      <c r="I1227" s="20" t="s">
        <v>15</v>
      </c>
      <c r="J1227" s="20" t="s">
        <v>16</v>
      </c>
    </row>
    <row r="1228" customFormat="false" ht="15" hidden="false" customHeight="false" outlineLevel="0" collapsed="false">
      <c r="A1228" s="20" t="s">
        <v>10364</v>
      </c>
      <c r="B1228" s="2" t="n">
        <v>6071154</v>
      </c>
      <c r="C1228" s="20" t="s">
        <v>18</v>
      </c>
      <c r="D1228" s="35" t="n">
        <v>36926</v>
      </c>
      <c r="E1228" s="2" t="n">
        <f aca="true">DATEDIF(D1228, TODAY(), "Y")</f>
        <v>24</v>
      </c>
      <c r="F1228" s="36" t="n">
        <v>44593</v>
      </c>
      <c r="G1228" s="20" t="s">
        <v>4541</v>
      </c>
      <c r="H1228" s="20" t="s">
        <v>19</v>
      </c>
      <c r="I1228" s="20" t="s">
        <v>4536</v>
      </c>
      <c r="J1228" s="20" t="s">
        <v>59</v>
      </c>
    </row>
    <row r="1229" customFormat="false" ht="15" hidden="false" customHeight="false" outlineLevel="0" collapsed="false">
      <c r="A1229" s="20" t="s">
        <v>10365</v>
      </c>
      <c r="B1229" s="2" t="n">
        <v>8700787</v>
      </c>
      <c r="C1229" s="20" t="s">
        <v>4520</v>
      </c>
      <c r="D1229" s="35" t="n">
        <v>15342</v>
      </c>
      <c r="E1229" s="2" t="n">
        <f aca="true">DATEDIF(D1229, TODAY(), "Y")</f>
        <v>83</v>
      </c>
      <c r="F1229" s="36" t="n">
        <v>44593</v>
      </c>
      <c r="G1229" s="20" t="s">
        <v>72</v>
      </c>
      <c r="H1229" s="20" t="s">
        <v>67</v>
      </c>
      <c r="I1229" s="20" t="s">
        <v>4536</v>
      </c>
      <c r="J1229" s="20" t="s">
        <v>16</v>
      </c>
    </row>
    <row r="1230" customFormat="false" ht="15" hidden="false" customHeight="false" outlineLevel="0" collapsed="false">
      <c r="A1230" s="20" t="s">
        <v>10366</v>
      </c>
      <c r="B1230" s="2" t="n">
        <v>1942388</v>
      </c>
      <c r="C1230" s="20" t="s">
        <v>4520</v>
      </c>
      <c r="D1230" s="35" t="n">
        <v>22674</v>
      </c>
      <c r="E1230" s="2" t="n">
        <f aca="true">DATEDIF(D1230, TODAY(), "Y")</f>
        <v>63</v>
      </c>
      <c r="F1230" s="36" t="n">
        <v>44593</v>
      </c>
      <c r="G1230" s="20" t="s">
        <v>72</v>
      </c>
      <c r="H1230" s="20" t="s">
        <v>67</v>
      </c>
      <c r="I1230" s="20" t="s">
        <v>4536</v>
      </c>
      <c r="J1230" s="20" t="s">
        <v>16</v>
      </c>
    </row>
    <row r="1231" customFormat="false" ht="15" hidden="false" customHeight="false" outlineLevel="0" collapsed="false">
      <c r="A1231" s="20" t="s">
        <v>10367</v>
      </c>
      <c r="B1231" s="2" t="n">
        <v>1942388</v>
      </c>
      <c r="C1231" s="20" t="s">
        <v>4520</v>
      </c>
      <c r="D1231" s="35" t="n">
        <v>22674</v>
      </c>
      <c r="E1231" s="2" t="n">
        <f aca="true">DATEDIF(D1231, TODAY(), "Y")</f>
        <v>63</v>
      </c>
      <c r="F1231" s="36" t="n">
        <v>44593</v>
      </c>
      <c r="G1231" s="20" t="s">
        <v>72</v>
      </c>
      <c r="H1231" s="20" t="s">
        <v>67</v>
      </c>
      <c r="I1231" s="20" t="s">
        <v>35</v>
      </c>
      <c r="J1231" s="20" t="s">
        <v>16</v>
      </c>
    </row>
    <row r="1232" customFormat="false" ht="15" hidden="false" customHeight="false" outlineLevel="0" collapsed="false">
      <c r="A1232" s="20" t="s">
        <v>10368</v>
      </c>
      <c r="B1232" s="2" t="n">
        <v>6653866</v>
      </c>
      <c r="C1232" s="20" t="s">
        <v>4520</v>
      </c>
      <c r="D1232" s="35" t="n">
        <v>15342</v>
      </c>
      <c r="E1232" s="2" t="n">
        <f aca="true">DATEDIF(D1232, TODAY(), "Y")</f>
        <v>83</v>
      </c>
      <c r="F1232" s="36" t="n">
        <v>44743</v>
      </c>
      <c r="G1232" s="20" t="s">
        <v>72</v>
      </c>
      <c r="H1232" s="20" t="s">
        <v>67</v>
      </c>
      <c r="I1232" s="20" t="s">
        <v>4585</v>
      </c>
      <c r="J1232" s="20" t="s">
        <v>198</v>
      </c>
    </row>
    <row r="1233" customFormat="false" ht="15" hidden="false" customHeight="false" outlineLevel="0" collapsed="false">
      <c r="A1233" s="20" t="s">
        <v>10369</v>
      </c>
      <c r="B1233" s="2" t="n">
        <v>7758711</v>
      </c>
      <c r="C1233" s="20" t="s">
        <v>4520</v>
      </c>
      <c r="D1233" s="35" t="n">
        <v>23758</v>
      </c>
      <c r="E1233" s="2" t="n">
        <f aca="true">DATEDIF(D1233, TODAY(), "Y")</f>
        <v>60</v>
      </c>
      <c r="F1233" s="36" t="n">
        <v>44621</v>
      </c>
      <c r="G1233" s="20" t="s">
        <v>72</v>
      </c>
      <c r="H1233" s="20" t="s">
        <v>105</v>
      </c>
      <c r="I1233" s="20" t="s">
        <v>35</v>
      </c>
      <c r="J1233" s="20" t="s">
        <v>73</v>
      </c>
    </row>
    <row r="1234" customFormat="false" ht="15" hidden="false" customHeight="false" outlineLevel="0" collapsed="false">
      <c r="A1234" s="20" t="s">
        <v>10370</v>
      </c>
      <c r="B1234" s="2" t="n">
        <v>3072882</v>
      </c>
      <c r="C1234" s="20" t="s">
        <v>18</v>
      </c>
      <c r="D1234" s="35" t="n">
        <v>20233</v>
      </c>
      <c r="E1234" s="2" t="n">
        <f aca="true">DATEDIF(D1234, TODAY(), "Y")</f>
        <v>69</v>
      </c>
      <c r="F1234" s="36" t="n">
        <v>44805</v>
      </c>
      <c r="G1234" s="20" t="s">
        <v>173</v>
      </c>
      <c r="H1234" s="20" t="s">
        <v>22</v>
      </c>
      <c r="I1234" s="20" t="s">
        <v>89</v>
      </c>
      <c r="J1234" s="20" t="s">
        <v>16</v>
      </c>
    </row>
    <row r="1235" customFormat="false" ht="15" hidden="false" customHeight="false" outlineLevel="0" collapsed="false">
      <c r="A1235" s="20" t="s">
        <v>10371</v>
      </c>
      <c r="B1235" s="2" t="n">
        <v>3949436</v>
      </c>
      <c r="C1235" s="20" t="s">
        <v>18</v>
      </c>
      <c r="D1235" s="35" t="n">
        <v>23810</v>
      </c>
      <c r="E1235" s="2" t="n">
        <f aca="true">DATEDIF(D1235, TODAY(), "Y")</f>
        <v>60</v>
      </c>
      <c r="F1235" s="36" t="n">
        <v>44805</v>
      </c>
      <c r="G1235" s="20" t="s">
        <v>4543</v>
      </c>
      <c r="H1235" s="20" t="s">
        <v>19</v>
      </c>
      <c r="I1235" s="20" t="s">
        <v>4536</v>
      </c>
      <c r="J1235" s="20" t="s">
        <v>16</v>
      </c>
    </row>
    <row r="1236" customFormat="false" ht="15" hidden="false" customHeight="false" outlineLevel="0" collapsed="false">
      <c r="A1236" s="20" t="s">
        <v>10372</v>
      </c>
      <c r="B1236" s="2" t="n">
        <v>9380733</v>
      </c>
      <c r="C1236" s="20" t="s">
        <v>18</v>
      </c>
      <c r="D1236" s="35" t="n">
        <v>19949</v>
      </c>
      <c r="E1236" s="2" t="n">
        <f aca="true">DATEDIF(D1236, TODAY(), "Y")</f>
        <v>70</v>
      </c>
      <c r="F1236" s="36" t="n">
        <v>44805</v>
      </c>
      <c r="G1236" s="20" t="s">
        <v>4543</v>
      </c>
      <c r="H1236" s="20" t="s">
        <v>105</v>
      </c>
      <c r="I1236" s="20" t="s">
        <v>15</v>
      </c>
      <c r="J1236" s="20" t="s">
        <v>16</v>
      </c>
    </row>
    <row r="1237" customFormat="false" ht="15" hidden="false" customHeight="false" outlineLevel="0" collapsed="false">
      <c r="A1237" s="20" t="s">
        <v>10373</v>
      </c>
      <c r="B1237" s="2" t="n">
        <v>481918</v>
      </c>
      <c r="C1237" s="20" t="s">
        <v>4520</v>
      </c>
      <c r="D1237" s="35" t="n">
        <v>16803</v>
      </c>
      <c r="E1237" s="2" t="n">
        <f aca="true">DATEDIF(D1237, TODAY(), "Y")</f>
        <v>79</v>
      </c>
      <c r="F1237" s="36" t="n">
        <v>44682</v>
      </c>
      <c r="G1237" s="20" t="s">
        <v>145</v>
      </c>
      <c r="H1237" s="20" t="s">
        <v>67</v>
      </c>
      <c r="I1237" s="20" t="s">
        <v>241</v>
      </c>
      <c r="J1237" s="20" t="s">
        <v>16</v>
      </c>
    </row>
    <row r="1238" customFormat="false" ht="15" hidden="false" customHeight="false" outlineLevel="0" collapsed="false">
      <c r="A1238" s="20" t="s">
        <v>10374</v>
      </c>
      <c r="B1238" s="2" t="n">
        <v>481918</v>
      </c>
      <c r="C1238" s="20" t="s">
        <v>4520</v>
      </c>
      <c r="D1238" s="35" t="n">
        <v>16803</v>
      </c>
      <c r="E1238" s="2" t="n">
        <f aca="true">DATEDIF(D1238, TODAY(), "Y")</f>
        <v>79</v>
      </c>
      <c r="F1238" s="36" t="n">
        <v>44682</v>
      </c>
      <c r="G1238" s="20" t="s">
        <v>145</v>
      </c>
      <c r="H1238" s="20" t="s">
        <v>67</v>
      </c>
      <c r="I1238" s="20" t="s">
        <v>15</v>
      </c>
      <c r="J1238" s="20" t="s">
        <v>16</v>
      </c>
    </row>
    <row r="1239" customFormat="false" ht="15" hidden="false" customHeight="false" outlineLevel="0" collapsed="false">
      <c r="A1239" s="20" t="s">
        <v>10375</v>
      </c>
      <c r="B1239" s="2" t="n">
        <v>1672064</v>
      </c>
      <c r="C1239" s="20" t="s">
        <v>4520</v>
      </c>
      <c r="D1239" s="35" t="n">
        <v>38189</v>
      </c>
      <c r="E1239" s="2" t="n">
        <f aca="true">DATEDIF(D1239, TODAY(), "Y")</f>
        <v>20</v>
      </c>
      <c r="F1239" s="36" t="n">
        <v>44682</v>
      </c>
      <c r="G1239" s="20" t="s">
        <v>75</v>
      </c>
      <c r="H1239" s="20" t="s">
        <v>67</v>
      </c>
      <c r="I1239" s="20" t="s">
        <v>56</v>
      </c>
      <c r="J1239" s="20" t="s">
        <v>16</v>
      </c>
    </row>
    <row r="1240" customFormat="false" ht="15" hidden="false" customHeight="false" outlineLevel="0" collapsed="false">
      <c r="A1240" s="20" t="s">
        <v>10376</v>
      </c>
      <c r="B1240" s="2" t="n">
        <v>1672064</v>
      </c>
      <c r="C1240" s="20" t="s">
        <v>4520</v>
      </c>
      <c r="D1240" s="35" t="n">
        <v>38189</v>
      </c>
      <c r="E1240" s="2" t="n">
        <f aca="true">DATEDIF(D1240, TODAY(), "Y")</f>
        <v>20</v>
      </c>
      <c r="F1240" s="36" t="n">
        <v>44682</v>
      </c>
      <c r="G1240" s="20" t="s">
        <v>75</v>
      </c>
      <c r="H1240" s="20" t="s">
        <v>67</v>
      </c>
      <c r="I1240" s="20" t="s">
        <v>54</v>
      </c>
      <c r="J1240" s="20" t="s">
        <v>16</v>
      </c>
    </row>
    <row r="1241" customFormat="false" ht="15" hidden="false" customHeight="false" outlineLevel="0" collapsed="false">
      <c r="A1241" s="20" t="s">
        <v>10377</v>
      </c>
      <c r="B1241" s="2" t="n">
        <v>6808449</v>
      </c>
      <c r="C1241" s="20" t="s">
        <v>18</v>
      </c>
      <c r="D1241" s="35" t="n">
        <v>26570</v>
      </c>
      <c r="E1241" s="2" t="n">
        <f aca="true">DATEDIF(D1241, TODAY(), "Y")</f>
        <v>52</v>
      </c>
      <c r="F1241" s="36" t="n">
        <v>44835</v>
      </c>
      <c r="G1241" s="20" t="s">
        <v>75</v>
      </c>
      <c r="H1241" s="20" t="s">
        <v>67</v>
      </c>
      <c r="I1241" s="20" t="s">
        <v>25</v>
      </c>
      <c r="J1241" s="20" t="s">
        <v>16</v>
      </c>
    </row>
    <row r="1242" customFormat="false" ht="15" hidden="false" customHeight="false" outlineLevel="0" collapsed="false">
      <c r="A1242" s="20" t="s">
        <v>10378</v>
      </c>
      <c r="B1242" s="2" t="n">
        <v>7086981</v>
      </c>
      <c r="C1242" s="20" t="s">
        <v>4520</v>
      </c>
      <c r="D1242" s="35" t="n">
        <v>20863</v>
      </c>
      <c r="E1242" s="2" t="n">
        <f aca="true">DATEDIF(D1242, TODAY(), "Y")</f>
        <v>68</v>
      </c>
      <c r="F1242" s="36" t="n">
        <v>44835</v>
      </c>
      <c r="G1242" s="20" t="s">
        <v>145</v>
      </c>
      <c r="H1242" s="20" t="s">
        <v>67</v>
      </c>
      <c r="I1242" s="20" t="s">
        <v>4522</v>
      </c>
      <c r="J1242" s="20" t="s">
        <v>16</v>
      </c>
    </row>
    <row r="1243" customFormat="false" ht="15" hidden="false" customHeight="false" outlineLevel="0" collapsed="false">
      <c r="A1243" s="20" t="s">
        <v>10379</v>
      </c>
      <c r="B1243" s="2" t="n">
        <v>3572614</v>
      </c>
      <c r="C1243" s="20" t="s">
        <v>4520</v>
      </c>
      <c r="D1243" s="35" t="n">
        <v>23467</v>
      </c>
      <c r="E1243" s="2" t="n">
        <f aca="true">DATEDIF(D1243, TODAY(), "Y")</f>
        <v>61</v>
      </c>
      <c r="F1243" s="36" t="n">
        <v>44621</v>
      </c>
      <c r="G1243" s="20" t="s">
        <v>75</v>
      </c>
      <c r="H1243" s="20" t="s">
        <v>67</v>
      </c>
      <c r="I1243" s="20" t="s">
        <v>25</v>
      </c>
      <c r="J1243" s="20" t="s">
        <v>26</v>
      </c>
    </row>
    <row r="1244" customFormat="false" ht="15" hidden="false" customHeight="false" outlineLevel="0" collapsed="false">
      <c r="A1244" s="20" t="s">
        <v>10380</v>
      </c>
      <c r="B1244" s="2" t="n">
        <v>7398279</v>
      </c>
      <c r="C1244" s="20" t="s">
        <v>4520</v>
      </c>
      <c r="D1244" s="35" t="n">
        <v>27710</v>
      </c>
      <c r="E1244" s="2" t="n">
        <f aca="true">DATEDIF(D1244, TODAY(), "Y")</f>
        <v>49</v>
      </c>
      <c r="F1244" s="36" t="n">
        <v>44621</v>
      </c>
      <c r="G1244" s="20" t="s">
        <v>75</v>
      </c>
      <c r="H1244" s="20" t="s">
        <v>67</v>
      </c>
      <c r="I1244" s="20" t="s">
        <v>4576</v>
      </c>
      <c r="J1244" s="20" t="s">
        <v>16</v>
      </c>
    </row>
    <row r="1245" customFormat="false" ht="15" hidden="false" customHeight="false" outlineLevel="0" collapsed="false">
      <c r="A1245" s="20" t="s">
        <v>10381</v>
      </c>
      <c r="B1245" s="2" t="n">
        <v>1008520</v>
      </c>
      <c r="C1245" s="20" t="s">
        <v>18</v>
      </c>
      <c r="D1245" s="35" t="n">
        <v>13652</v>
      </c>
      <c r="E1245" s="2" t="n">
        <f aca="true">DATEDIF(D1245, TODAY(), "Y")</f>
        <v>87</v>
      </c>
      <c r="F1245" s="36" t="n">
        <v>44621</v>
      </c>
      <c r="G1245" s="20" t="s">
        <v>75</v>
      </c>
      <c r="H1245" s="20" t="s">
        <v>67</v>
      </c>
      <c r="I1245" s="20" t="s">
        <v>140</v>
      </c>
      <c r="J1245" s="20" t="s">
        <v>16</v>
      </c>
    </row>
    <row r="1246" customFormat="false" ht="15" hidden="false" customHeight="false" outlineLevel="0" collapsed="false">
      <c r="A1246" s="20" t="s">
        <v>10382</v>
      </c>
      <c r="B1246" s="2" t="n">
        <v>8250249</v>
      </c>
      <c r="C1246" s="20" t="s">
        <v>18</v>
      </c>
      <c r="D1246" s="35" t="n">
        <v>8777</v>
      </c>
      <c r="E1246" s="2" t="n">
        <f aca="true">DATEDIF(D1246, TODAY(), "Y")</f>
        <v>101</v>
      </c>
      <c r="F1246" s="36" t="n">
        <v>44593</v>
      </c>
      <c r="G1246" s="20" t="s">
        <v>145</v>
      </c>
      <c r="H1246" s="20" t="s">
        <v>67</v>
      </c>
      <c r="I1246" s="20" t="s">
        <v>4536</v>
      </c>
      <c r="J1246" s="20" t="s">
        <v>73</v>
      </c>
    </row>
    <row r="1247" customFormat="false" ht="15" hidden="false" customHeight="false" outlineLevel="0" collapsed="false">
      <c r="A1247" s="20" t="s">
        <v>10383</v>
      </c>
      <c r="B1247" s="2" t="n">
        <v>481918</v>
      </c>
      <c r="C1247" s="20" t="s">
        <v>4520</v>
      </c>
      <c r="D1247" s="35" t="n">
        <v>16803</v>
      </c>
      <c r="E1247" s="2" t="n">
        <f aca="true">DATEDIF(D1247, TODAY(), "Y")</f>
        <v>79</v>
      </c>
      <c r="F1247" s="36" t="n">
        <v>44593</v>
      </c>
      <c r="G1247" s="20" t="s">
        <v>145</v>
      </c>
      <c r="H1247" s="20" t="s">
        <v>67</v>
      </c>
      <c r="I1247" s="20" t="s">
        <v>340</v>
      </c>
      <c r="J1247" s="20" t="s">
        <v>16</v>
      </c>
    </row>
    <row r="1248" customFormat="false" ht="15" hidden="false" customHeight="false" outlineLevel="0" collapsed="false">
      <c r="A1248" s="20" t="s">
        <v>10384</v>
      </c>
      <c r="B1248" s="2" t="n">
        <v>4539272</v>
      </c>
      <c r="C1248" s="20" t="s">
        <v>4520</v>
      </c>
      <c r="D1248" s="35" t="n">
        <v>25017</v>
      </c>
      <c r="E1248" s="2" t="n">
        <f aca="true">DATEDIF(D1248, TODAY(), "Y")</f>
        <v>56</v>
      </c>
      <c r="F1248" s="36" t="n">
        <v>44593</v>
      </c>
      <c r="G1248" s="20" t="s">
        <v>75</v>
      </c>
      <c r="H1248" s="20" t="s">
        <v>67</v>
      </c>
      <c r="I1248" s="20" t="s">
        <v>301</v>
      </c>
      <c r="J1248" s="20" t="s">
        <v>16</v>
      </c>
    </row>
    <row r="1249" customFormat="false" ht="15" hidden="false" customHeight="false" outlineLevel="0" collapsed="false">
      <c r="A1249" s="20" t="s">
        <v>10385</v>
      </c>
      <c r="B1249" s="2" t="n">
        <v>4539272</v>
      </c>
      <c r="C1249" s="20" t="s">
        <v>4520</v>
      </c>
      <c r="D1249" s="35" t="n">
        <v>25017</v>
      </c>
      <c r="E1249" s="2" t="n">
        <f aca="true">DATEDIF(D1249, TODAY(), "Y")</f>
        <v>56</v>
      </c>
      <c r="F1249" s="36" t="n">
        <v>44593</v>
      </c>
      <c r="G1249" s="20" t="s">
        <v>75</v>
      </c>
      <c r="H1249" s="20" t="s">
        <v>67</v>
      </c>
      <c r="I1249" s="20" t="s">
        <v>15</v>
      </c>
      <c r="J1249" s="20" t="s">
        <v>16</v>
      </c>
    </row>
    <row r="1250" customFormat="false" ht="15" hidden="false" customHeight="false" outlineLevel="0" collapsed="false">
      <c r="A1250" s="20" t="s">
        <v>10386</v>
      </c>
      <c r="B1250" s="2" t="n">
        <v>5923722</v>
      </c>
      <c r="C1250" s="20" t="s">
        <v>4520</v>
      </c>
      <c r="D1250" s="35" t="n">
        <v>24077</v>
      </c>
      <c r="E1250" s="2" t="n">
        <f aca="true">DATEDIF(D1250, TODAY(), "Y")</f>
        <v>59</v>
      </c>
      <c r="F1250" s="36" t="n">
        <v>44896</v>
      </c>
      <c r="G1250" s="20" t="s">
        <v>145</v>
      </c>
      <c r="H1250" s="20" t="s">
        <v>105</v>
      </c>
      <c r="I1250" s="20" t="s">
        <v>35</v>
      </c>
      <c r="J1250" s="20" t="s">
        <v>36</v>
      </c>
    </row>
    <row r="1251" customFormat="false" ht="15" hidden="false" customHeight="false" outlineLevel="0" collapsed="false">
      <c r="A1251" s="20" t="s">
        <v>10387</v>
      </c>
      <c r="B1251" s="2" t="n">
        <v>8045456</v>
      </c>
      <c r="C1251" s="20" t="s">
        <v>4520</v>
      </c>
      <c r="D1251" s="35" t="n">
        <v>19885</v>
      </c>
      <c r="E1251" s="2" t="n">
        <f aca="true">DATEDIF(D1251, TODAY(), "Y")</f>
        <v>70</v>
      </c>
      <c r="F1251" s="36" t="n">
        <v>44896</v>
      </c>
      <c r="G1251" s="20" t="s">
        <v>145</v>
      </c>
      <c r="H1251" s="20" t="s">
        <v>67</v>
      </c>
      <c r="I1251" s="20" t="s">
        <v>140</v>
      </c>
      <c r="J1251" s="20" t="s">
        <v>16</v>
      </c>
    </row>
    <row r="1252" customFormat="false" ht="15" hidden="false" customHeight="false" outlineLevel="0" collapsed="false">
      <c r="A1252" s="20" t="s">
        <v>10388</v>
      </c>
      <c r="B1252" s="2" t="n">
        <v>1426322</v>
      </c>
      <c r="C1252" s="20" t="s">
        <v>4520</v>
      </c>
      <c r="D1252" s="35" t="n">
        <v>22691</v>
      </c>
      <c r="E1252" s="2" t="n">
        <f aca="true">DATEDIF(D1252, TODAY(), "Y")</f>
        <v>63</v>
      </c>
      <c r="F1252" s="36" t="n">
        <v>44652</v>
      </c>
      <c r="G1252" s="20" t="s">
        <v>75</v>
      </c>
      <c r="H1252" s="20" t="s">
        <v>67</v>
      </c>
      <c r="I1252" s="20" t="s">
        <v>35</v>
      </c>
      <c r="J1252" s="20" t="s">
        <v>16</v>
      </c>
    </row>
    <row r="1253" customFormat="false" ht="15" hidden="false" customHeight="false" outlineLevel="0" collapsed="false">
      <c r="A1253" s="20" t="s">
        <v>10389</v>
      </c>
      <c r="B1253" s="2" t="n">
        <v>2884500</v>
      </c>
      <c r="C1253" s="20" t="s">
        <v>18</v>
      </c>
      <c r="D1253" s="35" t="n">
        <v>19360</v>
      </c>
      <c r="E1253" s="2" t="n">
        <f aca="true">DATEDIF(D1253, TODAY(), "Y")</f>
        <v>72</v>
      </c>
      <c r="F1253" s="36" t="n">
        <v>44652</v>
      </c>
      <c r="G1253" s="20" t="s">
        <v>145</v>
      </c>
      <c r="H1253" s="20" t="s">
        <v>67</v>
      </c>
      <c r="I1253" s="20" t="s">
        <v>47</v>
      </c>
      <c r="J1253" s="20" t="s">
        <v>16</v>
      </c>
    </row>
    <row r="1254" customFormat="false" ht="15" hidden="false" customHeight="false" outlineLevel="0" collapsed="false">
      <c r="A1254" s="20" t="s">
        <v>10390</v>
      </c>
      <c r="B1254" s="2" t="n">
        <v>9610133</v>
      </c>
      <c r="C1254" s="20" t="s">
        <v>4520</v>
      </c>
      <c r="D1254" s="35" t="n">
        <v>41093</v>
      </c>
      <c r="E1254" s="2" t="n">
        <f aca="true">DATEDIF(D1254, TODAY(), "Y")</f>
        <v>12</v>
      </c>
      <c r="F1254" s="36" t="n">
        <v>44652</v>
      </c>
      <c r="G1254" s="20" t="s">
        <v>75</v>
      </c>
      <c r="H1254" s="20" t="s">
        <v>67</v>
      </c>
      <c r="I1254" s="20" t="s">
        <v>25</v>
      </c>
      <c r="J1254" s="20" t="s">
        <v>16</v>
      </c>
    </row>
    <row r="1255" customFormat="false" ht="15" hidden="false" customHeight="false" outlineLevel="0" collapsed="false">
      <c r="A1255" s="20" t="s">
        <v>10391</v>
      </c>
      <c r="B1255" s="2" t="n">
        <v>7463830</v>
      </c>
      <c r="C1255" s="20" t="s">
        <v>4520</v>
      </c>
      <c r="D1255" s="35" t="n">
        <v>25985</v>
      </c>
      <c r="E1255" s="2" t="n">
        <f aca="true">DATEDIF(D1255, TODAY(), "Y")</f>
        <v>54</v>
      </c>
      <c r="F1255" s="36" t="n">
        <v>44805</v>
      </c>
      <c r="G1255" s="20" t="s">
        <v>75</v>
      </c>
      <c r="H1255" s="20" t="s">
        <v>19</v>
      </c>
      <c r="I1255" s="20" t="s">
        <v>35</v>
      </c>
      <c r="J1255" s="20" t="s">
        <v>16</v>
      </c>
    </row>
    <row r="1256" customFormat="false" ht="15" hidden="false" customHeight="false" outlineLevel="0" collapsed="false">
      <c r="A1256" s="20" t="s">
        <v>10392</v>
      </c>
      <c r="B1256" s="2" t="n">
        <v>6374298</v>
      </c>
      <c r="C1256" s="20" t="s">
        <v>18</v>
      </c>
      <c r="D1256" s="35" t="n">
        <v>25172</v>
      </c>
      <c r="E1256" s="2" t="n">
        <f aca="true">DATEDIF(D1256, TODAY(), "Y")</f>
        <v>56</v>
      </c>
      <c r="F1256" s="36" t="n">
        <v>44896</v>
      </c>
      <c r="G1256" s="20" t="s">
        <v>75</v>
      </c>
      <c r="H1256" s="20" t="s">
        <v>22</v>
      </c>
      <c r="I1256" s="20" t="s">
        <v>6830</v>
      </c>
      <c r="J1256" s="20" t="s">
        <v>16</v>
      </c>
    </row>
    <row r="1257" customFormat="false" ht="15" hidden="false" customHeight="false" outlineLevel="0" collapsed="false">
      <c r="A1257" s="20" t="s">
        <v>10393</v>
      </c>
      <c r="B1257" s="2" t="n">
        <v>869279</v>
      </c>
      <c r="C1257" s="20" t="s">
        <v>18</v>
      </c>
      <c r="D1257" s="35" t="n">
        <v>20791</v>
      </c>
      <c r="E1257" s="2" t="n">
        <f aca="true">DATEDIF(D1257, TODAY(), "Y")</f>
        <v>68</v>
      </c>
      <c r="F1257" s="36" t="n">
        <v>44805</v>
      </c>
      <c r="G1257" s="20" t="s">
        <v>75</v>
      </c>
      <c r="H1257" s="20" t="s">
        <v>19</v>
      </c>
      <c r="I1257" s="20" t="s">
        <v>35</v>
      </c>
      <c r="J1257" s="20" t="s">
        <v>36</v>
      </c>
    </row>
    <row r="1258" customFormat="false" ht="15" hidden="false" customHeight="false" outlineLevel="0" collapsed="false">
      <c r="A1258" s="20" t="s">
        <v>10394</v>
      </c>
      <c r="B1258" s="2" t="n">
        <v>7250848</v>
      </c>
      <c r="C1258" s="20" t="s">
        <v>4520</v>
      </c>
      <c r="D1258" s="35" t="n">
        <v>17926</v>
      </c>
      <c r="E1258" s="2" t="n">
        <f aca="true">DATEDIF(D1258, TODAY(), "Y")</f>
        <v>76</v>
      </c>
      <c r="F1258" s="36" t="n">
        <v>44621</v>
      </c>
      <c r="G1258" s="20" t="s">
        <v>75</v>
      </c>
      <c r="H1258" s="20" t="s">
        <v>19</v>
      </c>
      <c r="I1258" s="20" t="s">
        <v>35</v>
      </c>
      <c r="J1258" s="20" t="s">
        <v>16</v>
      </c>
    </row>
    <row r="1259" customFormat="false" ht="15" hidden="false" customHeight="false" outlineLevel="0" collapsed="false">
      <c r="A1259" s="20" t="s">
        <v>10395</v>
      </c>
      <c r="B1259" s="2" t="n">
        <v>1057699</v>
      </c>
      <c r="C1259" s="20" t="s">
        <v>4520</v>
      </c>
      <c r="D1259" s="35" t="n">
        <v>15781</v>
      </c>
      <c r="E1259" s="2" t="n">
        <f aca="true">DATEDIF(D1259, TODAY(), "Y")</f>
        <v>82</v>
      </c>
      <c r="F1259" s="36" t="n">
        <v>44621</v>
      </c>
      <c r="G1259" s="20" t="s">
        <v>75</v>
      </c>
      <c r="H1259" s="20" t="s">
        <v>19</v>
      </c>
      <c r="I1259" s="20" t="s">
        <v>241</v>
      </c>
      <c r="J1259" s="20" t="s">
        <v>16</v>
      </c>
    </row>
    <row r="1260" customFormat="false" ht="15" hidden="false" customHeight="false" outlineLevel="0" collapsed="false">
      <c r="A1260" s="20" t="s">
        <v>10396</v>
      </c>
      <c r="B1260" s="2" t="n">
        <v>916778</v>
      </c>
      <c r="C1260" s="20" t="s">
        <v>18</v>
      </c>
      <c r="D1260" s="35" t="n">
        <v>17168</v>
      </c>
      <c r="E1260" s="2" t="n">
        <f aca="true">DATEDIF(D1260, TODAY(), "Y")</f>
        <v>78</v>
      </c>
      <c r="F1260" s="36" t="n">
        <v>44562</v>
      </c>
      <c r="G1260" s="20" t="s">
        <v>75</v>
      </c>
      <c r="H1260" s="20" t="s">
        <v>67</v>
      </c>
      <c r="I1260" s="20" t="s">
        <v>35</v>
      </c>
      <c r="J1260" s="20" t="s">
        <v>36</v>
      </c>
    </row>
    <row r="1261" customFormat="false" ht="15" hidden="false" customHeight="false" outlineLevel="0" collapsed="false">
      <c r="A1261" s="20" t="s">
        <v>10397</v>
      </c>
      <c r="B1261" s="2" t="n">
        <v>916778</v>
      </c>
      <c r="C1261" s="20" t="s">
        <v>18</v>
      </c>
      <c r="D1261" s="35" t="n">
        <v>17168</v>
      </c>
      <c r="E1261" s="2" t="n">
        <f aca="true">DATEDIF(D1261, TODAY(), "Y")</f>
        <v>78</v>
      </c>
      <c r="F1261" s="36" t="n">
        <v>44562</v>
      </c>
      <c r="G1261" s="20" t="s">
        <v>75</v>
      </c>
      <c r="H1261" s="20" t="s">
        <v>67</v>
      </c>
      <c r="I1261" s="20" t="s">
        <v>89</v>
      </c>
      <c r="J1261" s="20" t="s">
        <v>16</v>
      </c>
    </row>
    <row r="1262" customFormat="false" ht="15" hidden="false" customHeight="false" outlineLevel="0" collapsed="false">
      <c r="A1262" s="20" t="s">
        <v>10398</v>
      </c>
      <c r="B1262" s="2" t="n">
        <v>148392</v>
      </c>
      <c r="C1262" s="20" t="s">
        <v>4520</v>
      </c>
      <c r="D1262" s="35" t="n">
        <v>18629</v>
      </c>
      <c r="E1262" s="2" t="n">
        <f aca="true">DATEDIF(D1262, TODAY(), "Y")</f>
        <v>74</v>
      </c>
      <c r="F1262" s="36" t="n">
        <v>44743</v>
      </c>
      <c r="G1262" s="20" t="s">
        <v>75</v>
      </c>
      <c r="H1262" s="20" t="s">
        <v>22</v>
      </c>
      <c r="I1262" s="20" t="s">
        <v>6830</v>
      </c>
      <c r="J1262" s="20" t="s">
        <v>1318</v>
      </c>
    </row>
    <row r="1263" customFormat="false" ht="15" hidden="false" customHeight="false" outlineLevel="0" collapsed="false">
      <c r="A1263" s="20" t="s">
        <v>10399</v>
      </c>
      <c r="B1263" s="2" t="n">
        <v>5923722</v>
      </c>
      <c r="C1263" s="20" t="s">
        <v>4520</v>
      </c>
      <c r="D1263" s="35" t="n">
        <v>24077</v>
      </c>
      <c r="E1263" s="2" t="n">
        <f aca="true">DATEDIF(D1263, TODAY(), "Y")</f>
        <v>59</v>
      </c>
      <c r="F1263" s="36" t="n">
        <v>44562</v>
      </c>
      <c r="G1263" s="20" t="s">
        <v>75</v>
      </c>
      <c r="H1263" s="20" t="s">
        <v>67</v>
      </c>
      <c r="I1263" s="20" t="s">
        <v>35</v>
      </c>
      <c r="J1263" s="20" t="s">
        <v>36</v>
      </c>
    </row>
    <row r="1264" customFormat="false" ht="15" hidden="false" customHeight="false" outlineLevel="0" collapsed="false">
      <c r="A1264" s="20" t="s">
        <v>10400</v>
      </c>
      <c r="B1264" s="2" t="n">
        <v>6914986</v>
      </c>
      <c r="C1264" s="20" t="s">
        <v>4520</v>
      </c>
      <c r="D1264" s="35" t="n">
        <v>30910</v>
      </c>
      <c r="E1264" s="2" t="n">
        <f aca="true">DATEDIF(D1264, TODAY(), "Y")</f>
        <v>40</v>
      </c>
      <c r="F1264" s="36" t="n">
        <v>44866</v>
      </c>
      <c r="G1264" s="20" t="s">
        <v>75</v>
      </c>
      <c r="H1264" s="20" t="s">
        <v>19</v>
      </c>
      <c r="I1264" s="20" t="s">
        <v>35</v>
      </c>
      <c r="J1264" s="20" t="s">
        <v>16</v>
      </c>
    </row>
    <row r="1265" customFormat="false" ht="15" hidden="false" customHeight="false" outlineLevel="0" collapsed="false">
      <c r="A1265" s="20" t="s">
        <v>10401</v>
      </c>
      <c r="B1265" s="2" t="n">
        <v>1729451</v>
      </c>
      <c r="C1265" s="20" t="s">
        <v>18</v>
      </c>
      <c r="D1265" s="35" t="n">
        <v>31393</v>
      </c>
      <c r="E1265" s="2" t="n">
        <f aca="true">DATEDIF(D1265, TODAY(), "Y")</f>
        <v>39</v>
      </c>
      <c r="F1265" s="36" t="n">
        <v>44866</v>
      </c>
      <c r="G1265" s="20" t="s">
        <v>75</v>
      </c>
      <c r="H1265" s="20" t="s">
        <v>67</v>
      </c>
      <c r="I1265" s="20" t="s">
        <v>15</v>
      </c>
      <c r="J1265" s="20" t="s">
        <v>16</v>
      </c>
    </row>
    <row r="1266" customFormat="false" ht="15" hidden="false" customHeight="false" outlineLevel="0" collapsed="false">
      <c r="A1266" s="20" t="s">
        <v>10402</v>
      </c>
      <c r="B1266" s="2" t="n">
        <v>3269546</v>
      </c>
      <c r="C1266" s="20" t="s">
        <v>4520</v>
      </c>
      <c r="D1266" s="35" t="n">
        <v>21551</v>
      </c>
      <c r="E1266" s="2" t="n">
        <f aca="true">DATEDIF(D1266, TODAY(), "Y")</f>
        <v>66</v>
      </c>
      <c r="F1266" s="36" t="n">
        <v>44866</v>
      </c>
      <c r="G1266" s="20" t="s">
        <v>75</v>
      </c>
      <c r="H1266" s="20" t="s">
        <v>19</v>
      </c>
      <c r="I1266" s="20" t="s">
        <v>35</v>
      </c>
      <c r="J1266" s="20" t="s">
        <v>16</v>
      </c>
    </row>
    <row r="1267" customFormat="false" ht="15" hidden="false" customHeight="false" outlineLevel="0" collapsed="false">
      <c r="A1267" s="20" t="s">
        <v>10403</v>
      </c>
      <c r="B1267" s="2" t="n">
        <v>279469</v>
      </c>
      <c r="C1267" s="20" t="s">
        <v>18</v>
      </c>
      <c r="D1267" s="35" t="n">
        <v>19344</v>
      </c>
      <c r="E1267" s="2" t="n">
        <f aca="true">DATEDIF(D1267, TODAY(), "Y")</f>
        <v>72</v>
      </c>
      <c r="F1267" s="36" t="n">
        <v>44593</v>
      </c>
      <c r="G1267" s="20" t="s">
        <v>75</v>
      </c>
      <c r="H1267" s="20" t="s">
        <v>19</v>
      </c>
      <c r="I1267" s="20" t="s">
        <v>4536</v>
      </c>
      <c r="J1267" s="20" t="s">
        <v>16</v>
      </c>
    </row>
    <row r="1268" customFormat="false" ht="15" hidden="false" customHeight="false" outlineLevel="0" collapsed="false">
      <c r="A1268" s="20" t="s">
        <v>10404</v>
      </c>
      <c r="B1268" s="2" t="n">
        <v>9323438</v>
      </c>
      <c r="C1268" s="20" t="s">
        <v>18</v>
      </c>
      <c r="D1268" s="35" t="n">
        <v>22684</v>
      </c>
      <c r="E1268" s="2" t="n">
        <f aca="true">DATEDIF(D1268, TODAY(), "Y")</f>
        <v>63</v>
      </c>
      <c r="F1268" s="36" t="n">
        <v>44593</v>
      </c>
      <c r="G1268" s="20" t="s">
        <v>75</v>
      </c>
      <c r="H1268" s="20" t="s">
        <v>454</v>
      </c>
      <c r="I1268" s="20" t="s">
        <v>25</v>
      </c>
      <c r="J1268" s="20" t="s">
        <v>16</v>
      </c>
    </row>
    <row r="1269" customFormat="false" ht="15" hidden="false" customHeight="false" outlineLevel="0" collapsed="false">
      <c r="A1269" s="20" t="s">
        <v>10405</v>
      </c>
      <c r="B1269" s="2" t="n">
        <v>156589</v>
      </c>
      <c r="C1269" s="20" t="s">
        <v>18</v>
      </c>
      <c r="D1269" s="35" t="n">
        <v>11877</v>
      </c>
      <c r="E1269" s="2" t="n">
        <f aca="true">DATEDIF(D1269, TODAY(), "Y")</f>
        <v>92</v>
      </c>
      <c r="F1269" s="36" t="n">
        <v>44593</v>
      </c>
      <c r="G1269" s="20" t="s">
        <v>75</v>
      </c>
      <c r="H1269" s="20" t="s">
        <v>19</v>
      </c>
      <c r="I1269" s="20" t="s">
        <v>35</v>
      </c>
      <c r="J1269" s="20" t="s">
        <v>16</v>
      </c>
    </row>
    <row r="1270" customFormat="false" ht="15" hidden="false" customHeight="false" outlineLevel="0" collapsed="false">
      <c r="A1270" s="20" t="s">
        <v>10406</v>
      </c>
      <c r="B1270" s="2" t="n">
        <v>5424048</v>
      </c>
      <c r="C1270" s="20" t="s">
        <v>18</v>
      </c>
      <c r="D1270" s="35" t="n">
        <v>32284</v>
      </c>
      <c r="E1270" s="2" t="n">
        <f aca="true">DATEDIF(D1270, TODAY(), "Y")</f>
        <v>36</v>
      </c>
      <c r="F1270" s="36" t="n">
        <v>44743</v>
      </c>
      <c r="G1270" s="20" t="s">
        <v>75</v>
      </c>
      <c r="H1270" s="20" t="s">
        <v>67</v>
      </c>
      <c r="I1270" s="20" t="s">
        <v>47</v>
      </c>
      <c r="J1270" s="20" t="s">
        <v>16</v>
      </c>
    </row>
    <row r="1271" customFormat="false" ht="15" hidden="false" customHeight="false" outlineLevel="0" collapsed="false">
      <c r="A1271" s="20" t="s">
        <v>10407</v>
      </c>
      <c r="B1271" s="2" t="n">
        <v>4678577</v>
      </c>
      <c r="C1271" s="20" t="s">
        <v>18</v>
      </c>
      <c r="D1271" s="35" t="n">
        <v>26211</v>
      </c>
      <c r="E1271" s="2" t="n">
        <f aca="true">DATEDIF(D1271, TODAY(), "Y")</f>
        <v>53</v>
      </c>
      <c r="F1271" s="36" t="n">
        <v>44743</v>
      </c>
      <c r="G1271" s="20" t="s">
        <v>75</v>
      </c>
      <c r="H1271" s="20" t="s">
        <v>19</v>
      </c>
      <c r="I1271" s="20" t="s">
        <v>35</v>
      </c>
      <c r="J1271" s="20" t="s">
        <v>36</v>
      </c>
    </row>
    <row r="1272" customFormat="false" ht="15" hidden="false" customHeight="false" outlineLevel="0" collapsed="false">
      <c r="A1272" s="20" t="s">
        <v>10408</v>
      </c>
      <c r="B1272" s="2" t="n">
        <v>4494168</v>
      </c>
      <c r="C1272" s="20" t="s">
        <v>4520</v>
      </c>
      <c r="D1272" s="35" t="n">
        <v>15342</v>
      </c>
      <c r="E1272" s="2" t="n">
        <f aca="true">DATEDIF(D1272, TODAY(), "Y")</f>
        <v>83</v>
      </c>
      <c r="F1272" s="36" t="n">
        <v>44866</v>
      </c>
      <c r="G1272" s="20" t="s">
        <v>173</v>
      </c>
      <c r="H1272" s="20" t="s">
        <v>22</v>
      </c>
      <c r="I1272" s="20" t="s">
        <v>4585</v>
      </c>
      <c r="J1272" s="20" t="s">
        <v>198</v>
      </c>
    </row>
    <row r="1273" customFormat="false" ht="15" hidden="false" customHeight="false" outlineLevel="0" collapsed="false">
      <c r="A1273" s="20" t="s">
        <v>10409</v>
      </c>
      <c r="B1273" s="2" t="n">
        <v>2425781</v>
      </c>
      <c r="C1273" s="20" t="s">
        <v>18</v>
      </c>
      <c r="D1273" s="35" t="n">
        <v>37508</v>
      </c>
      <c r="E1273" s="2" t="n">
        <f aca="true">DATEDIF(D1273, TODAY(), "Y")</f>
        <v>22</v>
      </c>
      <c r="F1273" s="36" t="n">
        <v>44866</v>
      </c>
      <c r="G1273" s="20" t="s">
        <v>75</v>
      </c>
      <c r="H1273" s="20" t="s">
        <v>19</v>
      </c>
      <c r="I1273" s="20" t="s">
        <v>35</v>
      </c>
      <c r="J1273" s="20" t="s">
        <v>16</v>
      </c>
    </row>
    <row r="1274" customFormat="false" ht="15" hidden="false" customHeight="false" outlineLevel="0" collapsed="false">
      <c r="A1274" s="20" t="s">
        <v>10410</v>
      </c>
      <c r="B1274" s="2" t="n">
        <v>8610742</v>
      </c>
      <c r="C1274" s="20" t="s">
        <v>4520</v>
      </c>
      <c r="D1274" s="35" t="n">
        <v>21705</v>
      </c>
      <c r="E1274" s="2" t="n">
        <f aca="true">DATEDIF(D1274, TODAY(), "Y")</f>
        <v>65</v>
      </c>
      <c r="F1274" s="36" t="n">
        <v>44866</v>
      </c>
      <c r="G1274" s="20" t="s">
        <v>75</v>
      </c>
      <c r="H1274" s="20" t="s">
        <v>105</v>
      </c>
      <c r="I1274" s="20" t="s">
        <v>4536</v>
      </c>
      <c r="J1274" s="20" t="s">
        <v>73</v>
      </c>
    </row>
    <row r="1275" customFormat="false" ht="15" hidden="false" customHeight="false" outlineLevel="0" collapsed="false">
      <c r="A1275" s="20" t="s">
        <v>10411</v>
      </c>
      <c r="B1275" s="2" t="n">
        <v>1565623</v>
      </c>
      <c r="C1275" s="20" t="s">
        <v>18</v>
      </c>
      <c r="D1275" s="35" t="n">
        <v>17899</v>
      </c>
      <c r="E1275" s="2" t="n">
        <f aca="true">DATEDIF(D1275, TODAY(), "Y")</f>
        <v>76</v>
      </c>
      <c r="F1275" s="36" t="n">
        <v>44866</v>
      </c>
      <c r="G1275" s="20" t="s">
        <v>75</v>
      </c>
      <c r="H1275" s="20" t="s">
        <v>67</v>
      </c>
      <c r="I1275" s="20" t="s">
        <v>35</v>
      </c>
      <c r="J1275" s="20" t="s">
        <v>36</v>
      </c>
    </row>
    <row r="1276" customFormat="false" ht="15" hidden="false" customHeight="false" outlineLevel="0" collapsed="false">
      <c r="A1276" s="20" t="s">
        <v>10412</v>
      </c>
      <c r="B1276" s="2" t="n">
        <v>2180025</v>
      </c>
      <c r="C1276" s="20" t="s">
        <v>18</v>
      </c>
      <c r="D1276" s="35" t="n">
        <v>14611</v>
      </c>
      <c r="E1276" s="2" t="n">
        <f aca="true">DATEDIF(D1276, TODAY(), "Y")</f>
        <v>85</v>
      </c>
      <c r="F1276" s="36" t="n">
        <v>44713</v>
      </c>
      <c r="G1276" s="20" t="s">
        <v>4543</v>
      </c>
      <c r="H1276" s="20" t="s">
        <v>105</v>
      </c>
      <c r="I1276" s="20" t="s">
        <v>264</v>
      </c>
      <c r="J1276" s="20" t="s">
        <v>16</v>
      </c>
    </row>
    <row r="1277" customFormat="false" ht="15" hidden="false" customHeight="false" outlineLevel="0" collapsed="false">
      <c r="A1277" s="20" t="s">
        <v>10413</v>
      </c>
      <c r="B1277" s="2" t="n">
        <v>1565623</v>
      </c>
      <c r="C1277" s="20" t="s">
        <v>18</v>
      </c>
      <c r="D1277" s="35" t="n">
        <v>17899</v>
      </c>
      <c r="E1277" s="2" t="n">
        <f aca="true">DATEDIF(D1277, TODAY(), "Y")</f>
        <v>76</v>
      </c>
      <c r="F1277" s="36" t="n">
        <v>44866</v>
      </c>
      <c r="G1277" s="20" t="s">
        <v>75</v>
      </c>
      <c r="H1277" s="20" t="s">
        <v>19</v>
      </c>
      <c r="I1277" s="20" t="s">
        <v>4536</v>
      </c>
      <c r="J1277" s="20" t="s">
        <v>16</v>
      </c>
    </row>
    <row r="1278" customFormat="false" ht="15" hidden="false" customHeight="false" outlineLevel="0" collapsed="false">
      <c r="A1278" s="20" t="s">
        <v>10414</v>
      </c>
      <c r="B1278" s="2" t="n">
        <v>8029121</v>
      </c>
      <c r="C1278" s="20" t="s">
        <v>18</v>
      </c>
      <c r="D1278" s="35" t="n">
        <v>12420</v>
      </c>
      <c r="E1278" s="2" t="n">
        <f aca="true">DATEDIF(D1278, TODAY(), "Y")</f>
        <v>91</v>
      </c>
      <c r="F1278" s="36" t="n">
        <v>44713</v>
      </c>
      <c r="G1278" s="20" t="s">
        <v>75</v>
      </c>
      <c r="H1278" s="20" t="s">
        <v>67</v>
      </c>
      <c r="I1278" s="20" t="s">
        <v>99</v>
      </c>
      <c r="J1278" s="20" t="s">
        <v>16</v>
      </c>
    </row>
    <row r="1279" customFormat="false" ht="15" hidden="false" customHeight="false" outlineLevel="0" collapsed="false">
      <c r="A1279" s="20" t="s">
        <v>10415</v>
      </c>
      <c r="B1279" s="2" t="n">
        <v>566214</v>
      </c>
      <c r="C1279" s="20" t="s">
        <v>4520</v>
      </c>
      <c r="D1279" s="35" t="n">
        <v>13516</v>
      </c>
      <c r="E1279" s="2" t="n">
        <f aca="true">DATEDIF(D1279, TODAY(), "Y")</f>
        <v>88</v>
      </c>
      <c r="F1279" s="36" t="n">
        <v>44743</v>
      </c>
      <c r="G1279" s="20" t="s">
        <v>75</v>
      </c>
      <c r="H1279" s="20" t="s">
        <v>19</v>
      </c>
      <c r="I1279" s="20" t="s">
        <v>56</v>
      </c>
      <c r="J1279" s="20" t="s">
        <v>16</v>
      </c>
    </row>
    <row r="1280" customFormat="false" ht="15" hidden="false" customHeight="false" outlineLevel="0" collapsed="false">
      <c r="A1280" s="20" t="s">
        <v>10416</v>
      </c>
      <c r="B1280" s="2" t="n">
        <v>2909129</v>
      </c>
      <c r="C1280" s="20" t="s">
        <v>18</v>
      </c>
      <c r="D1280" s="35" t="n">
        <v>36151</v>
      </c>
      <c r="E1280" s="2" t="n">
        <f aca="true">DATEDIF(D1280, TODAY(), "Y")</f>
        <v>26</v>
      </c>
      <c r="F1280" s="36" t="n">
        <v>44743</v>
      </c>
      <c r="G1280" s="20" t="s">
        <v>75</v>
      </c>
      <c r="H1280" s="20" t="s">
        <v>19</v>
      </c>
      <c r="I1280" s="20" t="s">
        <v>35</v>
      </c>
      <c r="J1280" s="20" t="s">
        <v>36</v>
      </c>
    </row>
    <row r="1281" customFormat="false" ht="15" hidden="false" customHeight="false" outlineLevel="0" collapsed="false">
      <c r="A1281" s="20" t="s">
        <v>10417</v>
      </c>
      <c r="B1281" s="2" t="n">
        <v>1901518</v>
      </c>
      <c r="C1281" s="20" t="s">
        <v>18</v>
      </c>
      <c r="D1281" s="35" t="n">
        <v>21480</v>
      </c>
      <c r="E1281" s="2" t="n">
        <f aca="true">DATEDIF(D1281, TODAY(), "Y")</f>
        <v>66</v>
      </c>
      <c r="F1281" s="36" t="n">
        <v>44743</v>
      </c>
      <c r="G1281" s="20" t="s">
        <v>75</v>
      </c>
      <c r="H1281" s="20" t="s">
        <v>19</v>
      </c>
      <c r="I1281" s="20" t="s">
        <v>35</v>
      </c>
      <c r="J1281" s="20" t="s">
        <v>16</v>
      </c>
    </row>
    <row r="1282" customFormat="false" ht="15" hidden="false" customHeight="false" outlineLevel="0" collapsed="false">
      <c r="A1282" s="20" t="s">
        <v>10418</v>
      </c>
      <c r="B1282" s="2" t="n">
        <v>5366734</v>
      </c>
      <c r="C1282" s="20" t="s">
        <v>4520</v>
      </c>
      <c r="D1282" s="35" t="n">
        <v>23531</v>
      </c>
      <c r="E1282" s="2" t="n">
        <f aca="true">DATEDIF(D1282, TODAY(), "Y")</f>
        <v>60</v>
      </c>
      <c r="F1282" s="36" t="n">
        <v>44621</v>
      </c>
      <c r="G1282" s="20" t="s">
        <v>75</v>
      </c>
      <c r="H1282" s="20" t="s">
        <v>67</v>
      </c>
      <c r="I1282" s="20" t="s">
        <v>4536</v>
      </c>
      <c r="J1282" s="20" t="s">
        <v>16</v>
      </c>
    </row>
    <row r="1283" customFormat="false" ht="15" hidden="false" customHeight="false" outlineLevel="0" collapsed="false">
      <c r="A1283" s="20" t="s">
        <v>10419</v>
      </c>
      <c r="B1283" s="2" t="n">
        <v>5014480</v>
      </c>
      <c r="C1283" s="20" t="s">
        <v>18</v>
      </c>
      <c r="D1283" s="35" t="n">
        <v>28467</v>
      </c>
      <c r="E1283" s="2" t="n">
        <f aca="true">DATEDIF(D1283, TODAY(), "Y")</f>
        <v>47</v>
      </c>
      <c r="F1283" s="36" t="n">
        <v>44621</v>
      </c>
      <c r="G1283" s="20" t="s">
        <v>75</v>
      </c>
      <c r="H1283" s="20" t="s">
        <v>67</v>
      </c>
      <c r="I1283" s="20" t="s">
        <v>99</v>
      </c>
      <c r="J1283" s="20" t="s">
        <v>16</v>
      </c>
    </row>
    <row r="1284" customFormat="false" ht="15" hidden="false" customHeight="false" outlineLevel="0" collapsed="false">
      <c r="A1284" s="20" t="s">
        <v>10420</v>
      </c>
      <c r="B1284" s="2" t="n">
        <v>5014480</v>
      </c>
      <c r="C1284" s="20" t="s">
        <v>18</v>
      </c>
      <c r="D1284" s="35" t="n">
        <v>28467</v>
      </c>
      <c r="E1284" s="2" t="n">
        <f aca="true">DATEDIF(D1284, TODAY(), "Y")</f>
        <v>47</v>
      </c>
      <c r="F1284" s="36" t="n">
        <v>44621</v>
      </c>
      <c r="G1284" s="20" t="s">
        <v>75</v>
      </c>
      <c r="H1284" s="20" t="s">
        <v>67</v>
      </c>
      <c r="I1284" s="20" t="s">
        <v>4536</v>
      </c>
      <c r="J1284" s="20" t="s">
        <v>16</v>
      </c>
    </row>
    <row r="1285" customFormat="false" ht="15" hidden="false" customHeight="false" outlineLevel="0" collapsed="false">
      <c r="A1285" s="20" t="s">
        <v>10421</v>
      </c>
      <c r="B1285" s="2" t="n">
        <v>4334547</v>
      </c>
      <c r="C1285" s="20" t="s">
        <v>18</v>
      </c>
      <c r="D1285" s="35" t="n">
        <v>34960</v>
      </c>
      <c r="E1285" s="2" t="n">
        <f aca="true">DATEDIF(D1285, TODAY(), "Y")</f>
        <v>29</v>
      </c>
      <c r="F1285" s="36" t="n">
        <v>44562</v>
      </c>
      <c r="G1285" s="20" t="s">
        <v>75</v>
      </c>
      <c r="H1285" s="20" t="s">
        <v>43</v>
      </c>
      <c r="I1285" s="20" t="s">
        <v>25</v>
      </c>
      <c r="J1285" s="20" t="s">
        <v>16</v>
      </c>
    </row>
    <row r="1286" customFormat="false" ht="15" hidden="false" customHeight="false" outlineLevel="0" collapsed="false">
      <c r="A1286" s="20" t="s">
        <v>10422</v>
      </c>
      <c r="B1286" s="2" t="n">
        <v>8709076</v>
      </c>
      <c r="C1286" s="20" t="s">
        <v>18</v>
      </c>
      <c r="D1286" s="35" t="n">
        <v>17129</v>
      </c>
      <c r="E1286" s="2" t="n">
        <f aca="true">DATEDIF(D1286, TODAY(), "Y")</f>
        <v>78</v>
      </c>
      <c r="F1286" s="36" t="n">
        <v>44562</v>
      </c>
      <c r="G1286" s="20" t="s">
        <v>75</v>
      </c>
      <c r="H1286" s="20" t="s">
        <v>19</v>
      </c>
      <c r="I1286" s="20" t="s">
        <v>35</v>
      </c>
      <c r="J1286" s="20" t="s">
        <v>36</v>
      </c>
    </row>
    <row r="1287" customFormat="false" ht="15" hidden="false" customHeight="false" outlineLevel="0" collapsed="false">
      <c r="A1287" s="20" t="s">
        <v>10423</v>
      </c>
      <c r="B1287" s="2" t="n">
        <v>6857685</v>
      </c>
      <c r="C1287" s="20" t="s">
        <v>18</v>
      </c>
      <c r="D1287" s="35" t="n">
        <v>17925</v>
      </c>
      <c r="E1287" s="2" t="n">
        <f aca="true">DATEDIF(D1287, TODAY(), "Y")</f>
        <v>76</v>
      </c>
      <c r="F1287" s="36" t="n">
        <v>44562</v>
      </c>
      <c r="G1287" s="20" t="s">
        <v>75</v>
      </c>
      <c r="H1287" s="20" t="s">
        <v>105</v>
      </c>
      <c r="I1287" s="20" t="s">
        <v>15</v>
      </c>
      <c r="J1287" s="20" t="s">
        <v>16</v>
      </c>
    </row>
    <row r="1288" customFormat="false" ht="15" hidden="false" customHeight="false" outlineLevel="0" collapsed="false">
      <c r="A1288" s="20" t="s">
        <v>10424</v>
      </c>
      <c r="B1288" s="2" t="n">
        <v>1287126</v>
      </c>
      <c r="C1288" s="20" t="s">
        <v>4520</v>
      </c>
      <c r="D1288" s="35" t="n">
        <v>26680</v>
      </c>
      <c r="E1288" s="2" t="n">
        <f aca="true">DATEDIF(D1288, TODAY(), "Y")</f>
        <v>52</v>
      </c>
      <c r="F1288" s="36" t="n">
        <v>44743</v>
      </c>
      <c r="G1288" s="20" t="s">
        <v>75</v>
      </c>
      <c r="H1288" s="20" t="s">
        <v>19</v>
      </c>
      <c r="I1288" s="20" t="s">
        <v>35</v>
      </c>
      <c r="J1288" s="20" t="s">
        <v>16</v>
      </c>
    </row>
    <row r="1289" customFormat="false" ht="15" hidden="false" customHeight="false" outlineLevel="0" collapsed="false">
      <c r="A1289" s="20" t="s">
        <v>10425</v>
      </c>
      <c r="B1289" s="2" t="n">
        <v>9782233</v>
      </c>
      <c r="C1289" s="20" t="s">
        <v>4520</v>
      </c>
      <c r="D1289" s="35" t="n">
        <v>13516</v>
      </c>
      <c r="E1289" s="2" t="n">
        <f aca="true">DATEDIF(D1289, TODAY(), "Y")</f>
        <v>88</v>
      </c>
      <c r="F1289" s="36" t="n">
        <v>44743</v>
      </c>
      <c r="G1289" s="20" t="s">
        <v>75</v>
      </c>
      <c r="H1289" s="20" t="s">
        <v>19</v>
      </c>
      <c r="I1289" s="20" t="s">
        <v>20</v>
      </c>
      <c r="J1289" s="20" t="s">
        <v>16</v>
      </c>
    </row>
    <row r="1290" customFormat="false" ht="15" hidden="false" customHeight="false" outlineLevel="0" collapsed="false">
      <c r="A1290" s="20" t="s">
        <v>10426</v>
      </c>
      <c r="B1290" s="2" t="n">
        <v>5858267</v>
      </c>
      <c r="C1290" s="20" t="s">
        <v>18</v>
      </c>
      <c r="D1290" s="35" t="n">
        <v>22273</v>
      </c>
      <c r="E1290" s="2" t="n">
        <f aca="true">DATEDIF(D1290, TODAY(), "Y")</f>
        <v>64</v>
      </c>
      <c r="F1290" s="36" t="n">
        <v>44743</v>
      </c>
      <c r="G1290" s="20" t="s">
        <v>75</v>
      </c>
      <c r="H1290" s="20" t="s">
        <v>19</v>
      </c>
      <c r="I1290" s="20" t="s">
        <v>35</v>
      </c>
      <c r="J1290" s="20" t="s">
        <v>36</v>
      </c>
    </row>
    <row r="1291" customFormat="false" ht="15" hidden="false" customHeight="false" outlineLevel="0" collapsed="false">
      <c r="A1291" s="20" t="s">
        <v>10427</v>
      </c>
      <c r="B1291" s="2" t="n">
        <v>2327515</v>
      </c>
      <c r="C1291" s="20" t="s">
        <v>18</v>
      </c>
      <c r="D1291" s="35" t="n">
        <v>36555</v>
      </c>
      <c r="E1291" s="2" t="n">
        <f aca="true">DATEDIF(D1291, TODAY(), "Y")</f>
        <v>25</v>
      </c>
      <c r="F1291" s="36" t="n">
        <v>44621</v>
      </c>
      <c r="G1291" s="20" t="s">
        <v>75</v>
      </c>
      <c r="H1291" s="20" t="s">
        <v>19</v>
      </c>
      <c r="I1291" s="20" t="s">
        <v>35</v>
      </c>
      <c r="J1291" s="20" t="s">
        <v>16</v>
      </c>
    </row>
    <row r="1292" customFormat="false" ht="15" hidden="false" customHeight="false" outlineLevel="0" collapsed="false">
      <c r="A1292" s="20" t="s">
        <v>10428</v>
      </c>
      <c r="B1292" s="2" t="n">
        <v>4137950</v>
      </c>
      <c r="C1292" s="20" t="s">
        <v>4520</v>
      </c>
      <c r="D1292" s="35" t="n">
        <v>30969</v>
      </c>
      <c r="E1292" s="2" t="n">
        <f aca="true">DATEDIF(D1292, TODAY(), "Y")</f>
        <v>40</v>
      </c>
      <c r="F1292" s="36" t="n">
        <v>44621</v>
      </c>
      <c r="G1292" s="20" t="s">
        <v>75</v>
      </c>
      <c r="H1292" s="20" t="s">
        <v>67</v>
      </c>
      <c r="I1292" s="20" t="s">
        <v>35</v>
      </c>
      <c r="J1292" s="20" t="s">
        <v>36</v>
      </c>
    </row>
    <row r="1293" customFormat="false" ht="15" hidden="false" customHeight="false" outlineLevel="0" collapsed="false">
      <c r="A1293" s="20" t="s">
        <v>10429</v>
      </c>
      <c r="B1293" s="2" t="n">
        <v>9798624</v>
      </c>
      <c r="C1293" s="20" t="s">
        <v>18</v>
      </c>
      <c r="D1293" s="35" t="n">
        <v>31095</v>
      </c>
      <c r="E1293" s="2" t="n">
        <f aca="true">DATEDIF(D1293, TODAY(), "Y")</f>
        <v>40</v>
      </c>
      <c r="F1293" s="36" t="n">
        <v>44621</v>
      </c>
      <c r="G1293" s="20" t="s">
        <v>75</v>
      </c>
      <c r="H1293" s="20" t="s">
        <v>19</v>
      </c>
      <c r="I1293" s="20" t="s">
        <v>35</v>
      </c>
      <c r="J1293" s="20" t="s">
        <v>16</v>
      </c>
    </row>
    <row r="1294" customFormat="false" ht="15" hidden="false" customHeight="false" outlineLevel="0" collapsed="false">
      <c r="A1294" s="20" t="s">
        <v>10430</v>
      </c>
      <c r="B1294" s="2" t="n">
        <v>402404</v>
      </c>
      <c r="C1294" s="20" t="s">
        <v>4520</v>
      </c>
      <c r="D1294" s="35" t="n">
        <v>22222</v>
      </c>
      <c r="E1294" s="2" t="n">
        <f aca="true">DATEDIF(D1294, TODAY(), "Y")</f>
        <v>64</v>
      </c>
      <c r="F1294" s="36" t="n">
        <v>44713</v>
      </c>
      <c r="G1294" s="20" t="s">
        <v>75</v>
      </c>
      <c r="H1294" s="20" t="s">
        <v>19</v>
      </c>
      <c r="I1294" s="20" t="s">
        <v>35</v>
      </c>
      <c r="J1294" s="20" t="s">
        <v>36</v>
      </c>
    </row>
    <row r="1295" customFormat="false" ht="15" hidden="false" customHeight="false" outlineLevel="0" collapsed="false">
      <c r="A1295" s="20" t="s">
        <v>10431</v>
      </c>
      <c r="B1295" s="2" t="n">
        <v>270505</v>
      </c>
      <c r="C1295" s="20" t="s">
        <v>18</v>
      </c>
      <c r="D1295" s="35" t="n">
        <v>15680</v>
      </c>
      <c r="E1295" s="2" t="n">
        <f aca="true">DATEDIF(D1295, TODAY(), "Y")</f>
        <v>82</v>
      </c>
      <c r="F1295" s="36" t="n">
        <v>44621</v>
      </c>
      <c r="G1295" s="20" t="s">
        <v>4566</v>
      </c>
      <c r="H1295" s="20" t="s">
        <v>22</v>
      </c>
      <c r="I1295" s="20" t="s">
        <v>4585</v>
      </c>
      <c r="J1295" s="20" t="s">
        <v>198</v>
      </c>
    </row>
    <row r="1296" customFormat="false" ht="15" hidden="false" customHeight="false" outlineLevel="0" collapsed="false">
      <c r="A1296" s="20" t="s">
        <v>10432</v>
      </c>
      <c r="B1296" s="2" t="n">
        <v>943083</v>
      </c>
      <c r="C1296" s="20" t="s">
        <v>18</v>
      </c>
      <c r="D1296" s="35" t="n">
        <v>38921</v>
      </c>
      <c r="E1296" s="2" t="n">
        <f aca="true">DATEDIF(D1296, TODAY(), "Y")</f>
        <v>18</v>
      </c>
      <c r="F1296" s="36" t="n">
        <v>44713</v>
      </c>
      <c r="G1296" s="20" t="s">
        <v>75</v>
      </c>
      <c r="H1296" s="20" t="s">
        <v>19</v>
      </c>
      <c r="I1296" s="20" t="s">
        <v>35</v>
      </c>
      <c r="J1296" s="20" t="s">
        <v>16</v>
      </c>
    </row>
    <row r="1297" customFormat="false" ht="15" hidden="false" customHeight="false" outlineLevel="0" collapsed="false">
      <c r="A1297" s="20" t="s">
        <v>10433</v>
      </c>
      <c r="B1297" s="2" t="n">
        <v>3261422</v>
      </c>
      <c r="C1297" s="20" t="s">
        <v>18</v>
      </c>
      <c r="D1297" s="35" t="n">
        <v>17456</v>
      </c>
      <c r="E1297" s="2" t="n">
        <f aca="true">DATEDIF(D1297, TODAY(), "Y")</f>
        <v>77</v>
      </c>
      <c r="F1297" s="36" t="n">
        <v>44835</v>
      </c>
      <c r="G1297" s="20" t="s">
        <v>75</v>
      </c>
      <c r="H1297" s="20" t="s">
        <v>19</v>
      </c>
      <c r="I1297" s="20" t="s">
        <v>35</v>
      </c>
      <c r="J1297" s="20" t="s">
        <v>36</v>
      </c>
    </row>
    <row r="1298" customFormat="false" ht="15" hidden="false" customHeight="false" outlineLevel="0" collapsed="false">
      <c r="A1298" s="20" t="s">
        <v>10434</v>
      </c>
      <c r="B1298" s="2" t="n">
        <v>9004015</v>
      </c>
      <c r="C1298" s="20" t="s">
        <v>4520</v>
      </c>
      <c r="D1298" s="35" t="n">
        <v>19783</v>
      </c>
      <c r="E1298" s="2" t="n">
        <f aca="true">DATEDIF(D1298, TODAY(), "Y")</f>
        <v>71</v>
      </c>
      <c r="F1298" s="36" t="n">
        <v>44835</v>
      </c>
      <c r="G1298" s="20" t="s">
        <v>75</v>
      </c>
      <c r="H1298" s="20" t="s">
        <v>67</v>
      </c>
      <c r="I1298" s="20" t="s">
        <v>4536</v>
      </c>
      <c r="J1298" s="20" t="s">
        <v>73</v>
      </c>
    </row>
    <row r="1299" customFormat="false" ht="15" hidden="false" customHeight="false" outlineLevel="0" collapsed="false">
      <c r="A1299" s="20" t="s">
        <v>10435</v>
      </c>
      <c r="B1299" s="2" t="n">
        <v>2810864</v>
      </c>
      <c r="C1299" s="20" t="s">
        <v>4520</v>
      </c>
      <c r="D1299" s="35" t="n">
        <v>13579</v>
      </c>
      <c r="E1299" s="2" t="n">
        <f aca="true">DATEDIF(D1299, TODAY(), "Y")</f>
        <v>88</v>
      </c>
      <c r="F1299" s="36" t="n">
        <v>44835</v>
      </c>
      <c r="G1299" s="20" t="s">
        <v>75</v>
      </c>
      <c r="H1299" s="20" t="s">
        <v>67</v>
      </c>
      <c r="I1299" s="20" t="s">
        <v>56</v>
      </c>
      <c r="J1299" s="20" t="s">
        <v>16</v>
      </c>
    </row>
    <row r="1300" customFormat="false" ht="15" hidden="false" customHeight="false" outlineLevel="0" collapsed="false">
      <c r="A1300" s="20" t="s">
        <v>10436</v>
      </c>
      <c r="B1300" s="2" t="n">
        <v>254960</v>
      </c>
      <c r="C1300" s="20" t="s">
        <v>18</v>
      </c>
      <c r="D1300" s="35" t="n">
        <v>28998</v>
      </c>
      <c r="E1300" s="2" t="n">
        <f aca="true">DATEDIF(D1300, TODAY(), "Y")</f>
        <v>45</v>
      </c>
      <c r="F1300" s="36" t="n">
        <v>44774</v>
      </c>
      <c r="G1300" s="20" t="s">
        <v>72</v>
      </c>
      <c r="H1300" s="20" t="s">
        <v>67</v>
      </c>
      <c r="I1300" s="20" t="s">
        <v>15</v>
      </c>
      <c r="J1300" s="20" t="s">
        <v>16</v>
      </c>
    </row>
    <row r="1301" customFormat="false" ht="15" hidden="false" customHeight="false" outlineLevel="0" collapsed="false">
      <c r="A1301" s="20" t="s">
        <v>10437</v>
      </c>
      <c r="B1301" s="2" t="n">
        <v>8963057</v>
      </c>
      <c r="C1301" s="20" t="s">
        <v>18</v>
      </c>
      <c r="D1301" s="35" t="n">
        <v>23926</v>
      </c>
      <c r="E1301" s="2" t="n">
        <f aca="true">DATEDIF(D1301, TODAY(), "Y")</f>
        <v>59</v>
      </c>
      <c r="F1301" s="36" t="n">
        <v>44774</v>
      </c>
      <c r="G1301" s="20" t="s">
        <v>75</v>
      </c>
      <c r="H1301" s="20" t="s">
        <v>19</v>
      </c>
      <c r="I1301" s="20" t="s">
        <v>35</v>
      </c>
      <c r="J1301" s="20" t="s">
        <v>16</v>
      </c>
    </row>
    <row r="1302" customFormat="false" ht="15" hidden="false" customHeight="false" outlineLevel="0" collapsed="false">
      <c r="A1302" s="20" t="s">
        <v>10438</v>
      </c>
      <c r="B1302" s="2" t="n">
        <v>8184815</v>
      </c>
      <c r="C1302" s="20" t="s">
        <v>4520</v>
      </c>
      <c r="D1302" s="35" t="n">
        <v>23856</v>
      </c>
      <c r="E1302" s="2" t="n">
        <f aca="true">DATEDIF(D1302, TODAY(), "Y")</f>
        <v>60</v>
      </c>
      <c r="F1302" s="36" t="n">
        <v>44774</v>
      </c>
      <c r="G1302" s="20" t="s">
        <v>4543</v>
      </c>
      <c r="H1302" s="20" t="s">
        <v>67</v>
      </c>
      <c r="I1302" s="20" t="s">
        <v>15</v>
      </c>
      <c r="J1302" s="20" t="s">
        <v>16</v>
      </c>
    </row>
    <row r="1303" customFormat="false" ht="15" hidden="false" customHeight="false" outlineLevel="0" collapsed="false">
      <c r="A1303" s="20" t="s">
        <v>10439</v>
      </c>
      <c r="B1303" s="2" t="n">
        <v>2393076</v>
      </c>
      <c r="C1303" s="20" t="s">
        <v>4520</v>
      </c>
      <c r="D1303" s="35" t="n">
        <v>20863</v>
      </c>
      <c r="E1303" s="2" t="n">
        <f aca="true">DATEDIF(D1303, TODAY(), "Y")</f>
        <v>68</v>
      </c>
      <c r="F1303" s="36" t="n">
        <v>44621</v>
      </c>
      <c r="G1303" s="20" t="s">
        <v>145</v>
      </c>
      <c r="H1303" s="20" t="s">
        <v>105</v>
      </c>
      <c r="I1303" s="20" t="s">
        <v>4576</v>
      </c>
      <c r="J1303" s="20" t="s">
        <v>16</v>
      </c>
    </row>
    <row r="1304" customFormat="false" ht="15" hidden="false" customHeight="false" outlineLevel="0" collapsed="false">
      <c r="A1304" s="20" t="s">
        <v>10440</v>
      </c>
      <c r="B1304" s="2" t="n">
        <v>2393076</v>
      </c>
      <c r="C1304" s="20" t="s">
        <v>4520</v>
      </c>
      <c r="D1304" s="35" t="n">
        <v>20863</v>
      </c>
      <c r="E1304" s="2" t="n">
        <f aca="true">DATEDIF(D1304, TODAY(), "Y")</f>
        <v>68</v>
      </c>
      <c r="F1304" s="36" t="n">
        <v>44621</v>
      </c>
      <c r="G1304" s="20" t="s">
        <v>145</v>
      </c>
      <c r="H1304" s="20" t="s">
        <v>105</v>
      </c>
      <c r="I1304" s="20" t="s">
        <v>15</v>
      </c>
      <c r="J1304" s="20" t="s">
        <v>16</v>
      </c>
    </row>
    <row r="1305" customFormat="false" ht="15" hidden="false" customHeight="false" outlineLevel="0" collapsed="false">
      <c r="A1305" s="20" t="s">
        <v>10441</v>
      </c>
      <c r="B1305" s="2" t="n">
        <v>4187126</v>
      </c>
      <c r="C1305" s="20" t="s">
        <v>18</v>
      </c>
      <c r="D1305" s="35" t="n">
        <v>37751</v>
      </c>
      <c r="E1305" s="2" t="n">
        <f aca="true">DATEDIF(D1305, TODAY(), "Y")</f>
        <v>21</v>
      </c>
      <c r="F1305" s="36" t="n">
        <v>44621</v>
      </c>
      <c r="G1305" s="20" t="s">
        <v>75</v>
      </c>
      <c r="H1305" s="20" t="s">
        <v>19</v>
      </c>
      <c r="I1305" s="20" t="s">
        <v>4536</v>
      </c>
      <c r="J1305" s="20" t="s">
        <v>16</v>
      </c>
    </row>
    <row r="1306" customFormat="false" ht="15" hidden="false" customHeight="false" outlineLevel="0" collapsed="false">
      <c r="A1306" s="20" t="s">
        <v>10442</v>
      </c>
      <c r="B1306" s="2" t="n">
        <v>3343352</v>
      </c>
      <c r="C1306" s="20" t="s">
        <v>18</v>
      </c>
      <c r="D1306" s="35" t="n">
        <v>16803</v>
      </c>
      <c r="E1306" s="2" t="n">
        <f aca="true">DATEDIF(D1306, TODAY(), "Y")</f>
        <v>79</v>
      </c>
      <c r="F1306" s="36" t="n">
        <v>44835</v>
      </c>
      <c r="G1306" s="20" t="s">
        <v>148</v>
      </c>
      <c r="H1306" s="20" t="s">
        <v>67</v>
      </c>
      <c r="I1306" s="20" t="s">
        <v>15</v>
      </c>
      <c r="J1306" s="20" t="s">
        <v>16</v>
      </c>
    </row>
    <row r="1307" customFormat="false" ht="15" hidden="false" customHeight="false" outlineLevel="0" collapsed="false">
      <c r="A1307" s="20" t="s">
        <v>10443</v>
      </c>
      <c r="B1307" s="2" t="n">
        <v>1836025</v>
      </c>
      <c r="C1307" s="20" t="s">
        <v>18</v>
      </c>
      <c r="D1307" s="35" t="n">
        <v>18355</v>
      </c>
      <c r="E1307" s="2" t="n">
        <f aca="true">DATEDIF(D1307, TODAY(), "Y")</f>
        <v>75</v>
      </c>
      <c r="F1307" s="36" t="n">
        <v>44835</v>
      </c>
      <c r="G1307" s="20" t="s">
        <v>104</v>
      </c>
      <c r="H1307" s="20" t="s">
        <v>105</v>
      </c>
      <c r="I1307" s="20" t="s">
        <v>23</v>
      </c>
      <c r="J1307" s="20" t="s">
        <v>16</v>
      </c>
    </row>
    <row r="1308" customFormat="false" ht="15" hidden="false" customHeight="false" outlineLevel="0" collapsed="false">
      <c r="A1308" s="20" t="s">
        <v>10444</v>
      </c>
      <c r="B1308" s="2" t="n">
        <v>2147321</v>
      </c>
      <c r="C1308" s="20" t="s">
        <v>4520</v>
      </c>
      <c r="D1308" s="35" t="n">
        <v>25954</v>
      </c>
      <c r="E1308" s="2" t="n">
        <f aca="true">DATEDIF(D1308, TODAY(), "Y")</f>
        <v>54</v>
      </c>
      <c r="F1308" s="36" t="n">
        <v>44835</v>
      </c>
      <c r="G1308" s="20" t="s">
        <v>104</v>
      </c>
      <c r="H1308" s="20" t="s">
        <v>67</v>
      </c>
      <c r="I1308" s="20" t="s">
        <v>15</v>
      </c>
      <c r="J1308" s="20" t="s">
        <v>16</v>
      </c>
    </row>
    <row r="1309" customFormat="false" ht="15" hidden="false" customHeight="false" outlineLevel="0" collapsed="false">
      <c r="A1309" s="20" t="s">
        <v>10445</v>
      </c>
      <c r="B1309" s="2" t="n">
        <v>3752960</v>
      </c>
      <c r="C1309" s="20" t="s">
        <v>4520</v>
      </c>
      <c r="D1309" s="35" t="n">
        <v>26788</v>
      </c>
      <c r="E1309" s="2" t="n">
        <f aca="true">DATEDIF(D1309, TODAY(), "Y")</f>
        <v>52</v>
      </c>
      <c r="F1309" s="36" t="n">
        <v>44866</v>
      </c>
      <c r="G1309" s="20" t="s">
        <v>104</v>
      </c>
      <c r="H1309" s="20" t="s">
        <v>105</v>
      </c>
      <c r="I1309" s="20" t="s">
        <v>15</v>
      </c>
      <c r="J1309" s="20" t="s">
        <v>16</v>
      </c>
    </row>
    <row r="1310" customFormat="false" ht="15" hidden="false" customHeight="false" outlineLevel="0" collapsed="false">
      <c r="A1310" s="20" t="s">
        <v>10446</v>
      </c>
      <c r="B1310" s="2" t="n">
        <v>492545</v>
      </c>
      <c r="C1310" s="20" t="s">
        <v>4520</v>
      </c>
      <c r="D1310" s="35" t="n">
        <v>30432</v>
      </c>
      <c r="E1310" s="2" t="n">
        <f aca="true">DATEDIF(D1310, TODAY(), "Y")</f>
        <v>42</v>
      </c>
      <c r="F1310" s="36" t="n">
        <v>44866</v>
      </c>
      <c r="G1310" s="20" t="s">
        <v>96</v>
      </c>
      <c r="H1310" s="20" t="s">
        <v>19</v>
      </c>
      <c r="I1310" s="20" t="s">
        <v>35</v>
      </c>
      <c r="J1310" s="20" t="s">
        <v>73</v>
      </c>
    </row>
    <row r="1311" customFormat="false" ht="15" hidden="false" customHeight="false" outlineLevel="0" collapsed="false">
      <c r="A1311" s="20" t="s">
        <v>10447</v>
      </c>
      <c r="B1311" s="2" t="n">
        <v>3802116</v>
      </c>
      <c r="C1311" s="20" t="s">
        <v>4520</v>
      </c>
      <c r="D1311" s="35" t="n">
        <v>20875</v>
      </c>
      <c r="E1311" s="2" t="n">
        <f aca="true">DATEDIF(D1311, TODAY(), "Y")</f>
        <v>68</v>
      </c>
      <c r="F1311" s="36" t="n">
        <v>44866</v>
      </c>
      <c r="G1311" s="20" t="s">
        <v>104</v>
      </c>
      <c r="H1311" s="20" t="s">
        <v>105</v>
      </c>
      <c r="I1311" s="20" t="s">
        <v>15</v>
      </c>
      <c r="J1311" s="20" t="s">
        <v>16</v>
      </c>
    </row>
    <row r="1312" customFormat="false" ht="15" hidden="false" customHeight="false" outlineLevel="0" collapsed="false">
      <c r="A1312" s="20" t="s">
        <v>10448</v>
      </c>
      <c r="B1312" s="2" t="n">
        <v>74756</v>
      </c>
      <c r="C1312" s="20" t="s">
        <v>18</v>
      </c>
      <c r="D1312" s="35" t="n">
        <v>35111</v>
      </c>
      <c r="E1312" s="2" t="n">
        <f aca="true">DATEDIF(D1312, TODAY(), "Y")</f>
        <v>29</v>
      </c>
      <c r="F1312" s="36" t="n">
        <v>44713</v>
      </c>
      <c r="G1312" s="20" t="s">
        <v>96</v>
      </c>
      <c r="H1312" s="20" t="s">
        <v>19</v>
      </c>
      <c r="I1312" s="20" t="s">
        <v>35</v>
      </c>
      <c r="J1312" s="20" t="s">
        <v>36</v>
      </c>
    </row>
    <row r="1313" customFormat="false" ht="15" hidden="false" customHeight="false" outlineLevel="0" collapsed="false">
      <c r="A1313" s="20" t="s">
        <v>10449</v>
      </c>
      <c r="B1313" s="2" t="n">
        <v>2196486</v>
      </c>
      <c r="C1313" s="20" t="s">
        <v>4520</v>
      </c>
      <c r="D1313" s="35" t="n">
        <v>20863</v>
      </c>
      <c r="E1313" s="2" t="n">
        <f aca="true">DATEDIF(D1313, TODAY(), "Y")</f>
        <v>68</v>
      </c>
      <c r="F1313" s="36" t="n">
        <v>44713</v>
      </c>
      <c r="G1313" s="20" t="s">
        <v>104</v>
      </c>
      <c r="H1313" s="20" t="s">
        <v>105</v>
      </c>
      <c r="I1313" s="20" t="s">
        <v>4576</v>
      </c>
      <c r="J1313" s="20" t="s">
        <v>16</v>
      </c>
    </row>
    <row r="1314" customFormat="false" ht="15" hidden="false" customHeight="false" outlineLevel="0" collapsed="false">
      <c r="A1314" s="20" t="s">
        <v>10450</v>
      </c>
      <c r="B1314" s="2" t="n">
        <v>3064839</v>
      </c>
      <c r="C1314" s="20" t="s">
        <v>4520</v>
      </c>
      <c r="D1314" s="35" t="n">
        <v>22277</v>
      </c>
      <c r="E1314" s="2" t="n">
        <f aca="true">DATEDIF(D1314, TODAY(), "Y")</f>
        <v>64</v>
      </c>
      <c r="F1314" s="36" t="n">
        <v>44713</v>
      </c>
      <c r="G1314" s="20" t="s">
        <v>96</v>
      </c>
      <c r="H1314" s="20" t="s">
        <v>19</v>
      </c>
      <c r="I1314" s="20" t="s">
        <v>4522</v>
      </c>
      <c r="J1314" s="20" t="s">
        <v>16</v>
      </c>
    </row>
    <row r="1315" customFormat="false" ht="15" hidden="false" customHeight="false" outlineLevel="0" collapsed="false">
      <c r="A1315" s="20" t="s">
        <v>10451</v>
      </c>
      <c r="B1315" s="2" t="n">
        <v>1115144</v>
      </c>
      <c r="C1315" s="20" t="s">
        <v>18</v>
      </c>
      <c r="D1315" s="35" t="n">
        <v>11557</v>
      </c>
      <c r="E1315" s="2" t="n">
        <f aca="true">DATEDIF(D1315, TODAY(), "Y")</f>
        <v>93</v>
      </c>
      <c r="F1315" s="36" t="n">
        <v>44713</v>
      </c>
      <c r="G1315" s="20" t="s">
        <v>148</v>
      </c>
      <c r="H1315" s="20" t="s">
        <v>19</v>
      </c>
      <c r="I1315" s="20" t="s">
        <v>35</v>
      </c>
      <c r="J1315" s="20" t="s">
        <v>36</v>
      </c>
    </row>
    <row r="1316" customFormat="false" ht="15" hidden="false" customHeight="false" outlineLevel="0" collapsed="false">
      <c r="A1316" s="20" t="s">
        <v>10452</v>
      </c>
      <c r="B1316" s="2" t="n">
        <v>5243922</v>
      </c>
      <c r="C1316" s="20" t="s">
        <v>18</v>
      </c>
      <c r="D1316" s="35" t="n">
        <v>12268</v>
      </c>
      <c r="E1316" s="2" t="n">
        <f aca="true">DATEDIF(D1316, TODAY(), "Y")</f>
        <v>91</v>
      </c>
      <c r="F1316" s="36" t="n">
        <v>44713</v>
      </c>
      <c r="G1316" s="20" t="s">
        <v>104</v>
      </c>
      <c r="H1316" s="20" t="s">
        <v>105</v>
      </c>
      <c r="I1316" s="20" t="s">
        <v>15</v>
      </c>
      <c r="J1316" s="20" t="s">
        <v>16</v>
      </c>
    </row>
    <row r="1317" customFormat="false" ht="15" hidden="false" customHeight="false" outlineLevel="0" collapsed="false">
      <c r="A1317" s="20" t="s">
        <v>10453</v>
      </c>
      <c r="B1317" s="2" t="n">
        <v>6431764</v>
      </c>
      <c r="C1317" s="20" t="s">
        <v>18</v>
      </c>
      <c r="D1317" s="35" t="n">
        <v>24973</v>
      </c>
      <c r="E1317" s="2" t="n">
        <f aca="true">DATEDIF(D1317, TODAY(), "Y")</f>
        <v>56</v>
      </c>
      <c r="F1317" s="36" t="n">
        <v>44713</v>
      </c>
      <c r="G1317" s="20" t="s">
        <v>75</v>
      </c>
      <c r="H1317" s="20" t="s">
        <v>19</v>
      </c>
      <c r="I1317" s="20" t="s">
        <v>35</v>
      </c>
      <c r="J1317" s="20" t="s">
        <v>16</v>
      </c>
    </row>
    <row r="1318" customFormat="false" ht="15" hidden="false" customHeight="false" outlineLevel="0" collapsed="false">
      <c r="A1318" s="20" t="s">
        <v>10454</v>
      </c>
      <c r="B1318" s="2" t="n">
        <v>9593879</v>
      </c>
      <c r="C1318" s="20" t="s">
        <v>18</v>
      </c>
      <c r="D1318" s="35" t="n">
        <v>28424</v>
      </c>
      <c r="E1318" s="2" t="n">
        <f aca="true">DATEDIF(D1318, TODAY(), "Y")</f>
        <v>47</v>
      </c>
      <c r="F1318" s="36" t="n">
        <v>44593</v>
      </c>
      <c r="G1318" s="20" t="s">
        <v>96</v>
      </c>
      <c r="H1318" s="20" t="s">
        <v>19</v>
      </c>
      <c r="I1318" s="20" t="s">
        <v>25</v>
      </c>
      <c r="J1318" s="20" t="s">
        <v>16</v>
      </c>
    </row>
    <row r="1319" customFormat="false" ht="15" hidden="false" customHeight="false" outlineLevel="0" collapsed="false">
      <c r="A1319" s="20" t="s">
        <v>10455</v>
      </c>
      <c r="B1319" s="2" t="n">
        <v>9544728</v>
      </c>
      <c r="C1319" s="20" t="s">
        <v>18</v>
      </c>
      <c r="D1319" s="35" t="n">
        <v>20038</v>
      </c>
      <c r="E1319" s="2" t="n">
        <f aca="true">DATEDIF(D1319, TODAY(), "Y")</f>
        <v>70</v>
      </c>
      <c r="F1319" s="36" t="n">
        <v>44593</v>
      </c>
      <c r="G1319" s="20" t="s">
        <v>104</v>
      </c>
      <c r="H1319" s="20" t="s">
        <v>105</v>
      </c>
      <c r="I1319" s="20" t="s">
        <v>4536</v>
      </c>
      <c r="J1319" s="20" t="s">
        <v>59</v>
      </c>
    </row>
    <row r="1320" customFormat="false" ht="15" hidden="false" customHeight="false" outlineLevel="0" collapsed="false">
      <c r="A1320" s="20" t="s">
        <v>10456</v>
      </c>
      <c r="B1320" s="2" t="n">
        <v>4776986</v>
      </c>
      <c r="C1320" s="20" t="s">
        <v>18</v>
      </c>
      <c r="D1320" s="35" t="n">
        <v>23736</v>
      </c>
      <c r="E1320" s="2" t="n">
        <f aca="true">DATEDIF(D1320, TODAY(), "Y")</f>
        <v>60</v>
      </c>
      <c r="F1320" s="36" t="n">
        <v>44593</v>
      </c>
      <c r="G1320" s="20" t="s">
        <v>96</v>
      </c>
      <c r="H1320" s="20" t="s">
        <v>19</v>
      </c>
      <c r="I1320" s="20" t="s">
        <v>35</v>
      </c>
      <c r="J1320" s="20" t="s">
        <v>16</v>
      </c>
    </row>
    <row r="1321" customFormat="false" ht="15" hidden="false" customHeight="false" outlineLevel="0" collapsed="false">
      <c r="A1321" s="20" t="s">
        <v>10457</v>
      </c>
      <c r="B1321" s="2" t="n">
        <v>7431194</v>
      </c>
      <c r="C1321" s="20" t="s">
        <v>4520</v>
      </c>
      <c r="D1321" s="35" t="n">
        <v>39083</v>
      </c>
      <c r="E1321" s="2" t="n">
        <f aca="true">DATEDIF(D1321, TODAY(), "Y")</f>
        <v>18</v>
      </c>
      <c r="F1321" s="36" t="n">
        <v>44743</v>
      </c>
      <c r="G1321" s="20" t="s">
        <v>75</v>
      </c>
      <c r="H1321" s="20" t="s">
        <v>67</v>
      </c>
      <c r="I1321" s="20" t="s">
        <v>35</v>
      </c>
      <c r="J1321" s="20" t="s">
        <v>36</v>
      </c>
    </row>
    <row r="1322" customFormat="false" ht="15" hidden="false" customHeight="false" outlineLevel="0" collapsed="false">
      <c r="A1322" s="20" t="s">
        <v>10458</v>
      </c>
      <c r="B1322" s="2" t="n">
        <v>1442845</v>
      </c>
      <c r="C1322" s="20" t="s">
        <v>4520</v>
      </c>
      <c r="D1322" s="35" t="n">
        <v>25517</v>
      </c>
      <c r="E1322" s="2" t="n">
        <f aca="true">DATEDIF(D1322, TODAY(), "Y")</f>
        <v>55</v>
      </c>
      <c r="F1322" s="36" t="n">
        <v>44743</v>
      </c>
      <c r="G1322" s="20" t="s">
        <v>75</v>
      </c>
      <c r="H1322" s="20" t="s">
        <v>19</v>
      </c>
      <c r="I1322" s="20" t="s">
        <v>35</v>
      </c>
      <c r="J1322" s="20" t="s">
        <v>16</v>
      </c>
    </row>
    <row r="1323" customFormat="false" ht="15" hidden="false" customHeight="false" outlineLevel="0" collapsed="false">
      <c r="A1323" s="20" t="s">
        <v>10459</v>
      </c>
      <c r="B1323" s="2" t="n">
        <v>2335774</v>
      </c>
      <c r="C1323" s="20" t="s">
        <v>18</v>
      </c>
      <c r="D1323" s="35" t="n">
        <v>31107</v>
      </c>
      <c r="E1323" s="2" t="n">
        <f aca="true">DATEDIF(D1323, TODAY(), "Y")</f>
        <v>40</v>
      </c>
      <c r="F1323" s="36" t="n">
        <v>44743</v>
      </c>
      <c r="G1323" s="20" t="s">
        <v>75</v>
      </c>
      <c r="H1323" s="20" t="s">
        <v>19</v>
      </c>
      <c r="I1323" s="20" t="s">
        <v>241</v>
      </c>
      <c r="J1323" s="20" t="s">
        <v>16</v>
      </c>
    </row>
    <row r="1324" customFormat="false" ht="15" hidden="false" customHeight="false" outlineLevel="0" collapsed="false">
      <c r="A1324" s="20" t="s">
        <v>10460</v>
      </c>
      <c r="B1324" s="2" t="n">
        <v>1770534</v>
      </c>
      <c r="C1324" s="20" t="s">
        <v>4520</v>
      </c>
      <c r="D1324" s="35" t="n">
        <v>18652</v>
      </c>
      <c r="E1324" s="2" t="n">
        <f aca="true">DATEDIF(D1324, TODAY(), "Y")</f>
        <v>74</v>
      </c>
      <c r="F1324" s="36" t="n">
        <v>44896</v>
      </c>
      <c r="G1324" s="20" t="s">
        <v>75</v>
      </c>
      <c r="H1324" s="20" t="s">
        <v>19</v>
      </c>
      <c r="I1324" s="20" t="s">
        <v>4536</v>
      </c>
      <c r="J1324" s="20" t="s">
        <v>59</v>
      </c>
    </row>
    <row r="1325" customFormat="false" ht="15" hidden="false" customHeight="false" outlineLevel="0" collapsed="false">
      <c r="A1325" s="20" t="s">
        <v>10461</v>
      </c>
      <c r="B1325" s="2" t="n">
        <v>8168487</v>
      </c>
      <c r="C1325" s="20" t="s">
        <v>18</v>
      </c>
      <c r="D1325" s="35" t="n">
        <v>22573</v>
      </c>
      <c r="E1325" s="2" t="n">
        <f aca="true">DATEDIF(D1325, TODAY(), "Y")</f>
        <v>63</v>
      </c>
      <c r="F1325" s="36" t="n">
        <v>44896</v>
      </c>
      <c r="G1325" s="20" t="s">
        <v>75</v>
      </c>
      <c r="H1325" s="20" t="s">
        <v>19</v>
      </c>
      <c r="I1325" s="20" t="s">
        <v>4536</v>
      </c>
      <c r="J1325" s="20" t="s">
        <v>16</v>
      </c>
    </row>
    <row r="1326" customFormat="false" ht="15" hidden="false" customHeight="false" outlineLevel="0" collapsed="false">
      <c r="A1326" s="20" t="s">
        <v>10462</v>
      </c>
      <c r="B1326" s="2" t="n">
        <v>5342248</v>
      </c>
      <c r="C1326" s="20" t="s">
        <v>18</v>
      </c>
      <c r="D1326" s="35" t="n">
        <v>22573</v>
      </c>
      <c r="E1326" s="2" t="n">
        <f aca="true">DATEDIF(D1326, TODAY(), "Y")</f>
        <v>63</v>
      </c>
      <c r="F1326" s="36" t="n">
        <v>44896</v>
      </c>
      <c r="G1326" s="20" t="s">
        <v>75</v>
      </c>
      <c r="H1326" s="20" t="s">
        <v>19</v>
      </c>
      <c r="I1326" s="20" t="s">
        <v>56</v>
      </c>
      <c r="J1326" s="20" t="s">
        <v>16</v>
      </c>
    </row>
    <row r="1327" customFormat="false" ht="15" hidden="false" customHeight="false" outlineLevel="0" collapsed="false">
      <c r="A1327" s="20" t="s">
        <v>10463</v>
      </c>
      <c r="B1327" s="2" t="n">
        <v>7881767</v>
      </c>
      <c r="C1327" s="20" t="s">
        <v>4520</v>
      </c>
      <c r="D1327" s="35" t="n">
        <v>13516</v>
      </c>
      <c r="E1327" s="2" t="n">
        <f aca="true">DATEDIF(D1327, TODAY(), "Y")</f>
        <v>88</v>
      </c>
      <c r="F1327" s="36" t="n">
        <v>44896</v>
      </c>
      <c r="G1327" s="20" t="s">
        <v>75</v>
      </c>
      <c r="H1327" s="20" t="s">
        <v>19</v>
      </c>
      <c r="I1327" s="20" t="s">
        <v>35</v>
      </c>
      <c r="J1327" s="20" t="s">
        <v>16</v>
      </c>
    </row>
    <row r="1328" customFormat="false" ht="15" hidden="false" customHeight="false" outlineLevel="0" collapsed="false">
      <c r="A1328" s="20" t="s">
        <v>10464</v>
      </c>
      <c r="B1328" s="2" t="n">
        <v>3564589</v>
      </c>
      <c r="C1328" s="20" t="s">
        <v>4520</v>
      </c>
      <c r="D1328" s="35" t="n">
        <v>23719</v>
      </c>
      <c r="E1328" s="2" t="n">
        <f aca="true">DATEDIF(D1328, TODAY(), "Y")</f>
        <v>60</v>
      </c>
      <c r="F1328" s="36" t="n">
        <v>44896</v>
      </c>
      <c r="G1328" s="20" t="s">
        <v>75</v>
      </c>
      <c r="H1328" s="20" t="s">
        <v>202</v>
      </c>
      <c r="I1328" s="20" t="s">
        <v>47</v>
      </c>
      <c r="J1328" s="20" t="s">
        <v>16</v>
      </c>
    </row>
    <row r="1329" customFormat="false" ht="15" hidden="false" customHeight="false" outlineLevel="0" collapsed="false">
      <c r="A1329" s="20" t="s">
        <v>10465</v>
      </c>
      <c r="B1329" s="2" t="n">
        <v>901227</v>
      </c>
      <c r="C1329" s="20" t="s">
        <v>4520</v>
      </c>
      <c r="D1329" s="35" t="n">
        <v>28408</v>
      </c>
      <c r="E1329" s="2" t="n">
        <f aca="true">DATEDIF(D1329, TODAY(), "Y")</f>
        <v>47</v>
      </c>
      <c r="F1329" s="36" t="n">
        <v>44896</v>
      </c>
      <c r="G1329" s="20" t="s">
        <v>75</v>
      </c>
      <c r="H1329" s="20" t="s">
        <v>67</v>
      </c>
      <c r="I1329" s="20" t="s">
        <v>4536</v>
      </c>
      <c r="J1329" s="20" t="s">
        <v>59</v>
      </c>
    </row>
    <row r="1330" customFormat="false" ht="15" hidden="false" customHeight="false" outlineLevel="0" collapsed="false">
      <c r="A1330" s="20" t="s">
        <v>10466</v>
      </c>
      <c r="B1330" s="2" t="n">
        <v>901227</v>
      </c>
      <c r="C1330" s="20" t="s">
        <v>4520</v>
      </c>
      <c r="D1330" s="35" t="n">
        <v>28408</v>
      </c>
      <c r="E1330" s="2" t="n">
        <f aca="true">DATEDIF(D1330, TODAY(), "Y")</f>
        <v>47</v>
      </c>
      <c r="F1330" s="36" t="n">
        <v>44896</v>
      </c>
      <c r="G1330" s="20" t="s">
        <v>75</v>
      </c>
      <c r="H1330" s="20" t="s">
        <v>67</v>
      </c>
      <c r="I1330" s="20" t="s">
        <v>35</v>
      </c>
      <c r="J1330" s="20" t="s">
        <v>36</v>
      </c>
    </row>
    <row r="1331" customFormat="false" ht="15" hidden="false" customHeight="false" outlineLevel="0" collapsed="false">
      <c r="A1331" s="20" t="s">
        <v>10467</v>
      </c>
      <c r="B1331" s="2" t="n">
        <v>4301875</v>
      </c>
      <c r="C1331" s="20" t="s">
        <v>4520</v>
      </c>
      <c r="D1331" s="35" t="n">
        <v>23365</v>
      </c>
      <c r="E1331" s="2" t="n">
        <f aca="true">DATEDIF(D1331, TODAY(), "Y")</f>
        <v>61</v>
      </c>
      <c r="F1331" s="36" t="n">
        <v>44652</v>
      </c>
      <c r="G1331" s="20" t="s">
        <v>75</v>
      </c>
      <c r="H1331" s="20" t="s">
        <v>19</v>
      </c>
      <c r="I1331" s="20" t="s">
        <v>4522</v>
      </c>
      <c r="J1331" s="20" t="s">
        <v>16</v>
      </c>
    </row>
    <row r="1332" customFormat="false" ht="15" hidden="false" customHeight="false" outlineLevel="0" collapsed="false">
      <c r="A1332" s="20" t="s">
        <v>10468</v>
      </c>
      <c r="B1332" s="2" t="n">
        <v>4908084</v>
      </c>
      <c r="C1332" s="20" t="s">
        <v>4520</v>
      </c>
      <c r="D1332" s="35" t="n">
        <v>23077</v>
      </c>
      <c r="E1332" s="2" t="n">
        <f aca="true">DATEDIF(D1332, TODAY(), "Y")</f>
        <v>62</v>
      </c>
      <c r="F1332" s="36" t="n">
        <v>44652</v>
      </c>
      <c r="G1332" s="20" t="s">
        <v>104</v>
      </c>
      <c r="H1332" s="20" t="s">
        <v>105</v>
      </c>
      <c r="I1332" s="20" t="s">
        <v>4576</v>
      </c>
      <c r="J1332" s="20" t="s">
        <v>16</v>
      </c>
    </row>
    <row r="1333" customFormat="false" ht="15" hidden="false" customHeight="false" outlineLevel="0" collapsed="false">
      <c r="A1333" s="20" t="s">
        <v>10469</v>
      </c>
      <c r="B1333" s="2" t="n">
        <v>5202995</v>
      </c>
      <c r="C1333" s="20" t="s">
        <v>18</v>
      </c>
      <c r="D1333" s="35" t="n">
        <v>40446</v>
      </c>
      <c r="E1333" s="2" t="n">
        <f aca="true">DATEDIF(D1333, TODAY(), "Y")</f>
        <v>14</v>
      </c>
      <c r="F1333" s="36" t="n">
        <v>44866</v>
      </c>
      <c r="G1333" s="20" t="s">
        <v>104</v>
      </c>
      <c r="H1333" s="20" t="s">
        <v>105</v>
      </c>
      <c r="I1333" s="20" t="s">
        <v>4576</v>
      </c>
      <c r="J1333" s="20" t="s">
        <v>16</v>
      </c>
    </row>
    <row r="1334" customFormat="false" ht="15" hidden="false" customHeight="false" outlineLevel="0" collapsed="false">
      <c r="A1334" s="20" t="s">
        <v>10470</v>
      </c>
      <c r="B1334" s="2" t="n">
        <v>7431223</v>
      </c>
      <c r="C1334" s="20" t="s">
        <v>4520</v>
      </c>
      <c r="D1334" s="35" t="n">
        <v>24959</v>
      </c>
      <c r="E1334" s="2" t="n">
        <f aca="true">DATEDIF(D1334, TODAY(), "Y")</f>
        <v>57</v>
      </c>
      <c r="F1334" s="36" t="n">
        <v>44866</v>
      </c>
      <c r="G1334" s="20" t="s">
        <v>104</v>
      </c>
      <c r="H1334" s="20" t="s">
        <v>105</v>
      </c>
      <c r="I1334" s="20" t="s">
        <v>15</v>
      </c>
      <c r="J1334" s="20" t="s">
        <v>16</v>
      </c>
    </row>
    <row r="1335" customFormat="false" ht="15" hidden="false" customHeight="false" outlineLevel="0" collapsed="false">
      <c r="A1335" s="20" t="s">
        <v>10471</v>
      </c>
      <c r="B1335" s="2" t="n">
        <v>8266808</v>
      </c>
      <c r="C1335" s="20" t="s">
        <v>18</v>
      </c>
      <c r="D1335" s="35" t="n">
        <v>18355</v>
      </c>
      <c r="E1335" s="2" t="n">
        <f aca="true">DATEDIF(D1335, TODAY(), "Y")</f>
        <v>75</v>
      </c>
      <c r="F1335" s="36" t="n">
        <v>44866</v>
      </c>
      <c r="G1335" s="20" t="s">
        <v>104</v>
      </c>
      <c r="H1335" s="20" t="s">
        <v>67</v>
      </c>
      <c r="I1335" s="20" t="s">
        <v>25</v>
      </c>
      <c r="J1335" s="20" t="s">
        <v>26</v>
      </c>
    </row>
    <row r="1336" customFormat="false" ht="15" hidden="false" customHeight="false" outlineLevel="0" collapsed="false">
      <c r="A1336" s="20" t="s">
        <v>10472</v>
      </c>
      <c r="B1336" s="2" t="n">
        <v>5514295</v>
      </c>
      <c r="C1336" s="20" t="s">
        <v>18</v>
      </c>
      <c r="D1336" s="35" t="n">
        <v>16996</v>
      </c>
      <c r="E1336" s="2" t="n">
        <f aca="true">DATEDIF(D1336, TODAY(), "Y")</f>
        <v>78</v>
      </c>
      <c r="F1336" s="36" t="n">
        <v>44621</v>
      </c>
      <c r="G1336" s="20" t="s">
        <v>104</v>
      </c>
      <c r="H1336" s="20" t="s">
        <v>105</v>
      </c>
      <c r="I1336" s="20" t="s">
        <v>99</v>
      </c>
      <c r="J1336" s="20" t="s">
        <v>16</v>
      </c>
    </row>
    <row r="1337" customFormat="false" ht="15" hidden="false" customHeight="false" outlineLevel="0" collapsed="false">
      <c r="A1337" s="20" t="s">
        <v>10473</v>
      </c>
      <c r="B1337" s="2" t="n">
        <v>5760058</v>
      </c>
      <c r="C1337" s="20" t="s">
        <v>4520</v>
      </c>
      <c r="D1337" s="35" t="n">
        <v>22990</v>
      </c>
      <c r="E1337" s="2" t="n">
        <f aca="true">DATEDIF(D1337, TODAY(), "Y")</f>
        <v>62</v>
      </c>
      <c r="F1337" s="36" t="n">
        <v>44621</v>
      </c>
      <c r="G1337" s="20" t="s">
        <v>104</v>
      </c>
      <c r="H1337" s="20" t="s">
        <v>105</v>
      </c>
      <c r="I1337" s="20" t="s">
        <v>89</v>
      </c>
      <c r="J1337" s="20" t="s">
        <v>16</v>
      </c>
    </row>
    <row r="1338" customFormat="false" ht="15" hidden="false" customHeight="false" outlineLevel="0" collapsed="false">
      <c r="A1338" s="20" t="s">
        <v>10474</v>
      </c>
      <c r="B1338" s="2" t="n">
        <v>4940861</v>
      </c>
      <c r="C1338" s="20" t="s">
        <v>4520</v>
      </c>
      <c r="D1338" s="35" t="n">
        <v>16072</v>
      </c>
      <c r="E1338" s="2" t="n">
        <f aca="true">DATEDIF(D1338, TODAY(), "Y")</f>
        <v>81</v>
      </c>
      <c r="F1338" s="36" t="n">
        <v>44621</v>
      </c>
      <c r="G1338" s="20" t="s">
        <v>104</v>
      </c>
      <c r="H1338" s="20" t="s">
        <v>105</v>
      </c>
      <c r="I1338" s="20" t="s">
        <v>4576</v>
      </c>
      <c r="J1338" s="20" t="s">
        <v>16</v>
      </c>
    </row>
    <row r="1339" customFormat="false" ht="15" hidden="false" customHeight="false" outlineLevel="0" collapsed="false">
      <c r="A1339" s="20" t="s">
        <v>10475</v>
      </c>
      <c r="B1339" s="2" t="n">
        <v>3400765</v>
      </c>
      <c r="C1339" s="20" t="s">
        <v>4520</v>
      </c>
      <c r="D1339" s="35" t="n">
        <v>24043</v>
      </c>
      <c r="E1339" s="2" t="n">
        <f aca="true">DATEDIF(D1339, TODAY(), "Y")</f>
        <v>59</v>
      </c>
      <c r="F1339" s="36" t="n">
        <v>44652</v>
      </c>
      <c r="G1339" s="20" t="s">
        <v>104</v>
      </c>
      <c r="H1339" s="20" t="s">
        <v>105</v>
      </c>
      <c r="I1339" s="20" t="s">
        <v>25</v>
      </c>
      <c r="J1339" s="20" t="s">
        <v>26</v>
      </c>
    </row>
    <row r="1340" customFormat="false" ht="15" hidden="false" customHeight="false" outlineLevel="0" collapsed="false">
      <c r="A1340" s="20" t="s">
        <v>10476</v>
      </c>
      <c r="B1340" s="2" t="n">
        <v>7152705</v>
      </c>
      <c r="C1340" s="20" t="s">
        <v>18</v>
      </c>
      <c r="D1340" s="35" t="n">
        <v>25943</v>
      </c>
      <c r="E1340" s="2" t="n">
        <f aca="true">DATEDIF(D1340, TODAY(), "Y")</f>
        <v>54</v>
      </c>
      <c r="F1340" s="36" t="n">
        <v>44652</v>
      </c>
      <c r="G1340" s="20" t="s">
        <v>104</v>
      </c>
      <c r="H1340" s="20" t="s">
        <v>105</v>
      </c>
      <c r="I1340" s="20" t="s">
        <v>15</v>
      </c>
      <c r="J1340" s="20" t="s">
        <v>16</v>
      </c>
    </row>
    <row r="1341" customFormat="false" ht="15" hidden="false" customHeight="false" outlineLevel="0" collapsed="false">
      <c r="A1341" s="20" t="s">
        <v>10477</v>
      </c>
      <c r="B1341" s="2" t="n">
        <v>6186050</v>
      </c>
      <c r="C1341" s="20" t="s">
        <v>18</v>
      </c>
      <c r="D1341" s="35" t="n">
        <v>33993</v>
      </c>
      <c r="E1341" s="2" t="n">
        <f aca="true">DATEDIF(D1341, TODAY(), "Y")</f>
        <v>32</v>
      </c>
      <c r="F1341" s="36" t="n">
        <v>44652</v>
      </c>
      <c r="G1341" s="20" t="s">
        <v>104</v>
      </c>
      <c r="H1341" s="20" t="s">
        <v>105</v>
      </c>
      <c r="I1341" s="20" t="s">
        <v>89</v>
      </c>
      <c r="J1341" s="20" t="s">
        <v>16</v>
      </c>
    </row>
    <row r="1342" customFormat="false" ht="15" hidden="false" customHeight="false" outlineLevel="0" collapsed="false">
      <c r="A1342" s="20" t="s">
        <v>10478</v>
      </c>
      <c r="B1342" s="2" t="n">
        <v>2942020</v>
      </c>
      <c r="C1342" s="20" t="s">
        <v>4520</v>
      </c>
      <c r="D1342" s="35" t="n">
        <v>31087</v>
      </c>
      <c r="E1342" s="2" t="n">
        <f aca="true">DATEDIF(D1342, TODAY(), "Y")</f>
        <v>40</v>
      </c>
      <c r="F1342" s="36" t="n">
        <v>44713</v>
      </c>
      <c r="G1342" s="20" t="s">
        <v>104</v>
      </c>
      <c r="H1342" s="20" t="s">
        <v>105</v>
      </c>
      <c r="I1342" s="20" t="s">
        <v>4522</v>
      </c>
      <c r="J1342" s="20" t="s">
        <v>16</v>
      </c>
    </row>
    <row r="1343" customFormat="false" ht="15" hidden="false" customHeight="false" outlineLevel="0" collapsed="false">
      <c r="A1343" s="20" t="s">
        <v>10479</v>
      </c>
      <c r="B1343" s="2" t="n">
        <v>8299589</v>
      </c>
      <c r="C1343" s="20" t="s">
        <v>18</v>
      </c>
      <c r="D1343" s="35" t="n">
        <v>20002</v>
      </c>
      <c r="E1343" s="2" t="n">
        <f aca="true">DATEDIF(D1343, TODAY(), "Y")</f>
        <v>70</v>
      </c>
      <c r="F1343" s="36" t="n">
        <v>44713</v>
      </c>
      <c r="G1343" s="20" t="s">
        <v>104</v>
      </c>
      <c r="H1343" s="20" t="s">
        <v>105</v>
      </c>
      <c r="I1343" s="20" t="s">
        <v>4576</v>
      </c>
      <c r="J1343" s="20" t="s">
        <v>16</v>
      </c>
    </row>
    <row r="1344" customFormat="false" ht="15" hidden="false" customHeight="false" outlineLevel="0" collapsed="false">
      <c r="A1344" s="20" t="s">
        <v>10480</v>
      </c>
      <c r="B1344" s="2" t="n">
        <v>7128135</v>
      </c>
      <c r="C1344" s="20" t="s">
        <v>18</v>
      </c>
      <c r="D1344" s="35" t="n">
        <v>25735</v>
      </c>
      <c r="E1344" s="2" t="n">
        <f aca="true">DATEDIF(D1344, TODAY(), "Y")</f>
        <v>54</v>
      </c>
      <c r="F1344" s="36" t="n">
        <v>44713</v>
      </c>
      <c r="G1344" s="20" t="s">
        <v>104</v>
      </c>
      <c r="H1344" s="20" t="s">
        <v>105</v>
      </c>
      <c r="I1344" s="20" t="s">
        <v>4522</v>
      </c>
      <c r="J1344" s="20" t="s">
        <v>16</v>
      </c>
    </row>
    <row r="1345" customFormat="false" ht="15" hidden="false" customHeight="false" outlineLevel="0" collapsed="false">
      <c r="A1345" s="20" t="s">
        <v>10481</v>
      </c>
      <c r="B1345" s="2" t="n">
        <v>7701575</v>
      </c>
      <c r="C1345" s="20" t="s">
        <v>4520</v>
      </c>
      <c r="D1345" s="35" t="n">
        <v>22671</v>
      </c>
      <c r="E1345" s="2" t="n">
        <f aca="true">DATEDIF(D1345, TODAY(), "Y")</f>
        <v>63</v>
      </c>
      <c r="F1345" s="36" t="n">
        <v>44866</v>
      </c>
      <c r="G1345" s="20" t="s">
        <v>104</v>
      </c>
      <c r="H1345" s="20" t="s">
        <v>105</v>
      </c>
      <c r="I1345" s="20" t="s">
        <v>15</v>
      </c>
      <c r="J1345" s="20" t="s">
        <v>16</v>
      </c>
    </row>
    <row r="1346" customFormat="false" ht="15" hidden="false" customHeight="false" outlineLevel="0" collapsed="false">
      <c r="A1346" s="20" t="s">
        <v>10482</v>
      </c>
      <c r="B1346" s="2" t="n">
        <v>2729032</v>
      </c>
      <c r="C1346" s="20" t="s">
        <v>4520</v>
      </c>
      <c r="D1346" s="35" t="n">
        <v>26871</v>
      </c>
      <c r="E1346" s="2" t="n">
        <f aca="true">DATEDIF(D1346, TODAY(), "Y")</f>
        <v>51</v>
      </c>
      <c r="F1346" s="36" t="n">
        <v>44866</v>
      </c>
      <c r="G1346" s="20" t="s">
        <v>104</v>
      </c>
      <c r="H1346" s="20" t="s">
        <v>105</v>
      </c>
      <c r="I1346" s="20" t="s">
        <v>15</v>
      </c>
      <c r="J1346" s="20" t="s">
        <v>16</v>
      </c>
    </row>
    <row r="1347" customFormat="false" ht="15" hidden="false" customHeight="false" outlineLevel="0" collapsed="false">
      <c r="A1347" s="20" t="s">
        <v>10483</v>
      </c>
      <c r="B1347" s="2" t="n">
        <v>5440590</v>
      </c>
      <c r="C1347" s="20" t="s">
        <v>18</v>
      </c>
      <c r="D1347" s="35" t="n">
        <v>25735</v>
      </c>
      <c r="E1347" s="2" t="n">
        <f aca="true">DATEDIF(D1347, TODAY(), "Y")</f>
        <v>54</v>
      </c>
      <c r="F1347" s="36" t="n">
        <v>44866</v>
      </c>
      <c r="G1347" s="20" t="s">
        <v>104</v>
      </c>
      <c r="H1347" s="20" t="s">
        <v>19</v>
      </c>
      <c r="I1347" s="20" t="s">
        <v>4522</v>
      </c>
      <c r="J1347" s="20" t="s">
        <v>16</v>
      </c>
    </row>
    <row r="1348" customFormat="false" ht="15" hidden="false" customHeight="false" outlineLevel="0" collapsed="false">
      <c r="A1348" s="20" t="s">
        <v>10484</v>
      </c>
      <c r="B1348" s="2" t="n">
        <v>5440590</v>
      </c>
      <c r="C1348" s="20" t="s">
        <v>18</v>
      </c>
      <c r="D1348" s="35" t="n">
        <v>25735</v>
      </c>
      <c r="E1348" s="2" t="n">
        <f aca="true">DATEDIF(D1348, TODAY(), "Y")</f>
        <v>54</v>
      </c>
      <c r="F1348" s="36" t="n">
        <v>44866</v>
      </c>
      <c r="G1348" s="20" t="s">
        <v>104</v>
      </c>
      <c r="H1348" s="20" t="s">
        <v>19</v>
      </c>
      <c r="I1348" s="20" t="s">
        <v>4536</v>
      </c>
      <c r="J1348" s="20" t="s">
        <v>59</v>
      </c>
    </row>
    <row r="1349" customFormat="false" ht="15" hidden="false" customHeight="false" outlineLevel="0" collapsed="false">
      <c r="A1349" s="20" t="s">
        <v>10485</v>
      </c>
      <c r="B1349" s="2" t="n">
        <v>4334678</v>
      </c>
      <c r="C1349" s="20" t="s">
        <v>18</v>
      </c>
      <c r="D1349" s="35" t="n">
        <v>22282</v>
      </c>
      <c r="E1349" s="2" t="n">
        <f aca="true">DATEDIF(D1349, TODAY(), "Y")</f>
        <v>64</v>
      </c>
      <c r="F1349" s="36" t="n">
        <v>44682</v>
      </c>
      <c r="G1349" s="20" t="s">
        <v>104</v>
      </c>
      <c r="H1349" s="20" t="s">
        <v>105</v>
      </c>
      <c r="I1349" s="20" t="s">
        <v>15</v>
      </c>
      <c r="J1349" s="20" t="s">
        <v>16</v>
      </c>
    </row>
    <row r="1350" customFormat="false" ht="15" hidden="false" customHeight="false" outlineLevel="0" collapsed="false">
      <c r="A1350" s="20" t="s">
        <v>10486</v>
      </c>
      <c r="B1350" s="2" t="n">
        <v>6014039</v>
      </c>
      <c r="C1350" s="20" t="s">
        <v>4520</v>
      </c>
      <c r="D1350" s="35" t="n">
        <v>22154</v>
      </c>
      <c r="E1350" s="2" t="n">
        <f aca="true">DATEDIF(D1350, TODAY(), "Y")</f>
        <v>64</v>
      </c>
      <c r="F1350" s="36" t="n">
        <v>44682</v>
      </c>
      <c r="G1350" s="20" t="s">
        <v>104</v>
      </c>
      <c r="H1350" s="20" t="s">
        <v>105</v>
      </c>
      <c r="I1350" s="20" t="s">
        <v>4576</v>
      </c>
      <c r="J1350" s="20" t="s">
        <v>16</v>
      </c>
    </row>
    <row r="1351" customFormat="false" ht="15" hidden="false" customHeight="false" outlineLevel="0" collapsed="false">
      <c r="A1351" s="20" t="s">
        <v>10487</v>
      </c>
      <c r="B1351" s="2" t="n">
        <v>2344025</v>
      </c>
      <c r="C1351" s="20" t="s">
        <v>18</v>
      </c>
      <c r="D1351" s="35" t="n">
        <v>33993</v>
      </c>
      <c r="E1351" s="2" t="n">
        <f aca="true">DATEDIF(D1351, TODAY(), "Y")</f>
        <v>32</v>
      </c>
      <c r="F1351" s="36" t="n">
        <v>44621</v>
      </c>
      <c r="G1351" s="20" t="s">
        <v>104</v>
      </c>
      <c r="H1351" s="20" t="s">
        <v>105</v>
      </c>
      <c r="I1351" s="20" t="s">
        <v>4536</v>
      </c>
      <c r="J1351" s="20" t="s">
        <v>73</v>
      </c>
    </row>
    <row r="1352" customFormat="false" ht="15" hidden="false" customHeight="false" outlineLevel="0" collapsed="false">
      <c r="A1352" s="20" t="s">
        <v>10488</v>
      </c>
      <c r="B1352" s="2" t="n">
        <v>5751898</v>
      </c>
      <c r="C1352" s="20" t="s">
        <v>4520</v>
      </c>
      <c r="D1352" s="35" t="n">
        <v>25055</v>
      </c>
      <c r="E1352" s="2" t="n">
        <f aca="true">DATEDIF(D1352, TODAY(), "Y")</f>
        <v>56</v>
      </c>
      <c r="F1352" s="36" t="n">
        <v>44621</v>
      </c>
      <c r="G1352" s="20" t="s">
        <v>104</v>
      </c>
      <c r="H1352" s="20" t="s">
        <v>105</v>
      </c>
      <c r="I1352" s="20" t="s">
        <v>4536</v>
      </c>
      <c r="J1352" s="20" t="s">
        <v>16</v>
      </c>
    </row>
    <row r="1353" customFormat="false" ht="15" hidden="false" customHeight="false" outlineLevel="0" collapsed="false">
      <c r="A1353" s="20" t="s">
        <v>10489</v>
      </c>
      <c r="B1353" s="2" t="n">
        <v>2155611</v>
      </c>
      <c r="C1353" s="20" t="s">
        <v>18</v>
      </c>
      <c r="D1353" s="35" t="n">
        <v>18994</v>
      </c>
      <c r="E1353" s="2" t="n">
        <f aca="true">DATEDIF(D1353, TODAY(), "Y")</f>
        <v>73</v>
      </c>
      <c r="F1353" s="36" t="n">
        <v>44621</v>
      </c>
      <c r="G1353" s="20" t="s">
        <v>104</v>
      </c>
      <c r="H1353" s="20" t="s">
        <v>105</v>
      </c>
      <c r="I1353" s="20" t="s">
        <v>15</v>
      </c>
      <c r="J1353" s="20" t="s">
        <v>16</v>
      </c>
    </row>
    <row r="1354" customFormat="false" ht="15" hidden="false" customHeight="false" outlineLevel="0" collapsed="false">
      <c r="A1354" s="20" t="s">
        <v>10490</v>
      </c>
      <c r="B1354" s="2" t="n">
        <v>985608</v>
      </c>
      <c r="C1354" s="20" t="s">
        <v>18</v>
      </c>
      <c r="D1354" s="35" t="n">
        <v>22077</v>
      </c>
      <c r="E1354" s="2" t="n">
        <f aca="true">DATEDIF(D1354, TODAY(), "Y")</f>
        <v>64</v>
      </c>
      <c r="F1354" s="36" t="n">
        <v>44593</v>
      </c>
      <c r="G1354" s="20" t="s">
        <v>104</v>
      </c>
      <c r="H1354" s="20" t="s">
        <v>105</v>
      </c>
      <c r="I1354" s="20" t="s">
        <v>15</v>
      </c>
      <c r="J1354" s="20" t="s">
        <v>16</v>
      </c>
    </row>
    <row r="1355" customFormat="false" ht="15" hidden="false" customHeight="false" outlineLevel="0" collapsed="false">
      <c r="A1355" s="20" t="s">
        <v>10491</v>
      </c>
      <c r="B1355" s="2" t="n">
        <v>985608</v>
      </c>
      <c r="C1355" s="20" t="s">
        <v>18</v>
      </c>
      <c r="D1355" s="35" t="n">
        <v>22077</v>
      </c>
      <c r="E1355" s="2" t="n">
        <f aca="true">DATEDIF(D1355, TODAY(), "Y")</f>
        <v>64</v>
      </c>
      <c r="F1355" s="36" t="n">
        <v>44593</v>
      </c>
      <c r="G1355" s="20" t="s">
        <v>104</v>
      </c>
      <c r="H1355" s="20" t="s">
        <v>105</v>
      </c>
      <c r="I1355" s="20" t="s">
        <v>23</v>
      </c>
      <c r="J1355" s="20" t="s">
        <v>16</v>
      </c>
    </row>
    <row r="1356" customFormat="false" ht="15" hidden="false" customHeight="false" outlineLevel="0" collapsed="false">
      <c r="A1356" s="20" t="s">
        <v>10492</v>
      </c>
      <c r="B1356" s="2" t="n">
        <v>3802206</v>
      </c>
      <c r="C1356" s="20" t="s">
        <v>18</v>
      </c>
      <c r="D1356" s="35" t="n">
        <v>20220</v>
      </c>
      <c r="E1356" s="2" t="n">
        <f aca="true">DATEDIF(D1356, TODAY(), "Y")</f>
        <v>69</v>
      </c>
      <c r="F1356" s="36" t="n">
        <v>44593</v>
      </c>
      <c r="G1356" s="20" t="s">
        <v>104</v>
      </c>
      <c r="H1356" s="20" t="s">
        <v>105</v>
      </c>
      <c r="I1356" s="20" t="s">
        <v>4522</v>
      </c>
      <c r="J1356" s="20" t="s">
        <v>122</v>
      </c>
    </row>
    <row r="1357" customFormat="false" ht="15" hidden="false" customHeight="false" outlineLevel="0" collapsed="false">
      <c r="A1357" s="20" t="s">
        <v>10493</v>
      </c>
      <c r="B1357" s="2" t="n">
        <v>5481567</v>
      </c>
      <c r="C1357" s="20" t="s">
        <v>4520</v>
      </c>
      <c r="D1357" s="35" t="n">
        <v>24940</v>
      </c>
      <c r="E1357" s="2" t="n">
        <f aca="true">DATEDIF(D1357, TODAY(), "Y")</f>
        <v>57</v>
      </c>
      <c r="F1357" s="36" t="n">
        <v>44621</v>
      </c>
      <c r="G1357" s="20" t="s">
        <v>104</v>
      </c>
      <c r="H1357" s="20" t="s">
        <v>105</v>
      </c>
      <c r="I1357" s="20" t="s">
        <v>15</v>
      </c>
      <c r="J1357" s="20" t="s">
        <v>16</v>
      </c>
    </row>
    <row r="1358" customFormat="false" ht="15" hidden="false" customHeight="false" outlineLevel="0" collapsed="false">
      <c r="A1358" s="20" t="s">
        <v>10494</v>
      </c>
      <c r="B1358" s="2" t="n">
        <v>8291421</v>
      </c>
      <c r="C1358" s="20" t="s">
        <v>18</v>
      </c>
      <c r="D1358" s="35" t="n">
        <v>21154</v>
      </c>
      <c r="E1358" s="2" t="n">
        <f aca="true">DATEDIF(D1358, TODAY(), "Y")</f>
        <v>67</v>
      </c>
      <c r="F1358" s="36" t="n">
        <v>44621</v>
      </c>
      <c r="G1358" s="20" t="s">
        <v>104</v>
      </c>
      <c r="H1358" s="20" t="s">
        <v>105</v>
      </c>
      <c r="I1358" s="20" t="s">
        <v>15</v>
      </c>
      <c r="J1358" s="20" t="s">
        <v>16</v>
      </c>
    </row>
    <row r="1359" customFormat="false" ht="15" hidden="false" customHeight="false" outlineLevel="0" collapsed="false">
      <c r="A1359" s="20" t="s">
        <v>10495</v>
      </c>
      <c r="B1359" s="2" t="n">
        <v>6857825</v>
      </c>
      <c r="C1359" s="20" t="s">
        <v>4520</v>
      </c>
      <c r="D1359" s="35" t="n">
        <v>20326</v>
      </c>
      <c r="E1359" s="2" t="n">
        <f aca="true">DATEDIF(D1359, TODAY(), "Y")</f>
        <v>69</v>
      </c>
      <c r="F1359" s="36" t="n">
        <v>44621</v>
      </c>
      <c r="G1359" s="20" t="s">
        <v>104</v>
      </c>
      <c r="H1359" s="20" t="s">
        <v>67</v>
      </c>
      <c r="I1359" s="20" t="s">
        <v>56</v>
      </c>
      <c r="J1359" s="20" t="s">
        <v>182</v>
      </c>
    </row>
    <row r="1360" customFormat="false" ht="15" hidden="false" customHeight="false" outlineLevel="0" collapsed="false">
      <c r="A1360" s="20" t="s">
        <v>10496</v>
      </c>
      <c r="B1360" s="2" t="n">
        <v>6743146</v>
      </c>
      <c r="C1360" s="20" t="s">
        <v>4520</v>
      </c>
      <c r="D1360" s="35" t="n">
        <v>27658</v>
      </c>
      <c r="E1360" s="2" t="n">
        <f aca="true">DATEDIF(D1360, TODAY(), "Y")</f>
        <v>49</v>
      </c>
      <c r="F1360" s="36" t="n">
        <v>44562</v>
      </c>
      <c r="G1360" s="20" t="s">
        <v>104</v>
      </c>
      <c r="H1360" s="20" t="s">
        <v>105</v>
      </c>
      <c r="I1360" s="20" t="s">
        <v>4576</v>
      </c>
      <c r="J1360" s="20" t="s">
        <v>16</v>
      </c>
    </row>
    <row r="1361" customFormat="false" ht="15" hidden="false" customHeight="false" outlineLevel="0" collapsed="false">
      <c r="A1361" s="20" t="s">
        <v>10497</v>
      </c>
      <c r="B1361" s="2" t="n">
        <v>2114669</v>
      </c>
      <c r="C1361" s="20" t="s">
        <v>18</v>
      </c>
      <c r="D1361" s="35" t="n">
        <v>22901</v>
      </c>
      <c r="E1361" s="2" t="n">
        <f aca="true">DATEDIF(D1361, TODAY(), "Y")</f>
        <v>62</v>
      </c>
      <c r="F1361" s="36" t="n">
        <v>44562</v>
      </c>
      <c r="G1361" s="20" t="s">
        <v>104</v>
      </c>
      <c r="H1361" s="20" t="s">
        <v>105</v>
      </c>
      <c r="I1361" s="20" t="s">
        <v>4576</v>
      </c>
      <c r="J1361" s="20" t="s">
        <v>16</v>
      </c>
    </row>
    <row r="1362" customFormat="false" ht="15" hidden="false" customHeight="false" outlineLevel="0" collapsed="false">
      <c r="A1362" s="20" t="s">
        <v>10498</v>
      </c>
      <c r="B1362" s="2" t="n">
        <v>9585774</v>
      </c>
      <c r="C1362" s="20" t="s">
        <v>18</v>
      </c>
      <c r="D1362" s="35" t="n">
        <v>20038</v>
      </c>
      <c r="E1362" s="2" t="n">
        <f aca="true">DATEDIF(D1362, TODAY(), "Y")</f>
        <v>70</v>
      </c>
      <c r="F1362" s="36" t="n">
        <v>44562</v>
      </c>
      <c r="G1362" s="20" t="s">
        <v>104</v>
      </c>
      <c r="H1362" s="20" t="s">
        <v>19</v>
      </c>
      <c r="I1362" s="20" t="s">
        <v>35</v>
      </c>
      <c r="J1362" s="20" t="s">
        <v>36</v>
      </c>
    </row>
    <row r="1363" customFormat="false" ht="15" hidden="false" customHeight="false" outlineLevel="0" collapsed="false">
      <c r="A1363" s="20" t="s">
        <v>10499</v>
      </c>
      <c r="B1363" s="2" t="n">
        <v>386157</v>
      </c>
      <c r="C1363" s="20" t="s">
        <v>18</v>
      </c>
      <c r="D1363" s="35" t="n">
        <v>19360</v>
      </c>
      <c r="E1363" s="2" t="n">
        <f aca="true">DATEDIF(D1363, TODAY(), "Y")</f>
        <v>72</v>
      </c>
      <c r="F1363" s="36" t="n">
        <v>44805</v>
      </c>
      <c r="G1363" s="20" t="s">
        <v>104</v>
      </c>
      <c r="H1363" s="20" t="s">
        <v>105</v>
      </c>
      <c r="I1363" s="20" t="s">
        <v>15</v>
      </c>
      <c r="J1363" s="20" t="s">
        <v>16</v>
      </c>
    </row>
    <row r="1364" customFormat="false" ht="15" hidden="false" customHeight="false" outlineLevel="0" collapsed="false">
      <c r="A1364" s="20" t="s">
        <v>10500</v>
      </c>
      <c r="B1364" s="2" t="n">
        <v>270505</v>
      </c>
      <c r="C1364" s="20" t="s">
        <v>18</v>
      </c>
      <c r="D1364" s="35" t="n">
        <v>15680</v>
      </c>
      <c r="E1364" s="2" t="n">
        <f aca="true">DATEDIF(D1364, TODAY(), "Y")</f>
        <v>82</v>
      </c>
      <c r="F1364" s="36" t="n">
        <v>44621</v>
      </c>
      <c r="G1364" s="20" t="s">
        <v>4566</v>
      </c>
      <c r="H1364" s="20" t="s">
        <v>67</v>
      </c>
      <c r="I1364" s="20" t="s">
        <v>4585</v>
      </c>
      <c r="J1364" s="20" t="s">
        <v>198</v>
      </c>
    </row>
    <row r="1365" customFormat="false" ht="15" hidden="false" customHeight="false" outlineLevel="0" collapsed="false">
      <c r="A1365" s="20" t="s">
        <v>10501</v>
      </c>
      <c r="B1365" s="2" t="n">
        <v>5481567</v>
      </c>
      <c r="C1365" s="20" t="s">
        <v>4520</v>
      </c>
      <c r="D1365" s="35" t="n">
        <v>24940</v>
      </c>
      <c r="E1365" s="2" t="n">
        <f aca="true">DATEDIF(D1365, TODAY(), "Y")</f>
        <v>57</v>
      </c>
      <c r="F1365" s="36" t="n">
        <v>44805</v>
      </c>
      <c r="G1365" s="20" t="s">
        <v>104</v>
      </c>
      <c r="H1365" s="20" t="s">
        <v>105</v>
      </c>
      <c r="I1365" s="20" t="s">
        <v>15</v>
      </c>
      <c r="J1365" s="20" t="s">
        <v>16</v>
      </c>
    </row>
    <row r="1366" customFormat="false" ht="15" hidden="false" customHeight="false" outlineLevel="0" collapsed="false">
      <c r="A1366" s="20" t="s">
        <v>10502</v>
      </c>
      <c r="B1366" s="2" t="n">
        <v>9585774</v>
      </c>
      <c r="C1366" s="20" t="s">
        <v>18</v>
      </c>
      <c r="D1366" s="35" t="n">
        <v>20038</v>
      </c>
      <c r="E1366" s="2" t="n">
        <f aca="true">DATEDIF(D1366, TODAY(), "Y")</f>
        <v>70</v>
      </c>
      <c r="F1366" s="36" t="n">
        <v>44774</v>
      </c>
      <c r="G1366" s="20" t="s">
        <v>104</v>
      </c>
      <c r="H1366" s="20" t="s">
        <v>67</v>
      </c>
      <c r="I1366" s="20" t="s">
        <v>4536</v>
      </c>
      <c r="J1366" s="20" t="s">
        <v>59</v>
      </c>
    </row>
    <row r="1367" customFormat="false" ht="15" hidden="false" customHeight="false" outlineLevel="0" collapsed="false">
      <c r="A1367" s="20" t="s">
        <v>10503</v>
      </c>
      <c r="B1367" s="2" t="n">
        <v>9323636</v>
      </c>
      <c r="C1367" s="20" t="s">
        <v>18</v>
      </c>
      <c r="D1367" s="35" t="n">
        <v>21407</v>
      </c>
      <c r="E1367" s="2" t="n">
        <f aca="true">DATEDIF(D1367, TODAY(), "Y")</f>
        <v>66</v>
      </c>
      <c r="F1367" s="36" t="n">
        <v>44774</v>
      </c>
      <c r="G1367" s="20" t="s">
        <v>104</v>
      </c>
      <c r="H1367" s="20" t="s">
        <v>105</v>
      </c>
      <c r="I1367" s="20" t="s">
        <v>4522</v>
      </c>
      <c r="J1367" s="20" t="s">
        <v>16</v>
      </c>
    </row>
    <row r="1368" customFormat="false" ht="15" hidden="false" customHeight="false" outlineLevel="0" collapsed="false">
      <c r="A1368" s="20" t="s">
        <v>10504</v>
      </c>
      <c r="B1368" s="2" t="n">
        <v>4498545</v>
      </c>
      <c r="C1368" s="20" t="s">
        <v>4520</v>
      </c>
      <c r="D1368" s="35" t="n">
        <v>19712</v>
      </c>
      <c r="E1368" s="2" t="n">
        <f aca="true">DATEDIF(D1368, TODAY(), "Y")</f>
        <v>71</v>
      </c>
      <c r="F1368" s="36" t="n">
        <v>44774</v>
      </c>
      <c r="G1368" s="20" t="s">
        <v>75</v>
      </c>
      <c r="H1368" s="20" t="s">
        <v>19</v>
      </c>
      <c r="I1368" s="20" t="s">
        <v>35</v>
      </c>
      <c r="J1368" s="20" t="s">
        <v>36</v>
      </c>
    </row>
    <row r="1369" customFormat="false" ht="15" hidden="false" customHeight="false" outlineLevel="0" collapsed="false">
      <c r="A1369" s="20" t="s">
        <v>10505</v>
      </c>
      <c r="B1369" s="2" t="n">
        <v>2901110</v>
      </c>
      <c r="C1369" s="20" t="s">
        <v>4520</v>
      </c>
      <c r="D1369" s="35" t="n">
        <v>21884</v>
      </c>
      <c r="E1369" s="2" t="n">
        <f aca="true">DATEDIF(D1369, TODAY(), "Y")</f>
        <v>65</v>
      </c>
      <c r="F1369" s="36" t="n">
        <v>44774</v>
      </c>
      <c r="G1369" s="20" t="s">
        <v>104</v>
      </c>
      <c r="H1369" s="20" t="s">
        <v>105</v>
      </c>
      <c r="I1369" s="20" t="s">
        <v>15</v>
      </c>
      <c r="J1369" s="20" t="s">
        <v>16</v>
      </c>
    </row>
    <row r="1370" customFormat="false" ht="15" hidden="false" customHeight="false" outlineLevel="0" collapsed="false">
      <c r="A1370" s="20" t="s">
        <v>10506</v>
      </c>
      <c r="B1370" s="2" t="n">
        <v>2016374</v>
      </c>
      <c r="C1370" s="20" t="s">
        <v>18</v>
      </c>
      <c r="D1370" s="35" t="n">
        <v>15342</v>
      </c>
      <c r="E1370" s="2" t="n">
        <f aca="true">DATEDIF(D1370, TODAY(), "Y")</f>
        <v>83</v>
      </c>
      <c r="F1370" s="36" t="n">
        <v>44774</v>
      </c>
      <c r="G1370" s="20" t="s">
        <v>104</v>
      </c>
      <c r="H1370" s="20" t="s">
        <v>105</v>
      </c>
      <c r="I1370" s="20" t="s">
        <v>15</v>
      </c>
      <c r="J1370" s="20" t="s">
        <v>16</v>
      </c>
    </row>
    <row r="1371" customFormat="false" ht="15" hidden="false" customHeight="false" outlineLevel="0" collapsed="false">
      <c r="A1371" s="20" t="s">
        <v>10507</v>
      </c>
      <c r="B1371" s="2" t="n">
        <v>9127030</v>
      </c>
      <c r="C1371" s="20" t="s">
        <v>18</v>
      </c>
      <c r="D1371" s="35" t="n">
        <v>25735</v>
      </c>
      <c r="E1371" s="2" t="n">
        <f aca="true">DATEDIF(D1371, TODAY(), "Y")</f>
        <v>54</v>
      </c>
      <c r="F1371" s="36" t="n">
        <v>44774</v>
      </c>
      <c r="G1371" s="20" t="s">
        <v>104</v>
      </c>
      <c r="H1371" s="20" t="s">
        <v>105</v>
      </c>
      <c r="I1371" s="20" t="s">
        <v>4522</v>
      </c>
      <c r="J1371" s="20" t="s">
        <v>16</v>
      </c>
    </row>
    <row r="1372" customFormat="false" ht="15" hidden="false" customHeight="false" outlineLevel="0" collapsed="false">
      <c r="A1372" s="20" t="s">
        <v>10508</v>
      </c>
      <c r="B1372" s="2" t="n">
        <v>1418362</v>
      </c>
      <c r="C1372" s="20" t="s">
        <v>18</v>
      </c>
      <c r="D1372" s="35" t="n">
        <v>20038</v>
      </c>
      <c r="E1372" s="2" t="n">
        <f aca="true">DATEDIF(D1372, TODAY(), "Y")</f>
        <v>70</v>
      </c>
      <c r="F1372" s="36" t="n">
        <v>44896</v>
      </c>
      <c r="G1372" s="20" t="s">
        <v>104</v>
      </c>
      <c r="H1372" s="20" t="s">
        <v>105</v>
      </c>
      <c r="I1372" s="20" t="s">
        <v>56</v>
      </c>
      <c r="J1372" s="20" t="s">
        <v>16</v>
      </c>
    </row>
    <row r="1373" customFormat="false" ht="15" hidden="false" customHeight="false" outlineLevel="0" collapsed="false">
      <c r="A1373" s="20" t="s">
        <v>10509</v>
      </c>
      <c r="B1373" s="2" t="n">
        <v>9282684</v>
      </c>
      <c r="C1373" s="20" t="s">
        <v>4520</v>
      </c>
      <c r="D1373" s="35" t="n">
        <v>20326</v>
      </c>
      <c r="E1373" s="2" t="n">
        <f aca="true">DATEDIF(D1373, TODAY(), "Y")</f>
        <v>69</v>
      </c>
      <c r="F1373" s="36" t="n">
        <v>44896</v>
      </c>
      <c r="G1373" s="20" t="s">
        <v>104</v>
      </c>
      <c r="H1373" s="20" t="s">
        <v>67</v>
      </c>
      <c r="I1373" s="20" t="s">
        <v>4536</v>
      </c>
      <c r="J1373" s="20" t="s">
        <v>16</v>
      </c>
    </row>
    <row r="1374" customFormat="false" ht="15" hidden="false" customHeight="false" outlineLevel="0" collapsed="false">
      <c r="A1374" s="20" t="s">
        <v>10510</v>
      </c>
      <c r="B1374" s="2" t="n">
        <v>6268799</v>
      </c>
      <c r="C1374" s="20" t="s">
        <v>4520</v>
      </c>
      <c r="D1374" s="35" t="n">
        <v>15707</v>
      </c>
      <c r="E1374" s="2" t="n">
        <f aca="true">DATEDIF(D1374, TODAY(), "Y")</f>
        <v>82</v>
      </c>
      <c r="F1374" s="36" t="n">
        <v>44621</v>
      </c>
      <c r="G1374" s="20" t="s">
        <v>4566</v>
      </c>
      <c r="H1374" s="20" t="s">
        <v>22</v>
      </c>
      <c r="I1374" s="20" t="s">
        <v>152</v>
      </c>
      <c r="J1374" s="20" t="s">
        <v>16</v>
      </c>
    </row>
    <row r="1375" customFormat="false" ht="15" hidden="false" customHeight="false" outlineLevel="0" collapsed="false">
      <c r="A1375" s="20" t="s">
        <v>10511</v>
      </c>
      <c r="B1375" s="2" t="n">
        <v>8455295</v>
      </c>
      <c r="C1375" s="20" t="s">
        <v>18</v>
      </c>
      <c r="D1375" s="35" t="n">
        <v>20821</v>
      </c>
      <c r="E1375" s="2" t="n">
        <f aca="true">DATEDIF(D1375, TODAY(), "Y")</f>
        <v>68</v>
      </c>
      <c r="F1375" s="36" t="n">
        <v>44562</v>
      </c>
      <c r="G1375" s="20" t="s">
        <v>104</v>
      </c>
      <c r="H1375" s="20" t="s">
        <v>105</v>
      </c>
      <c r="I1375" s="20" t="s">
        <v>4536</v>
      </c>
      <c r="J1375" s="20" t="s">
        <v>59</v>
      </c>
    </row>
    <row r="1376" customFormat="false" ht="15" hidden="false" customHeight="false" outlineLevel="0" collapsed="false">
      <c r="A1376" s="20" t="s">
        <v>10512</v>
      </c>
      <c r="B1376" s="2" t="n">
        <v>8455295</v>
      </c>
      <c r="C1376" s="20" t="s">
        <v>18</v>
      </c>
      <c r="D1376" s="35" t="n">
        <v>20821</v>
      </c>
      <c r="E1376" s="2" t="n">
        <f aca="true">DATEDIF(D1376, TODAY(), "Y")</f>
        <v>68</v>
      </c>
      <c r="F1376" s="36" t="n">
        <v>44562</v>
      </c>
      <c r="G1376" s="20" t="s">
        <v>104</v>
      </c>
      <c r="H1376" s="20" t="s">
        <v>105</v>
      </c>
      <c r="I1376" s="20" t="s">
        <v>35</v>
      </c>
      <c r="J1376" s="20" t="s">
        <v>36</v>
      </c>
    </row>
    <row r="1377" customFormat="false" ht="15" hidden="false" customHeight="false" outlineLevel="0" collapsed="false">
      <c r="A1377" s="20" t="s">
        <v>10513</v>
      </c>
      <c r="B1377" s="2" t="n">
        <v>9036929</v>
      </c>
      <c r="C1377" s="20" t="s">
        <v>4520</v>
      </c>
      <c r="D1377" s="35" t="n">
        <v>23501</v>
      </c>
      <c r="E1377" s="2" t="n">
        <f aca="true">DATEDIF(D1377, TODAY(), "Y")</f>
        <v>61</v>
      </c>
      <c r="F1377" s="36" t="n">
        <v>44562</v>
      </c>
      <c r="G1377" s="20" t="s">
        <v>104</v>
      </c>
      <c r="H1377" s="20" t="s">
        <v>105</v>
      </c>
      <c r="I1377" s="20" t="s">
        <v>25</v>
      </c>
      <c r="J1377" s="20" t="s">
        <v>16</v>
      </c>
    </row>
    <row r="1378" customFormat="false" ht="15" hidden="false" customHeight="false" outlineLevel="0" collapsed="false">
      <c r="A1378" s="20" t="s">
        <v>10514</v>
      </c>
      <c r="B1378" s="2" t="n">
        <v>8144004</v>
      </c>
      <c r="C1378" s="20" t="s">
        <v>18</v>
      </c>
      <c r="D1378" s="35" t="n">
        <v>20565</v>
      </c>
      <c r="E1378" s="2" t="n">
        <f aca="true">DATEDIF(D1378, TODAY(), "Y")</f>
        <v>69</v>
      </c>
      <c r="F1378" s="36" t="n">
        <v>44743</v>
      </c>
      <c r="G1378" s="20" t="s">
        <v>104</v>
      </c>
      <c r="H1378" s="20" t="s">
        <v>105</v>
      </c>
      <c r="I1378" s="20" t="s">
        <v>23</v>
      </c>
      <c r="J1378" s="20" t="s">
        <v>16</v>
      </c>
    </row>
    <row r="1379" customFormat="false" ht="15" hidden="false" customHeight="false" outlineLevel="0" collapsed="false">
      <c r="A1379" s="20" t="s">
        <v>10515</v>
      </c>
      <c r="B1379" s="2" t="n">
        <v>2139268</v>
      </c>
      <c r="C1379" s="20" t="s">
        <v>4520</v>
      </c>
      <c r="D1379" s="35" t="n">
        <v>24559</v>
      </c>
      <c r="E1379" s="2" t="n">
        <f aca="true">DATEDIF(D1379, TODAY(), "Y")</f>
        <v>58</v>
      </c>
      <c r="F1379" s="36" t="n">
        <v>44743</v>
      </c>
      <c r="G1379" s="20" t="s">
        <v>104</v>
      </c>
      <c r="H1379" s="20" t="s">
        <v>105</v>
      </c>
      <c r="I1379" s="20" t="s">
        <v>15</v>
      </c>
      <c r="J1379" s="20" t="s">
        <v>16</v>
      </c>
    </row>
    <row r="1380" customFormat="false" ht="15" hidden="false" customHeight="false" outlineLevel="0" collapsed="false">
      <c r="A1380" s="20" t="s">
        <v>10516</v>
      </c>
      <c r="B1380" s="2" t="n">
        <v>4359302</v>
      </c>
      <c r="C1380" s="20" t="s">
        <v>4520</v>
      </c>
      <c r="D1380" s="35" t="n">
        <v>18994</v>
      </c>
      <c r="E1380" s="2" t="n">
        <f aca="true">DATEDIF(D1380, TODAY(), "Y")</f>
        <v>73</v>
      </c>
      <c r="F1380" s="36" t="n">
        <v>44743</v>
      </c>
      <c r="G1380" s="20" t="s">
        <v>104</v>
      </c>
      <c r="H1380" s="20" t="s">
        <v>105</v>
      </c>
      <c r="I1380" s="20" t="s">
        <v>25</v>
      </c>
      <c r="J1380" s="20" t="s">
        <v>26</v>
      </c>
    </row>
    <row r="1381" customFormat="false" ht="15" hidden="false" customHeight="false" outlineLevel="0" collapsed="false">
      <c r="A1381" s="20" t="s">
        <v>10517</v>
      </c>
      <c r="B1381" s="2" t="n">
        <v>9340036</v>
      </c>
      <c r="C1381" s="20" t="s">
        <v>18</v>
      </c>
      <c r="D1381" s="35" t="n">
        <v>26714</v>
      </c>
      <c r="E1381" s="2" t="n">
        <f aca="true">DATEDIF(D1381, TODAY(), "Y")</f>
        <v>52</v>
      </c>
      <c r="F1381" s="36" t="n">
        <v>44713</v>
      </c>
      <c r="G1381" s="20" t="s">
        <v>104</v>
      </c>
      <c r="H1381" s="20" t="s">
        <v>19</v>
      </c>
      <c r="I1381" s="20" t="s">
        <v>35</v>
      </c>
      <c r="J1381" s="20" t="s">
        <v>36</v>
      </c>
    </row>
    <row r="1382" customFormat="false" ht="15" hidden="false" customHeight="false" outlineLevel="0" collapsed="false">
      <c r="A1382" s="20" t="s">
        <v>10518</v>
      </c>
      <c r="B1382" s="2" t="n">
        <v>9544837</v>
      </c>
      <c r="C1382" s="20" t="s">
        <v>4520</v>
      </c>
      <c r="D1382" s="35" t="n">
        <v>30786</v>
      </c>
      <c r="E1382" s="2" t="n">
        <f aca="true">DATEDIF(D1382, TODAY(), "Y")</f>
        <v>41</v>
      </c>
      <c r="F1382" s="36" t="n">
        <v>44713</v>
      </c>
      <c r="G1382" s="20" t="s">
        <v>104</v>
      </c>
      <c r="H1382" s="20" t="s">
        <v>105</v>
      </c>
      <c r="I1382" s="20" t="s">
        <v>15</v>
      </c>
      <c r="J1382" s="20" t="s">
        <v>16</v>
      </c>
    </row>
    <row r="1383" customFormat="false" ht="15" hidden="false" customHeight="false" outlineLevel="0" collapsed="false">
      <c r="A1383" s="20" t="s">
        <v>10519</v>
      </c>
      <c r="B1383" s="2" t="n">
        <v>181382</v>
      </c>
      <c r="C1383" s="20" t="s">
        <v>4520</v>
      </c>
      <c r="D1383" s="35" t="n">
        <v>20875</v>
      </c>
      <c r="E1383" s="2" t="n">
        <f aca="true">DATEDIF(D1383, TODAY(), "Y")</f>
        <v>68</v>
      </c>
      <c r="F1383" s="36" t="n">
        <v>44713</v>
      </c>
      <c r="G1383" s="20" t="s">
        <v>104</v>
      </c>
      <c r="H1383" s="20" t="s">
        <v>105</v>
      </c>
      <c r="I1383" s="20" t="s">
        <v>54</v>
      </c>
      <c r="J1383" s="20" t="s">
        <v>16</v>
      </c>
    </row>
    <row r="1384" customFormat="false" ht="15" hidden="false" customHeight="false" outlineLevel="0" collapsed="false">
      <c r="A1384" s="20" t="s">
        <v>10520</v>
      </c>
      <c r="B1384" s="2" t="n">
        <v>7939210</v>
      </c>
      <c r="C1384" s="20" t="s">
        <v>4520</v>
      </c>
      <c r="D1384" s="35" t="n">
        <v>34000</v>
      </c>
      <c r="E1384" s="2" t="n">
        <f aca="true">DATEDIF(D1384, TODAY(), "Y")</f>
        <v>32</v>
      </c>
      <c r="F1384" s="36" t="n">
        <v>44621</v>
      </c>
      <c r="G1384" s="20" t="s">
        <v>104</v>
      </c>
      <c r="H1384" s="20" t="s">
        <v>105</v>
      </c>
      <c r="I1384" s="20" t="s">
        <v>4576</v>
      </c>
      <c r="J1384" s="20" t="s">
        <v>16</v>
      </c>
    </row>
    <row r="1385" customFormat="false" ht="15" hidden="false" customHeight="false" outlineLevel="0" collapsed="false">
      <c r="A1385" s="20" t="s">
        <v>10521</v>
      </c>
      <c r="B1385" s="2" t="n">
        <v>8070283</v>
      </c>
      <c r="C1385" s="20" t="s">
        <v>18</v>
      </c>
      <c r="D1385" s="35" t="n">
        <v>18994</v>
      </c>
      <c r="E1385" s="2" t="n">
        <f aca="true">DATEDIF(D1385, TODAY(), "Y")</f>
        <v>73</v>
      </c>
      <c r="F1385" s="36" t="n">
        <v>44621</v>
      </c>
      <c r="G1385" s="20" t="s">
        <v>104</v>
      </c>
      <c r="H1385" s="20" t="s">
        <v>105</v>
      </c>
      <c r="I1385" s="20" t="s">
        <v>35</v>
      </c>
      <c r="J1385" s="20" t="s">
        <v>36</v>
      </c>
    </row>
    <row r="1386" customFormat="false" ht="15" hidden="false" customHeight="false" outlineLevel="0" collapsed="false">
      <c r="A1386" s="20" t="s">
        <v>10522</v>
      </c>
      <c r="B1386" s="2" t="n">
        <v>787595</v>
      </c>
      <c r="C1386" s="20" t="s">
        <v>4520</v>
      </c>
      <c r="D1386" s="35" t="n">
        <v>20863</v>
      </c>
      <c r="E1386" s="2" t="n">
        <f aca="true">DATEDIF(D1386, TODAY(), "Y")</f>
        <v>68</v>
      </c>
      <c r="F1386" s="36" t="n">
        <v>44621</v>
      </c>
      <c r="G1386" s="20" t="s">
        <v>104</v>
      </c>
      <c r="H1386" s="20" t="s">
        <v>105</v>
      </c>
      <c r="I1386" s="20" t="s">
        <v>35</v>
      </c>
      <c r="J1386" s="20" t="s">
        <v>36</v>
      </c>
    </row>
    <row r="1387" customFormat="false" ht="15" hidden="false" customHeight="false" outlineLevel="0" collapsed="false">
      <c r="A1387" s="20" t="s">
        <v>10523</v>
      </c>
      <c r="B1387" s="2" t="n">
        <v>1844365</v>
      </c>
      <c r="C1387" s="20" t="s">
        <v>18</v>
      </c>
      <c r="D1387" s="35" t="n">
        <v>20631</v>
      </c>
      <c r="E1387" s="2" t="n">
        <f aca="true">DATEDIF(D1387, TODAY(), "Y")</f>
        <v>68</v>
      </c>
      <c r="F1387" s="36" t="n">
        <v>44562</v>
      </c>
      <c r="G1387" s="20" t="s">
        <v>104</v>
      </c>
      <c r="H1387" s="20" t="s">
        <v>67</v>
      </c>
      <c r="I1387" s="20" t="s">
        <v>25</v>
      </c>
      <c r="J1387" s="20" t="s">
        <v>26</v>
      </c>
    </row>
    <row r="1388" customFormat="false" ht="15" hidden="false" customHeight="false" outlineLevel="0" collapsed="false">
      <c r="A1388" s="20" t="s">
        <v>10524</v>
      </c>
      <c r="B1388" s="2" t="n">
        <v>1098894</v>
      </c>
      <c r="C1388" s="20" t="s">
        <v>4520</v>
      </c>
      <c r="D1388" s="35" t="n">
        <v>20326</v>
      </c>
      <c r="E1388" s="2" t="n">
        <f aca="true">DATEDIF(D1388, TODAY(), "Y")</f>
        <v>69</v>
      </c>
      <c r="F1388" s="36" t="n">
        <v>44562</v>
      </c>
      <c r="G1388" s="20" t="s">
        <v>104</v>
      </c>
      <c r="H1388" s="20" t="s">
        <v>105</v>
      </c>
      <c r="I1388" s="20" t="s">
        <v>264</v>
      </c>
      <c r="J1388" s="20" t="s">
        <v>16</v>
      </c>
    </row>
    <row r="1389" customFormat="false" ht="15" hidden="false" customHeight="false" outlineLevel="0" collapsed="false">
      <c r="A1389" s="20" t="s">
        <v>10525</v>
      </c>
      <c r="B1389" s="2" t="n">
        <v>8029318</v>
      </c>
      <c r="C1389" s="20" t="s">
        <v>4520</v>
      </c>
      <c r="D1389" s="35" t="n">
        <v>28149</v>
      </c>
      <c r="E1389" s="2" t="n">
        <f aca="true">DATEDIF(D1389, TODAY(), "Y")</f>
        <v>48</v>
      </c>
      <c r="F1389" s="36" t="n">
        <v>44562</v>
      </c>
      <c r="G1389" s="20" t="s">
        <v>104</v>
      </c>
      <c r="H1389" s="20" t="s">
        <v>105</v>
      </c>
      <c r="I1389" s="20" t="s">
        <v>25</v>
      </c>
      <c r="J1389" s="20" t="s">
        <v>26</v>
      </c>
    </row>
    <row r="1390" customFormat="false" ht="15" hidden="false" customHeight="false" outlineLevel="0" collapsed="false">
      <c r="A1390" s="20" t="s">
        <v>10526</v>
      </c>
      <c r="B1390" s="2" t="n">
        <v>8029318</v>
      </c>
      <c r="C1390" s="20" t="s">
        <v>4520</v>
      </c>
      <c r="D1390" s="35" t="n">
        <v>28149</v>
      </c>
      <c r="E1390" s="2" t="n">
        <f aca="true">DATEDIF(D1390, TODAY(), "Y")</f>
        <v>48</v>
      </c>
      <c r="F1390" s="36" t="n">
        <v>44562</v>
      </c>
      <c r="G1390" s="20" t="s">
        <v>104</v>
      </c>
      <c r="H1390" s="20" t="s">
        <v>105</v>
      </c>
      <c r="I1390" s="20" t="s">
        <v>4576</v>
      </c>
      <c r="J1390" s="20" t="s">
        <v>16</v>
      </c>
    </row>
    <row r="1391" customFormat="false" ht="15" hidden="false" customHeight="false" outlineLevel="0" collapsed="false">
      <c r="A1391" s="20" t="s">
        <v>10527</v>
      </c>
      <c r="B1391" s="2" t="n">
        <v>7529619</v>
      </c>
      <c r="C1391" s="20" t="s">
        <v>4520</v>
      </c>
      <c r="D1391" s="35" t="n">
        <v>19726</v>
      </c>
      <c r="E1391" s="2" t="n">
        <f aca="true">DATEDIF(D1391, TODAY(), "Y")</f>
        <v>71</v>
      </c>
      <c r="F1391" s="36" t="n">
        <v>44562</v>
      </c>
      <c r="G1391" s="20" t="s">
        <v>104</v>
      </c>
      <c r="H1391" s="20" t="s">
        <v>105</v>
      </c>
      <c r="I1391" s="20" t="s">
        <v>89</v>
      </c>
      <c r="J1391" s="20" t="s">
        <v>16</v>
      </c>
    </row>
    <row r="1392" customFormat="false" ht="15" hidden="false" customHeight="false" outlineLevel="0" collapsed="false">
      <c r="A1392" s="20" t="s">
        <v>10528</v>
      </c>
      <c r="B1392" s="2" t="n">
        <v>33940</v>
      </c>
      <c r="C1392" s="20" t="s">
        <v>4520</v>
      </c>
      <c r="D1392" s="35" t="n">
        <v>17393</v>
      </c>
      <c r="E1392" s="2" t="n">
        <f aca="true">DATEDIF(D1392, TODAY(), "Y")</f>
        <v>77</v>
      </c>
      <c r="F1392" s="36" t="n">
        <v>44562</v>
      </c>
      <c r="G1392" s="20" t="s">
        <v>104</v>
      </c>
      <c r="H1392" s="20" t="s">
        <v>105</v>
      </c>
      <c r="I1392" s="20" t="s">
        <v>4576</v>
      </c>
      <c r="J1392" s="20" t="s">
        <v>16</v>
      </c>
    </row>
    <row r="1393" customFormat="false" ht="15" hidden="false" customHeight="false" outlineLevel="0" collapsed="false">
      <c r="A1393" s="20" t="s">
        <v>10529</v>
      </c>
      <c r="B1393" s="2" t="n">
        <v>9077908</v>
      </c>
      <c r="C1393" s="20" t="s">
        <v>18</v>
      </c>
      <c r="D1393" s="35" t="n">
        <v>35366</v>
      </c>
      <c r="E1393" s="2" t="n">
        <f aca="true">DATEDIF(D1393, TODAY(), "Y")</f>
        <v>28</v>
      </c>
      <c r="F1393" s="36" t="n">
        <v>44562</v>
      </c>
      <c r="G1393" s="20" t="s">
        <v>104</v>
      </c>
      <c r="H1393" s="20" t="s">
        <v>105</v>
      </c>
      <c r="I1393" s="20" t="s">
        <v>4536</v>
      </c>
      <c r="J1393" s="20" t="s">
        <v>59</v>
      </c>
    </row>
    <row r="1394" customFormat="false" ht="15" hidden="false" customHeight="false" outlineLevel="0" collapsed="false">
      <c r="A1394" s="20" t="s">
        <v>10530</v>
      </c>
      <c r="B1394" s="2" t="n">
        <v>1328278</v>
      </c>
      <c r="C1394" s="20" t="s">
        <v>4520</v>
      </c>
      <c r="D1394" s="35" t="n">
        <v>31883</v>
      </c>
      <c r="E1394" s="2" t="n">
        <f aca="true">DATEDIF(D1394, TODAY(), "Y")</f>
        <v>38</v>
      </c>
      <c r="F1394" s="36" t="n">
        <v>44562</v>
      </c>
      <c r="G1394" s="20" t="s">
        <v>104</v>
      </c>
      <c r="H1394" s="20" t="s">
        <v>105</v>
      </c>
      <c r="I1394" s="20" t="s">
        <v>15</v>
      </c>
      <c r="J1394" s="20" t="s">
        <v>16</v>
      </c>
    </row>
    <row r="1395" customFormat="false" ht="15" hidden="false" customHeight="false" outlineLevel="0" collapsed="false">
      <c r="A1395" s="20" t="s">
        <v>10531</v>
      </c>
      <c r="B1395" s="2" t="n">
        <v>8324244</v>
      </c>
      <c r="C1395" s="20" t="s">
        <v>18</v>
      </c>
      <c r="D1395" s="35" t="n">
        <v>32783</v>
      </c>
      <c r="E1395" s="2" t="n">
        <f aca="true">DATEDIF(D1395, TODAY(), "Y")</f>
        <v>35</v>
      </c>
      <c r="F1395" s="36" t="n">
        <v>44562</v>
      </c>
      <c r="G1395" s="20" t="s">
        <v>104</v>
      </c>
      <c r="H1395" s="20" t="s">
        <v>105</v>
      </c>
      <c r="I1395" s="20" t="s">
        <v>4576</v>
      </c>
      <c r="J1395" s="20" t="s">
        <v>16</v>
      </c>
    </row>
    <row r="1396" customFormat="false" ht="15" hidden="false" customHeight="false" outlineLevel="0" collapsed="false">
      <c r="A1396" s="20" t="s">
        <v>10532</v>
      </c>
      <c r="B1396" s="2" t="n">
        <v>6202521</v>
      </c>
      <c r="C1396" s="20" t="s">
        <v>18</v>
      </c>
      <c r="D1396" s="35" t="n">
        <v>35436</v>
      </c>
      <c r="E1396" s="2" t="n">
        <f aca="true">DATEDIF(D1396, TODAY(), "Y")</f>
        <v>28</v>
      </c>
      <c r="F1396" s="36" t="n">
        <v>44835</v>
      </c>
      <c r="G1396" s="20" t="s">
        <v>104</v>
      </c>
      <c r="H1396" s="20" t="s">
        <v>67</v>
      </c>
      <c r="I1396" s="20" t="s">
        <v>15</v>
      </c>
      <c r="J1396" s="20" t="s">
        <v>16</v>
      </c>
    </row>
    <row r="1397" customFormat="false" ht="15" hidden="false" customHeight="false" outlineLevel="0" collapsed="false">
      <c r="A1397" s="20" t="s">
        <v>10533</v>
      </c>
      <c r="B1397" s="2" t="n">
        <v>1762458</v>
      </c>
      <c r="C1397" s="20" t="s">
        <v>18</v>
      </c>
      <c r="D1397" s="35" t="n">
        <v>26998</v>
      </c>
      <c r="E1397" s="2" t="n">
        <f aca="true">DATEDIF(D1397, TODAY(), "Y")</f>
        <v>51</v>
      </c>
      <c r="F1397" s="36" t="n">
        <v>44835</v>
      </c>
      <c r="G1397" s="20" t="s">
        <v>104</v>
      </c>
      <c r="H1397" s="20" t="s">
        <v>105</v>
      </c>
      <c r="I1397" s="20" t="s">
        <v>4576</v>
      </c>
      <c r="J1397" s="20" t="s">
        <v>16</v>
      </c>
    </row>
    <row r="1398" customFormat="false" ht="15" hidden="false" customHeight="false" outlineLevel="0" collapsed="false">
      <c r="A1398" s="20" t="s">
        <v>10534</v>
      </c>
      <c r="B1398" s="2" t="n">
        <v>8848539</v>
      </c>
      <c r="C1398" s="20" t="s">
        <v>4520</v>
      </c>
      <c r="D1398" s="35" t="n">
        <v>21312</v>
      </c>
      <c r="E1398" s="2" t="n">
        <f aca="true">DATEDIF(D1398, TODAY(), "Y")</f>
        <v>67</v>
      </c>
      <c r="F1398" s="36" t="n">
        <v>44835</v>
      </c>
      <c r="G1398" s="20" t="s">
        <v>104</v>
      </c>
      <c r="H1398" s="20" t="s">
        <v>105</v>
      </c>
      <c r="I1398" s="20" t="s">
        <v>4576</v>
      </c>
      <c r="J1398" s="20" t="s">
        <v>16</v>
      </c>
    </row>
    <row r="1399" customFormat="false" ht="15" hidden="false" customHeight="false" outlineLevel="0" collapsed="false">
      <c r="A1399" s="20" t="s">
        <v>10535</v>
      </c>
      <c r="B1399" s="2" t="n">
        <v>5604506</v>
      </c>
      <c r="C1399" s="20" t="s">
        <v>18</v>
      </c>
      <c r="D1399" s="35" t="n">
        <v>33602</v>
      </c>
      <c r="E1399" s="2" t="n">
        <f aca="true">DATEDIF(D1399, TODAY(), "Y")</f>
        <v>33</v>
      </c>
      <c r="F1399" s="36" t="n">
        <v>44593</v>
      </c>
      <c r="G1399" s="20" t="s">
        <v>104</v>
      </c>
      <c r="H1399" s="20" t="s">
        <v>105</v>
      </c>
      <c r="I1399" s="20" t="s">
        <v>15</v>
      </c>
      <c r="J1399" s="20" t="s">
        <v>16</v>
      </c>
    </row>
    <row r="1400" customFormat="false" ht="15" hidden="false" customHeight="false" outlineLevel="0" collapsed="false">
      <c r="A1400" s="20" t="s">
        <v>10536</v>
      </c>
      <c r="B1400" s="2" t="n">
        <v>7685277</v>
      </c>
      <c r="C1400" s="20" t="s">
        <v>18</v>
      </c>
      <c r="D1400" s="35" t="n">
        <v>31271</v>
      </c>
      <c r="E1400" s="2" t="n">
        <f aca="true">DATEDIF(D1400, TODAY(), "Y")</f>
        <v>39</v>
      </c>
      <c r="F1400" s="36" t="n">
        <v>44593</v>
      </c>
      <c r="G1400" s="20" t="s">
        <v>104</v>
      </c>
      <c r="H1400" s="20" t="s">
        <v>67</v>
      </c>
      <c r="I1400" s="20" t="s">
        <v>15</v>
      </c>
      <c r="J1400" s="20" t="s">
        <v>16</v>
      </c>
    </row>
    <row r="1401" customFormat="false" ht="15" hidden="false" customHeight="false" outlineLevel="0" collapsed="false">
      <c r="A1401" s="20" t="s">
        <v>10537</v>
      </c>
      <c r="B1401" s="2" t="n">
        <v>6956191</v>
      </c>
      <c r="C1401" s="20" t="s">
        <v>4520</v>
      </c>
      <c r="D1401" s="35" t="n">
        <v>32849</v>
      </c>
      <c r="E1401" s="2" t="n">
        <f aca="true">DATEDIF(D1401, TODAY(), "Y")</f>
        <v>35</v>
      </c>
      <c r="F1401" s="36" t="n">
        <v>44593</v>
      </c>
      <c r="G1401" s="20" t="s">
        <v>104</v>
      </c>
      <c r="H1401" s="20" t="s">
        <v>105</v>
      </c>
      <c r="I1401" s="20" t="s">
        <v>4576</v>
      </c>
      <c r="J1401" s="20" t="s">
        <v>16</v>
      </c>
    </row>
    <row r="1402" customFormat="false" ht="15" hidden="false" customHeight="false" outlineLevel="0" collapsed="false">
      <c r="A1402" s="20" t="s">
        <v>10538</v>
      </c>
      <c r="B1402" s="2" t="n">
        <v>6956191</v>
      </c>
      <c r="C1402" s="20" t="s">
        <v>4520</v>
      </c>
      <c r="D1402" s="35" t="n">
        <v>32849</v>
      </c>
      <c r="E1402" s="2" t="n">
        <f aca="true">DATEDIF(D1402, TODAY(), "Y")</f>
        <v>35</v>
      </c>
      <c r="F1402" s="36" t="n">
        <v>44835</v>
      </c>
      <c r="G1402" s="20" t="s">
        <v>104</v>
      </c>
      <c r="H1402" s="20" t="s">
        <v>105</v>
      </c>
      <c r="I1402" s="20" t="s">
        <v>4522</v>
      </c>
      <c r="J1402" s="20" t="s">
        <v>16</v>
      </c>
    </row>
    <row r="1403" customFormat="false" ht="15" hidden="false" customHeight="false" outlineLevel="0" collapsed="false">
      <c r="A1403" s="20" t="s">
        <v>10539</v>
      </c>
      <c r="B1403" s="2" t="n">
        <v>4400290</v>
      </c>
      <c r="C1403" s="20" t="s">
        <v>18</v>
      </c>
      <c r="D1403" s="35" t="n">
        <v>20821</v>
      </c>
      <c r="E1403" s="2" t="n">
        <f aca="true">DATEDIF(D1403, TODAY(), "Y")</f>
        <v>68</v>
      </c>
      <c r="F1403" s="36" t="n">
        <v>44835</v>
      </c>
      <c r="G1403" s="20" t="s">
        <v>104</v>
      </c>
      <c r="H1403" s="20" t="s">
        <v>67</v>
      </c>
      <c r="I1403" s="20" t="s">
        <v>56</v>
      </c>
      <c r="J1403" s="20" t="s">
        <v>16</v>
      </c>
    </row>
    <row r="1404" customFormat="false" ht="15" hidden="false" customHeight="false" outlineLevel="0" collapsed="false">
      <c r="A1404" s="20" t="s">
        <v>10540</v>
      </c>
      <c r="B1404" s="2" t="n">
        <v>7267491</v>
      </c>
      <c r="C1404" s="20" t="s">
        <v>18</v>
      </c>
      <c r="D1404" s="35" t="n">
        <v>32783</v>
      </c>
      <c r="E1404" s="2" t="n">
        <f aca="true">DATEDIF(D1404, TODAY(), "Y")</f>
        <v>35</v>
      </c>
      <c r="F1404" s="36" t="n">
        <v>44835</v>
      </c>
      <c r="G1404" s="20" t="s">
        <v>104</v>
      </c>
      <c r="H1404" s="20" t="s">
        <v>67</v>
      </c>
      <c r="I1404" s="20" t="s">
        <v>4536</v>
      </c>
      <c r="J1404" s="20" t="s">
        <v>59</v>
      </c>
    </row>
    <row r="1405" customFormat="false" ht="15" hidden="false" customHeight="false" outlineLevel="0" collapsed="false">
      <c r="A1405" s="20" t="s">
        <v>10541</v>
      </c>
      <c r="B1405" s="2" t="n">
        <v>6841507</v>
      </c>
      <c r="C1405" s="20" t="s">
        <v>18</v>
      </c>
      <c r="D1405" s="35" t="n">
        <v>21154</v>
      </c>
      <c r="E1405" s="2" t="n">
        <f aca="true">DATEDIF(D1405, TODAY(), "Y")</f>
        <v>67</v>
      </c>
      <c r="F1405" s="36" t="n">
        <v>44866</v>
      </c>
      <c r="G1405" s="20" t="s">
        <v>104</v>
      </c>
      <c r="H1405" s="20" t="s">
        <v>105</v>
      </c>
      <c r="I1405" s="20" t="s">
        <v>15</v>
      </c>
      <c r="J1405" s="20" t="s">
        <v>16</v>
      </c>
    </row>
    <row r="1406" customFormat="false" ht="15" hidden="false" customHeight="false" outlineLevel="0" collapsed="false">
      <c r="A1406" s="20" t="s">
        <v>10542</v>
      </c>
      <c r="B1406" s="2" t="n">
        <v>8299690</v>
      </c>
      <c r="C1406" s="20" t="s">
        <v>4520</v>
      </c>
      <c r="D1406" s="35" t="n">
        <v>22990</v>
      </c>
      <c r="E1406" s="2" t="n">
        <f aca="true">DATEDIF(D1406, TODAY(), "Y")</f>
        <v>62</v>
      </c>
      <c r="F1406" s="36" t="n">
        <v>44866</v>
      </c>
      <c r="G1406" s="20" t="s">
        <v>104</v>
      </c>
      <c r="H1406" s="20" t="s">
        <v>105</v>
      </c>
      <c r="I1406" s="20" t="s">
        <v>54</v>
      </c>
      <c r="J1406" s="20" t="s">
        <v>16</v>
      </c>
    </row>
    <row r="1407" customFormat="false" ht="15" hidden="false" customHeight="false" outlineLevel="0" collapsed="false">
      <c r="A1407" s="20" t="s">
        <v>10543</v>
      </c>
      <c r="B1407" s="2" t="n">
        <v>7398570</v>
      </c>
      <c r="C1407" s="20" t="s">
        <v>18</v>
      </c>
      <c r="D1407" s="35" t="n">
        <v>22077</v>
      </c>
      <c r="E1407" s="2" t="n">
        <f aca="true">DATEDIF(D1407, TODAY(), "Y")</f>
        <v>64</v>
      </c>
      <c r="F1407" s="36" t="n">
        <v>44866</v>
      </c>
      <c r="G1407" s="20" t="s">
        <v>104</v>
      </c>
      <c r="H1407" s="20" t="s">
        <v>105</v>
      </c>
      <c r="I1407" s="20" t="s">
        <v>4522</v>
      </c>
      <c r="J1407" s="20" t="s">
        <v>16</v>
      </c>
    </row>
    <row r="1408" customFormat="false" ht="15" hidden="false" customHeight="false" outlineLevel="0" collapsed="false">
      <c r="A1408" s="20" t="s">
        <v>10544</v>
      </c>
      <c r="B1408" s="2" t="n">
        <v>1868972</v>
      </c>
      <c r="C1408" s="20" t="s">
        <v>4520</v>
      </c>
      <c r="D1408" s="35" t="n">
        <v>26267</v>
      </c>
      <c r="E1408" s="2" t="n">
        <f aca="true">DATEDIF(D1408, TODAY(), "Y")</f>
        <v>53</v>
      </c>
      <c r="F1408" s="36" t="n">
        <v>44866</v>
      </c>
      <c r="G1408" s="20" t="s">
        <v>104</v>
      </c>
      <c r="H1408" s="20" t="s">
        <v>105</v>
      </c>
      <c r="I1408" s="20" t="s">
        <v>15</v>
      </c>
      <c r="J1408" s="20" t="s">
        <v>16</v>
      </c>
    </row>
    <row r="1409" customFormat="false" ht="15" hidden="false" customHeight="false" outlineLevel="0" collapsed="false">
      <c r="A1409" s="20" t="s">
        <v>10545</v>
      </c>
      <c r="B1409" s="2" t="n">
        <v>3679404</v>
      </c>
      <c r="C1409" s="20" t="s">
        <v>18</v>
      </c>
      <c r="D1409" s="35" t="n">
        <v>32273</v>
      </c>
      <c r="E1409" s="2" t="n">
        <f aca="true">DATEDIF(D1409, TODAY(), "Y")</f>
        <v>36</v>
      </c>
      <c r="F1409" s="36" t="n">
        <v>44866</v>
      </c>
      <c r="G1409" s="20" t="s">
        <v>104</v>
      </c>
      <c r="H1409" s="20" t="s">
        <v>105</v>
      </c>
      <c r="I1409" s="20" t="s">
        <v>56</v>
      </c>
      <c r="J1409" s="20" t="s">
        <v>16</v>
      </c>
    </row>
    <row r="1410" customFormat="false" ht="15" hidden="false" customHeight="false" outlineLevel="0" collapsed="false">
      <c r="A1410" s="20" t="s">
        <v>10546</v>
      </c>
      <c r="B1410" s="2" t="n">
        <v>246958</v>
      </c>
      <c r="C1410" s="20" t="s">
        <v>4520</v>
      </c>
      <c r="D1410" s="35" t="n">
        <v>30432</v>
      </c>
      <c r="E1410" s="2" t="n">
        <f aca="true">DATEDIF(D1410, TODAY(), "Y")</f>
        <v>42</v>
      </c>
      <c r="F1410" s="36" t="n">
        <v>44866</v>
      </c>
      <c r="G1410" s="20" t="s">
        <v>104</v>
      </c>
      <c r="H1410" s="20" t="s">
        <v>67</v>
      </c>
      <c r="I1410" s="20" t="s">
        <v>25</v>
      </c>
      <c r="J1410" s="20" t="s">
        <v>26</v>
      </c>
    </row>
    <row r="1411" customFormat="false" ht="15" hidden="false" customHeight="false" outlineLevel="0" collapsed="false">
      <c r="A1411" s="20" t="s">
        <v>10547</v>
      </c>
      <c r="B1411" s="2" t="n">
        <v>2499759</v>
      </c>
      <c r="C1411" s="20" t="s">
        <v>18</v>
      </c>
      <c r="D1411" s="35" t="n">
        <v>18994</v>
      </c>
      <c r="E1411" s="2" t="n">
        <f aca="true">DATEDIF(D1411, TODAY(), "Y")</f>
        <v>73</v>
      </c>
      <c r="F1411" s="36" t="n">
        <v>44896</v>
      </c>
      <c r="G1411" s="20" t="s">
        <v>104</v>
      </c>
      <c r="H1411" s="20" t="s">
        <v>105</v>
      </c>
      <c r="I1411" s="20" t="s">
        <v>35</v>
      </c>
      <c r="J1411" s="20" t="s">
        <v>36</v>
      </c>
    </row>
    <row r="1412" customFormat="false" ht="15" hidden="false" customHeight="false" outlineLevel="0" collapsed="false">
      <c r="A1412" s="20" t="s">
        <v>10548</v>
      </c>
      <c r="B1412" s="2" t="n">
        <v>7677104</v>
      </c>
      <c r="C1412" s="20" t="s">
        <v>18</v>
      </c>
      <c r="D1412" s="35" t="n">
        <v>36382</v>
      </c>
      <c r="E1412" s="2" t="n">
        <f aca="true">DATEDIF(D1412, TODAY(), "Y")</f>
        <v>25</v>
      </c>
      <c r="F1412" s="36" t="n">
        <v>44896</v>
      </c>
      <c r="G1412" s="20" t="s">
        <v>104</v>
      </c>
      <c r="H1412" s="20" t="s">
        <v>105</v>
      </c>
      <c r="I1412" s="20" t="s">
        <v>15</v>
      </c>
      <c r="J1412" s="20" t="s">
        <v>16</v>
      </c>
    </row>
    <row r="1413" customFormat="false" ht="15" hidden="false" customHeight="false" outlineLevel="0" collapsed="false">
      <c r="A1413" s="20" t="s">
        <v>10549</v>
      </c>
      <c r="B1413" s="2" t="n">
        <v>7398570</v>
      </c>
      <c r="C1413" s="20" t="s">
        <v>18</v>
      </c>
      <c r="D1413" s="35" t="n">
        <v>22077</v>
      </c>
      <c r="E1413" s="2" t="n">
        <f aca="true">DATEDIF(D1413, TODAY(), "Y")</f>
        <v>64</v>
      </c>
      <c r="F1413" s="36" t="n">
        <v>44896</v>
      </c>
      <c r="G1413" s="20" t="s">
        <v>104</v>
      </c>
      <c r="H1413" s="20" t="s">
        <v>105</v>
      </c>
      <c r="I1413" s="20" t="s">
        <v>4536</v>
      </c>
      <c r="J1413" s="20" t="s">
        <v>16</v>
      </c>
    </row>
    <row r="1414" customFormat="false" ht="15" hidden="false" customHeight="false" outlineLevel="0" collapsed="false">
      <c r="A1414" s="20" t="s">
        <v>10550</v>
      </c>
      <c r="B1414" s="2" t="n">
        <v>6268084</v>
      </c>
      <c r="C1414" s="20" t="s">
        <v>4520</v>
      </c>
      <c r="D1414" s="35" t="n">
        <v>25285</v>
      </c>
      <c r="E1414" s="2" t="n">
        <f aca="true">DATEDIF(D1414, TODAY(), "Y")</f>
        <v>56</v>
      </c>
      <c r="F1414" s="36" t="n">
        <v>44805</v>
      </c>
      <c r="G1414" s="20" t="s">
        <v>104</v>
      </c>
      <c r="H1414" s="20" t="s">
        <v>105</v>
      </c>
      <c r="I1414" s="20" t="s">
        <v>56</v>
      </c>
      <c r="J1414" s="20" t="s">
        <v>16</v>
      </c>
    </row>
    <row r="1415" customFormat="false" ht="15" hidden="false" customHeight="false" outlineLevel="0" collapsed="false">
      <c r="A1415" s="20" t="s">
        <v>10551</v>
      </c>
      <c r="B1415" s="2" t="n">
        <v>517301</v>
      </c>
      <c r="C1415" s="20" t="s">
        <v>4520</v>
      </c>
      <c r="D1415" s="35" t="n">
        <v>16803</v>
      </c>
      <c r="E1415" s="2" t="n">
        <f aca="true">DATEDIF(D1415, TODAY(), "Y")</f>
        <v>79</v>
      </c>
      <c r="F1415" s="36" t="n">
        <v>44805</v>
      </c>
      <c r="G1415" s="20" t="s">
        <v>104</v>
      </c>
      <c r="H1415" s="20" t="s">
        <v>67</v>
      </c>
      <c r="I1415" s="20" t="s">
        <v>4576</v>
      </c>
      <c r="J1415" s="20" t="s">
        <v>16</v>
      </c>
    </row>
    <row r="1416" customFormat="false" ht="15" hidden="false" customHeight="false" outlineLevel="0" collapsed="false">
      <c r="A1416" s="20" t="s">
        <v>10552</v>
      </c>
      <c r="B1416" s="2" t="n">
        <v>5604534</v>
      </c>
      <c r="C1416" s="20" t="s">
        <v>4520</v>
      </c>
      <c r="D1416" s="35" t="n">
        <v>24615</v>
      </c>
      <c r="E1416" s="2" t="n">
        <f aca="true">DATEDIF(D1416, TODAY(), "Y")</f>
        <v>57</v>
      </c>
      <c r="F1416" s="36" t="n">
        <v>44805</v>
      </c>
      <c r="G1416" s="20" t="s">
        <v>104</v>
      </c>
      <c r="H1416" s="20" t="s">
        <v>105</v>
      </c>
      <c r="I1416" s="20" t="s">
        <v>35</v>
      </c>
      <c r="J1416" s="20" t="s">
        <v>16</v>
      </c>
    </row>
    <row r="1417" customFormat="false" ht="15" hidden="false" customHeight="false" outlineLevel="0" collapsed="false">
      <c r="A1417" s="20" t="s">
        <v>10553</v>
      </c>
      <c r="B1417" s="2" t="n">
        <v>4457655</v>
      </c>
      <c r="C1417" s="20" t="s">
        <v>4520</v>
      </c>
      <c r="D1417" s="35" t="n">
        <v>30786</v>
      </c>
      <c r="E1417" s="2" t="n">
        <f aca="true">DATEDIF(D1417, TODAY(), "Y")</f>
        <v>41</v>
      </c>
      <c r="F1417" s="36" t="n">
        <v>44896</v>
      </c>
      <c r="G1417" s="20" t="s">
        <v>104</v>
      </c>
      <c r="H1417" s="20" t="s">
        <v>105</v>
      </c>
      <c r="I1417" s="20" t="s">
        <v>15</v>
      </c>
      <c r="J1417" s="20" t="s">
        <v>16</v>
      </c>
    </row>
    <row r="1418" customFormat="false" ht="15" hidden="false" customHeight="false" outlineLevel="0" collapsed="false">
      <c r="A1418" s="20" t="s">
        <v>10554</v>
      </c>
      <c r="B1418" s="2" t="n">
        <v>1205432</v>
      </c>
      <c r="C1418" s="20" t="s">
        <v>18</v>
      </c>
      <c r="D1418" s="35" t="n">
        <v>32783</v>
      </c>
      <c r="E1418" s="2" t="n">
        <f aca="true">DATEDIF(D1418, TODAY(), "Y")</f>
        <v>35</v>
      </c>
      <c r="F1418" s="36" t="n">
        <v>44896</v>
      </c>
      <c r="G1418" s="20" t="s">
        <v>104</v>
      </c>
      <c r="H1418" s="20" t="s">
        <v>105</v>
      </c>
      <c r="I1418" s="20" t="s">
        <v>35</v>
      </c>
      <c r="J1418" s="20" t="s">
        <v>36</v>
      </c>
    </row>
    <row r="1419" customFormat="false" ht="15" hidden="false" customHeight="false" outlineLevel="0" collapsed="false">
      <c r="A1419" s="20" t="s">
        <v>10555</v>
      </c>
      <c r="B1419" s="2" t="n">
        <v>967863</v>
      </c>
      <c r="C1419" s="20" t="s">
        <v>4520</v>
      </c>
      <c r="D1419" s="35" t="n">
        <v>24868</v>
      </c>
      <c r="E1419" s="2" t="n">
        <f aca="true">DATEDIF(D1419, TODAY(), "Y")</f>
        <v>57</v>
      </c>
      <c r="F1419" s="36" t="n">
        <v>44896</v>
      </c>
      <c r="G1419" s="20" t="s">
        <v>104</v>
      </c>
      <c r="H1419" s="20" t="s">
        <v>105</v>
      </c>
      <c r="I1419" s="20" t="s">
        <v>929</v>
      </c>
      <c r="J1419" s="20" t="s">
        <v>16</v>
      </c>
    </row>
    <row r="1420" customFormat="false" ht="15" hidden="false" customHeight="false" outlineLevel="0" collapsed="false">
      <c r="A1420" s="20" t="s">
        <v>10556</v>
      </c>
      <c r="B1420" s="2" t="n">
        <v>517301</v>
      </c>
      <c r="C1420" s="20" t="s">
        <v>4520</v>
      </c>
      <c r="D1420" s="35" t="n">
        <v>16803</v>
      </c>
      <c r="E1420" s="2" t="n">
        <f aca="true">DATEDIF(D1420, TODAY(), "Y")</f>
        <v>79</v>
      </c>
      <c r="F1420" s="36" t="n">
        <v>44652</v>
      </c>
      <c r="G1420" s="20" t="s">
        <v>104</v>
      </c>
      <c r="H1420" s="20" t="s">
        <v>105</v>
      </c>
      <c r="I1420" s="20" t="s">
        <v>25</v>
      </c>
      <c r="J1420" s="20" t="s">
        <v>26</v>
      </c>
    </row>
    <row r="1421" customFormat="false" ht="15" hidden="false" customHeight="false" outlineLevel="0" collapsed="false">
      <c r="A1421" s="20" t="s">
        <v>10557</v>
      </c>
      <c r="B1421" s="2" t="n">
        <v>66747</v>
      </c>
      <c r="C1421" s="20" t="s">
        <v>18</v>
      </c>
      <c r="D1421" s="35" t="n">
        <v>37257</v>
      </c>
      <c r="E1421" s="2" t="n">
        <f aca="true">DATEDIF(D1421, TODAY(), "Y")</f>
        <v>23</v>
      </c>
      <c r="F1421" s="36" t="n">
        <v>44652</v>
      </c>
      <c r="G1421" s="20" t="s">
        <v>104</v>
      </c>
      <c r="H1421" s="20" t="s">
        <v>105</v>
      </c>
      <c r="I1421" s="20" t="s">
        <v>15</v>
      </c>
      <c r="J1421" s="20" t="s">
        <v>16</v>
      </c>
    </row>
    <row r="1422" customFormat="false" ht="15" hidden="false" customHeight="false" outlineLevel="0" collapsed="false">
      <c r="A1422" s="20" t="s">
        <v>10558</v>
      </c>
      <c r="B1422" s="2" t="n">
        <v>2524351</v>
      </c>
      <c r="C1422" s="20" t="s">
        <v>18</v>
      </c>
      <c r="D1422" s="35" t="n">
        <v>14998</v>
      </c>
      <c r="E1422" s="2" t="n">
        <f aca="true">DATEDIF(D1422, TODAY(), "Y")</f>
        <v>84</v>
      </c>
      <c r="F1422" s="36" t="n">
        <v>44652</v>
      </c>
      <c r="G1422" s="20" t="s">
        <v>104</v>
      </c>
      <c r="H1422" s="20" t="s">
        <v>105</v>
      </c>
      <c r="I1422" s="20" t="s">
        <v>15</v>
      </c>
      <c r="J1422" s="20" t="s">
        <v>16</v>
      </c>
    </row>
    <row r="1423" customFormat="false" ht="15" hidden="false" customHeight="false" outlineLevel="0" collapsed="false">
      <c r="A1423" s="20" t="s">
        <v>10559</v>
      </c>
      <c r="B1423" s="2" t="n">
        <v>1647808</v>
      </c>
      <c r="C1423" s="20" t="s">
        <v>18</v>
      </c>
      <c r="D1423" s="35" t="n">
        <v>18994</v>
      </c>
      <c r="E1423" s="2" t="n">
        <f aca="true">DATEDIF(D1423, TODAY(), "Y")</f>
        <v>73</v>
      </c>
      <c r="F1423" s="36" t="n">
        <v>44774</v>
      </c>
      <c r="G1423" s="20" t="s">
        <v>104</v>
      </c>
      <c r="H1423" s="20" t="s">
        <v>105</v>
      </c>
      <c r="I1423" s="20" t="s">
        <v>35</v>
      </c>
      <c r="J1423" s="20" t="s">
        <v>16</v>
      </c>
    </row>
    <row r="1424" customFormat="false" ht="15" hidden="false" customHeight="false" outlineLevel="0" collapsed="false">
      <c r="A1424" s="20" t="s">
        <v>10560</v>
      </c>
      <c r="B1424" s="2" t="n">
        <v>1803458</v>
      </c>
      <c r="C1424" s="20" t="s">
        <v>18</v>
      </c>
      <c r="D1424" s="35" t="n">
        <v>32783</v>
      </c>
      <c r="E1424" s="2" t="n">
        <f aca="true">DATEDIF(D1424, TODAY(), "Y")</f>
        <v>35</v>
      </c>
      <c r="F1424" s="36" t="n">
        <v>44774</v>
      </c>
      <c r="G1424" s="20" t="s">
        <v>104</v>
      </c>
      <c r="H1424" s="20" t="s">
        <v>105</v>
      </c>
      <c r="I1424" s="20" t="s">
        <v>4536</v>
      </c>
      <c r="J1424" s="20" t="s">
        <v>59</v>
      </c>
    </row>
    <row r="1425" customFormat="false" ht="15" hidden="false" customHeight="false" outlineLevel="0" collapsed="false">
      <c r="A1425" s="20" t="s">
        <v>10561</v>
      </c>
      <c r="B1425" s="2" t="n">
        <v>8193219</v>
      </c>
      <c r="C1425" s="20" t="s">
        <v>4520</v>
      </c>
      <c r="D1425" s="35" t="n">
        <v>31092</v>
      </c>
      <c r="E1425" s="2" t="n">
        <f aca="true">DATEDIF(D1425, TODAY(), "Y")</f>
        <v>40</v>
      </c>
      <c r="F1425" s="36" t="n">
        <v>44774</v>
      </c>
      <c r="G1425" s="20" t="s">
        <v>104</v>
      </c>
      <c r="H1425" s="20" t="s">
        <v>105</v>
      </c>
      <c r="I1425" s="20" t="s">
        <v>25</v>
      </c>
      <c r="J1425" s="20" t="s">
        <v>16</v>
      </c>
    </row>
    <row r="1426" customFormat="false" ht="15" hidden="false" customHeight="false" outlineLevel="0" collapsed="false">
      <c r="A1426" s="20" t="s">
        <v>10562</v>
      </c>
      <c r="B1426" s="2" t="n">
        <v>8242372</v>
      </c>
      <c r="C1426" s="20" t="s">
        <v>4520</v>
      </c>
      <c r="D1426" s="35" t="n">
        <v>16072</v>
      </c>
      <c r="E1426" s="2" t="n">
        <f aca="true">DATEDIF(D1426, TODAY(), "Y")</f>
        <v>81</v>
      </c>
      <c r="F1426" s="36" t="n">
        <v>44621</v>
      </c>
      <c r="G1426" s="20" t="s">
        <v>104</v>
      </c>
      <c r="H1426" s="20" t="s">
        <v>105</v>
      </c>
      <c r="I1426" s="20" t="s">
        <v>15</v>
      </c>
      <c r="J1426" s="20" t="s">
        <v>16</v>
      </c>
    </row>
    <row r="1427" customFormat="false" ht="15" hidden="false" customHeight="false" outlineLevel="0" collapsed="false">
      <c r="A1427" s="20" t="s">
        <v>10563</v>
      </c>
      <c r="B1427" s="2" t="n">
        <v>5981381</v>
      </c>
      <c r="C1427" s="20" t="s">
        <v>4520</v>
      </c>
      <c r="D1427" s="35" t="n">
        <v>19833</v>
      </c>
      <c r="E1427" s="2" t="n">
        <f aca="true">DATEDIF(D1427, TODAY(), "Y")</f>
        <v>71</v>
      </c>
      <c r="F1427" s="36" t="n">
        <v>44621</v>
      </c>
      <c r="G1427" s="20" t="s">
        <v>104</v>
      </c>
      <c r="H1427" s="20" t="s">
        <v>105</v>
      </c>
      <c r="I1427" s="20" t="s">
        <v>15</v>
      </c>
      <c r="J1427" s="20" t="s">
        <v>16</v>
      </c>
    </row>
    <row r="1428" customFormat="false" ht="15" hidden="false" customHeight="false" outlineLevel="0" collapsed="false">
      <c r="A1428" s="20" t="s">
        <v>10564</v>
      </c>
      <c r="B1428" s="2" t="n">
        <v>2270404</v>
      </c>
      <c r="C1428" s="20" t="s">
        <v>4520</v>
      </c>
      <c r="D1428" s="35" t="n">
        <v>26026</v>
      </c>
      <c r="E1428" s="2" t="n">
        <f aca="true">DATEDIF(D1428, TODAY(), "Y")</f>
        <v>54</v>
      </c>
      <c r="F1428" s="36" t="n">
        <v>44621</v>
      </c>
      <c r="G1428" s="20" t="s">
        <v>104</v>
      </c>
      <c r="H1428" s="20" t="s">
        <v>67</v>
      </c>
      <c r="I1428" s="20" t="s">
        <v>15</v>
      </c>
      <c r="J1428" s="20" t="s">
        <v>16</v>
      </c>
    </row>
    <row r="1429" customFormat="false" ht="15" hidden="false" customHeight="false" outlineLevel="0" collapsed="false">
      <c r="A1429" s="20" t="s">
        <v>10565</v>
      </c>
      <c r="B1429" s="2" t="n">
        <v>517301</v>
      </c>
      <c r="C1429" s="20" t="s">
        <v>4520</v>
      </c>
      <c r="D1429" s="35" t="n">
        <v>16803</v>
      </c>
      <c r="E1429" s="2" t="n">
        <f aca="true">DATEDIF(D1429, TODAY(), "Y")</f>
        <v>79</v>
      </c>
      <c r="F1429" s="36" t="n">
        <v>44652</v>
      </c>
      <c r="G1429" s="20" t="s">
        <v>104</v>
      </c>
      <c r="H1429" s="20" t="s">
        <v>105</v>
      </c>
      <c r="I1429" s="20" t="s">
        <v>35</v>
      </c>
      <c r="J1429" s="20" t="s">
        <v>16</v>
      </c>
    </row>
    <row r="1430" customFormat="false" ht="15" hidden="false" customHeight="false" outlineLevel="0" collapsed="false">
      <c r="A1430" s="20" t="s">
        <v>10566</v>
      </c>
      <c r="B1430" s="2" t="n">
        <v>4441285</v>
      </c>
      <c r="C1430" s="20" t="s">
        <v>18</v>
      </c>
      <c r="D1430" s="35" t="n">
        <v>18805</v>
      </c>
      <c r="E1430" s="2" t="n">
        <f aca="true">DATEDIF(D1430, TODAY(), "Y")</f>
        <v>73</v>
      </c>
      <c r="F1430" s="36" t="n">
        <v>44652</v>
      </c>
      <c r="G1430" s="20" t="s">
        <v>104</v>
      </c>
      <c r="H1430" s="20" t="s">
        <v>105</v>
      </c>
      <c r="I1430" s="20" t="s">
        <v>15</v>
      </c>
      <c r="J1430" s="20" t="s">
        <v>16</v>
      </c>
    </row>
    <row r="1431" customFormat="false" ht="15" hidden="false" customHeight="false" outlineLevel="0" collapsed="false">
      <c r="A1431" s="20" t="s">
        <v>10567</v>
      </c>
      <c r="B1431" s="2" t="n">
        <v>8004809</v>
      </c>
      <c r="C1431" s="20" t="s">
        <v>18</v>
      </c>
      <c r="D1431" s="35" t="n">
        <v>29399</v>
      </c>
      <c r="E1431" s="2" t="n">
        <f aca="true">DATEDIF(D1431, TODAY(), "Y")</f>
        <v>44</v>
      </c>
      <c r="F1431" s="36" t="n">
        <v>44652</v>
      </c>
      <c r="G1431" s="20" t="s">
        <v>104</v>
      </c>
      <c r="H1431" s="20" t="s">
        <v>19</v>
      </c>
      <c r="I1431" s="20" t="s">
        <v>4522</v>
      </c>
      <c r="J1431" s="20" t="s">
        <v>16</v>
      </c>
    </row>
    <row r="1432" customFormat="false" ht="15" hidden="false" customHeight="false" outlineLevel="0" collapsed="false">
      <c r="A1432" s="20" t="s">
        <v>10568</v>
      </c>
      <c r="B1432" s="2" t="n">
        <v>786554</v>
      </c>
      <c r="C1432" s="20" t="s">
        <v>18</v>
      </c>
      <c r="D1432" s="35" t="n">
        <v>36382</v>
      </c>
      <c r="E1432" s="2" t="n">
        <f aca="true">DATEDIF(D1432, TODAY(), "Y")</f>
        <v>25</v>
      </c>
      <c r="F1432" s="36" t="n">
        <v>44835</v>
      </c>
      <c r="G1432" s="20" t="s">
        <v>104</v>
      </c>
      <c r="H1432" s="20" t="s">
        <v>105</v>
      </c>
      <c r="I1432" s="20" t="s">
        <v>25</v>
      </c>
      <c r="J1432" s="20" t="s">
        <v>26</v>
      </c>
    </row>
    <row r="1433" customFormat="false" ht="15" hidden="false" customHeight="false" outlineLevel="0" collapsed="false">
      <c r="A1433" s="20" t="s">
        <v>10569</v>
      </c>
      <c r="B1433" s="2" t="n">
        <v>786554</v>
      </c>
      <c r="C1433" s="20" t="s">
        <v>18</v>
      </c>
      <c r="D1433" s="35" t="n">
        <v>36382</v>
      </c>
      <c r="E1433" s="2" t="n">
        <f aca="true">DATEDIF(D1433, TODAY(), "Y")</f>
        <v>25</v>
      </c>
      <c r="F1433" s="36" t="n">
        <v>44835</v>
      </c>
      <c r="G1433" s="20" t="s">
        <v>104</v>
      </c>
      <c r="H1433" s="20" t="s">
        <v>105</v>
      </c>
      <c r="I1433" s="20" t="s">
        <v>35</v>
      </c>
      <c r="J1433" s="20" t="s">
        <v>36</v>
      </c>
    </row>
    <row r="1434" customFormat="false" ht="15" hidden="false" customHeight="false" outlineLevel="0" collapsed="false">
      <c r="A1434" s="20" t="s">
        <v>10570</v>
      </c>
      <c r="B1434" s="2" t="n">
        <v>4596938</v>
      </c>
      <c r="C1434" s="20" t="s">
        <v>18</v>
      </c>
      <c r="D1434" s="35" t="n">
        <v>20607</v>
      </c>
      <c r="E1434" s="2" t="n">
        <f aca="true">DATEDIF(D1434, TODAY(), "Y")</f>
        <v>68</v>
      </c>
      <c r="F1434" s="36" t="n">
        <v>44835</v>
      </c>
      <c r="G1434" s="20" t="s">
        <v>104</v>
      </c>
      <c r="H1434" s="20" t="s">
        <v>105</v>
      </c>
      <c r="I1434" s="20" t="s">
        <v>89</v>
      </c>
      <c r="J1434" s="20" t="s">
        <v>16</v>
      </c>
    </row>
    <row r="1435" customFormat="false" ht="15" hidden="false" customHeight="false" outlineLevel="0" collapsed="false">
      <c r="A1435" s="20" t="s">
        <v>10571</v>
      </c>
      <c r="B1435" s="2" t="n">
        <v>2974917</v>
      </c>
      <c r="C1435" s="20" t="s">
        <v>18</v>
      </c>
      <c r="D1435" s="35" t="n">
        <v>27187</v>
      </c>
      <c r="E1435" s="2" t="n">
        <f aca="true">DATEDIF(D1435, TODAY(), "Y")</f>
        <v>50</v>
      </c>
      <c r="F1435" s="36" t="n">
        <v>44621</v>
      </c>
      <c r="G1435" s="20" t="s">
        <v>104</v>
      </c>
      <c r="H1435" s="20" t="s">
        <v>67</v>
      </c>
      <c r="I1435" s="20" t="s">
        <v>25</v>
      </c>
      <c r="J1435" s="20" t="s">
        <v>26</v>
      </c>
    </row>
    <row r="1436" customFormat="false" ht="15" hidden="false" customHeight="false" outlineLevel="0" collapsed="false">
      <c r="A1436" s="20" t="s">
        <v>10572</v>
      </c>
      <c r="B1436" s="2" t="n">
        <v>5293262</v>
      </c>
      <c r="C1436" s="20" t="s">
        <v>4520</v>
      </c>
      <c r="D1436" s="35" t="n">
        <v>22802</v>
      </c>
      <c r="E1436" s="2" t="n">
        <f aca="true">DATEDIF(D1436, TODAY(), "Y")</f>
        <v>62</v>
      </c>
      <c r="F1436" s="36" t="n">
        <v>44621</v>
      </c>
      <c r="G1436" s="20" t="s">
        <v>104</v>
      </c>
      <c r="H1436" s="20" t="s">
        <v>105</v>
      </c>
      <c r="I1436" s="20" t="s">
        <v>56</v>
      </c>
      <c r="J1436" s="20" t="s">
        <v>16</v>
      </c>
    </row>
    <row r="1437" customFormat="false" ht="15" hidden="false" customHeight="false" outlineLevel="0" collapsed="false">
      <c r="A1437" s="20" t="s">
        <v>10573</v>
      </c>
      <c r="B1437" s="2" t="n">
        <v>1049808</v>
      </c>
      <c r="C1437" s="20" t="s">
        <v>18</v>
      </c>
      <c r="D1437" s="35" t="n">
        <v>20565</v>
      </c>
      <c r="E1437" s="2" t="n">
        <f aca="true">DATEDIF(D1437, TODAY(), "Y")</f>
        <v>69</v>
      </c>
      <c r="F1437" s="36" t="n">
        <v>44621</v>
      </c>
      <c r="G1437" s="20" t="s">
        <v>104</v>
      </c>
      <c r="H1437" s="20" t="s">
        <v>105</v>
      </c>
      <c r="I1437" s="20" t="s">
        <v>15</v>
      </c>
      <c r="J1437" s="20" t="s">
        <v>16</v>
      </c>
    </row>
    <row r="1438" customFormat="false" ht="15" hidden="false" customHeight="false" outlineLevel="0" collapsed="false">
      <c r="A1438" s="20" t="s">
        <v>10574</v>
      </c>
      <c r="B1438" s="2" t="n">
        <v>2983858</v>
      </c>
      <c r="C1438" s="20" t="s">
        <v>18</v>
      </c>
      <c r="D1438" s="35" t="n">
        <v>15759</v>
      </c>
      <c r="E1438" s="2" t="n">
        <f aca="true">DATEDIF(D1438, TODAY(), "Y")</f>
        <v>82</v>
      </c>
      <c r="F1438" s="36" t="n">
        <v>44743</v>
      </c>
      <c r="G1438" s="20" t="s">
        <v>173</v>
      </c>
      <c r="H1438" s="20" t="s">
        <v>22</v>
      </c>
      <c r="I1438" s="20" t="s">
        <v>4585</v>
      </c>
      <c r="J1438" s="20" t="s">
        <v>198</v>
      </c>
    </row>
    <row r="1439" customFormat="false" ht="15" hidden="false" customHeight="false" outlineLevel="0" collapsed="false">
      <c r="A1439" s="20" t="s">
        <v>10575</v>
      </c>
      <c r="B1439" s="2" t="n">
        <v>353496</v>
      </c>
      <c r="C1439" s="20" t="s">
        <v>18</v>
      </c>
      <c r="D1439" s="35" t="n">
        <v>34140</v>
      </c>
      <c r="E1439" s="2" t="n">
        <f aca="true">DATEDIF(D1439, TODAY(), "Y")</f>
        <v>31</v>
      </c>
      <c r="F1439" s="36" t="n">
        <v>44835</v>
      </c>
      <c r="G1439" s="20" t="s">
        <v>75</v>
      </c>
      <c r="H1439" s="20" t="s">
        <v>19</v>
      </c>
      <c r="I1439" s="20" t="s">
        <v>241</v>
      </c>
      <c r="J1439" s="20" t="s">
        <v>16</v>
      </c>
    </row>
    <row r="1440" customFormat="false" ht="15" hidden="false" customHeight="false" outlineLevel="0" collapsed="false">
      <c r="A1440" s="20" t="s">
        <v>10576</v>
      </c>
      <c r="B1440" s="2" t="n">
        <v>9692376</v>
      </c>
      <c r="C1440" s="20" t="s">
        <v>4520</v>
      </c>
      <c r="D1440" s="35" t="n">
        <v>26434</v>
      </c>
      <c r="E1440" s="2" t="n">
        <f aca="true">DATEDIF(D1440, TODAY(), "Y")</f>
        <v>52</v>
      </c>
      <c r="F1440" s="36" t="n">
        <v>44835</v>
      </c>
      <c r="G1440" s="20" t="s">
        <v>104</v>
      </c>
      <c r="H1440" s="20" t="s">
        <v>105</v>
      </c>
      <c r="I1440" s="20" t="s">
        <v>35</v>
      </c>
      <c r="J1440" s="20" t="s">
        <v>36</v>
      </c>
    </row>
    <row r="1441" customFormat="false" ht="15" hidden="false" customHeight="false" outlineLevel="0" collapsed="false">
      <c r="A1441" s="20" t="s">
        <v>10577</v>
      </c>
      <c r="B1441" s="2" t="n">
        <v>2540762</v>
      </c>
      <c r="C1441" s="20" t="s">
        <v>4520</v>
      </c>
      <c r="D1441" s="35" t="n">
        <v>26026</v>
      </c>
      <c r="E1441" s="2" t="n">
        <f aca="true">DATEDIF(D1441, TODAY(), "Y")</f>
        <v>54</v>
      </c>
      <c r="F1441" s="36" t="n">
        <v>44621</v>
      </c>
      <c r="G1441" s="20" t="s">
        <v>104</v>
      </c>
      <c r="H1441" s="20" t="s">
        <v>105</v>
      </c>
      <c r="I1441" s="20" t="s">
        <v>4522</v>
      </c>
      <c r="J1441" s="20" t="s">
        <v>122</v>
      </c>
    </row>
    <row r="1442" customFormat="false" ht="15" hidden="false" customHeight="false" outlineLevel="0" collapsed="false">
      <c r="A1442" s="20" t="s">
        <v>10578</v>
      </c>
      <c r="B1442" s="2" t="n">
        <v>836827</v>
      </c>
      <c r="C1442" s="20" t="s">
        <v>18</v>
      </c>
      <c r="D1442" s="35" t="n">
        <v>22082</v>
      </c>
      <c r="E1442" s="2" t="n">
        <f aca="true">DATEDIF(D1442, TODAY(), "Y")</f>
        <v>64</v>
      </c>
      <c r="F1442" s="36" t="n">
        <v>44621</v>
      </c>
      <c r="G1442" s="20" t="s">
        <v>104</v>
      </c>
      <c r="H1442" s="20" t="s">
        <v>105</v>
      </c>
      <c r="I1442" s="20" t="s">
        <v>15</v>
      </c>
      <c r="J1442" s="20" t="s">
        <v>16</v>
      </c>
    </row>
    <row r="1443" customFormat="false" ht="15" hidden="false" customHeight="false" outlineLevel="0" collapsed="false">
      <c r="A1443" s="20" t="s">
        <v>10579</v>
      </c>
      <c r="B1443" s="2" t="n">
        <v>769568</v>
      </c>
      <c r="C1443" s="20" t="s">
        <v>4520</v>
      </c>
      <c r="D1443" s="35" t="n">
        <v>23386</v>
      </c>
      <c r="E1443" s="2" t="n">
        <f aca="true">DATEDIF(D1443, TODAY(), "Y")</f>
        <v>61</v>
      </c>
      <c r="F1443" s="36" t="n">
        <v>44621</v>
      </c>
      <c r="G1443" s="20" t="s">
        <v>104</v>
      </c>
      <c r="H1443" s="20" t="s">
        <v>105</v>
      </c>
      <c r="I1443" s="20" t="s">
        <v>15</v>
      </c>
      <c r="J1443" s="20" t="s">
        <v>16</v>
      </c>
    </row>
    <row r="1444" customFormat="false" ht="15" hidden="false" customHeight="false" outlineLevel="0" collapsed="false">
      <c r="A1444" s="20" t="s">
        <v>10580</v>
      </c>
      <c r="B1444" s="2" t="n">
        <v>769568</v>
      </c>
      <c r="C1444" s="20" t="s">
        <v>4520</v>
      </c>
      <c r="D1444" s="35" t="n">
        <v>23386</v>
      </c>
      <c r="E1444" s="2" t="n">
        <f aca="true">DATEDIF(D1444, TODAY(), "Y")</f>
        <v>61</v>
      </c>
      <c r="F1444" s="36" t="n">
        <v>44835</v>
      </c>
      <c r="G1444" s="20" t="s">
        <v>104</v>
      </c>
      <c r="H1444" s="20" t="s">
        <v>105</v>
      </c>
      <c r="I1444" s="20" t="s">
        <v>264</v>
      </c>
      <c r="J1444" s="20" t="s">
        <v>16</v>
      </c>
    </row>
    <row r="1445" customFormat="false" ht="15" hidden="false" customHeight="false" outlineLevel="0" collapsed="false">
      <c r="A1445" s="20" t="s">
        <v>10581</v>
      </c>
      <c r="B1445" s="2" t="n">
        <v>1967329</v>
      </c>
      <c r="C1445" s="20" t="s">
        <v>4520</v>
      </c>
      <c r="D1445" s="35" t="n">
        <v>18994</v>
      </c>
      <c r="E1445" s="2" t="n">
        <f aca="true">DATEDIF(D1445, TODAY(), "Y")</f>
        <v>73</v>
      </c>
      <c r="F1445" s="36" t="n">
        <v>44835</v>
      </c>
      <c r="G1445" s="20" t="s">
        <v>104</v>
      </c>
      <c r="H1445" s="20" t="s">
        <v>105</v>
      </c>
      <c r="I1445" s="20" t="s">
        <v>4536</v>
      </c>
      <c r="J1445" s="20" t="s">
        <v>16</v>
      </c>
    </row>
    <row r="1446" customFormat="false" ht="15" hidden="false" customHeight="false" outlineLevel="0" collapsed="false">
      <c r="A1446" s="20" t="s">
        <v>10582</v>
      </c>
      <c r="B1446" s="2" t="n">
        <v>7496931</v>
      </c>
      <c r="C1446" s="20" t="s">
        <v>4520</v>
      </c>
      <c r="D1446" s="35" t="n">
        <v>38153</v>
      </c>
      <c r="E1446" s="2" t="n">
        <f aca="true">DATEDIF(D1446, TODAY(), "Y")</f>
        <v>20</v>
      </c>
      <c r="F1446" s="36" t="n">
        <v>44835</v>
      </c>
      <c r="G1446" s="20" t="s">
        <v>104</v>
      </c>
      <c r="H1446" s="20" t="s">
        <v>105</v>
      </c>
      <c r="I1446" s="20" t="s">
        <v>15</v>
      </c>
      <c r="J1446" s="20" t="s">
        <v>16</v>
      </c>
    </row>
    <row r="1447" customFormat="false" ht="15" hidden="false" customHeight="false" outlineLevel="0" collapsed="false">
      <c r="A1447" s="20" t="s">
        <v>10583</v>
      </c>
      <c r="B1447" s="2" t="n">
        <v>6710499</v>
      </c>
      <c r="C1447" s="20" t="s">
        <v>18</v>
      </c>
      <c r="D1447" s="35" t="n">
        <v>23238</v>
      </c>
      <c r="E1447" s="2" t="n">
        <f aca="true">DATEDIF(D1447, TODAY(), "Y")</f>
        <v>61</v>
      </c>
      <c r="F1447" s="36" t="n">
        <v>44562</v>
      </c>
      <c r="G1447" s="20" t="s">
        <v>104</v>
      </c>
      <c r="H1447" s="20" t="s">
        <v>105</v>
      </c>
      <c r="I1447" s="20" t="s">
        <v>4536</v>
      </c>
      <c r="J1447" s="20" t="s">
        <v>73</v>
      </c>
    </row>
    <row r="1448" customFormat="false" ht="15" hidden="false" customHeight="false" outlineLevel="0" collapsed="false">
      <c r="A1448" s="20" t="s">
        <v>10584</v>
      </c>
      <c r="B1448" s="2" t="n">
        <v>6538468</v>
      </c>
      <c r="C1448" s="20" t="s">
        <v>18</v>
      </c>
      <c r="D1448" s="35" t="n">
        <v>34345</v>
      </c>
      <c r="E1448" s="2" t="n">
        <f aca="true">DATEDIF(D1448, TODAY(), "Y")</f>
        <v>31</v>
      </c>
      <c r="F1448" s="36" t="n">
        <v>44562</v>
      </c>
      <c r="G1448" s="20" t="s">
        <v>104</v>
      </c>
      <c r="H1448" s="20" t="s">
        <v>105</v>
      </c>
      <c r="I1448" s="20" t="s">
        <v>4576</v>
      </c>
      <c r="J1448" s="20" t="s">
        <v>16</v>
      </c>
    </row>
    <row r="1449" customFormat="false" ht="15" hidden="false" customHeight="false" outlineLevel="0" collapsed="false">
      <c r="A1449" s="20" t="s">
        <v>10585</v>
      </c>
      <c r="B1449" s="2" t="n">
        <v>8586475</v>
      </c>
      <c r="C1449" s="20" t="s">
        <v>4520</v>
      </c>
      <c r="D1449" s="35" t="n">
        <v>22990</v>
      </c>
      <c r="E1449" s="2" t="n">
        <f aca="true">DATEDIF(D1449, TODAY(), "Y")</f>
        <v>62</v>
      </c>
      <c r="F1449" s="36" t="n">
        <v>44562</v>
      </c>
      <c r="G1449" s="20" t="s">
        <v>104</v>
      </c>
      <c r="H1449" s="20" t="s">
        <v>105</v>
      </c>
      <c r="I1449" s="20" t="s">
        <v>35</v>
      </c>
      <c r="J1449" s="20" t="s">
        <v>36</v>
      </c>
    </row>
    <row r="1450" customFormat="false" ht="15" hidden="false" customHeight="false" outlineLevel="0" collapsed="false">
      <c r="A1450" s="20" t="s">
        <v>10586</v>
      </c>
      <c r="B1450" s="2" t="n">
        <v>3679470</v>
      </c>
      <c r="C1450" s="20" t="s">
        <v>18</v>
      </c>
      <c r="D1450" s="35" t="n">
        <v>25943</v>
      </c>
      <c r="E1450" s="2" t="n">
        <f aca="true">DATEDIF(D1450, TODAY(), "Y")</f>
        <v>54</v>
      </c>
      <c r="F1450" s="36" t="n">
        <v>44743</v>
      </c>
      <c r="G1450" s="20" t="s">
        <v>104</v>
      </c>
      <c r="H1450" s="20" t="s">
        <v>105</v>
      </c>
      <c r="I1450" s="20" t="s">
        <v>35</v>
      </c>
      <c r="J1450" s="20" t="s">
        <v>36</v>
      </c>
    </row>
    <row r="1451" customFormat="false" ht="15" hidden="false" customHeight="false" outlineLevel="0" collapsed="false">
      <c r="A1451" s="20" t="s">
        <v>10587</v>
      </c>
      <c r="B1451" s="2" t="n">
        <v>1377519</v>
      </c>
      <c r="C1451" s="20" t="s">
        <v>4520</v>
      </c>
      <c r="D1451" s="35" t="n">
        <v>24868</v>
      </c>
      <c r="E1451" s="2" t="n">
        <f aca="true">DATEDIF(D1451, TODAY(), "Y")</f>
        <v>57</v>
      </c>
      <c r="F1451" s="36" t="n">
        <v>44743</v>
      </c>
      <c r="G1451" s="20" t="s">
        <v>104</v>
      </c>
      <c r="H1451" s="20" t="s">
        <v>105</v>
      </c>
      <c r="I1451" s="20" t="s">
        <v>4576</v>
      </c>
      <c r="J1451" s="20" t="s">
        <v>16</v>
      </c>
    </row>
    <row r="1452" customFormat="false" ht="15" hidden="false" customHeight="false" outlineLevel="0" collapsed="false">
      <c r="A1452" s="20" t="s">
        <v>10588</v>
      </c>
      <c r="B1452" s="2" t="n">
        <v>4801776</v>
      </c>
      <c r="C1452" s="20" t="s">
        <v>18</v>
      </c>
      <c r="D1452" s="35" t="n">
        <v>36382</v>
      </c>
      <c r="E1452" s="2" t="n">
        <f aca="true">DATEDIF(D1452, TODAY(), "Y")</f>
        <v>25</v>
      </c>
      <c r="F1452" s="36" t="n">
        <v>44743</v>
      </c>
      <c r="G1452" s="20" t="s">
        <v>104</v>
      </c>
      <c r="H1452" s="20" t="s">
        <v>105</v>
      </c>
      <c r="I1452" s="20" t="s">
        <v>15</v>
      </c>
      <c r="J1452" s="20" t="s">
        <v>16</v>
      </c>
    </row>
    <row r="1453" customFormat="false" ht="15" hidden="false" customHeight="false" outlineLevel="0" collapsed="false">
      <c r="A1453" s="20" t="s">
        <v>10589</v>
      </c>
      <c r="B1453" s="2" t="n">
        <v>509169</v>
      </c>
      <c r="C1453" s="20" t="s">
        <v>18</v>
      </c>
      <c r="D1453" s="35" t="n">
        <v>22077</v>
      </c>
      <c r="E1453" s="2" t="n">
        <f aca="true">DATEDIF(D1453, TODAY(), "Y")</f>
        <v>64</v>
      </c>
      <c r="F1453" s="36" t="n">
        <v>44835</v>
      </c>
      <c r="G1453" s="20" t="s">
        <v>104</v>
      </c>
      <c r="H1453" s="20" t="s">
        <v>105</v>
      </c>
      <c r="I1453" s="20" t="s">
        <v>89</v>
      </c>
      <c r="J1453" s="20" t="s">
        <v>16</v>
      </c>
    </row>
    <row r="1454" customFormat="false" ht="15" hidden="false" customHeight="false" outlineLevel="0" collapsed="false">
      <c r="A1454" s="20" t="s">
        <v>10590</v>
      </c>
      <c r="B1454" s="2" t="n">
        <v>910577</v>
      </c>
      <c r="C1454" s="20" t="s">
        <v>18</v>
      </c>
      <c r="D1454" s="35" t="n">
        <v>34140</v>
      </c>
      <c r="E1454" s="2" t="n">
        <f aca="true">DATEDIF(D1454, TODAY(), "Y")</f>
        <v>31</v>
      </c>
      <c r="F1454" s="36" t="n">
        <v>44835</v>
      </c>
      <c r="G1454" s="20" t="s">
        <v>75</v>
      </c>
      <c r="H1454" s="20" t="s">
        <v>19</v>
      </c>
      <c r="I1454" s="20" t="s">
        <v>140</v>
      </c>
      <c r="J1454" s="20" t="s">
        <v>16</v>
      </c>
    </row>
    <row r="1455" customFormat="false" ht="15" hidden="false" customHeight="false" outlineLevel="0" collapsed="false">
      <c r="A1455" s="20" t="s">
        <v>10591</v>
      </c>
      <c r="B1455" s="2" t="n">
        <v>6309106</v>
      </c>
      <c r="C1455" s="20" t="s">
        <v>18</v>
      </c>
      <c r="D1455" s="35" t="n">
        <v>20038</v>
      </c>
      <c r="E1455" s="2" t="n">
        <f aca="true">DATEDIF(D1455, TODAY(), "Y")</f>
        <v>70</v>
      </c>
      <c r="F1455" s="36" t="n">
        <v>44835</v>
      </c>
      <c r="G1455" s="20" t="s">
        <v>104</v>
      </c>
      <c r="H1455" s="20" t="s">
        <v>105</v>
      </c>
      <c r="I1455" s="20" t="s">
        <v>4522</v>
      </c>
      <c r="J1455" s="20" t="s">
        <v>16</v>
      </c>
    </row>
    <row r="1456" customFormat="false" ht="15" hidden="false" customHeight="false" outlineLevel="0" collapsed="false">
      <c r="A1456" s="20" t="s">
        <v>10592</v>
      </c>
      <c r="B1456" s="2" t="n">
        <v>6309106</v>
      </c>
      <c r="C1456" s="20" t="s">
        <v>18</v>
      </c>
      <c r="D1456" s="35" t="n">
        <v>20038</v>
      </c>
      <c r="E1456" s="2" t="n">
        <f aca="true">DATEDIF(D1456, TODAY(), "Y")</f>
        <v>70</v>
      </c>
      <c r="F1456" s="36" t="n">
        <v>44743</v>
      </c>
      <c r="G1456" s="20" t="s">
        <v>104</v>
      </c>
      <c r="H1456" s="20" t="s">
        <v>105</v>
      </c>
      <c r="I1456" s="20" t="s">
        <v>264</v>
      </c>
      <c r="J1456" s="20" t="s">
        <v>16</v>
      </c>
    </row>
    <row r="1457" customFormat="false" ht="15" hidden="false" customHeight="false" outlineLevel="0" collapsed="false">
      <c r="A1457" s="20" t="s">
        <v>10593</v>
      </c>
      <c r="B1457" s="2" t="n">
        <v>6538485</v>
      </c>
      <c r="C1457" s="20" t="s">
        <v>18</v>
      </c>
      <c r="D1457" s="35" t="n">
        <v>20631</v>
      </c>
      <c r="E1457" s="2" t="n">
        <f aca="true">DATEDIF(D1457, TODAY(), "Y")</f>
        <v>68</v>
      </c>
      <c r="F1457" s="36" t="n">
        <v>44743</v>
      </c>
      <c r="G1457" s="20" t="s">
        <v>104</v>
      </c>
      <c r="H1457" s="20" t="s">
        <v>67</v>
      </c>
      <c r="I1457" s="20" t="s">
        <v>56</v>
      </c>
      <c r="J1457" s="20" t="s">
        <v>16</v>
      </c>
    </row>
    <row r="1458" customFormat="false" ht="15" hidden="false" customHeight="false" outlineLevel="0" collapsed="false">
      <c r="A1458" s="20" t="s">
        <v>10594</v>
      </c>
      <c r="B1458" s="2" t="n">
        <v>6210808</v>
      </c>
      <c r="C1458" s="20" t="s">
        <v>4520</v>
      </c>
      <c r="D1458" s="35" t="n">
        <v>22597</v>
      </c>
      <c r="E1458" s="2" t="n">
        <f aca="true">DATEDIF(D1458, TODAY(), "Y")</f>
        <v>63</v>
      </c>
      <c r="F1458" s="36" t="n">
        <v>44743</v>
      </c>
      <c r="G1458" s="20" t="s">
        <v>104</v>
      </c>
      <c r="H1458" s="20" t="s">
        <v>105</v>
      </c>
      <c r="I1458" s="20" t="s">
        <v>35</v>
      </c>
      <c r="J1458" s="20" t="s">
        <v>36</v>
      </c>
    </row>
    <row r="1459" customFormat="false" ht="15" hidden="false" customHeight="false" outlineLevel="0" collapsed="false">
      <c r="A1459" s="20" t="s">
        <v>10595</v>
      </c>
      <c r="B1459" s="2" t="n">
        <v>3687672</v>
      </c>
      <c r="C1459" s="20" t="s">
        <v>4520</v>
      </c>
      <c r="D1459" s="35" t="n">
        <v>27935</v>
      </c>
      <c r="E1459" s="2" t="n">
        <f aca="true">DATEDIF(D1459, TODAY(), "Y")</f>
        <v>48</v>
      </c>
      <c r="F1459" s="36" t="n">
        <v>44652</v>
      </c>
      <c r="G1459" s="20" t="s">
        <v>104</v>
      </c>
      <c r="H1459" s="20" t="s">
        <v>105</v>
      </c>
      <c r="I1459" s="20" t="s">
        <v>25</v>
      </c>
      <c r="J1459" s="20" t="s">
        <v>26</v>
      </c>
    </row>
    <row r="1460" customFormat="false" ht="15" hidden="false" customHeight="false" outlineLevel="0" collapsed="false">
      <c r="A1460" s="20" t="s">
        <v>10596</v>
      </c>
      <c r="B1460" s="2" t="n">
        <v>3941626</v>
      </c>
      <c r="C1460" s="20" t="s">
        <v>18</v>
      </c>
      <c r="D1460" s="35" t="n">
        <v>20220</v>
      </c>
      <c r="E1460" s="2" t="n">
        <f aca="true">DATEDIF(D1460, TODAY(), "Y")</f>
        <v>69</v>
      </c>
      <c r="F1460" s="36" t="n">
        <v>44652</v>
      </c>
      <c r="G1460" s="20" t="s">
        <v>104</v>
      </c>
      <c r="H1460" s="20" t="s">
        <v>105</v>
      </c>
      <c r="I1460" s="20" t="s">
        <v>4522</v>
      </c>
      <c r="J1460" s="20" t="s">
        <v>16</v>
      </c>
    </row>
    <row r="1461" customFormat="false" ht="15" hidden="false" customHeight="false" outlineLevel="0" collapsed="false">
      <c r="A1461" s="20" t="s">
        <v>10597</v>
      </c>
      <c r="B1461" s="2" t="n">
        <v>7251195</v>
      </c>
      <c r="C1461" s="20" t="s">
        <v>4520</v>
      </c>
      <c r="D1461" s="35" t="n">
        <v>24940</v>
      </c>
      <c r="E1461" s="2" t="n">
        <f aca="true">DATEDIF(D1461, TODAY(), "Y")</f>
        <v>57</v>
      </c>
      <c r="F1461" s="36" t="n">
        <v>44652</v>
      </c>
      <c r="G1461" s="20" t="s">
        <v>104</v>
      </c>
      <c r="H1461" s="20" t="s">
        <v>105</v>
      </c>
      <c r="I1461" s="20" t="s">
        <v>15</v>
      </c>
      <c r="J1461" s="20" t="s">
        <v>16</v>
      </c>
    </row>
    <row r="1462" customFormat="false" ht="15" hidden="false" customHeight="false" outlineLevel="0" collapsed="false">
      <c r="A1462" s="20" t="s">
        <v>10598</v>
      </c>
      <c r="B1462" s="2" t="n">
        <v>7251195</v>
      </c>
      <c r="C1462" s="20" t="s">
        <v>4520</v>
      </c>
      <c r="D1462" s="35" t="n">
        <v>24940</v>
      </c>
      <c r="E1462" s="2" t="n">
        <f aca="true">DATEDIF(D1462, TODAY(), "Y")</f>
        <v>57</v>
      </c>
      <c r="F1462" s="36" t="n">
        <v>44835</v>
      </c>
      <c r="G1462" s="20" t="s">
        <v>104</v>
      </c>
      <c r="H1462" s="20" t="s">
        <v>105</v>
      </c>
      <c r="I1462" s="20" t="s">
        <v>23</v>
      </c>
      <c r="J1462" s="20" t="s">
        <v>16</v>
      </c>
    </row>
    <row r="1463" customFormat="false" ht="15" hidden="false" customHeight="false" outlineLevel="0" collapsed="false">
      <c r="A1463" s="20" t="s">
        <v>10599</v>
      </c>
      <c r="B1463" s="2" t="n">
        <v>7644413</v>
      </c>
      <c r="C1463" s="20" t="s">
        <v>18</v>
      </c>
      <c r="D1463" s="35" t="n">
        <v>19218</v>
      </c>
      <c r="E1463" s="2" t="n">
        <f aca="true">DATEDIF(D1463, TODAY(), "Y")</f>
        <v>72</v>
      </c>
      <c r="F1463" s="36" t="n">
        <v>44835</v>
      </c>
      <c r="G1463" s="20" t="s">
        <v>104</v>
      </c>
      <c r="H1463" s="20" t="s">
        <v>105</v>
      </c>
      <c r="I1463" s="20" t="s">
        <v>15</v>
      </c>
      <c r="J1463" s="20" t="s">
        <v>16</v>
      </c>
    </row>
    <row r="1464" customFormat="false" ht="15" hidden="false" customHeight="false" outlineLevel="0" collapsed="false">
      <c r="A1464" s="20" t="s">
        <v>10600</v>
      </c>
      <c r="B1464" s="2" t="n">
        <v>509169</v>
      </c>
      <c r="C1464" s="20" t="s">
        <v>18</v>
      </c>
      <c r="D1464" s="35" t="n">
        <v>22077</v>
      </c>
      <c r="E1464" s="2" t="n">
        <f aca="true">DATEDIF(D1464, TODAY(), "Y")</f>
        <v>64</v>
      </c>
      <c r="F1464" s="36" t="n">
        <v>44835</v>
      </c>
      <c r="G1464" s="20" t="s">
        <v>104</v>
      </c>
      <c r="H1464" s="20" t="s">
        <v>105</v>
      </c>
      <c r="I1464" s="20" t="s">
        <v>264</v>
      </c>
      <c r="J1464" s="20" t="s">
        <v>16</v>
      </c>
    </row>
    <row r="1465" customFormat="false" ht="15" hidden="false" customHeight="false" outlineLevel="0" collapsed="false">
      <c r="A1465" s="20" t="s">
        <v>10601</v>
      </c>
      <c r="B1465" s="2" t="n">
        <v>2254075</v>
      </c>
      <c r="C1465" s="20" t="s">
        <v>18</v>
      </c>
      <c r="D1465" s="35" t="n">
        <v>20565</v>
      </c>
      <c r="E1465" s="2" t="n">
        <f aca="true">DATEDIF(D1465, TODAY(), "Y")</f>
        <v>69</v>
      </c>
      <c r="F1465" s="36" t="n">
        <v>44652</v>
      </c>
      <c r="G1465" s="20" t="s">
        <v>104</v>
      </c>
      <c r="H1465" s="20" t="s">
        <v>105</v>
      </c>
      <c r="I1465" s="20" t="s">
        <v>15</v>
      </c>
      <c r="J1465" s="20" t="s">
        <v>16</v>
      </c>
    </row>
    <row r="1466" customFormat="false" ht="15" hidden="false" customHeight="false" outlineLevel="0" collapsed="false">
      <c r="A1466" s="20" t="s">
        <v>10602</v>
      </c>
      <c r="B1466" s="2" t="n">
        <v>3532031</v>
      </c>
      <c r="C1466" s="20" t="s">
        <v>4520</v>
      </c>
      <c r="D1466" s="35" t="n">
        <v>31532</v>
      </c>
      <c r="E1466" s="2" t="n">
        <f aca="true">DATEDIF(D1466, TODAY(), "Y")</f>
        <v>39</v>
      </c>
      <c r="F1466" s="36" t="n">
        <v>44652</v>
      </c>
      <c r="G1466" s="20" t="s">
        <v>104</v>
      </c>
      <c r="H1466" s="20" t="s">
        <v>105</v>
      </c>
      <c r="I1466" s="20" t="s">
        <v>23</v>
      </c>
      <c r="J1466" s="20" t="s">
        <v>16</v>
      </c>
    </row>
    <row r="1467" customFormat="false" ht="15" hidden="false" customHeight="false" outlineLevel="0" collapsed="false">
      <c r="A1467" s="20" t="s">
        <v>10603</v>
      </c>
      <c r="B1467" s="2" t="n">
        <v>7251195</v>
      </c>
      <c r="C1467" s="20" t="s">
        <v>4520</v>
      </c>
      <c r="D1467" s="35" t="n">
        <v>24940</v>
      </c>
      <c r="E1467" s="2" t="n">
        <f aca="true">DATEDIF(D1467, TODAY(), "Y")</f>
        <v>57</v>
      </c>
      <c r="F1467" s="36" t="n">
        <v>44652</v>
      </c>
      <c r="G1467" s="20" t="s">
        <v>104</v>
      </c>
      <c r="H1467" s="20" t="s">
        <v>105</v>
      </c>
      <c r="I1467" s="20" t="s">
        <v>4576</v>
      </c>
      <c r="J1467" s="20" t="s">
        <v>16</v>
      </c>
    </row>
    <row r="1468" customFormat="false" ht="15" hidden="false" customHeight="false" outlineLevel="0" collapsed="false">
      <c r="A1468" s="20" t="s">
        <v>10604</v>
      </c>
      <c r="B1468" s="2" t="n">
        <v>3163389</v>
      </c>
      <c r="C1468" s="20" t="s">
        <v>4520</v>
      </c>
      <c r="D1468" s="35" t="n">
        <v>20326</v>
      </c>
      <c r="E1468" s="2" t="n">
        <f aca="true">DATEDIF(D1468, TODAY(), "Y")</f>
        <v>69</v>
      </c>
      <c r="F1468" s="36" t="n">
        <v>44866</v>
      </c>
      <c r="G1468" s="20" t="s">
        <v>104</v>
      </c>
      <c r="H1468" s="20" t="s">
        <v>105</v>
      </c>
      <c r="I1468" s="20" t="s">
        <v>264</v>
      </c>
      <c r="J1468" s="20" t="s">
        <v>16</v>
      </c>
    </row>
    <row r="1469" customFormat="false" ht="15" hidden="false" customHeight="false" outlineLevel="0" collapsed="false">
      <c r="A1469" s="20" t="s">
        <v>10605</v>
      </c>
      <c r="B1469" s="2" t="n">
        <v>6169861</v>
      </c>
      <c r="C1469" s="20" t="s">
        <v>4520</v>
      </c>
      <c r="D1469" s="35" t="n">
        <v>23386</v>
      </c>
      <c r="E1469" s="2" t="n">
        <f aca="true">DATEDIF(D1469, TODAY(), "Y")</f>
        <v>61</v>
      </c>
      <c r="F1469" s="36" t="n">
        <v>44866</v>
      </c>
      <c r="G1469" s="20" t="s">
        <v>104</v>
      </c>
      <c r="H1469" s="20" t="s">
        <v>105</v>
      </c>
      <c r="I1469" s="20" t="s">
        <v>15</v>
      </c>
      <c r="J1469" s="20" t="s">
        <v>16</v>
      </c>
    </row>
    <row r="1470" customFormat="false" ht="15" hidden="false" customHeight="false" outlineLevel="0" collapsed="false">
      <c r="A1470" s="20" t="s">
        <v>10606</v>
      </c>
      <c r="B1470" s="2" t="n">
        <v>2000137</v>
      </c>
      <c r="C1470" s="20" t="s">
        <v>4520</v>
      </c>
      <c r="D1470" s="35" t="n">
        <v>24868</v>
      </c>
      <c r="E1470" s="2" t="n">
        <f aca="true">DATEDIF(D1470, TODAY(), "Y")</f>
        <v>57</v>
      </c>
      <c r="F1470" s="36" t="n">
        <v>44866</v>
      </c>
      <c r="G1470" s="20" t="s">
        <v>104</v>
      </c>
      <c r="H1470" s="20" t="s">
        <v>105</v>
      </c>
      <c r="I1470" s="20" t="s">
        <v>15</v>
      </c>
      <c r="J1470" s="20" t="s">
        <v>16</v>
      </c>
    </row>
    <row r="1471" customFormat="false" ht="15" hidden="false" customHeight="false" outlineLevel="0" collapsed="false">
      <c r="A1471" s="20" t="s">
        <v>10607</v>
      </c>
      <c r="B1471" s="2" t="n">
        <v>8455434</v>
      </c>
      <c r="C1471" s="20" t="s">
        <v>18</v>
      </c>
      <c r="D1471" s="35" t="n">
        <v>18994</v>
      </c>
      <c r="E1471" s="2" t="n">
        <f aca="true">DATEDIF(D1471, TODAY(), "Y")</f>
        <v>73</v>
      </c>
      <c r="F1471" s="36" t="n">
        <v>44866</v>
      </c>
      <c r="G1471" s="20" t="s">
        <v>104</v>
      </c>
      <c r="H1471" s="20" t="s">
        <v>105</v>
      </c>
      <c r="I1471" s="20" t="s">
        <v>4536</v>
      </c>
      <c r="J1471" s="20" t="s">
        <v>16</v>
      </c>
    </row>
    <row r="1472" customFormat="false" ht="15" hidden="false" customHeight="false" outlineLevel="0" collapsed="false">
      <c r="A1472" s="20" t="s">
        <v>10608</v>
      </c>
      <c r="B1472" s="2" t="n">
        <v>509169</v>
      </c>
      <c r="C1472" s="20" t="s">
        <v>18</v>
      </c>
      <c r="D1472" s="35" t="n">
        <v>22077</v>
      </c>
      <c r="E1472" s="2" t="n">
        <f aca="true">DATEDIF(D1472, TODAY(), "Y")</f>
        <v>64</v>
      </c>
      <c r="F1472" s="36" t="n">
        <v>44866</v>
      </c>
      <c r="G1472" s="20" t="s">
        <v>104</v>
      </c>
      <c r="H1472" s="20" t="s">
        <v>105</v>
      </c>
      <c r="I1472" s="20" t="s">
        <v>25</v>
      </c>
      <c r="J1472" s="20" t="s">
        <v>26</v>
      </c>
    </row>
    <row r="1473" customFormat="false" ht="15" hidden="false" customHeight="false" outlineLevel="0" collapsed="false">
      <c r="A1473" s="20" t="s">
        <v>10609</v>
      </c>
      <c r="B1473" s="2" t="n">
        <v>509169</v>
      </c>
      <c r="C1473" s="20" t="s">
        <v>18</v>
      </c>
      <c r="D1473" s="35" t="n">
        <v>22077</v>
      </c>
      <c r="E1473" s="2" t="n">
        <f aca="true">DATEDIF(D1473, TODAY(), "Y")</f>
        <v>64</v>
      </c>
      <c r="F1473" s="36" t="n">
        <v>44866</v>
      </c>
      <c r="G1473" s="20" t="s">
        <v>104</v>
      </c>
      <c r="H1473" s="20" t="s">
        <v>105</v>
      </c>
      <c r="I1473" s="20" t="s">
        <v>311</v>
      </c>
      <c r="J1473" s="20" t="s">
        <v>16</v>
      </c>
    </row>
    <row r="1474" customFormat="false" ht="15" hidden="false" customHeight="false" outlineLevel="0" collapsed="false">
      <c r="A1474" s="20" t="s">
        <v>10610</v>
      </c>
      <c r="B1474" s="2" t="n">
        <v>3671310</v>
      </c>
      <c r="C1474" s="20" t="s">
        <v>4520</v>
      </c>
      <c r="D1474" s="35" t="n">
        <v>16072</v>
      </c>
      <c r="E1474" s="2" t="n">
        <f aca="true">DATEDIF(D1474, TODAY(), "Y")</f>
        <v>81</v>
      </c>
      <c r="F1474" s="36" t="n">
        <v>44652</v>
      </c>
      <c r="G1474" s="20" t="s">
        <v>104</v>
      </c>
      <c r="H1474" s="20" t="s">
        <v>105</v>
      </c>
      <c r="I1474" s="20" t="s">
        <v>15</v>
      </c>
      <c r="J1474" s="20" t="s">
        <v>16</v>
      </c>
    </row>
    <row r="1475" customFormat="false" ht="15" hidden="false" customHeight="false" outlineLevel="0" collapsed="false">
      <c r="A1475" s="20" t="s">
        <v>10611</v>
      </c>
      <c r="B1475" s="2" t="n">
        <v>1434893</v>
      </c>
      <c r="C1475" s="20" t="s">
        <v>18</v>
      </c>
      <c r="D1475" s="35" t="n">
        <v>31421</v>
      </c>
      <c r="E1475" s="2" t="n">
        <f aca="true">DATEDIF(D1475, TODAY(), "Y")</f>
        <v>39</v>
      </c>
      <c r="F1475" s="36" t="n">
        <v>44652</v>
      </c>
      <c r="G1475" s="20" t="s">
        <v>104</v>
      </c>
      <c r="H1475" s="20" t="s">
        <v>19</v>
      </c>
      <c r="I1475" s="20" t="s">
        <v>35</v>
      </c>
      <c r="J1475" s="20" t="s">
        <v>16</v>
      </c>
    </row>
    <row r="1476" customFormat="false" ht="15" hidden="false" customHeight="false" outlineLevel="0" collapsed="false">
      <c r="A1476" s="20" t="s">
        <v>10612</v>
      </c>
      <c r="B1476" s="2" t="n">
        <v>4244749</v>
      </c>
      <c r="C1476" s="20" t="s">
        <v>18</v>
      </c>
      <c r="D1476" s="35" t="n">
        <v>35743</v>
      </c>
      <c r="E1476" s="2" t="n">
        <f aca="true">DATEDIF(D1476, TODAY(), "Y")</f>
        <v>27</v>
      </c>
      <c r="F1476" s="36" t="n">
        <v>44652</v>
      </c>
      <c r="G1476" s="20" t="s">
        <v>4541</v>
      </c>
      <c r="H1476" s="20" t="s">
        <v>476</v>
      </c>
      <c r="I1476" s="20" t="s">
        <v>20</v>
      </c>
      <c r="J1476" s="20" t="s">
        <v>16</v>
      </c>
    </row>
    <row r="1477" customFormat="false" ht="15" hidden="false" customHeight="false" outlineLevel="0" collapsed="false">
      <c r="A1477" s="20" t="s">
        <v>10613</v>
      </c>
      <c r="B1477" s="2" t="n">
        <v>1467666</v>
      </c>
      <c r="C1477" s="20" t="s">
        <v>18</v>
      </c>
      <c r="D1477" s="35" t="n">
        <v>31874</v>
      </c>
      <c r="E1477" s="2" t="n">
        <f aca="true">DATEDIF(D1477, TODAY(), "Y")</f>
        <v>38</v>
      </c>
      <c r="F1477" s="36" t="n">
        <v>44593</v>
      </c>
      <c r="G1477" s="20" t="s">
        <v>4541</v>
      </c>
      <c r="H1477" s="20" t="s">
        <v>19</v>
      </c>
      <c r="I1477" s="20" t="s">
        <v>20</v>
      </c>
      <c r="J1477" s="20" t="s">
        <v>16</v>
      </c>
    </row>
    <row r="1478" customFormat="false" ht="15" hidden="false" customHeight="false" outlineLevel="0" collapsed="false">
      <c r="A1478" s="20" t="s">
        <v>10614</v>
      </c>
      <c r="B1478" s="2" t="n">
        <v>9250074</v>
      </c>
      <c r="C1478" s="20" t="s">
        <v>18</v>
      </c>
      <c r="D1478" s="35" t="n">
        <v>39434</v>
      </c>
      <c r="E1478" s="2" t="n">
        <f aca="true">DATEDIF(D1478, TODAY(), "Y")</f>
        <v>17</v>
      </c>
      <c r="F1478" s="36" t="n">
        <v>44593</v>
      </c>
      <c r="G1478" s="20" t="s">
        <v>72</v>
      </c>
      <c r="H1478" s="20" t="s">
        <v>19</v>
      </c>
      <c r="I1478" s="20" t="s">
        <v>4536</v>
      </c>
      <c r="J1478" s="20" t="s">
        <v>59</v>
      </c>
    </row>
    <row r="1479" customFormat="false" ht="15" hidden="false" customHeight="false" outlineLevel="0" collapsed="false">
      <c r="A1479" s="20" t="s">
        <v>10615</v>
      </c>
      <c r="B1479" s="2" t="n">
        <v>3925277</v>
      </c>
      <c r="C1479" s="20" t="s">
        <v>4520</v>
      </c>
      <c r="D1479" s="35" t="n">
        <v>34430</v>
      </c>
      <c r="E1479" s="2" t="n">
        <f aca="true">DATEDIF(D1479, TODAY(), "Y")</f>
        <v>31</v>
      </c>
      <c r="F1479" s="36" t="n">
        <v>44593</v>
      </c>
      <c r="G1479" s="20" t="s">
        <v>75</v>
      </c>
      <c r="H1479" s="20" t="s">
        <v>19</v>
      </c>
      <c r="I1479" s="20" t="s">
        <v>35</v>
      </c>
      <c r="J1479" s="20" t="s">
        <v>36</v>
      </c>
    </row>
    <row r="1480" customFormat="false" ht="15" hidden="false" customHeight="false" outlineLevel="0" collapsed="false">
      <c r="A1480" s="20" t="s">
        <v>10616</v>
      </c>
      <c r="B1480" s="2" t="n">
        <v>853277</v>
      </c>
      <c r="C1480" s="20" t="s">
        <v>4520</v>
      </c>
      <c r="D1480" s="35" t="n">
        <v>18607</v>
      </c>
      <c r="E1480" s="2" t="n">
        <f aca="true">DATEDIF(D1480, TODAY(), "Y")</f>
        <v>74</v>
      </c>
      <c r="F1480" s="36" t="n">
        <v>44835</v>
      </c>
      <c r="G1480" s="20" t="s">
        <v>4566</v>
      </c>
      <c r="H1480" s="20" t="s">
        <v>19</v>
      </c>
      <c r="I1480" s="20" t="s">
        <v>4536</v>
      </c>
      <c r="J1480" s="20" t="s">
        <v>59</v>
      </c>
    </row>
    <row r="1481" customFormat="false" ht="15" hidden="false" customHeight="false" outlineLevel="0" collapsed="false">
      <c r="A1481" s="20" t="s">
        <v>10617</v>
      </c>
      <c r="B1481" s="2" t="n">
        <v>5367071</v>
      </c>
      <c r="C1481" s="20" t="s">
        <v>18</v>
      </c>
      <c r="D1481" s="35" t="n">
        <v>26279</v>
      </c>
      <c r="E1481" s="2" t="n">
        <f aca="true">DATEDIF(D1481, TODAY(), "Y")</f>
        <v>53</v>
      </c>
      <c r="F1481" s="36" t="n">
        <v>44835</v>
      </c>
      <c r="G1481" s="20" t="s">
        <v>4566</v>
      </c>
      <c r="H1481" s="20" t="s">
        <v>19</v>
      </c>
      <c r="I1481" s="20" t="s">
        <v>4522</v>
      </c>
      <c r="J1481" s="20" t="s">
        <v>16</v>
      </c>
    </row>
    <row r="1482" customFormat="false" ht="15" hidden="false" customHeight="false" outlineLevel="0" collapsed="false">
      <c r="A1482" s="20" t="s">
        <v>10618</v>
      </c>
      <c r="B1482" s="2" t="n">
        <v>5473568</v>
      </c>
      <c r="C1482" s="20" t="s">
        <v>18</v>
      </c>
      <c r="D1482" s="35" t="n">
        <v>34950</v>
      </c>
      <c r="E1482" s="2" t="n">
        <f aca="true">DATEDIF(D1482, TODAY(), "Y")</f>
        <v>29</v>
      </c>
      <c r="F1482" s="36" t="n">
        <v>44835</v>
      </c>
      <c r="G1482" s="20" t="s">
        <v>75</v>
      </c>
      <c r="H1482" s="20" t="s">
        <v>19</v>
      </c>
      <c r="I1482" s="20" t="s">
        <v>20</v>
      </c>
      <c r="J1482" s="20" t="s">
        <v>16</v>
      </c>
    </row>
    <row r="1483" customFormat="false" ht="15" hidden="false" customHeight="false" outlineLevel="0" collapsed="false">
      <c r="A1483" s="20" t="s">
        <v>10619</v>
      </c>
      <c r="B1483" s="2" t="n">
        <v>7431457</v>
      </c>
      <c r="C1483" s="20" t="s">
        <v>4520</v>
      </c>
      <c r="D1483" s="35" t="n">
        <v>17899</v>
      </c>
      <c r="E1483" s="2" t="n">
        <f aca="true">DATEDIF(D1483, TODAY(), "Y")</f>
        <v>76</v>
      </c>
      <c r="F1483" s="36" t="n">
        <v>44743</v>
      </c>
      <c r="G1483" s="20" t="s">
        <v>75</v>
      </c>
      <c r="H1483" s="20" t="s">
        <v>19</v>
      </c>
      <c r="I1483" s="20" t="s">
        <v>35</v>
      </c>
      <c r="J1483" s="20" t="s">
        <v>16</v>
      </c>
    </row>
    <row r="1484" customFormat="false" ht="15" hidden="false" customHeight="false" outlineLevel="0" collapsed="false">
      <c r="A1484" s="20" t="s">
        <v>10620</v>
      </c>
      <c r="B1484" s="2" t="n">
        <v>4973858</v>
      </c>
      <c r="C1484" s="20" t="s">
        <v>18</v>
      </c>
      <c r="D1484" s="35" t="n">
        <v>32856</v>
      </c>
      <c r="E1484" s="2" t="n">
        <f aca="true">DATEDIF(D1484, TODAY(), "Y")</f>
        <v>35</v>
      </c>
      <c r="F1484" s="36" t="n">
        <v>44743</v>
      </c>
      <c r="G1484" s="20" t="s">
        <v>75</v>
      </c>
      <c r="H1484" s="20" t="s">
        <v>19</v>
      </c>
      <c r="I1484" s="20" t="s">
        <v>35</v>
      </c>
      <c r="J1484" s="20" t="s">
        <v>16</v>
      </c>
    </row>
    <row r="1485" customFormat="false" ht="15" hidden="false" customHeight="false" outlineLevel="0" collapsed="false">
      <c r="A1485" s="20" t="s">
        <v>10621</v>
      </c>
      <c r="B1485" s="2" t="n">
        <v>3704097</v>
      </c>
      <c r="C1485" s="20" t="s">
        <v>4520</v>
      </c>
      <c r="D1485" s="35" t="n">
        <v>13150</v>
      </c>
      <c r="E1485" s="2" t="n">
        <f aca="true">DATEDIF(D1485, TODAY(), "Y")</f>
        <v>89</v>
      </c>
      <c r="F1485" s="36" t="n">
        <v>44743</v>
      </c>
      <c r="G1485" s="20" t="s">
        <v>75</v>
      </c>
      <c r="H1485" s="20" t="s">
        <v>19</v>
      </c>
      <c r="I1485" s="20" t="s">
        <v>35</v>
      </c>
      <c r="J1485" s="20" t="s">
        <v>36</v>
      </c>
    </row>
    <row r="1486" customFormat="false" ht="15" hidden="false" customHeight="false" outlineLevel="0" collapsed="false">
      <c r="A1486" s="20" t="s">
        <v>10622</v>
      </c>
      <c r="B1486" s="2" t="n">
        <v>7800096</v>
      </c>
      <c r="C1486" s="20" t="s">
        <v>18</v>
      </c>
      <c r="D1486" s="35" t="n">
        <v>34617</v>
      </c>
      <c r="E1486" s="2" t="n">
        <f aca="true">DATEDIF(D1486, TODAY(), "Y")</f>
        <v>30</v>
      </c>
      <c r="F1486" s="36" t="n">
        <v>44593</v>
      </c>
      <c r="G1486" s="20" t="s">
        <v>75</v>
      </c>
      <c r="H1486" s="20" t="s">
        <v>19</v>
      </c>
      <c r="I1486" s="20" t="s">
        <v>35</v>
      </c>
      <c r="J1486" s="20" t="s">
        <v>36</v>
      </c>
    </row>
    <row r="1487" customFormat="false" ht="15" hidden="false" customHeight="false" outlineLevel="0" collapsed="false">
      <c r="A1487" s="20" t="s">
        <v>10623</v>
      </c>
      <c r="B1487" s="2" t="n">
        <v>4949286</v>
      </c>
      <c r="C1487" s="20" t="s">
        <v>4520</v>
      </c>
      <c r="D1487" s="35" t="n">
        <v>30223</v>
      </c>
      <c r="E1487" s="2" t="n">
        <f aca="true">DATEDIF(D1487, TODAY(), "Y")</f>
        <v>42</v>
      </c>
      <c r="F1487" s="36" t="n">
        <v>44593</v>
      </c>
      <c r="G1487" s="20" t="s">
        <v>75</v>
      </c>
      <c r="H1487" s="20" t="s">
        <v>19</v>
      </c>
      <c r="I1487" s="20" t="s">
        <v>35</v>
      </c>
      <c r="J1487" s="20" t="s">
        <v>16</v>
      </c>
    </row>
    <row r="1488" customFormat="false" ht="15" hidden="false" customHeight="false" outlineLevel="0" collapsed="false">
      <c r="A1488" s="20" t="s">
        <v>10624</v>
      </c>
      <c r="B1488" s="2" t="n">
        <v>3720487</v>
      </c>
      <c r="C1488" s="20" t="s">
        <v>18</v>
      </c>
      <c r="D1488" s="35" t="n">
        <v>24961</v>
      </c>
      <c r="E1488" s="2" t="n">
        <f aca="true">DATEDIF(D1488, TODAY(), "Y")</f>
        <v>57</v>
      </c>
      <c r="F1488" s="36" t="n">
        <v>44593</v>
      </c>
      <c r="G1488" s="20" t="s">
        <v>75</v>
      </c>
      <c r="H1488" s="20" t="s">
        <v>67</v>
      </c>
      <c r="I1488" s="20" t="s">
        <v>47</v>
      </c>
      <c r="J1488" s="20" t="s">
        <v>16</v>
      </c>
    </row>
    <row r="1489" customFormat="false" ht="15" hidden="false" customHeight="false" outlineLevel="0" collapsed="false">
      <c r="A1489" s="20" t="s">
        <v>10625</v>
      </c>
      <c r="B1489" s="2" t="n">
        <v>3720487</v>
      </c>
      <c r="C1489" s="20" t="s">
        <v>18</v>
      </c>
      <c r="D1489" s="35" t="n">
        <v>24961</v>
      </c>
      <c r="E1489" s="2" t="n">
        <f aca="true">DATEDIF(D1489, TODAY(), "Y")</f>
        <v>57</v>
      </c>
      <c r="F1489" s="36" t="n">
        <v>44866</v>
      </c>
      <c r="G1489" s="20" t="s">
        <v>75</v>
      </c>
      <c r="H1489" s="20" t="s">
        <v>67</v>
      </c>
      <c r="I1489" s="20" t="s">
        <v>4536</v>
      </c>
      <c r="J1489" s="20" t="s">
        <v>16</v>
      </c>
    </row>
    <row r="1490" customFormat="false" ht="15" hidden="false" customHeight="false" outlineLevel="0" collapsed="false">
      <c r="A1490" s="20" t="s">
        <v>10626</v>
      </c>
      <c r="B1490" s="2" t="n">
        <v>6800683</v>
      </c>
      <c r="C1490" s="20" t="s">
        <v>18</v>
      </c>
      <c r="D1490" s="35" t="n">
        <v>28770</v>
      </c>
      <c r="E1490" s="2" t="n">
        <f aca="true">DATEDIF(D1490, TODAY(), "Y")</f>
        <v>46</v>
      </c>
      <c r="F1490" s="36" t="n">
        <v>44866</v>
      </c>
      <c r="G1490" s="20" t="s">
        <v>75</v>
      </c>
      <c r="H1490" s="20" t="s">
        <v>19</v>
      </c>
      <c r="I1490" s="20" t="s">
        <v>35</v>
      </c>
      <c r="J1490" s="20" t="s">
        <v>16</v>
      </c>
    </row>
    <row r="1491" customFormat="false" ht="15" hidden="false" customHeight="false" outlineLevel="0" collapsed="false">
      <c r="A1491" s="20" t="s">
        <v>10627</v>
      </c>
      <c r="B1491" s="2" t="n">
        <v>6563117</v>
      </c>
      <c r="C1491" s="20" t="s">
        <v>18</v>
      </c>
      <c r="D1491" s="35" t="n">
        <v>17680</v>
      </c>
      <c r="E1491" s="2" t="n">
        <f aca="true">DATEDIF(D1491, TODAY(), "Y")</f>
        <v>76</v>
      </c>
      <c r="F1491" s="36" t="n">
        <v>44866</v>
      </c>
      <c r="G1491" s="20" t="s">
        <v>75</v>
      </c>
      <c r="H1491" s="20" t="s">
        <v>19</v>
      </c>
      <c r="I1491" s="20" t="s">
        <v>35</v>
      </c>
      <c r="J1491" s="20" t="s">
        <v>16</v>
      </c>
    </row>
    <row r="1492" customFormat="false" ht="15" hidden="false" customHeight="false" outlineLevel="0" collapsed="false">
      <c r="A1492" s="20" t="s">
        <v>10628</v>
      </c>
      <c r="B1492" s="2" t="n">
        <v>6399278</v>
      </c>
      <c r="C1492" s="20" t="s">
        <v>18</v>
      </c>
      <c r="D1492" s="35" t="n">
        <v>35119</v>
      </c>
      <c r="E1492" s="2" t="n">
        <f aca="true">DATEDIF(D1492, TODAY(), "Y")</f>
        <v>29</v>
      </c>
      <c r="F1492" s="36" t="n">
        <v>44896</v>
      </c>
      <c r="G1492" s="20" t="s">
        <v>75</v>
      </c>
      <c r="H1492" s="20" t="s">
        <v>19</v>
      </c>
      <c r="I1492" s="20" t="s">
        <v>15</v>
      </c>
      <c r="J1492" s="20" t="s">
        <v>16</v>
      </c>
    </row>
    <row r="1493" customFormat="false" ht="15" hidden="false" customHeight="false" outlineLevel="0" collapsed="false">
      <c r="A1493" s="20" t="s">
        <v>10629</v>
      </c>
      <c r="B1493" s="2" t="n">
        <v>1131823</v>
      </c>
      <c r="C1493" s="20" t="s">
        <v>4520</v>
      </c>
      <c r="D1493" s="35" t="n">
        <v>15162</v>
      </c>
      <c r="E1493" s="2" t="n">
        <f aca="true">DATEDIF(D1493, TODAY(), "Y")</f>
        <v>83</v>
      </c>
      <c r="F1493" s="36" t="n">
        <v>44896</v>
      </c>
      <c r="G1493" s="20" t="s">
        <v>75</v>
      </c>
      <c r="H1493" s="20" t="s">
        <v>19</v>
      </c>
      <c r="I1493" s="20" t="s">
        <v>25</v>
      </c>
      <c r="J1493" s="20" t="s">
        <v>16</v>
      </c>
    </row>
    <row r="1494" customFormat="false" ht="15" hidden="false" customHeight="false" outlineLevel="0" collapsed="false">
      <c r="A1494" s="20" t="s">
        <v>10630</v>
      </c>
      <c r="B1494" s="2" t="n">
        <v>5178672</v>
      </c>
      <c r="C1494" s="20" t="s">
        <v>18</v>
      </c>
      <c r="D1494" s="35" t="n">
        <v>31560</v>
      </c>
      <c r="E1494" s="2" t="n">
        <f aca="true">DATEDIF(D1494, TODAY(), "Y")</f>
        <v>38</v>
      </c>
      <c r="F1494" s="36" t="n">
        <v>44896</v>
      </c>
      <c r="G1494" s="20" t="s">
        <v>75</v>
      </c>
      <c r="H1494" s="20" t="s">
        <v>19</v>
      </c>
      <c r="I1494" s="20" t="s">
        <v>35</v>
      </c>
      <c r="J1494" s="20" t="s">
        <v>36</v>
      </c>
    </row>
    <row r="1495" customFormat="false" ht="15" hidden="false" customHeight="false" outlineLevel="0" collapsed="false">
      <c r="A1495" s="20" t="s">
        <v>10631</v>
      </c>
      <c r="B1495" s="2" t="n">
        <v>5662005</v>
      </c>
      <c r="C1495" s="20" t="s">
        <v>18</v>
      </c>
      <c r="D1495" s="35" t="n">
        <v>19725</v>
      </c>
      <c r="E1495" s="2" t="n">
        <f aca="true">DATEDIF(D1495, TODAY(), "Y")</f>
        <v>71</v>
      </c>
      <c r="F1495" s="36" t="n">
        <v>44743</v>
      </c>
      <c r="G1495" s="20" t="s">
        <v>75</v>
      </c>
      <c r="H1495" s="20" t="s">
        <v>19</v>
      </c>
      <c r="I1495" s="20" t="s">
        <v>35</v>
      </c>
      <c r="J1495" s="20" t="s">
        <v>16</v>
      </c>
    </row>
    <row r="1496" customFormat="false" ht="15" hidden="false" customHeight="false" outlineLevel="0" collapsed="false">
      <c r="A1496" s="20" t="s">
        <v>10632</v>
      </c>
      <c r="B1496" s="2" t="n">
        <v>9659702</v>
      </c>
      <c r="C1496" s="20" t="s">
        <v>18</v>
      </c>
      <c r="D1496" s="35" t="n">
        <v>31815</v>
      </c>
      <c r="E1496" s="2" t="n">
        <f aca="true">DATEDIF(D1496, TODAY(), "Y")</f>
        <v>38</v>
      </c>
      <c r="F1496" s="36" t="n">
        <v>44743</v>
      </c>
      <c r="G1496" s="20" t="s">
        <v>75</v>
      </c>
      <c r="H1496" s="20" t="s">
        <v>19</v>
      </c>
      <c r="I1496" s="20" t="s">
        <v>35</v>
      </c>
      <c r="J1496" s="20" t="s">
        <v>36</v>
      </c>
    </row>
    <row r="1497" customFormat="false" ht="15" hidden="false" customHeight="false" outlineLevel="0" collapsed="false">
      <c r="A1497" s="20" t="s">
        <v>10633</v>
      </c>
      <c r="B1497" s="2" t="n">
        <v>6120760</v>
      </c>
      <c r="C1497" s="20" t="s">
        <v>18</v>
      </c>
      <c r="D1497" s="35" t="n">
        <v>39620</v>
      </c>
      <c r="E1497" s="2" t="n">
        <f aca="true">DATEDIF(D1497, TODAY(), "Y")</f>
        <v>16</v>
      </c>
      <c r="F1497" s="36" t="n">
        <v>44743</v>
      </c>
      <c r="G1497" s="20" t="s">
        <v>75</v>
      </c>
      <c r="H1497" s="20" t="s">
        <v>19</v>
      </c>
      <c r="I1497" s="20" t="s">
        <v>35</v>
      </c>
      <c r="J1497" s="20" t="s">
        <v>16</v>
      </c>
    </row>
    <row r="1498" customFormat="false" ht="15" hidden="false" customHeight="false" outlineLevel="0" collapsed="false">
      <c r="A1498" s="20" t="s">
        <v>10634</v>
      </c>
      <c r="B1498" s="2" t="n">
        <v>6423866</v>
      </c>
      <c r="C1498" s="20" t="s">
        <v>18</v>
      </c>
      <c r="D1498" s="35" t="n">
        <v>36447</v>
      </c>
      <c r="E1498" s="2" t="n">
        <f aca="true">DATEDIF(D1498, TODAY(), "Y")</f>
        <v>25</v>
      </c>
      <c r="F1498" s="36" t="n">
        <v>44682</v>
      </c>
      <c r="G1498" s="20" t="s">
        <v>75</v>
      </c>
      <c r="H1498" s="20" t="s">
        <v>19</v>
      </c>
      <c r="I1498" s="20" t="s">
        <v>35</v>
      </c>
      <c r="J1498" s="20" t="s">
        <v>36</v>
      </c>
    </row>
    <row r="1499" customFormat="false" ht="15" hidden="false" customHeight="false" outlineLevel="0" collapsed="false">
      <c r="A1499" s="20" t="s">
        <v>10635</v>
      </c>
      <c r="B1499" s="2" t="n">
        <v>5014843</v>
      </c>
      <c r="C1499" s="20" t="s">
        <v>4520</v>
      </c>
      <c r="D1499" s="35" t="n">
        <v>30924</v>
      </c>
      <c r="E1499" s="2" t="n">
        <f aca="true">DATEDIF(D1499, TODAY(), "Y")</f>
        <v>40</v>
      </c>
      <c r="F1499" s="36" t="n">
        <v>44682</v>
      </c>
      <c r="G1499" s="20" t="s">
        <v>75</v>
      </c>
      <c r="H1499" s="20" t="s">
        <v>19</v>
      </c>
      <c r="I1499" s="20" t="s">
        <v>35</v>
      </c>
      <c r="J1499" s="20" t="s">
        <v>16</v>
      </c>
    </row>
    <row r="1500" customFormat="false" ht="15" hidden="false" customHeight="false" outlineLevel="0" collapsed="false">
      <c r="A1500" s="20" t="s">
        <v>10636</v>
      </c>
      <c r="B1500" s="2" t="n">
        <v>3622202</v>
      </c>
      <c r="C1500" s="20" t="s">
        <v>18</v>
      </c>
      <c r="D1500" s="35" t="n">
        <v>31728</v>
      </c>
      <c r="E1500" s="2" t="n">
        <f aca="true">DATEDIF(D1500, TODAY(), "Y")</f>
        <v>38</v>
      </c>
      <c r="F1500" s="36" t="n">
        <v>44682</v>
      </c>
      <c r="G1500" s="20" t="s">
        <v>75</v>
      </c>
      <c r="H1500" s="20" t="s">
        <v>19</v>
      </c>
      <c r="I1500" s="20" t="s">
        <v>56</v>
      </c>
      <c r="J1500" s="20" t="s">
        <v>16</v>
      </c>
    </row>
    <row r="1501" customFormat="false" ht="15" hidden="false" customHeight="false" outlineLevel="0" collapsed="false">
      <c r="A1501" s="20" t="s">
        <v>10637</v>
      </c>
      <c r="B1501" s="2" t="n">
        <v>7812483</v>
      </c>
      <c r="C1501" s="20" t="s">
        <v>4520</v>
      </c>
      <c r="D1501" s="35" t="n">
        <v>33909</v>
      </c>
      <c r="E1501" s="2" t="n">
        <f aca="true">DATEDIF(D1501, TODAY(), "Y")</f>
        <v>32</v>
      </c>
      <c r="F1501" s="36" t="n">
        <v>44774</v>
      </c>
      <c r="G1501" s="20" t="s">
        <v>75</v>
      </c>
      <c r="H1501" s="20" t="s">
        <v>19</v>
      </c>
      <c r="I1501" s="20" t="s">
        <v>35</v>
      </c>
      <c r="J1501" s="20" t="s">
        <v>16</v>
      </c>
    </row>
    <row r="1502" customFormat="false" ht="15" hidden="false" customHeight="false" outlineLevel="0" collapsed="false">
      <c r="A1502" s="20" t="s">
        <v>10638</v>
      </c>
      <c r="B1502" s="2" t="n">
        <v>8602942</v>
      </c>
      <c r="C1502" s="20" t="s">
        <v>18</v>
      </c>
      <c r="D1502" s="35" t="n">
        <v>29441</v>
      </c>
      <c r="E1502" s="2" t="n">
        <f aca="true">DATEDIF(D1502, TODAY(), "Y")</f>
        <v>44</v>
      </c>
      <c r="F1502" s="36" t="n">
        <v>44774</v>
      </c>
      <c r="G1502" s="20" t="s">
        <v>75</v>
      </c>
      <c r="H1502" s="20" t="s">
        <v>19</v>
      </c>
      <c r="I1502" s="20" t="s">
        <v>35</v>
      </c>
      <c r="J1502" s="20" t="s">
        <v>16</v>
      </c>
    </row>
    <row r="1503" customFormat="false" ht="15" hidden="false" customHeight="false" outlineLevel="0" collapsed="false">
      <c r="A1503" s="20" t="s">
        <v>10639</v>
      </c>
      <c r="B1503" s="2" t="n">
        <v>9708863</v>
      </c>
      <c r="C1503" s="20" t="s">
        <v>18</v>
      </c>
      <c r="D1503" s="35" t="n">
        <v>19725</v>
      </c>
      <c r="E1503" s="2" t="n">
        <f aca="true">DATEDIF(D1503, TODAY(), "Y")</f>
        <v>71</v>
      </c>
      <c r="F1503" s="36" t="n">
        <v>44774</v>
      </c>
      <c r="G1503" s="20" t="s">
        <v>75</v>
      </c>
      <c r="H1503" s="20" t="s">
        <v>2099</v>
      </c>
      <c r="I1503" s="20" t="s">
        <v>56</v>
      </c>
      <c r="J1503" s="20" t="s">
        <v>16</v>
      </c>
    </row>
    <row r="1504" customFormat="false" ht="15" hidden="false" customHeight="false" outlineLevel="0" collapsed="false">
      <c r="A1504" s="20" t="s">
        <v>10640</v>
      </c>
      <c r="B1504" s="2" t="n">
        <v>4351296</v>
      </c>
      <c r="C1504" s="20" t="s">
        <v>18</v>
      </c>
      <c r="D1504" s="35" t="n">
        <v>37389</v>
      </c>
      <c r="E1504" s="2" t="n">
        <f aca="true">DATEDIF(D1504, TODAY(), "Y")</f>
        <v>22</v>
      </c>
      <c r="F1504" s="36" t="n">
        <v>44774</v>
      </c>
      <c r="G1504" s="20" t="s">
        <v>75</v>
      </c>
      <c r="H1504" s="20" t="s">
        <v>19</v>
      </c>
      <c r="I1504" s="20" t="s">
        <v>35</v>
      </c>
      <c r="J1504" s="20" t="s">
        <v>16</v>
      </c>
    </row>
    <row r="1505" customFormat="false" ht="15" hidden="false" customHeight="false" outlineLevel="0" collapsed="false">
      <c r="A1505" s="20" t="s">
        <v>10641</v>
      </c>
      <c r="B1505" s="2" t="n">
        <v>5506367</v>
      </c>
      <c r="C1505" s="20" t="s">
        <v>4520</v>
      </c>
      <c r="D1505" s="35" t="n">
        <v>17168</v>
      </c>
      <c r="E1505" s="2" t="n">
        <f aca="true">DATEDIF(D1505, TODAY(), "Y")</f>
        <v>78</v>
      </c>
      <c r="F1505" s="36" t="n">
        <v>44774</v>
      </c>
      <c r="G1505" s="20" t="s">
        <v>75</v>
      </c>
      <c r="H1505" s="20" t="s">
        <v>67</v>
      </c>
      <c r="I1505" s="20" t="s">
        <v>89</v>
      </c>
      <c r="J1505" s="20" t="s">
        <v>73</v>
      </c>
    </row>
    <row r="1506" customFormat="false" ht="15" hidden="false" customHeight="false" outlineLevel="0" collapsed="false">
      <c r="A1506" s="20" t="s">
        <v>10642</v>
      </c>
      <c r="B1506" s="2" t="n">
        <v>5416257</v>
      </c>
      <c r="C1506" s="20" t="s">
        <v>18</v>
      </c>
      <c r="D1506" s="35" t="n">
        <v>33586</v>
      </c>
      <c r="E1506" s="2" t="n">
        <f aca="true">DATEDIF(D1506, TODAY(), "Y")</f>
        <v>33</v>
      </c>
      <c r="F1506" s="36" t="n">
        <v>44774</v>
      </c>
      <c r="G1506" s="20" t="s">
        <v>75</v>
      </c>
      <c r="H1506" s="20" t="s">
        <v>19</v>
      </c>
      <c r="I1506" s="20" t="s">
        <v>4522</v>
      </c>
      <c r="J1506" s="20" t="s">
        <v>16</v>
      </c>
    </row>
    <row r="1507" customFormat="false" ht="15" hidden="false" customHeight="false" outlineLevel="0" collapsed="false">
      <c r="A1507" s="20" t="s">
        <v>10643</v>
      </c>
      <c r="B1507" s="2" t="n">
        <v>1303875</v>
      </c>
      <c r="C1507" s="20" t="s">
        <v>18</v>
      </c>
      <c r="D1507" s="35" t="n">
        <v>23120</v>
      </c>
      <c r="E1507" s="2" t="n">
        <f aca="true">DATEDIF(D1507, TODAY(), "Y")</f>
        <v>62</v>
      </c>
      <c r="F1507" s="36" t="n">
        <v>44896</v>
      </c>
      <c r="G1507" s="20" t="s">
        <v>75</v>
      </c>
      <c r="H1507" s="20" t="s">
        <v>19</v>
      </c>
      <c r="I1507" s="20" t="s">
        <v>35</v>
      </c>
      <c r="J1507" s="20" t="s">
        <v>16</v>
      </c>
    </row>
    <row r="1508" customFormat="false" ht="15" hidden="false" customHeight="false" outlineLevel="0" collapsed="false">
      <c r="A1508" s="20" t="s">
        <v>10644</v>
      </c>
      <c r="B1508" s="2" t="n">
        <v>4457794</v>
      </c>
      <c r="C1508" s="20" t="s">
        <v>18</v>
      </c>
      <c r="D1508" s="35" t="n">
        <v>34605</v>
      </c>
      <c r="E1508" s="2" t="n">
        <f aca="true">DATEDIF(D1508, TODAY(), "Y")</f>
        <v>30</v>
      </c>
      <c r="F1508" s="36" t="n">
        <v>44896</v>
      </c>
      <c r="G1508" s="20" t="s">
        <v>75</v>
      </c>
      <c r="H1508" s="20" t="s">
        <v>19</v>
      </c>
      <c r="I1508" s="20" t="s">
        <v>4536</v>
      </c>
      <c r="J1508" s="20" t="s">
        <v>59</v>
      </c>
    </row>
    <row r="1509" customFormat="false" ht="15" hidden="false" customHeight="false" outlineLevel="0" collapsed="false">
      <c r="A1509" s="20" t="s">
        <v>10645</v>
      </c>
      <c r="B1509" s="2" t="n">
        <v>7767366</v>
      </c>
      <c r="C1509" s="20" t="s">
        <v>18</v>
      </c>
      <c r="D1509" s="35" t="n">
        <v>30258</v>
      </c>
      <c r="E1509" s="2" t="n">
        <f aca="true">DATEDIF(D1509, TODAY(), "Y")</f>
        <v>42</v>
      </c>
      <c r="F1509" s="36" t="n">
        <v>44896</v>
      </c>
      <c r="G1509" s="20" t="s">
        <v>75</v>
      </c>
      <c r="H1509" s="20" t="s">
        <v>19</v>
      </c>
      <c r="I1509" s="20" t="s">
        <v>35</v>
      </c>
      <c r="J1509" s="20" t="s">
        <v>36</v>
      </c>
    </row>
    <row r="1510" customFormat="false" ht="15" hidden="false" customHeight="false" outlineLevel="0" collapsed="false">
      <c r="A1510" s="20" t="s">
        <v>10646</v>
      </c>
      <c r="B1510" s="2" t="n">
        <v>4719944</v>
      </c>
      <c r="C1510" s="20" t="s">
        <v>18</v>
      </c>
      <c r="D1510" s="35" t="n">
        <v>9863</v>
      </c>
      <c r="E1510" s="2" t="n">
        <f aca="true">DATEDIF(D1510, TODAY(), "Y")</f>
        <v>98</v>
      </c>
      <c r="F1510" s="36" t="n">
        <v>44866</v>
      </c>
      <c r="G1510" s="20" t="s">
        <v>75</v>
      </c>
      <c r="H1510" s="20" t="s">
        <v>19</v>
      </c>
      <c r="I1510" s="20" t="s">
        <v>4536</v>
      </c>
      <c r="J1510" s="20" t="s">
        <v>59</v>
      </c>
    </row>
    <row r="1511" customFormat="false" ht="15" hidden="false" customHeight="false" outlineLevel="0" collapsed="false">
      <c r="A1511" s="20" t="s">
        <v>10647</v>
      </c>
      <c r="B1511" s="2" t="n">
        <v>1869128</v>
      </c>
      <c r="C1511" s="20" t="s">
        <v>4520</v>
      </c>
      <c r="D1511" s="35" t="n">
        <v>31475</v>
      </c>
      <c r="E1511" s="2" t="n">
        <f aca="true">DATEDIF(D1511, TODAY(), "Y")</f>
        <v>39</v>
      </c>
      <c r="F1511" s="36" t="n">
        <v>44866</v>
      </c>
      <c r="G1511" s="20" t="s">
        <v>75</v>
      </c>
      <c r="H1511" s="20" t="s">
        <v>19</v>
      </c>
      <c r="I1511" s="20" t="s">
        <v>35</v>
      </c>
      <c r="J1511" s="20" t="s">
        <v>16</v>
      </c>
    </row>
    <row r="1512" customFormat="false" ht="15" hidden="false" customHeight="false" outlineLevel="0" collapsed="false">
      <c r="A1512" s="20" t="s">
        <v>10648</v>
      </c>
      <c r="B1512" s="2" t="n">
        <v>4392268</v>
      </c>
      <c r="C1512" s="20" t="s">
        <v>18</v>
      </c>
      <c r="D1512" s="35" t="n">
        <v>28602</v>
      </c>
      <c r="E1512" s="2" t="n">
        <f aca="true">DATEDIF(D1512, TODAY(), "Y")</f>
        <v>47</v>
      </c>
      <c r="F1512" s="36" t="n">
        <v>44866</v>
      </c>
      <c r="G1512" s="20" t="s">
        <v>75</v>
      </c>
      <c r="H1512" s="20" t="s">
        <v>19</v>
      </c>
      <c r="I1512" s="20" t="s">
        <v>35</v>
      </c>
      <c r="J1512" s="20" t="s">
        <v>16</v>
      </c>
    </row>
    <row r="1513" customFormat="false" ht="15" hidden="false" customHeight="false" outlineLevel="0" collapsed="false">
      <c r="A1513" s="20" t="s">
        <v>10649</v>
      </c>
      <c r="B1513" s="2" t="n">
        <v>9184588</v>
      </c>
      <c r="C1513" s="20" t="s">
        <v>18</v>
      </c>
      <c r="D1513" s="35" t="n">
        <v>31029</v>
      </c>
      <c r="E1513" s="2" t="n">
        <f aca="true">DATEDIF(D1513, TODAY(), "Y")</f>
        <v>40</v>
      </c>
      <c r="F1513" s="36" t="n">
        <v>44682</v>
      </c>
      <c r="G1513" s="20" t="s">
        <v>75</v>
      </c>
      <c r="H1513" s="20" t="s">
        <v>19</v>
      </c>
      <c r="I1513" s="20" t="s">
        <v>35</v>
      </c>
      <c r="J1513" s="20" t="s">
        <v>36</v>
      </c>
    </row>
    <row r="1514" customFormat="false" ht="15" hidden="false" customHeight="false" outlineLevel="0" collapsed="false">
      <c r="A1514" s="20" t="s">
        <v>10650</v>
      </c>
      <c r="B1514" s="2" t="n">
        <v>460110</v>
      </c>
      <c r="C1514" s="20" t="s">
        <v>18</v>
      </c>
      <c r="D1514" s="35" t="n">
        <v>33895</v>
      </c>
      <c r="E1514" s="2" t="n">
        <f aca="true">DATEDIF(D1514, TODAY(), "Y")</f>
        <v>32</v>
      </c>
      <c r="F1514" s="36" t="n">
        <v>44682</v>
      </c>
      <c r="G1514" s="20" t="s">
        <v>75</v>
      </c>
      <c r="H1514" s="20" t="s">
        <v>19</v>
      </c>
      <c r="I1514" s="20" t="s">
        <v>35</v>
      </c>
      <c r="J1514" s="20" t="s">
        <v>36</v>
      </c>
    </row>
    <row r="1515" customFormat="false" ht="15" hidden="false" customHeight="false" outlineLevel="0" collapsed="false">
      <c r="A1515" s="20" t="s">
        <v>10651</v>
      </c>
      <c r="B1515" s="2" t="n">
        <v>6735183</v>
      </c>
      <c r="C1515" s="20" t="s">
        <v>18</v>
      </c>
      <c r="D1515" s="35" t="n">
        <v>17168</v>
      </c>
      <c r="E1515" s="2" t="n">
        <f aca="true">DATEDIF(D1515, TODAY(), "Y")</f>
        <v>78</v>
      </c>
      <c r="F1515" s="36" t="n">
        <v>44682</v>
      </c>
      <c r="G1515" s="20" t="s">
        <v>75</v>
      </c>
      <c r="H1515" s="20" t="s">
        <v>19</v>
      </c>
      <c r="I1515" s="20" t="s">
        <v>20</v>
      </c>
      <c r="J1515" s="20" t="s">
        <v>16</v>
      </c>
    </row>
    <row r="1516" customFormat="false" ht="15" hidden="false" customHeight="false" outlineLevel="0" collapsed="false">
      <c r="A1516" s="20" t="s">
        <v>10652</v>
      </c>
      <c r="B1516" s="2" t="n">
        <v>7169359</v>
      </c>
      <c r="C1516" s="20" t="s">
        <v>18</v>
      </c>
      <c r="D1516" s="35" t="n">
        <v>37925</v>
      </c>
      <c r="E1516" s="2" t="n">
        <f aca="true">DATEDIF(D1516, TODAY(), "Y")</f>
        <v>21</v>
      </c>
      <c r="F1516" s="36" t="n">
        <v>44774</v>
      </c>
      <c r="G1516" s="20" t="s">
        <v>75</v>
      </c>
      <c r="H1516" s="20" t="s">
        <v>67</v>
      </c>
      <c r="I1516" s="20" t="s">
        <v>25</v>
      </c>
      <c r="J1516" s="20" t="s">
        <v>16</v>
      </c>
    </row>
    <row r="1517" customFormat="false" ht="15" hidden="false" customHeight="false" outlineLevel="0" collapsed="false">
      <c r="A1517" s="20" t="s">
        <v>10653</v>
      </c>
      <c r="B1517" s="2" t="n">
        <v>6333779</v>
      </c>
      <c r="C1517" s="20" t="s">
        <v>4520</v>
      </c>
      <c r="D1517" s="35" t="n">
        <v>18264</v>
      </c>
      <c r="E1517" s="2" t="n">
        <f aca="true">DATEDIF(D1517, TODAY(), "Y")</f>
        <v>75</v>
      </c>
      <c r="F1517" s="36" t="n">
        <v>44774</v>
      </c>
      <c r="G1517" s="20" t="s">
        <v>75</v>
      </c>
      <c r="H1517" s="20" t="s">
        <v>19</v>
      </c>
      <c r="I1517" s="20" t="s">
        <v>35</v>
      </c>
      <c r="J1517" s="20" t="s">
        <v>16</v>
      </c>
    </row>
    <row r="1518" customFormat="false" ht="15" hidden="false" customHeight="false" outlineLevel="0" collapsed="false">
      <c r="A1518" s="20" t="s">
        <v>10654</v>
      </c>
      <c r="B1518" s="2" t="n">
        <v>4711764</v>
      </c>
      <c r="C1518" s="20" t="s">
        <v>4520</v>
      </c>
      <c r="D1518" s="35" t="n">
        <v>15405</v>
      </c>
      <c r="E1518" s="2" t="n">
        <f aca="true">DATEDIF(D1518, TODAY(), "Y")</f>
        <v>83</v>
      </c>
      <c r="F1518" s="36" t="n">
        <v>44774</v>
      </c>
      <c r="G1518" s="20" t="s">
        <v>75</v>
      </c>
      <c r="H1518" s="20" t="s">
        <v>19</v>
      </c>
      <c r="I1518" s="20" t="s">
        <v>4522</v>
      </c>
      <c r="J1518" s="20" t="s">
        <v>16</v>
      </c>
    </row>
    <row r="1519" customFormat="false" ht="15" hidden="false" customHeight="false" outlineLevel="0" collapsed="false">
      <c r="A1519" s="20" t="s">
        <v>10655</v>
      </c>
      <c r="B1519" s="2" t="n">
        <v>4711764</v>
      </c>
      <c r="C1519" s="20" t="s">
        <v>4520</v>
      </c>
      <c r="D1519" s="35" t="n">
        <v>15405</v>
      </c>
      <c r="E1519" s="2" t="n">
        <f aca="true">DATEDIF(D1519, TODAY(), "Y")</f>
        <v>83</v>
      </c>
      <c r="F1519" s="36" t="n">
        <v>44743</v>
      </c>
      <c r="G1519" s="20" t="s">
        <v>75</v>
      </c>
      <c r="H1519" s="20" t="s">
        <v>19</v>
      </c>
      <c r="I1519" s="20" t="s">
        <v>15</v>
      </c>
      <c r="J1519" s="20" t="s">
        <v>16</v>
      </c>
    </row>
    <row r="1520" customFormat="false" ht="15" hidden="false" customHeight="false" outlineLevel="0" collapsed="false">
      <c r="A1520" s="20" t="s">
        <v>10656</v>
      </c>
      <c r="B1520" s="2" t="n">
        <v>2016600</v>
      </c>
      <c r="C1520" s="20" t="s">
        <v>18</v>
      </c>
      <c r="D1520" s="35" t="n">
        <v>27095</v>
      </c>
      <c r="E1520" s="2" t="n">
        <f aca="true">DATEDIF(D1520, TODAY(), "Y")</f>
        <v>51</v>
      </c>
      <c r="F1520" s="36" t="n">
        <v>44743</v>
      </c>
      <c r="G1520" s="20" t="s">
        <v>75</v>
      </c>
      <c r="H1520" s="20" t="s">
        <v>19</v>
      </c>
      <c r="I1520" s="20" t="s">
        <v>4536</v>
      </c>
      <c r="J1520" s="20" t="s">
        <v>16</v>
      </c>
    </row>
    <row r="1521" customFormat="false" ht="15" hidden="false" customHeight="false" outlineLevel="0" collapsed="false">
      <c r="A1521" s="20" t="s">
        <v>10657</v>
      </c>
      <c r="B1521" s="2" t="n">
        <v>5047641</v>
      </c>
      <c r="C1521" s="20" t="s">
        <v>4520</v>
      </c>
      <c r="D1521" s="35" t="n">
        <v>15754</v>
      </c>
      <c r="E1521" s="2" t="n">
        <f aca="true">DATEDIF(D1521, TODAY(), "Y")</f>
        <v>82</v>
      </c>
      <c r="F1521" s="36" t="n">
        <v>44743</v>
      </c>
      <c r="G1521" s="20" t="s">
        <v>75</v>
      </c>
      <c r="H1521" s="20" t="s">
        <v>19</v>
      </c>
      <c r="I1521" s="20" t="s">
        <v>15</v>
      </c>
      <c r="J1521" s="20" t="s">
        <v>16</v>
      </c>
    </row>
    <row r="1522" customFormat="false" ht="15" hidden="false" customHeight="false" outlineLevel="0" collapsed="false">
      <c r="A1522" s="20" t="s">
        <v>10658</v>
      </c>
      <c r="B1522" s="2" t="n">
        <v>9504090</v>
      </c>
      <c r="C1522" s="20" t="s">
        <v>18</v>
      </c>
      <c r="D1522" s="35" t="n">
        <v>34673</v>
      </c>
      <c r="E1522" s="2" t="n">
        <f aca="true">DATEDIF(D1522, TODAY(), "Y")</f>
        <v>30</v>
      </c>
      <c r="F1522" s="36" t="n">
        <v>44562</v>
      </c>
      <c r="G1522" s="20" t="s">
        <v>75</v>
      </c>
      <c r="H1522" s="20" t="s">
        <v>19</v>
      </c>
      <c r="I1522" s="20" t="s">
        <v>56</v>
      </c>
      <c r="J1522" s="20" t="s">
        <v>16</v>
      </c>
    </row>
    <row r="1523" customFormat="false" ht="15" hidden="false" customHeight="false" outlineLevel="0" collapsed="false">
      <c r="A1523" s="20" t="s">
        <v>10659</v>
      </c>
      <c r="B1523" s="2" t="n">
        <v>6178137</v>
      </c>
      <c r="C1523" s="20" t="s">
        <v>18</v>
      </c>
      <c r="D1523" s="35" t="n">
        <v>36670</v>
      </c>
      <c r="E1523" s="2" t="n">
        <f aca="true">DATEDIF(D1523, TODAY(), "Y")</f>
        <v>24</v>
      </c>
      <c r="F1523" s="36" t="n">
        <v>44562</v>
      </c>
      <c r="G1523" s="20" t="s">
        <v>75</v>
      </c>
      <c r="H1523" s="20" t="s">
        <v>19</v>
      </c>
      <c r="I1523" s="20" t="s">
        <v>35</v>
      </c>
      <c r="J1523" s="20" t="s">
        <v>36</v>
      </c>
    </row>
    <row r="1524" customFormat="false" ht="15" hidden="false" customHeight="false" outlineLevel="0" collapsed="false">
      <c r="A1524" s="20" t="s">
        <v>10660</v>
      </c>
      <c r="B1524" s="2" t="n">
        <v>7726435</v>
      </c>
      <c r="C1524" s="20" t="s">
        <v>18</v>
      </c>
      <c r="D1524" s="35" t="n">
        <v>30776</v>
      </c>
      <c r="E1524" s="2" t="n">
        <f aca="true">DATEDIF(D1524, TODAY(), "Y")</f>
        <v>41</v>
      </c>
      <c r="F1524" s="36" t="n">
        <v>44562</v>
      </c>
      <c r="G1524" s="20" t="s">
        <v>75</v>
      </c>
      <c r="H1524" s="20" t="s">
        <v>19</v>
      </c>
      <c r="I1524" s="20" t="s">
        <v>25</v>
      </c>
      <c r="J1524" s="20" t="s">
        <v>16</v>
      </c>
    </row>
    <row r="1525" customFormat="false" ht="15" hidden="false" customHeight="false" outlineLevel="0" collapsed="false">
      <c r="A1525" s="20" t="s">
        <v>10661</v>
      </c>
      <c r="B1525" s="2" t="n">
        <v>4900196</v>
      </c>
      <c r="C1525" s="20" t="s">
        <v>4520</v>
      </c>
      <c r="D1525" s="35" t="n">
        <v>14696</v>
      </c>
      <c r="E1525" s="2" t="n">
        <f aca="true">DATEDIF(D1525, TODAY(), "Y")</f>
        <v>85</v>
      </c>
      <c r="F1525" s="36" t="n">
        <v>44896</v>
      </c>
      <c r="G1525" s="20" t="s">
        <v>75</v>
      </c>
      <c r="H1525" s="20" t="s">
        <v>19</v>
      </c>
      <c r="I1525" s="20" t="s">
        <v>35</v>
      </c>
      <c r="J1525" s="20" t="s">
        <v>16</v>
      </c>
    </row>
    <row r="1526" customFormat="false" ht="15" hidden="false" customHeight="false" outlineLevel="0" collapsed="false">
      <c r="A1526" s="20" t="s">
        <v>10662</v>
      </c>
      <c r="B1526" s="2" t="n">
        <v>3130724</v>
      </c>
      <c r="C1526" s="20" t="s">
        <v>4520</v>
      </c>
      <c r="D1526" s="35" t="n">
        <v>35329</v>
      </c>
      <c r="E1526" s="2" t="n">
        <f aca="true">DATEDIF(D1526, TODAY(), "Y")</f>
        <v>28</v>
      </c>
      <c r="F1526" s="36" t="n">
        <v>44896</v>
      </c>
      <c r="G1526" s="20" t="s">
        <v>72</v>
      </c>
      <c r="H1526" s="20" t="s">
        <v>202</v>
      </c>
      <c r="I1526" s="20" t="s">
        <v>10663</v>
      </c>
      <c r="J1526" s="20" t="s">
        <v>16</v>
      </c>
    </row>
    <row r="1527" customFormat="false" ht="15" hidden="false" customHeight="false" outlineLevel="0" collapsed="false">
      <c r="A1527" s="20" t="s">
        <v>10664</v>
      </c>
      <c r="B1527" s="2" t="n">
        <v>3974503</v>
      </c>
      <c r="C1527" s="20" t="s">
        <v>18</v>
      </c>
      <c r="D1527" s="35" t="n">
        <v>22084</v>
      </c>
      <c r="E1527" s="2" t="n">
        <f aca="true">DATEDIF(D1527, TODAY(), "Y")</f>
        <v>64</v>
      </c>
      <c r="F1527" s="36" t="n">
        <v>44896</v>
      </c>
      <c r="G1527" s="20" t="s">
        <v>72</v>
      </c>
      <c r="H1527" s="20" t="s">
        <v>202</v>
      </c>
      <c r="I1527" s="20" t="s">
        <v>6586</v>
      </c>
      <c r="J1527" s="20" t="s">
        <v>16</v>
      </c>
    </row>
    <row r="1528" customFormat="false" ht="15" hidden="false" customHeight="false" outlineLevel="0" collapsed="false">
      <c r="A1528" s="20" t="s">
        <v>10665</v>
      </c>
      <c r="B1528" s="2" t="n">
        <v>5178733</v>
      </c>
      <c r="C1528" s="20" t="s">
        <v>18</v>
      </c>
      <c r="D1528" s="35" t="n">
        <v>17363</v>
      </c>
      <c r="E1528" s="2" t="n">
        <f aca="true">DATEDIF(D1528, TODAY(), "Y")</f>
        <v>77</v>
      </c>
      <c r="F1528" s="36" t="n">
        <v>44743</v>
      </c>
      <c r="G1528" s="20" t="s">
        <v>72</v>
      </c>
      <c r="H1528" s="20" t="s">
        <v>67</v>
      </c>
      <c r="I1528" s="20" t="s">
        <v>6586</v>
      </c>
      <c r="J1528" s="20" t="s">
        <v>16</v>
      </c>
    </row>
    <row r="1529" customFormat="false" ht="15" hidden="false" customHeight="false" outlineLevel="0" collapsed="false">
      <c r="A1529" s="20" t="s">
        <v>10666</v>
      </c>
      <c r="B1529" s="2" t="n">
        <v>5178733</v>
      </c>
      <c r="C1529" s="20" t="s">
        <v>18</v>
      </c>
      <c r="D1529" s="35" t="n">
        <v>17363</v>
      </c>
      <c r="E1529" s="2" t="n">
        <f aca="true">DATEDIF(D1529, TODAY(), "Y")</f>
        <v>77</v>
      </c>
      <c r="F1529" s="36" t="n">
        <v>44743</v>
      </c>
      <c r="G1529" s="20" t="s">
        <v>72</v>
      </c>
      <c r="H1529" s="20" t="s">
        <v>202</v>
      </c>
      <c r="I1529" s="20" t="s">
        <v>35</v>
      </c>
      <c r="J1529" s="20" t="s">
        <v>16</v>
      </c>
    </row>
    <row r="1530" customFormat="false" ht="15" hidden="false" customHeight="false" outlineLevel="0" collapsed="false">
      <c r="A1530" s="20" t="s">
        <v>10667</v>
      </c>
      <c r="B1530" s="2" t="n">
        <v>1262958</v>
      </c>
      <c r="C1530" s="20" t="s">
        <v>18</v>
      </c>
      <c r="D1530" s="35" t="n">
        <v>24523</v>
      </c>
      <c r="E1530" s="2" t="n">
        <f aca="true">DATEDIF(D1530, TODAY(), "Y")</f>
        <v>58</v>
      </c>
      <c r="F1530" s="36" t="n">
        <v>44743</v>
      </c>
      <c r="G1530" s="20" t="s">
        <v>72</v>
      </c>
      <c r="H1530" s="20" t="s">
        <v>67</v>
      </c>
      <c r="I1530" s="20" t="s">
        <v>5032</v>
      </c>
      <c r="J1530" s="20" t="s">
        <v>16</v>
      </c>
    </row>
    <row r="1531" customFormat="false" ht="15" hidden="false" customHeight="false" outlineLevel="0" collapsed="false">
      <c r="A1531" s="20" t="s">
        <v>10668</v>
      </c>
      <c r="B1531" s="2" t="n">
        <v>5375344</v>
      </c>
      <c r="C1531" s="20" t="s">
        <v>18</v>
      </c>
      <c r="D1531" s="35" t="n">
        <v>16438</v>
      </c>
      <c r="E1531" s="2" t="n">
        <f aca="true">DATEDIF(D1531, TODAY(), "Y")</f>
        <v>80</v>
      </c>
      <c r="F1531" s="36" t="n">
        <v>44652</v>
      </c>
      <c r="G1531" s="20" t="s">
        <v>72</v>
      </c>
      <c r="H1531" s="20" t="s">
        <v>5020</v>
      </c>
      <c r="I1531" s="20" t="s">
        <v>6586</v>
      </c>
      <c r="J1531" s="20" t="s">
        <v>16</v>
      </c>
    </row>
    <row r="1532" customFormat="false" ht="15" hidden="false" customHeight="false" outlineLevel="0" collapsed="false">
      <c r="A1532" s="20" t="s">
        <v>10669</v>
      </c>
      <c r="B1532" s="2" t="n">
        <v>1262958</v>
      </c>
      <c r="C1532" s="20" t="s">
        <v>18</v>
      </c>
      <c r="D1532" s="35" t="n">
        <v>24523</v>
      </c>
      <c r="E1532" s="2" t="n">
        <f aca="true">DATEDIF(D1532, TODAY(), "Y")</f>
        <v>58</v>
      </c>
      <c r="F1532" s="36" t="n">
        <v>44652</v>
      </c>
      <c r="G1532" s="20" t="s">
        <v>72</v>
      </c>
      <c r="H1532" s="20" t="s">
        <v>700</v>
      </c>
      <c r="I1532" s="20" t="s">
        <v>4536</v>
      </c>
      <c r="J1532" s="20" t="s">
        <v>16</v>
      </c>
    </row>
    <row r="1533" customFormat="false" ht="15" hidden="false" customHeight="false" outlineLevel="0" collapsed="false">
      <c r="A1533" s="20" t="s">
        <v>10670</v>
      </c>
      <c r="B1533" s="2" t="n">
        <v>9110899</v>
      </c>
      <c r="C1533" s="20" t="s">
        <v>4520</v>
      </c>
      <c r="D1533" s="35" t="n">
        <v>37866</v>
      </c>
      <c r="E1533" s="2" t="n">
        <f aca="true">DATEDIF(D1533, TODAY(), "Y")</f>
        <v>21</v>
      </c>
      <c r="F1533" s="36" t="n">
        <v>44652</v>
      </c>
      <c r="G1533" s="20" t="s">
        <v>72</v>
      </c>
      <c r="H1533" s="20" t="s">
        <v>202</v>
      </c>
      <c r="I1533" s="20" t="s">
        <v>35</v>
      </c>
      <c r="J1533" s="20" t="s">
        <v>16</v>
      </c>
    </row>
    <row r="1534" customFormat="false" ht="15" hidden="false" customHeight="false" outlineLevel="0" collapsed="false">
      <c r="A1534" s="20" t="s">
        <v>10671</v>
      </c>
      <c r="B1534" s="2" t="n">
        <v>9905523</v>
      </c>
      <c r="C1534" s="20" t="s">
        <v>18</v>
      </c>
      <c r="D1534" s="35" t="n">
        <v>21026</v>
      </c>
      <c r="E1534" s="2" t="n">
        <f aca="true">DATEDIF(D1534, TODAY(), "Y")</f>
        <v>67</v>
      </c>
      <c r="F1534" s="36" t="n">
        <v>44896</v>
      </c>
      <c r="G1534" s="20" t="s">
        <v>72</v>
      </c>
      <c r="H1534" s="20" t="s">
        <v>67</v>
      </c>
      <c r="I1534" s="20" t="s">
        <v>25</v>
      </c>
      <c r="J1534" s="20" t="s">
        <v>26</v>
      </c>
    </row>
    <row r="1535" customFormat="false" ht="15" hidden="false" customHeight="false" outlineLevel="0" collapsed="false">
      <c r="A1535" s="20" t="s">
        <v>10672</v>
      </c>
      <c r="B1535" s="2" t="n">
        <v>9766259</v>
      </c>
      <c r="C1535" s="20" t="s">
        <v>18</v>
      </c>
      <c r="D1535" s="35" t="n">
        <v>24419</v>
      </c>
      <c r="E1535" s="2" t="n">
        <f aca="true">DATEDIF(D1535, TODAY(), "Y")</f>
        <v>58</v>
      </c>
      <c r="F1535" s="36" t="n">
        <v>44896</v>
      </c>
      <c r="G1535" s="20" t="s">
        <v>72</v>
      </c>
      <c r="H1535" s="20" t="s">
        <v>202</v>
      </c>
      <c r="I1535" s="20" t="s">
        <v>15</v>
      </c>
      <c r="J1535" s="20" t="s">
        <v>16</v>
      </c>
    </row>
    <row r="1536" customFormat="false" ht="15" hidden="false" customHeight="false" outlineLevel="0" collapsed="false">
      <c r="A1536" s="20" t="s">
        <v>10673</v>
      </c>
      <c r="B1536" s="2" t="n">
        <v>1639798</v>
      </c>
      <c r="C1536" s="20" t="s">
        <v>18</v>
      </c>
      <c r="D1536" s="35" t="n">
        <v>33855</v>
      </c>
      <c r="E1536" s="2" t="n">
        <f aca="true">DATEDIF(D1536, TODAY(), "Y")</f>
        <v>32</v>
      </c>
      <c r="F1536" s="36" t="n">
        <v>44896</v>
      </c>
      <c r="G1536" s="20" t="s">
        <v>4566</v>
      </c>
      <c r="H1536" s="20" t="s">
        <v>22</v>
      </c>
      <c r="I1536" s="20" t="s">
        <v>56</v>
      </c>
      <c r="J1536" s="20" t="s">
        <v>182</v>
      </c>
    </row>
    <row r="1537" customFormat="false" ht="15" hidden="false" customHeight="false" outlineLevel="0" collapsed="false">
      <c r="A1537" s="20" t="s">
        <v>10674</v>
      </c>
      <c r="B1537" s="2" t="n">
        <v>4285815</v>
      </c>
      <c r="C1537" s="20" t="s">
        <v>4520</v>
      </c>
      <c r="D1537" s="35" t="n">
        <v>27235</v>
      </c>
      <c r="E1537" s="2" t="n">
        <f aca="true">DATEDIF(D1537, TODAY(), "Y")</f>
        <v>50</v>
      </c>
      <c r="F1537" s="36" t="n">
        <v>44774</v>
      </c>
      <c r="G1537" s="20" t="s">
        <v>72</v>
      </c>
      <c r="H1537" s="20" t="s">
        <v>67</v>
      </c>
      <c r="I1537" s="20" t="s">
        <v>99</v>
      </c>
      <c r="J1537" s="20" t="s">
        <v>16</v>
      </c>
    </row>
    <row r="1538" customFormat="false" ht="15" hidden="false" customHeight="false" outlineLevel="0" collapsed="false">
      <c r="A1538" s="20" t="s">
        <v>10675</v>
      </c>
      <c r="B1538" s="2" t="n">
        <v>4285815</v>
      </c>
      <c r="C1538" s="20" t="s">
        <v>4520</v>
      </c>
      <c r="D1538" s="35" t="n">
        <v>27235</v>
      </c>
      <c r="E1538" s="2" t="n">
        <f aca="true">DATEDIF(D1538, TODAY(), "Y")</f>
        <v>50</v>
      </c>
      <c r="F1538" s="36" t="n">
        <v>44774</v>
      </c>
      <c r="G1538" s="20" t="s">
        <v>72</v>
      </c>
      <c r="H1538" s="20" t="s">
        <v>67</v>
      </c>
      <c r="I1538" s="20" t="s">
        <v>35</v>
      </c>
      <c r="J1538" s="20" t="s">
        <v>16</v>
      </c>
    </row>
    <row r="1539" customFormat="false" ht="15" hidden="false" customHeight="false" outlineLevel="0" collapsed="false">
      <c r="A1539" s="20" t="s">
        <v>10676</v>
      </c>
      <c r="B1539" s="2" t="n">
        <v>4285815</v>
      </c>
      <c r="C1539" s="20" t="s">
        <v>4520</v>
      </c>
      <c r="D1539" s="35" t="n">
        <v>27235</v>
      </c>
      <c r="E1539" s="2" t="n">
        <f aca="true">DATEDIF(D1539, TODAY(), "Y")</f>
        <v>50</v>
      </c>
      <c r="F1539" s="36" t="n">
        <v>44774</v>
      </c>
      <c r="G1539" s="20" t="s">
        <v>72</v>
      </c>
      <c r="H1539" s="20" t="s">
        <v>67</v>
      </c>
      <c r="I1539" s="20" t="s">
        <v>89</v>
      </c>
      <c r="J1539" s="20" t="s">
        <v>16</v>
      </c>
    </row>
    <row r="1540" customFormat="false" ht="15" hidden="false" customHeight="false" outlineLevel="0" collapsed="false">
      <c r="A1540" s="20" t="s">
        <v>10677</v>
      </c>
      <c r="B1540" s="2" t="n">
        <v>3517751</v>
      </c>
      <c r="C1540" s="20" t="s">
        <v>4520</v>
      </c>
      <c r="D1540" s="35" t="n">
        <v>16072</v>
      </c>
      <c r="E1540" s="2" t="n">
        <f aca="true">DATEDIF(D1540, TODAY(), "Y")</f>
        <v>81</v>
      </c>
      <c r="F1540" s="36" t="n">
        <v>44896</v>
      </c>
      <c r="G1540" s="20" t="s">
        <v>173</v>
      </c>
      <c r="H1540" s="20" t="s">
        <v>22</v>
      </c>
      <c r="I1540" s="20" t="s">
        <v>4585</v>
      </c>
      <c r="J1540" s="20" t="s">
        <v>198</v>
      </c>
    </row>
    <row r="1541" customFormat="false" ht="15" hidden="false" customHeight="false" outlineLevel="0" collapsed="false">
      <c r="A1541" s="20" t="s">
        <v>10678</v>
      </c>
      <c r="B1541" s="2" t="n">
        <v>689537</v>
      </c>
      <c r="C1541" s="20" t="s">
        <v>4520</v>
      </c>
      <c r="D1541" s="35" t="n">
        <v>23758</v>
      </c>
      <c r="E1541" s="2" t="n">
        <f aca="true">DATEDIF(D1541, TODAY(), "Y")</f>
        <v>60</v>
      </c>
      <c r="F1541" s="36" t="n">
        <v>44682</v>
      </c>
      <c r="G1541" s="20" t="s">
        <v>173</v>
      </c>
      <c r="H1541" s="20" t="s">
        <v>700</v>
      </c>
      <c r="I1541" s="20" t="s">
        <v>35</v>
      </c>
      <c r="J1541" s="20" t="s">
        <v>16</v>
      </c>
    </row>
    <row r="1542" customFormat="false" ht="15" hidden="false" customHeight="false" outlineLevel="0" collapsed="false">
      <c r="A1542" s="20" t="s">
        <v>10679</v>
      </c>
      <c r="B1542" s="2" t="n">
        <v>689537</v>
      </c>
      <c r="C1542" s="20" t="s">
        <v>4520</v>
      </c>
      <c r="D1542" s="35" t="n">
        <v>23758</v>
      </c>
      <c r="E1542" s="2" t="n">
        <f aca="true">DATEDIF(D1542, TODAY(), "Y")</f>
        <v>60</v>
      </c>
      <c r="F1542" s="36" t="n">
        <v>44682</v>
      </c>
      <c r="G1542" s="20" t="s">
        <v>173</v>
      </c>
      <c r="H1542" s="20" t="s">
        <v>202</v>
      </c>
      <c r="I1542" s="20" t="s">
        <v>99</v>
      </c>
      <c r="J1542" s="20" t="s">
        <v>16</v>
      </c>
    </row>
    <row r="1543" customFormat="false" ht="15" hidden="false" customHeight="false" outlineLevel="0" collapsed="false">
      <c r="A1543" s="20" t="s">
        <v>10680</v>
      </c>
      <c r="B1543" s="2" t="n">
        <v>8390020</v>
      </c>
      <c r="C1543" s="20" t="s">
        <v>4520</v>
      </c>
      <c r="D1543" s="35" t="n">
        <v>28408</v>
      </c>
      <c r="E1543" s="2" t="n">
        <f aca="true">DATEDIF(D1543, TODAY(), "Y")</f>
        <v>47</v>
      </c>
      <c r="F1543" s="36" t="n">
        <v>44652</v>
      </c>
      <c r="G1543" s="20" t="s">
        <v>72</v>
      </c>
      <c r="H1543" s="20" t="s">
        <v>67</v>
      </c>
      <c r="I1543" s="20" t="s">
        <v>15</v>
      </c>
      <c r="J1543" s="20" t="s">
        <v>16</v>
      </c>
    </row>
    <row r="1544" customFormat="false" ht="15" hidden="false" customHeight="false" outlineLevel="0" collapsed="false">
      <c r="A1544" s="20" t="s">
        <v>10681</v>
      </c>
      <c r="B1544" s="2" t="n">
        <v>2999685</v>
      </c>
      <c r="C1544" s="20" t="s">
        <v>4520</v>
      </c>
      <c r="D1544" s="35" t="n">
        <v>23777</v>
      </c>
      <c r="E1544" s="2" t="n">
        <f aca="true">DATEDIF(D1544, TODAY(), "Y")</f>
        <v>60</v>
      </c>
      <c r="F1544" s="36" t="n">
        <v>44652</v>
      </c>
      <c r="G1544" s="20" t="s">
        <v>72</v>
      </c>
      <c r="H1544" s="20" t="s">
        <v>700</v>
      </c>
      <c r="I1544" s="20" t="s">
        <v>35</v>
      </c>
      <c r="J1544" s="20" t="s">
        <v>36</v>
      </c>
    </row>
    <row r="1545" customFormat="false" ht="15" hidden="false" customHeight="false" outlineLevel="0" collapsed="false">
      <c r="A1545" s="20" t="s">
        <v>10682</v>
      </c>
      <c r="B1545" s="2" t="n">
        <v>2459014</v>
      </c>
      <c r="C1545" s="20" t="s">
        <v>4520</v>
      </c>
      <c r="D1545" s="35" t="n">
        <v>16803</v>
      </c>
      <c r="E1545" s="2" t="n">
        <f aca="true">DATEDIF(D1545, TODAY(), "Y")</f>
        <v>79</v>
      </c>
      <c r="F1545" s="36" t="n">
        <v>44652</v>
      </c>
      <c r="G1545" s="20" t="s">
        <v>72</v>
      </c>
      <c r="H1545" s="20" t="s">
        <v>202</v>
      </c>
      <c r="I1545" s="20" t="s">
        <v>35</v>
      </c>
      <c r="J1545" s="20" t="s">
        <v>36</v>
      </c>
    </row>
    <row r="1546" customFormat="false" ht="15" hidden="false" customHeight="false" outlineLevel="0" collapsed="false">
      <c r="A1546" s="20" t="s">
        <v>10683</v>
      </c>
      <c r="B1546" s="2" t="n">
        <v>3589510</v>
      </c>
      <c r="C1546" s="20" t="s">
        <v>18</v>
      </c>
      <c r="D1546" s="35" t="n">
        <v>34904</v>
      </c>
      <c r="E1546" s="2" t="n">
        <f aca="true">DATEDIF(D1546, TODAY(), "Y")</f>
        <v>29</v>
      </c>
      <c r="F1546" s="36" t="n">
        <v>44593</v>
      </c>
      <c r="G1546" s="20" t="s">
        <v>145</v>
      </c>
      <c r="H1546" s="20" t="s">
        <v>19</v>
      </c>
      <c r="I1546" s="20" t="s">
        <v>35</v>
      </c>
      <c r="J1546" s="20" t="s">
        <v>16</v>
      </c>
    </row>
    <row r="1547" customFormat="false" ht="15" hidden="false" customHeight="false" outlineLevel="0" collapsed="false">
      <c r="A1547" s="20" t="s">
        <v>10684</v>
      </c>
      <c r="B1547" s="2" t="n">
        <v>1652291</v>
      </c>
      <c r="C1547" s="20" t="s">
        <v>18</v>
      </c>
      <c r="D1547" s="35" t="n">
        <v>16072</v>
      </c>
      <c r="E1547" s="2" t="n">
        <f aca="true">DATEDIF(D1547, TODAY(), "Y")</f>
        <v>81</v>
      </c>
      <c r="F1547" s="36" t="n">
        <v>44621</v>
      </c>
      <c r="G1547" s="20" t="s">
        <v>72</v>
      </c>
      <c r="H1547" s="20" t="s">
        <v>67</v>
      </c>
      <c r="I1547" s="20" t="s">
        <v>4585</v>
      </c>
      <c r="J1547" s="20" t="s">
        <v>198</v>
      </c>
    </row>
    <row r="1548" customFormat="false" ht="15" hidden="false" customHeight="false" outlineLevel="0" collapsed="false">
      <c r="A1548" s="20" t="s">
        <v>10685</v>
      </c>
      <c r="B1548" s="2" t="n">
        <v>7619981</v>
      </c>
      <c r="C1548" s="20" t="s">
        <v>4520</v>
      </c>
      <c r="D1548" s="35" t="n">
        <v>39369</v>
      </c>
      <c r="E1548" s="2" t="n">
        <f aca="true">DATEDIF(D1548, TODAY(), "Y")</f>
        <v>17</v>
      </c>
      <c r="F1548" s="36" t="n">
        <v>44593</v>
      </c>
      <c r="G1548" s="20" t="s">
        <v>145</v>
      </c>
      <c r="H1548" s="20" t="s">
        <v>67</v>
      </c>
      <c r="I1548" s="20" t="s">
        <v>23</v>
      </c>
      <c r="J1548" s="20" t="s">
        <v>16</v>
      </c>
    </row>
    <row r="1549" customFormat="false" ht="15" hidden="false" customHeight="false" outlineLevel="0" collapsed="false">
      <c r="A1549" s="20" t="s">
        <v>10686</v>
      </c>
      <c r="B1549" s="2" t="n">
        <v>1746319</v>
      </c>
      <c r="C1549" s="20" t="s">
        <v>4520</v>
      </c>
      <c r="D1549" s="35" t="n">
        <v>39322</v>
      </c>
      <c r="E1549" s="2" t="n">
        <f aca="true">DATEDIF(D1549, TODAY(), "Y")</f>
        <v>17</v>
      </c>
      <c r="F1549" s="36" t="n">
        <v>44713</v>
      </c>
      <c r="G1549" s="20" t="s">
        <v>4566</v>
      </c>
      <c r="H1549" s="20" t="s">
        <v>105</v>
      </c>
      <c r="I1549" s="20" t="s">
        <v>15</v>
      </c>
      <c r="J1549" s="20" t="s">
        <v>16</v>
      </c>
    </row>
    <row r="1550" customFormat="false" ht="15" hidden="false" customHeight="false" outlineLevel="0" collapsed="false">
      <c r="A1550" s="20" t="s">
        <v>10687</v>
      </c>
      <c r="B1550" s="2" t="n">
        <v>8873361</v>
      </c>
      <c r="C1550" s="20" t="s">
        <v>4520</v>
      </c>
      <c r="D1550" s="35" t="n">
        <v>32432</v>
      </c>
      <c r="E1550" s="2" t="n">
        <f aca="true">DATEDIF(D1550, TODAY(), "Y")</f>
        <v>36</v>
      </c>
      <c r="F1550" s="36" t="n">
        <v>44713</v>
      </c>
      <c r="G1550" s="20" t="s">
        <v>75</v>
      </c>
      <c r="H1550" s="20" t="s">
        <v>67</v>
      </c>
      <c r="I1550" s="20" t="s">
        <v>25</v>
      </c>
      <c r="J1550" s="20" t="s">
        <v>16</v>
      </c>
    </row>
    <row r="1551" customFormat="false" ht="15" hidden="false" customHeight="false" outlineLevel="0" collapsed="false">
      <c r="A1551" s="20" t="s">
        <v>10688</v>
      </c>
      <c r="B1551" s="2" t="n">
        <v>443797</v>
      </c>
      <c r="C1551" s="20" t="s">
        <v>18</v>
      </c>
      <c r="D1551" s="35" t="n">
        <v>40876</v>
      </c>
      <c r="E1551" s="2" t="n">
        <f aca="true">DATEDIF(D1551, TODAY(), "Y")</f>
        <v>13</v>
      </c>
      <c r="F1551" s="36" t="n">
        <v>44713</v>
      </c>
      <c r="G1551" s="20" t="s">
        <v>4566</v>
      </c>
      <c r="H1551" s="20" t="s">
        <v>67</v>
      </c>
      <c r="I1551" s="20" t="s">
        <v>47</v>
      </c>
      <c r="J1551" s="20" t="s">
        <v>16</v>
      </c>
    </row>
    <row r="1552" customFormat="false" ht="15" hidden="false" customHeight="false" outlineLevel="0" collapsed="false">
      <c r="A1552" s="20" t="s">
        <v>10689</v>
      </c>
      <c r="B1552" s="2" t="n">
        <v>5727637</v>
      </c>
      <c r="C1552" s="20" t="s">
        <v>4520</v>
      </c>
      <c r="D1552" s="35" t="n">
        <v>35822</v>
      </c>
      <c r="E1552" s="2" t="n">
        <f aca="true">DATEDIF(D1552, TODAY(), "Y")</f>
        <v>27</v>
      </c>
      <c r="F1552" s="36" t="n">
        <v>44621</v>
      </c>
      <c r="G1552" s="20" t="s">
        <v>145</v>
      </c>
      <c r="H1552" s="20" t="s">
        <v>67</v>
      </c>
      <c r="I1552" s="20" t="s">
        <v>929</v>
      </c>
      <c r="J1552" s="20" t="s">
        <v>16</v>
      </c>
    </row>
    <row r="1553" customFormat="false" ht="15" hidden="false" customHeight="false" outlineLevel="0" collapsed="false">
      <c r="A1553" s="20" t="s">
        <v>10690</v>
      </c>
      <c r="B1553" s="2" t="n">
        <v>5498263</v>
      </c>
      <c r="C1553" s="20" t="s">
        <v>4520</v>
      </c>
      <c r="D1553" s="35" t="n">
        <v>32432</v>
      </c>
      <c r="E1553" s="2" t="n">
        <f aca="true">DATEDIF(D1553, TODAY(), "Y")</f>
        <v>36</v>
      </c>
      <c r="F1553" s="36" t="n">
        <v>44621</v>
      </c>
      <c r="G1553" s="20" t="s">
        <v>75</v>
      </c>
      <c r="H1553" s="20" t="s">
        <v>67</v>
      </c>
      <c r="I1553" s="20" t="s">
        <v>25</v>
      </c>
      <c r="J1553" s="20" t="s">
        <v>16</v>
      </c>
    </row>
    <row r="1554" customFormat="false" ht="15" hidden="false" customHeight="false" outlineLevel="0" collapsed="false">
      <c r="A1554" s="20" t="s">
        <v>10691</v>
      </c>
      <c r="B1554" s="2" t="n">
        <v>7882138</v>
      </c>
      <c r="C1554" s="20" t="s">
        <v>18</v>
      </c>
      <c r="D1554" s="35" t="n">
        <v>24465</v>
      </c>
      <c r="E1554" s="2" t="n">
        <f aca="true">DATEDIF(D1554, TODAY(), "Y")</f>
        <v>58</v>
      </c>
      <c r="F1554" s="36" t="n">
        <v>44621</v>
      </c>
      <c r="G1554" s="20" t="s">
        <v>75</v>
      </c>
      <c r="H1554" s="20" t="s">
        <v>67</v>
      </c>
      <c r="I1554" s="20" t="s">
        <v>25</v>
      </c>
      <c r="J1554" s="20" t="s">
        <v>16</v>
      </c>
    </row>
    <row r="1555" customFormat="false" ht="15" hidden="false" customHeight="false" outlineLevel="0" collapsed="false">
      <c r="A1555" s="20" t="s">
        <v>10692</v>
      </c>
      <c r="B1555" s="2" t="n">
        <v>3769754</v>
      </c>
      <c r="C1555" s="20" t="s">
        <v>4520</v>
      </c>
      <c r="D1555" s="35" t="n">
        <v>22597</v>
      </c>
      <c r="E1555" s="2" t="n">
        <f aca="true">DATEDIF(D1555, TODAY(), "Y")</f>
        <v>63</v>
      </c>
      <c r="F1555" s="36" t="n">
        <v>44562</v>
      </c>
      <c r="G1555" s="20" t="s">
        <v>75</v>
      </c>
      <c r="H1555" s="20" t="s">
        <v>67</v>
      </c>
      <c r="I1555" s="20" t="s">
        <v>35</v>
      </c>
      <c r="J1555" s="20" t="s">
        <v>36</v>
      </c>
    </row>
    <row r="1556" customFormat="false" ht="15" hidden="false" customHeight="false" outlineLevel="0" collapsed="false">
      <c r="A1556" s="20" t="s">
        <v>10693</v>
      </c>
      <c r="B1556" s="2" t="n">
        <v>4318619</v>
      </c>
      <c r="C1556" s="20" t="s">
        <v>18</v>
      </c>
      <c r="D1556" s="35" t="n">
        <v>40876</v>
      </c>
      <c r="E1556" s="2" t="n">
        <f aca="true">DATEDIF(D1556, TODAY(), "Y")</f>
        <v>13</v>
      </c>
      <c r="F1556" s="36" t="n">
        <v>44562</v>
      </c>
      <c r="G1556" s="20" t="s">
        <v>4566</v>
      </c>
      <c r="H1556" s="20" t="s">
        <v>67</v>
      </c>
      <c r="I1556" s="20" t="s">
        <v>4536</v>
      </c>
      <c r="J1556" s="20" t="s">
        <v>16</v>
      </c>
    </row>
    <row r="1557" customFormat="false" ht="15" hidden="false" customHeight="false" outlineLevel="0" collapsed="false">
      <c r="A1557" s="20" t="s">
        <v>10694</v>
      </c>
      <c r="B1557" s="2" t="n">
        <v>4318619</v>
      </c>
      <c r="C1557" s="20" t="s">
        <v>18</v>
      </c>
      <c r="D1557" s="35" t="n">
        <v>40876</v>
      </c>
      <c r="E1557" s="2" t="n">
        <f aca="true">DATEDIF(D1557, TODAY(), "Y")</f>
        <v>13</v>
      </c>
      <c r="F1557" s="36" t="n">
        <v>44562</v>
      </c>
      <c r="G1557" s="20" t="s">
        <v>4566</v>
      </c>
      <c r="H1557" s="20" t="s">
        <v>67</v>
      </c>
      <c r="I1557" s="20" t="s">
        <v>47</v>
      </c>
      <c r="J1557" s="20" t="s">
        <v>16</v>
      </c>
    </row>
    <row r="1558" customFormat="false" ht="15" hidden="false" customHeight="false" outlineLevel="0" collapsed="false">
      <c r="A1558" s="20" t="s">
        <v>10695</v>
      </c>
      <c r="B1558" s="2" t="n">
        <v>9840034</v>
      </c>
      <c r="C1558" s="20" t="s">
        <v>4520</v>
      </c>
      <c r="D1558" s="35" t="n">
        <v>21318</v>
      </c>
      <c r="E1558" s="2" t="n">
        <f aca="true">DATEDIF(D1558, TODAY(), "Y")</f>
        <v>66</v>
      </c>
      <c r="F1558" s="36" t="n">
        <v>44896</v>
      </c>
      <c r="G1558" s="20" t="s">
        <v>75</v>
      </c>
      <c r="H1558" s="20" t="s">
        <v>19</v>
      </c>
      <c r="I1558" s="20" t="s">
        <v>4536</v>
      </c>
      <c r="J1558" s="20" t="s">
        <v>59</v>
      </c>
    </row>
    <row r="1559" customFormat="false" ht="15" hidden="false" customHeight="false" outlineLevel="0" collapsed="false">
      <c r="A1559" s="20" t="s">
        <v>10696</v>
      </c>
      <c r="B1559" s="2" t="n">
        <v>4916643</v>
      </c>
      <c r="C1559" s="20" t="s">
        <v>18</v>
      </c>
      <c r="D1559" s="35" t="n">
        <v>34573</v>
      </c>
      <c r="E1559" s="2" t="n">
        <f aca="true">DATEDIF(D1559, TODAY(), "Y")</f>
        <v>30</v>
      </c>
      <c r="F1559" s="36" t="n">
        <v>44896</v>
      </c>
      <c r="G1559" s="20" t="s">
        <v>75</v>
      </c>
      <c r="H1559" s="20" t="s">
        <v>19</v>
      </c>
      <c r="I1559" s="20" t="s">
        <v>35</v>
      </c>
      <c r="J1559" s="20" t="s">
        <v>36</v>
      </c>
    </row>
    <row r="1560" customFormat="false" ht="15" hidden="false" customHeight="false" outlineLevel="0" collapsed="false">
      <c r="A1560" s="20" t="s">
        <v>10697</v>
      </c>
      <c r="B1560" s="2" t="n">
        <v>9962916</v>
      </c>
      <c r="C1560" s="20" t="s">
        <v>4520</v>
      </c>
      <c r="D1560" s="35" t="n">
        <v>20064</v>
      </c>
      <c r="E1560" s="2" t="n">
        <f aca="true">DATEDIF(D1560, TODAY(), "Y")</f>
        <v>70</v>
      </c>
      <c r="F1560" s="36" t="n">
        <v>44896</v>
      </c>
      <c r="G1560" s="20" t="s">
        <v>75</v>
      </c>
      <c r="H1560" s="20" t="s">
        <v>19</v>
      </c>
      <c r="I1560" s="20" t="s">
        <v>4536</v>
      </c>
      <c r="J1560" s="20" t="s">
        <v>73</v>
      </c>
    </row>
    <row r="1561" customFormat="false" ht="15" hidden="false" customHeight="false" outlineLevel="0" collapsed="false">
      <c r="A1561" s="20" t="s">
        <v>10698</v>
      </c>
      <c r="B1561" s="2" t="n">
        <v>2475428</v>
      </c>
      <c r="C1561" s="20" t="s">
        <v>18</v>
      </c>
      <c r="D1561" s="35" t="n">
        <v>20197</v>
      </c>
      <c r="E1561" s="2" t="n">
        <f aca="true">DATEDIF(D1561, TODAY(), "Y")</f>
        <v>70</v>
      </c>
      <c r="F1561" s="36" t="n">
        <v>44562</v>
      </c>
      <c r="G1561" s="20" t="s">
        <v>75</v>
      </c>
      <c r="H1561" s="20" t="s">
        <v>19</v>
      </c>
      <c r="I1561" s="20" t="s">
        <v>35</v>
      </c>
      <c r="J1561" s="20" t="s">
        <v>36</v>
      </c>
    </row>
    <row r="1562" customFormat="false" ht="15" hidden="false" customHeight="false" outlineLevel="0" collapsed="false">
      <c r="A1562" s="20" t="s">
        <v>10699</v>
      </c>
      <c r="B1562" s="2" t="n">
        <v>7611814</v>
      </c>
      <c r="C1562" s="20" t="s">
        <v>18</v>
      </c>
      <c r="D1562" s="35" t="n">
        <v>11324</v>
      </c>
      <c r="E1562" s="2" t="n">
        <f aca="true">DATEDIF(D1562, TODAY(), "Y")</f>
        <v>94</v>
      </c>
      <c r="F1562" s="36" t="n">
        <v>44562</v>
      </c>
      <c r="G1562" s="20" t="s">
        <v>75</v>
      </c>
      <c r="H1562" s="20" t="s">
        <v>19</v>
      </c>
      <c r="I1562" s="20" t="s">
        <v>35</v>
      </c>
      <c r="J1562" s="20" t="s">
        <v>16</v>
      </c>
    </row>
    <row r="1563" customFormat="false" ht="15" hidden="false" customHeight="false" outlineLevel="0" collapsed="false">
      <c r="A1563" s="20" t="s">
        <v>10700</v>
      </c>
      <c r="B1563" s="2" t="n">
        <v>7431588</v>
      </c>
      <c r="C1563" s="20" t="s">
        <v>4520</v>
      </c>
      <c r="D1563" s="35" t="n">
        <v>19999</v>
      </c>
      <c r="E1563" s="2" t="n">
        <f aca="true">DATEDIF(D1563, TODAY(), "Y")</f>
        <v>70</v>
      </c>
      <c r="F1563" s="36" t="n">
        <v>44562</v>
      </c>
      <c r="G1563" s="20" t="s">
        <v>75</v>
      </c>
      <c r="H1563" s="20" t="s">
        <v>19</v>
      </c>
      <c r="I1563" s="20" t="s">
        <v>35</v>
      </c>
      <c r="J1563" s="20" t="s">
        <v>36</v>
      </c>
    </row>
    <row r="1564" customFormat="false" ht="15" hidden="false" customHeight="false" outlineLevel="0" collapsed="false">
      <c r="A1564" s="20" t="s">
        <v>10701</v>
      </c>
      <c r="B1564" s="2" t="n">
        <v>9479591</v>
      </c>
      <c r="C1564" s="20" t="s">
        <v>4520</v>
      </c>
      <c r="D1564" s="35" t="n">
        <v>14977</v>
      </c>
      <c r="E1564" s="2" t="n">
        <f aca="true">DATEDIF(D1564, TODAY(), "Y")</f>
        <v>84</v>
      </c>
      <c r="F1564" s="36" t="n">
        <v>44682</v>
      </c>
      <c r="G1564" s="20" t="s">
        <v>75</v>
      </c>
      <c r="H1564" s="20" t="s">
        <v>67</v>
      </c>
      <c r="I1564" s="20" t="s">
        <v>15</v>
      </c>
      <c r="J1564" s="20" t="s">
        <v>16</v>
      </c>
    </row>
    <row r="1565" customFormat="false" ht="15" hidden="false" customHeight="false" outlineLevel="0" collapsed="false">
      <c r="A1565" s="20" t="s">
        <v>10702</v>
      </c>
      <c r="B1565" s="2" t="n">
        <v>345511</v>
      </c>
      <c r="C1565" s="20" t="s">
        <v>4520</v>
      </c>
      <c r="D1565" s="35" t="n">
        <v>28392</v>
      </c>
      <c r="E1565" s="2" t="n">
        <f aca="true">DATEDIF(D1565, TODAY(), "Y")</f>
        <v>47</v>
      </c>
      <c r="F1565" s="36" t="n">
        <v>44682</v>
      </c>
      <c r="G1565" s="20" t="s">
        <v>75</v>
      </c>
      <c r="H1565" s="20" t="s">
        <v>67</v>
      </c>
      <c r="I1565" s="20" t="s">
        <v>301</v>
      </c>
      <c r="J1565" s="20" t="s">
        <v>16</v>
      </c>
    </row>
    <row r="1566" customFormat="false" ht="15" hidden="false" customHeight="false" outlineLevel="0" collapsed="false">
      <c r="A1566" s="20" t="s">
        <v>10703</v>
      </c>
      <c r="B1566" s="2" t="n">
        <v>1828266</v>
      </c>
      <c r="C1566" s="20" t="s">
        <v>4520</v>
      </c>
      <c r="D1566" s="35" t="n">
        <v>16803</v>
      </c>
      <c r="E1566" s="2" t="n">
        <f aca="true">DATEDIF(D1566, TODAY(), "Y")</f>
        <v>79</v>
      </c>
      <c r="F1566" s="36" t="n">
        <v>44682</v>
      </c>
      <c r="G1566" s="20" t="s">
        <v>75</v>
      </c>
      <c r="H1566" s="20" t="s">
        <v>19</v>
      </c>
      <c r="I1566" s="20" t="s">
        <v>4536</v>
      </c>
      <c r="J1566" s="20" t="s">
        <v>73</v>
      </c>
    </row>
    <row r="1567" customFormat="false" ht="15" hidden="false" customHeight="false" outlineLevel="0" collapsed="false">
      <c r="A1567" s="20" t="s">
        <v>10704</v>
      </c>
      <c r="B1567" s="2" t="n">
        <v>6194603</v>
      </c>
      <c r="C1567" s="20" t="s">
        <v>4520</v>
      </c>
      <c r="D1567" s="35" t="n">
        <v>17168</v>
      </c>
      <c r="E1567" s="2" t="n">
        <f aca="true">DATEDIF(D1567, TODAY(), "Y")</f>
        <v>78</v>
      </c>
      <c r="F1567" s="36" t="n">
        <v>44743</v>
      </c>
      <c r="G1567" s="20" t="s">
        <v>75</v>
      </c>
      <c r="H1567" s="20" t="s">
        <v>67</v>
      </c>
      <c r="I1567" s="20" t="s">
        <v>15</v>
      </c>
      <c r="J1567" s="20" t="s">
        <v>16</v>
      </c>
    </row>
    <row r="1568" customFormat="false" ht="15" hidden="false" customHeight="false" outlineLevel="0" collapsed="false">
      <c r="A1568" s="20" t="s">
        <v>10705</v>
      </c>
      <c r="B1568" s="2" t="n">
        <v>8684973</v>
      </c>
      <c r="C1568" s="20" t="s">
        <v>4520</v>
      </c>
      <c r="D1568" s="35" t="n">
        <v>12420</v>
      </c>
      <c r="E1568" s="2" t="n">
        <f aca="true">DATEDIF(D1568, TODAY(), "Y")</f>
        <v>91</v>
      </c>
      <c r="F1568" s="36" t="n">
        <v>44743</v>
      </c>
      <c r="G1568" s="20" t="s">
        <v>75</v>
      </c>
      <c r="H1568" s="20" t="s">
        <v>19</v>
      </c>
      <c r="I1568" s="20" t="s">
        <v>56</v>
      </c>
      <c r="J1568" s="20" t="s">
        <v>182</v>
      </c>
    </row>
    <row r="1569" customFormat="false" ht="15" hidden="false" customHeight="false" outlineLevel="0" collapsed="false">
      <c r="A1569" s="20" t="s">
        <v>10706</v>
      </c>
      <c r="B1569" s="2" t="n">
        <v>6620591</v>
      </c>
      <c r="C1569" s="20" t="s">
        <v>4520</v>
      </c>
      <c r="D1569" s="35" t="n">
        <v>17899</v>
      </c>
      <c r="E1569" s="2" t="n">
        <f aca="true">DATEDIF(D1569, TODAY(), "Y")</f>
        <v>76</v>
      </c>
      <c r="F1569" s="36" t="n">
        <v>44743</v>
      </c>
      <c r="G1569" s="20" t="s">
        <v>75</v>
      </c>
      <c r="H1569" s="20" t="s">
        <v>67</v>
      </c>
      <c r="I1569" s="20" t="s">
        <v>15</v>
      </c>
      <c r="J1569" s="20" t="s">
        <v>16</v>
      </c>
    </row>
    <row r="1570" customFormat="false" ht="15" hidden="false" customHeight="false" outlineLevel="0" collapsed="false">
      <c r="A1570" s="20" t="s">
        <v>10707</v>
      </c>
      <c r="B1570" s="2" t="n">
        <v>9717168</v>
      </c>
      <c r="C1570" s="20" t="s">
        <v>4520</v>
      </c>
      <c r="D1570" s="35" t="n">
        <v>20942</v>
      </c>
      <c r="E1570" s="2" t="n">
        <f aca="true">DATEDIF(D1570, TODAY(), "Y")</f>
        <v>68</v>
      </c>
      <c r="F1570" s="36" t="n">
        <v>44835</v>
      </c>
      <c r="G1570" s="20" t="s">
        <v>75</v>
      </c>
      <c r="H1570" s="20" t="s">
        <v>67</v>
      </c>
      <c r="I1570" s="20" t="s">
        <v>15</v>
      </c>
      <c r="J1570" s="20" t="s">
        <v>16</v>
      </c>
    </row>
    <row r="1571" customFormat="false" ht="15" hidden="false" customHeight="false" outlineLevel="0" collapsed="false">
      <c r="A1571" s="20" t="s">
        <v>10708</v>
      </c>
      <c r="B1571" s="2" t="n">
        <v>599476</v>
      </c>
      <c r="C1571" s="20" t="s">
        <v>18</v>
      </c>
      <c r="D1571" s="35" t="n">
        <v>16072</v>
      </c>
      <c r="E1571" s="2" t="n">
        <f aca="true">DATEDIF(D1571, TODAY(), "Y")</f>
        <v>81</v>
      </c>
      <c r="F1571" s="36" t="n">
        <v>44835</v>
      </c>
      <c r="G1571" s="20" t="s">
        <v>75</v>
      </c>
      <c r="H1571" s="20" t="s">
        <v>19</v>
      </c>
      <c r="I1571" s="20" t="s">
        <v>35</v>
      </c>
      <c r="J1571" s="20" t="s">
        <v>16</v>
      </c>
    </row>
    <row r="1572" customFormat="false" ht="15" hidden="false" customHeight="false" outlineLevel="0" collapsed="false">
      <c r="A1572" s="20" t="s">
        <v>10709</v>
      </c>
      <c r="B1572" s="2" t="n">
        <v>4433334</v>
      </c>
      <c r="C1572" s="20" t="s">
        <v>4520</v>
      </c>
      <c r="D1572" s="35" t="n">
        <v>22837</v>
      </c>
      <c r="E1572" s="2" t="n">
        <f aca="true">DATEDIF(D1572, TODAY(), "Y")</f>
        <v>62</v>
      </c>
      <c r="F1572" s="36" t="n">
        <v>44835</v>
      </c>
      <c r="G1572" s="20" t="s">
        <v>75</v>
      </c>
      <c r="H1572" s="20" t="s">
        <v>67</v>
      </c>
      <c r="I1572" s="20" t="s">
        <v>25</v>
      </c>
      <c r="J1572" s="20" t="s">
        <v>16</v>
      </c>
    </row>
    <row r="1573" customFormat="false" ht="15" hidden="false" customHeight="false" outlineLevel="0" collapsed="false">
      <c r="A1573" s="20" t="s">
        <v>10710</v>
      </c>
      <c r="B1573" s="2" t="n">
        <v>5490102</v>
      </c>
      <c r="C1573" s="20" t="s">
        <v>4520</v>
      </c>
      <c r="D1573" s="35" t="n">
        <v>26871</v>
      </c>
      <c r="E1573" s="2" t="n">
        <f aca="true">DATEDIF(D1573, TODAY(), "Y")</f>
        <v>51</v>
      </c>
      <c r="F1573" s="36" t="n">
        <v>44835</v>
      </c>
      <c r="G1573" s="20" t="s">
        <v>75</v>
      </c>
      <c r="H1573" s="20" t="s">
        <v>67</v>
      </c>
      <c r="I1573" s="20" t="s">
        <v>35</v>
      </c>
      <c r="J1573" s="20" t="s">
        <v>36</v>
      </c>
    </row>
    <row r="1574" customFormat="false" ht="15" hidden="false" customHeight="false" outlineLevel="0" collapsed="false">
      <c r="A1574" s="20" t="s">
        <v>10711</v>
      </c>
      <c r="B1574" s="2" t="n">
        <v>2098620</v>
      </c>
      <c r="C1574" s="20" t="s">
        <v>4520</v>
      </c>
      <c r="D1574" s="35" t="n">
        <v>30432</v>
      </c>
      <c r="E1574" s="2" t="n">
        <f aca="true">DATEDIF(D1574, TODAY(), "Y")</f>
        <v>42</v>
      </c>
      <c r="F1574" s="36" t="n">
        <v>44835</v>
      </c>
      <c r="G1574" s="20" t="s">
        <v>75</v>
      </c>
      <c r="H1574" s="20" t="s">
        <v>19</v>
      </c>
      <c r="I1574" s="20" t="s">
        <v>4536</v>
      </c>
      <c r="J1574" s="20" t="s">
        <v>73</v>
      </c>
    </row>
    <row r="1575" customFormat="false" ht="15" hidden="false" customHeight="false" outlineLevel="0" collapsed="false">
      <c r="A1575" s="20" t="s">
        <v>10712</v>
      </c>
      <c r="B1575" s="2" t="n">
        <v>4220348</v>
      </c>
      <c r="C1575" s="20" t="s">
        <v>18</v>
      </c>
      <c r="D1575" s="35" t="n">
        <v>27330</v>
      </c>
      <c r="E1575" s="2" t="n">
        <f aca="true">DATEDIF(D1575, TODAY(), "Y")</f>
        <v>50</v>
      </c>
      <c r="F1575" s="36" t="n">
        <v>44835</v>
      </c>
      <c r="G1575" s="20" t="s">
        <v>75</v>
      </c>
      <c r="H1575" s="20" t="s">
        <v>19</v>
      </c>
      <c r="I1575" s="20" t="s">
        <v>35</v>
      </c>
      <c r="J1575" s="20" t="s">
        <v>16</v>
      </c>
    </row>
    <row r="1576" customFormat="false" ht="15" hidden="false" customHeight="false" outlineLevel="0" collapsed="false">
      <c r="A1576" s="20" t="s">
        <v>10713</v>
      </c>
      <c r="B1576" s="2" t="n">
        <v>1017279</v>
      </c>
      <c r="C1576" s="20" t="s">
        <v>18</v>
      </c>
      <c r="D1576" s="35" t="n">
        <v>13881</v>
      </c>
      <c r="E1576" s="2" t="n">
        <f aca="true">DATEDIF(D1576, TODAY(), "Y")</f>
        <v>87</v>
      </c>
      <c r="F1576" s="36" t="n">
        <v>44805</v>
      </c>
      <c r="G1576" s="20" t="s">
        <v>75</v>
      </c>
      <c r="H1576" s="20" t="s">
        <v>19</v>
      </c>
      <c r="I1576" s="20" t="s">
        <v>4536</v>
      </c>
      <c r="J1576" s="20" t="s">
        <v>59</v>
      </c>
    </row>
    <row r="1577" customFormat="false" ht="15" hidden="false" customHeight="false" outlineLevel="0" collapsed="false">
      <c r="A1577" s="20" t="s">
        <v>10714</v>
      </c>
      <c r="B1577" s="2" t="n">
        <v>599488</v>
      </c>
      <c r="C1577" s="20" t="s">
        <v>18</v>
      </c>
      <c r="D1577" s="35" t="n">
        <v>13652</v>
      </c>
      <c r="E1577" s="2" t="n">
        <f aca="true">DATEDIF(D1577, TODAY(), "Y")</f>
        <v>87</v>
      </c>
      <c r="F1577" s="36" t="n">
        <v>44805</v>
      </c>
      <c r="G1577" s="20" t="s">
        <v>75</v>
      </c>
      <c r="H1577" s="20" t="s">
        <v>67</v>
      </c>
      <c r="I1577" s="20" t="s">
        <v>32</v>
      </c>
      <c r="J1577" s="20" t="s">
        <v>16</v>
      </c>
    </row>
    <row r="1578" customFormat="false" ht="15" hidden="false" customHeight="false" outlineLevel="0" collapsed="false">
      <c r="A1578" s="20" t="s">
        <v>10715</v>
      </c>
      <c r="B1578" s="2" t="n">
        <v>1222081</v>
      </c>
      <c r="C1578" s="20" t="s">
        <v>4520</v>
      </c>
      <c r="D1578" s="35" t="n">
        <v>23506</v>
      </c>
      <c r="E1578" s="2" t="n">
        <f aca="true">DATEDIF(D1578, TODAY(), "Y")</f>
        <v>61</v>
      </c>
      <c r="F1578" s="36" t="n">
        <v>44805</v>
      </c>
      <c r="G1578" s="20" t="s">
        <v>75</v>
      </c>
      <c r="H1578" s="20" t="s">
        <v>19</v>
      </c>
      <c r="I1578" s="20" t="s">
        <v>35</v>
      </c>
      <c r="J1578" s="20" t="s">
        <v>36</v>
      </c>
    </row>
    <row r="1579" customFormat="false" ht="15" hidden="false" customHeight="false" outlineLevel="0" collapsed="false">
      <c r="A1579" s="20" t="s">
        <v>10716</v>
      </c>
      <c r="B1579" s="2" t="n">
        <v>4974016</v>
      </c>
      <c r="C1579" s="20" t="s">
        <v>18</v>
      </c>
      <c r="D1579" s="35" t="n">
        <v>24386</v>
      </c>
      <c r="E1579" s="2" t="n">
        <f aca="true">DATEDIF(D1579, TODAY(), "Y")</f>
        <v>58</v>
      </c>
      <c r="F1579" s="36" t="n">
        <v>44866</v>
      </c>
      <c r="G1579" s="20" t="s">
        <v>75</v>
      </c>
      <c r="H1579" s="20" t="s">
        <v>67</v>
      </c>
      <c r="I1579" s="20" t="s">
        <v>4536</v>
      </c>
      <c r="J1579" s="20" t="s">
        <v>16</v>
      </c>
    </row>
    <row r="1580" customFormat="false" ht="15" hidden="false" customHeight="false" outlineLevel="0" collapsed="false">
      <c r="A1580" s="20" t="s">
        <v>10717</v>
      </c>
      <c r="B1580" s="2" t="n">
        <v>4974016</v>
      </c>
      <c r="C1580" s="20" t="s">
        <v>18</v>
      </c>
      <c r="D1580" s="35" t="n">
        <v>24386</v>
      </c>
      <c r="E1580" s="2" t="n">
        <f aca="true">DATEDIF(D1580, TODAY(), "Y")</f>
        <v>58</v>
      </c>
      <c r="F1580" s="36" t="n">
        <v>44866</v>
      </c>
      <c r="G1580" s="20" t="s">
        <v>75</v>
      </c>
      <c r="H1580" s="20" t="s">
        <v>67</v>
      </c>
      <c r="I1580" s="20" t="s">
        <v>35</v>
      </c>
      <c r="J1580" s="20" t="s">
        <v>16</v>
      </c>
    </row>
    <row r="1581" customFormat="false" ht="15" hidden="false" customHeight="false" outlineLevel="0" collapsed="false">
      <c r="A1581" s="20" t="s">
        <v>10718</v>
      </c>
      <c r="B1581" s="2" t="n">
        <v>2082244</v>
      </c>
      <c r="C1581" s="20" t="s">
        <v>4520</v>
      </c>
      <c r="D1581" s="35" t="n">
        <v>24838</v>
      </c>
      <c r="E1581" s="2" t="n">
        <f aca="true">DATEDIF(D1581, TODAY(), "Y")</f>
        <v>57</v>
      </c>
      <c r="F1581" s="36" t="n">
        <v>44866</v>
      </c>
      <c r="G1581" s="20" t="s">
        <v>804</v>
      </c>
      <c r="H1581" s="20" t="s">
        <v>19</v>
      </c>
      <c r="I1581" s="20" t="s">
        <v>25</v>
      </c>
      <c r="J1581" s="20" t="s">
        <v>16</v>
      </c>
    </row>
    <row r="1582" customFormat="false" ht="15" hidden="false" customHeight="false" outlineLevel="0" collapsed="false">
      <c r="A1582" s="20" t="s">
        <v>10719</v>
      </c>
      <c r="B1582" s="2" t="n">
        <v>5637573</v>
      </c>
      <c r="C1582" s="20" t="s">
        <v>4520</v>
      </c>
      <c r="D1582" s="35" t="n">
        <v>20539</v>
      </c>
      <c r="E1582" s="2" t="n">
        <f aca="true">DATEDIF(D1582, TODAY(), "Y")</f>
        <v>69</v>
      </c>
      <c r="F1582" s="36" t="n">
        <v>44835</v>
      </c>
      <c r="G1582" s="20" t="s">
        <v>804</v>
      </c>
      <c r="H1582" s="20" t="s">
        <v>19</v>
      </c>
      <c r="I1582" s="20" t="s">
        <v>6586</v>
      </c>
      <c r="J1582" s="20" t="s">
        <v>16</v>
      </c>
    </row>
    <row r="1583" customFormat="false" ht="15" hidden="false" customHeight="false" outlineLevel="0" collapsed="false">
      <c r="A1583" s="20" t="s">
        <v>10720</v>
      </c>
      <c r="B1583" s="2" t="n">
        <v>6546884</v>
      </c>
      <c r="C1583" s="20" t="s">
        <v>4520</v>
      </c>
      <c r="D1583" s="35" t="n">
        <v>24021</v>
      </c>
      <c r="E1583" s="2" t="n">
        <f aca="true">DATEDIF(D1583, TODAY(), "Y")</f>
        <v>59</v>
      </c>
      <c r="F1583" s="36" t="n">
        <v>44835</v>
      </c>
      <c r="G1583" s="20" t="s">
        <v>75</v>
      </c>
      <c r="H1583" s="20" t="s">
        <v>67</v>
      </c>
      <c r="I1583" s="20" t="s">
        <v>35</v>
      </c>
      <c r="J1583" s="20" t="s">
        <v>16</v>
      </c>
    </row>
    <row r="1584" customFormat="false" ht="15" hidden="false" customHeight="false" outlineLevel="0" collapsed="false">
      <c r="A1584" s="20" t="s">
        <v>10721</v>
      </c>
      <c r="B1584" s="2" t="n">
        <v>6309319</v>
      </c>
      <c r="C1584" s="20" t="s">
        <v>4520</v>
      </c>
      <c r="D1584" s="35" t="n">
        <v>20268</v>
      </c>
      <c r="E1584" s="2" t="n">
        <f aca="true">DATEDIF(D1584, TODAY(), "Y")</f>
        <v>69</v>
      </c>
      <c r="F1584" s="36" t="n">
        <v>44835</v>
      </c>
      <c r="G1584" s="20" t="s">
        <v>75</v>
      </c>
      <c r="H1584" s="20" t="s">
        <v>67</v>
      </c>
      <c r="I1584" s="20" t="s">
        <v>25</v>
      </c>
      <c r="J1584" s="20" t="s">
        <v>26</v>
      </c>
    </row>
    <row r="1585" customFormat="false" ht="15" hidden="false" customHeight="false" outlineLevel="0" collapsed="false">
      <c r="A1585" s="20" t="s">
        <v>10722</v>
      </c>
      <c r="B1585" s="2" t="n">
        <v>5588419</v>
      </c>
      <c r="C1585" s="20" t="s">
        <v>18</v>
      </c>
      <c r="D1585" s="35" t="n">
        <v>43556</v>
      </c>
      <c r="E1585" s="2" t="n">
        <f aca="true">DATEDIF(D1585, TODAY(), "Y")</f>
        <v>6</v>
      </c>
      <c r="F1585" s="36" t="n">
        <v>44866</v>
      </c>
      <c r="G1585" s="20" t="s">
        <v>75</v>
      </c>
      <c r="H1585" s="20" t="s">
        <v>67</v>
      </c>
      <c r="I1585" s="20" t="s">
        <v>15</v>
      </c>
      <c r="J1585" s="20" t="s">
        <v>16</v>
      </c>
    </row>
    <row r="1586" customFormat="false" ht="15" hidden="false" customHeight="false" outlineLevel="0" collapsed="false">
      <c r="A1586" s="20" t="s">
        <v>10723</v>
      </c>
      <c r="B1586" s="2" t="n">
        <v>5588419</v>
      </c>
      <c r="C1586" s="20" t="s">
        <v>18</v>
      </c>
      <c r="D1586" s="35" t="n">
        <v>43556</v>
      </c>
      <c r="E1586" s="2" t="n">
        <f aca="true">DATEDIF(D1586, TODAY(), "Y")</f>
        <v>6</v>
      </c>
      <c r="F1586" s="36" t="n">
        <v>44866</v>
      </c>
      <c r="G1586" s="20" t="s">
        <v>75</v>
      </c>
      <c r="H1586" s="20" t="s">
        <v>67</v>
      </c>
      <c r="I1586" s="20" t="s">
        <v>35</v>
      </c>
      <c r="J1586" s="20" t="s">
        <v>16</v>
      </c>
    </row>
    <row r="1587" customFormat="false" ht="15" hidden="false" customHeight="false" outlineLevel="0" collapsed="false">
      <c r="A1587" s="20" t="s">
        <v>10724</v>
      </c>
      <c r="B1587" s="2" t="n">
        <v>5588419</v>
      </c>
      <c r="C1587" s="20" t="s">
        <v>18</v>
      </c>
      <c r="D1587" s="35" t="n">
        <v>43556</v>
      </c>
      <c r="E1587" s="2" t="n">
        <f aca="true">DATEDIF(D1587, TODAY(), "Y")</f>
        <v>6</v>
      </c>
      <c r="F1587" s="36" t="n">
        <v>44866</v>
      </c>
      <c r="G1587" s="20" t="s">
        <v>75</v>
      </c>
      <c r="H1587" s="20" t="s">
        <v>67</v>
      </c>
      <c r="I1587" s="20" t="s">
        <v>89</v>
      </c>
      <c r="J1587" s="20" t="s">
        <v>16</v>
      </c>
    </row>
    <row r="1588" customFormat="false" ht="15" hidden="false" customHeight="false" outlineLevel="0" collapsed="false">
      <c r="A1588" s="20" t="s">
        <v>10725</v>
      </c>
      <c r="B1588" s="2" t="n">
        <v>1091018</v>
      </c>
      <c r="C1588" s="20" t="s">
        <v>4520</v>
      </c>
      <c r="D1588" s="35" t="n">
        <v>28301</v>
      </c>
      <c r="E1588" s="2" t="n">
        <f aca="true">DATEDIF(D1588, TODAY(), "Y")</f>
        <v>47</v>
      </c>
      <c r="F1588" s="36" t="n">
        <v>44805</v>
      </c>
      <c r="G1588" s="20" t="s">
        <v>75</v>
      </c>
      <c r="H1588" s="20" t="s">
        <v>67</v>
      </c>
      <c r="I1588" s="20" t="s">
        <v>89</v>
      </c>
      <c r="J1588" s="20" t="s">
        <v>16</v>
      </c>
    </row>
    <row r="1589" customFormat="false" ht="15" hidden="false" customHeight="false" outlineLevel="0" collapsed="false">
      <c r="A1589" s="20" t="s">
        <v>10726</v>
      </c>
      <c r="B1589" s="2" t="n">
        <v>353747</v>
      </c>
      <c r="C1589" s="20" t="s">
        <v>18</v>
      </c>
      <c r="D1589" s="35" t="n">
        <v>28486</v>
      </c>
      <c r="E1589" s="2" t="n">
        <f aca="true">DATEDIF(D1589, TODAY(), "Y")</f>
        <v>47</v>
      </c>
      <c r="F1589" s="36" t="n">
        <v>44805</v>
      </c>
      <c r="G1589" s="20" t="s">
        <v>72</v>
      </c>
      <c r="H1589" s="20" t="s">
        <v>67</v>
      </c>
      <c r="I1589" s="20" t="s">
        <v>15</v>
      </c>
      <c r="J1589" s="20" t="s">
        <v>16</v>
      </c>
    </row>
    <row r="1590" customFormat="false" ht="15" hidden="false" customHeight="false" outlineLevel="0" collapsed="false">
      <c r="A1590" s="20" t="s">
        <v>10727</v>
      </c>
      <c r="B1590" s="2" t="n">
        <v>573431</v>
      </c>
      <c r="C1590" s="20" t="s">
        <v>18</v>
      </c>
      <c r="D1590" s="35" t="n">
        <v>44320</v>
      </c>
      <c r="E1590" s="2" t="n">
        <f aca="true">DATEDIF(D1590, TODAY(), "Y")</f>
        <v>4</v>
      </c>
      <c r="F1590" s="36" t="n">
        <v>44805</v>
      </c>
      <c r="G1590" s="20" t="s">
        <v>75</v>
      </c>
      <c r="H1590" s="20" t="s">
        <v>19</v>
      </c>
      <c r="I1590" s="20" t="s">
        <v>35</v>
      </c>
      <c r="J1590" s="20" t="s">
        <v>16</v>
      </c>
    </row>
    <row r="1591" customFormat="false" ht="15" hidden="false" customHeight="false" outlineLevel="0" collapsed="false">
      <c r="A1591" s="20" t="s">
        <v>10728</v>
      </c>
      <c r="B1591" s="2" t="n">
        <v>8824278</v>
      </c>
      <c r="C1591" s="20" t="s">
        <v>4520</v>
      </c>
      <c r="D1591" s="35" t="n">
        <v>44868</v>
      </c>
      <c r="E1591" s="2" t="n">
        <f aca="true">DATEDIF(D1591, TODAY(), "Y")</f>
        <v>2</v>
      </c>
      <c r="F1591" s="36" t="n">
        <v>44835</v>
      </c>
      <c r="G1591" s="20" t="s">
        <v>173</v>
      </c>
      <c r="H1591" s="20" t="s">
        <v>19</v>
      </c>
      <c r="I1591" s="20" t="s">
        <v>35</v>
      </c>
      <c r="J1591" s="20" t="s">
        <v>16</v>
      </c>
    </row>
    <row r="1592" customFormat="false" ht="15" hidden="false" customHeight="false" outlineLevel="0" collapsed="false">
      <c r="A1592" s="20" t="s">
        <v>10729</v>
      </c>
      <c r="B1592" s="2" t="n">
        <v>3753432</v>
      </c>
      <c r="C1592" s="20" t="s">
        <v>18</v>
      </c>
      <c r="D1592" s="35" t="n">
        <v>44831</v>
      </c>
      <c r="E1592" s="2" t="n">
        <f aca="true">DATEDIF(D1592, TODAY(), "Y")</f>
        <v>2</v>
      </c>
      <c r="F1592" s="36" t="n">
        <v>44835</v>
      </c>
      <c r="G1592" s="20" t="s">
        <v>173</v>
      </c>
      <c r="H1592" s="20" t="s">
        <v>105</v>
      </c>
      <c r="I1592" s="20" t="s">
        <v>25</v>
      </c>
      <c r="J1592" s="20" t="s">
        <v>26</v>
      </c>
    </row>
    <row r="1593" customFormat="false" ht="15" hidden="false" customHeight="false" outlineLevel="0" collapsed="false">
      <c r="A1593" s="20" t="s">
        <v>10730</v>
      </c>
      <c r="B1593" s="2" t="n">
        <v>697818</v>
      </c>
      <c r="C1593" s="20" t="s">
        <v>18</v>
      </c>
      <c r="D1593" s="35" t="n">
        <v>43450</v>
      </c>
      <c r="E1593" s="2" t="n">
        <f aca="true">DATEDIF(D1593, TODAY(), "Y")</f>
        <v>6</v>
      </c>
      <c r="F1593" s="36" t="n">
        <v>44835</v>
      </c>
      <c r="G1593" s="20" t="s">
        <v>75</v>
      </c>
      <c r="H1593" s="20" t="s">
        <v>19</v>
      </c>
      <c r="I1593" s="20" t="s">
        <v>35</v>
      </c>
      <c r="J1593" s="20" t="s">
        <v>36</v>
      </c>
    </row>
    <row r="1594" customFormat="false" ht="15" hidden="false" customHeight="false" outlineLevel="0" collapsed="false">
      <c r="A1594" s="20" t="s">
        <v>10731</v>
      </c>
      <c r="B1594" s="2" t="n">
        <v>34268</v>
      </c>
      <c r="C1594" s="20" t="s">
        <v>4520</v>
      </c>
      <c r="D1594" s="35" t="n">
        <v>41029</v>
      </c>
      <c r="E1594" s="2" t="n">
        <f aca="true">DATEDIF(D1594, TODAY(), "Y")</f>
        <v>13</v>
      </c>
      <c r="F1594" s="36" t="n">
        <v>44562</v>
      </c>
      <c r="G1594" s="20" t="s">
        <v>173</v>
      </c>
      <c r="H1594" s="20" t="s">
        <v>19</v>
      </c>
      <c r="I1594" s="20" t="s">
        <v>56</v>
      </c>
      <c r="J1594" s="20" t="s">
        <v>16</v>
      </c>
    </row>
    <row r="1595" customFormat="false" ht="15" hidden="false" customHeight="false" outlineLevel="0" collapsed="false">
      <c r="A1595" s="20" t="s">
        <v>10732</v>
      </c>
      <c r="B1595" s="2" t="n">
        <v>5146076</v>
      </c>
      <c r="C1595" s="20" t="s">
        <v>18</v>
      </c>
      <c r="D1595" s="35" t="n">
        <v>41945</v>
      </c>
      <c r="E1595" s="2" t="n">
        <f aca="true">DATEDIF(D1595, TODAY(), "Y")</f>
        <v>10</v>
      </c>
      <c r="F1595" s="36" t="n">
        <v>44562</v>
      </c>
      <c r="G1595" s="20" t="s">
        <v>78</v>
      </c>
      <c r="H1595" s="20" t="s">
        <v>19</v>
      </c>
      <c r="I1595" s="20" t="s">
        <v>35</v>
      </c>
      <c r="J1595" s="20" t="s">
        <v>16</v>
      </c>
    </row>
    <row r="1596" customFormat="false" ht="15" hidden="false" customHeight="false" outlineLevel="0" collapsed="false">
      <c r="A1596" s="20" t="s">
        <v>10733</v>
      </c>
      <c r="B1596" s="2" t="n">
        <v>770851</v>
      </c>
      <c r="C1596" s="20" t="s">
        <v>18</v>
      </c>
      <c r="D1596" s="35" t="n">
        <v>16072</v>
      </c>
      <c r="E1596" s="20" t="n">
        <f aca="true">DATEDIF(D1596, TODAY(), "Y")</f>
        <v>81</v>
      </c>
      <c r="F1596" s="36" t="n">
        <v>44713</v>
      </c>
      <c r="G1596" s="20" t="s">
        <v>72</v>
      </c>
      <c r="H1596" s="20" t="s">
        <v>67</v>
      </c>
      <c r="I1596" s="20" t="s">
        <v>4585</v>
      </c>
      <c r="J1596" s="20" t="s">
        <v>198</v>
      </c>
    </row>
    <row r="1597" customFormat="false" ht="15" hidden="false" customHeight="false" outlineLevel="0" collapsed="false">
      <c r="A1597" s="20" t="s">
        <v>10734</v>
      </c>
      <c r="B1597" s="2" t="n">
        <v>7529948</v>
      </c>
      <c r="C1597" s="20" t="s">
        <v>18</v>
      </c>
      <c r="D1597" s="35" t="n">
        <v>40817</v>
      </c>
      <c r="E1597" s="2" t="n">
        <f aca="true">DATEDIF(D1597, TODAY(), "Y")</f>
        <v>13</v>
      </c>
      <c r="F1597" s="36" t="n">
        <v>44713</v>
      </c>
      <c r="G1597" s="20" t="s">
        <v>78</v>
      </c>
      <c r="H1597" s="20" t="s">
        <v>19</v>
      </c>
      <c r="I1597" s="20" t="s">
        <v>6586</v>
      </c>
      <c r="J1597" s="20" t="s">
        <v>16</v>
      </c>
    </row>
    <row r="1598" customFormat="false" ht="15" hidden="false" customHeight="false" outlineLevel="0" collapsed="false">
      <c r="A1598" s="20" t="s">
        <v>10735</v>
      </c>
      <c r="B1598" s="2" t="n">
        <v>9012704</v>
      </c>
      <c r="C1598" s="20" t="s">
        <v>18</v>
      </c>
      <c r="D1598" s="35" t="n">
        <v>44575</v>
      </c>
      <c r="E1598" s="2" t="n">
        <f aca="true">DATEDIF(D1598, TODAY(), "Y")</f>
        <v>3</v>
      </c>
      <c r="F1598" s="36" t="n">
        <v>44713</v>
      </c>
      <c r="G1598" s="20" t="s">
        <v>78</v>
      </c>
      <c r="H1598" s="20" t="s">
        <v>105</v>
      </c>
      <c r="I1598" s="20" t="s">
        <v>15</v>
      </c>
      <c r="J1598" s="20" t="s">
        <v>16</v>
      </c>
    </row>
    <row r="1599" customFormat="false" ht="15" hidden="false" customHeight="false" outlineLevel="0" collapsed="false">
      <c r="A1599" s="20" t="s">
        <v>10736</v>
      </c>
      <c r="B1599" s="2" t="n">
        <v>3229155</v>
      </c>
      <c r="C1599" s="20" t="s">
        <v>4520</v>
      </c>
      <c r="D1599" s="35" t="n">
        <v>44520</v>
      </c>
      <c r="E1599" s="2" t="n">
        <f aca="true">DATEDIF(D1599, TODAY(), "Y")</f>
        <v>3</v>
      </c>
      <c r="F1599" s="36" t="n">
        <v>44713</v>
      </c>
      <c r="G1599" s="20" t="s">
        <v>75</v>
      </c>
      <c r="H1599" s="20" t="s">
        <v>19</v>
      </c>
      <c r="I1599" s="20" t="s">
        <v>35</v>
      </c>
      <c r="J1599" s="20" t="s">
        <v>36</v>
      </c>
    </row>
    <row r="1600" customFormat="false" ht="15" hidden="false" customHeight="false" outlineLevel="0" collapsed="false">
      <c r="A1600" s="20" t="s">
        <v>10737</v>
      </c>
      <c r="B1600" s="2" t="n">
        <v>525796</v>
      </c>
      <c r="C1600" s="20" t="s">
        <v>18</v>
      </c>
      <c r="D1600" s="35" t="n">
        <v>44469</v>
      </c>
      <c r="E1600" s="2" t="n">
        <f aca="true">DATEDIF(D1600, TODAY(), "Y")</f>
        <v>3</v>
      </c>
      <c r="F1600" s="36" t="n">
        <v>44562</v>
      </c>
      <c r="G1600" s="20" t="s">
        <v>173</v>
      </c>
      <c r="H1600" s="20" t="s">
        <v>67</v>
      </c>
      <c r="I1600" s="20" t="s">
        <v>99</v>
      </c>
      <c r="J1600" s="20" t="s">
        <v>16</v>
      </c>
    </row>
    <row r="1601" customFormat="false" ht="15" hidden="false" customHeight="false" outlineLevel="0" collapsed="false">
      <c r="A1601" s="20" t="s">
        <v>10738</v>
      </c>
      <c r="B1601" s="2" t="n">
        <v>828904</v>
      </c>
      <c r="C1601" s="20" t="s">
        <v>18</v>
      </c>
      <c r="D1601" s="35" t="n">
        <v>44691</v>
      </c>
      <c r="E1601" s="2" t="n">
        <f aca="true">DATEDIF(D1601, TODAY(), "Y")</f>
        <v>2</v>
      </c>
      <c r="F1601" s="36" t="n">
        <v>44562</v>
      </c>
      <c r="G1601" s="20" t="s">
        <v>173</v>
      </c>
      <c r="H1601" s="20" t="s">
        <v>19</v>
      </c>
      <c r="I1601" s="20" t="s">
        <v>4536</v>
      </c>
      <c r="J1601" s="20" t="s">
        <v>16</v>
      </c>
    </row>
    <row r="1602" customFormat="false" ht="15" hidden="false" customHeight="false" outlineLevel="0" collapsed="false">
      <c r="A1602" s="20" t="s">
        <v>10739</v>
      </c>
      <c r="B1602" s="2" t="n">
        <v>525796</v>
      </c>
      <c r="C1602" s="20" t="s">
        <v>18</v>
      </c>
      <c r="D1602" s="35" t="n">
        <v>44469</v>
      </c>
      <c r="E1602" s="2" t="n">
        <f aca="true">DATEDIF(D1602, TODAY(), "Y")</f>
        <v>3</v>
      </c>
      <c r="F1602" s="36" t="n">
        <v>44562</v>
      </c>
      <c r="G1602" s="20" t="s">
        <v>173</v>
      </c>
      <c r="H1602" s="20" t="s">
        <v>202</v>
      </c>
      <c r="I1602" s="20" t="s">
        <v>4536</v>
      </c>
      <c r="J1602" s="20" t="s">
        <v>59</v>
      </c>
    </row>
    <row r="1603" customFormat="false" ht="15" hidden="false" customHeight="false" outlineLevel="0" collapsed="false">
      <c r="A1603" s="20" t="s">
        <v>10740</v>
      </c>
      <c r="B1603" s="2" t="n">
        <v>9905643</v>
      </c>
      <c r="C1603" s="20" t="s">
        <v>18</v>
      </c>
      <c r="D1603" s="35" t="n">
        <v>44626</v>
      </c>
      <c r="E1603" s="2" t="n">
        <f aca="true">DATEDIF(D1603, TODAY(), "Y")</f>
        <v>3</v>
      </c>
      <c r="F1603" s="36" t="n">
        <v>44682</v>
      </c>
      <c r="G1603" s="20" t="s">
        <v>173</v>
      </c>
      <c r="H1603" s="20" t="s">
        <v>476</v>
      </c>
      <c r="I1603" s="20" t="s">
        <v>15</v>
      </c>
      <c r="J1603" s="20" t="s">
        <v>16</v>
      </c>
    </row>
    <row r="1604" customFormat="false" ht="15" hidden="false" customHeight="false" outlineLevel="0" collapsed="false">
      <c r="A1604" s="20" t="s">
        <v>10741</v>
      </c>
      <c r="B1604" s="2" t="n">
        <v>1959404</v>
      </c>
      <c r="C1604" s="20" t="s">
        <v>18</v>
      </c>
      <c r="D1604" s="35" t="n">
        <v>44492</v>
      </c>
      <c r="E1604" s="2" t="n">
        <f aca="true">DATEDIF(D1604, TODAY(), "Y")</f>
        <v>3</v>
      </c>
      <c r="F1604" s="36" t="n">
        <v>44682</v>
      </c>
      <c r="G1604" s="20" t="s">
        <v>75</v>
      </c>
      <c r="H1604" s="20" t="s">
        <v>14</v>
      </c>
      <c r="I1604" s="20" t="s">
        <v>25</v>
      </c>
      <c r="J1604" s="20" t="s">
        <v>26</v>
      </c>
    </row>
    <row r="1605" customFormat="false" ht="15" hidden="false" customHeight="false" outlineLevel="0" collapsed="false">
      <c r="A1605" s="20" t="s">
        <v>10742</v>
      </c>
      <c r="B1605" s="2" t="n">
        <v>9627117</v>
      </c>
      <c r="C1605" s="20" t="s">
        <v>18</v>
      </c>
      <c r="D1605" s="35" t="n">
        <v>40851</v>
      </c>
      <c r="E1605" s="2" t="n">
        <f aca="true">DATEDIF(D1605, TODAY(), "Y")</f>
        <v>13</v>
      </c>
      <c r="F1605" s="36" t="n">
        <v>44682</v>
      </c>
      <c r="G1605" s="20" t="s">
        <v>75</v>
      </c>
      <c r="H1605" s="20" t="s">
        <v>19</v>
      </c>
      <c r="I1605" s="20" t="s">
        <v>35</v>
      </c>
      <c r="J1605" s="20" t="s">
        <v>16</v>
      </c>
    </row>
    <row r="1606" customFormat="false" ht="15" hidden="false" customHeight="false" outlineLevel="0" collapsed="false">
      <c r="A1606" s="20" t="s">
        <v>10743</v>
      </c>
      <c r="B1606" s="2" t="n">
        <v>8103409</v>
      </c>
      <c r="C1606" s="20" t="s">
        <v>4520</v>
      </c>
      <c r="D1606" s="35" t="n">
        <v>44616</v>
      </c>
      <c r="E1606" s="2" t="n">
        <f aca="true">DATEDIF(D1606, TODAY(), "Y")</f>
        <v>3</v>
      </c>
      <c r="F1606" s="36" t="n">
        <v>44593</v>
      </c>
      <c r="G1606" s="20" t="s">
        <v>173</v>
      </c>
      <c r="H1606" s="20" t="s">
        <v>69</v>
      </c>
      <c r="I1606" s="20" t="s">
        <v>15</v>
      </c>
      <c r="J1606" s="20" t="s">
        <v>16</v>
      </c>
    </row>
    <row r="1607" customFormat="false" ht="15" hidden="false" customHeight="false" outlineLevel="0" collapsed="false">
      <c r="A1607" s="20" t="s">
        <v>10744</v>
      </c>
      <c r="B1607" s="2" t="n">
        <v>5268980</v>
      </c>
      <c r="C1607" s="20" t="s">
        <v>4520</v>
      </c>
      <c r="D1607" s="35" t="n">
        <v>44166</v>
      </c>
      <c r="E1607" s="2" t="n">
        <f aca="true">DATEDIF(D1607, TODAY(), "Y")</f>
        <v>4</v>
      </c>
      <c r="F1607" s="36" t="n">
        <v>44593</v>
      </c>
      <c r="G1607" s="20" t="s">
        <v>75</v>
      </c>
      <c r="H1607" s="20" t="s">
        <v>46</v>
      </c>
      <c r="I1607" s="20" t="s">
        <v>56</v>
      </c>
      <c r="J1607" s="20" t="s">
        <v>16</v>
      </c>
    </row>
    <row r="1608" customFormat="false" ht="15" hidden="false" customHeight="false" outlineLevel="0" collapsed="false">
      <c r="A1608" s="20" t="s">
        <v>10745</v>
      </c>
      <c r="B1608" s="2" t="n">
        <v>5260793</v>
      </c>
      <c r="C1608" s="20" t="s">
        <v>18</v>
      </c>
      <c r="D1608" s="35" t="n">
        <v>44618</v>
      </c>
      <c r="E1608" s="2" t="n">
        <f aca="true">DATEDIF(D1608, TODAY(), "Y")</f>
        <v>3</v>
      </c>
      <c r="F1608" s="36" t="n">
        <v>44593</v>
      </c>
      <c r="G1608" s="20" t="s">
        <v>173</v>
      </c>
      <c r="H1608" s="20" t="s">
        <v>105</v>
      </c>
      <c r="I1608" s="20" t="s">
        <v>20</v>
      </c>
      <c r="J1608" s="20" t="s">
        <v>16</v>
      </c>
    </row>
    <row r="1609" customFormat="false" ht="15" hidden="false" customHeight="false" outlineLevel="0" collapsed="false">
      <c r="A1609" s="20" t="s">
        <v>10746</v>
      </c>
      <c r="B1609" s="2" t="n">
        <v>2999801</v>
      </c>
      <c r="C1609" s="20" t="s">
        <v>18</v>
      </c>
      <c r="D1609" s="35" t="n">
        <v>44118</v>
      </c>
      <c r="E1609" s="2" t="n">
        <f aca="true">DATEDIF(D1609, TODAY(), "Y")</f>
        <v>4</v>
      </c>
      <c r="F1609" s="36" t="n">
        <v>44621</v>
      </c>
      <c r="G1609" s="20" t="s">
        <v>173</v>
      </c>
      <c r="H1609" s="20" t="s">
        <v>105</v>
      </c>
      <c r="I1609" s="20" t="s">
        <v>15</v>
      </c>
      <c r="J1609" s="20" t="s">
        <v>16</v>
      </c>
    </row>
    <row r="1610" customFormat="false" ht="15" hidden="false" customHeight="false" outlineLevel="0" collapsed="false">
      <c r="A1610" s="20" t="s">
        <v>10747</v>
      </c>
      <c r="B1610" s="2" t="n">
        <v>6424060</v>
      </c>
      <c r="C1610" s="20" t="s">
        <v>4520</v>
      </c>
      <c r="D1610" s="35" t="n">
        <v>44529</v>
      </c>
      <c r="E1610" s="2" t="n">
        <f aca="true">DATEDIF(D1610, TODAY(), "Y")</f>
        <v>3</v>
      </c>
      <c r="F1610" s="36" t="n">
        <v>44621</v>
      </c>
      <c r="G1610" s="20" t="s">
        <v>72</v>
      </c>
      <c r="H1610" s="20" t="s">
        <v>67</v>
      </c>
      <c r="I1610" s="20" t="s">
        <v>35</v>
      </c>
      <c r="J1610" s="20" t="s">
        <v>36</v>
      </c>
    </row>
    <row r="1611" customFormat="false" ht="15" hidden="false" customHeight="false" outlineLevel="0" collapsed="false">
      <c r="A1611" s="20" t="s">
        <v>10748</v>
      </c>
      <c r="B1611" s="2" t="n">
        <v>3311266</v>
      </c>
      <c r="C1611" s="20" t="s">
        <v>4520</v>
      </c>
      <c r="D1611" s="35" t="n">
        <v>16152</v>
      </c>
      <c r="E1611" s="2" t="n">
        <f aca="true">DATEDIF(D1611, TODAY(), "Y")</f>
        <v>81</v>
      </c>
      <c r="F1611" s="36" t="n">
        <v>44621</v>
      </c>
      <c r="G1611" s="20" t="s">
        <v>4566</v>
      </c>
      <c r="H1611" s="20" t="s">
        <v>22</v>
      </c>
      <c r="I1611" s="20" t="s">
        <v>152</v>
      </c>
      <c r="J1611" s="20" t="s">
        <v>16</v>
      </c>
    </row>
    <row r="1612" customFormat="false" ht="15" hidden="false" customHeight="false" outlineLevel="0" collapsed="false">
      <c r="A1612" s="20" t="s">
        <v>10749</v>
      </c>
      <c r="B1612" s="2" t="n">
        <v>1443324</v>
      </c>
      <c r="C1612" s="20" t="s">
        <v>18</v>
      </c>
      <c r="D1612" s="35" t="n">
        <v>15759</v>
      </c>
      <c r="E1612" s="2" t="n">
        <f aca="true">DATEDIF(D1612, TODAY(), "Y")</f>
        <v>82</v>
      </c>
      <c r="F1612" s="36" t="n">
        <v>44593</v>
      </c>
      <c r="G1612" s="20" t="s">
        <v>173</v>
      </c>
      <c r="H1612" s="20" t="s">
        <v>67</v>
      </c>
      <c r="I1612" s="20" t="s">
        <v>35</v>
      </c>
      <c r="J1612" s="20" t="s">
        <v>16</v>
      </c>
    </row>
    <row r="1613" customFormat="false" ht="15" hidden="false" customHeight="false" outlineLevel="0" collapsed="false">
      <c r="A1613" s="20" t="s">
        <v>10750</v>
      </c>
      <c r="B1613" s="2" t="n">
        <v>7366422</v>
      </c>
      <c r="C1613" s="20" t="s">
        <v>4520</v>
      </c>
      <c r="D1613" s="35" t="n">
        <v>16152</v>
      </c>
      <c r="E1613" s="2" t="n">
        <f aca="true">DATEDIF(D1613, TODAY(), "Y")</f>
        <v>81</v>
      </c>
      <c r="F1613" s="36" t="n">
        <v>44774</v>
      </c>
      <c r="G1613" s="20" t="s">
        <v>173</v>
      </c>
      <c r="H1613" s="20" t="s">
        <v>67</v>
      </c>
      <c r="I1613" s="20" t="s">
        <v>152</v>
      </c>
      <c r="J1613" s="20" t="s">
        <v>16</v>
      </c>
    </row>
    <row r="1614" customFormat="false" ht="15" hidden="false" customHeight="false" outlineLevel="0" collapsed="false">
      <c r="A1614" s="20" t="s">
        <v>10751</v>
      </c>
      <c r="B1614" s="2" t="n">
        <v>493052</v>
      </c>
      <c r="C1614" s="20" t="s">
        <v>4520</v>
      </c>
      <c r="D1614" s="35" t="n">
        <v>26584</v>
      </c>
      <c r="E1614" s="2" t="n">
        <f aca="true">DATEDIF(D1614, TODAY(), "Y")</f>
        <v>52</v>
      </c>
      <c r="F1614" s="36" t="n">
        <v>44593</v>
      </c>
      <c r="G1614" s="20" t="s">
        <v>72</v>
      </c>
      <c r="H1614" s="20" t="s">
        <v>67</v>
      </c>
      <c r="I1614" s="20" t="s">
        <v>15</v>
      </c>
      <c r="J1614" s="20" t="s">
        <v>16</v>
      </c>
    </row>
    <row r="1615" customFormat="false" ht="15" hidden="false" customHeight="false" outlineLevel="0" collapsed="false">
      <c r="A1615" s="20" t="s">
        <v>10752</v>
      </c>
      <c r="B1615" s="2" t="n">
        <v>4269569</v>
      </c>
      <c r="C1615" s="20" t="s">
        <v>4520</v>
      </c>
      <c r="D1615" s="35" t="n">
        <v>25369</v>
      </c>
      <c r="E1615" s="2" t="n">
        <f aca="true">DATEDIF(D1615, TODAY(), "Y")</f>
        <v>55</v>
      </c>
      <c r="F1615" s="36" t="n">
        <v>44713</v>
      </c>
      <c r="G1615" s="20" t="s">
        <v>4566</v>
      </c>
      <c r="H1615" s="20" t="s">
        <v>202</v>
      </c>
      <c r="I1615" s="20" t="s">
        <v>4536</v>
      </c>
      <c r="J1615" s="20" t="s">
        <v>73</v>
      </c>
    </row>
    <row r="1616" customFormat="false" ht="15" hidden="false" customHeight="false" outlineLevel="0" collapsed="false">
      <c r="A1616" s="20" t="s">
        <v>10753</v>
      </c>
      <c r="B1616" s="2" t="n">
        <v>4171266</v>
      </c>
      <c r="C1616" s="20" t="s">
        <v>4520</v>
      </c>
      <c r="D1616" s="35" t="n">
        <v>35654</v>
      </c>
      <c r="E1616" s="2" t="n">
        <f aca="true">DATEDIF(D1616, TODAY(), "Y")</f>
        <v>27</v>
      </c>
      <c r="F1616" s="36" t="n">
        <v>44713</v>
      </c>
      <c r="G1616" s="20" t="s">
        <v>72</v>
      </c>
      <c r="H1616" s="20" t="s">
        <v>67</v>
      </c>
      <c r="I1616" s="20" t="s">
        <v>15</v>
      </c>
      <c r="J1616" s="20" t="s">
        <v>16</v>
      </c>
    </row>
    <row r="1617" customFormat="false" ht="15" hidden="false" customHeight="false" outlineLevel="0" collapsed="false">
      <c r="A1617" s="20" t="s">
        <v>10754</v>
      </c>
      <c r="B1617" s="2" t="n">
        <v>6538755</v>
      </c>
      <c r="C1617" s="20" t="s">
        <v>4520</v>
      </c>
      <c r="D1617" s="35" t="n">
        <v>36262</v>
      </c>
      <c r="E1617" s="2" t="n">
        <f aca="true">DATEDIF(D1617, TODAY(), "Y")</f>
        <v>26</v>
      </c>
      <c r="F1617" s="36" t="n">
        <v>44713</v>
      </c>
      <c r="G1617" s="20" t="s">
        <v>72</v>
      </c>
      <c r="H1617" s="20" t="s">
        <v>67</v>
      </c>
      <c r="I1617" s="20" t="s">
        <v>25</v>
      </c>
      <c r="J1617" s="20" t="s">
        <v>26</v>
      </c>
    </row>
    <row r="1618" customFormat="false" ht="15" hidden="false" customHeight="false" outlineLevel="0" collapsed="false">
      <c r="A1618" s="20" t="s">
        <v>10755</v>
      </c>
      <c r="B1618" s="2" t="n">
        <v>2975531</v>
      </c>
      <c r="C1618" s="20" t="s">
        <v>4520</v>
      </c>
      <c r="D1618" s="35" t="n">
        <v>16152</v>
      </c>
      <c r="E1618" s="2" t="n">
        <f aca="true">DATEDIF(D1618, TODAY(), "Y")</f>
        <v>81</v>
      </c>
      <c r="F1618" s="36" t="n">
        <v>44835</v>
      </c>
      <c r="G1618" s="20" t="s">
        <v>173</v>
      </c>
      <c r="H1618" s="20" t="s">
        <v>22</v>
      </c>
      <c r="I1618" s="20" t="s">
        <v>152</v>
      </c>
      <c r="J1618" s="20" t="s">
        <v>16</v>
      </c>
    </row>
    <row r="1619" customFormat="false" ht="15" hidden="false" customHeight="false" outlineLevel="0" collapsed="false">
      <c r="A1619" s="20" t="s">
        <v>10756</v>
      </c>
      <c r="B1619" s="2" t="n">
        <v>2065923</v>
      </c>
      <c r="C1619" s="20" t="s">
        <v>18</v>
      </c>
      <c r="D1619" s="35" t="n">
        <v>29650</v>
      </c>
      <c r="E1619" s="2" t="n">
        <f aca="true">DATEDIF(D1619, TODAY(), "Y")</f>
        <v>44</v>
      </c>
      <c r="F1619" s="36" t="n">
        <v>44866</v>
      </c>
      <c r="G1619" s="20" t="s">
        <v>72</v>
      </c>
      <c r="H1619" s="20" t="s">
        <v>105</v>
      </c>
      <c r="I1619" s="20" t="s">
        <v>15</v>
      </c>
      <c r="J1619" s="20" t="s">
        <v>16</v>
      </c>
    </row>
    <row r="1620" customFormat="false" ht="15" hidden="false" customHeight="false" outlineLevel="0" collapsed="false">
      <c r="A1620" s="20" t="s">
        <v>10757</v>
      </c>
      <c r="B1620" s="2" t="n">
        <v>7071238</v>
      </c>
      <c r="C1620" s="20" t="s">
        <v>18</v>
      </c>
      <c r="D1620" s="35" t="n">
        <v>27334</v>
      </c>
      <c r="E1620" s="2" t="n">
        <f aca="true">DATEDIF(D1620, TODAY(), "Y")</f>
        <v>50</v>
      </c>
      <c r="F1620" s="36" t="n">
        <v>44866</v>
      </c>
      <c r="G1620" s="20" t="s">
        <v>4566</v>
      </c>
      <c r="H1620" s="20" t="s">
        <v>67</v>
      </c>
      <c r="I1620" s="20" t="s">
        <v>25</v>
      </c>
      <c r="J1620" s="20" t="s">
        <v>16</v>
      </c>
    </row>
    <row r="1621" customFormat="false" ht="15" hidden="false" customHeight="false" outlineLevel="0" collapsed="false">
      <c r="A1621" s="20" t="s">
        <v>10758</v>
      </c>
      <c r="B1621" s="2" t="n">
        <v>6509361</v>
      </c>
      <c r="C1621" s="29" t="s">
        <v>4520</v>
      </c>
      <c r="D1621" s="38" t="n">
        <v>16152</v>
      </c>
      <c r="E1621" s="2" t="n">
        <f aca="true">DATEDIF(D1621, TODAY(), "Y")</f>
        <v>81</v>
      </c>
      <c r="F1621" s="36" t="n">
        <v>44866</v>
      </c>
      <c r="G1621" s="20" t="s">
        <v>4566</v>
      </c>
      <c r="H1621" s="29" t="s">
        <v>22</v>
      </c>
      <c r="I1621" s="20" t="s">
        <v>4585</v>
      </c>
      <c r="J1621" s="29" t="s">
        <v>198</v>
      </c>
    </row>
    <row r="1622" customFormat="false" ht="15" hidden="false" customHeight="false" outlineLevel="0" collapsed="false">
      <c r="A1622" s="20" t="s">
        <v>10759</v>
      </c>
      <c r="B1622" s="2" t="n">
        <v>3483144</v>
      </c>
      <c r="C1622" s="20" t="s">
        <v>4520</v>
      </c>
      <c r="D1622" s="35" t="n">
        <v>16438</v>
      </c>
      <c r="E1622" s="2" t="n">
        <f aca="true">DATEDIF(D1622, TODAY(), "Y")</f>
        <v>80</v>
      </c>
      <c r="F1622" s="36" t="n">
        <v>44743</v>
      </c>
      <c r="G1622" s="20" t="s">
        <v>145</v>
      </c>
      <c r="H1622" s="20" t="s">
        <v>67</v>
      </c>
      <c r="I1622" s="20" t="s">
        <v>25</v>
      </c>
      <c r="J1622" s="20" t="s">
        <v>26</v>
      </c>
    </row>
    <row r="1623" customFormat="false" ht="15" hidden="false" customHeight="false" outlineLevel="0" collapsed="false">
      <c r="A1623" s="20" t="s">
        <v>10760</v>
      </c>
      <c r="B1623" s="2" t="n">
        <v>5137929</v>
      </c>
      <c r="C1623" s="20" t="s">
        <v>18</v>
      </c>
      <c r="D1623" s="35" t="n">
        <v>40641</v>
      </c>
      <c r="E1623" s="2" t="n">
        <f aca="true">DATEDIF(D1623, TODAY(), "Y")</f>
        <v>14</v>
      </c>
      <c r="F1623" s="36" t="n">
        <v>44743</v>
      </c>
      <c r="G1623" s="20" t="s">
        <v>4566</v>
      </c>
      <c r="H1623" s="20" t="s">
        <v>105</v>
      </c>
      <c r="I1623" s="20" t="s">
        <v>929</v>
      </c>
      <c r="J1623" s="20" t="s">
        <v>16</v>
      </c>
    </row>
    <row r="1624" customFormat="false" ht="15" hidden="false" customHeight="false" outlineLevel="0" collapsed="false">
      <c r="A1624" s="20" t="s">
        <v>10761</v>
      </c>
      <c r="B1624" s="2" t="n">
        <v>1041922</v>
      </c>
      <c r="C1624" s="20" t="s">
        <v>18</v>
      </c>
      <c r="D1624" s="35" t="n">
        <v>23817</v>
      </c>
      <c r="E1624" s="2" t="n">
        <f aca="true">DATEDIF(D1624, TODAY(), "Y")</f>
        <v>60</v>
      </c>
      <c r="F1624" s="36" t="n">
        <v>44713</v>
      </c>
      <c r="G1624" s="20" t="s">
        <v>4566</v>
      </c>
      <c r="H1624" s="20" t="s">
        <v>67</v>
      </c>
      <c r="I1624" s="20" t="s">
        <v>15</v>
      </c>
      <c r="J1624" s="20" t="s">
        <v>16</v>
      </c>
    </row>
    <row r="1625" customFormat="false" ht="15" hidden="false" customHeight="false" outlineLevel="0" collapsed="false">
      <c r="A1625" s="20" t="s">
        <v>10762</v>
      </c>
      <c r="B1625" s="2" t="n">
        <v>9094664</v>
      </c>
      <c r="C1625" s="20" t="s">
        <v>4520</v>
      </c>
      <c r="D1625" s="35" t="n">
        <v>29069</v>
      </c>
      <c r="E1625" s="2" t="n">
        <f aca="true">DATEDIF(D1625, TODAY(), "Y")</f>
        <v>45</v>
      </c>
      <c r="F1625" s="36" t="n">
        <v>44713</v>
      </c>
      <c r="G1625" s="20" t="s">
        <v>145</v>
      </c>
      <c r="H1625" s="20" t="s">
        <v>67</v>
      </c>
      <c r="I1625" s="20" t="s">
        <v>15</v>
      </c>
      <c r="J1625" s="20" t="s">
        <v>16</v>
      </c>
    </row>
    <row r="1626" customFormat="false" ht="15" hidden="false" customHeight="false" outlineLevel="0" collapsed="false">
      <c r="A1626" s="20" t="s">
        <v>10763</v>
      </c>
      <c r="B1626" s="2" t="n">
        <v>5228045</v>
      </c>
      <c r="C1626" s="20" t="s">
        <v>18</v>
      </c>
      <c r="D1626" s="35" t="n">
        <v>33604</v>
      </c>
      <c r="E1626" s="2" t="n">
        <f aca="true">DATEDIF(D1626, TODAY(), "Y")</f>
        <v>33</v>
      </c>
      <c r="F1626" s="36" t="n">
        <v>44713</v>
      </c>
      <c r="G1626" s="20" t="s">
        <v>4566</v>
      </c>
      <c r="H1626" s="20" t="s">
        <v>67</v>
      </c>
      <c r="I1626" s="20" t="s">
        <v>25</v>
      </c>
      <c r="J1626" s="20" t="s">
        <v>26</v>
      </c>
    </row>
    <row r="1627" customFormat="false" ht="15" hidden="false" customHeight="false" outlineLevel="0" collapsed="false">
      <c r="A1627" s="20" t="s">
        <v>10764</v>
      </c>
      <c r="B1627" s="2" t="n">
        <v>7226894</v>
      </c>
      <c r="C1627" s="20" t="s">
        <v>4520</v>
      </c>
      <c r="D1627" s="35" t="n">
        <v>21231</v>
      </c>
      <c r="E1627" s="2" t="n">
        <f aca="true">DATEDIF(D1627, TODAY(), "Y")</f>
        <v>67</v>
      </c>
      <c r="F1627" s="36" t="n">
        <v>44774</v>
      </c>
      <c r="G1627" s="20" t="s">
        <v>4566</v>
      </c>
      <c r="H1627" s="20" t="s">
        <v>19</v>
      </c>
      <c r="I1627" s="20" t="s">
        <v>6586</v>
      </c>
      <c r="J1627" s="20" t="s">
        <v>16</v>
      </c>
    </row>
    <row r="1628" customFormat="false" ht="15" hidden="false" customHeight="false" outlineLevel="0" collapsed="false">
      <c r="A1628" s="20" t="s">
        <v>10765</v>
      </c>
      <c r="B1628" s="2" t="n">
        <v>7226894</v>
      </c>
      <c r="C1628" s="20" t="s">
        <v>4520</v>
      </c>
      <c r="D1628" s="35" t="n">
        <v>21231</v>
      </c>
      <c r="E1628" s="2" t="n">
        <f aca="true">DATEDIF(D1628, TODAY(), "Y")</f>
        <v>67</v>
      </c>
      <c r="F1628" s="36" t="n">
        <v>44774</v>
      </c>
      <c r="G1628" s="20" t="s">
        <v>4566</v>
      </c>
      <c r="H1628" s="20" t="s">
        <v>19</v>
      </c>
      <c r="I1628" s="20" t="s">
        <v>35</v>
      </c>
      <c r="J1628" s="20" t="s">
        <v>36</v>
      </c>
    </row>
    <row r="1629" customFormat="false" ht="15" hidden="false" customHeight="false" outlineLevel="0" collapsed="false">
      <c r="A1629" s="20" t="s">
        <v>10766</v>
      </c>
      <c r="B1629" s="2" t="n">
        <v>1066512</v>
      </c>
      <c r="C1629" s="20" t="s">
        <v>4520</v>
      </c>
      <c r="D1629" s="35" t="n">
        <v>34718</v>
      </c>
      <c r="E1629" s="2" t="n">
        <f aca="true">DATEDIF(D1629, TODAY(), "Y")</f>
        <v>30</v>
      </c>
      <c r="F1629" s="36" t="n">
        <v>44774</v>
      </c>
      <c r="G1629" s="20" t="s">
        <v>75</v>
      </c>
      <c r="H1629" s="20" t="s">
        <v>67</v>
      </c>
      <c r="I1629" s="20" t="s">
        <v>25</v>
      </c>
      <c r="J1629" s="20" t="s">
        <v>16</v>
      </c>
    </row>
    <row r="1630" customFormat="false" ht="15" hidden="false" customHeight="false" outlineLevel="0" collapsed="false">
      <c r="A1630" s="20" t="s">
        <v>10767</v>
      </c>
      <c r="B1630" s="2" t="n">
        <v>9602576</v>
      </c>
      <c r="C1630" s="20" t="s">
        <v>18</v>
      </c>
      <c r="D1630" s="35" t="n">
        <v>22584</v>
      </c>
      <c r="E1630" s="2" t="n">
        <f aca="true">DATEDIF(D1630, TODAY(), "Y")</f>
        <v>63</v>
      </c>
      <c r="F1630" s="36" t="n">
        <v>44621</v>
      </c>
      <c r="G1630" s="20" t="s">
        <v>4566</v>
      </c>
      <c r="H1630" s="20" t="s">
        <v>19</v>
      </c>
      <c r="I1630" s="20" t="s">
        <v>6586</v>
      </c>
      <c r="J1630" s="20" t="s">
        <v>16</v>
      </c>
    </row>
    <row r="1631" customFormat="false" ht="15" hidden="false" customHeight="false" outlineLevel="0" collapsed="false">
      <c r="A1631" s="20" t="s">
        <v>10768</v>
      </c>
      <c r="B1631" s="2" t="n">
        <v>4441615</v>
      </c>
      <c r="C1631" s="20" t="s">
        <v>18</v>
      </c>
      <c r="D1631" s="35" t="n">
        <v>34904</v>
      </c>
      <c r="E1631" s="2" t="n">
        <f aca="true">DATEDIF(D1631, TODAY(), "Y")</f>
        <v>29</v>
      </c>
      <c r="F1631" s="36" t="n">
        <v>44621</v>
      </c>
      <c r="G1631" s="20" t="s">
        <v>145</v>
      </c>
      <c r="H1631" s="20" t="s">
        <v>19</v>
      </c>
      <c r="I1631" s="20" t="s">
        <v>35</v>
      </c>
      <c r="J1631" s="20" t="s">
        <v>16</v>
      </c>
    </row>
    <row r="1632" customFormat="false" ht="15" hidden="false" customHeight="false" outlineLevel="0" collapsed="false">
      <c r="A1632" s="20" t="s">
        <v>10769</v>
      </c>
      <c r="B1632" s="2" t="n">
        <v>4433424</v>
      </c>
      <c r="C1632" s="20" t="s">
        <v>4520</v>
      </c>
      <c r="D1632" s="35" t="n">
        <v>44053</v>
      </c>
      <c r="E1632" s="2" t="n">
        <f aca="true">DATEDIF(D1632, TODAY(), "Y")</f>
        <v>4</v>
      </c>
      <c r="F1632" s="36" t="n">
        <v>44621</v>
      </c>
      <c r="G1632" s="20" t="s">
        <v>75</v>
      </c>
      <c r="H1632" s="20" t="s">
        <v>67</v>
      </c>
      <c r="I1632" s="20" t="s">
        <v>25</v>
      </c>
      <c r="J1632" s="20" t="s">
        <v>26</v>
      </c>
    </row>
    <row r="1633" customFormat="false" ht="15" hidden="false" customHeight="false" outlineLevel="0" collapsed="false">
      <c r="A1633" s="20" t="s">
        <v>10770</v>
      </c>
      <c r="B1633" s="2" t="n">
        <v>5924371</v>
      </c>
      <c r="C1633" s="20" t="s">
        <v>4520</v>
      </c>
      <c r="D1633" s="35" t="n">
        <v>24539</v>
      </c>
      <c r="E1633" s="2" t="n">
        <f aca="true">DATEDIF(D1633, TODAY(), "Y")</f>
        <v>58</v>
      </c>
      <c r="F1633" s="36" t="n">
        <v>44713</v>
      </c>
      <c r="G1633" s="20" t="s">
        <v>75</v>
      </c>
      <c r="H1633" s="20" t="s">
        <v>67</v>
      </c>
      <c r="I1633" s="20" t="s">
        <v>15</v>
      </c>
      <c r="J1633" s="20" t="s">
        <v>16</v>
      </c>
    </row>
    <row r="1634" customFormat="false" ht="15" hidden="false" customHeight="false" outlineLevel="0" collapsed="false">
      <c r="A1634" s="20" t="s">
        <v>10771</v>
      </c>
      <c r="B1634" s="2" t="n">
        <v>9700885</v>
      </c>
      <c r="C1634" s="20" t="s">
        <v>4520</v>
      </c>
      <c r="D1634" s="35" t="n">
        <v>33659</v>
      </c>
      <c r="E1634" s="2" t="n">
        <f aca="true">DATEDIF(D1634, TODAY(), "Y")</f>
        <v>33</v>
      </c>
      <c r="F1634" s="36" t="n">
        <v>44713</v>
      </c>
      <c r="G1634" s="20" t="s">
        <v>4566</v>
      </c>
      <c r="H1634" s="20" t="s">
        <v>67</v>
      </c>
      <c r="I1634" s="20" t="s">
        <v>189</v>
      </c>
      <c r="J1634" s="20" t="s">
        <v>16</v>
      </c>
    </row>
    <row r="1635" customFormat="false" ht="15" hidden="false" customHeight="false" outlineLevel="0" collapsed="false">
      <c r="A1635" s="20" t="s">
        <v>10772</v>
      </c>
      <c r="B1635" s="2" t="n">
        <v>910863</v>
      </c>
      <c r="C1635" s="20" t="s">
        <v>4520</v>
      </c>
      <c r="D1635" s="35" t="n">
        <v>34477</v>
      </c>
      <c r="E1635" s="2" t="n">
        <f aca="true">DATEDIF(D1635, TODAY(), "Y")</f>
        <v>30</v>
      </c>
      <c r="F1635" s="36" t="n">
        <v>44713</v>
      </c>
      <c r="G1635" s="20" t="s">
        <v>75</v>
      </c>
      <c r="H1635" s="20" t="s">
        <v>67</v>
      </c>
      <c r="I1635" s="20" t="s">
        <v>25</v>
      </c>
      <c r="J1635" s="20" t="s">
        <v>16</v>
      </c>
    </row>
    <row r="1636" customFormat="false" ht="15" hidden="false" customHeight="false" outlineLevel="0" collapsed="false">
      <c r="A1636" s="20" t="s">
        <v>10773</v>
      </c>
      <c r="B1636" s="2" t="n">
        <v>8627729</v>
      </c>
      <c r="C1636" s="20" t="s">
        <v>4520</v>
      </c>
      <c r="D1636" s="35" t="n">
        <v>15707</v>
      </c>
      <c r="E1636" s="2" t="n">
        <f aca="true">DATEDIF(D1636, TODAY(), "Y")</f>
        <v>82</v>
      </c>
      <c r="F1636" s="36" t="n">
        <v>44713</v>
      </c>
      <c r="G1636" s="20" t="s">
        <v>4566</v>
      </c>
      <c r="H1636" s="20" t="s">
        <v>19</v>
      </c>
      <c r="I1636" s="20" t="s">
        <v>6586</v>
      </c>
      <c r="J1636" s="20" t="s">
        <v>16</v>
      </c>
    </row>
    <row r="1637" customFormat="false" ht="15" hidden="false" customHeight="false" outlineLevel="0" collapsed="false">
      <c r="A1637" s="20" t="s">
        <v>10774</v>
      </c>
      <c r="B1637" s="2" t="n">
        <v>9078287</v>
      </c>
      <c r="C1637" s="20" t="s">
        <v>4520</v>
      </c>
      <c r="D1637" s="35" t="n">
        <v>23561</v>
      </c>
      <c r="E1637" s="2" t="n">
        <f aca="true">DATEDIF(D1637, TODAY(), "Y")</f>
        <v>60</v>
      </c>
      <c r="F1637" s="36" t="n">
        <v>44713</v>
      </c>
      <c r="G1637" s="20" t="s">
        <v>75</v>
      </c>
      <c r="H1637" s="20" t="s">
        <v>67</v>
      </c>
      <c r="I1637" s="20" t="s">
        <v>25</v>
      </c>
      <c r="J1637" s="20" t="s">
        <v>16</v>
      </c>
    </row>
    <row r="1638" customFormat="false" ht="15" hidden="false" customHeight="false" outlineLevel="0" collapsed="false">
      <c r="A1638" s="20" t="s">
        <v>10775</v>
      </c>
      <c r="B1638" s="2" t="n">
        <v>2819600</v>
      </c>
      <c r="C1638" s="20" t="s">
        <v>4520</v>
      </c>
      <c r="D1638" s="35" t="n">
        <v>16803</v>
      </c>
      <c r="E1638" s="2" t="n">
        <f aca="true">DATEDIF(D1638, TODAY(), "Y")</f>
        <v>79</v>
      </c>
      <c r="F1638" s="36" t="n">
        <v>44713</v>
      </c>
      <c r="G1638" s="20" t="s">
        <v>145</v>
      </c>
      <c r="H1638" s="20" t="s">
        <v>67</v>
      </c>
      <c r="I1638" s="20" t="s">
        <v>4536</v>
      </c>
      <c r="J1638" s="20" t="s">
        <v>73</v>
      </c>
    </row>
    <row r="1639" customFormat="false" ht="15" hidden="false" customHeight="false" outlineLevel="0" collapsed="false">
      <c r="A1639" s="20" t="s">
        <v>10776</v>
      </c>
      <c r="B1639" s="2" t="n">
        <v>7423514</v>
      </c>
      <c r="C1639" s="20" t="s">
        <v>4520</v>
      </c>
      <c r="D1639" s="35" t="n">
        <v>26670</v>
      </c>
      <c r="E1639" s="2" t="n">
        <f aca="true">DATEDIF(D1639, TODAY(), "Y")</f>
        <v>52</v>
      </c>
      <c r="F1639" s="36" t="n">
        <v>44743</v>
      </c>
      <c r="G1639" s="20" t="s">
        <v>75</v>
      </c>
      <c r="H1639" s="20" t="s">
        <v>67</v>
      </c>
      <c r="I1639" s="20" t="s">
        <v>35</v>
      </c>
      <c r="J1639" s="20" t="s">
        <v>16</v>
      </c>
    </row>
    <row r="1640" customFormat="false" ht="15" hidden="false" customHeight="false" outlineLevel="0" collapsed="false">
      <c r="A1640" s="20" t="s">
        <v>10777</v>
      </c>
      <c r="B1640" s="2" t="n">
        <v>1263132</v>
      </c>
      <c r="C1640" s="20" t="s">
        <v>18</v>
      </c>
      <c r="D1640" s="35" t="n">
        <v>21493</v>
      </c>
      <c r="E1640" s="2" t="n">
        <f aca="true">DATEDIF(D1640, TODAY(), "Y")</f>
        <v>66</v>
      </c>
      <c r="F1640" s="36" t="n">
        <v>44743</v>
      </c>
      <c r="G1640" s="20" t="s">
        <v>145</v>
      </c>
      <c r="H1640" s="20" t="s">
        <v>67</v>
      </c>
      <c r="I1640" s="20" t="s">
        <v>4522</v>
      </c>
      <c r="J1640" s="20" t="s">
        <v>122</v>
      </c>
    </row>
    <row r="1641" customFormat="false" ht="15" hidden="false" customHeight="false" outlineLevel="0" collapsed="false">
      <c r="A1641" s="20" t="s">
        <v>10778</v>
      </c>
      <c r="B1641" s="2" t="n">
        <v>1263132</v>
      </c>
      <c r="C1641" s="20" t="s">
        <v>18</v>
      </c>
      <c r="D1641" s="35" t="n">
        <v>21493</v>
      </c>
      <c r="E1641" s="2" t="n">
        <f aca="true">DATEDIF(D1641, TODAY(), "Y")</f>
        <v>66</v>
      </c>
      <c r="F1641" s="36" t="n">
        <v>44743</v>
      </c>
      <c r="G1641" s="20" t="s">
        <v>145</v>
      </c>
      <c r="H1641" s="20" t="s">
        <v>67</v>
      </c>
      <c r="I1641" s="20" t="s">
        <v>4536</v>
      </c>
      <c r="J1641" s="20" t="s">
        <v>73</v>
      </c>
    </row>
    <row r="1642" customFormat="false" ht="15" hidden="false" customHeight="false" outlineLevel="0" collapsed="false">
      <c r="A1642" s="20" t="s">
        <v>10779</v>
      </c>
      <c r="B1642" s="2" t="n">
        <v>2082339</v>
      </c>
      <c r="C1642" s="20" t="s">
        <v>18</v>
      </c>
      <c r="D1642" s="35" t="n">
        <v>12676</v>
      </c>
      <c r="E1642" s="2" t="n">
        <f aca="true">DATEDIF(D1642, TODAY(), "Y")</f>
        <v>90</v>
      </c>
      <c r="F1642" s="36" t="n">
        <v>44896</v>
      </c>
      <c r="G1642" s="20" t="s">
        <v>4566</v>
      </c>
      <c r="H1642" s="20" t="s">
        <v>105</v>
      </c>
      <c r="I1642" s="20" t="s">
        <v>35</v>
      </c>
      <c r="J1642" s="20" t="s">
        <v>36</v>
      </c>
    </row>
    <row r="1643" customFormat="false" ht="15" hidden="false" customHeight="false" outlineLevel="0" collapsed="false">
      <c r="A1643" s="20" t="s">
        <v>10780</v>
      </c>
      <c r="B1643" s="2" t="n">
        <v>5711396</v>
      </c>
      <c r="C1643" s="20" t="s">
        <v>4520</v>
      </c>
      <c r="D1643" s="35" t="n">
        <v>21167</v>
      </c>
      <c r="E1643" s="2" t="n">
        <f aca="true">DATEDIF(D1643, TODAY(), "Y")</f>
        <v>67</v>
      </c>
      <c r="F1643" s="36" t="n">
        <v>44896</v>
      </c>
      <c r="G1643" s="20" t="s">
        <v>173</v>
      </c>
      <c r="H1643" s="20" t="s">
        <v>67</v>
      </c>
      <c r="I1643" s="20" t="s">
        <v>15</v>
      </c>
      <c r="J1643" s="20" t="s">
        <v>16</v>
      </c>
    </row>
    <row r="1644" customFormat="false" ht="15" hidden="false" customHeight="false" outlineLevel="0" collapsed="false">
      <c r="A1644" s="20" t="s">
        <v>10781</v>
      </c>
      <c r="B1644" s="2" t="n">
        <v>3450405</v>
      </c>
      <c r="C1644" s="20" t="s">
        <v>4520</v>
      </c>
      <c r="D1644" s="35" t="n">
        <v>15341</v>
      </c>
      <c r="E1644" s="2" t="n">
        <f aca="true">DATEDIF(D1644, TODAY(), "Y")</f>
        <v>83</v>
      </c>
      <c r="F1644" s="36" t="n">
        <v>44896</v>
      </c>
      <c r="G1644" s="20" t="s">
        <v>75</v>
      </c>
      <c r="H1644" s="20" t="s">
        <v>67</v>
      </c>
      <c r="I1644" s="20" t="s">
        <v>56</v>
      </c>
      <c r="J1644" s="20" t="s">
        <v>16</v>
      </c>
    </row>
    <row r="1645" customFormat="false" ht="15" hidden="false" customHeight="false" outlineLevel="0" collapsed="false">
      <c r="A1645" s="20" t="s">
        <v>10782</v>
      </c>
      <c r="B1645" s="2" t="n">
        <v>8635942</v>
      </c>
      <c r="C1645" s="20" t="s">
        <v>4520</v>
      </c>
      <c r="D1645" s="35" t="n">
        <v>26212</v>
      </c>
      <c r="E1645" s="2" t="n">
        <f aca="true">DATEDIF(D1645, TODAY(), "Y")</f>
        <v>53</v>
      </c>
      <c r="F1645" s="36" t="n">
        <v>44774</v>
      </c>
      <c r="G1645" s="20" t="s">
        <v>145</v>
      </c>
      <c r="H1645" s="20" t="s">
        <v>67</v>
      </c>
      <c r="I1645" s="20" t="s">
        <v>15</v>
      </c>
      <c r="J1645" s="20" t="s">
        <v>16</v>
      </c>
    </row>
    <row r="1646" customFormat="false" ht="15" hidden="false" customHeight="false" outlineLevel="0" collapsed="false">
      <c r="A1646" s="20" t="s">
        <v>10783</v>
      </c>
      <c r="B1646" s="2" t="n">
        <v>1765834</v>
      </c>
      <c r="C1646" s="20" t="s">
        <v>18</v>
      </c>
      <c r="D1646" s="35" t="n">
        <v>16438</v>
      </c>
      <c r="E1646" s="2" t="n">
        <f aca="true">DATEDIF(D1646, TODAY(), "Y")</f>
        <v>80</v>
      </c>
      <c r="F1646" s="36" t="n">
        <v>44743</v>
      </c>
      <c r="G1646" s="20" t="s">
        <v>4566</v>
      </c>
      <c r="H1646" s="20" t="s">
        <v>105</v>
      </c>
      <c r="I1646" s="20" t="s">
        <v>4585</v>
      </c>
      <c r="J1646" s="20" t="s">
        <v>198</v>
      </c>
    </row>
    <row r="1647" customFormat="false" ht="15" hidden="false" customHeight="false" outlineLevel="0" collapsed="false">
      <c r="A1647" s="20" t="s">
        <v>10784</v>
      </c>
      <c r="B1647" s="2" t="n">
        <v>5195308</v>
      </c>
      <c r="C1647" s="20" t="s">
        <v>4520</v>
      </c>
      <c r="D1647" s="35" t="n">
        <v>25980</v>
      </c>
      <c r="E1647" s="2" t="n">
        <f aca="true">DATEDIF(D1647, TODAY(), "Y")</f>
        <v>54</v>
      </c>
      <c r="F1647" s="36" t="n">
        <v>44774</v>
      </c>
      <c r="G1647" s="20" t="s">
        <v>75</v>
      </c>
      <c r="H1647" s="20" t="s">
        <v>67</v>
      </c>
      <c r="I1647" s="20" t="s">
        <v>89</v>
      </c>
      <c r="J1647" s="20" t="s">
        <v>16</v>
      </c>
    </row>
    <row r="1648" customFormat="false" ht="15" hidden="false" customHeight="false" outlineLevel="0" collapsed="false">
      <c r="A1648" s="20" t="s">
        <v>10785</v>
      </c>
      <c r="B1648" s="2" t="n">
        <v>5195308</v>
      </c>
      <c r="C1648" s="20" t="s">
        <v>4520</v>
      </c>
      <c r="D1648" s="35" t="n">
        <v>25980</v>
      </c>
      <c r="E1648" s="2" t="n">
        <f aca="true">DATEDIF(D1648, TODAY(), "Y")</f>
        <v>54</v>
      </c>
      <c r="F1648" s="36" t="n">
        <v>44621</v>
      </c>
      <c r="G1648" s="20" t="s">
        <v>75</v>
      </c>
      <c r="H1648" s="20" t="s">
        <v>67</v>
      </c>
      <c r="I1648" s="20" t="s">
        <v>56</v>
      </c>
      <c r="J1648" s="20" t="s">
        <v>16</v>
      </c>
    </row>
    <row r="1649" customFormat="false" ht="15" hidden="false" customHeight="false" outlineLevel="0" collapsed="false">
      <c r="A1649" s="20" t="s">
        <v>10786</v>
      </c>
      <c r="B1649" s="2" t="n">
        <v>2729522</v>
      </c>
      <c r="C1649" s="20" t="s">
        <v>18</v>
      </c>
      <c r="D1649" s="35" t="n">
        <v>31075</v>
      </c>
      <c r="E1649" s="2" t="n">
        <f aca="true">DATEDIF(D1649, TODAY(), "Y")</f>
        <v>40</v>
      </c>
      <c r="F1649" s="36" t="n">
        <v>44621</v>
      </c>
      <c r="G1649" s="20" t="s">
        <v>4566</v>
      </c>
      <c r="H1649" s="20" t="s">
        <v>67</v>
      </c>
      <c r="I1649" s="20" t="s">
        <v>25</v>
      </c>
      <c r="J1649" s="20" t="s">
        <v>26</v>
      </c>
    </row>
    <row r="1650" customFormat="false" ht="15" hidden="false" customHeight="false" outlineLevel="0" collapsed="false">
      <c r="A1650" s="20" t="s">
        <v>10787</v>
      </c>
      <c r="B1650" s="2" t="n">
        <v>8291890</v>
      </c>
      <c r="C1650" s="20" t="s">
        <v>4520</v>
      </c>
      <c r="D1650" s="35" t="n">
        <v>20880</v>
      </c>
      <c r="E1650" s="2" t="n">
        <f aca="true">DATEDIF(D1650, TODAY(), "Y")</f>
        <v>68</v>
      </c>
      <c r="F1650" s="36" t="n">
        <v>44621</v>
      </c>
      <c r="G1650" s="20" t="s">
        <v>4566</v>
      </c>
      <c r="H1650" s="20" t="s">
        <v>67</v>
      </c>
      <c r="I1650" s="20" t="s">
        <v>140</v>
      </c>
      <c r="J1650" s="20" t="s">
        <v>16</v>
      </c>
    </row>
    <row r="1651" customFormat="false" ht="15" hidden="false" customHeight="false" outlineLevel="0" collapsed="false">
      <c r="A1651" s="20" t="s">
        <v>10788</v>
      </c>
      <c r="B1651" s="2" t="n">
        <v>280116</v>
      </c>
      <c r="C1651" s="20" t="s">
        <v>18</v>
      </c>
      <c r="D1651" s="35" t="n">
        <v>36070</v>
      </c>
      <c r="E1651" s="2" t="n">
        <f aca="true">DATEDIF(D1651, TODAY(), "Y")</f>
        <v>26</v>
      </c>
      <c r="F1651" s="36" t="n">
        <v>44713</v>
      </c>
      <c r="G1651" s="20" t="s">
        <v>75</v>
      </c>
      <c r="H1651" s="20" t="s">
        <v>67</v>
      </c>
      <c r="I1651" s="20" t="s">
        <v>15</v>
      </c>
      <c r="J1651" s="20" t="s">
        <v>16</v>
      </c>
    </row>
    <row r="1652" customFormat="false" ht="15" hidden="false" customHeight="false" outlineLevel="0" collapsed="false">
      <c r="A1652" s="20" t="s">
        <v>10789</v>
      </c>
      <c r="B1652" s="2" t="n">
        <v>6861603</v>
      </c>
      <c r="C1652" s="29" t="s">
        <v>18</v>
      </c>
      <c r="D1652" s="38" t="n">
        <v>16438</v>
      </c>
      <c r="E1652" s="2" t="n">
        <f aca="true">DATEDIF(D1652, TODAY(), "Y")</f>
        <v>80</v>
      </c>
      <c r="F1652" s="36" t="n">
        <v>44713</v>
      </c>
      <c r="G1652" s="20" t="s">
        <v>4566</v>
      </c>
      <c r="H1652" s="29" t="s">
        <v>2099</v>
      </c>
      <c r="I1652" s="29" t="s">
        <v>152</v>
      </c>
      <c r="J1652" s="29" t="s">
        <v>16</v>
      </c>
    </row>
    <row r="1653" customFormat="false" ht="15" hidden="false" customHeight="false" outlineLevel="0" collapsed="false">
      <c r="A1653" s="20" t="s">
        <v>10790</v>
      </c>
      <c r="B1653" s="2" t="n">
        <v>9348666</v>
      </c>
      <c r="C1653" s="20" t="s">
        <v>4520</v>
      </c>
      <c r="D1653" s="35" t="n">
        <v>22647</v>
      </c>
      <c r="E1653" s="2" t="n">
        <f aca="true">DATEDIF(D1653, TODAY(), "Y")</f>
        <v>63</v>
      </c>
      <c r="F1653" s="36" t="n">
        <v>44713</v>
      </c>
      <c r="G1653" s="20" t="s">
        <v>4566</v>
      </c>
      <c r="H1653" s="20" t="s">
        <v>67</v>
      </c>
      <c r="I1653" s="20" t="s">
        <v>56</v>
      </c>
      <c r="J1653" s="20" t="s">
        <v>16</v>
      </c>
    </row>
    <row r="1654" customFormat="false" ht="15" hidden="false" customHeight="false" outlineLevel="0" collapsed="false">
      <c r="A1654" s="20" t="s">
        <v>10791</v>
      </c>
      <c r="B1654" s="2" t="n">
        <v>5940795</v>
      </c>
      <c r="C1654" s="20" t="s">
        <v>4520</v>
      </c>
      <c r="D1654" s="35" t="n">
        <v>16803</v>
      </c>
      <c r="E1654" s="2" t="n">
        <f aca="true">DATEDIF(D1654, TODAY(), "Y")</f>
        <v>79</v>
      </c>
      <c r="F1654" s="36" t="n">
        <v>44805</v>
      </c>
      <c r="G1654" s="20" t="s">
        <v>145</v>
      </c>
      <c r="H1654" s="20" t="s">
        <v>67</v>
      </c>
      <c r="I1654" s="20" t="s">
        <v>4576</v>
      </c>
      <c r="J1654" s="20" t="s">
        <v>16</v>
      </c>
    </row>
    <row r="1655" customFormat="false" ht="15" hidden="false" customHeight="false" outlineLevel="0" collapsed="false">
      <c r="A1655" s="20" t="s">
        <v>10792</v>
      </c>
      <c r="B1655" s="2" t="n">
        <v>4730185</v>
      </c>
      <c r="C1655" s="20" t="s">
        <v>18</v>
      </c>
      <c r="D1655" s="35" t="n">
        <v>16782</v>
      </c>
      <c r="E1655" s="2" t="n">
        <f aca="true">DATEDIF(D1655, TODAY(), "Y")</f>
        <v>79</v>
      </c>
      <c r="F1655" s="36" t="n">
        <v>44562</v>
      </c>
      <c r="G1655" s="20" t="s">
        <v>173</v>
      </c>
      <c r="H1655" s="20" t="s">
        <v>22</v>
      </c>
      <c r="I1655" s="20" t="s">
        <v>4585</v>
      </c>
      <c r="J1655" s="20" t="s">
        <v>198</v>
      </c>
    </row>
    <row r="1656" customFormat="false" ht="15" hidden="false" customHeight="false" outlineLevel="0" collapsed="false">
      <c r="A1656" s="20" t="s">
        <v>10793</v>
      </c>
      <c r="B1656" s="2" t="n">
        <v>5080640</v>
      </c>
      <c r="C1656" s="20" t="s">
        <v>4520</v>
      </c>
      <c r="D1656" s="35" t="n">
        <v>27812</v>
      </c>
      <c r="E1656" s="2" t="n">
        <f aca="true">DATEDIF(D1656, TODAY(), "Y")</f>
        <v>49</v>
      </c>
      <c r="F1656" s="36" t="n">
        <v>44805</v>
      </c>
      <c r="G1656" s="20" t="s">
        <v>4566</v>
      </c>
      <c r="H1656" s="20" t="s">
        <v>105</v>
      </c>
      <c r="I1656" s="20" t="s">
        <v>301</v>
      </c>
      <c r="J1656" s="20" t="s">
        <v>16</v>
      </c>
    </row>
    <row r="1657" customFormat="false" ht="15" hidden="false" customHeight="false" outlineLevel="0" collapsed="false">
      <c r="A1657" s="20" t="s">
        <v>10794</v>
      </c>
      <c r="B1657" s="2" t="n">
        <v>8513089</v>
      </c>
      <c r="C1657" s="20" t="s">
        <v>4520</v>
      </c>
      <c r="D1657" s="35" t="n">
        <v>27144</v>
      </c>
      <c r="E1657" s="2" t="n">
        <f aca="true">DATEDIF(D1657, TODAY(), "Y")</f>
        <v>51</v>
      </c>
      <c r="F1657" s="36" t="n">
        <v>44743</v>
      </c>
      <c r="G1657" s="20" t="s">
        <v>145</v>
      </c>
      <c r="H1657" s="20" t="s">
        <v>67</v>
      </c>
      <c r="I1657" s="20" t="s">
        <v>15</v>
      </c>
      <c r="J1657" s="20" t="s">
        <v>16</v>
      </c>
    </row>
    <row r="1658" customFormat="false" ht="15" hidden="false" customHeight="false" outlineLevel="0" collapsed="false">
      <c r="A1658" s="20" t="s">
        <v>10795</v>
      </c>
      <c r="B1658" s="2" t="n">
        <v>6211133</v>
      </c>
      <c r="C1658" s="20" t="s">
        <v>18</v>
      </c>
      <c r="D1658" s="35" t="n">
        <v>39637</v>
      </c>
      <c r="E1658" s="2" t="n">
        <f aca="true">DATEDIF(D1658, TODAY(), "Y")</f>
        <v>16</v>
      </c>
      <c r="F1658" s="36" t="n">
        <v>44743</v>
      </c>
      <c r="G1658" s="20" t="s">
        <v>72</v>
      </c>
      <c r="H1658" s="20" t="s">
        <v>19</v>
      </c>
      <c r="I1658" s="20" t="s">
        <v>35</v>
      </c>
      <c r="J1658" s="20" t="s">
        <v>36</v>
      </c>
    </row>
    <row r="1659" customFormat="false" ht="15" hidden="false" customHeight="false" outlineLevel="0" collapsed="false">
      <c r="A1659" s="20" t="s">
        <v>10796</v>
      </c>
      <c r="B1659" s="2" t="n">
        <v>889666</v>
      </c>
      <c r="C1659" s="20" t="s">
        <v>4520</v>
      </c>
      <c r="D1659" s="35" t="n">
        <v>16803</v>
      </c>
      <c r="E1659" s="2" t="n">
        <f aca="true">DATEDIF(D1659, TODAY(), "Y")</f>
        <v>79</v>
      </c>
      <c r="F1659" s="36" t="n">
        <v>44866</v>
      </c>
      <c r="G1659" s="20" t="s">
        <v>72</v>
      </c>
      <c r="H1659" s="20" t="s">
        <v>19</v>
      </c>
      <c r="I1659" s="20" t="s">
        <v>4585</v>
      </c>
      <c r="J1659" s="20" t="s">
        <v>198</v>
      </c>
    </row>
    <row r="1660" customFormat="false" ht="15" hidden="false" customHeight="false" outlineLevel="0" collapsed="false">
      <c r="A1660" s="20" t="s">
        <v>10797</v>
      </c>
      <c r="B1660" s="2" t="n">
        <v>4793925</v>
      </c>
      <c r="C1660" s="20" t="s">
        <v>4520</v>
      </c>
      <c r="D1660" s="35" t="n">
        <v>27184</v>
      </c>
      <c r="E1660" s="2" t="n">
        <f aca="true">DATEDIF(D1660, TODAY(), "Y")</f>
        <v>50</v>
      </c>
      <c r="F1660" s="36" t="n">
        <v>44866</v>
      </c>
      <c r="G1660" s="20" t="s">
        <v>4566</v>
      </c>
      <c r="H1660" s="20" t="s">
        <v>67</v>
      </c>
      <c r="I1660" s="20" t="s">
        <v>35</v>
      </c>
      <c r="J1660" s="20" t="s">
        <v>36</v>
      </c>
    </row>
    <row r="1661" customFormat="false" ht="15" hidden="false" customHeight="false" outlineLevel="0" collapsed="false">
      <c r="A1661" s="20" t="s">
        <v>10798</v>
      </c>
      <c r="B1661" s="2" t="n">
        <v>6112840</v>
      </c>
      <c r="C1661" s="20" t="s">
        <v>4520</v>
      </c>
      <c r="D1661" s="35" t="n">
        <v>22282</v>
      </c>
      <c r="E1661" s="2" t="n">
        <f aca="true">DATEDIF(D1661, TODAY(), "Y")</f>
        <v>64</v>
      </c>
      <c r="F1661" s="36" t="n">
        <v>44866</v>
      </c>
      <c r="G1661" s="20" t="s">
        <v>145</v>
      </c>
      <c r="H1661" s="20" t="s">
        <v>67</v>
      </c>
      <c r="I1661" s="20" t="s">
        <v>56</v>
      </c>
      <c r="J1661" s="20" t="s">
        <v>16</v>
      </c>
    </row>
    <row r="1662" customFormat="false" ht="15" hidden="false" customHeight="false" outlineLevel="0" collapsed="false">
      <c r="A1662" s="20" t="s">
        <v>10799</v>
      </c>
      <c r="B1662" s="2" t="n">
        <v>8637336</v>
      </c>
      <c r="C1662" s="20" t="s">
        <v>4520</v>
      </c>
      <c r="D1662" s="35" t="n">
        <v>16803</v>
      </c>
      <c r="E1662" s="2" t="n">
        <f aca="true">DATEDIF(D1662, TODAY(), "Y")</f>
        <v>79</v>
      </c>
      <c r="F1662" s="36" t="n">
        <v>44835</v>
      </c>
      <c r="G1662" s="20" t="s">
        <v>4566</v>
      </c>
      <c r="H1662" s="20" t="s">
        <v>105</v>
      </c>
      <c r="I1662" s="20" t="s">
        <v>4585</v>
      </c>
      <c r="J1662" s="20" t="s">
        <v>198</v>
      </c>
    </row>
    <row r="1663" customFormat="false" ht="15" hidden="false" customHeight="false" outlineLevel="0" collapsed="false">
      <c r="A1663" s="20" t="s">
        <v>10800</v>
      </c>
      <c r="B1663" s="2" t="n">
        <v>6514249</v>
      </c>
      <c r="C1663" s="20" t="s">
        <v>4520</v>
      </c>
      <c r="D1663" s="35" t="n">
        <v>39952</v>
      </c>
      <c r="E1663" s="2" t="n">
        <f aca="true">DATEDIF(D1663, TODAY(), "Y")</f>
        <v>15</v>
      </c>
      <c r="F1663" s="36" t="n">
        <v>44682</v>
      </c>
      <c r="G1663" s="20" t="s">
        <v>4566</v>
      </c>
      <c r="H1663" s="20" t="s">
        <v>19</v>
      </c>
      <c r="I1663" s="20" t="s">
        <v>56</v>
      </c>
      <c r="J1663" s="20" t="s">
        <v>16</v>
      </c>
    </row>
    <row r="1664" customFormat="false" ht="15" hidden="false" customHeight="false" outlineLevel="0" collapsed="false">
      <c r="A1664" s="20" t="s">
        <v>10801</v>
      </c>
      <c r="B1664" s="2" t="n">
        <v>4482633</v>
      </c>
      <c r="C1664" s="20" t="s">
        <v>18</v>
      </c>
      <c r="D1664" s="35" t="n">
        <v>20002</v>
      </c>
      <c r="E1664" s="2" t="n">
        <f aca="true">DATEDIF(D1664, TODAY(), "Y")</f>
        <v>70</v>
      </c>
      <c r="F1664" s="36" t="n">
        <v>44682</v>
      </c>
      <c r="G1664" s="20" t="s">
        <v>75</v>
      </c>
      <c r="H1664" s="20" t="s">
        <v>67</v>
      </c>
      <c r="I1664" s="20" t="s">
        <v>4536</v>
      </c>
      <c r="J1664" s="20" t="s">
        <v>59</v>
      </c>
    </row>
    <row r="1665" customFormat="false" ht="15" hidden="false" customHeight="false" outlineLevel="0" collapsed="false">
      <c r="A1665" s="20" t="s">
        <v>10802</v>
      </c>
      <c r="B1665" s="2" t="n">
        <v>2213450</v>
      </c>
      <c r="C1665" s="20" t="s">
        <v>18</v>
      </c>
      <c r="D1665" s="35" t="n">
        <v>44280</v>
      </c>
      <c r="E1665" s="2" t="n">
        <f aca="true">DATEDIF(D1665, TODAY(), "Y")</f>
        <v>4</v>
      </c>
      <c r="F1665" s="36" t="n">
        <v>44682</v>
      </c>
      <c r="G1665" s="20" t="s">
        <v>78</v>
      </c>
      <c r="H1665" s="20" t="s">
        <v>202</v>
      </c>
      <c r="I1665" s="20" t="s">
        <v>47</v>
      </c>
      <c r="J1665" s="20" t="s">
        <v>16</v>
      </c>
    </row>
    <row r="1666" customFormat="false" ht="15" hidden="false" customHeight="false" outlineLevel="0" collapsed="false">
      <c r="A1666" s="20" t="s">
        <v>10803</v>
      </c>
      <c r="B1666" s="2" t="n">
        <v>5137997</v>
      </c>
      <c r="C1666" s="20" t="s">
        <v>18</v>
      </c>
      <c r="D1666" s="35" t="n">
        <v>19360</v>
      </c>
      <c r="E1666" s="2" t="n">
        <f aca="true">DATEDIF(D1666, TODAY(), "Y")</f>
        <v>72</v>
      </c>
      <c r="F1666" s="36" t="n">
        <v>44652</v>
      </c>
      <c r="G1666" s="20" t="s">
        <v>145</v>
      </c>
      <c r="H1666" s="20" t="s">
        <v>105</v>
      </c>
      <c r="I1666" s="20" t="s">
        <v>5032</v>
      </c>
      <c r="J1666" s="20" t="s">
        <v>16</v>
      </c>
    </row>
    <row r="1667" customFormat="false" ht="15" hidden="false" customHeight="false" outlineLevel="0" collapsed="false">
      <c r="A1667" s="20" t="s">
        <v>10804</v>
      </c>
      <c r="B1667" s="2" t="n">
        <v>8939086</v>
      </c>
      <c r="C1667" s="20" t="s">
        <v>4520</v>
      </c>
      <c r="D1667" s="35" t="n">
        <v>29707</v>
      </c>
      <c r="E1667" s="2" t="n">
        <f aca="true">DATEDIF(D1667, TODAY(), "Y")</f>
        <v>44</v>
      </c>
      <c r="F1667" s="36" t="n">
        <v>44652</v>
      </c>
      <c r="G1667" s="20" t="s">
        <v>4566</v>
      </c>
      <c r="H1667" s="20" t="s">
        <v>67</v>
      </c>
      <c r="I1667" s="20" t="s">
        <v>35</v>
      </c>
      <c r="J1667" s="20" t="s">
        <v>36</v>
      </c>
    </row>
    <row r="1668" customFormat="false" ht="15" hidden="false" customHeight="false" outlineLevel="0" collapsed="false">
      <c r="A1668" s="20" t="s">
        <v>10805</v>
      </c>
      <c r="B1668" s="2" t="n">
        <v>8939086</v>
      </c>
      <c r="C1668" s="20" t="s">
        <v>4520</v>
      </c>
      <c r="D1668" s="35" t="n">
        <v>29707</v>
      </c>
      <c r="E1668" s="2" t="n">
        <f aca="true">DATEDIF(D1668, TODAY(), "Y")</f>
        <v>44</v>
      </c>
      <c r="F1668" s="36" t="n">
        <v>44652</v>
      </c>
      <c r="G1668" s="20" t="s">
        <v>4566</v>
      </c>
      <c r="H1668" s="20" t="s">
        <v>67</v>
      </c>
      <c r="I1668" s="20" t="s">
        <v>311</v>
      </c>
      <c r="J1668" s="20" t="s">
        <v>16</v>
      </c>
    </row>
    <row r="1669" customFormat="false" ht="15" hidden="false" customHeight="false" outlineLevel="0" collapsed="false">
      <c r="A1669" s="20" t="s">
        <v>10806</v>
      </c>
      <c r="B1669" s="2" t="n">
        <v>9971278</v>
      </c>
      <c r="C1669" s="20" t="s">
        <v>18</v>
      </c>
      <c r="D1669" s="35" t="n">
        <v>18702</v>
      </c>
      <c r="E1669" s="2" t="n">
        <f aca="true">DATEDIF(D1669, TODAY(), "Y")</f>
        <v>74</v>
      </c>
      <c r="F1669" s="36" t="n">
        <v>44774</v>
      </c>
      <c r="G1669" s="20" t="s">
        <v>72</v>
      </c>
      <c r="H1669" s="20" t="s">
        <v>67</v>
      </c>
      <c r="I1669" s="20" t="s">
        <v>15</v>
      </c>
      <c r="J1669" s="20" t="s">
        <v>16</v>
      </c>
    </row>
    <row r="1670" customFormat="false" ht="15" hidden="false" customHeight="false" outlineLevel="0" collapsed="false">
      <c r="A1670" s="20" t="s">
        <v>10807</v>
      </c>
      <c r="B1670" s="2" t="n">
        <v>4384331</v>
      </c>
      <c r="C1670" s="20" t="s">
        <v>4520</v>
      </c>
      <c r="D1670" s="35" t="n">
        <v>22361</v>
      </c>
      <c r="E1670" s="2" t="n">
        <f aca="true">DATEDIF(D1670, TODAY(), "Y")</f>
        <v>64</v>
      </c>
      <c r="F1670" s="36" t="n">
        <v>44774</v>
      </c>
      <c r="G1670" s="20" t="s">
        <v>75</v>
      </c>
      <c r="H1670" s="20" t="s">
        <v>67</v>
      </c>
      <c r="I1670" s="20" t="s">
        <v>35</v>
      </c>
      <c r="J1670" s="20" t="s">
        <v>16</v>
      </c>
    </row>
    <row r="1671" customFormat="false" ht="15" hidden="false" customHeight="false" outlineLevel="0" collapsed="false">
      <c r="A1671" s="20" t="s">
        <v>10808</v>
      </c>
      <c r="B1671" s="2" t="n">
        <v>2379479</v>
      </c>
      <c r="C1671" s="20" t="s">
        <v>4520</v>
      </c>
      <c r="D1671" s="35" t="n">
        <v>16996</v>
      </c>
      <c r="E1671" s="2" t="n">
        <f aca="true">DATEDIF(D1671, TODAY(), "Y")</f>
        <v>78</v>
      </c>
      <c r="F1671" s="36" t="n">
        <v>44835</v>
      </c>
      <c r="G1671" s="20" t="s">
        <v>72</v>
      </c>
      <c r="H1671" s="20" t="s">
        <v>67</v>
      </c>
      <c r="I1671" s="20" t="s">
        <v>4585</v>
      </c>
      <c r="J1671" s="20" t="s">
        <v>198</v>
      </c>
    </row>
    <row r="1672" customFormat="false" ht="15" hidden="false" customHeight="false" outlineLevel="0" collapsed="false">
      <c r="A1672" s="20" t="s">
        <v>10809</v>
      </c>
      <c r="B1672" s="2" t="n">
        <v>1599076</v>
      </c>
      <c r="C1672" s="20" t="s">
        <v>4520</v>
      </c>
      <c r="D1672" s="35" t="n">
        <v>17139</v>
      </c>
      <c r="E1672" s="2" t="n">
        <f aca="true">DATEDIF(D1672, TODAY(), "Y")</f>
        <v>78</v>
      </c>
      <c r="F1672" s="36" t="n">
        <v>44593</v>
      </c>
      <c r="G1672" s="20" t="s">
        <v>4566</v>
      </c>
      <c r="H1672" s="20" t="s">
        <v>67</v>
      </c>
      <c r="I1672" s="20" t="s">
        <v>4585</v>
      </c>
      <c r="J1672" s="20" t="s">
        <v>198</v>
      </c>
    </row>
    <row r="1673" customFormat="false" ht="15" hidden="false" customHeight="false" outlineLevel="0" collapsed="false">
      <c r="A1673" s="20" t="s">
        <v>10810</v>
      </c>
      <c r="B1673" s="2" t="n">
        <v>7317077</v>
      </c>
      <c r="C1673" s="20" t="s">
        <v>18</v>
      </c>
      <c r="D1673" s="35" t="n">
        <v>23048</v>
      </c>
      <c r="E1673" s="2" t="n">
        <f aca="true">DATEDIF(D1673, TODAY(), "Y")</f>
        <v>62</v>
      </c>
      <c r="F1673" s="36" t="n">
        <v>44835</v>
      </c>
      <c r="G1673" s="20" t="s">
        <v>75</v>
      </c>
      <c r="H1673" s="20" t="s">
        <v>67</v>
      </c>
      <c r="I1673" s="20" t="s">
        <v>99</v>
      </c>
      <c r="J1673" s="20" t="s">
        <v>16</v>
      </c>
    </row>
    <row r="1674" customFormat="false" ht="15" hidden="false" customHeight="false" outlineLevel="0" collapsed="false">
      <c r="A1674" s="20" t="s">
        <v>10811</v>
      </c>
      <c r="B1674" s="2" t="n">
        <v>34390</v>
      </c>
      <c r="C1674" s="20" t="s">
        <v>4520</v>
      </c>
      <c r="D1674" s="35" t="n">
        <v>22370</v>
      </c>
      <c r="E1674" s="2" t="n">
        <f aca="true">DATEDIF(D1674, TODAY(), "Y")</f>
        <v>64</v>
      </c>
      <c r="F1674" s="36" t="n">
        <v>44835</v>
      </c>
      <c r="G1674" s="20" t="s">
        <v>145</v>
      </c>
      <c r="H1674" s="20" t="s">
        <v>19</v>
      </c>
      <c r="I1674" s="20" t="s">
        <v>35</v>
      </c>
      <c r="J1674" s="20" t="s">
        <v>36</v>
      </c>
    </row>
    <row r="1675" customFormat="false" ht="15" hidden="false" customHeight="false" outlineLevel="0" collapsed="false">
      <c r="A1675" s="20" t="s">
        <v>10812</v>
      </c>
      <c r="B1675" s="2" t="n">
        <v>558679</v>
      </c>
      <c r="C1675" s="20" t="s">
        <v>18</v>
      </c>
      <c r="D1675" s="35" t="n">
        <v>33355</v>
      </c>
      <c r="E1675" s="2" t="n">
        <f aca="true">DATEDIF(D1675, TODAY(), "Y")</f>
        <v>34</v>
      </c>
      <c r="F1675" s="36" t="n">
        <v>44805</v>
      </c>
      <c r="G1675" s="20" t="s">
        <v>4566</v>
      </c>
      <c r="H1675" s="20" t="s">
        <v>67</v>
      </c>
      <c r="I1675" s="20" t="s">
        <v>47</v>
      </c>
      <c r="J1675" s="20" t="s">
        <v>16</v>
      </c>
    </row>
    <row r="1676" customFormat="false" ht="15" hidden="false" customHeight="false" outlineLevel="0" collapsed="false">
      <c r="A1676" s="20" t="s">
        <v>10813</v>
      </c>
      <c r="B1676" s="2" t="n">
        <v>525336</v>
      </c>
      <c r="C1676" s="20" t="s">
        <v>4520</v>
      </c>
      <c r="D1676" s="35" t="n">
        <v>21668</v>
      </c>
      <c r="E1676" s="2" t="n">
        <f aca="true">DATEDIF(D1676, TODAY(), "Y")</f>
        <v>66</v>
      </c>
      <c r="F1676" s="36" t="n">
        <v>44805</v>
      </c>
      <c r="G1676" s="20" t="s">
        <v>145</v>
      </c>
      <c r="H1676" s="20" t="s">
        <v>67</v>
      </c>
      <c r="I1676" s="20" t="s">
        <v>4536</v>
      </c>
      <c r="J1676" s="20" t="s">
        <v>59</v>
      </c>
    </row>
    <row r="1677" customFormat="false" ht="15" hidden="false" customHeight="false" outlineLevel="0" collapsed="false">
      <c r="A1677" s="20" t="s">
        <v>10814</v>
      </c>
      <c r="B1677" s="2" t="n">
        <v>525336</v>
      </c>
      <c r="C1677" s="20" t="s">
        <v>4520</v>
      </c>
      <c r="D1677" s="35" t="n">
        <v>21668</v>
      </c>
      <c r="E1677" s="2" t="n">
        <f aca="true">DATEDIF(D1677, TODAY(), "Y")</f>
        <v>66</v>
      </c>
      <c r="F1677" s="36" t="n">
        <v>44805</v>
      </c>
      <c r="G1677" s="20" t="s">
        <v>145</v>
      </c>
      <c r="H1677" s="20" t="s">
        <v>67</v>
      </c>
      <c r="I1677" s="20" t="s">
        <v>99</v>
      </c>
      <c r="J1677" s="20" t="s">
        <v>16</v>
      </c>
    </row>
    <row r="1678" customFormat="false" ht="15" hidden="false" customHeight="false" outlineLevel="0" collapsed="false">
      <c r="A1678" s="20" t="s">
        <v>10815</v>
      </c>
      <c r="B1678" s="2" t="n">
        <v>8144474</v>
      </c>
      <c r="C1678" s="20" t="s">
        <v>4520</v>
      </c>
      <c r="D1678" s="35" t="n">
        <v>20268</v>
      </c>
      <c r="E1678" s="2" t="n">
        <f aca="true">DATEDIF(D1678, TODAY(), "Y")</f>
        <v>69</v>
      </c>
      <c r="F1678" s="36" t="n">
        <v>44866</v>
      </c>
      <c r="G1678" s="20" t="s">
        <v>72</v>
      </c>
      <c r="H1678" s="20" t="s">
        <v>67</v>
      </c>
      <c r="I1678" s="20" t="s">
        <v>15</v>
      </c>
      <c r="J1678" s="20" t="s">
        <v>16</v>
      </c>
    </row>
    <row r="1679" customFormat="false" ht="15" hidden="false" customHeight="false" outlineLevel="0" collapsed="false">
      <c r="A1679" s="20" t="s">
        <v>10816</v>
      </c>
      <c r="B1679" s="2" t="n">
        <v>1476191</v>
      </c>
      <c r="C1679" s="20" t="s">
        <v>4520</v>
      </c>
      <c r="D1679" s="35" t="n">
        <v>23012</v>
      </c>
      <c r="E1679" s="2" t="n">
        <f aca="true">DATEDIF(D1679, TODAY(), "Y")</f>
        <v>62</v>
      </c>
      <c r="F1679" s="36" t="n">
        <v>44866</v>
      </c>
      <c r="G1679" s="20" t="s">
        <v>75</v>
      </c>
      <c r="H1679" s="20" t="s">
        <v>67</v>
      </c>
      <c r="I1679" s="20" t="s">
        <v>15</v>
      </c>
      <c r="J1679" s="20" t="s">
        <v>16</v>
      </c>
    </row>
    <row r="1680" customFormat="false" ht="15" hidden="false" customHeight="false" outlineLevel="0" collapsed="false">
      <c r="A1680" s="20" t="s">
        <v>10817</v>
      </c>
      <c r="B1680" s="2" t="n">
        <v>2664032</v>
      </c>
      <c r="C1680" s="20" t="s">
        <v>18</v>
      </c>
      <c r="D1680" s="35" t="n">
        <v>17731</v>
      </c>
      <c r="E1680" s="2" t="n">
        <f aca="true">DATEDIF(D1680, TODAY(), "Y")</f>
        <v>76</v>
      </c>
      <c r="F1680" s="36" t="n">
        <v>44866</v>
      </c>
      <c r="G1680" s="20" t="s">
        <v>4566</v>
      </c>
      <c r="H1680" s="20" t="s">
        <v>67</v>
      </c>
      <c r="I1680" s="20" t="s">
        <v>340</v>
      </c>
      <c r="J1680" s="20" t="s">
        <v>16</v>
      </c>
    </row>
    <row r="1681" customFormat="false" ht="15" hidden="false" customHeight="false" outlineLevel="0" collapsed="false">
      <c r="A1681" s="20" t="s">
        <v>10818</v>
      </c>
      <c r="B1681" s="2" t="n">
        <v>6112864</v>
      </c>
      <c r="C1681" s="20" t="s">
        <v>4520</v>
      </c>
      <c r="D1681" s="35" t="n">
        <v>19420</v>
      </c>
      <c r="E1681" s="2" t="n">
        <f aca="true">DATEDIF(D1681, TODAY(), "Y")</f>
        <v>72</v>
      </c>
      <c r="F1681" s="36" t="n">
        <v>44866</v>
      </c>
      <c r="G1681" s="20" t="s">
        <v>72</v>
      </c>
      <c r="H1681" s="20" t="s">
        <v>19</v>
      </c>
      <c r="I1681" s="20" t="s">
        <v>35</v>
      </c>
      <c r="J1681" s="20" t="s">
        <v>16</v>
      </c>
    </row>
    <row r="1682" customFormat="false" ht="15" hidden="false" customHeight="false" outlineLevel="0" collapsed="false">
      <c r="A1682" s="20" t="s">
        <v>10819</v>
      </c>
      <c r="B1682" s="2" t="n">
        <v>5219937</v>
      </c>
      <c r="C1682" s="20" t="s">
        <v>4520</v>
      </c>
      <c r="D1682" s="35" t="n">
        <v>32432</v>
      </c>
      <c r="E1682" s="2" t="n">
        <f aca="true">DATEDIF(D1682, TODAY(), "Y")</f>
        <v>36</v>
      </c>
      <c r="F1682" s="36" t="n">
        <v>44866</v>
      </c>
      <c r="G1682" s="20" t="s">
        <v>75</v>
      </c>
      <c r="H1682" s="20" t="s">
        <v>202</v>
      </c>
      <c r="I1682" s="20" t="s">
        <v>25</v>
      </c>
      <c r="J1682" s="20" t="s">
        <v>16</v>
      </c>
    </row>
    <row r="1683" customFormat="false" ht="15" hidden="false" customHeight="false" outlineLevel="0" collapsed="false">
      <c r="A1683" s="20" t="s">
        <v>10820</v>
      </c>
      <c r="B1683" s="2" t="n">
        <v>75362</v>
      </c>
      <c r="C1683" s="20" t="s">
        <v>18</v>
      </c>
      <c r="D1683" s="35" t="n">
        <v>19360</v>
      </c>
      <c r="E1683" s="2" t="n">
        <f aca="true">DATEDIF(D1683, TODAY(), "Y")</f>
        <v>72</v>
      </c>
      <c r="F1683" s="36" t="n">
        <v>44866</v>
      </c>
      <c r="G1683" s="20" t="s">
        <v>145</v>
      </c>
      <c r="H1683" s="20" t="s">
        <v>67</v>
      </c>
      <c r="I1683" s="20" t="s">
        <v>4536</v>
      </c>
      <c r="J1683" s="20" t="s">
        <v>59</v>
      </c>
    </row>
    <row r="1684" customFormat="false" ht="15" hidden="false" customHeight="false" outlineLevel="0" collapsed="false">
      <c r="A1684" s="20" t="s">
        <v>10821</v>
      </c>
      <c r="B1684" s="2" t="n">
        <v>713530</v>
      </c>
      <c r="C1684" s="20" t="s">
        <v>4520</v>
      </c>
      <c r="D1684" s="35" t="n">
        <v>17168</v>
      </c>
      <c r="E1684" s="2" t="n">
        <f aca="true">DATEDIF(D1684, TODAY(), "Y")</f>
        <v>78</v>
      </c>
      <c r="F1684" s="36" t="n">
        <v>44866</v>
      </c>
      <c r="G1684" s="20" t="s">
        <v>173</v>
      </c>
      <c r="H1684" s="20" t="s">
        <v>67</v>
      </c>
      <c r="I1684" s="20" t="s">
        <v>4585</v>
      </c>
      <c r="J1684" s="20" t="s">
        <v>198</v>
      </c>
    </row>
    <row r="1685" customFormat="false" ht="15" hidden="false" customHeight="false" outlineLevel="0" collapsed="false">
      <c r="A1685" s="20" t="s">
        <v>10822</v>
      </c>
      <c r="B1685" s="2" t="n">
        <v>4868715</v>
      </c>
      <c r="C1685" s="20" t="s">
        <v>4520</v>
      </c>
      <c r="D1685" s="35" t="n">
        <v>17168</v>
      </c>
      <c r="E1685" s="2" t="n">
        <f aca="true">DATEDIF(D1685, TODAY(), "Y")</f>
        <v>78</v>
      </c>
      <c r="F1685" s="36" t="n">
        <v>44713</v>
      </c>
      <c r="G1685" s="20" t="s">
        <v>173</v>
      </c>
      <c r="H1685" s="20" t="s">
        <v>105</v>
      </c>
      <c r="I1685" s="20" t="s">
        <v>4585</v>
      </c>
      <c r="J1685" s="20" t="s">
        <v>198</v>
      </c>
    </row>
    <row r="1686" customFormat="false" ht="15" hidden="false" customHeight="false" outlineLevel="0" collapsed="false">
      <c r="A1686" s="20" t="s">
        <v>10823</v>
      </c>
      <c r="B1686" s="2" t="n">
        <v>6694497</v>
      </c>
      <c r="C1686" s="20" t="s">
        <v>4520</v>
      </c>
      <c r="D1686" s="35" t="n">
        <v>18264</v>
      </c>
      <c r="E1686" s="2" t="n">
        <f aca="true">DATEDIF(D1686, TODAY(), "Y")</f>
        <v>75</v>
      </c>
      <c r="F1686" s="36" t="n">
        <v>44593</v>
      </c>
      <c r="G1686" s="20" t="s">
        <v>173</v>
      </c>
      <c r="H1686" s="20" t="s">
        <v>67</v>
      </c>
      <c r="I1686" s="20" t="s">
        <v>25</v>
      </c>
      <c r="J1686" s="20" t="s">
        <v>16</v>
      </c>
    </row>
    <row r="1687" customFormat="false" ht="15" hidden="false" customHeight="false" outlineLevel="0" collapsed="false">
      <c r="A1687" s="20" t="s">
        <v>10824</v>
      </c>
      <c r="B1687" s="2" t="n">
        <v>4868715</v>
      </c>
      <c r="C1687" s="20" t="s">
        <v>4520</v>
      </c>
      <c r="D1687" s="35" t="n">
        <v>17168</v>
      </c>
      <c r="E1687" s="2" t="n">
        <f aca="true">DATEDIF(D1687, TODAY(), "Y")</f>
        <v>78</v>
      </c>
      <c r="F1687" s="36" t="n">
        <v>44866</v>
      </c>
      <c r="G1687" s="20" t="s">
        <v>173</v>
      </c>
      <c r="H1687" s="20" t="s">
        <v>22</v>
      </c>
      <c r="I1687" s="20" t="s">
        <v>152</v>
      </c>
      <c r="J1687" s="20" t="s">
        <v>16</v>
      </c>
    </row>
    <row r="1688" customFormat="false" ht="15" hidden="false" customHeight="false" outlineLevel="0" collapsed="false">
      <c r="A1688" s="20" t="s">
        <v>10825</v>
      </c>
      <c r="B1688" s="2" t="n">
        <v>6932073</v>
      </c>
      <c r="C1688" s="20" t="s">
        <v>4520</v>
      </c>
      <c r="D1688" s="35" t="n">
        <v>11689</v>
      </c>
      <c r="E1688" s="2" t="n">
        <f aca="true">DATEDIF(D1688, TODAY(), "Y")</f>
        <v>93</v>
      </c>
      <c r="F1688" s="36" t="n">
        <v>44593</v>
      </c>
      <c r="G1688" s="20" t="s">
        <v>173</v>
      </c>
      <c r="H1688" s="20" t="s">
        <v>22</v>
      </c>
      <c r="I1688" s="20" t="s">
        <v>25</v>
      </c>
      <c r="J1688" s="20" t="s">
        <v>16</v>
      </c>
    </row>
    <row r="1689" customFormat="false" ht="15" hidden="false" customHeight="false" outlineLevel="0" collapsed="false">
      <c r="A1689" s="20" t="s">
        <v>10826</v>
      </c>
      <c r="B1689" s="2" t="n">
        <v>2000490</v>
      </c>
      <c r="C1689" s="20" t="s">
        <v>18</v>
      </c>
      <c r="D1689" s="35" t="n">
        <v>18702</v>
      </c>
      <c r="E1689" s="2" t="n">
        <f aca="true">DATEDIF(D1689, TODAY(), "Y")</f>
        <v>74</v>
      </c>
      <c r="F1689" s="36" t="n">
        <v>44593</v>
      </c>
      <c r="G1689" s="20" t="s">
        <v>72</v>
      </c>
      <c r="H1689" s="20" t="s">
        <v>19</v>
      </c>
      <c r="I1689" s="20" t="s">
        <v>35</v>
      </c>
      <c r="J1689" s="20" t="s">
        <v>36</v>
      </c>
    </row>
    <row r="1690" customFormat="false" ht="15" hidden="false" customHeight="false" outlineLevel="0" collapsed="false">
      <c r="A1690" s="20" t="s">
        <v>10827</v>
      </c>
      <c r="B1690" s="2" t="n">
        <v>7071337</v>
      </c>
      <c r="C1690" s="20" t="s">
        <v>18</v>
      </c>
      <c r="D1690" s="35" t="n">
        <v>35205</v>
      </c>
      <c r="E1690" s="2" t="n">
        <f aca="true">DATEDIF(D1690, TODAY(), "Y")</f>
        <v>28</v>
      </c>
      <c r="F1690" s="36" t="n">
        <v>44805</v>
      </c>
      <c r="G1690" s="20" t="s">
        <v>4541</v>
      </c>
      <c r="H1690" s="20" t="s">
        <v>50</v>
      </c>
      <c r="I1690" s="20" t="s">
        <v>35</v>
      </c>
      <c r="J1690" s="20" t="s">
        <v>16</v>
      </c>
    </row>
    <row r="1691" customFormat="false" ht="15" hidden="false" customHeight="false" outlineLevel="0" collapsed="false">
      <c r="A1691" s="20" t="s">
        <v>10828</v>
      </c>
      <c r="B1691" s="2" t="n">
        <v>2590315</v>
      </c>
      <c r="C1691" s="20" t="s">
        <v>18</v>
      </c>
      <c r="D1691" s="35" t="n">
        <v>35576</v>
      </c>
      <c r="E1691" s="2" t="n">
        <f aca="true">DATEDIF(D1691, TODAY(), "Y")</f>
        <v>27</v>
      </c>
      <c r="F1691" s="36" t="n">
        <v>44805</v>
      </c>
      <c r="G1691" s="20" t="s">
        <v>4541</v>
      </c>
      <c r="H1691" s="20" t="s">
        <v>19</v>
      </c>
      <c r="I1691" s="20" t="s">
        <v>241</v>
      </c>
      <c r="J1691" s="20" t="s">
        <v>16</v>
      </c>
    </row>
    <row r="1692" customFormat="false" ht="15" hidden="false" customHeight="false" outlineLevel="0" collapsed="false">
      <c r="A1692" s="20" t="s">
        <v>10829</v>
      </c>
      <c r="B1692" s="2" t="n">
        <v>3565166</v>
      </c>
      <c r="C1692" s="20" t="s">
        <v>18</v>
      </c>
      <c r="D1692" s="35" t="n">
        <v>20565</v>
      </c>
      <c r="E1692" s="2" t="n">
        <f aca="true">DATEDIF(D1692, TODAY(), "Y")</f>
        <v>69</v>
      </c>
      <c r="F1692" s="36" t="n">
        <v>44805</v>
      </c>
      <c r="G1692" s="20" t="s">
        <v>4541</v>
      </c>
      <c r="H1692" s="20" t="s">
        <v>19</v>
      </c>
      <c r="I1692" s="20" t="s">
        <v>35</v>
      </c>
      <c r="J1692" s="20" t="s">
        <v>36</v>
      </c>
    </row>
    <row r="1693" customFormat="false" ht="15" hidden="false" customHeight="false" outlineLevel="0" collapsed="false">
      <c r="A1693" s="20" t="s">
        <v>10830</v>
      </c>
      <c r="B1693" s="2" t="n">
        <v>1984111</v>
      </c>
      <c r="C1693" s="20" t="s">
        <v>18</v>
      </c>
      <c r="D1693" s="35" t="n">
        <v>35327</v>
      </c>
      <c r="E1693" s="2" t="n">
        <f aca="true">DATEDIF(D1693, TODAY(), "Y")</f>
        <v>28</v>
      </c>
      <c r="F1693" s="36" t="n">
        <v>44743</v>
      </c>
      <c r="G1693" s="20" t="s">
        <v>4541</v>
      </c>
      <c r="H1693" s="20" t="s">
        <v>67</v>
      </c>
      <c r="I1693" s="20" t="s">
        <v>56</v>
      </c>
      <c r="J1693" s="20" t="s">
        <v>16</v>
      </c>
    </row>
    <row r="1694" customFormat="false" ht="15" hidden="false" customHeight="false" outlineLevel="0" collapsed="false">
      <c r="A1694" s="20" t="s">
        <v>10831</v>
      </c>
      <c r="B1694" s="2" t="n">
        <v>4868715</v>
      </c>
      <c r="C1694" s="20" t="s">
        <v>4520</v>
      </c>
      <c r="D1694" s="35" t="n">
        <v>17168</v>
      </c>
      <c r="E1694" s="2" t="n">
        <f aca="true">DATEDIF(D1694, TODAY(), "Y")</f>
        <v>78</v>
      </c>
      <c r="F1694" s="36" t="n">
        <v>44713</v>
      </c>
      <c r="G1694" s="20" t="s">
        <v>345</v>
      </c>
      <c r="H1694" s="20" t="s">
        <v>19</v>
      </c>
      <c r="I1694" s="20" t="s">
        <v>4585</v>
      </c>
      <c r="J1694" s="20" t="s">
        <v>198</v>
      </c>
    </row>
    <row r="1695" customFormat="false" ht="15" hidden="false" customHeight="false" outlineLevel="0" collapsed="false">
      <c r="A1695" s="20" t="s">
        <v>10832</v>
      </c>
      <c r="B1695" s="2" t="n">
        <v>1552705</v>
      </c>
      <c r="C1695" s="20" t="s">
        <v>4520</v>
      </c>
      <c r="D1695" s="35" t="n">
        <v>17168</v>
      </c>
      <c r="E1695" s="2" t="n">
        <f aca="true">DATEDIF(D1695, TODAY(), "Y")</f>
        <v>78</v>
      </c>
      <c r="F1695" s="36" t="n">
        <v>44621</v>
      </c>
      <c r="G1695" s="20" t="s">
        <v>173</v>
      </c>
      <c r="H1695" s="20" t="s">
        <v>22</v>
      </c>
      <c r="I1695" s="20" t="s">
        <v>4585</v>
      </c>
      <c r="J1695" s="20" t="s">
        <v>198</v>
      </c>
    </row>
    <row r="1696" customFormat="false" ht="15" hidden="false" customHeight="false" outlineLevel="0" collapsed="false">
      <c r="A1696" s="20" t="s">
        <v>10833</v>
      </c>
      <c r="B1696" s="2" t="n">
        <v>1623670</v>
      </c>
      <c r="C1696" s="20" t="s">
        <v>18</v>
      </c>
      <c r="D1696" s="35" t="n">
        <v>14141</v>
      </c>
      <c r="E1696" s="2" t="n">
        <f aca="true">DATEDIF(D1696, TODAY(), "Y")</f>
        <v>86</v>
      </c>
      <c r="F1696" s="36" t="n">
        <v>44713</v>
      </c>
      <c r="G1696" s="20" t="s">
        <v>145</v>
      </c>
      <c r="H1696" s="20" t="s">
        <v>22</v>
      </c>
      <c r="I1696" s="20" t="s">
        <v>4536</v>
      </c>
      <c r="J1696" s="20" t="s">
        <v>16</v>
      </c>
    </row>
    <row r="1697" customFormat="false" ht="15" hidden="false" customHeight="false" outlineLevel="0" collapsed="false">
      <c r="A1697" s="20" t="s">
        <v>10834</v>
      </c>
      <c r="B1697" s="2" t="n">
        <v>263800</v>
      </c>
      <c r="C1697" s="20" t="s">
        <v>4520</v>
      </c>
      <c r="D1697" s="35" t="n">
        <v>25263</v>
      </c>
      <c r="E1697" s="2" t="n">
        <f aca="true">DATEDIF(D1697, TODAY(), "Y")</f>
        <v>56</v>
      </c>
      <c r="F1697" s="36" t="n">
        <v>44713</v>
      </c>
      <c r="G1697" s="20" t="s">
        <v>173</v>
      </c>
      <c r="H1697" s="20" t="s">
        <v>22</v>
      </c>
      <c r="I1697" s="20" t="s">
        <v>4536</v>
      </c>
      <c r="J1697" s="20" t="s">
        <v>73</v>
      </c>
    </row>
    <row r="1698" customFormat="false" ht="15" hidden="false" customHeight="false" outlineLevel="0" collapsed="false">
      <c r="A1698" s="20" t="s">
        <v>10835</v>
      </c>
      <c r="B1698" s="2" t="n">
        <v>263800</v>
      </c>
      <c r="C1698" s="20" t="s">
        <v>4520</v>
      </c>
      <c r="D1698" s="35" t="n">
        <v>25263</v>
      </c>
      <c r="E1698" s="2" t="n">
        <f aca="true">DATEDIF(D1698, TODAY(), "Y")</f>
        <v>56</v>
      </c>
      <c r="F1698" s="36" t="n">
        <v>44713</v>
      </c>
      <c r="G1698" s="20" t="s">
        <v>173</v>
      </c>
      <c r="H1698" s="20" t="s">
        <v>19</v>
      </c>
      <c r="I1698" s="20" t="s">
        <v>4536</v>
      </c>
      <c r="J1698" s="20" t="s">
        <v>73</v>
      </c>
    </row>
    <row r="1699" customFormat="false" ht="15" hidden="false" customHeight="false" outlineLevel="0" collapsed="false">
      <c r="A1699" s="20" t="s">
        <v>10836</v>
      </c>
      <c r="B1699" s="2" t="n">
        <v>943737</v>
      </c>
      <c r="C1699" s="20" t="s">
        <v>4520</v>
      </c>
      <c r="D1699" s="35" t="n">
        <v>26330</v>
      </c>
      <c r="E1699" s="2" t="n">
        <f aca="true">DATEDIF(D1699, TODAY(), "Y")</f>
        <v>53</v>
      </c>
      <c r="F1699" s="36" t="n">
        <v>44652</v>
      </c>
      <c r="G1699" s="20" t="s">
        <v>148</v>
      </c>
      <c r="H1699" s="20" t="s">
        <v>22</v>
      </c>
      <c r="I1699" s="20" t="s">
        <v>311</v>
      </c>
      <c r="J1699" s="20" t="s">
        <v>16</v>
      </c>
    </row>
    <row r="1700" customFormat="false" ht="15" hidden="false" customHeight="false" outlineLevel="0" collapsed="false">
      <c r="A1700" s="20" t="s">
        <v>10837</v>
      </c>
      <c r="B1700" s="2" t="n">
        <v>943737</v>
      </c>
      <c r="C1700" s="20" t="s">
        <v>4520</v>
      </c>
      <c r="D1700" s="35" t="n">
        <v>26330</v>
      </c>
      <c r="E1700" s="2" t="n">
        <f aca="true">DATEDIF(D1700, TODAY(), "Y")</f>
        <v>53</v>
      </c>
      <c r="F1700" s="36" t="n">
        <v>44652</v>
      </c>
      <c r="G1700" s="20" t="s">
        <v>148</v>
      </c>
      <c r="H1700" s="20" t="s">
        <v>22</v>
      </c>
      <c r="I1700" s="20" t="s">
        <v>56</v>
      </c>
      <c r="J1700" s="20" t="s">
        <v>16</v>
      </c>
    </row>
    <row r="1701" customFormat="false" ht="15" hidden="false" customHeight="false" outlineLevel="0" collapsed="false">
      <c r="A1701" s="20" t="s">
        <v>10838</v>
      </c>
      <c r="B1701" s="2" t="n">
        <v>2205308</v>
      </c>
      <c r="C1701" s="20" t="s">
        <v>4520</v>
      </c>
      <c r="D1701" s="35" t="n">
        <v>23286</v>
      </c>
      <c r="E1701" s="2" t="n">
        <f aca="true">DATEDIF(D1701, TODAY(), "Y")</f>
        <v>61</v>
      </c>
      <c r="F1701" s="36" t="n">
        <v>44652</v>
      </c>
      <c r="G1701" s="20" t="s">
        <v>173</v>
      </c>
      <c r="H1701" s="20" t="s">
        <v>22</v>
      </c>
      <c r="I1701" s="20" t="s">
        <v>89</v>
      </c>
      <c r="J1701" s="20" t="s">
        <v>73</v>
      </c>
    </row>
    <row r="1702" customFormat="false" ht="15" hidden="false" customHeight="false" outlineLevel="0" collapsed="false">
      <c r="A1702" s="20" t="s">
        <v>10839</v>
      </c>
      <c r="B1702" s="2" t="n">
        <v>5744254</v>
      </c>
      <c r="C1702" s="20" t="s">
        <v>18</v>
      </c>
      <c r="D1702" s="35" t="n">
        <v>38455</v>
      </c>
      <c r="E1702" s="2" t="n">
        <f aca="true">DATEDIF(D1702, TODAY(), "Y")</f>
        <v>20</v>
      </c>
      <c r="F1702" s="36" t="n">
        <v>44621</v>
      </c>
      <c r="G1702" s="20" t="s">
        <v>173</v>
      </c>
      <c r="H1702" s="20" t="s">
        <v>67</v>
      </c>
      <c r="I1702" s="20" t="s">
        <v>4536</v>
      </c>
      <c r="J1702" s="20" t="s">
        <v>73</v>
      </c>
    </row>
    <row r="1703" customFormat="false" ht="15" hidden="false" customHeight="false" outlineLevel="0" collapsed="false">
      <c r="A1703" s="20" t="s">
        <v>10840</v>
      </c>
      <c r="B1703" s="2" t="n">
        <v>2205308</v>
      </c>
      <c r="C1703" s="20" t="s">
        <v>4520</v>
      </c>
      <c r="D1703" s="35" t="n">
        <v>23286</v>
      </c>
      <c r="E1703" s="2" t="n">
        <f aca="true">DATEDIF(D1703, TODAY(), "Y")</f>
        <v>61</v>
      </c>
      <c r="F1703" s="36" t="n">
        <v>44621</v>
      </c>
      <c r="G1703" s="20" t="s">
        <v>173</v>
      </c>
      <c r="H1703" s="20" t="s">
        <v>105</v>
      </c>
      <c r="I1703" s="20" t="s">
        <v>35</v>
      </c>
      <c r="J1703" s="20" t="s">
        <v>36</v>
      </c>
    </row>
    <row r="1704" customFormat="false" ht="15" hidden="false" customHeight="false" outlineLevel="0" collapsed="false">
      <c r="A1704" s="20" t="s">
        <v>10841</v>
      </c>
      <c r="B1704" s="2" t="n">
        <v>7628421</v>
      </c>
      <c r="C1704" s="20" t="s">
        <v>4520</v>
      </c>
      <c r="D1704" s="35" t="n">
        <v>28149</v>
      </c>
      <c r="E1704" s="2" t="n">
        <f aca="true">DATEDIF(D1704, TODAY(), "Y")</f>
        <v>48</v>
      </c>
      <c r="F1704" s="36" t="n">
        <v>44621</v>
      </c>
      <c r="G1704" s="20" t="s">
        <v>173</v>
      </c>
      <c r="H1704" s="20" t="s">
        <v>105</v>
      </c>
      <c r="I1704" s="20" t="s">
        <v>4522</v>
      </c>
      <c r="J1704" s="20" t="s">
        <v>122</v>
      </c>
    </row>
    <row r="1705" customFormat="false" ht="15" hidden="false" customHeight="false" outlineLevel="0" collapsed="false">
      <c r="A1705" s="20" t="s">
        <v>10842</v>
      </c>
      <c r="B1705" s="2" t="n">
        <v>9501049</v>
      </c>
      <c r="C1705" s="20" t="s">
        <v>4520</v>
      </c>
      <c r="D1705" s="35" t="n">
        <v>17168</v>
      </c>
      <c r="E1705" s="2" t="n">
        <f aca="true">DATEDIF(D1705, TODAY(), "Y")</f>
        <v>78</v>
      </c>
      <c r="F1705" s="36" t="n">
        <v>44593</v>
      </c>
      <c r="G1705" s="20" t="s">
        <v>173</v>
      </c>
      <c r="H1705" s="20" t="s">
        <v>67</v>
      </c>
      <c r="I1705" s="20" t="s">
        <v>152</v>
      </c>
      <c r="J1705" s="20" t="s">
        <v>16</v>
      </c>
    </row>
    <row r="1706" customFormat="false" ht="15" hidden="false" customHeight="false" outlineLevel="0" collapsed="false">
      <c r="A1706" s="20" t="s">
        <v>10843</v>
      </c>
      <c r="B1706" s="2" t="n">
        <v>7087753</v>
      </c>
      <c r="C1706" s="20" t="s">
        <v>18</v>
      </c>
      <c r="D1706" s="35" t="n">
        <v>38814</v>
      </c>
      <c r="E1706" s="2" t="n">
        <f aca="true">DATEDIF(D1706, TODAY(), "Y")</f>
        <v>19</v>
      </c>
      <c r="F1706" s="36" t="n">
        <v>44682</v>
      </c>
      <c r="G1706" s="20" t="s">
        <v>173</v>
      </c>
      <c r="H1706" s="20" t="s">
        <v>105</v>
      </c>
      <c r="I1706" s="20" t="s">
        <v>301</v>
      </c>
      <c r="J1706" s="20" t="s">
        <v>16</v>
      </c>
    </row>
    <row r="1707" customFormat="false" ht="15" hidden="false" customHeight="false" outlineLevel="0" collapsed="false">
      <c r="A1707" s="20" t="s">
        <v>10844</v>
      </c>
      <c r="B1707" s="2" t="n">
        <v>4744885</v>
      </c>
      <c r="C1707" s="20" t="s">
        <v>18</v>
      </c>
      <c r="D1707" s="35" t="n">
        <v>17174</v>
      </c>
      <c r="E1707" s="2" t="n">
        <f aca="true">DATEDIF(D1707, TODAY(), "Y")</f>
        <v>78</v>
      </c>
      <c r="F1707" s="36" t="n">
        <v>44621</v>
      </c>
      <c r="G1707" s="20" t="s">
        <v>4566</v>
      </c>
      <c r="H1707" s="20" t="s">
        <v>22</v>
      </c>
      <c r="I1707" s="20" t="s">
        <v>152</v>
      </c>
      <c r="J1707" s="20" t="s">
        <v>16</v>
      </c>
    </row>
    <row r="1708" customFormat="false" ht="15" hidden="false" customHeight="false" outlineLevel="0" collapsed="false">
      <c r="A1708" s="20" t="s">
        <v>10845</v>
      </c>
      <c r="B1708" s="2" t="n">
        <v>4974219</v>
      </c>
      <c r="C1708" s="20" t="s">
        <v>18</v>
      </c>
      <c r="D1708" s="35" t="n">
        <v>35288</v>
      </c>
      <c r="E1708" s="2" t="n">
        <f aca="true">DATEDIF(D1708, TODAY(), "Y")</f>
        <v>28</v>
      </c>
      <c r="F1708" s="36" t="n">
        <v>44593</v>
      </c>
      <c r="G1708" s="20" t="s">
        <v>173</v>
      </c>
      <c r="H1708" s="20" t="s">
        <v>105</v>
      </c>
      <c r="I1708" s="20" t="s">
        <v>35</v>
      </c>
      <c r="J1708" s="20" t="s">
        <v>16</v>
      </c>
    </row>
    <row r="1709" customFormat="false" ht="15" hidden="false" customHeight="false" outlineLevel="0" collapsed="false">
      <c r="A1709" s="20" t="s">
        <v>10846</v>
      </c>
      <c r="B1709" s="2" t="n">
        <v>628174</v>
      </c>
      <c r="C1709" s="20" t="s">
        <v>18</v>
      </c>
      <c r="D1709" s="35" t="n">
        <v>17189</v>
      </c>
      <c r="E1709" s="2" t="n">
        <f aca="true">DATEDIF(D1709, TODAY(), "Y")</f>
        <v>78</v>
      </c>
      <c r="F1709" s="36" t="n">
        <v>44682</v>
      </c>
      <c r="G1709" s="20" t="s">
        <v>4566</v>
      </c>
      <c r="H1709" s="20" t="s">
        <v>19</v>
      </c>
      <c r="I1709" s="20" t="s">
        <v>152</v>
      </c>
      <c r="J1709" s="20" t="s">
        <v>16</v>
      </c>
    </row>
    <row r="1710" customFormat="false" ht="15" hidden="false" customHeight="false" outlineLevel="0" collapsed="false">
      <c r="A1710" s="20" t="s">
        <v>10847</v>
      </c>
      <c r="B1710" s="2" t="n">
        <v>7743117</v>
      </c>
      <c r="C1710" s="20" t="s">
        <v>18</v>
      </c>
      <c r="D1710" s="35" t="n">
        <v>27854</v>
      </c>
      <c r="E1710" s="2" t="n">
        <f aca="true">DATEDIF(D1710, TODAY(), "Y")</f>
        <v>49</v>
      </c>
      <c r="F1710" s="36" t="n">
        <v>44593</v>
      </c>
      <c r="G1710" s="20" t="s">
        <v>72</v>
      </c>
      <c r="H1710" s="20" t="s">
        <v>19</v>
      </c>
      <c r="I1710" s="20" t="s">
        <v>35</v>
      </c>
      <c r="J1710" s="20" t="s">
        <v>16</v>
      </c>
    </row>
    <row r="1711" customFormat="false" ht="15" hidden="false" customHeight="false" outlineLevel="0" collapsed="false">
      <c r="A1711" s="20" t="s">
        <v>10848</v>
      </c>
      <c r="B1711" s="2" t="n">
        <v>2721422</v>
      </c>
      <c r="C1711" s="20" t="s">
        <v>18</v>
      </c>
      <c r="D1711" s="35" t="n">
        <v>37032</v>
      </c>
      <c r="E1711" s="2" t="n">
        <f aca="true">DATEDIF(D1711, TODAY(), "Y")</f>
        <v>23</v>
      </c>
      <c r="F1711" s="36" t="n">
        <v>44774</v>
      </c>
      <c r="G1711" s="20" t="s">
        <v>173</v>
      </c>
      <c r="H1711" s="20" t="s">
        <v>105</v>
      </c>
      <c r="I1711" s="20" t="s">
        <v>23</v>
      </c>
      <c r="J1711" s="20" t="s">
        <v>16</v>
      </c>
    </row>
    <row r="1712" customFormat="false" ht="15" hidden="false" customHeight="false" outlineLevel="0" collapsed="false">
      <c r="A1712" s="20" t="s">
        <v>10849</v>
      </c>
      <c r="B1712" s="2" t="n">
        <v>1656463</v>
      </c>
      <c r="C1712" s="20" t="s">
        <v>4520</v>
      </c>
      <c r="D1712" s="35" t="n">
        <v>24959</v>
      </c>
      <c r="E1712" s="2" t="n">
        <f aca="true">DATEDIF(D1712, TODAY(), "Y")</f>
        <v>57</v>
      </c>
      <c r="F1712" s="36" t="n">
        <v>44774</v>
      </c>
      <c r="G1712" s="20" t="s">
        <v>173</v>
      </c>
      <c r="H1712" s="20" t="s">
        <v>22</v>
      </c>
      <c r="I1712" s="20" t="s">
        <v>4536</v>
      </c>
      <c r="J1712" s="20" t="s">
        <v>16</v>
      </c>
    </row>
    <row r="1713" customFormat="false" ht="15" hidden="false" customHeight="false" outlineLevel="0" collapsed="false">
      <c r="A1713" s="20" t="s">
        <v>10850</v>
      </c>
      <c r="B1713" s="2" t="n">
        <v>1656463</v>
      </c>
      <c r="C1713" s="20" t="s">
        <v>4520</v>
      </c>
      <c r="D1713" s="35" t="n">
        <v>24959</v>
      </c>
      <c r="E1713" s="2" t="n">
        <f aca="true">DATEDIF(D1713, TODAY(), "Y")</f>
        <v>57</v>
      </c>
      <c r="F1713" s="36" t="n">
        <v>44774</v>
      </c>
      <c r="G1713" s="20" t="s">
        <v>173</v>
      </c>
      <c r="H1713" s="20" t="s">
        <v>22</v>
      </c>
      <c r="I1713" s="20" t="s">
        <v>89</v>
      </c>
      <c r="J1713" s="20" t="s">
        <v>16</v>
      </c>
    </row>
    <row r="1714" customFormat="false" ht="15" hidden="false" customHeight="false" outlineLevel="0" collapsed="false">
      <c r="A1714" s="20" t="s">
        <v>10851</v>
      </c>
      <c r="B1714" s="2" t="n">
        <v>2491977</v>
      </c>
      <c r="C1714" s="20" t="s">
        <v>18</v>
      </c>
      <c r="D1714" s="35" t="n">
        <v>17288</v>
      </c>
      <c r="E1714" s="2" t="n">
        <f aca="true">DATEDIF(D1714, TODAY(), "Y")</f>
        <v>78</v>
      </c>
      <c r="F1714" s="36" t="n">
        <v>44866</v>
      </c>
      <c r="G1714" s="20" t="s">
        <v>145</v>
      </c>
      <c r="H1714" s="20" t="s">
        <v>67</v>
      </c>
      <c r="I1714" s="20" t="s">
        <v>4585</v>
      </c>
      <c r="J1714" s="20" t="s">
        <v>198</v>
      </c>
    </row>
    <row r="1715" customFormat="false" ht="15" hidden="false" customHeight="false" outlineLevel="0" collapsed="false">
      <c r="A1715" s="20" t="s">
        <v>10852</v>
      </c>
      <c r="B1715" s="2" t="n">
        <v>5588624</v>
      </c>
      <c r="C1715" s="20" t="s">
        <v>18</v>
      </c>
      <c r="D1715" s="35" t="n">
        <v>28855</v>
      </c>
      <c r="E1715" s="2" t="n">
        <f aca="true">DATEDIF(D1715, TODAY(), "Y")</f>
        <v>46</v>
      </c>
      <c r="F1715" s="36" t="n">
        <v>44593</v>
      </c>
      <c r="G1715" s="20" t="s">
        <v>173</v>
      </c>
      <c r="H1715" s="20" t="s">
        <v>105</v>
      </c>
      <c r="I1715" s="20" t="s">
        <v>15</v>
      </c>
      <c r="J1715" s="20" t="s">
        <v>16</v>
      </c>
    </row>
    <row r="1716" customFormat="false" ht="15" hidden="false" customHeight="false" outlineLevel="0" collapsed="false">
      <c r="A1716" s="20" t="s">
        <v>10853</v>
      </c>
      <c r="B1716" s="2" t="n">
        <v>9234067</v>
      </c>
      <c r="C1716" s="20" t="s">
        <v>18</v>
      </c>
      <c r="D1716" s="35" t="n">
        <v>15759</v>
      </c>
      <c r="E1716" s="2" t="n">
        <f aca="true">DATEDIF(D1716, TODAY(), "Y")</f>
        <v>82</v>
      </c>
      <c r="F1716" s="36" t="n">
        <v>44593</v>
      </c>
      <c r="G1716" s="20" t="s">
        <v>173</v>
      </c>
      <c r="H1716" s="20" t="s">
        <v>22</v>
      </c>
      <c r="I1716" s="20" t="s">
        <v>4536</v>
      </c>
      <c r="J1716" s="20" t="s">
        <v>73</v>
      </c>
    </row>
    <row r="1717" customFormat="false" ht="15" hidden="false" customHeight="false" outlineLevel="0" collapsed="false">
      <c r="A1717" s="20" t="s">
        <v>10854</v>
      </c>
      <c r="B1717" s="2" t="n">
        <v>1943183</v>
      </c>
      <c r="C1717" s="20" t="s">
        <v>4520</v>
      </c>
      <c r="D1717" s="35" t="n">
        <v>17168</v>
      </c>
      <c r="E1717" s="2" t="n">
        <f aca="true">DATEDIF(D1717, TODAY(), "Y")</f>
        <v>78</v>
      </c>
      <c r="F1717" s="36" t="n">
        <v>44835</v>
      </c>
      <c r="G1717" s="20" t="s">
        <v>173</v>
      </c>
      <c r="H1717" s="20" t="s">
        <v>67</v>
      </c>
      <c r="I1717" s="20" t="s">
        <v>4536</v>
      </c>
      <c r="J1717" s="20" t="s">
        <v>73</v>
      </c>
    </row>
    <row r="1718" customFormat="false" ht="15" hidden="false" customHeight="false" outlineLevel="0" collapsed="false">
      <c r="A1718" s="20" t="s">
        <v>10855</v>
      </c>
      <c r="B1718" s="2" t="n">
        <v>5850776</v>
      </c>
      <c r="C1718" s="20" t="s">
        <v>18</v>
      </c>
      <c r="D1718" s="35" t="n">
        <v>13881</v>
      </c>
      <c r="E1718" s="2" t="n">
        <f aca="true">DATEDIF(D1718, TODAY(), "Y")</f>
        <v>87</v>
      </c>
      <c r="F1718" s="36" t="n">
        <v>44835</v>
      </c>
      <c r="G1718" s="20" t="s">
        <v>148</v>
      </c>
      <c r="H1718" s="20" t="s">
        <v>105</v>
      </c>
      <c r="I1718" s="20" t="s">
        <v>15</v>
      </c>
      <c r="J1718" s="20" t="s">
        <v>16</v>
      </c>
    </row>
    <row r="1719" customFormat="false" ht="15" hidden="false" customHeight="false" outlineLevel="0" collapsed="false">
      <c r="A1719" s="20" t="s">
        <v>10856</v>
      </c>
      <c r="B1719" s="2" t="n">
        <v>5850776</v>
      </c>
      <c r="C1719" s="20" t="s">
        <v>18</v>
      </c>
      <c r="D1719" s="35" t="n">
        <v>13881</v>
      </c>
      <c r="E1719" s="2" t="n">
        <f aca="true">DATEDIF(D1719, TODAY(), "Y")</f>
        <v>87</v>
      </c>
      <c r="F1719" s="36" t="n">
        <v>44835</v>
      </c>
      <c r="G1719" s="20" t="s">
        <v>148</v>
      </c>
      <c r="H1719" s="20" t="s">
        <v>19</v>
      </c>
      <c r="I1719" s="20" t="s">
        <v>4536</v>
      </c>
      <c r="J1719" s="20" t="s">
        <v>59</v>
      </c>
    </row>
    <row r="1720" customFormat="false" ht="15" hidden="false" customHeight="false" outlineLevel="0" collapsed="false">
      <c r="A1720" s="20" t="s">
        <v>10857</v>
      </c>
      <c r="B1720" s="2" t="n">
        <v>4056732</v>
      </c>
      <c r="C1720" s="20" t="s">
        <v>4520</v>
      </c>
      <c r="D1720" s="35" t="n">
        <v>36610</v>
      </c>
      <c r="E1720" s="2" t="n">
        <f aca="true">DATEDIF(D1720, TODAY(), "Y")</f>
        <v>25</v>
      </c>
      <c r="F1720" s="36" t="n">
        <v>44774</v>
      </c>
      <c r="G1720" s="20" t="s">
        <v>173</v>
      </c>
      <c r="H1720" s="20" t="s">
        <v>19</v>
      </c>
      <c r="I1720" s="20" t="s">
        <v>56</v>
      </c>
      <c r="J1720" s="20" t="s">
        <v>182</v>
      </c>
    </row>
    <row r="1721" customFormat="false" ht="15" hidden="false" customHeight="false" outlineLevel="0" collapsed="false">
      <c r="A1721" s="20" t="s">
        <v>10858</v>
      </c>
      <c r="B1721" s="2" t="n">
        <v>2491977</v>
      </c>
      <c r="C1721" s="20" t="s">
        <v>18</v>
      </c>
      <c r="D1721" s="35" t="n">
        <v>17288</v>
      </c>
      <c r="E1721" s="2" t="n">
        <f aca="true">DATEDIF(D1721, TODAY(), "Y")</f>
        <v>78</v>
      </c>
      <c r="F1721" s="36" t="n">
        <v>44774</v>
      </c>
      <c r="G1721" s="20" t="s">
        <v>145</v>
      </c>
      <c r="H1721" s="20" t="s">
        <v>67</v>
      </c>
      <c r="I1721" s="20" t="s">
        <v>152</v>
      </c>
      <c r="J1721" s="20" t="s">
        <v>16</v>
      </c>
    </row>
    <row r="1722" customFormat="false" ht="15" hidden="false" customHeight="false" outlineLevel="0" collapsed="false">
      <c r="A1722" s="20" t="s">
        <v>10859</v>
      </c>
      <c r="B1722" s="2" t="n">
        <v>7899579</v>
      </c>
      <c r="C1722" s="20" t="s">
        <v>18</v>
      </c>
      <c r="D1722" s="35" t="n">
        <v>17288</v>
      </c>
      <c r="E1722" s="2" t="n">
        <f aca="true">DATEDIF(D1722, TODAY(), "Y")</f>
        <v>78</v>
      </c>
      <c r="F1722" s="36" t="n">
        <v>44682</v>
      </c>
      <c r="G1722" s="20" t="s">
        <v>4566</v>
      </c>
      <c r="H1722" s="20" t="s">
        <v>67</v>
      </c>
      <c r="I1722" s="20" t="s">
        <v>4585</v>
      </c>
      <c r="J1722" s="20" t="s">
        <v>198</v>
      </c>
    </row>
    <row r="1723" customFormat="false" ht="15" hidden="false" customHeight="false" outlineLevel="0" collapsed="false">
      <c r="A1723" s="20" t="s">
        <v>10860</v>
      </c>
      <c r="B1723" s="2" t="n">
        <v>8393167</v>
      </c>
      <c r="C1723" s="20" t="s">
        <v>18</v>
      </c>
      <c r="D1723" s="35" t="n">
        <v>17433</v>
      </c>
      <c r="E1723" s="2" t="n">
        <f aca="true">DATEDIF(D1723, TODAY(), "Y")</f>
        <v>77</v>
      </c>
      <c r="F1723" s="36" t="n">
        <v>44743</v>
      </c>
      <c r="G1723" s="20" t="s">
        <v>4566</v>
      </c>
      <c r="H1723" s="20" t="s">
        <v>105</v>
      </c>
      <c r="I1723" s="20" t="s">
        <v>152</v>
      </c>
      <c r="J1723" s="20" t="s">
        <v>16</v>
      </c>
    </row>
    <row r="1724" customFormat="false" ht="15" hidden="false" customHeight="false" outlineLevel="0" collapsed="false">
      <c r="A1724" s="20" t="s">
        <v>10861</v>
      </c>
      <c r="B1724" s="2" t="n">
        <v>7243426</v>
      </c>
      <c r="C1724" s="20" t="s">
        <v>4520</v>
      </c>
      <c r="D1724" s="35" t="n">
        <v>21932</v>
      </c>
      <c r="E1724" s="2" t="n">
        <f aca="true">DATEDIF(D1724, TODAY(), "Y")</f>
        <v>65</v>
      </c>
      <c r="F1724" s="36" t="n">
        <v>44774</v>
      </c>
      <c r="G1724" s="35" t="s">
        <v>173</v>
      </c>
      <c r="H1724" s="20" t="s">
        <v>67</v>
      </c>
      <c r="I1724" s="20" t="s">
        <v>15</v>
      </c>
      <c r="J1724" s="20" t="s">
        <v>16</v>
      </c>
    </row>
    <row r="1725" customFormat="false" ht="15" hidden="false" customHeight="false" outlineLevel="0" collapsed="false">
      <c r="A1725" s="20" t="s">
        <v>10862</v>
      </c>
      <c r="B1725" s="2" t="n">
        <v>9545378</v>
      </c>
      <c r="C1725" s="20" t="s">
        <v>18</v>
      </c>
      <c r="D1725" s="35" t="n">
        <v>13516</v>
      </c>
      <c r="E1725" s="2" t="n">
        <f aca="true">DATEDIF(D1725, TODAY(), "Y")</f>
        <v>88</v>
      </c>
      <c r="F1725" s="36" t="n">
        <v>44774</v>
      </c>
      <c r="G1725" s="35" t="s">
        <v>173</v>
      </c>
      <c r="H1725" s="20" t="s">
        <v>67</v>
      </c>
      <c r="I1725" s="20" t="s">
        <v>35</v>
      </c>
      <c r="J1725" s="20" t="s">
        <v>36</v>
      </c>
    </row>
    <row r="1726" customFormat="false" ht="15" hidden="false" customHeight="false" outlineLevel="0" collapsed="false">
      <c r="A1726" s="20" t="s">
        <v>10863</v>
      </c>
      <c r="B1726" s="2" t="n">
        <v>8393167</v>
      </c>
      <c r="C1726" s="29" t="s">
        <v>18</v>
      </c>
      <c r="D1726" s="38" t="n">
        <v>17433</v>
      </c>
      <c r="E1726" s="2" t="n">
        <f aca="true">DATEDIF(D1726, TODAY(), "Y")</f>
        <v>77</v>
      </c>
      <c r="F1726" s="36" t="n">
        <v>44652</v>
      </c>
      <c r="G1726" s="20" t="s">
        <v>4566</v>
      </c>
      <c r="H1726" s="29" t="s">
        <v>22</v>
      </c>
      <c r="I1726" s="29" t="s">
        <v>152</v>
      </c>
      <c r="J1726" s="29" t="s">
        <v>16</v>
      </c>
    </row>
    <row r="1727" customFormat="false" ht="15" hidden="false" customHeight="false" outlineLevel="0" collapsed="false">
      <c r="A1727" s="20" t="s">
        <v>10864</v>
      </c>
      <c r="B1727" s="2" t="n">
        <v>8267667</v>
      </c>
      <c r="C1727" s="20" t="s">
        <v>4520</v>
      </c>
      <c r="D1727" s="35" t="n">
        <v>17465</v>
      </c>
      <c r="E1727" s="2" t="n">
        <f aca="true">DATEDIF(D1727, TODAY(), "Y")</f>
        <v>77</v>
      </c>
      <c r="F1727" s="36" t="n">
        <v>44805</v>
      </c>
      <c r="G1727" s="20" t="s">
        <v>173</v>
      </c>
      <c r="H1727" s="20" t="s">
        <v>22</v>
      </c>
      <c r="I1727" s="20" t="s">
        <v>152</v>
      </c>
      <c r="J1727" s="20" t="s">
        <v>16</v>
      </c>
    </row>
    <row r="1728" customFormat="false" ht="15" hidden="false" customHeight="false" outlineLevel="0" collapsed="false">
      <c r="A1728" s="20" t="s">
        <v>10865</v>
      </c>
      <c r="B1728" s="2" t="n">
        <v>3419444</v>
      </c>
      <c r="C1728" s="20" t="s">
        <v>4520</v>
      </c>
      <c r="D1728" s="35" t="n">
        <v>17465</v>
      </c>
      <c r="E1728" s="2" t="n">
        <f aca="true">DATEDIF(D1728, TODAY(), "Y")</f>
        <v>77</v>
      </c>
      <c r="F1728" s="36" t="n">
        <v>44896</v>
      </c>
      <c r="G1728" s="20" t="s">
        <v>173</v>
      </c>
      <c r="H1728" s="20" t="s">
        <v>22</v>
      </c>
      <c r="I1728" s="20" t="s">
        <v>152</v>
      </c>
      <c r="J1728" s="20" t="s">
        <v>16</v>
      </c>
    </row>
    <row r="1729" customFormat="false" ht="15" hidden="false" customHeight="false" outlineLevel="0" collapsed="false">
      <c r="A1729" s="20" t="s">
        <v>10866</v>
      </c>
      <c r="B1729" s="2" t="n">
        <v>270505</v>
      </c>
      <c r="C1729" s="20" t="s">
        <v>18</v>
      </c>
      <c r="D1729" s="35" t="n">
        <v>15680</v>
      </c>
      <c r="E1729" s="2" t="n">
        <f aca="true">DATEDIF(D1729, TODAY(), "Y")</f>
        <v>82</v>
      </c>
      <c r="F1729" s="36" t="n">
        <v>44621</v>
      </c>
      <c r="G1729" s="20" t="s">
        <v>173</v>
      </c>
      <c r="H1729" s="20" t="s">
        <v>67</v>
      </c>
      <c r="I1729" s="10" t="s">
        <v>4536</v>
      </c>
      <c r="J1729" s="10" t="s">
        <v>59</v>
      </c>
    </row>
    <row r="1730" customFormat="false" ht="15" hidden="false" customHeight="false" outlineLevel="0" collapsed="false">
      <c r="A1730" s="20" t="s">
        <v>10867</v>
      </c>
      <c r="B1730" s="2" t="n">
        <v>7603891</v>
      </c>
      <c r="C1730" s="20" t="s">
        <v>18</v>
      </c>
      <c r="D1730" s="35" t="n">
        <v>19055</v>
      </c>
      <c r="E1730" s="2" t="n">
        <f aca="true">DATEDIF(D1730, TODAY(), "Y")</f>
        <v>73</v>
      </c>
      <c r="F1730" s="36" t="n">
        <v>44621</v>
      </c>
      <c r="G1730" s="20" t="s">
        <v>173</v>
      </c>
      <c r="H1730" s="20" t="s">
        <v>22</v>
      </c>
      <c r="I1730" s="20" t="s">
        <v>271</v>
      </c>
      <c r="J1730" s="20" t="s">
        <v>16</v>
      </c>
    </row>
    <row r="1731" customFormat="false" ht="15" hidden="false" customHeight="false" outlineLevel="0" collapsed="false">
      <c r="A1731" s="20" t="s">
        <v>10868</v>
      </c>
      <c r="B1731" s="2" t="n">
        <v>1692799</v>
      </c>
      <c r="C1731" s="29" t="s">
        <v>18</v>
      </c>
      <c r="D1731" s="38" t="n">
        <v>17502</v>
      </c>
      <c r="E1731" s="2" t="n">
        <f aca="true">DATEDIF(D1731, TODAY(), "Y")</f>
        <v>77</v>
      </c>
      <c r="F1731" s="36" t="n">
        <v>44896</v>
      </c>
      <c r="G1731" s="20" t="s">
        <v>173</v>
      </c>
      <c r="H1731" s="20" t="s">
        <v>202</v>
      </c>
      <c r="I1731" s="20" t="s">
        <v>4585</v>
      </c>
      <c r="J1731" s="29" t="s">
        <v>198</v>
      </c>
    </row>
    <row r="1732" customFormat="false" ht="15" hidden="false" customHeight="false" outlineLevel="0" collapsed="false">
      <c r="A1732" s="20" t="s">
        <v>10869</v>
      </c>
      <c r="B1732" s="2" t="n">
        <v>4695710</v>
      </c>
      <c r="C1732" s="20" t="s">
        <v>4520</v>
      </c>
      <c r="D1732" s="35" t="n">
        <v>36610</v>
      </c>
      <c r="E1732" s="2" t="n">
        <f aca="true">DATEDIF(D1732, TODAY(), "Y")</f>
        <v>25</v>
      </c>
      <c r="F1732" s="36" t="n">
        <v>44774</v>
      </c>
      <c r="G1732" s="20" t="s">
        <v>173</v>
      </c>
      <c r="H1732" s="20" t="s">
        <v>22</v>
      </c>
      <c r="I1732" s="20" t="s">
        <v>56</v>
      </c>
      <c r="J1732" s="20" t="s">
        <v>16</v>
      </c>
    </row>
    <row r="1733" customFormat="false" ht="15" hidden="false" customHeight="false" outlineLevel="0" collapsed="false">
      <c r="A1733" s="20" t="s">
        <v>10870</v>
      </c>
      <c r="B1733" s="2" t="n">
        <v>707141</v>
      </c>
      <c r="C1733" s="20" t="s">
        <v>18</v>
      </c>
      <c r="D1733" s="35" t="n">
        <v>12546</v>
      </c>
      <c r="E1733" s="2" t="n">
        <f aca="true">DATEDIF(D1733, TODAY(), "Y")</f>
        <v>91</v>
      </c>
      <c r="F1733" s="36" t="n">
        <v>44805</v>
      </c>
      <c r="G1733" s="20" t="s">
        <v>173</v>
      </c>
      <c r="H1733" s="20" t="s">
        <v>105</v>
      </c>
      <c r="I1733" s="20" t="s">
        <v>4536</v>
      </c>
      <c r="J1733" s="20" t="s">
        <v>16</v>
      </c>
    </row>
    <row r="1734" customFormat="false" ht="15" hidden="false" customHeight="false" outlineLevel="0" collapsed="false">
      <c r="A1734" s="20" t="s">
        <v>10871</v>
      </c>
      <c r="B1734" s="2" t="n">
        <v>7424862</v>
      </c>
      <c r="C1734" s="20" t="s">
        <v>4520</v>
      </c>
      <c r="D1734" s="35" t="n">
        <v>17533</v>
      </c>
      <c r="E1734" s="2" t="n">
        <f aca="true">DATEDIF(D1734, TODAY(), "Y")</f>
        <v>77</v>
      </c>
      <c r="F1734" s="36" t="n">
        <v>44896</v>
      </c>
      <c r="G1734" s="20" t="s">
        <v>4566</v>
      </c>
      <c r="H1734" s="20" t="s">
        <v>105</v>
      </c>
      <c r="I1734" s="20" t="s">
        <v>4585</v>
      </c>
      <c r="J1734" s="20" t="s">
        <v>198</v>
      </c>
    </row>
    <row r="1735" customFormat="false" ht="15" hidden="false" customHeight="false" outlineLevel="0" collapsed="false">
      <c r="A1735" s="20" t="s">
        <v>10872</v>
      </c>
      <c r="B1735" s="2" t="n">
        <v>7424862</v>
      </c>
      <c r="C1735" s="20" t="s">
        <v>4520</v>
      </c>
      <c r="D1735" s="35" t="n">
        <v>17533</v>
      </c>
      <c r="E1735" s="2" t="n">
        <f aca="true">DATEDIF(D1735, TODAY(), "Y")</f>
        <v>77</v>
      </c>
      <c r="F1735" s="36" t="n">
        <v>44835</v>
      </c>
      <c r="G1735" s="20" t="s">
        <v>4566</v>
      </c>
      <c r="H1735" s="20" t="s">
        <v>22</v>
      </c>
      <c r="I1735" s="20" t="s">
        <v>152</v>
      </c>
      <c r="J1735" s="20" t="s">
        <v>16</v>
      </c>
    </row>
    <row r="1736" customFormat="false" ht="15" hidden="false" customHeight="false" outlineLevel="0" collapsed="false">
      <c r="A1736" s="20" t="s">
        <v>10873</v>
      </c>
      <c r="B1736" s="2" t="n">
        <v>707141</v>
      </c>
      <c r="C1736" s="20" t="s">
        <v>18</v>
      </c>
      <c r="D1736" s="35" t="n">
        <v>12546</v>
      </c>
      <c r="E1736" s="2" t="n">
        <f aca="true">DATEDIF(D1736, TODAY(), "Y")</f>
        <v>91</v>
      </c>
      <c r="F1736" s="36" t="n">
        <v>44896</v>
      </c>
      <c r="G1736" s="20" t="s">
        <v>173</v>
      </c>
      <c r="H1736" s="20" t="s">
        <v>19</v>
      </c>
      <c r="I1736" s="20" t="s">
        <v>4536</v>
      </c>
      <c r="J1736" s="20" t="s">
        <v>16</v>
      </c>
    </row>
    <row r="1737" customFormat="false" ht="15" hidden="false" customHeight="false" outlineLevel="0" collapsed="false">
      <c r="A1737" s="20" t="s">
        <v>10874</v>
      </c>
      <c r="B1737" s="2" t="n">
        <v>4040385</v>
      </c>
      <c r="C1737" s="20" t="s">
        <v>18</v>
      </c>
      <c r="D1737" s="35" t="n">
        <v>20821</v>
      </c>
      <c r="E1737" s="2" t="n">
        <f aca="true">DATEDIF(D1737, TODAY(), "Y")</f>
        <v>68</v>
      </c>
      <c r="F1737" s="36" t="n">
        <v>44896</v>
      </c>
      <c r="G1737" s="20" t="s">
        <v>173</v>
      </c>
      <c r="H1737" s="20" t="s">
        <v>19</v>
      </c>
      <c r="I1737" s="20" t="s">
        <v>4536</v>
      </c>
      <c r="J1737" s="20" t="s">
        <v>59</v>
      </c>
    </row>
    <row r="1738" customFormat="false" ht="15" hidden="false" customHeight="false" outlineLevel="0" collapsed="false">
      <c r="A1738" s="20" t="s">
        <v>10875</v>
      </c>
      <c r="B1738" s="2" t="n">
        <v>8095428</v>
      </c>
      <c r="C1738" s="20" t="s">
        <v>18</v>
      </c>
      <c r="D1738" s="35" t="n">
        <v>17135</v>
      </c>
      <c r="E1738" s="2" t="n">
        <f aca="true">DATEDIF(D1738, TODAY(), "Y")</f>
        <v>78</v>
      </c>
      <c r="F1738" s="36" t="n">
        <v>44593</v>
      </c>
      <c r="G1738" s="20" t="s">
        <v>173</v>
      </c>
      <c r="H1738" s="20" t="s">
        <v>22</v>
      </c>
      <c r="I1738" s="20" t="s">
        <v>301</v>
      </c>
      <c r="J1738" s="20" t="s">
        <v>16</v>
      </c>
    </row>
    <row r="1739" customFormat="false" ht="15" hidden="false" customHeight="false" outlineLevel="0" collapsed="false">
      <c r="A1739" s="20" t="s">
        <v>10876</v>
      </c>
      <c r="B1739" s="2" t="n">
        <v>4654789</v>
      </c>
      <c r="C1739" s="20" t="s">
        <v>4520</v>
      </c>
      <c r="D1739" s="35" t="n">
        <v>22949</v>
      </c>
      <c r="E1739" s="2" t="n">
        <f aca="true">DATEDIF(D1739, TODAY(), "Y")</f>
        <v>62</v>
      </c>
      <c r="F1739" s="36" t="n">
        <v>44593</v>
      </c>
      <c r="G1739" s="20" t="s">
        <v>173</v>
      </c>
      <c r="H1739" s="20" t="s">
        <v>22</v>
      </c>
      <c r="I1739" s="20" t="s">
        <v>99</v>
      </c>
      <c r="J1739" s="20" t="s">
        <v>16</v>
      </c>
    </row>
    <row r="1740" customFormat="false" ht="15" hidden="false" customHeight="false" outlineLevel="0" collapsed="false">
      <c r="A1740" s="20" t="s">
        <v>10877</v>
      </c>
      <c r="B1740" s="2" t="n">
        <v>3697270</v>
      </c>
      <c r="C1740" s="20" t="s">
        <v>4520</v>
      </c>
      <c r="D1740" s="35" t="n">
        <v>17882</v>
      </c>
      <c r="E1740" s="2" t="n">
        <f aca="true">DATEDIF(D1740, TODAY(), "Y")</f>
        <v>76</v>
      </c>
      <c r="F1740" s="36" t="n">
        <v>44805</v>
      </c>
      <c r="G1740" s="20" t="s">
        <v>173</v>
      </c>
      <c r="H1740" s="20" t="s">
        <v>22</v>
      </c>
      <c r="I1740" s="20" t="s">
        <v>4585</v>
      </c>
      <c r="J1740" s="20" t="s">
        <v>198</v>
      </c>
    </row>
    <row r="1741" customFormat="false" ht="15" hidden="false" customHeight="false" outlineLevel="0" collapsed="false">
      <c r="A1741" s="20" t="s">
        <v>10878</v>
      </c>
      <c r="B1741" s="2" t="n">
        <v>8483653</v>
      </c>
      <c r="C1741" s="20" t="s">
        <v>4520</v>
      </c>
      <c r="D1741" s="35" t="n">
        <v>17882</v>
      </c>
      <c r="E1741" s="2" t="n">
        <f aca="true">DATEDIF(D1741, TODAY(), "Y")</f>
        <v>76</v>
      </c>
      <c r="F1741" s="36" t="n">
        <v>44652</v>
      </c>
      <c r="G1741" s="20" t="s">
        <v>173</v>
      </c>
      <c r="H1741" s="20" t="s">
        <v>67</v>
      </c>
      <c r="I1741" s="20" t="s">
        <v>4585</v>
      </c>
      <c r="J1741" s="20" t="s">
        <v>198</v>
      </c>
    </row>
    <row r="1742" customFormat="false" ht="15" hidden="false" customHeight="false" outlineLevel="0" collapsed="false">
      <c r="A1742" s="20" t="s">
        <v>10879</v>
      </c>
      <c r="B1742" s="2" t="n">
        <v>8483653</v>
      </c>
      <c r="C1742" s="29" t="s">
        <v>4520</v>
      </c>
      <c r="D1742" s="38" t="n">
        <v>17882</v>
      </c>
      <c r="E1742" s="2" t="n">
        <f aca="true">DATEDIF(D1742, TODAY(), "Y")</f>
        <v>76</v>
      </c>
      <c r="F1742" s="36" t="n">
        <v>44652</v>
      </c>
      <c r="G1742" s="20" t="s">
        <v>173</v>
      </c>
      <c r="H1742" s="29" t="s">
        <v>22</v>
      </c>
      <c r="I1742" s="20" t="s">
        <v>4585</v>
      </c>
      <c r="J1742" s="29" t="s">
        <v>198</v>
      </c>
    </row>
    <row r="1743" customFormat="false" ht="15" hidden="false" customHeight="false" outlineLevel="0" collapsed="false">
      <c r="A1743" s="20" t="s">
        <v>10880</v>
      </c>
      <c r="B1743" s="2" t="n">
        <v>1640141</v>
      </c>
      <c r="C1743" s="20" t="s">
        <v>18</v>
      </c>
      <c r="D1743" s="35" t="n">
        <v>14977</v>
      </c>
      <c r="E1743" s="2" t="n">
        <f aca="true">DATEDIF(D1743, TODAY(), "Y")</f>
        <v>84</v>
      </c>
      <c r="F1743" s="36" t="n">
        <v>44562</v>
      </c>
      <c r="G1743" s="20" t="s">
        <v>173</v>
      </c>
      <c r="H1743" s="20" t="s">
        <v>19</v>
      </c>
      <c r="I1743" s="20" t="s">
        <v>56</v>
      </c>
      <c r="J1743" s="20" t="s">
        <v>182</v>
      </c>
    </row>
    <row r="1744" customFormat="false" ht="15" hidden="false" customHeight="false" outlineLevel="0" collapsed="false">
      <c r="A1744" s="20" t="s">
        <v>10881</v>
      </c>
      <c r="B1744" s="2" t="n">
        <v>2852558</v>
      </c>
      <c r="C1744" s="20" t="s">
        <v>4520</v>
      </c>
      <c r="D1744" s="35" t="n">
        <v>18979</v>
      </c>
      <c r="E1744" s="2" t="n">
        <f aca="true">DATEDIF(D1744, TODAY(), "Y")</f>
        <v>73</v>
      </c>
      <c r="F1744" s="36" t="n">
        <v>44805</v>
      </c>
      <c r="G1744" s="20" t="s">
        <v>173</v>
      </c>
      <c r="H1744" s="20" t="s">
        <v>202</v>
      </c>
      <c r="I1744" s="20" t="s">
        <v>6586</v>
      </c>
      <c r="J1744" s="20" t="s">
        <v>16</v>
      </c>
    </row>
    <row r="1745" customFormat="false" ht="15" hidden="false" customHeight="false" outlineLevel="0" collapsed="false">
      <c r="A1745" s="20" t="s">
        <v>10882</v>
      </c>
      <c r="B1745" s="2" t="n">
        <v>3180239</v>
      </c>
      <c r="C1745" s="20" t="s">
        <v>4520</v>
      </c>
      <c r="D1745" s="35" t="n">
        <v>12785</v>
      </c>
      <c r="E1745" s="2" t="n">
        <f aca="true">DATEDIF(D1745, TODAY(), "Y")</f>
        <v>90</v>
      </c>
      <c r="F1745" s="36" t="n">
        <v>44805</v>
      </c>
      <c r="G1745" s="20" t="s">
        <v>173</v>
      </c>
      <c r="H1745" s="20" t="s">
        <v>22</v>
      </c>
      <c r="I1745" s="20" t="s">
        <v>15</v>
      </c>
      <c r="J1745" s="20" t="s">
        <v>16</v>
      </c>
    </row>
    <row r="1746" customFormat="false" ht="15" hidden="false" customHeight="false" outlineLevel="0" collapsed="false">
      <c r="A1746" s="20" t="s">
        <v>10883</v>
      </c>
      <c r="B1746" s="2" t="n">
        <v>1413642</v>
      </c>
      <c r="C1746" s="29" t="s">
        <v>18</v>
      </c>
      <c r="D1746" s="38" t="n">
        <v>18252</v>
      </c>
      <c r="E1746" s="2" t="n">
        <f aca="true">DATEDIF(D1746, TODAY(), "Y")</f>
        <v>75</v>
      </c>
      <c r="F1746" s="36" t="n">
        <v>44621</v>
      </c>
      <c r="G1746" s="20" t="s">
        <v>173</v>
      </c>
      <c r="H1746" s="29" t="s">
        <v>22</v>
      </c>
      <c r="I1746" s="20" t="s">
        <v>4585</v>
      </c>
      <c r="J1746" s="29" t="s">
        <v>198</v>
      </c>
    </row>
    <row r="1747" customFormat="false" ht="15" hidden="false" customHeight="false" outlineLevel="0" collapsed="false">
      <c r="A1747" s="20" t="s">
        <v>10884</v>
      </c>
      <c r="B1747" s="2" t="n">
        <v>829135</v>
      </c>
      <c r="C1747" s="20" t="s">
        <v>4520</v>
      </c>
      <c r="D1747" s="35" t="n">
        <v>27516</v>
      </c>
      <c r="E1747" s="2" t="n">
        <f aca="true">DATEDIF(D1747, TODAY(), "Y")</f>
        <v>50</v>
      </c>
      <c r="F1747" s="36" t="n">
        <v>44562</v>
      </c>
      <c r="G1747" s="20" t="s">
        <v>173</v>
      </c>
      <c r="H1747" s="20" t="s">
        <v>22</v>
      </c>
      <c r="I1747" s="20" t="s">
        <v>4536</v>
      </c>
      <c r="J1747" s="20" t="s">
        <v>59</v>
      </c>
    </row>
    <row r="1748" customFormat="false" ht="15" hidden="false" customHeight="false" outlineLevel="0" collapsed="false">
      <c r="A1748" s="20" t="s">
        <v>10885</v>
      </c>
      <c r="B1748" s="2" t="n">
        <v>140544</v>
      </c>
      <c r="C1748" s="20" t="s">
        <v>4520</v>
      </c>
      <c r="D1748" s="35" t="n">
        <v>18264</v>
      </c>
      <c r="E1748" s="2" t="n">
        <f aca="true">DATEDIF(D1748, TODAY(), "Y")</f>
        <v>75</v>
      </c>
      <c r="F1748" s="36" t="n">
        <v>44621</v>
      </c>
      <c r="G1748" s="20" t="s">
        <v>104</v>
      </c>
      <c r="H1748" s="20" t="s">
        <v>105</v>
      </c>
      <c r="I1748" s="20" t="s">
        <v>152</v>
      </c>
      <c r="J1748" s="20" t="s">
        <v>16</v>
      </c>
    </row>
    <row r="1749" customFormat="false" ht="15" hidden="false" customHeight="false" outlineLevel="0" collapsed="false">
      <c r="A1749" s="20" t="s">
        <v>10886</v>
      </c>
      <c r="B1749" s="2" t="n">
        <v>1967823</v>
      </c>
      <c r="C1749" s="20" t="s">
        <v>4520</v>
      </c>
      <c r="D1749" s="35" t="n">
        <v>21978</v>
      </c>
      <c r="E1749" s="2" t="n">
        <f aca="true">DATEDIF(D1749, TODAY(), "Y")</f>
        <v>65</v>
      </c>
      <c r="F1749" s="36" t="n">
        <v>44562</v>
      </c>
      <c r="G1749" s="20" t="s">
        <v>173</v>
      </c>
      <c r="H1749" s="20" t="s">
        <v>22</v>
      </c>
      <c r="I1749" s="20" t="s">
        <v>35</v>
      </c>
      <c r="J1749" s="20" t="s">
        <v>16</v>
      </c>
    </row>
    <row r="1750" customFormat="false" ht="15" hidden="false" customHeight="false" outlineLevel="0" collapsed="false">
      <c r="A1750" s="20" t="s">
        <v>10887</v>
      </c>
      <c r="B1750" s="2" t="n">
        <v>6792916</v>
      </c>
      <c r="C1750" s="20" t="s">
        <v>4520</v>
      </c>
      <c r="D1750" s="35" t="n">
        <v>20090</v>
      </c>
      <c r="E1750" s="2" t="n">
        <f aca="true">DATEDIF(D1750, TODAY(), "Y")</f>
        <v>70</v>
      </c>
      <c r="F1750" s="36" t="n">
        <v>44713</v>
      </c>
      <c r="G1750" s="20" t="s">
        <v>173</v>
      </c>
      <c r="H1750" s="20" t="s">
        <v>105</v>
      </c>
      <c r="I1750" s="20" t="s">
        <v>15</v>
      </c>
      <c r="J1750" s="20" t="s">
        <v>16</v>
      </c>
    </row>
    <row r="1751" customFormat="false" ht="15" hidden="false" customHeight="false" outlineLevel="0" collapsed="false">
      <c r="A1751" s="20" t="s">
        <v>10888</v>
      </c>
      <c r="B1751" s="2" t="n">
        <v>9832158</v>
      </c>
      <c r="C1751" s="20" t="s">
        <v>4520</v>
      </c>
      <c r="D1751" s="35" t="n">
        <v>38718</v>
      </c>
      <c r="E1751" s="2" t="n">
        <f aca="true">DATEDIF(D1751, TODAY(), "Y")</f>
        <v>19</v>
      </c>
      <c r="F1751" s="36" t="n">
        <v>44713</v>
      </c>
      <c r="G1751" s="20" t="s">
        <v>173</v>
      </c>
      <c r="H1751" s="20" t="s">
        <v>105</v>
      </c>
      <c r="I1751" s="20" t="s">
        <v>15</v>
      </c>
      <c r="J1751" s="20" t="s">
        <v>16</v>
      </c>
    </row>
    <row r="1752" customFormat="false" ht="15" hidden="false" customHeight="false" outlineLevel="0" collapsed="false">
      <c r="A1752" s="20" t="s">
        <v>10889</v>
      </c>
      <c r="B1752" s="2" t="n">
        <v>8595167</v>
      </c>
      <c r="C1752" s="20" t="s">
        <v>4520</v>
      </c>
      <c r="D1752" s="35" t="n">
        <v>19882</v>
      </c>
      <c r="E1752" s="2" t="n">
        <f aca="true">DATEDIF(D1752, TODAY(), "Y")</f>
        <v>70</v>
      </c>
      <c r="F1752" s="36" t="n">
        <v>44713</v>
      </c>
      <c r="G1752" s="20" t="s">
        <v>173</v>
      </c>
      <c r="H1752" s="20" t="s">
        <v>22</v>
      </c>
      <c r="I1752" s="20" t="s">
        <v>4536</v>
      </c>
      <c r="J1752" s="20" t="s">
        <v>73</v>
      </c>
    </row>
    <row r="1753" customFormat="false" ht="15" hidden="false" customHeight="false" outlineLevel="0" collapsed="false">
      <c r="A1753" s="20" t="s">
        <v>10890</v>
      </c>
      <c r="B1753" s="2" t="n">
        <v>8931044</v>
      </c>
      <c r="C1753" s="20" t="s">
        <v>4520</v>
      </c>
      <c r="D1753" s="35" t="n">
        <v>18572</v>
      </c>
      <c r="E1753" s="2" t="n">
        <f aca="true">DATEDIF(D1753, TODAY(), "Y")</f>
        <v>74</v>
      </c>
      <c r="F1753" s="36" t="n">
        <v>44593</v>
      </c>
      <c r="G1753" s="20" t="s">
        <v>173</v>
      </c>
      <c r="H1753" s="20" t="s">
        <v>2806</v>
      </c>
      <c r="I1753" s="20" t="s">
        <v>4536</v>
      </c>
      <c r="J1753" s="20" t="s">
        <v>73</v>
      </c>
    </row>
    <row r="1754" customFormat="false" ht="15" hidden="false" customHeight="false" outlineLevel="0" collapsed="false">
      <c r="A1754" s="20" t="s">
        <v>10891</v>
      </c>
      <c r="B1754" s="2" t="n">
        <v>2459364</v>
      </c>
      <c r="C1754" s="20" t="s">
        <v>18</v>
      </c>
      <c r="D1754" s="35" t="n">
        <v>29707</v>
      </c>
      <c r="E1754" s="2" t="n">
        <f aca="true">DATEDIF(D1754, TODAY(), "Y")</f>
        <v>44</v>
      </c>
      <c r="F1754" s="36" t="n">
        <v>44593</v>
      </c>
      <c r="G1754" s="20" t="s">
        <v>173</v>
      </c>
      <c r="H1754" s="20" t="s">
        <v>22</v>
      </c>
      <c r="I1754" s="20" t="s">
        <v>4536</v>
      </c>
      <c r="J1754" s="20" t="s">
        <v>16</v>
      </c>
    </row>
    <row r="1755" customFormat="false" ht="15" hidden="false" customHeight="false" outlineLevel="0" collapsed="false">
      <c r="A1755" s="20" t="s">
        <v>10892</v>
      </c>
      <c r="B1755" s="2" t="n">
        <v>7921723</v>
      </c>
      <c r="C1755" s="20" t="s">
        <v>4520</v>
      </c>
      <c r="D1755" s="35" t="n">
        <v>18264</v>
      </c>
      <c r="E1755" s="2" t="n">
        <f aca="true">DATEDIF(D1755, TODAY(), "Y")</f>
        <v>75</v>
      </c>
      <c r="F1755" s="36" t="n">
        <v>44621</v>
      </c>
      <c r="G1755" s="20" t="s">
        <v>173</v>
      </c>
      <c r="H1755" s="20" t="s">
        <v>67</v>
      </c>
      <c r="I1755" s="20" t="s">
        <v>4585</v>
      </c>
      <c r="J1755" s="20" t="s">
        <v>16</v>
      </c>
    </row>
    <row r="1756" customFormat="false" ht="15" hidden="false" customHeight="false" outlineLevel="0" collapsed="false">
      <c r="A1756" s="20" t="s">
        <v>10893</v>
      </c>
      <c r="B1756" s="2" t="n">
        <v>1746663</v>
      </c>
      <c r="C1756" s="20" t="s">
        <v>18</v>
      </c>
      <c r="D1756" s="35" t="n">
        <v>30782</v>
      </c>
      <c r="E1756" s="2" t="n">
        <f aca="true">DATEDIF(D1756, TODAY(), "Y")</f>
        <v>41</v>
      </c>
      <c r="F1756" s="36" t="n">
        <v>44652</v>
      </c>
      <c r="G1756" s="20" t="s">
        <v>173</v>
      </c>
      <c r="H1756" s="20" t="s">
        <v>67</v>
      </c>
      <c r="I1756" s="20" t="s">
        <v>25</v>
      </c>
      <c r="J1756" s="20" t="s">
        <v>26</v>
      </c>
    </row>
    <row r="1757" customFormat="false" ht="15" hidden="false" customHeight="false" outlineLevel="0" collapsed="false">
      <c r="A1757" s="20" t="s">
        <v>10894</v>
      </c>
      <c r="B1757" s="2" t="n">
        <v>9291496</v>
      </c>
      <c r="C1757" s="20" t="s">
        <v>18</v>
      </c>
      <c r="D1757" s="35" t="n">
        <v>35366</v>
      </c>
      <c r="E1757" s="2" t="n">
        <f aca="true">DATEDIF(D1757, TODAY(), "Y")</f>
        <v>28</v>
      </c>
      <c r="F1757" s="36" t="n">
        <v>44652</v>
      </c>
      <c r="G1757" s="20" t="s">
        <v>173</v>
      </c>
      <c r="H1757" s="20" t="s">
        <v>105</v>
      </c>
      <c r="I1757" s="20" t="s">
        <v>15</v>
      </c>
      <c r="J1757" s="20" t="s">
        <v>16</v>
      </c>
    </row>
    <row r="1758" customFormat="false" ht="15" hidden="false" customHeight="false" outlineLevel="0" collapsed="false">
      <c r="A1758" s="20" t="s">
        <v>10895</v>
      </c>
      <c r="B1758" s="2" t="n">
        <v>9350766</v>
      </c>
      <c r="C1758" s="20" t="s">
        <v>18</v>
      </c>
      <c r="D1758" s="35" t="n">
        <v>18298</v>
      </c>
      <c r="E1758" s="2" t="n">
        <f aca="true">DATEDIF(D1758, TODAY(), "Y")</f>
        <v>75</v>
      </c>
      <c r="F1758" s="36" t="n">
        <v>44896</v>
      </c>
      <c r="G1758" s="20" t="s">
        <v>72</v>
      </c>
      <c r="H1758" s="20" t="s">
        <v>67</v>
      </c>
      <c r="I1758" s="20" t="s">
        <v>4585</v>
      </c>
      <c r="J1758" s="20" t="s">
        <v>198</v>
      </c>
    </row>
    <row r="1759" customFormat="false" ht="15" hidden="false" customHeight="false" outlineLevel="0" collapsed="false">
      <c r="A1759" s="20" t="s">
        <v>10896</v>
      </c>
      <c r="B1759" s="2" t="n">
        <v>4802279</v>
      </c>
      <c r="C1759" s="20" t="s">
        <v>18</v>
      </c>
      <c r="D1759" s="35" t="n">
        <v>18264</v>
      </c>
      <c r="E1759" s="2" t="n">
        <f aca="true">DATEDIF(D1759, TODAY(), "Y")</f>
        <v>75</v>
      </c>
      <c r="F1759" s="36" t="n">
        <v>44621</v>
      </c>
      <c r="G1759" s="20" t="s">
        <v>173</v>
      </c>
      <c r="H1759" s="20" t="s">
        <v>22</v>
      </c>
      <c r="I1759" s="20" t="s">
        <v>35</v>
      </c>
      <c r="J1759" s="20" t="s">
        <v>73</v>
      </c>
    </row>
    <row r="1760" customFormat="false" ht="15" hidden="false" customHeight="false" outlineLevel="0" collapsed="false">
      <c r="A1760" s="20" t="s">
        <v>10897</v>
      </c>
      <c r="B1760" s="2" t="n">
        <v>7931627</v>
      </c>
      <c r="C1760" s="20" t="s">
        <v>4520</v>
      </c>
      <c r="D1760" s="35" t="n">
        <v>20861</v>
      </c>
      <c r="E1760" s="2" t="n">
        <f aca="true">DATEDIF(D1760, TODAY(), "Y")</f>
        <v>68</v>
      </c>
      <c r="F1760" s="36" t="n">
        <v>44621</v>
      </c>
      <c r="G1760" s="20" t="s">
        <v>173</v>
      </c>
      <c r="H1760" s="20" t="s">
        <v>22</v>
      </c>
      <c r="I1760" s="20" t="s">
        <v>35</v>
      </c>
      <c r="J1760" s="20" t="s">
        <v>73</v>
      </c>
    </row>
    <row r="1761" customFormat="false" ht="15" hidden="false" customHeight="false" outlineLevel="0" collapsed="false">
      <c r="A1761" s="20" t="s">
        <v>10898</v>
      </c>
      <c r="B1761" s="2" t="n">
        <v>6419305</v>
      </c>
      <c r="C1761" s="20" t="s">
        <v>18</v>
      </c>
      <c r="D1761" s="35" t="n">
        <v>18298</v>
      </c>
      <c r="E1761" s="2" t="n">
        <f aca="true">DATEDIF(D1761, TODAY(), "Y")</f>
        <v>75</v>
      </c>
      <c r="F1761" s="36" t="n">
        <v>44774</v>
      </c>
      <c r="G1761" s="20" t="s">
        <v>4566</v>
      </c>
      <c r="H1761" s="20" t="s">
        <v>67</v>
      </c>
      <c r="I1761" s="20" t="s">
        <v>152</v>
      </c>
      <c r="J1761" s="20" t="s">
        <v>16</v>
      </c>
    </row>
    <row r="1762" customFormat="false" ht="15" hidden="false" customHeight="false" outlineLevel="0" collapsed="false">
      <c r="A1762" s="20" t="s">
        <v>10899</v>
      </c>
      <c r="B1762" s="2" t="n">
        <v>9594607</v>
      </c>
      <c r="C1762" s="20" t="s">
        <v>18</v>
      </c>
      <c r="D1762" s="35" t="n">
        <v>38455</v>
      </c>
      <c r="E1762" s="2" t="n">
        <f aca="true">DATEDIF(D1762, TODAY(), "Y")</f>
        <v>20</v>
      </c>
      <c r="F1762" s="36" t="n">
        <v>44682</v>
      </c>
      <c r="G1762" s="20" t="s">
        <v>173</v>
      </c>
      <c r="H1762" s="20" t="s">
        <v>67</v>
      </c>
      <c r="I1762" s="20" t="s">
        <v>4536</v>
      </c>
      <c r="J1762" s="20" t="s">
        <v>73</v>
      </c>
    </row>
    <row r="1763" customFormat="false" ht="15" hidden="false" customHeight="false" outlineLevel="0" collapsed="false">
      <c r="A1763" s="20" t="s">
        <v>10900</v>
      </c>
      <c r="B1763" s="2" t="n">
        <v>6276841</v>
      </c>
      <c r="C1763" s="20" t="s">
        <v>4520</v>
      </c>
      <c r="D1763" s="35" t="n">
        <v>27004</v>
      </c>
      <c r="E1763" s="2" t="n">
        <f aca="true">DATEDIF(D1763, TODAY(), "Y")</f>
        <v>51</v>
      </c>
      <c r="F1763" s="36" t="n">
        <v>44682</v>
      </c>
      <c r="G1763" s="20" t="s">
        <v>173</v>
      </c>
      <c r="H1763" s="20" t="s">
        <v>22</v>
      </c>
      <c r="I1763" s="20" t="s">
        <v>4536</v>
      </c>
      <c r="J1763" s="20" t="s">
        <v>73</v>
      </c>
    </row>
    <row r="1764" customFormat="false" ht="15" hidden="false" customHeight="false" outlineLevel="0" collapsed="false">
      <c r="A1764" s="20" t="s">
        <v>10901</v>
      </c>
      <c r="B1764" s="2" t="n">
        <v>3778291</v>
      </c>
      <c r="C1764" s="20" t="s">
        <v>4520</v>
      </c>
      <c r="D1764" s="35" t="n">
        <v>19882</v>
      </c>
      <c r="E1764" s="2" t="n">
        <f aca="true">DATEDIF(D1764, TODAY(), "Y")</f>
        <v>70</v>
      </c>
      <c r="F1764" s="36" t="n">
        <v>44682</v>
      </c>
      <c r="G1764" s="20" t="s">
        <v>173</v>
      </c>
      <c r="H1764" s="20" t="s">
        <v>105</v>
      </c>
      <c r="I1764" s="20" t="s">
        <v>15</v>
      </c>
      <c r="J1764" s="20" t="s">
        <v>16</v>
      </c>
    </row>
    <row r="1765" customFormat="false" ht="15" hidden="false" customHeight="false" outlineLevel="0" collapsed="false">
      <c r="A1765" s="20" t="s">
        <v>10902</v>
      </c>
      <c r="B1765" s="2" t="n">
        <v>8775413</v>
      </c>
      <c r="C1765" s="20" t="s">
        <v>18</v>
      </c>
      <c r="D1765" s="35" t="n">
        <v>20892</v>
      </c>
      <c r="E1765" s="2" t="n">
        <f aca="true">DATEDIF(D1765, TODAY(), "Y")</f>
        <v>68</v>
      </c>
      <c r="F1765" s="36" t="n">
        <v>44896</v>
      </c>
      <c r="G1765" s="20" t="s">
        <v>173</v>
      </c>
      <c r="H1765" s="20" t="s">
        <v>19</v>
      </c>
      <c r="I1765" s="20" t="s">
        <v>35</v>
      </c>
      <c r="J1765" s="20" t="s">
        <v>36</v>
      </c>
    </row>
    <row r="1766" customFormat="false" ht="15" hidden="false" customHeight="false" outlineLevel="0" collapsed="false">
      <c r="A1766" s="20" t="s">
        <v>10903</v>
      </c>
      <c r="B1766" s="2" t="n">
        <v>870134</v>
      </c>
      <c r="C1766" s="20" t="s">
        <v>4520</v>
      </c>
      <c r="D1766" s="35" t="n">
        <v>25263</v>
      </c>
      <c r="E1766" s="2" t="n">
        <f aca="true">DATEDIF(D1766, TODAY(), "Y")</f>
        <v>56</v>
      </c>
      <c r="F1766" s="36" t="n">
        <v>44896</v>
      </c>
      <c r="G1766" s="20" t="s">
        <v>173</v>
      </c>
      <c r="H1766" s="20" t="s">
        <v>19</v>
      </c>
      <c r="I1766" s="20" t="s">
        <v>4536</v>
      </c>
      <c r="J1766" s="20" t="s">
        <v>73</v>
      </c>
    </row>
    <row r="1767" customFormat="false" ht="15" hidden="false" customHeight="false" outlineLevel="0" collapsed="false">
      <c r="A1767" s="20" t="s">
        <v>10904</v>
      </c>
      <c r="B1767" s="2" t="n">
        <v>870134</v>
      </c>
      <c r="C1767" s="20" t="s">
        <v>4520</v>
      </c>
      <c r="D1767" s="35" t="n">
        <v>25263</v>
      </c>
      <c r="E1767" s="2" t="n">
        <f aca="true">DATEDIF(D1767, TODAY(), "Y")</f>
        <v>56</v>
      </c>
      <c r="F1767" s="36" t="n">
        <v>44896</v>
      </c>
      <c r="G1767" s="20" t="s">
        <v>173</v>
      </c>
      <c r="H1767" s="20" t="s">
        <v>22</v>
      </c>
      <c r="I1767" s="20" t="s">
        <v>4536</v>
      </c>
      <c r="J1767" s="20" t="s">
        <v>73</v>
      </c>
    </row>
    <row r="1768" customFormat="false" ht="15" hidden="false" customHeight="false" outlineLevel="0" collapsed="false">
      <c r="A1768" s="20" t="s">
        <v>10905</v>
      </c>
      <c r="B1768" s="2" t="n">
        <v>870134</v>
      </c>
      <c r="C1768" s="20" t="s">
        <v>4520</v>
      </c>
      <c r="D1768" s="35" t="n">
        <v>25263</v>
      </c>
      <c r="E1768" s="2" t="n">
        <f aca="true">DATEDIF(D1768, TODAY(), "Y")</f>
        <v>56</v>
      </c>
      <c r="F1768" s="36" t="n">
        <v>44743</v>
      </c>
      <c r="G1768" s="20" t="s">
        <v>173</v>
      </c>
      <c r="H1768" s="20" t="s">
        <v>22</v>
      </c>
      <c r="I1768" s="20" t="s">
        <v>89</v>
      </c>
      <c r="J1768" s="20" t="s">
        <v>73</v>
      </c>
    </row>
    <row r="1769" customFormat="false" ht="15" hidden="false" customHeight="false" outlineLevel="0" collapsed="false">
      <c r="A1769" s="20" t="s">
        <v>10906</v>
      </c>
      <c r="B1769" s="2" t="n">
        <v>870134</v>
      </c>
      <c r="C1769" s="20" t="s">
        <v>4520</v>
      </c>
      <c r="D1769" s="35" t="n">
        <v>25263</v>
      </c>
      <c r="E1769" s="2" t="n">
        <f aca="true">DATEDIF(D1769, TODAY(), "Y")</f>
        <v>56</v>
      </c>
      <c r="F1769" s="36" t="n">
        <v>44743</v>
      </c>
      <c r="G1769" s="20" t="s">
        <v>173</v>
      </c>
      <c r="H1769" s="20" t="s">
        <v>22</v>
      </c>
      <c r="I1769" s="20" t="s">
        <v>56</v>
      </c>
      <c r="J1769" s="20" t="s">
        <v>16</v>
      </c>
    </row>
    <row r="1770" customFormat="false" ht="15" hidden="false" customHeight="false" outlineLevel="0" collapsed="false">
      <c r="A1770" s="20" t="s">
        <v>10907</v>
      </c>
      <c r="B1770" s="2" t="n">
        <v>870134</v>
      </c>
      <c r="C1770" s="20" t="s">
        <v>4520</v>
      </c>
      <c r="D1770" s="35" t="n">
        <v>25263</v>
      </c>
      <c r="E1770" s="2" t="n">
        <f aca="true">DATEDIF(D1770, TODAY(), "Y")</f>
        <v>56</v>
      </c>
      <c r="F1770" s="36" t="n">
        <v>44743</v>
      </c>
      <c r="G1770" s="20" t="s">
        <v>173</v>
      </c>
      <c r="H1770" s="20" t="s">
        <v>105</v>
      </c>
      <c r="I1770" s="20" t="s">
        <v>56</v>
      </c>
      <c r="J1770" s="20" t="s">
        <v>16</v>
      </c>
    </row>
    <row r="1771" customFormat="false" ht="15" hidden="false" customHeight="false" outlineLevel="0" collapsed="false">
      <c r="A1771" s="20" t="s">
        <v>10908</v>
      </c>
      <c r="B1771" s="2" t="n">
        <v>1827953</v>
      </c>
      <c r="C1771" s="20" t="s">
        <v>4520</v>
      </c>
      <c r="D1771" s="35" t="n">
        <v>18462</v>
      </c>
      <c r="E1771" s="2" t="n">
        <f aca="true">DATEDIF(D1771, TODAY(), "Y")</f>
        <v>74</v>
      </c>
      <c r="F1771" s="36" t="n">
        <v>44805</v>
      </c>
      <c r="G1771" s="20" t="s">
        <v>4566</v>
      </c>
      <c r="H1771" s="20" t="s">
        <v>105</v>
      </c>
      <c r="I1771" s="20" t="s">
        <v>152</v>
      </c>
      <c r="J1771" s="20" t="s">
        <v>16</v>
      </c>
    </row>
    <row r="1772" customFormat="false" ht="15" hidden="false" customHeight="false" outlineLevel="0" collapsed="false">
      <c r="A1772" s="20" t="s">
        <v>10909</v>
      </c>
      <c r="B1772" s="2" t="n">
        <v>9242361</v>
      </c>
      <c r="C1772" s="20" t="s">
        <v>4520</v>
      </c>
      <c r="D1772" s="35" t="n">
        <v>21978</v>
      </c>
      <c r="E1772" s="2" t="n">
        <f aca="true">DATEDIF(D1772, TODAY(), "Y")</f>
        <v>65</v>
      </c>
      <c r="F1772" s="36" t="n">
        <v>44743</v>
      </c>
      <c r="G1772" s="20" t="s">
        <v>173</v>
      </c>
      <c r="H1772" s="20" t="s">
        <v>105</v>
      </c>
      <c r="I1772" s="20" t="s">
        <v>15</v>
      </c>
      <c r="J1772" s="20" t="s">
        <v>16</v>
      </c>
    </row>
    <row r="1773" customFormat="false" ht="15" hidden="false" customHeight="false" outlineLevel="0" collapsed="false">
      <c r="A1773" s="20" t="s">
        <v>10910</v>
      </c>
      <c r="B1773" s="2" t="n">
        <v>7644925</v>
      </c>
      <c r="C1773" s="20" t="s">
        <v>4520</v>
      </c>
      <c r="D1773" s="35" t="n">
        <v>13516</v>
      </c>
      <c r="E1773" s="2" t="n">
        <f aca="true">DATEDIF(D1773, TODAY(), "Y")</f>
        <v>88</v>
      </c>
      <c r="F1773" s="36" t="n">
        <v>44743</v>
      </c>
      <c r="G1773" s="20" t="s">
        <v>173</v>
      </c>
      <c r="H1773" s="20" t="s">
        <v>105</v>
      </c>
      <c r="I1773" s="20" t="s">
        <v>15</v>
      </c>
      <c r="J1773" s="20" t="s">
        <v>16</v>
      </c>
    </row>
    <row r="1774" customFormat="false" ht="15" hidden="false" customHeight="false" outlineLevel="0" collapsed="false">
      <c r="A1774" s="20" t="s">
        <v>10911</v>
      </c>
      <c r="B1774" s="2" t="n">
        <v>870134</v>
      </c>
      <c r="C1774" s="20" t="s">
        <v>4520</v>
      </c>
      <c r="D1774" s="35" t="n">
        <v>25263</v>
      </c>
      <c r="E1774" s="2" t="n">
        <f aca="true">DATEDIF(D1774, TODAY(), "Y")</f>
        <v>56</v>
      </c>
      <c r="F1774" s="36" t="n">
        <v>44682</v>
      </c>
      <c r="G1774" s="20" t="s">
        <v>173</v>
      </c>
      <c r="H1774" s="20" t="s">
        <v>19</v>
      </c>
      <c r="I1774" s="20" t="s">
        <v>4536</v>
      </c>
      <c r="J1774" s="20" t="s">
        <v>73</v>
      </c>
    </row>
    <row r="1775" customFormat="false" ht="15" hidden="false" customHeight="false" outlineLevel="0" collapsed="false">
      <c r="A1775" s="20" t="s">
        <v>10912</v>
      </c>
      <c r="B1775" s="2" t="n">
        <v>6940416</v>
      </c>
      <c r="C1775" s="20" t="s">
        <v>4520</v>
      </c>
      <c r="D1775" s="35" t="n">
        <v>21978</v>
      </c>
      <c r="E1775" s="2" t="n">
        <f aca="true">DATEDIF(D1775, TODAY(), "Y")</f>
        <v>65</v>
      </c>
      <c r="F1775" s="36" t="n">
        <v>44682</v>
      </c>
      <c r="G1775" s="20" t="s">
        <v>173</v>
      </c>
      <c r="H1775" s="20" t="s">
        <v>19</v>
      </c>
      <c r="I1775" s="20" t="s">
        <v>99</v>
      </c>
      <c r="J1775" s="20" t="s">
        <v>16</v>
      </c>
    </row>
    <row r="1776" customFormat="false" ht="15" hidden="false" customHeight="false" outlineLevel="0" collapsed="false">
      <c r="A1776" s="20" t="s">
        <v>10913</v>
      </c>
      <c r="B1776" s="2" t="n">
        <v>7415552</v>
      </c>
      <c r="C1776" s="20" t="s">
        <v>4520</v>
      </c>
      <c r="D1776" s="35" t="n">
        <v>13516</v>
      </c>
      <c r="E1776" s="2" t="n">
        <f aca="true">DATEDIF(D1776, TODAY(), "Y")</f>
        <v>88</v>
      </c>
      <c r="F1776" s="36" t="n">
        <v>44682</v>
      </c>
      <c r="G1776" s="20" t="s">
        <v>173</v>
      </c>
      <c r="H1776" s="20" t="s">
        <v>19</v>
      </c>
      <c r="I1776" s="20" t="s">
        <v>35</v>
      </c>
      <c r="J1776" s="20" t="s">
        <v>16</v>
      </c>
    </row>
    <row r="1777" customFormat="false" ht="15" hidden="false" customHeight="false" outlineLevel="0" collapsed="false">
      <c r="A1777" s="20" t="s">
        <v>10914</v>
      </c>
      <c r="B1777" s="2" t="n">
        <v>5547780</v>
      </c>
      <c r="C1777" s="20" t="s">
        <v>4520</v>
      </c>
      <c r="D1777" s="35" t="n">
        <v>23445</v>
      </c>
      <c r="E1777" s="2" t="n">
        <f aca="true">DATEDIF(D1777, TODAY(), "Y")</f>
        <v>61</v>
      </c>
      <c r="F1777" s="36" t="n">
        <v>44774</v>
      </c>
      <c r="G1777" s="20" t="s">
        <v>173</v>
      </c>
      <c r="H1777" s="20" t="s">
        <v>22</v>
      </c>
      <c r="I1777" s="20" t="s">
        <v>35</v>
      </c>
      <c r="J1777" s="20" t="s">
        <v>36</v>
      </c>
    </row>
    <row r="1778" customFormat="false" ht="15" hidden="false" customHeight="false" outlineLevel="0" collapsed="false">
      <c r="A1778" s="20" t="s">
        <v>10915</v>
      </c>
      <c r="B1778" s="2" t="n">
        <v>1042182</v>
      </c>
      <c r="C1778" s="20" t="s">
        <v>4520</v>
      </c>
      <c r="D1778" s="35" t="n">
        <v>23924</v>
      </c>
      <c r="E1778" s="2" t="n">
        <f aca="true">DATEDIF(D1778, TODAY(), "Y")</f>
        <v>59</v>
      </c>
      <c r="F1778" s="36" t="n">
        <v>44774</v>
      </c>
      <c r="G1778" s="20" t="s">
        <v>173</v>
      </c>
      <c r="H1778" s="20" t="s">
        <v>105</v>
      </c>
      <c r="I1778" s="20" t="s">
        <v>15</v>
      </c>
      <c r="J1778" s="20" t="s">
        <v>16</v>
      </c>
    </row>
    <row r="1779" customFormat="false" ht="15" hidden="false" customHeight="false" outlineLevel="0" collapsed="false">
      <c r="A1779" s="20" t="s">
        <v>10916</v>
      </c>
      <c r="B1779" s="2" t="n">
        <v>7164651</v>
      </c>
      <c r="C1779" s="29" t="s">
        <v>4520</v>
      </c>
      <c r="D1779" s="38" t="n">
        <v>18572</v>
      </c>
      <c r="E1779" s="2" t="n">
        <f aca="true">DATEDIF(D1779, TODAY(), "Y")</f>
        <v>74</v>
      </c>
      <c r="F1779" s="36" t="n">
        <v>44835</v>
      </c>
      <c r="G1779" s="20" t="s">
        <v>173</v>
      </c>
      <c r="H1779" s="29" t="s">
        <v>105</v>
      </c>
      <c r="I1779" s="20" t="s">
        <v>4585</v>
      </c>
      <c r="J1779" s="29" t="s">
        <v>198</v>
      </c>
    </row>
    <row r="1780" customFormat="false" ht="15" hidden="false" customHeight="false" outlineLevel="0" collapsed="false">
      <c r="A1780" s="20" t="s">
        <v>10917</v>
      </c>
      <c r="B1780" s="2" t="n">
        <v>8824584</v>
      </c>
      <c r="C1780" s="20" t="s">
        <v>18</v>
      </c>
      <c r="D1780" s="35" t="n">
        <v>14611</v>
      </c>
      <c r="E1780" s="2" t="n">
        <f aca="true">DATEDIF(D1780, TODAY(), "Y")</f>
        <v>85</v>
      </c>
      <c r="F1780" s="36" t="n">
        <v>44743</v>
      </c>
      <c r="G1780" s="20" t="s">
        <v>173</v>
      </c>
      <c r="H1780" s="20" t="s">
        <v>22</v>
      </c>
      <c r="I1780" s="20" t="s">
        <v>4536</v>
      </c>
      <c r="J1780" s="20" t="s">
        <v>73</v>
      </c>
    </row>
    <row r="1781" customFormat="false" ht="15" hidden="false" customHeight="false" outlineLevel="0" collapsed="false">
      <c r="A1781" s="20" t="s">
        <v>10918</v>
      </c>
      <c r="B1781" s="2" t="n">
        <v>9120183</v>
      </c>
      <c r="C1781" s="20" t="s">
        <v>18</v>
      </c>
      <c r="D1781" s="35" t="n">
        <v>18597</v>
      </c>
      <c r="E1781" s="2" t="n">
        <f aca="true">DATEDIF(D1781, TODAY(), "Y")</f>
        <v>74</v>
      </c>
      <c r="F1781" s="36" t="n">
        <v>44593</v>
      </c>
      <c r="G1781" s="20" t="s">
        <v>4566</v>
      </c>
      <c r="H1781" s="20" t="s">
        <v>67</v>
      </c>
      <c r="I1781" s="20" t="s">
        <v>4585</v>
      </c>
      <c r="J1781" s="20" t="s">
        <v>198</v>
      </c>
    </row>
    <row r="1782" customFormat="false" ht="15" hidden="false" customHeight="false" outlineLevel="0" collapsed="false">
      <c r="A1782" s="20" t="s">
        <v>10919</v>
      </c>
      <c r="B1782" s="2" t="n">
        <v>7423759</v>
      </c>
      <c r="C1782" s="20" t="s">
        <v>4520</v>
      </c>
      <c r="D1782" s="35" t="n">
        <v>20678</v>
      </c>
      <c r="E1782" s="2" t="n">
        <f aca="true">DATEDIF(D1782, TODAY(), "Y")</f>
        <v>68</v>
      </c>
      <c r="F1782" s="36" t="n">
        <v>44743</v>
      </c>
      <c r="G1782" s="20" t="s">
        <v>148</v>
      </c>
      <c r="H1782" s="20" t="s">
        <v>105</v>
      </c>
      <c r="I1782" s="20" t="s">
        <v>15</v>
      </c>
      <c r="J1782" s="20" t="s">
        <v>16</v>
      </c>
    </row>
    <row r="1783" customFormat="false" ht="15" hidden="false" customHeight="false" outlineLevel="0" collapsed="false">
      <c r="A1783" s="20" t="s">
        <v>10920</v>
      </c>
      <c r="B1783" s="2" t="n">
        <v>1353488</v>
      </c>
      <c r="C1783" s="20" t="s">
        <v>18</v>
      </c>
      <c r="D1783" s="35" t="n">
        <v>14611</v>
      </c>
      <c r="E1783" s="2" t="n">
        <f aca="true">DATEDIF(D1783, TODAY(), "Y")</f>
        <v>85</v>
      </c>
      <c r="F1783" s="36" t="n">
        <v>44562</v>
      </c>
      <c r="G1783" s="20" t="s">
        <v>173</v>
      </c>
      <c r="H1783" s="20" t="s">
        <v>105</v>
      </c>
      <c r="I1783" s="20" t="s">
        <v>35</v>
      </c>
      <c r="J1783" s="20" t="s">
        <v>73</v>
      </c>
    </row>
    <row r="1784" customFormat="false" ht="15" hidden="false" customHeight="false" outlineLevel="0" collapsed="false">
      <c r="A1784" s="20" t="s">
        <v>10921</v>
      </c>
      <c r="B1784" s="2" t="n">
        <v>2287378</v>
      </c>
      <c r="C1784" s="20" t="s">
        <v>18</v>
      </c>
      <c r="D1784" s="35" t="n">
        <v>38399</v>
      </c>
      <c r="E1784" s="2" t="n">
        <f aca="true">DATEDIF(D1784, TODAY(), "Y")</f>
        <v>20</v>
      </c>
      <c r="F1784" s="36" t="n">
        <v>44562</v>
      </c>
      <c r="G1784" s="20" t="s">
        <v>173</v>
      </c>
      <c r="H1784" s="20" t="s">
        <v>67</v>
      </c>
      <c r="I1784" s="20" t="s">
        <v>89</v>
      </c>
      <c r="J1784" s="20" t="s">
        <v>73</v>
      </c>
    </row>
    <row r="1785" customFormat="false" ht="15" hidden="false" customHeight="false" outlineLevel="0" collapsed="false">
      <c r="A1785" s="20" t="s">
        <v>10922</v>
      </c>
      <c r="B1785" s="2" t="n">
        <v>2336532</v>
      </c>
      <c r="C1785" s="20" t="s">
        <v>18</v>
      </c>
      <c r="D1785" s="35" t="n">
        <v>25553</v>
      </c>
      <c r="E1785" s="2" t="n">
        <f aca="true">DATEDIF(D1785, TODAY(), "Y")</f>
        <v>55</v>
      </c>
      <c r="F1785" s="36" t="n">
        <v>44562</v>
      </c>
      <c r="G1785" s="20" t="s">
        <v>148</v>
      </c>
      <c r="H1785" s="20" t="s">
        <v>19</v>
      </c>
      <c r="I1785" s="20" t="s">
        <v>35</v>
      </c>
      <c r="J1785" s="20" t="s">
        <v>36</v>
      </c>
    </row>
    <row r="1786" customFormat="false" ht="15" hidden="false" customHeight="false" outlineLevel="0" collapsed="false">
      <c r="A1786" s="20" t="s">
        <v>10923</v>
      </c>
      <c r="B1786" s="2" t="n">
        <v>7030550</v>
      </c>
      <c r="C1786" s="20" t="s">
        <v>18</v>
      </c>
      <c r="D1786" s="35" t="n">
        <v>19343</v>
      </c>
      <c r="E1786" s="2" t="n">
        <f aca="true">DATEDIF(D1786, TODAY(), "Y")</f>
        <v>72</v>
      </c>
      <c r="F1786" s="36" t="n">
        <v>44774</v>
      </c>
      <c r="G1786" s="20" t="s">
        <v>173</v>
      </c>
      <c r="H1786" s="20" t="s">
        <v>105</v>
      </c>
      <c r="I1786" s="20" t="s">
        <v>15</v>
      </c>
      <c r="J1786" s="20" t="s">
        <v>16</v>
      </c>
    </row>
    <row r="1787" customFormat="false" ht="15" hidden="false" customHeight="false" outlineLevel="0" collapsed="false">
      <c r="A1787" s="20" t="s">
        <v>10924</v>
      </c>
      <c r="B1787" s="2" t="n">
        <v>4377671</v>
      </c>
      <c r="C1787" s="20" t="s">
        <v>18</v>
      </c>
      <c r="D1787" s="35" t="n">
        <v>18689</v>
      </c>
      <c r="E1787" s="2" t="n">
        <f aca="true">DATEDIF(D1787, TODAY(), "Y")</f>
        <v>74</v>
      </c>
      <c r="F1787" s="36" t="n">
        <v>44896</v>
      </c>
      <c r="G1787" s="20" t="s">
        <v>173</v>
      </c>
      <c r="H1787" s="20" t="s">
        <v>67</v>
      </c>
      <c r="I1787" s="20" t="s">
        <v>152</v>
      </c>
      <c r="J1787" s="20" t="s">
        <v>16</v>
      </c>
    </row>
    <row r="1788" customFormat="false" ht="15" hidden="false" customHeight="false" outlineLevel="0" collapsed="false">
      <c r="A1788" s="20" t="s">
        <v>10925</v>
      </c>
      <c r="B1788" s="2" t="n">
        <v>6336093</v>
      </c>
      <c r="C1788" s="20" t="s">
        <v>18</v>
      </c>
      <c r="D1788" s="35" t="n">
        <v>18805</v>
      </c>
      <c r="E1788" s="2" t="n">
        <f aca="true">DATEDIF(D1788, TODAY(), "Y")</f>
        <v>73</v>
      </c>
      <c r="F1788" s="36" t="n">
        <v>44713</v>
      </c>
      <c r="G1788" s="20" t="s">
        <v>173</v>
      </c>
      <c r="H1788" s="20" t="s">
        <v>22</v>
      </c>
      <c r="I1788" s="20" t="s">
        <v>152</v>
      </c>
      <c r="J1788" s="20" t="s">
        <v>16</v>
      </c>
    </row>
    <row r="1789" customFormat="false" ht="15" hidden="false" customHeight="false" outlineLevel="0" collapsed="false">
      <c r="A1789" s="20" t="s">
        <v>10926</v>
      </c>
      <c r="B1789" s="2" t="n">
        <v>2836254</v>
      </c>
      <c r="C1789" s="20" t="s">
        <v>4520</v>
      </c>
      <c r="D1789" s="35" t="n">
        <v>20821</v>
      </c>
      <c r="E1789" s="2" t="n">
        <f aca="true">DATEDIF(D1789, TODAY(), "Y")</f>
        <v>68</v>
      </c>
      <c r="F1789" s="36" t="n">
        <v>44713</v>
      </c>
      <c r="G1789" s="20" t="s">
        <v>173</v>
      </c>
      <c r="H1789" s="20" t="s">
        <v>22</v>
      </c>
      <c r="I1789" s="20" t="s">
        <v>25</v>
      </c>
      <c r="J1789" s="20" t="s">
        <v>16</v>
      </c>
    </row>
    <row r="1790" customFormat="false" ht="15" hidden="false" customHeight="false" outlineLevel="0" collapsed="false">
      <c r="A1790" s="20" t="s">
        <v>10927</v>
      </c>
      <c r="B1790" s="2" t="n">
        <v>6874911</v>
      </c>
      <c r="C1790" s="20" t="s">
        <v>4520</v>
      </c>
      <c r="D1790" s="35" t="n">
        <v>18629</v>
      </c>
      <c r="E1790" s="2" t="n">
        <f aca="true">DATEDIF(D1790, TODAY(), "Y")</f>
        <v>74</v>
      </c>
      <c r="F1790" s="36" t="n">
        <v>44713</v>
      </c>
      <c r="G1790" s="20" t="s">
        <v>173</v>
      </c>
      <c r="H1790" s="20" t="s">
        <v>22</v>
      </c>
      <c r="I1790" s="20" t="s">
        <v>4536</v>
      </c>
      <c r="J1790" s="20" t="s">
        <v>16</v>
      </c>
    </row>
    <row r="1791" customFormat="false" ht="15" hidden="false" customHeight="false" outlineLevel="0" collapsed="false">
      <c r="A1791" s="20" t="s">
        <v>10928</v>
      </c>
      <c r="B1791" s="2" t="n">
        <v>8218405</v>
      </c>
      <c r="C1791" s="20" t="s">
        <v>18</v>
      </c>
      <c r="D1791" s="35" t="n">
        <v>16803</v>
      </c>
      <c r="E1791" s="2" t="n">
        <f aca="true">DATEDIF(D1791, TODAY(), "Y")</f>
        <v>79</v>
      </c>
      <c r="F1791" s="36" t="n">
        <v>44713</v>
      </c>
      <c r="G1791" s="20" t="s">
        <v>173</v>
      </c>
      <c r="H1791" s="20" t="s">
        <v>105</v>
      </c>
      <c r="I1791" s="20" t="s">
        <v>15</v>
      </c>
      <c r="J1791" s="20" t="s">
        <v>16</v>
      </c>
    </row>
    <row r="1792" customFormat="false" ht="15" hidden="false" customHeight="false" outlineLevel="0" collapsed="false">
      <c r="A1792" s="20" t="s">
        <v>10929</v>
      </c>
      <c r="B1792" s="2" t="n">
        <v>7309093</v>
      </c>
      <c r="C1792" s="20" t="s">
        <v>18</v>
      </c>
      <c r="D1792" s="35" t="n">
        <v>16072</v>
      </c>
      <c r="E1792" s="2" t="n">
        <f aca="true">DATEDIF(D1792, TODAY(), "Y")</f>
        <v>81</v>
      </c>
      <c r="F1792" s="36" t="n">
        <v>44713</v>
      </c>
      <c r="G1792" s="20" t="s">
        <v>173</v>
      </c>
      <c r="H1792" s="20" t="s">
        <v>67</v>
      </c>
      <c r="I1792" s="20" t="s">
        <v>4536</v>
      </c>
      <c r="J1792" s="20" t="s">
        <v>16</v>
      </c>
    </row>
    <row r="1793" customFormat="false" ht="15" hidden="false" customHeight="false" outlineLevel="0" collapsed="false">
      <c r="A1793" s="20" t="s">
        <v>10930</v>
      </c>
      <c r="B1793" s="2" t="n">
        <v>6776615</v>
      </c>
      <c r="C1793" s="20" t="s">
        <v>18</v>
      </c>
      <c r="D1793" s="35" t="n">
        <v>38644</v>
      </c>
      <c r="E1793" s="2" t="n">
        <f aca="true">DATEDIF(D1793, TODAY(), "Y")</f>
        <v>19</v>
      </c>
      <c r="F1793" s="36" t="n">
        <v>44713</v>
      </c>
      <c r="G1793" s="20" t="s">
        <v>173</v>
      </c>
      <c r="H1793" s="20" t="s">
        <v>67</v>
      </c>
      <c r="I1793" s="20" t="s">
        <v>4536</v>
      </c>
      <c r="J1793" s="20" t="s">
        <v>59</v>
      </c>
    </row>
    <row r="1794" customFormat="false" ht="15" hidden="false" customHeight="false" outlineLevel="0" collapsed="false">
      <c r="A1794" s="20" t="s">
        <v>10931</v>
      </c>
      <c r="B1794" s="2" t="n">
        <v>6776615</v>
      </c>
      <c r="C1794" s="20" t="s">
        <v>18</v>
      </c>
      <c r="D1794" s="35" t="n">
        <v>38644</v>
      </c>
      <c r="E1794" s="2" t="n">
        <f aca="true">DATEDIF(D1794, TODAY(), "Y")</f>
        <v>19</v>
      </c>
      <c r="F1794" s="36" t="n">
        <v>44713</v>
      </c>
      <c r="G1794" s="20" t="s">
        <v>173</v>
      </c>
      <c r="H1794" s="20" t="s">
        <v>67</v>
      </c>
      <c r="I1794" s="20" t="s">
        <v>56</v>
      </c>
      <c r="J1794" s="20" t="s">
        <v>16</v>
      </c>
    </row>
    <row r="1795" customFormat="false" ht="15" hidden="false" customHeight="false" outlineLevel="0" collapsed="false">
      <c r="A1795" s="20" t="s">
        <v>10932</v>
      </c>
      <c r="B1795" s="2" t="n">
        <v>8750890</v>
      </c>
      <c r="C1795" s="20" t="s">
        <v>18</v>
      </c>
      <c r="D1795" s="35" t="n">
        <v>35344</v>
      </c>
      <c r="E1795" s="2" t="n">
        <f aca="true">DATEDIF(D1795, TODAY(), "Y")</f>
        <v>28</v>
      </c>
      <c r="F1795" s="36" t="n">
        <v>44562</v>
      </c>
      <c r="G1795" s="20" t="s">
        <v>173</v>
      </c>
      <c r="H1795" s="20" t="s">
        <v>19</v>
      </c>
      <c r="I1795" s="20" t="s">
        <v>35</v>
      </c>
      <c r="J1795" s="20" t="s">
        <v>16</v>
      </c>
    </row>
    <row r="1796" customFormat="false" ht="15" hidden="false" customHeight="false" outlineLevel="0" collapsed="false">
      <c r="A1796" s="20" t="s">
        <v>10933</v>
      </c>
      <c r="B1796" s="2" t="n">
        <v>4957995</v>
      </c>
      <c r="C1796" s="20" t="s">
        <v>4520</v>
      </c>
      <c r="D1796" s="35" t="n">
        <v>22691</v>
      </c>
      <c r="E1796" s="2" t="n">
        <f aca="true">DATEDIF(D1796, TODAY(), "Y")</f>
        <v>63</v>
      </c>
      <c r="F1796" s="36" t="n">
        <v>44562</v>
      </c>
      <c r="G1796" s="20" t="s">
        <v>75</v>
      </c>
      <c r="H1796" s="20" t="s">
        <v>105</v>
      </c>
      <c r="I1796" s="20" t="s">
        <v>819</v>
      </c>
      <c r="J1796" s="20" t="s">
        <v>16</v>
      </c>
    </row>
    <row r="1797" customFormat="false" ht="15" hidden="false" customHeight="false" outlineLevel="0" collapsed="false">
      <c r="A1797" s="20" t="s">
        <v>10934</v>
      </c>
      <c r="B1797" s="2" t="n">
        <v>2975531</v>
      </c>
      <c r="C1797" s="20" t="s">
        <v>4520</v>
      </c>
      <c r="D1797" s="35" t="n">
        <v>16152</v>
      </c>
      <c r="E1797" s="2" t="n">
        <f aca="true">DATEDIF(D1797, TODAY(), "Y")</f>
        <v>81</v>
      </c>
      <c r="F1797" s="36" t="n">
        <v>44562</v>
      </c>
      <c r="G1797" s="20" t="s">
        <v>173</v>
      </c>
      <c r="H1797" s="20" t="s">
        <v>22</v>
      </c>
      <c r="I1797" s="20" t="s">
        <v>4536</v>
      </c>
      <c r="J1797" s="20" t="s">
        <v>59</v>
      </c>
    </row>
    <row r="1798" customFormat="false" ht="15" hidden="false" customHeight="false" outlineLevel="0" collapsed="false">
      <c r="A1798" s="20" t="s">
        <v>10935</v>
      </c>
      <c r="B1798" s="2" t="n">
        <v>3731862</v>
      </c>
      <c r="C1798" s="20" t="s">
        <v>18</v>
      </c>
      <c r="D1798" s="35" t="n">
        <v>18805</v>
      </c>
      <c r="E1798" s="2" t="n">
        <f aca="true">DATEDIF(D1798, TODAY(), "Y")</f>
        <v>73</v>
      </c>
      <c r="F1798" s="36" t="n">
        <v>44743</v>
      </c>
      <c r="G1798" s="20" t="s">
        <v>173</v>
      </c>
      <c r="H1798" s="20" t="s">
        <v>19</v>
      </c>
      <c r="I1798" s="20" t="s">
        <v>152</v>
      </c>
      <c r="J1798" s="20" t="s">
        <v>16</v>
      </c>
    </row>
    <row r="1799" customFormat="false" ht="15" hidden="false" customHeight="false" outlineLevel="0" collapsed="false">
      <c r="A1799" s="20" t="s">
        <v>10936</v>
      </c>
      <c r="B1799" s="2" t="n">
        <v>8234801</v>
      </c>
      <c r="C1799" s="20" t="s">
        <v>4520</v>
      </c>
      <c r="D1799" s="35" t="n">
        <v>21550</v>
      </c>
      <c r="E1799" s="2" t="n">
        <f aca="true">DATEDIF(D1799, TODAY(), "Y")</f>
        <v>66</v>
      </c>
      <c r="F1799" s="36" t="n">
        <v>44835</v>
      </c>
      <c r="G1799" s="20" t="s">
        <v>173</v>
      </c>
      <c r="H1799" s="20" t="s">
        <v>22</v>
      </c>
      <c r="I1799" s="20" t="s">
        <v>4536</v>
      </c>
      <c r="J1799" s="20" t="s">
        <v>59</v>
      </c>
    </row>
    <row r="1800" customFormat="false" ht="15" hidden="false" customHeight="false" outlineLevel="0" collapsed="false">
      <c r="A1800" s="20" t="s">
        <v>10937</v>
      </c>
      <c r="B1800" s="2" t="n">
        <v>1442738</v>
      </c>
      <c r="C1800" s="20" t="s">
        <v>4520</v>
      </c>
      <c r="D1800" s="35" t="n">
        <v>18869</v>
      </c>
      <c r="E1800" s="2" t="n">
        <f aca="true">DATEDIF(D1800, TODAY(), "Y")</f>
        <v>73</v>
      </c>
      <c r="F1800" s="36" t="n">
        <v>44743</v>
      </c>
      <c r="G1800" s="20" t="s">
        <v>4566</v>
      </c>
      <c r="H1800" s="20" t="s">
        <v>19</v>
      </c>
      <c r="I1800" s="20" t="s">
        <v>152</v>
      </c>
      <c r="J1800" s="20" t="s">
        <v>16</v>
      </c>
    </row>
    <row r="1801" customFormat="false" ht="15" hidden="false" customHeight="false" outlineLevel="0" collapsed="false">
      <c r="A1801" s="20" t="s">
        <v>10938</v>
      </c>
      <c r="B1801" s="2" t="n">
        <v>1984310</v>
      </c>
      <c r="C1801" s="20" t="s">
        <v>4520</v>
      </c>
      <c r="D1801" s="35" t="n">
        <v>21550</v>
      </c>
      <c r="E1801" s="2" t="n">
        <f aca="true">DATEDIF(D1801, TODAY(), "Y")</f>
        <v>66</v>
      </c>
      <c r="F1801" s="36" t="n">
        <v>44774</v>
      </c>
      <c r="G1801" s="20" t="s">
        <v>173</v>
      </c>
      <c r="H1801" s="20" t="s">
        <v>105</v>
      </c>
      <c r="I1801" s="20" t="s">
        <v>15</v>
      </c>
      <c r="J1801" s="20" t="s">
        <v>16</v>
      </c>
    </row>
    <row r="1802" customFormat="false" ht="15" hidden="false" customHeight="false" outlineLevel="0" collapsed="false">
      <c r="A1802" s="20" t="s">
        <v>10939</v>
      </c>
      <c r="B1802" s="2" t="n">
        <v>6856768</v>
      </c>
      <c r="C1802" s="20" t="s">
        <v>18</v>
      </c>
      <c r="D1802" s="35" t="n">
        <v>18898</v>
      </c>
      <c r="E1802" s="2" t="n">
        <f aca="true">DATEDIF(D1802, TODAY(), "Y")</f>
        <v>73</v>
      </c>
      <c r="F1802" s="36" t="n">
        <v>44743</v>
      </c>
      <c r="G1802" s="20" t="s">
        <v>145</v>
      </c>
      <c r="H1802" s="20" t="s">
        <v>22</v>
      </c>
      <c r="I1802" s="20" t="s">
        <v>4585</v>
      </c>
      <c r="J1802" s="20" t="s">
        <v>198</v>
      </c>
    </row>
    <row r="1803" customFormat="false" ht="15" hidden="false" customHeight="false" outlineLevel="0" collapsed="false">
      <c r="A1803" s="20" t="s">
        <v>10940</v>
      </c>
      <c r="B1803" s="2" t="n">
        <v>7587640</v>
      </c>
      <c r="C1803" s="20" t="s">
        <v>18</v>
      </c>
      <c r="D1803" s="35" t="n">
        <v>38601</v>
      </c>
      <c r="E1803" s="2" t="n">
        <f aca="true">DATEDIF(D1803, TODAY(), "Y")</f>
        <v>19</v>
      </c>
      <c r="F1803" s="36" t="n">
        <v>44774</v>
      </c>
      <c r="G1803" s="20" t="s">
        <v>173</v>
      </c>
      <c r="H1803" s="20" t="s">
        <v>105</v>
      </c>
      <c r="I1803" s="20" t="s">
        <v>15</v>
      </c>
      <c r="J1803" s="20" t="s">
        <v>16</v>
      </c>
    </row>
    <row r="1804" customFormat="false" ht="15" hidden="false" customHeight="false" outlineLevel="0" collapsed="false">
      <c r="A1804" s="20" t="s">
        <v>10941</v>
      </c>
      <c r="B1804" s="2" t="n">
        <v>4245306</v>
      </c>
      <c r="C1804" s="20" t="s">
        <v>4520</v>
      </c>
      <c r="D1804" s="35" t="n">
        <v>21550</v>
      </c>
      <c r="E1804" s="2" t="n">
        <f aca="true">DATEDIF(D1804, TODAY(), "Y")</f>
        <v>66</v>
      </c>
      <c r="F1804" s="36" t="n">
        <v>44682</v>
      </c>
      <c r="G1804" s="20" t="s">
        <v>173</v>
      </c>
      <c r="H1804" s="20" t="s">
        <v>19</v>
      </c>
      <c r="I1804" s="20" t="s">
        <v>4536</v>
      </c>
      <c r="J1804" s="20" t="s">
        <v>59</v>
      </c>
    </row>
    <row r="1805" customFormat="false" ht="15" hidden="false" customHeight="false" outlineLevel="0" collapsed="false">
      <c r="A1805" s="20" t="s">
        <v>10942</v>
      </c>
      <c r="B1805" s="2" t="n">
        <v>1632058</v>
      </c>
      <c r="C1805" s="20" t="s">
        <v>18</v>
      </c>
      <c r="D1805" s="35" t="n">
        <v>19360</v>
      </c>
      <c r="E1805" s="2" t="n">
        <f aca="true">DATEDIF(D1805, TODAY(), "Y")</f>
        <v>72</v>
      </c>
      <c r="F1805" s="36" t="n">
        <v>44682</v>
      </c>
      <c r="G1805" s="20" t="s">
        <v>148</v>
      </c>
      <c r="H1805" s="20" t="s">
        <v>19</v>
      </c>
      <c r="I1805" s="20" t="s">
        <v>4536</v>
      </c>
      <c r="J1805" s="20" t="s">
        <v>59</v>
      </c>
    </row>
    <row r="1806" customFormat="false" ht="15" hidden="false" customHeight="false" outlineLevel="0" collapsed="false">
      <c r="A1806" s="20" t="s">
        <v>10943</v>
      </c>
      <c r="B1806" s="2" t="n">
        <v>5383996</v>
      </c>
      <c r="C1806" s="20" t="s">
        <v>4520</v>
      </c>
      <c r="D1806" s="35" t="n">
        <v>21113</v>
      </c>
      <c r="E1806" s="2" t="n">
        <f aca="true">DATEDIF(D1806, TODAY(), "Y")</f>
        <v>67</v>
      </c>
      <c r="F1806" s="36" t="n">
        <v>44682</v>
      </c>
      <c r="G1806" s="20" t="s">
        <v>173</v>
      </c>
      <c r="H1806" s="20" t="s">
        <v>22</v>
      </c>
      <c r="I1806" s="20" t="s">
        <v>15</v>
      </c>
      <c r="J1806" s="20" t="s">
        <v>16</v>
      </c>
    </row>
    <row r="1807" customFormat="false" ht="15" hidden="false" customHeight="false" outlineLevel="0" collapsed="false">
      <c r="A1807" s="20" t="s">
        <v>10944</v>
      </c>
      <c r="B1807" s="2" t="n">
        <v>5277501</v>
      </c>
      <c r="C1807" s="20" t="s">
        <v>4520</v>
      </c>
      <c r="D1807" s="35" t="n">
        <v>15255</v>
      </c>
      <c r="E1807" s="2" t="n">
        <f aca="true">DATEDIF(D1807, TODAY(), "Y")</f>
        <v>83</v>
      </c>
      <c r="F1807" s="36" t="n">
        <v>44652</v>
      </c>
      <c r="G1807" s="20" t="s">
        <v>173</v>
      </c>
      <c r="H1807" s="20" t="s">
        <v>105</v>
      </c>
      <c r="I1807" s="20" t="s">
        <v>25</v>
      </c>
      <c r="J1807" s="20" t="s">
        <v>26</v>
      </c>
    </row>
    <row r="1808" customFormat="false" ht="15" hidden="false" customHeight="false" outlineLevel="0" collapsed="false">
      <c r="A1808" s="20" t="s">
        <v>10945</v>
      </c>
      <c r="B1808" s="2" t="n">
        <v>5383996</v>
      </c>
      <c r="C1808" s="20" t="s">
        <v>4520</v>
      </c>
      <c r="D1808" s="35" t="n">
        <v>21113</v>
      </c>
      <c r="E1808" s="2" t="n">
        <f aca="true">DATEDIF(D1808, TODAY(), "Y")</f>
        <v>67</v>
      </c>
      <c r="F1808" s="36" t="n">
        <v>44652</v>
      </c>
      <c r="G1808" s="20" t="s">
        <v>173</v>
      </c>
      <c r="H1808" s="20" t="s">
        <v>105</v>
      </c>
      <c r="I1808" s="20" t="s">
        <v>15</v>
      </c>
      <c r="J1808" s="20" t="s">
        <v>16</v>
      </c>
    </row>
    <row r="1809" customFormat="false" ht="15" hidden="false" customHeight="false" outlineLevel="0" collapsed="false">
      <c r="A1809" s="20" t="s">
        <v>10946</v>
      </c>
      <c r="B1809" s="2" t="n">
        <v>403263</v>
      </c>
      <c r="C1809" s="20" t="s">
        <v>18</v>
      </c>
      <c r="D1809" s="35" t="n">
        <v>38644</v>
      </c>
      <c r="E1809" s="2" t="n">
        <f aca="true">DATEDIF(D1809, TODAY(), "Y")</f>
        <v>19</v>
      </c>
      <c r="F1809" s="36" t="n">
        <v>44652</v>
      </c>
      <c r="G1809" s="20" t="s">
        <v>173</v>
      </c>
      <c r="H1809" s="20" t="s">
        <v>476</v>
      </c>
      <c r="I1809" s="20" t="s">
        <v>4536</v>
      </c>
      <c r="J1809" s="20" t="s">
        <v>16</v>
      </c>
    </row>
    <row r="1810" customFormat="false" ht="15" hidden="false" customHeight="false" outlineLevel="0" collapsed="false">
      <c r="A1810" s="20" t="s">
        <v>10947</v>
      </c>
      <c r="B1810" s="2" t="n">
        <v>8103747</v>
      </c>
      <c r="C1810" s="20" t="s">
        <v>4520</v>
      </c>
      <c r="D1810" s="35" t="n">
        <v>15342</v>
      </c>
      <c r="E1810" s="2" t="n">
        <f aca="true">DATEDIF(D1810, TODAY(), "Y")</f>
        <v>83</v>
      </c>
      <c r="F1810" s="36" t="n">
        <v>44774</v>
      </c>
      <c r="G1810" s="20" t="s">
        <v>173</v>
      </c>
      <c r="H1810" s="20" t="s">
        <v>19</v>
      </c>
      <c r="I1810" s="20" t="s">
        <v>35</v>
      </c>
      <c r="J1810" s="20" t="s">
        <v>36</v>
      </c>
    </row>
    <row r="1811" customFormat="false" ht="15" hidden="false" customHeight="false" outlineLevel="0" collapsed="false">
      <c r="A1811" s="20" t="s">
        <v>10948</v>
      </c>
      <c r="B1811" s="2" t="n">
        <v>99223</v>
      </c>
      <c r="C1811" s="20" t="s">
        <v>4520</v>
      </c>
      <c r="D1811" s="35" t="n">
        <v>21302</v>
      </c>
      <c r="E1811" s="2" t="n">
        <f aca="true">DATEDIF(D1811, TODAY(), "Y")</f>
        <v>67</v>
      </c>
      <c r="F1811" s="36" t="n">
        <v>44774</v>
      </c>
      <c r="G1811" s="20" t="s">
        <v>173</v>
      </c>
      <c r="H1811" s="20" t="s">
        <v>19</v>
      </c>
      <c r="I1811" s="20" t="s">
        <v>4536</v>
      </c>
      <c r="J1811" s="20" t="s">
        <v>59</v>
      </c>
    </row>
    <row r="1812" customFormat="false" ht="15" hidden="false" customHeight="false" outlineLevel="0" collapsed="false">
      <c r="A1812" s="20" t="s">
        <v>10949</v>
      </c>
      <c r="B1812" s="2" t="n">
        <v>5718814</v>
      </c>
      <c r="C1812" s="20" t="s">
        <v>4520</v>
      </c>
      <c r="D1812" s="35" t="n">
        <v>18979</v>
      </c>
      <c r="E1812" s="2" t="n">
        <f aca="true">DATEDIF(D1812, TODAY(), "Y")</f>
        <v>73</v>
      </c>
      <c r="F1812" s="36" t="n">
        <v>44805</v>
      </c>
      <c r="G1812" s="20" t="s">
        <v>72</v>
      </c>
      <c r="H1812" s="20" t="s">
        <v>67</v>
      </c>
      <c r="I1812" s="20" t="s">
        <v>152</v>
      </c>
      <c r="J1812" s="20" t="s">
        <v>16</v>
      </c>
    </row>
    <row r="1813" customFormat="false" ht="15" hidden="false" customHeight="false" outlineLevel="0" collapsed="false">
      <c r="A1813" s="20" t="s">
        <v>10950</v>
      </c>
      <c r="B1813" s="2" t="n">
        <v>3846972</v>
      </c>
      <c r="C1813" s="20" t="s">
        <v>18</v>
      </c>
      <c r="D1813" s="35" t="n">
        <v>19055</v>
      </c>
      <c r="E1813" s="2" t="n">
        <f aca="true">DATEDIF(D1813, TODAY(), "Y")</f>
        <v>73</v>
      </c>
      <c r="F1813" s="36" t="n">
        <v>44805</v>
      </c>
      <c r="G1813" s="20" t="s">
        <v>4566</v>
      </c>
      <c r="H1813" s="20" t="s">
        <v>2099</v>
      </c>
      <c r="I1813" s="20" t="s">
        <v>152</v>
      </c>
      <c r="J1813" s="20" t="s">
        <v>16</v>
      </c>
    </row>
    <row r="1814" customFormat="false" ht="15" hidden="false" customHeight="false" outlineLevel="0" collapsed="false">
      <c r="A1814" s="20" t="s">
        <v>10951</v>
      </c>
      <c r="B1814" s="2" t="n">
        <v>8841042</v>
      </c>
      <c r="C1814" s="20" t="s">
        <v>4520</v>
      </c>
      <c r="D1814" s="35" t="n">
        <v>22996</v>
      </c>
      <c r="E1814" s="2" t="n">
        <f aca="true">DATEDIF(D1814, TODAY(), "Y")</f>
        <v>62</v>
      </c>
      <c r="F1814" s="36" t="n">
        <v>44682</v>
      </c>
      <c r="G1814" s="20" t="s">
        <v>148</v>
      </c>
      <c r="H1814" s="20" t="s">
        <v>105</v>
      </c>
      <c r="I1814" s="20" t="s">
        <v>15</v>
      </c>
      <c r="J1814" s="20" t="s">
        <v>16</v>
      </c>
    </row>
    <row r="1815" customFormat="false" ht="15" hidden="false" customHeight="false" outlineLevel="0" collapsed="false">
      <c r="A1815" s="20" t="s">
        <v>10952</v>
      </c>
      <c r="B1815" s="2" t="n">
        <v>8032663</v>
      </c>
      <c r="C1815" s="20" t="s">
        <v>4520</v>
      </c>
      <c r="D1815" s="35" t="n">
        <v>19116</v>
      </c>
      <c r="E1815" s="2" t="n">
        <f aca="true">DATEDIF(D1815, TODAY(), "Y")</f>
        <v>73</v>
      </c>
      <c r="F1815" s="36" t="n">
        <v>44652</v>
      </c>
      <c r="G1815" s="20" t="s">
        <v>173</v>
      </c>
      <c r="H1815" s="20" t="s">
        <v>22</v>
      </c>
      <c r="I1815" s="20" t="s">
        <v>4585</v>
      </c>
      <c r="J1815" s="20" t="s">
        <v>198</v>
      </c>
    </row>
    <row r="1816" customFormat="false" ht="15" hidden="false" customHeight="false" outlineLevel="0" collapsed="false">
      <c r="A1816" s="20" t="s">
        <v>10953</v>
      </c>
      <c r="B1816" s="2" t="n">
        <v>3458900</v>
      </c>
      <c r="C1816" s="20" t="s">
        <v>18</v>
      </c>
      <c r="D1816" s="35" t="n">
        <v>34335</v>
      </c>
      <c r="E1816" s="2" t="n">
        <f aca="true">DATEDIF(D1816, TODAY(), "Y")</f>
        <v>31</v>
      </c>
      <c r="F1816" s="36" t="n">
        <v>44713</v>
      </c>
      <c r="G1816" s="20" t="s">
        <v>4541</v>
      </c>
      <c r="H1816" s="20" t="s">
        <v>19</v>
      </c>
      <c r="I1816" s="20" t="s">
        <v>4536</v>
      </c>
      <c r="J1816" s="20" t="s">
        <v>59</v>
      </c>
    </row>
    <row r="1817" customFormat="false" ht="15" hidden="false" customHeight="false" outlineLevel="0" collapsed="false">
      <c r="A1817" s="20" t="s">
        <v>10954</v>
      </c>
      <c r="B1817" s="2" t="n">
        <v>1222489</v>
      </c>
      <c r="C1817" s="20" t="s">
        <v>4520</v>
      </c>
      <c r="D1817" s="35" t="n">
        <v>18265</v>
      </c>
      <c r="E1817" s="2" t="n">
        <f aca="true">DATEDIF(D1817, TODAY(), "Y")</f>
        <v>75</v>
      </c>
      <c r="F1817" s="36" t="n">
        <v>44713</v>
      </c>
      <c r="G1817" s="20" t="s">
        <v>4566</v>
      </c>
      <c r="H1817" s="20" t="s">
        <v>19</v>
      </c>
      <c r="I1817" s="20" t="s">
        <v>56</v>
      </c>
      <c r="J1817" s="20" t="s">
        <v>16</v>
      </c>
    </row>
    <row r="1818" customFormat="false" ht="15" hidden="false" customHeight="false" outlineLevel="0" collapsed="false">
      <c r="A1818" s="20" t="s">
        <v>10955</v>
      </c>
      <c r="B1818" s="2" t="n">
        <v>3467098</v>
      </c>
      <c r="C1818" s="20" t="s">
        <v>18</v>
      </c>
      <c r="D1818" s="35" t="n">
        <v>27768</v>
      </c>
      <c r="E1818" s="2" t="n">
        <f aca="true">DATEDIF(D1818, TODAY(), "Y")</f>
        <v>49</v>
      </c>
      <c r="F1818" s="36" t="n">
        <v>44713</v>
      </c>
      <c r="G1818" s="20" t="s">
        <v>4566</v>
      </c>
      <c r="H1818" s="20" t="s">
        <v>700</v>
      </c>
      <c r="I1818" s="20" t="s">
        <v>5032</v>
      </c>
      <c r="J1818" s="20" t="s">
        <v>16</v>
      </c>
    </row>
    <row r="1819" customFormat="false" ht="15" hidden="false" customHeight="false" outlineLevel="0" collapsed="false">
      <c r="A1819" s="20" t="s">
        <v>10956</v>
      </c>
      <c r="B1819" s="2" t="n">
        <v>6129500</v>
      </c>
      <c r="C1819" s="20" t="s">
        <v>18</v>
      </c>
      <c r="D1819" s="35" t="n">
        <v>37997</v>
      </c>
      <c r="E1819" s="2" t="n">
        <f aca="true">DATEDIF(D1819, TODAY(), "Y")</f>
        <v>21</v>
      </c>
      <c r="F1819" s="36" t="n">
        <v>44682</v>
      </c>
      <c r="G1819" s="20" t="s">
        <v>4566</v>
      </c>
      <c r="H1819" s="20" t="s">
        <v>67</v>
      </c>
      <c r="I1819" s="20" t="s">
        <v>15</v>
      </c>
      <c r="J1819" s="20" t="s">
        <v>16</v>
      </c>
    </row>
    <row r="1820" customFormat="false" ht="15" hidden="false" customHeight="false" outlineLevel="0" collapsed="false">
      <c r="A1820" s="20" t="s">
        <v>10957</v>
      </c>
      <c r="B1820" s="2" t="n">
        <v>8808285</v>
      </c>
      <c r="C1820" s="20" t="s">
        <v>4520</v>
      </c>
      <c r="D1820" s="35" t="n">
        <v>29587</v>
      </c>
      <c r="E1820" s="2" t="n">
        <f aca="true">DATEDIF(D1820, TODAY(), "Y")</f>
        <v>44</v>
      </c>
      <c r="F1820" s="36" t="n">
        <v>44682</v>
      </c>
      <c r="G1820" s="20" t="s">
        <v>4566</v>
      </c>
      <c r="H1820" s="20" t="s">
        <v>19</v>
      </c>
      <c r="I1820" s="20" t="s">
        <v>35</v>
      </c>
      <c r="J1820" s="20" t="s">
        <v>16</v>
      </c>
    </row>
    <row r="1821" customFormat="false" ht="15" hidden="false" customHeight="false" outlineLevel="0" collapsed="false">
      <c r="A1821" s="20" t="s">
        <v>10958</v>
      </c>
      <c r="B1821" s="2" t="n">
        <v>9611105</v>
      </c>
      <c r="C1821" s="20" t="s">
        <v>18</v>
      </c>
      <c r="D1821" s="35" t="n">
        <v>26727</v>
      </c>
      <c r="E1821" s="2" t="n">
        <f aca="true">DATEDIF(D1821, TODAY(), "Y")</f>
        <v>52</v>
      </c>
      <c r="F1821" s="36" t="n">
        <v>44682</v>
      </c>
      <c r="G1821" s="20" t="s">
        <v>72</v>
      </c>
      <c r="H1821" s="20" t="s">
        <v>19</v>
      </c>
      <c r="I1821" s="20" t="s">
        <v>20</v>
      </c>
      <c r="J1821" s="20" t="s">
        <v>16</v>
      </c>
    </row>
    <row r="1822" customFormat="false" ht="15" hidden="false" customHeight="false" outlineLevel="0" collapsed="false">
      <c r="A1822" s="20" t="s">
        <v>10959</v>
      </c>
      <c r="B1822" s="2" t="n">
        <v>1623906</v>
      </c>
      <c r="C1822" s="20" t="s">
        <v>4520</v>
      </c>
      <c r="D1822" s="35" t="n">
        <v>13881</v>
      </c>
      <c r="E1822" s="2" t="n">
        <f aca="true">DATEDIF(D1822, TODAY(), "Y")</f>
        <v>87</v>
      </c>
      <c r="F1822" s="36" t="n">
        <v>44743</v>
      </c>
      <c r="G1822" s="20" t="s">
        <v>72</v>
      </c>
      <c r="H1822" s="20" t="s">
        <v>22</v>
      </c>
      <c r="I1822" s="20" t="s">
        <v>4576</v>
      </c>
      <c r="J1822" s="20" t="s">
        <v>16</v>
      </c>
    </row>
    <row r="1823" customFormat="false" ht="15" hidden="false" customHeight="false" outlineLevel="0" collapsed="false">
      <c r="A1823" s="20" t="s">
        <v>10960</v>
      </c>
      <c r="B1823" s="2" t="n">
        <v>1066853</v>
      </c>
      <c r="C1823" s="20" t="s">
        <v>18</v>
      </c>
      <c r="D1823" s="35" t="n">
        <v>17914</v>
      </c>
      <c r="E1823" s="2" t="n">
        <f aca="true">DATEDIF(D1823, TODAY(), "Y")</f>
        <v>76</v>
      </c>
      <c r="F1823" s="36" t="n">
        <v>44743</v>
      </c>
      <c r="G1823" s="20" t="s">
        <v>72</v>
      </c>
      <c r="H1823" s="20" t="s">
        <v>19</v>
      </c>
      <c r="I1823" s="20" t="s">
        <v>35</v>
      </c>
      <c r="J1823" s="20" t="s">
        <v>16</v>
      </c>
    </row>
    <row r="1824" customFormat="false" ht="15" hidden="false" customHeight="false" outlineLevel="0" collapsed="false">
      <c r="A1824" s="20" t="s">
        <v>10961</v>
      </c>
      <c r="B1824" s="2" t="n">
        <v>7751533</v>
      </c>
      <c r="C1824" s="20" t="s">
        <v>4520</v>
      </c>
      <c r="D1824" s="35" t="n">
        <v>23286</v>
      </c>
      <c r="E1824" s="2" t="n">
        <f aca="true">DATEDIF(D1824, TODAY(), "Y")</f>
        <v>61</v>
      </c>
      <c r="F1824" s="36" t="n">
        <v>44743</v>
      </c>
      <c r="G1824" s="20" t="s">
        <v>148</v>
      </c>
      <c r="H1824" s="20" t="s">
        <v>105</v>
      </c>
      <c r="I1824" s="20" t="s">
        <v>4536</v>
      </c>
      <c r="J1824" s="20" t="s">
        <v>16</v>
      </c>
    </row>
    <row r="1825" customFormat="false" ht="15" hidden="false" customHeight="false" outlineLevel="0" collapsed="false">
      <c r="A1825" s="20" t="s">
        <v>10962</v>
      </c>
      <c r="B1825" s="2" t="n">
        <v>3975022</v>
      </c>
      <c r="C1825" s="20" t="s">
        <v>4520</v>
      </c>
      <c r="D1825" s="35" t="n">
        <v>9133</v>
      </c>
      <c r="E1825" s="2" t="n">
        <f aca="true">DATEDIF(D1825, TODAY(), "Y")</f>
        <v>100</v>
      </c>
      <c r="F1825" s="36" t="n">
        <v>44682</v>
      </c>
      <c r="G1825" s="20" t="s">
        <v>148</v>
      </c>
      <c r="H1825" s="20" t="s">
        <v>19</v>
      </c>
      <c r="I1825" s="20" t="s">
        <v>4536</v>
      </c>
      <c r="J1825" s="20" t="s">
        <v>16</v>
      </c>
    </row>
    <row r="1826" customFormat="false" ht="15" hidden="false" customHeight="false" outlineLevel="0" collapsed="false">
      <c r="A1826" s="20" t="s">
        <v>10963</v>
      </c>
      <c r="B1826" s="2" t="n">
        <v>9029485</v>
      </c>
      <c r="C1826" s="20" t="s">
        <v>4520</v>
      </c>
      <c r="D1826" s="35" t="n">
        <v>17481</v>
      </c>
      <c r="E1826" s="2" t="n">
        <f aca="true">DATEDIF(D1826, TODAY(), "Y")</f>
        <v>77</v>
      </c>
      <c r="F1826" s="36" t="n">
        <v>44682</v>
      </c>
      <c r="G1826" s="20" t="s">
        <v>75</v>
      </c>
      <c r="H1826" s="20" t="s">
        <v>19</v>
      </c>
      <c r="I1826" s="20" t="s">
        <v>35</v>
      </c>
      <c r="J1826" s="20" t="s">
        <v>16</v>
      </c>
    </row>
    <row r="1827" customFormat="false" ht="15" hidden="false" customHeight="false" outlineLevel="0" collapsed="false">
      <c r="A1827" s="20" t="s">
        <v>10964</v>
      </c>
      <c r="B1827" s="2" t="n">
        <v>9029485</v>
      </c>
      <c r="C1827" s="20" t="s">
        <v>4520</v>
      </c>
      <c r="D1827" s="35" t="n">
        <v>17481</v>
      </c>
      <c r="E1827" s="2" t="n">
        <f aca="true">DATEDIF(D1827, TODAY(), "Y")</f>
        <v>77</v>
      </c>
      <c r="F1827" s="36" t="n">
        <v>44682</v>
      </c>
      <c r="G1827" s="20" t="s">
        <v>75</v>
      </c>
      <c r="H1827" s="20" t="s">
        <v>19</v>
      </c>
      <c r="I1827" s="20" t="s">
        <v>311</v>
      </c>
      <c r="J1827" s="20" t="s">
        <v>16</v>
      </c>
    </row>
    <row r="1828" customFormat="false" ht="15" hidden="false" customHeight="false" outlineLevel="0" collapsed="false">
      <c r="A1828" s="20" t="s">
        <v>10965</v>
      </c>
      <c r="B1828" s="2" t="n">
        <v>1501042</v>
      </c>
      <c r="C1828" s="20" t="s">
        <v>18</v>
      </c>
      <c r="D1828" s="35" t="n">
        <v>38455</v>
      </c>
      <c r="E1828" s="2" t="n">
        <f aca="true">DATEDIF(D1828, TODAY(), "Y")</f>
        <v>20</v>
      </c>
      <c r="F1828" s="36" t="n">
        <v>44621</v>
      </c>
      <c r="G1828" s="20" t="s">
        <v>173</v>
      </c>
      <c r="H1828" s="20" t="s">
        <v>105</v>
      </c>
      <c r="I1828" s="20" t="s">
        <v>15</v>
      </c>
      <c r="J1828" s="20" t="s">
        <v>16</v>
      </c>
    </row>
    <row r="1829" customFormat="false" ht="15" hidden="false" customHeight="false" outlineLevel="0" collapsed="false">
      <c r="A1829" s="20" t="s">
        <v>10966</v>
      </c>
      <c r="B1829" s="2" t="n">
        <v>5695346</v>
      </c>
      <c r="C1829" s="20" t="s">
        <v>4520</v>
      </c>
      <c r="D1829" s="35" t="n">
        <v>20504</v>
      </c>
      <c r="E1829" s="2" t="n">
        <f aca="true">DATEDIF(D1829, TODAY(), "Y")</f>
        <v>69</v>
      </c>
      <c r="F1829" s="36" t="n">
        <v>44621</v>
      </c>
      <c r="G1829" s="20" t="s">
        <v>148</v>
      </c>
      <c r="H1829" s="20" t="s">
        <v>22</v>
      </c>
      <c r="I1829" s="20" t="s">
        <v>485</v>
      </c>
      <c r="J1829" s="20" t="s">
        <v>16</v>
      </c>
    </row>
    <row r="1830" customFormat="false" ht="15" hidden="false" customHeight="false" outlineLevel="0" collapsed="false">
      <c r="A1830" s="20" t="s">
        <v>10967</v>
      </c>
      <c r="B1830" s="2" t="n">
        <v>2148211</v>
      </c>
      <c r="C1830" s="20" t="s">
        <v>18</v>
      </c>
      <c r="D1830" s="35" t="n">
        <v>18553</v>
      </c>
      <c r="E1830" s="2" t="n">
        <f aca="true">DATEDIF(D1830, TODAY(), "Y")</f>
        <v>74</v>
      </c>
      <c r="F1830" s="36" t="n">
        <v>44621</v>
      </c>
      <c r="G1830" s="20" t="s">
        <v>148</v>
      </c>
      <c r="H1830" s="20" t="s">
        <v>105</v>
      </c>
      <c r="I1830" s="20" t="s">
        <v>23</v>
      </c>
      <c r="J1830" s="20" t="s">
        <v>16</v>
      </c>
    </row>
    <row r="1831" customFormat="false" ht="15" hidden="false" customHeight="false" outlineLevel="0" collapsed="false">
      <c r="A1831" s="20" t="s">
        <v>10968</v>
      </c>
      <c r="B1831" s="2" t="n">
        <v>591732</v>
      </c>
      <c r="C1831" s="20" t="s">
        <v>4520</v>
      </c>
      <c r="D1831" s="35" t="n">
        <v>27100</v>
      </c>
      <c r="E1831" s="2" t="n">
        <f aca="true">DATEDIF(D1831, TODAY(), "Y")</f>
        <v>51</v>
      </c>
      <c r="F1831" s="36" t="n">
        <v>44682</v>
      </c>
      <c r="G1831" s="20" t="s">
        <v>4543</v>
      </c>
      <c r="H1831" s="20" t="s">
        <v>22</v>
      </c>
      <c r="I1831" s="20" t="s">
        <v>311</v>
      </c>
      <c r="J1831" s="20" t="s">
        <v>16</v>
      </c>
    </row>
    <row r="1832" customFormat="false" ht="15" hidden="false" customHeight="false" outlineLevel="0" collapsed="false">
      <c r="A1832" s="20" t="s">
        <v>10969</v>
      </c>
      <c r="B1832" s="2" t="n">
        <v>59254</v>
      </c>
      <c r="C1832" s="20" t="s">
        <v>4520</v>
      </c>
      <c r="D1832" s="35" t="n">
        <v>18826</v>
      </c>
      <c r="E1832" s="2" t="n">
        <f aca="true">DATEDIF(D1832, TODAY(), "Y")</f>
        <v>73</v>
      </c>
      <c r="F1832" s="36" t="n">
        <v>44682</v>
      </c>
      <c r="G1832" s="20" t="s">
        <v>148</v>
      </c>
      <c r="H1832" s="20" t="s">
        <v>22</v>
      </c>
      <c r="I1832" s="20" t="s">
        <v>485</v>
      </c>
      <c r="J1832" s="20" t="s">
        <v>16</v>
      </c>
    </row>
    <row r="1833" customFormat="false" ht="15" hidden="false" customHeight="false" outlineLevel="0" collapsed="false">
      <c r="A1833" s="20" t="s">
        <v>10970</v>
      </c>
      <c r="B1833" s="2" t="n">
        <v>6571894</v>
      </c>
      <c r="C1833" s="20" t="s">
        <v>18</v>
      </c>
      <c r="D1833" s="35" t="n">
        <v>31788</v>
      </c>
      <c r="E1833" s="2" t="n">
        <f aca="true">DATEDIF(D1833, TODAY(), "Y")</f>
        <v>38</v>
      </c>
      <c r="F1833" s="36" t="n">
        <v>44682</v>
      </c>
      <c r="G1833" s="20" t="s">
        <v>173</v>
      </c>
      <c r="H1833" s="20" t="s">
        <v>105</v>
      </c>
      <c r="I1833" s="20" t="s">
        <v>264</v>
      </c>
      <c r="J1833" s="20" t="s">
        <v>16</v>
      </c>
    </row>
    <row r="1834" customFormat="false" ht="15" hidden="false" customHeight="false" outlineLevel="0" collapsed="false">
      <c r="A1834" s="20" t="s">
        <v>10971</v>
      </c>
      <c r="B1834" s="2" t="n">
        <v>6317944</v>
      </c>
      <c r="C1834" s="20" t="s">
        <v>18</v>
      </c>
      <c r="D1834" s="35" t="n">
        <v>18379</v>
      </c>
      <c r="E1834" s="2" t="n">
        <f aca="true">DATEDIF(D1834, TODAY(), "Y")</f>
        <v>75</v>
      </c>
      <c r="F1834" s="36" t="n">
        <v>44805</v>
      </c>
      <c r="G1834" s="20" t="s">
        <v>148</v>
      </c>
      <c r="H1834" s="20" t="s">
        <v>105</v>
      </c>
      <c r="I1834" s="20" t="s">
        <v>23</v>
      </c>
      <c r="J1834" s="20" t="s">
        <v>16</v>
      </c>
    </row>
    <row r="1835" customFormat="false" ht="15" hidden="false" customHeight="false" outlineLevel="0" collapsed="false">
      <c r="A1835" s="20" t="s">
        <v>10972</v>
      </c>
      <c r="B1835" s="2" t="n">
        <v>4786129</v>
      </c>
      <c r="C1835" s="20" t="s">
        <v>18</v>
      </c>
      <c r="D1835" s="35" t="n">
        <v>19343</v>
      </c>
      <c r="E1835" s="2" t="n">
        <f aca="true">DATEDIF(D1835, TODAY(), "Y")</f>
        <v>72</v>
      </c>
      <c r="F1835" s="36" t="n">
        <v>44713</v>
      </c>
      <c r="G1835" s="20" t="s">
        <v>173</v>
      </c>
      <c r="H1835" s="20" t="s">
        <v>105</v>
      </c>
      <c r="I1835" s="20" t="s">
        <v>152</v>
      </c>
      <c r="J1835" s="20" t="s">
        <v>16</v>
      </c>
    </row>
    <row r="1836" customFormat="false" ht="15" hidden="false" customHeight="false" outlineLevel="0" collapsed="false">
      <c r="A1836" s="20" t="s">
        <v>10973</v>
      </c>
      <c r="B1836" s="2" t="n">
        <v>5998456</v>
      </c>
      <c r="C1836" s="20" t="s">
        <v>18</v>
      </c>
      <c r="D1836" s="35" t="n">
        <v>16072</v>
      </c>
      <c r="E1836" s="2" t="n">
        <f aca="true">DATEDIF(D1836, TODAY(), "Y")</f>
        <v>81</v>
      </c>
      <c r="F1836" s="36" t="n">
        <v>44805</v>
      </c>
      <c r="G1836" s="20" t="s">
        <v>148</v>
      </c>
      <c r="H1836" s="20" t="s">
        <v>105</v>
      </c>
      <c r="I1836" s="20" t="s">
        <v>264</v>
      </c>
      <c r="J1836" s="20" t="s">
        <v>16</v>
      </c>
    </row>
    <row r="1837" customFormat="false" ht="15" hidden="false" customHeight="false" outlineLevel="0" collapsed="false">
      <c r="A1837" s="20" t="s">
        <v>10974</v>
      </c>
      <c r="B1837" s="2" t="n">
        <v>5932923</v>
      </c>
      <c r="C1837" s="20" t="s">
        <v>4520</v>
      </c>
      <c r="D1837" s="35" t="n">
        <v>14878</v>
      </c>
      <c r="E1837" s="2" t="n">
        <f aca="true">DATEDIF(D1837, TODAY(), "Y")</f>
        <v>84</v>
      </c>
      <c r="F1837" s="36" t="n">
        <v>44682</v>
      </c>
      <c r="G1837" s="20" t="s">
        <v>148</v>
      </c>
      <c r="H1837" s="20" t="s">
        <v>22</v>
      </c>
      <c r="I1837" s="20" t="s">
        <v>35</v>
      </c>
      <c r="J1837" s="20" t="s">
        <v>16</v>
      </c>
    </row>
    <row r="1838" customFormat="false" ht="15" hidden="false" customHeight="false" outlineLevel="0" collapsed="false">
      <c r="A1838" s="20" t="s">
        <v>10975</v>
      </c>
      <c r="B1838" s="2" t="n">
        <v>4712316</v>
      </c>
      <c r="C1838" s="20" t="s">
        <v>4520</v>
      </c>
      <c r="D1838" s="35" t="n">
        <v>24577</v>
      </c>
      <c r="E1838" s="2" t="n">
        <f aca="true">DATEDIF(D1838, TODAY(), "Y")</f>
        <v>58</v>
      </c>
      <c r="F1838" s="36" t="n">
        <v>44682</v>
      </c>
      <c r="G1838" s="20" t="s">
        <v>148</v>
      </c>
      <c r="H1838" s="20" t="s">
        <v>202</v>
      </c>
      <c r="I1838" s="20" t="s">
        <v>4536</v>
      </c>
      <c r="J1838" s="20" t="s">
        <v>16</v>
      </c>
    </row>
    <row r="1839" customFormat="false" ht="15" hidden="false" customHeight="false" outlineLevel="0" collapsed="false">
      <c r="A1839" s="20" t="s">
        <v>10976</v>
      </c>
      <c r="B1839" s="2" t="n">
        <v>3566507</v>
      </c>
      <c r="C1839" s="20" t="s">
        <v>4520</v>
      </c>
      <c r="D1839" s="35" t="n">
        <v>19713</v>
      </c>
      <c r="E1839" s="2" t="n">
        <f aca="true">DATEDIF(D1839, TODAY(), "Y")</f>
        <v>71</v>
      </c>
      <c r="F1839" s="36" t="n">
        <v>44774</v>
      </c>
      <c r="G1839" s="20" t="s">
        <v>173</v>
      </c>
      <c r="H1839" s="20" t="s">
        <v>22</v>
      </c>
      <c r="I1839" s="20" t="s">
        <v>152</v>
      </c>
      <c r="J1839" s="20" t="s">
        <v>16</v>
      </c>
    </row>
    <row r="1840" customFormat="false" ht="15" hidden="false" customHeight="false" outlineLevel="0" collapsed="false">
      <c r="A1840" s="20" t="s">
        <v>10977</v>
      </c>
      <c r="B1840" s="2" t="n">
        <v>1525628</v>
      </c>
      <c r="C1840" s="20" t="s">
        <v>4520</v>
      </c>
      <c r="D1840" s="35" t="n">
        <v>18591</v>
      </c>
      <c r="E1840" s="2" t="n">
        <f aca="true">DATEDIF(D1840, TODAY(), "Y")</f>
        <v>74</v>
      </c>
      <c r="F1840" s="36" t="n">
        <v>44621</v>
      </c>
      <c r="G1840" s="20" t="s">
        <v>173</v>
      </c>
      <c r="H1840" s="20" t="s">
        <v>105</v>
      </c>
      <c r="I1840" s="20" t="s">
        <v>25</v>
      </c>
      <c r="J1840" s="20" t="s">
        <v>26</v>
      </c>
    </row>
    <row r="1841" customFormat="false" ht="15" hidden="false" customHeight="false" outlineLevel="0" collapsed="false">
      <c r="A1841" s="20" t="s">
        <v>10978</v>
      </c>
      <c r="B1841" s="2" t="n">
        <v>6277652</v>
      </c>
      <c r="C1841" s="20" t="s">
        <v>4520</v>
      </c>
      <c r="D1841" s="35" t="n">
        <v>19725</v>
      </c>
      <c r="E1841" s="2" t="n">
        <f aca="true">DATEDIF(D1841, TODAY(), "Y")</f>
        <v>71</v>
      </c>
      <c r="F1841" s="36" t="n">
        <v>44866</v>
      </c>
      <c r="G1841" s="20" t="s">
        <v>4566</v>
      </c>
      <c r="H1841" s="20" t="s">
        <v>22</v>
      </c>
      <c r="I1841" s="20" t="s">
        <v>4585</v>
      </c>
      <c r="J1841" s="20" t="s">
        <v>198</v>
      </c>
    </row>
    <row r="1842" customFormat="false" ht="15" hidden="false" customHeight="false" outlineLevel="0" collapsed="false">
      <c r="A1842" s="20" t="s">
        <v>10979</v>
      </c>
      <c r="B1842" s="2" t="n">
        <v>4533878</v>
      </c>
      <c r="C1842" s="20" t="s">
        <v>18</v>
      </c>
      <c r="D1842" s="35" t="n">
        <v>19725</v>
      </c>
      <c r="E1842" s="2" t="n">
        <f aca="true">DATEDIF(D1842, TODAY(), "Y")</f>
        <v>71</v>
      </c>
      <c r="F1842" s="36" t="n">
        <v>44621</v>
      </c>
      <c r="G1842" s="20" t="s">
        <v>173</v>
      </c>
      <c r="H1842" s="20" t="s">
        <v>22</v>
      </c>
      <c r="I1842" s="20" t="s">
        <v>152</v>
      </c>
      <c r="J1842" s="20" t="s">
        <v>16</v>
      </c>
    </row>
    <row r="1843" customFormat="false" ht="15" hidden="false" customHeight="false" outlineLevel="0" collapsed="false">
      <c r="A1843" s="20" t="s">
        <v>10980</v>
      </c>
      <c r="B1843" s="2" t="n">
        <v>6838284</v>
      </c>
      <c r="C1843" s="20" t="s">
        <v>18</v>
      </c>
      <c r="D1843" s="35" t="n">
        <v>19780</v>
      </c>
      <c r="E1843" s="2" t="n">
        <f aca="true">DATEDIF(D1843, TODAY(), "Y")</f>
        <v>71</v>
      </c>
      <c r="F1843" s="36" t="n">
        <v>44743</v>
      </c>
      <c r="G1843" s="20" t="s">
        <v>4566</v>
      </c>
      <c r="H1843" s="20" t="s">
        <v>67</v>
      </c>
      <c r="I1843" s="20" t="s">
        <v>4585</v>
      </c>
      <c r="J1843" s="20" t="s">
        <v>198</v>
      </c>
    </row>
    <row r="1844" customFormat="false" ht="15" hidden="false" customHeight="false" outlineLevel="0" collapsed="false">
      <c r="A1844" s="20" t="s">
        <v>10981</v>
      </c>
      <c r="B1844" s="2" t="n">
        <v>2533003</v>
      </c>
      <c r="C1844" s="20" t="s">
        <v>4520</v>
      </c>
      <c r="D1844" s="35" t="n">
        <v>19882</v>
      </c>
      <c r="E1844" s="2" t="n">
        <f aca="true">DATEDIF(D1844, TODAY(), "Y")</f>
        <v>70</v>
      </c>
      <c r="F1844" s="36" t="n">
        <v>44593</v>
      </c>
      <c r="G1844" s="20" t="s">
        <v>173</v>
      </c>
      <c r="H1844" s="20" t="s">
        <v>22</v>
      </c>
      <c r="I1844" s="20" t="s">
        <v>152</v>
      </c>
      <c r="J1844" s="20" t="s">
        <v>16</v>
      </c>
    </row>
    <row r="1845" customFormat="false" ht="15" hidden="false" customHeight="false" outlineLevel="0" collapsed="false">
      <c r="A1845" s="20" t="s">
        <v>10982</v>
      </c>
      <c r="B1845" s="2" t="n">
        <v>2942856</v>
      </c>
      <c r="C1845" s="20" t="s">
        <v>18</v>
      </c>
      <c r="D1845" s="35" t="n">
        <v>31271</v>
      </c>
      <c r="E1845" s="2" t="n">
        <f aca="true">DATEDIF(D1845, TODAY(), "Y")</f>
        <v>39</v>
      </c>
      <c r="F1845" s="36" t="n">
        <v>44743</v>
      </c>
      <c r="G1845" s="20" t="s">
        <v>173</v>
      </c>
      <c r="H1845" s="20" t="s">
        <v>105</v>
      </c>
      <c r="I1845" s="20" t="s">
        <v>15</v>
      </c>
      <c r="J1845" s="20" t="s">
        <v>16</v>
      </c>
    </row>
    <row r="1846" customFormat="false" ht="15" hidden="false" customHeight="false" outlineLevel="0" collapsed="false">
      <c r="A1846" s="20" t="s">
        <v>10983</v>
      </c>
      <c r="B1846" s="2" t="n">
        <v>7604108</v>
      </c>
      <c r="C1846" s="20" t="s">
        <v>4520</v>
      </c>
      <c r="D1846" s="35" t="n">
        <v>22370</v>
      </c>
      <c r="E1846" s="2" t="n">
        <f aca="true">DATEDIF(D1846, TODAY(), "Y")</f>
        <v>64</v>
      </c>
      <c r="F1846" s="36" t="n">
        <v>44805</v>
      </c>
      <c r="G1846" s="20" t="s">
        <v>72</v>
      </c>
      <c r="H1846" s="20" t="s">
        <v>19</v>
      </c>
      <c r="I1846" s="20" t="s">
        <v>35</v>
      </c>
      <c r="J1846" s="20" t="s">
        <v>36</v>
      </c>
    </row>
    <row r="1847" customFormat="false" ht="15" hidden="false" customHeight="false" outlineLevel="0" collapsed="false">
      <c r="A1847" s="20" t="s">
        <v>10984</v>
      </c>
      <c r="B1847" s="2" t="n">
        <v>5999201</v>
      </c>
      <c r="C1847" s="20" t="s">
        <v>4520</v>
      </c>
      <c r="D1847" s="35" t="n">
        <v>19882</v>
      </c>
      <c r="E1847" s="2" t="n">
        <f aca="true">DATEDIF(D1847, TODAY(), "Y")</f>
        <v>70</v>
      </c>
      <c r="F1847" s="36" t="n">
        <v>44774</v>
      </c>
      <c r="G1847" s="20" t="s">
        <v>173</v>
      </c>
      <c r="H1847" s="20" t="s">
        <v>67</v>
      </c>
      <c r="I1847" s="20" t="s">
        <v>4585</v>
      </c>
      <c r="J1847" s="20" t="s">
        <v>198</v>
      </c>
    </row>
    <row r="1848" customFormat="false" ht="15" hidden="false" customHeight="false" outlineLevel="0" collapsed="false">
      <c r="A1848" s="20" t="s">
        <v>10985</v>
      </c>
      <c r="B1848" s="2" t="n">
        <v>5040015</v>
      </c>
      <c r="C1848" s="20" t="s">
        <v>4520</v>
      </c>
      <c r="D1848" s="35" t="n">
        <v>30901</v>
      </c>
      <c r="E1848" s="2" t="n">
        <f aca="true">DATEDIF(D1848, TODAY(), "Y")</f>
        <v>40</v>
      </c>
      <c r="F1848" s="36" t="n">
        <v>44805</v>
      </c>
      <c r="G1848" s="20" t="s">
        <v>173</v>
      </c>
      <c r="H1848" s="20" t="s">
        <v>105</v>
      </c>
      <c r="I1848" s="20" t="s">
        <v>15</v>
      </c>
      <c r="J1848" s="20" t="s">
        <v>16</v>
      </c>
    </row>
    <row r="1849" customFormat="false" ht="15" hidden="false" customHeight="false" outlineLevel="0" collapsed="false">
      <c r="A1849" s="20" t="s">
        <v>10986</v>
      </c>
      <c r="B1849" s="2" t="n">
        <v>5490577</v>
      </c>
      <c r="C1849" s="20" t="s">
        <v>4520</v>
      </c>
      <c r="D1849" s="35" t="n">
        <v>22795</v>
      </c>
      <c r="E1849" s="2" t="n">
        <f aca="true">DATEDIF(D1849, TODAY(), "Y")</f>
        <v>62</v>
      </c>
      <c r="F1849" s="36" t="n">
        <v>44805</v>
      </c>
      <c r="G1849" s="20" t="s">
        <v>173</v>
      </c>
      <c r="H1849" s="20" t="s">
        <v>22</v>
      </c>
      <c r="I1849" s="20" t="s">
        <v>15</v>
      </c>
      <c r="J1849" s="20" t="s">
        <v>16</v>
      </c>
    </row>
    <row r="1850" customFormat="false" ht="15" hidden="false" customHeight="false" outlineLevel="0" collapsed="false">
      <c r="A1850" s="20" t="s">
        <v>10987</v>
      </c>
      <c r="B1850" s="2" t="n">
        <v>548374</v>
      </c>
      <c r="C1850" s="20" t="s">
        <v>4520</v>
      </c>
      <c r="D1850" s="35" t="n">
        <v>19882</v>
      </c>
      <c r="E1850" s="2" t="n">
        <f aca="true">DATEDIF(D1850, TODAY(), "Y")</f>
        <v>70</v>
      </c>
      <c r="F1850" s="36" t="n">
        <v>44774</v>
      </c>
      <c r="G1850" s="20" t="s">
        <v>4566</v>
      </c>
      <c r="H1850" s="20" t="s">
        <v>22</v>
      </c>
      <c r="I1850" s="20" t="s">
        <v>4585</v>
      </c>
      <c r="J1850" s="20" t="s">
        <v>198</v>
      </c>
    </row>
    <row r="1851" customFormat="false" ht="15" hidden="false" customHeight="false" outlineLevel="0" collapsed="false">
      <c r="A1851" s="20" t="s">
        <v>10988</v>
      </c>
      <c r="B1851" s="2" t="n">
        <v>548374</v>
      </c>
      <c r="C1851" s="20" t="s">
        <v>4520</v>
      </c>
      <c r="D1851" s="35" t="n">
        <v>19882</v>
      </c>
      <c r="E1851" s="2" t="n">
        <f aca="true">DATEDIF(D1851, TODAY(), "Y")</f>
        <v>70</v>
      </c>
      <c r="F1851" s="36" t="n">
        <v>44866</v>
      </c>
      <c r="G1851" s="20" t="s">
        <v>4566</v>
      </c>
      <c r="H1851" s="20" t="s">
        <v>105</v>
      </c>
      <c r="I1851" s="20" t="s">
        <v>4585</v>
      </c>
      <c r="J1851" s="20" t="s">
        <v>198</v>
      </c>
    </row>
    <row r="1852" customFormat="false" ht="15" hidden="false" customHeight="false" outlineLevel="0" collapsed="false">
      <c r="A1852" s="20" t="s">
        <v>10989</v>
      </c>
      <c r="B1852" s="2" t="n">
        <v>8267667</v>
      </c>
      <c r="C1852" s="20" t="s">
        <v>4520</v>
      </c>
      <c r="D1852" s="35" t="n">
        <v>17465</v>
      </c>
      <c r="E1852" s="2" t="n">
        <f aca="true">DATEDIF(D1852, TODAY(), "Y")</f>
        <v>77</v>
      </c>
      <c r="F1852" s="36" t="n">
        <v>44621</v>
      </c>
      <c r="G1852" s="20" t="s">
        <v>173</v>
      </c>
      <c r="H1852" s="20" t="s">
        <v>22</v>
      </c>
      <c r="I1852" s="20" t="s">
        <v>4536</v>
      </c>
      <c r="J1852" s="20" t="s">
        <v>59</v>
      </c>
    </row>
    <row r="1853" customFormat="false" ht="15" hidden="false" customHeight="false" outlineLevel="0" collapsed="false">
      <c r="A1853" s="20" t="s">
        <v>10990</v>
      </c>
      <c r="B1853" s="2" t="n">
        <v>2017177</v>
      </c>
      <c r="C1853" s="20" t="s">
        <v>4520</v>
      </c>
      <c r="D1853" s="35" t="n">
        <v>22996</v>
      </c>
      <c r="E1853" s="2" t="n">
        <f aca="true">DATEDIF(D1853, TODAY(), "Y")</f>
        <v>62</v>
      </c>
      <c r="F1853" s="36" t="n">
        <v>44621</v>
      </c>
      <c r="G1853" s="20" t="s">
        <v>148</v>
      </c>
      <c r="H1853" s="20" t="s">
        <v>105</v>
      </c>
      <c r="I1853" s="20" t="s">
        <v>15</v>
      </c>
      <c r="J1853" s="20" t="s">
        <v>16</v>
      </c>
    </row>
    <row r="1854" customFormat="false" ht="15" hidden="false" customHeight="false" outlineLevel="0" collapsed="false">
      <c r="A1854" s="20" t="s">
        <v>10991</v>
      </c>
      <c r="B1854" s="2" t="n">
        <v>754503</v>
      </c>
      <c r="C1854" s="20" t="s">
        <v>4520</v>
      </c>
      <c r="D1854" s="35" t="n">
        <v>19885</v>
      </c>
      <c r="E1854" s="2" t="n">
        <f aca="true">DATEDIF(D1854, TODAY(), "Y")</f>
        <v>70</v>
      </c>
      <c r="F1854" s="36" t="n">
        <v>44562</v>
      </c>
      <c r="G1854" s="20" t="s">
        <v>173</v>
      </c>
      <c r="H1854" s="20" t="s">
        <v>105</v>
      </c>
      <c r="I1854" s="20" t="s">
        <v>152</v>
      </c>
      <c r="J1854" s="20" t="s">
        <v>16</v>
      </c>
    </row>
    <row r="1855" customFormat="false" ht="15" hidden="false" customHeight="false" outlineLevel="0" collapsed="false">
      <c r="A1855" s="20" t="s">
        <v>10992</v>
      </c>
      <c r="B1855" s="2" t="n">
        <v>6703168</v>
      </c>
      <c r="C1855" s="20" t="s">
        <v>4520</v>
      </c>
      <c r="D1855" s="35" t="n">
        <v>19885</v>
      </c>
      <c r="E1855" s="2" t="n">
        <f aca="true">DATEDIF(D1855, TODAY(), "Y")</f>
        <v>70</v>
      </c>
      <c r="F1855" s="36" t="n">
        <v>44682</v>
      </c>
      <c r="G1855" s="20" t="s">
        <v>173</v>
      </c>
      <c r="H1855" s="20" t="s">
        <v>22</v>
      </c>
      <c r="I1855" s="20" t="s">
        <v>152</v>
      </c>
      <c r="J1855" s="20" t="s">
        <v>16</v>
      </c>
    </row>
    <row r="1856" customFormat="false" ht="15" hidden="false" customHeight="false" outlineLevel="0" collapsed="false">
      <c r="A1856" s="20" t="s">
        <v>10993</v>
      </c>
      <c r="B1856" s="2" t="n">
        <v>6293410</v>
      </c>
      <c r="C1856" s="20" t="s">
        <v>18</v>
      </c>
      <c r="D1856" s="35" t="n">
        <v>11977</v>
      </c>
      <c r="E1856" s="2" t="n">
        <f aca="true">DATEDIF(D1856, TODAY(), "Y")</f>
        <v>92</v>
      </c>
      <c r="F1856" s="36" t="n">
        <v>44682</v>
      </c>
      <c r="G1856" s="20" t="s">
        <v>148</v>
      </c>
      <c r="H1856" s="20" t="s">
        <v>19</v>
      </c>
      <c r="I1856" s="20" t="s">
        <v>99</v>
      </c>
      <c r="J1856" s="20" t="s">
        <v>16</v>
      </c>
    </row>
    <row r="1857" customFormat="false" ht="15" hidden="false" customHeight="false" outlineLevel="0" collapsed="false">
      <c r="A1857" s="20" t="s">
        <v>10994</v>
      </c>
      <c r="B1857" s="2" t="n">
        <v>2549670</v>
      </c>
      <c r="C1857" s="20" t="s">
        <v>4520</v>
      </c>
      <c r="D1857" s="35" t="n">
        <v>18629</v>
      </c>
      <c r="E1857" s="2" t="n">
        <f aca="true">DATEDIF(D1857, TODAY(), "Y")</f>
        <v>74</v>
      </c>
      <c r="F1857" s="36" t="n">
        <v>44682</v>
      </c>
      <c r="G1857" s="20" t="s">
        <v>173</v>
      </c>
      <c r="H1857" s="20" t="s">
        <v>105</v>
      </c>
      <c r="I1857" s="20" t="s">
        <v>25</v>
      </c>
      <c r="J1857" s="20" t="s">
        <v>26</v>
      </c>
    </row>
    <row r="1858" customFormat="false" ht="15" hidden="false" customHeight="false" outlineLevel="0" collapsed="false">
      <c r="A1858" s="20" t="s">
        <v>10995</v>
      </c>
      <c r="B1858" s="2" t="n">
        <v>6703168</v>
      </c>
      <c r="C1858" s="20" t="s">
        <v>4520</v>
      </c>
      <c r="D1858" s="35" t="n">
        <v>19885</v>
      </c>
      <c r="E1858" s="2" t="n">
        <f aca="true">DATEDIF(D1858, TODAY(), "Y")</f>
        <v>70</v>
      </c>
      <c r="F1858" s="36" t="n">
        <v>44652</v>
      </c>
      <c r="G1858" s="20" t="s">
        <v>173</v>
      </c>
      <c r="H1858" s="20" t="s">
        <v>22</v>
      </c>
      <c r="I1858" s="20" t="s">
        <v>4585</v>
      </c>
      <c r="J1858" s="20" t="s">
        <v>198</v>
      </c>
    </row>
    <row r="1859" customFormat="false" ht="15" hidden="false" customHeight="false" outlineLevel="0" collapsed="false">
      <c r="A1859" s="20" t="s">
        <v>10996</v>
      </c>
      <c r="B1859" s="2" t="n">
        <v>6653866</v>
      </c>
      <c r="C1859" s="20" t="s">
        <v>4520</v>
      </c>
      <c r="D1859" s="35" t="n">
        <v>15342</v>
      </c>
      <c r="E1859" s="2" t="n">
        <f aca="true">DATEDIF(D1859, TODAY(), "Y")</f>
        <v>83</v>
      </c>
      <c r="F1859" s="36" t="n">
        <v>44743</v>
      </c>
      <c r="G1859" s="20" t="s">
        <v>72</v>
      </c>
      <c r="H1859" s="20" t="s">
        <v>67</v>
      </c>
      <c r="I1859" s="20" t="s">
        <v>4536</v>
      </c>
      <c r="J1859" s="20" t="s">
        <v>73</v>
      </c>
    </row>
    <row r="1860" customFormat="false" ht="15" hidden="false" customHeight="false" outlineLevel="0" collapsed="false">
      <c r="A1860" s="20" t="s">
        <v>10997</v>
      </c>
      <c r="B1860" s="2" t="n">
        <v>734945</v>
      </c>
      <c r="C1860" s="20" t="s">
        <v>18</v>
      </c>
      <c r="D1860" s="35" t="n">
        <v>20038</v>
      </c>
      <c r="E1860" s="2" t="n">
        <f aca="true">DATEDIF(D1860, TODAY(), "Y")</f>
        <v>70</v>
      </c>
      <c r="F1860" s="36" t="n">
        <v>44562</v>
      </c>
      <c r="G1860" s="20" t="s">
        <v>4566</v>
      </c>
      <c r="H1860" s="20" t="s">
        <v>105</v>
      </c>
      <c r="I1860" s="20" t="s">
        <v>4585</v>
      </c>
      <c r="J1860" s="20" t="s">
        <v>198</v>
      </c>
    </row>
    <row r="1861" customFormat="false" ht="15" hidden="false" customHeight="false" outlineLevel="0" collapsed="false">
      <c r="A1861" s="20" t="s">
        <v>10998</v>
      </c>
      <c r="B1861" s="2" t="n">
        <v>9619027</v>
      </c>
      <c r="C1861" s="20" t="s">
        <v>18</v>
      </c>
      <c r="D1861" s="35" t="n">
        <v>20090</v>
      </c>
      <c r="E1861" s="2" t="n">
        <f aca="true">DATEDIF(D1861, TODAY(), "Y")</f>
        <v>70</v>
      </c>
      <c r="F1861" s="36" t="n">
        <v>44835</v>
      </c>
      <c r="G1861" s="20" t="s">
        <v>4566</v>
      </c>
      <c r="H1861" s="20" t="s">
        <v>67</v>
      </c>
      <c r="I1861" s="20" t="s">
        <v>152</v>
      </c>
      <c r="J1861" s="20" t="s">
        <v>16</v>
      </c>
    </row>
    <row r="1862" customFormat="false" ht="15" hidden="false" customHeight="false" outlineLevel="0" collapsed="false">
      <c r="A1862" s="20" t="s">
        <v>10999</v>
      </c>
      <c r="B1862" s="2" t="n">
        <v>2328482</v>
      </c>
      <c r="C1862" s="20" t="s">
        <v>4520</v>
      </c>
      <c r="D1862" s="35" t="n">
        <v>20090</v>
      </c>
      <c r="E1862" s="2" t="n">
        <f aca="true">DATEDIF(D1862, TODAY(), "Y")</f>
        <v>70</v>
      </c>
      <c r="F1862" s="36" t="n">
        <v>44562</v>
      </c>
      <c r="G1862" s="20" t="s">
        <v>173</v>
      </c>
      <c r="H1862" s="20" t="s">
        <v>105</v>
      </c>
      <c r="I1862" s="20" t="s">
        <v>4585</v>
      </c>
      <c r="J1862" s="20" t="s">
        <v>198</v>
      </c>
    </row>
    <row r="1863" customFormat="false" ht="15" hidden="false" customHeight="false" outlineLevel="0" collapsed="false">
      <c r="A1863" s="20" t="s">
        <v>11000</v>
      </c>
      <c r="B1863" s="2" t="n">
        <v>5449651</v>
      </c>
      <c r="C1863" s="20" t="s">
        <v>4520</v>
      </c>
      <c r="D1863" s="35" t="n">
        <v>26479</v>
      </c>
      <c r="E1863" s="2" t="n">
        <f aca="true">DATEDIF(D1863, TODAY(), "Y")</f>
        <v>52</v>
      </c>
      <c r="F1863" s="36" t="n">
        <v>44743</v>
      </c>
      <c r="G1863" s="20" t="s">
        <v>72</v>
      </c>
      <c r="H1863" s="20" t="s">
        <v>202</v>
      </c>
      <c r="I1863" s="20" t="s">
        <v>4536</v>
      </c>
      <c r="J1863" s="20" t="s">
        <v>16</v>
      </c>
    </row>
    <row r="1864" customFormat="false" ht="15" hidden="false" customHeight="false" outlineLevel="0" collapsed="false">
      <c r="A1864" s="20" t="s">
        <v>11001</v>
      </c>
      <c r="B1864" s="2" t="n">
        <v>3344308</v>
      </c>
      <c r="C1864" s="20" t="s">
        <v>18</v>
      </c>
      <c r="D1864" s="35" t="n">
        <v>24419</v>
      </c>
      <c r="E1864" s="2" t="n">
        <f aca="true">DATEDIF(D1864, TODAY(), "Y")</f>
        <v>58</v>
      </c>
      <c r="F1864" s="36" t="n">
        <v>44593</v>
      </c>
      <c r="G1864" s="20" t="s">
        <v>72</v>
      </c>
      <c r="H1864" s="20" t="s">
        <v>67</v>
      </c>
      <c r="I1864" s="20" t="s">
        <v>15</v>
      </c>
      <c r="J1864" s="20" t="s">
        <v>16</v>
      </c>
    </row>
    <row r="1865" customFormat="false" ht="15" hidden="false" customHeight="false" outlineLevel="0" collapsed="false">
      <c r="A1865" s="20" t="s">
        <v>11002</v>
      </c>
      <c r="B1865" s="2" t="n">
        <v>5031861</v>
      </c>
      <c r="C1865" s="20" t="s">
        <v>18</v>
      </c>
      <c r="D1865" s="35" t="n">
        <v>43985</v>
      </c>
      <c r="E1865" s="2" t="n">
        <f aca="true">DATEDIF(D1865, TODAY(), "Y")</f>
        <v>4</v>
      </c>
      <c r="F1865" s="36" t="n">
        <v>44593</v>
      </c>
      <c r="G1865" s="20" t="s">
        <v>72</v>
      </c>
      <c r="H1865" s="20" t="s">
        <v>67</v>
      </c>
      <c r="I1865" s="20" t="s">
        <v>25</v>
      </c>
      <c r="J1865" s="20" t="s">
        <v>16</v>
      </c>
    </row>
    <row r="1866" customFormat="false" ht="15" hidden="false" customHeight="false" outlineLevel="0" collapsed="false">
      <c r="A1866" s="20" t="s">
        <v>11003</v>
      </c>
      <c r="B1866" s="2" t="n">
        <v>5449651</v>
      </c>
      <c r="C1866" s="20" t="s">
        <v>4520</v>
      </c>
      <c r="D1866" s="35" t="n">
        <v>26479</v>
      </c>
      <c r="E1866" s="2" t="n">
        <f aca="true">DATEDIF(D1866, TODAY(), "Y")</f>
        <v>52</v>
      </c>
      <c r="F1866" s="36" t="n">
        <v>44593</v>
      </c>
      <c r="G1866" s="20" t="s">
        <v>72</v>
      </c>
      <c r="H1866" s="20" t="s">
        <v>67</v>
      </c>
      <c r="I1866" s="20" t="s">
        <v>189</v>
      </c>
      <c r="J1866" s="20" t="s">
        <v>16</v>
      </c>
    </row>
    <row r="1867" customFormat="false" ht="15" hidden="false" customHeight="false" outlineLevel="0" collapsed="false">
      <c r="A1867" s="20" t="s">
        <v>11004</v>
      </c>
      <c r="B1867" s="2" t="n">
        <v>54250</v>
      </c>
      <c r="C1867" s="20" t="s">
        <v>18</v>
      </c>
      <c r="D1867" s="35" t="n">
        <v>25359</v>
      </c>
      <c r="E1867" s="2" t="n">
        <f aca="true">DATEDIF(D1867, TODAY(), "Y")</f>
        <v>55</v>
      </c>
      <c r="F1867" s="36" t="n">
        <v>44593</v>
      </c>
      <c r="G1867" s="20" t="s">
        <v>72</v>
      </c>
      <c r="H1867" s="20" t="s">
        <v>2099</v>
      </c>
      <c r="I1867" s="20" t="s">
        <v>4536</v>
      </c>
      <c r="J1867" s="20" t="s">
        <v>59</v>
      </c>
    </row>
    <row r="1868" customFormat="false" ht="15" hidden="false" customHeight="false" outlineLevel="0" collapsed="false">
      <c r="A1868" s="20" t="s">
        <v>11005</v>
      </c>
      <c r="B1868" s="2" t="n">
        <v>54250</v>
      </c>
      <c r="C1868" s="20" t="s">
        <v>18</v>
      </c>
      <c r="D1868" s="35" t="n">
        <v>25359</v>
      </c>
      <c r="E1868" s="2" t="n">
        <f aca="true">DATEDIF(D1868, TODAY(), "Y")</f>
        <v>55</v>
      </c>
      <c r="F1868" s="36" t="n">
        <v>44593</v>
      </c>
      <c r="G1868" s="20" t="s">
        <v>72</v>
      </c>
      <c r="H1868" s="20" t="s">
        <v>67</v>
      </c>
      <c r="I1868" s="20" t="s">
        <v>4536</v>
      </c>
      <c r="J1868" s="20" t="s">
        <v>59</v>
      </c>
    </row>
    <row r="1869" customFormat="false" ht="15" hidden="false" customHeight="false" outlineLevel="0" collapsed="false">
      <c r="A1869" s="20" t="s">
        <v>11006</v>
      </c>
      <c r="B1869" s="2" t="n">
        <v>3434427</v>
      </c>
      <c r="C1869" s="20" t="s">
        <v>18</v>
      </c>
      <c r="D1869" s="35" t="n">
        <v>15342</v>
      </c>
      <c r="E1869" s="2" t="n">
        <f aca="true">DATEDIF(D1869, TODAY(), "Y")</f>
        <v>83</v>
      </c>
      <c r="F1869" s="36" t="n">
        <v>44593</v>
      </c>
      <c r="G1869" s="20" t="s">
        <v>72</v>
      </c>
      <c r="H1869" s="20" t="s">
        <v>67</v>
      </c>
      <c r="I1869" s="20" t="s">
        <v>6586</v>
      </c>
      <c r="J1869" s="20" t="s">
        <v>16</v>
      </c>
    </row>
    <row r="1870" customFormat="false" ht="15" hidden="false" customHeight="false" outlineLevel="0" collapsed="false">
      <c r="A1870" s="20" t="s">
        <v>11007</v>
      </c>
      <c r="B1870" s="2" t="n">
        <v>7342013</v>
      </c>
      <c r="C1870" s="20" t="s">
        <v>18</v>
      </c>
      <c r="D1870" s="35" t="n">
        <v>33412</v>
      </c>
      <c r="E1870" s="2" t="n">
        <f aca="true">DATEDIF(D1870, TODAY(), "Y")</f>
        <v>33</v>
      </c>
      <c r="F1870" s="36" t="n">
        <v>44896</v>
      </c>
      <c r="G1870" s="20" t="s">
        <v>4541</v>
      </c>
      <c r="H1870" s="20" t="s">
        <v>67</v>
      </c>
      <c r="I1870" s="20" t="s">
        <v>89</v>
      </c>
      <c r="J1870" s="20" t="s">
        <v>16</v>
      </c>
    </row>
    <row r="1871" customFormat="false" ht="15" hidden="false" customHeight="false" outlineLevel="0" collapsed="false">
      <c r="A1871" s="20" t="s">
        <v>11008</v>
      </c>
      <c r="B1871" s="2" t="n">
        <v>1206205</v>
      </c>
      <c r="C1871" s="20" t="s">
        <v>4520</v>
      </c>
      <c r="D1871" s="35" t="n">
        <v>37522</v>
      </c>
      <c r="E1871" s="2" t="n">
        <f aca="true">DATEDIF(D1871, TODAY(), "Y")</f>
        <v>22</v>
      </c>
      <c r="F1871" s="36" t="n">
        <v>44896</v>
      </c>
      <c r="G1871" s="20" t="s">
        <v>72</v>
      </c>
      <c r="H1871" s="20" t="s">
        <v>67</v>
      </c>
      <c r="I1871" s="20" t="s">
        <v>56</v>
      </c>
      <c r="J1871" s="20" t="s">
        <v>16</v>
      </c>
    </row>
    <row r="1872" customFormat="false" ht="15" hidden="false" customHeight="false" outlineLevel="0" collapsed="false">
      <c r="A1872" s="20" t="s">
        <v>11009</v>
      </c>
      <c r="B1872" s="2" t="n">
        <v>8013760</v>
      </c>
      <c r="C1872" s="20" t="s">
        <v>18</v>
      </c>
      <c r="D1872" s="35" t="n">
        <v>36464</v>
      </c>
      <c r="E1872" s="2" t="n">
        <f aca="true">DATEDIF(D1872, TODAY(), "Y")</f>
        <v>25</v>
      </c>
      <c r="F1872" s="36" t="n">
        <v>44896</v>
      </c>
      <c r="G1872" s="20" t="s">
        <v>72</v>
      </c>
      <c r="H1872" s="20" t="s">
        <v>67</v>
      </c>
      <c r="I1872" s="20" t="s">
        <v>25</v>
      </c>
      <c r="J1872" s="20" t="s">
        <v>26</v>
      </c>
    </row>
    <row r="1873" customFormat="false" ht="15" hidden="false" customHeight="false" outlineLevel="0" collapsed="false">
      <c r="A1873" s="20" t="s">
        <v>11010</v>
      </c>
      <c r="B1873" s="2" t="n">
        <v>2508737</v>
      </c>
      <c r="C1873" s="20" t="s">
        <v>18</v>
      </c>
      <c r="D1873" s="35" t="n">
        <v>44209</v>
      </c>
      <c r="E1873" s="2" t="n">
        <f aca="true">DATEDIF(D1873, TODAY(), "Y")</f>
        <v>4</v>
      </c>
      <c r="F1873" s="36" t="n">
        <v>44621</v>
      </c>
      <c r="G1873" s="20" t="s">
        <v>173</v>
      </c>
      <c r="H1873" s="20" t="s">
        <v>105</v>
      </c>
      <c r="I1873" s="20" t="s">
        <v>35</v>
      </c>
      <c r="J1873" s="20" t="s">
        <v>73</v>
      </c>
    </row>
    <row r="1874" customFormat="false" ht="15" hidden="false" customHeight="false" outlineLevel="0" collapsed="false">
      <c r="A1874" s="20" t="s">
        <v>11011</v>
      </c>
      <c r="B1874" s="2" t="n">
        <v>4696001</v>
      </c>
      <c r="C1874" s="20" t="s">
        <v>18</v>
      </c>
      <c r="D1874" s="35" t="n">
        <v>44831</v>
      </c>
      <c r="E1874" s="2" t="n">
        <f aca="true">DATEDIF(D1874, TODAY(), "Y")</f>
        <v>2</v>
      </c>
      <c r="F1874" s="36" t="n">
        <v>44621</v>
      </c>
      <c r="G1874" s="20" t="s">
        <v>173</v>
      </c>
      <c r="H1874" s="20" t="s">
        <v>105</v>
      </c>
      <c r="I1874" s="20" t="s">
        <v>25</v>
      </c>
      <c r="J1874" s="20" t="s">
        <v>26</v>
      </c>
    </row>
    <row r="1875" customFormat="false" ht="15" hidden="false" customHeight="false" outlineLevel="0" collapsed="false">
      <c r="A1875" s="20" t="s">
        <v>11012</v>
      </c>
      <c r="B1875" s="2" t="n">
        <v>9676739</v>
      </c>
      <c r="C1875" s="20" t="s">
        <v>18</v>
      </c>
      <c r="D1875" s="35" t="n">
        <v>44321</v>
      </c>
      <c r="E1875" s="2" t="n">
        <f aca="true">DATEDIF(D1875, TODAY(), "Y")</f>
        <v>4</v>
      </c>
      <c r="F1875" s="36" t="n">
        <v>44621</v>
      </c>
      <c r="G1875" s="20" t="s">
        <v>173</v>
      </c>
      <c r="H1875" s="20" t="s">
        <v>202</v>
      </c>
      <c r="I1875" s="20" t="s">
        <v>208</v>
      </c>
      <c r="J1875" s="20" t="s">
        <v>1164</v>
      </c>
    </row>
    <row r="1876" customFormat="false" ht="15" hidden="false" customHeight="false" outlineLevel="0" collapsed="false">
      <c r="A1876" s="20" t="s">
        <v>11013</v>
      </c>
      <c r="B1876" s="2" t="n">
        <v>7145413</v>
      </c>
      <c r="C1876" s="20" t="s">
        <v>4520</v>
      </c>
      <c r="D1876" s="35" t="n">
        <v>43828</v>
      </c>
      <c r="E1876" s="2" t="n">
        <f aca="true">DATEDIF(D1876, TODAY(), "Y")</f>
        <v>5</v>
      </c>
      <c r="F1876" s="36" t="n">
        <v>44805</v>
      </c>
      <c r="G1876" s="20" t="s">
        <v>173</v>
      </c>
      <c r="H1876" s="20" t="s">
        <v>67</v>
      </c>
      <c r="I1876" s="20" t="s">
        <v>56</v>
      </c>
      <c r="J1876" s="20" t="s">
        <v>16</v>
      </c>
    </row>
    <row r="1877" customFormat="false" ht="15" hidden="false" customHeight="false" outlineLevel="0" collapsed="false">
      <c r="A1877" s="20" t="s">
        <v>11014</v>
      </c>
      <c r="B1877" s="2" t="n">
        <v>5048262</v>
      </c>
      <c r="C1877" s="20" t="s">
        <v>18</v>
      </c>
      <c r="D1877" s="35" t="n">
        <v>42152</v>
      </c>
      <c r="E1877" s="2" t="n">
        <f aca="true">DATEDIF(D1877, TODAY(), "Y")</f>
        <v>9</v>
      </c>
      <c r="F1877" s="36" t="n">
        <v>44805</v>
      </c>
      <c r="G1877" s="20" t="s">
        <v>173</v>
      </c>
      <c r="H1877" s="20" t="s">
        <v>14</v>
      </c>
      <c r="I1877" s="20" t="s">
        <v>99</v>
      </c>
      <c r="J1877" s="20" t="s">
        <v>16</v>
      </c>
    </row>
    <row r="1878" customFormat="false" ht="15" hidden="false" customHeight="false" outlineLevel="0" collapsed="false">
      <c r="A1878" s="20" t="s">
        <v>11015</v>
      </c>
      <c r="B1878" s="2" t="n">
        <v>3450823</v>
      </c>
      <c r="C1878" s="20" t="s">
        <v>18</v>
      </c>
      <c r="D1878" s="35" t="n">
        <v>43814</v>
      </c>
      <c r="E1878" s="2" t="n">
        <f aca="true">DATEDIF(D1878, TODAY(), "Y")</f>
        <v>5</v>
      </c>
      <c r="F1878" s="36" t="n">
        <v>44805</v>
      </c>
      <c r="G1878" s="20" t="s">
        <v>173</v>
      </c>
      <c r="H1878" s="20" t="s">
        <v>105</v>
      </c>
      <c r="I1878" s="20" t="s">
        <v>15</v>
      </c>
      <c r="J1878" s="20" t="s">
        <v>16</v>
      </c>
    </row>
    <row r="1879" customFormat="false" ht="15" hidden="false" customHeight="false" outlineLevel="0" collapsed="false">
      <c r="A1879" s="20" t="s">
        <v>11016</v>
      </c>
      <c r="B1879" s="2" t="n">
        <v>1599432</v>
      </c>
      <c r="C1879" s="20" t="s">
        <v>18</v>
      </c>
      <c r="D1879" s="35" t="n">
        <v>41883</v>
      </c>
      <c r="E1879" s="2" t="n">
        <f aca="true">DATEDIF(D1879, TODAY(), "Y")</f>
        <v>10</v>
      </c>
      <c r="F1879" s="36" t="n">
        <v>44835</v>
      </c>
      <c r="G1879" s="20" t="s">
        <v>173</v>
      </c>
      <c r="H1879" s="20" t="s">
        <v>67</v>
      </c>
      <c r="I1879" s="20" t="s">
        <v>4576</v>
      </c>
      <c r="J1879" s="20" t="s">
        <v>16</v>
      </c>
    </row>
    <row r="1880" customFormat="false" ht="15" hidden="false" customHeight="false" outlineLevel="0" collapsed="false">
      <c r="A1880" s="20" t="s">
        <v>11017</v>
      </c>
      <c r="B1880" s="2" t="n">
        <v>780234</v>
      </c>
      <c r="C1880" s="20" t="s">
        <v>4520</v>
      </c>
      <c r="D1880" s="35" t="n">
        <v>28043</v>
      </c>
      <c r="E1880" s="2" t="n">
        <f aca="true">DATEDIF(D1880, TODAY(), "Y")</f>
        <v>48</v>
      </c>
      <c r="F1880" s="36" t="n">
        <v>44835</v>
      </c>
      <c r="G1880" s="20" t="s">
        <v>173</v>
      </c>
      <c r="H1880" s="20" t="s">
        <v>22</v>
      </c>
      <c r="I1880" s="20" t="s">
        <v>25</v>
      </c>
      <c r="J1880" s="20" t="s">
        <v>26</v>
      </c>
    </row>
    <row r="1881" customFormat="false" ht="15" hidden="false" customHeight="false" outlineLevel="0" collapsed="false">
      <c r="A1881" s="20" t="s">
        <v>11018</v>
      </c>
      <c r="B1881" s="2" t="n">
        <v>6703052</v>
      </c>
      <c r="C1881" s="20" t="s">
        <v>4520</v>
      </c>
      <c r="D1881" s="35" t="n">
        <v>20942</v>
      </c>
      <c r="E1881" s="2" t="n">
        <f aca="true">DATEDIF(D1881, TODAY(), "Y")</f>
        <v>68</v>
      </c>
      <c r="F1881" s="36" t="n">
        <v>44835</v>
      </c>
      <c r="G1881" s="20" t="s">
        <v>173</v>
      </c>
      <c r="H1881" s="20" t="s">
        <v>105</v>
      </c>
      <c r="I1881" s="20" t="s">
        <v>15</v>
      </c>
      <c r="J1881" s="20" t="s">
        <v>16</v>
      </c>
    </row>
    <row r="1882" customFormat="false" ht="15" hidden="false" customHeight="false" outlineLevel="0" collapsed="false">
      <c r="A1882" s="20" t="s">
        <v>11019</v>
      </c>
      <c r="B1882" s="2" t="n">
        <v>780234</v>
      </c>
      <c r="C1882" s="20" t="s">
        <v>4520</v>
      </c>
      <c r="D1882" s="35" t="n">
        <v>28043</v>
      </c>
      <c r="E1882" s="2" t="n">
        <f aca="true">DATEDIF(D1882, TODAY(), "Y")</f>
        <v>48</v>
      </c>
      <c r="F1882" s="36" t="n">
        <v>44713</v>
      </c>
      <c r="G1882" s="20" t="s">
        <v>173</v>
      </c>
      <c r="H1882" s="20" t="s">
        <v>105</v>
      </c>
      <c r="I1882" s="20" t="s">
        <v>4536</v>
      </c>
      <c r="J1882" s="20" t="s">
        <v>59</v>
      </c>
    </row>
    <row r="1883" customFormat="false" ht="15" hidden="false" customHeight="false" outlineLevel="0" collapsed="false">
      <c r="A1883" s="20" t="s">
        <v>11020</v>
      </c>
      <c r="B1883" s="2" t="n">
        <v>1681322</v>
      </c>
      <c r="C1883" s="20" t="s">
        <v>4520</v>
      </c>
      <c r="D1883" s="35" t="n">
        <v>20090</v>
      </c>
      <c r="E1883" s="2" t="n">
        <f aca="true">DATEDIF(D1883, TODAY(), "Y")</f>
        <v>70</v>
      </c>
      <c r="F1883" s="36" t="n">
        <v>44562</v>
      </c>
      <c r="G1883" s="20" t="s">
        <v>173</v>
      </c>
      <c r="H1883" s="20" t="s">
        <v>22</v>
      </c>
      <c r="I1883" s="20" t="s">
        <v>4585</v>
      </c>
      <c r="J1883" s="20" t="s">
        <v>198</v>
      </c>
    </row>
    <row r="1884" customFormat="false" ht="15" hidden="false" customHeight="false" outlineLevel="0" collapsed="false">
      <c r="A1884" s="20" t="s">
        <v>11021</v>
      </c>
      <c r="B1884" s="2" t="n">
        <v>8538067</v>
      </c>
      <c r="C1884" s="20" t="s">
        <v>4520</v>
      </c>
      <c r="D1884" s="35" t="n">
        <v>29235</v>
      </c>
      <c r="E1884" s="2" t="n">
        <f aca="true">DATEDIF(D1884, TODAY(), "Y")</f>
        <v>45</v>
      </c>
      <c r="F1884" s="36" t="n">
        <v>44713</v>
      </c>
      <c r="G1884" s="20" t="s">
        <v>173</v>
      </c>
      <c r="H1884" s="20" t="s">
        <v>22</v>
      </c>
      <c r="I1884" s="20" t="s">
        <v>4536</v>
      </c>
      <c r="J1884" s="20" t="s">
        <v>16</v>
      </c>
    </row>
    <row r="1885" customFormat="false" ht="15" hidden="false" customHeight="false" outlineLevel="0" collapsed="false">
      <c r="A1885" s="20" t="s">
        <v>11022</v>
      </c>
      <c r="B1885" s="2" t="n">
        <v>6703052</v>
      </c>
      <c r="C1885" s="20" t="s">
        <v>4520</v>
      </c>
      <c r="D1885" s="35" t="n">
        <v>20942</v>
      </c>
      <c r="E1885" s="2" t="n">
        <f aca="true">DATEDIF(D1885, TODAY(), "Y")</f>
        <v>68</v>
      </c>
      <c r="F1885" s="36" t="n">
        <v>44774</v>
      </c>
      <c r="G1885" s="20" t="s">
        <v>173</v>
      </c>
      <c r="H1885" s="20" t="s">
        <v>19</v>
      </c>
      <c r="I1885" s="20" t="s">
        <v>35</v>
      </c>
      <c r="J1885" s="20" t="s">
        <v>16</v>
      </c>
    </row>
    <row r="1886" customFormat="false" ht="15" hidden="false" customHeight="false" outlineLevel="0" collapsed="false">
      <c r="A1886" s="20" t="s">
        <v>11023</v>
      </c>
      <c r="B1886" s="2" t="n">
        <v>296917</v>
      </c>
      <c r="C1886" s="20" t="s">
        <v>4520</v>
      </c>
      <c r="D1886" s="35" t="n">
        <v>23286</v>
      </c>
      <c r="E1886" s="2" t="n">
        <f aca="true">DATEDIF(D1886, TODAY(), "Y")</f>
        <v>61</v>
      </c>
      <c r="F1886" s="36" t="n">
        <v>44774</v>
      </c>
      <c r="G1886" s="20" t="s">
        <v>173</v>
      </c>
      <c r="H1886" s="20" t="s">
        <v>19</v>
      </c>
      <c r="I1886" s="20" t="s">
        <v>35</v>
      </c>
      <c r="J1886" s="20" t="s">
        <v>36</v>
      </c>
    </row>
    <row r="1887" customFormat="false" ht="15" hidden="false" customHeight="false" outlineLevel="0" collapsed="false">
      <c r="A1887" s="20" t="s">
        <v>11024</v>
      </c>
      <c r="B1887" s="2" t="n">
        <v>5613532</v>
      </c>
      <c r="C1887" s="20" t="s">
        <v>18</v>
      </c>
      <c r="D1887" s="35" t="n">
        <v>38455</v>
      </c>
      <c r="E1887" s="2" t="n">
        <f aca="true">DATEDIF(D1887, TODAY(), "Y")</f>
        <v>20</v>
      </c>
      <c r="F1887" s="36" t="n">
        <v>44774</v>
      </c>
      <c r="G1887" s="20" t="s">
        <v>173</v>
      </c>
      <c r="H1887" s="20" t="s">
        <v>105</v>
      </c>
      <c r="I1887" s="20" t="s">
        <v>15</v>
      </c>
      <c r="J1887" s="20" t="s">
        <v>16</v>
      </c>
    </row>
    <row r="1888" customFormat="false" ht="15" hidden="false" customHeight="false" outlineLevel="0" collapsed="false">
      <c r="A1888" s="20" t="s">
        <v>11025</v>
      </c>
      <c r="B1888" s="2" t="n">
        <v>2615265</v>
      </c>
      <c r="C1888" s="20" t="s">
        <v>4520</v>
      </c>
      <c r="D1888" s="35" t="n">
        <v>29235</v>
      </c>
      <c r="E1888" s="2" t="n">
        <f aca="true">DATEDIF(D1888, TODAY(), "Y")</f>
        <v>45</v>
      </c>
      <c r="F1888" s="36" t="n">
        <v>44562</v>
      </c>
      <c r="G1888" s="20" t="s">
        <v>173</v>
      </c>
      <c r="H1888" s="20" t="s">
        <v>105</v>
      </c>
      <c r="I1888" s="20" t="s">
        <v>6586</v>
      </c>
      <c r="J1888" s="20" t="s">
        <v>16</v>
      </c>
    </row>
    <row r="1889" customFormat="false" ht="15" hidden="false" customHeight="false" outlineLevel="0" collapsed="false">
      <c r="A1889" s="20" t="s">
        <v>11026</v>
      </c>
      <c r="B1889" s="2" t="n">
        <v>731106</v>
      </c>
      <c r="C1889" s="20" t="s">
        <v>18</v>
      </c>
      <c r="D1889" s="35" t="n">
        <v>28855</v>
      </c>
      <c r="E1889" s="2" t="n">
        <f aca="true">DATEDIF(D1889, TODAY(), "Y")</f>
        <v>46</v>
      </c>
      <c r="F1889" s="36" t="n">
        <v>44562</v>
      </c>
      <c r="G1889" s="20" t="s">
        <v>173</v>
      </c>
      <c r="H1889" s="20" t="s">
        <v>67</v>
      </c>
      <c r="I1889" s="20" t="s">
        <v>4536</v>
      </c>
      <c r="J1889" s="20" t="s">
        <v>73</v>
      </c>
    </row>
    <row r="1890" customFormat="false" ht="15" hidden="false" customHeight="false" outlineLevel="0" collapsed="false">
      <c r="A1890" s="20" t="s">
        <v>11027</v>
      </c>
      <c r="B1890" s="2" t="n">
        <v>9802553</v>
      </c>
      <c r="C1890" s="29" t="s">
        <v>18</v>
      </c>
      <c r="D1890" s="38" t="n">
        <v>20108</v>
      </c>
      <c r="E1890" s="2" t="n">
        <f aca="true">DATEDIF(D1890, TODAY(), "Y")</f>
        <v>70</v>
      </c>
      <c r="F1890" s="36" t="n">
        <v>44835</v>
      </c>
      <c r="G1890" s="20" t="s">
        <v>4566</v>
      </c>
      <c r="H1890" s="29" t="s">
        <v>22</v>
      </c>
      <c r="I1890" s="29" t="s">
        <v>152</v>
      </c>
      <c r="J1890" s="29" t="s">
        <v>16</v>
      </c>
    </row>
    <row r="1891" customFormat="false" ht="15" hidden="false" customHeight="false" outlineLevel="0" collapsed="false">
      <c r="A1891" s="20" t="s">
        <v>11028</v>
      </c>
      <c r="B1891" s="2" t="n">
        <v>5613532</v>
      </c>
      <c r="C1891" s="20" t="s">
        <v>4520</v>
      </c>
      <c r="D1891" s="35" t="n">
        <v>36610</v>
      </c>
      <c r="E1891" s="2" t="n">
        <f aca="true">DATEDIF(D1891, TODAY(), "Y")</f>
        <v>25</v>
      </c>
      <c r="F1891" s="36" t="n">
        <v>44621</v>
      </c>
      <c r="G1891" s="20" t="s">
        <v>173</v>
      </c>
      <c r="H1891" s="20" t="s">
        <v>22</v>
      </c>
      <c r="I1891" s="20" t="s">
        <v>4536</v>
      </c>
      <c r="J1891" s="20" t="s">
        <v>73</v>
      </c>
    </row>
    <row r="1892" customFormat="false" ht="15" hidden="false" customHeight="false" outlineLevel="0" collapsed="false">
      <c r="A1892" s="20" t="s">
        <v>11029</v>
      </c>
      <c r="B1892" s="2" t="n">
        <v>2615270</v>
      </c>
      <c r="C1892" s="20" t="s">
        <v>4520</v>
      </c>
      <c r="D1892" s="35" t="n">
        <v>16438</v>
      </c>
      <c r="E1892" s="2" t="n">
        <f aca="true">DATEDIF(D1892, TODAY(), "Y")</f>
        <v>80</v>
      </c>
      <c r="F1892" s="36" t="n">
        <v>44621</v>
      </c>
      <c r="G1892" s="20" t="s">
        <v>148</v>
      </c>
      <c r="H1892" s="20" t="s">
        <v>19</v>
      </c>
      <c r="I1892" s="20" t="s">
        <v>35</v>
      </c>
      <c r="J1892" s="20" t="s">
        <v>16</v>
      </c>
    </row>
    <row r="1893" customFormat="false" ht="15" hidden="false" customHeight="false" outlineLevel="0" collapsed="false">
      <c r="A1893" s="20" t="s">
        <v>11030</v>
      </c>
      <c r="B1893" s="2" t="n">
        <v>3065831</v>
      </c>
      <c r="C1893" s="20" t="s">
        <v>4520</v>
      </c>
      <c r="D1893" s="35" t="n">
        <v>36610</v>
      </c>
      <c r="E1893" s="2" t="n">
        <f aca="true">DATEDIF(D1893, TODAY(), "Y")</f>
        <v>25</v>
      </c>
      <c r="F1893" s="36" t="n">
        <v>44621</v>
      </c>
      <c r="G1893" s="20" t="s">
        <v>173</v>
      </c>
      <c r="H1893" s="20" t="s">
        <v>105</v>
      </c>
      <c r="I1893" s="20" t="s">
        <v>56</v>
      </c>
      <c r="J1893" s="20" t="s">
        <v>182</v>
      </c>
    </row>
    <row r="1894" customFormat="false" ht="15" hidden="false" customHeight="false" outlineLevel="0" collapsed="false">
      <c r="A1894" s="20" t="s">
        <v>11031</v>
      </c>
      <c r="B1894" s="2" t="n">
        <v>8783848</v>
      </c>
      <c r="C1894" s="20" t="s">
        <v>4520</v>
      </c>
      <c r="D1894" s="35" t="n">
        <v>16438</v>
      </c>
      <c r="E1894" s="2" t="n">
        <f aca="true">DATEDIF(D1894, TODAY(), "Y")</f>
        <v>80</v>
      </c>
      <c r="F1894" s="36" t="n">
        <v>44805</v>
      </c>
      <c r="G1894" s="20" t="s">
        <v>148</v>
      </c>
      <c r="H1894" s="20" t="s">
        <v>105</v>
      </c>
      <c r="I1894" s="20" t="s">
        <v>35</v>
      </c>
      <c r="J1894" s="20" t="s">
        <v>16</v>
      </c>
    </row>
    <row r="1895" customFormat="false" ht="15" hidden="false" customHeight="false" outlineLevel="0" collapsed="false">
      <c r="A1895" s="20" t="s">
        <v>11032</v>
      </c>
      <c r="B1895" s="2" t="n">
        <v>1320937</v>
      </c>
      <c r="C1895" s="20" t="s">
        <v>4520</v>
      </c>
      <c r="D1895" s="35" t="n">
        <v>17754</v>
      </c>
      <c r="E1895" s="2" t="n">
        <f aca="true">DATEDIF(D1895, TODAY(), "Y")</f>
        <v>76</v>
      </c>
      <c r="F1895" s="36" t="n">
        <v>44805</v>
      </c>
      <c r="G1895" s="20" t="s">
        <v>173</v>
      </c>
      <c r="H1895" s="20" t="s">
        <v>454</v>
      </c>
      <c r="I1895" s="20" t="s">
        <v>5032</v>
      </c>
      <c r="J1895" s="20" t="s">
        <v>16</v>
      </c>
    </row>
    <row r="1896" customFormat="false" ht="15" hidden="false" customHeight="false" outlineLevel="0" collapsed="false">
      <c r="A1896" s="20" t="s">
        <v>11033</v>
      </c>
      <c r="B1896" s="2" t="n">
        <v>1121066</v>
      </c>
      <c r="C1896" s="20" t="s">
        <v>4520</v>
      </c>
      <c r="D1896" s="35" t="n">
        <v>20241</v>
      </c>
      <c r="E1896" s="2" t="n">
        <f aca="true">DATEDIF(D1896, TODAY(), "Y")</f>
        <v>69</v>
      </c>
      <c r="F1896" s="36" t="n">
        <v>44562</v>
      </c>
      <c r="G1896" s="20" t="s">
        <v>148</v>
      </c>
      <c r="H1896" s="20" t="s">
        <v>22</v>
      </c>
      <c r="I1896" s="20" t="s">
        <v>4585</v>
      </c>
      <c r="J1896" s="20" t="s">
        <v>16</v>
      </c>
    </row>
    <row r="1897" customFormat="false" ht="15" hidden="false" customHeight="false" outlineLevel="0" collapsed="false">
      <c r="A1897" s="20" t="s">
        <v>11034</v>
      </c>
      <c r="B1897" s="2" t="n">
        <v>8873963</v>
      </c>
      <c r="C1897" s="20" t="s">
        <v>4520</v>
      </c>
      <c r="D1897" s="35" t="n">
        <v>22370</v>
      </c>
      <c r="E1897" s="2" t="n">
        <f aca="true">DATEDIF(D1897, TODAY(), "Y")</f>
        <v>64</v>
      </c>
      <c r="F1897" s="36" t="n">
        <v>44682</v>
      </c>
      <c r="G1897" s="20" t="s">
        <v>173</v>
      </c>
      <c r="H1897" s="20" t="s">
        <v>105</v>
      </c>
      <c r="I1897" s="20" t="s">
        <v>15</v>
      </c>
      <c r="J1897" s="20" t="s">
        <v>16</v>
      </c>
    </row>
    <row r="1898" customFormat="false" ht="15" hidden="false" customHeight="false" outlineLevel="0" collapsed="false">
      <c r="A1898" s="20" t="s">
        <v>11035</v>
      </c>
      <c r="B1898" s="2" t="n">
        <v>5203950</v>
      </c>
      <c r="C1898" s="20" t="s">
        <v>18</v>
      </c>
      <c r="D1898" s="35" t="n">
        <v>14977</v>
      </c>
      <c r="E1898" s="2" t="n">
        <f aca="true">DATEDIF(D1898, TODAY(), "Y")</f>
        <v>84</v>
      </c>
      <c r="F1898" s="36" t="n">
        <v>44682</v>
      </c>
      <c r="G1898" s="20" t="s">
        <v>173</v>
      </c>
      <c r="H1898" s="20" t="s">
        <v>22</v>
      </c>
      <c r="I1898" s="20" t="s">
        <v>271</v>
      </c>
      <c r="J1898" s="20" t="s">
        <v>16</v>
      </c>
    </row>
    <row r="1899" customFormat="false" ht="15" hidden="false" customHeight="false" outlineLevel="0" collapsed="false">
      <c r="A1899" s="20" t="s">
        <v>11036</v>
      </c>
      <c r="B1899" s="2" t="n">
        <v>7055344</v>
      </c>
      <c r="C1899" s="20" t="s">
        <v>18</v>
      </c>
      <c r="D1899" s="35" t="n">
        <v>27048</v>
      </c>
      <c r="E1899" s="2" t="n">
        <f aca="true">DATEDIF(D1899, TODAY(), "Y")</f>
        <v>51</v>
      </c>
      <c r="F1899" s="36" t="n">
        <v>44682</v>
      </c>
      <c r="G1899" s="20" t="s">
        <v>72</v>
      </c>
      <c r="H1899" s="20" t="s">
        <v>105</v>
      </c>
      <c r="I1899" s="20" t="s">
        <v>25</v>
      </c>
      <c r="J1899" s="20" t="s">
        <v>16</v>
      </c>
    </row>
    <row r="1900" customFormat="false" ht="15" hidden="false" customHeight="false" outlineLevel="0" collapsed="false">
      <c r="A1900" s="20" t="s">
        <v>11037</v>
      </c>
      <c r="B1900" s="2" t="n">
        <v>1320937</v>
      </c>
      <c r="C1900" s="20" t="s">
        <v>4520</v>
      </c>
      <c r="D1900" s="35" t="n">
        <v>17754</v>
      </c>
      <c r="E1900" s="2" t="n">
        <f aca="true">DATEDIF(D1900, TODAY(), "Y")</f>
        <v>76</v>
      </c>
      <c r="F1900" s="36" t="n">
        <v>44835</v>
      </c>
      <c r="G1900" s="20" t="s">
        <v>173</v>
      </c>
      <c r="H1900" s="20" t="s">
        <v>105</v>
      </c>
      <c r="I1900" s="20" t="s">
        <v>25</v>
      </c>
      <c r="J1900" s="20" t="s">
        <v>16</v>
      </c>
    </row>
    <row r="1901" customFormat="false" ht="15" hidden="false" customHeight="false" outlineLevel="0" collapsed="false">
      <c r="A1901" s="20" t="s">
        <v>11038</v>
      </c>
      <c r="B1901" s="2" t="n">
        <v>9996280</v>
      </c>
      <c r="C1901" s="20" t="s">
        <v>4520</v>
      </c>
      <c r="D1901" s="35" t="n">
        <v>23086</v>
      </c>
      <c r="E1901" s="2" t="n">
        <f aca="true">DATEDIF(D1901, TODAY(), "Y")</f>
        <v>62</v>
      </c>
      <c r="F1901" s="36" t="n">
        <v>44621</v>
      </c>
      <c r="G1901" s="20" t="s">
        <v>173</v>
      </c>
      <c r="H1901" s="20" t="s">
        <v>105</v>
      </c>
      <c r="I1901" s="20" t="s">
        <v>56</v>
      </c>
      <c r="J1901" s="20" t="s">
        <v>16</v>
      </c>
    </row>
    <row r="1902" customFormat="false" ht="15" hidden="false" customHeight="false" outlineLevel="0" collapsed="false">
      <c r="A1902" s="20" t="s">
        <v>11039</v>
      </c>
      <c r="B1902" s="2" t="n">
        <v>8888213</v>
      </c>
      <c r="C1902" s="20" t="s">
        <v>18</v>
      </c>
      <c r="D1902" s="35" t="n">
        <v>20304</v>
      </c>
      <c r="E1902" s="20" t="n">
        <f aca="true">DATEDIF(D1902, TODAY(), "Y")</f>
        <v>69</v>
      </c>
      <c r="F1902" s="36" t="n">
        <v>44682</v>
      </c>
      <c r="G1902" s="20" t="s">
        <v>173</v>
      </c>
      <c r="H1902" s="20" t="s">
        <v>67</v>
      </c>
      <c r="I1902" s="20" t="s">
        <v>152</v>
      </c>
      <c r="J1902" s="20" t="s">
        <v>16</v>
      </c>
    </row>
    <row r="1903" customFormat="false" ht="15" hidden="false" customHeight="false" outlineLevel="0" collapsed="false">
      <c r="A1903" s="20" t="s">
        <v>11040</v>
      </c>
      <c r="B1903" s="2" t="n">
        <v>3443323</v>
      </c>
      <c r="C1903" s="20" t="s">
        <v>18</v>
      </c>
      <c r="D1903" s="35" t="n">
        <v>20358</v>
      </c>
      <c r="E1903" s="2" t="n">
        <f aca="true">DATEDIF(D1903, TODAY(), "Y")</f>
        <v>69</v>
      </c>
      <c r="F1903" s="36" t="n">
        <v>44682</v>
      </c>
      <c r="G1903" s="20" t="s">
        <v>173</v>
      </c>
      <c r="H1903" s="20" t="s">
        <v>22</v>
      </c>
      <c r="I1903" s="20" t="s">
        <v>152</v>
      </c>
      <c r="J1903" s="20" t="s">
        <v>16</v>
      </c>
    </row>
    <row r="1904" customFormat="false" ht="15" hidden="false" customHeight="false" outlineLevel="0" collapsed="false">
      <c r="A1904" s="20" t="s">
        <v>11041</v>
      </c>
      <c r="B1904" s="2" t="n">
        <v>387069</v>
      </c>
      <c r="C1904" s="20" t="s">
        <v>4520</v>
      </c>
      <c r="D1904" s="35" t="n">
        <v>25836</v>
      </c>
      <c r="E1904" s="2" t="n">
        <f aca="true">DATEDIF(D1904, TODAY(), "Y")</f>
        <v>54</v>
      </c>
      <c r="F1904" s="36" t="n">
        <v>44743</v>
      </c>
      <c r="G1904" s="20" t="s">
        <v>148</v>
      </c>
      <c r="H1904" s="20" t="s">
        <v>67</v>
      </c>
      <c r="I1904" s="20" t="s">
        <v>929</v>
      </c>
      <c r="J1904" s="20" t="s">
        <v>16</v>
      </c>
    </row>
    <row r="1905" customFormat="false" ht="15" hidden="false" customHeight="false" outlineLevel="0" collapsed="false">
      <c r="A1905" s="20" t="s">
        <v>11042</v>
      </c>
      <c r="B1905" s="2" t="n">
        <v>8112128</v>
      </c>
      <c r="C1905" s="20" t="s">
        <v>4520</v>
      </c>
      <c r="D1905" s="35" t="n">
        <v>33501</v>
      </c>
      <c r="E1905" s="2" t="n">
        <f aca="true">DATEDIF(D1905, TODAY(), "Y")</f>
        <v>33</v>
      </c>
      <c r="F1905" s="36" t="n">
        <v>44743</v>
      </c>
      <c r="G1905" s="20" t="s">
        <v>148</v>
      </c>
      <c r="H1905" s="20" t="s">
        <v>22</v>
      </c>
      <c r="I1905" s="20" t="s">
        <v>264</v>
      </c>
      <c r="J1905" s="20" t="s">
        <v>16</v>
      </c>
    </row>
    <row r="1906" customFormat="false" ht="15" hidden="false" customHeight="false" outlineLevel="0" collapsed="false">
      <c r="A1906" s="20" t="s">
        <v>11043</v>
      </c>
      <c r="B1906" s="2" t="n">
        <v>6776833</v>
      </c>
      <c r="C1906" s="20" t="s">
        <v>4520</v>
      </c>
      <c r="D1906" s="35" t="n">
        <v>13150</v>
      </c>
      <c r="E1906" s="2" t="n">
        <f aca="true">DATEDIF(D1906, TODAY(), "Y")</f>
        <v>89</v>
      </c>
      <c r="F1906" s="36" t="n">
        <v>44805</v>
      </c>
      <c r="G1906" s="20" t="s">
        <v>173</v>
      </c>
      <c r="H1906" s="20" t="s">
        <v>19</v>
      </c>
      <c r="I1906" s="20" t="s">
        <v>6586</v>
      </c>
      <c r="J1906" s="20" t="s">
        <v>16</v>
      </c>
    </row>
    <row r="1907" customFormat="false" ht="15" hidden="false" customHeight="false" outlineLevel="0" collapsed="false">
      <c r="A1907" s="20" t="s">
        <v>11044</v>
      </c>
      <c r="B1907" s="2" t="n">
        <v>5842947</v>
      </c>
      <c r="C1907" s="20" t="s">
        <v>4520</v>
      </c>
      <c r="D1907" s="35" t="n">
        <v>12785</v>
      </c>
      <c r="E1907" s="2" t="n">
        <f aca="true">DATEDIF(D1907, TODAY(), "Y")</f>
        <v>90</v>
      </c>
      <c r="F1907" s="36" t="n">
        <v>44805</v>
      </c>
      <c r="G1907" s="20" t="s">
        <v>173</v>
      </c>
      <c r="H1907" s="20" t="s">
        <v>105</v>
      </c>
      <c r="I1907" s="20" t="s">
        <v>15</v>
      </c>
      <c r="J1907" s="20" t="s">
        <v>16</v>
      </c>
    </row>
    <row r="1908" customFormat="false" ht="15" hidden="false" customHeight="false" outlineLevel="0" collapsed="false">
      <c r="A1908" s="20" t="s">
        <v>11045</v>
      </c>
      <c r="B1908" s="2" t="n">
        <v>6037548</v>
      </c>
      <c r="C1908" s="20" t="s">
        <v>4520</v>
      </c>
      <c r="D1908" s="35" t="n">
        <v>20472</v>
      </c>
      <c r="E1908" s="2" t="n">
        <f aca="true">DATEDIF(D1908, TODAY(), "Y")</f>
        <v>69</v>
      </c>
      <c r="F1908" s="36" t="n">
        <v>44713</v>
      </c>
      <c r="G1908" s="20" t="s">
        <v>72</v>
      </c>
      <c r="H1908" s="20" t="s">
        <v>67</v>
      </c>
      <c r="I1908" s="20" t="s">
        <v>152</v>
      </c>
      <c r="J1908" s="20" t="s">
        <v>16</v>
      </c>
    </row>
    <row r="1909" customFormat="false" ht="15" hidden="false" customHeight="false" outlineLevel="0" collapsed="false">
      <c r="A1909" s="20" t="s">
        <v>11046</v>
      </c>
      <c r="B1909" s="2" t="n">
        <v>6653958</v>
      </c>
      <c r="C1909" s="20" t="s">
        <v>18</v>
      </c>
      <c r="D1909" s="35" t="n">
        <v>19725</v>
      </c>
      <c r="E1909" s="2" t="n">
        <f aca="true">DATEDIF(D1909, TODAY(), "Y")</f>
        <v>71</v>
      </c>
      <c r="F1909" s="36" t="n">
        <v>44866</v>
      </c>
      <c r="G1909" s="20" t="s">
        <v>173</v>
      </c>
      <c r="H1909" s="20" t="s">
        <v>105</v>
      </c>
      <c r="I1909" s="20" t="s">
        <v>35</v>
      </c>
      <c r="J1909" s="20" t="s">
        <v>16</v>
      </c>
    </row>
    <row r="1910" customFormat="false" ht="15" hidden="false" customHeight="false" outlineLevel="0" collapsed="false">
      <c r="A1910" s="20" t="s">
        <v>11047</v>
      </c>
      <c r="B1910" s="2" t="n">
        <v>4409351</v>
      </c>
      <c r="C1910" s="20" t="s">
        <v>4520</v>
      </c>
      <c r="D1910" s="35" t="n">
        <v>23086</v>
      </c>
      <c r="E1910" s="2" t="n">
        <f aca="true">DATEDIF(D1910, TODAY(), "Y")</f>
        <v>62</v>
      </c>
      <c r="F1910" s="36" t="n">
        <v>44621</v>
      </c>
      <c r="G1910" s="20" t="s">
        <v>173</v>
      </c>
      <c r="H1910" s="20" t="s">
        <v>22</v>
      </c>
      <c r="I1910" s="20" t="s">
        <v>56</v>
      </c>
      <c r="J1910" s="20" t="s">
        <v>16</v>
      </c>
    </row>
    <row r="1911" customFormat="false" ht="15" hidden="false" customHeight="false" outlineLevel="0" collapsed="false">
      <c r="A1911" s="20" t="s">
        <v>11048</v>
      </c>
      <c r="B1911" s="2" t="n">
        <v>3713032</v>
      </c>
      <c r="C1911" s="20" t="s">
        <v>4520</v>
      </c>
      <c r="D1911" s="35" t="n">
        <v>27516</v>
      </c>
      <c r="E1911" s="2" t="n">
        <f aca="true">DATEDIF(D1911, TODAY(), "Y")</f>
        <v>50</v>
      </c>
      <c r="F1911" s="36" t="n">
        <v>44866</v>
      </c>
      <c r="G1911" s="20" t="s">
        <v>173</v>
      </c>
      <c r="H1911" s="20" t="s">
        <v>22</v>
      </c>
      <c r="I1911" s="20" t="s">
        <v>4536</v>
      </c>
      <c r="J1911" s="20" t="s">
        <v>73</v>
      </c>
    </row>
    <row r="1912" customFormat="false" ht="15" hidden="false" customHeight="false" outlineLevel="0" collapsed="false">
      <c r="A1912" s="20" t="s">
        <v>11049</v>
      </c>
      <c r="B1912" s="2" t="n">
        <v>9062407</v>
      </c>
      <c r="C1912" s="20" t="s">
        <v>18</v>
      </c>
      <c r="D1912" s="35" t="n">
        <v>38644</v>
      </c>
      <c r="E1912" s="2" t="n">
        <f aca="true">DATEDIF(D1912, TODAY(), "Y")</f>
        <v>19</v>
      </c>
      <c r="F1912" s="36" t="n">
        <v>44805</v>
      </c>
      <c r="G1912" s="20" t="s">
        <v>173</v>
      </c>
      <c r="H1912" s="20" t="s">
        <v>19</v>
      </c>
      <c r="I1912" s="20" t="s">
        <v>35</v>
      </c>
      <c r="J1912" s="20" t="s">
        <v>16</v>
      </c>
    </row>
    <row r="1913" customFormat="false" ht="15" hidden="false" customHeight="false" outlineLevel="0" collapsed="false">
      <c r="A1913" s="20" t="s">
        <v>11050</v>
      </c>
      <c r="B1913" s="2" t="n">
        <v>1525768</v>
      </c>
      <c r="C1913" s="20" t="s">
        <v>4520</v>
      </c>
      <c r="D1913" s="35" t="n">
        <v>38955</v>
      </c>
      <c r="E1913" s="2" t="n">
        <f aca="true">DATEDIF(D1913, TODAY(), "Y")</f>
        <v>18</v>
      </c>
      <c r="F1913" s="36" t="n">
        <v>44805</v>
      </c>
      <c r="G1913" s="20" t="s">
        <v>173</v>
      </c>
      <c r="H1913" s="20" t="s">
        <v>105</v>
      </c>
      <c r="I1913" s="20" t="s">
        <v>56</v>
      </c>
      <c r="J1913" s="20" t="s">
        <v>16</v>
      </c>
    </row>
    <row r="1914" customFormat="false" ht="15" hidden="false" customHeight="false" outlineLevel="0" collapsed="false">
      <c r="A1914" s="20" t="s">
        <v>11051</v>
      </c>
      <c r="B1914" s="2" t="n">
        <v>4999179</v>
      </c>
      <c r="C1914" s="20" t="s">
        <v>18</v>
      </c>
      <c r="D1914" s="35" t="n">
        <v>19725</v>
      </c>
      <c r="E1914" s="2" t="n">
        <f aca="true">DATEDIF(D1914, TODAY(), "Y")</f>
        <v>71</v>
      </c>
      <c r="F1914" s="36" t="n">
        <v>44805</v>
      </c>
      <c r="G1914" s="20" t="s">
        <v>173</v>
      </c>
      <c r="H1914" s="20" t="s">
        <v>19</v>
      </c>
      <c r="I1914" s="20" t="s">
        <v>35</v>
      </c>
      <c r="J1914" s="20" t="s">
        <v>16</v>
      </c>
    </row>
    <row r="1915" customFormat="false" ht="15" hidden="false" customHeight="false" outlineLevel="0" collapsed="false">
      <c r="A1915" s="20" t="s">
        <v>11052</v>
      </c>
      <c r="B1915" s="2" t="n">
        <v>9253319</v>
      </c>
      <c r="C1915" s="20" t="s">
        <v>4520</v>
      </c>
      <c r="D1915" s="35" t="n">
        <v>20637</v>
      </c>
      <c r="E1915" s="2" t="n">
        <f aca="true">DATEDIF(D1915, TODAY(), "Y")</f>
        <v>68</v>
      </c>
      <c r="F1915" s="36" t="n">
        <v>44866</v>
      </c>
      <c r="G1915" s="20" t="s">
        <v>4566</v>
      </c>
      <c r="H1915" s="20" t="s">
        <v>22</v>
      </c>
      <c r="I1915" s="20" t="s">
        <v>4585</v>
      </c>
      <c r="J1915" s="20" t="s">
        <v>198</v>
      </c>
    </row>
    <row r="1916" customFormat="false" ht="15" hidden="false" customHeight="false" outlineLevel="0" collapsed="false">
      <c r="A1916" s="20" t="s">
        <v>11053</v>
      </c>
      <c r="B1916" s="2" t="n">
        <v>9316360</v>
      </c>
      <c r="C1916" s="20" t="s">
        <v>4520</v>
      </c>
      <c r="D1916" s="35" t="n">
        <v>30219</v>
      </c>
      <c r="E1916" s="2" t="n">
        <f aca="true">DATEDIF(D1916, TODAY(), "Y")</f>
        <v>42</v>
      </c>
      <c r="F1916" s="36" t="n">
        <v>44713</v>
      </c>
      <c r="G1916" s="20" t="s">
        <v>75</v>
      </c>
      <c r="H1916" s="20" t="s">
        <v>67</v>
      </c>
      <c r="I1916" s="20" t="s">
        <v>241</v>
      </c>
      <c r="J1916" s="20" t="s">
        <v>16</v>
      </c>
    </row>
    <row r="1917" customFormat="false" ht="15" hidden="false" customHeight="false" outlineLevel="0" collapsed="false">
      <c r="A1917" s="20" t="s">
        <v>11054</v>
      </c>
      <c r="B1917" s="2" t="n">
        <v>1846409</v>
      </c>
      <c r="C1917" s="20" t="s">
        <v>4520</v>
      </c>
      <c r="D1917" s="35" t="n">
        <v>20760</v>
      </c>
      <c r="E1917" s="2" t="n">
        <f aca="true">DATEDIF(D1917, TODAY(), "Y")</f>
        <v>68</v>
      </c>
      <c r="F1917" s="36" t="n">
        <v>44682</v>
      </c>
      <c r="G1917" s="20" t="s">
        <v>72</v>
      </c>
      <c r="H1917" s="20" t="s">
        <v>67</v>
      </c>
      <c r="I1917" s="20" t="s">
        <v>4585</v>
      </c>
      <c r="J1917" s="20" t="s">
        <v>198</v>
      </c>
    </row>
    <row r="1918" customFormat="false" ht="15" hidden="false" customHeight="false" outlineLevel="0" collapsed="false">
      <c r="A1918" s="20" t="s">
        <v>11055</v>
      </c>
      <c r="B1918" s="2" t="n">
        <v>3622925</v>
      </c>
      <c r="C1918" s="20" t="s">
        <v>4520</v>
      </c>
      <c r="D1918" s="35" t="n">
        <v>32619</v>
      </c>
      <c r="E1918" s="2" t="n">
        <f aca="true">DATEDIF(D1918, TODAY(), "Y")</f>
        <v>36</v>
      </c>
      <c r="F1918" s="36" t="n">
        <v>44621</v>
      </c>
      <c r="G1918" s="20" t="s">
        <v>173</v>
      </c>
      <c r="H1918" s="20" t="s">
        <v>105</v>
      </c>
      <c r="I1918" s="20" t="s">
        <v>15</v>
      </c>
      <c r="J1918" s="20" t="s">
        <v>16</v>
      </c>
    </row>
    <row r="1919" customFormat="false" ht="15" hidden="false" customHeight="false" outlineLevel="0" collapsed="false">
      <c r="A1919" s="20" t="s">
        <v>11056</v>
      </c>
      <c r="B1919" s="2" t="n">
        <v>3622925</v>
      </c>
      <c r="C1919" s="20" t="s">
        <v>4520</v>
      </c>
      <c r="D1919" s="35" t="n">
        <v>32619</v>
      </c>
      <c r="E1919" s="2" t="n">
        <f aca="true">DATEDIF(D1919, TODAY(), "Y")</f>
        <v>36</v>
      </c>
      <c r="F1919" s="36" t="n">
        <v>44621</v>
      </c>
      <c r="G1919" s="20" t="s">
        <v>173</v>
      </c>
      <c r="H1919" s="20" t="s">
        <v>67</v>
      </c>
      <c r="I1919" s="20" t="s">
        <v>4536</v>
      </c>
      <c r="J1919" s="20" t="s">
        <v>16</v>
      </c>
    </row>
    <row r="1920" customFormat="false" ht="15" hidden="false" customHeight="false" outlineLevel="0" collapsed="false">
      <c r="A1920" s="20" t="s">
        <v>11057</v>
      </c>
      <c r="B1920" s="2" t="n">
        <v>6998027</v>
      </c>
      <c r="C1920" s="20" t="s">
        <v>4520</v>
      </c>
      <c r="D1920" s="35" t="n">
        <v>23008</v>
      </c>
      <c r="E1920" s="2" t="n">
        <f aca="true">DATEDIF(D1920, TODAY(), "Y")</f>
        <v>62</v>
      </c>
      <c r="F1920" s="36" t="n">
        <v>44621</v>
      </c>
      <c r="G1920" s="20" t="s">
        <v>173</v>
      </c>
      <c r="H1920" s="20" t="s">
        <v>67</v>
      </c>
      <c r="I1920" s="20" t="s">
        <v>4536</v>
      </c>
      <c r="J1920" s="20" t="s">
        <v>73</v>
      </c>
    </row>
    <row r="1921" customFormat="false" ht="15" hidden="false" customHeight="false" outlineLevel="0" collapsed="false">
      <c r="A1921" s="20" t="s">
        <v>11058</v>
      </c>
      <c r="B1921" s="2" t="n">
        <v>8513550</v>
      </c>
      <c r="C1921" s="20" t="s">
        <v>4520</v>
      </c>
      <c r="D1921" s="35" t="n">
        <v>38176</v>
      </c>
      <c r="E1921" s="2" t="n">
        <f aca="true">DATEDIF(D1921, TODAY(), "Y")</f>
        <v>20</v>
      </c>
      <c r="F1921" s="36" t="n">
        <v>44743</v>
      </c>
      <c r="G1921" s="20" t="s">
        <v>173</v>
      </c>
      <c r="H1921" s="20" t="s">
        <v>67</v>
      </c>
      <c r="I1921" s="20" t="s">
        <v>15</v>
      </c>
      <c r="J1921" s="20" t="s">
        <v>16</v>
      </c>
    </row>
    <row r="1922" customFormat="false" ht="15" hidden="false" customHeight="false" outlineLevel="0" collapsed="false">
      <c r="A1922" s="20" t="s">
        <v>11059</v>
      </c>
      <c r="B1922" s="2" t="n">
        <v>8521741</v>
      </c>
      <c r="C1922" s="20" t="s">
        <v>4520</v>
      </c>
      <c r="D1922" s="35" t="n">
        <v>44288</v>
      </c>
      <c r="E1922" s="2" t="n">
        <f aca="true">DATEDIF(D1922, TODAY(), "Y")</f>
        <v>4</v>
      </c>
      <c r="F1922" s="36" t="n">
        <v>44743</v>
      </c>
      <c r="G1922" s="20" t="s">
        <v>72</v>
      </c>
      <c r="H1922" s="20" t="s">
        <v>19</v>
      </c>
      <c r="I1922" s="20" t="s">
        <v>35</v>
      </c>
      <c r="J1922" s="20" t="s">
        <v>16</v>
      </c>
    </row>
    <row r="1923" customFormat="false" ht="15" hidden="false" customHeight="false" outlineLevel="0" collapsed="false">
      <c r="A1923" s="20" t="s">
        <v>11060</v>
      </c>
      <c r="B1923" s="2" t="n">
        <v>1805431</v>
      </c>
      <c r="C1923" s="20" t="s">
        <v>4520</v>
      </c>
      <c r="D1923" s="35" t="n">
        <v>20863</v>
      </c>
      <c r="E1923" s="2" t="n">
        <f aca="true">DATEDIF(D1923, TODAY(), "Y")</f>
        <v>68</v>
      </c>
      <c r="F1923" s="36" t="n">
        <v>44713</v>
      </c>
      <c r="G1923" s="20" t="s">
        <v>145</v>
      </c>
      <c r="H1923" s="20" t="s">
        <v>67</v>
      </c>
      <c r="I1923" s="20" t="s">
        <v>152</v>
      </c>
      <c r="J1923" s="20" t="s">
        <v>16</v>
      </c>
    </row>
    <row r="1924" customFormat="false" ht="15" hidden="false" customHeight="false" outlineLevel="0" collapsed="false">
      <c r="A1924" s="20" t="s">
        <v>11061</v>
      </c>
      <c r="B1924" s="2" t="n">
        <v>3373219</v>
      </c>
      <c r="C1924" s="20" t="s">
        <v>4520</v>
      </c>
      <c r="D1924" s="35" t="n">
        <v>20907</v>
      </c>
      <c r="E1924" s="2" t="n">
        <f aca="true">DATEDIF(D1924, TODAY(), "Y")</f>
        <v>68</v>
      </c>
      <c r="F1924" s="36" t="n">
        <v>44621</v>
      </c>
      <c r="G1924" s="20" t="s">
        <v>145</v>
      </c>
      <c r="H1924" s="20" t="s">
        <v>67</v>
      </c>
      <c r="I1924" s="20" t="s">
        <v>152</v>
      </c>
      <c r="J1924" s="20" t="s">
        <v>16</v>
      </c>
    </row>
    <row r="1925" customFormat="false" ht="15" hidden="false" customHeight="false" outlineLevel="0" collapsed="false">
      <c r="A1925" s="20" t="s">
        <v>11062</v>
      </c>
      <c r="B1925" s="2" t="n">
        <v>5933081</v>
      </c>
      <c r="C1925" s="20" t="s">
        <v>4520</v>
      </c>
      <c r="D1925" s="35" t="n">
        <v>39047</v>
      </c>
      <c r="E1925" s="2" t="n">
        <f aca="true">DATEDIF(D1925, TODAY(), "Y")</f>
        <v>18</v>
      </c>
      <c r="F1925" s="36" t="n">
        <v>44743</v>
      </c>
      <c r="G1925" s="20" t="s">
        <v>173</v>
      </c>
      <c r="H1925" s="20" t="s">
        <v>105</v>
      </c>
      <c r="I1925" s="20" t="s">
        <v>15</v>
      </c>
      <c r="J1925" s="20" t="s">
        <v>16</v>
      </c>
    </row>
    <row r="1926" customFormat="false" ht="15" hidden="false" customHeight="false" outlineLevel="0" collapsed="false">
      <c r="A1926" s="20" t="s">
        <v>11063</v>
      </c>
      <c r="B1926" s="2" t="n">
        <v>534553</v>
      </c>
      <c r="C1926" s="20" t="s">
        <v>18</v>
      </c>
      <c r="D1926" s="35" t="n">
        <v>19815</v>
      </c>
      <c r="E1926" s="2" t="n">
        <f aca="true">DATEDIF(D1926, TODAY(), "Y")</f>
        <v>71</v>
      </c>
      <c r="F1926" s="36" t="n">
        <v>44774</v>
      </c>
      <c r="G1926" s="20" t="s">
        <v>75</v>
      </c>
      <c r="H1926" s="20" t="s">
        <v>19</v>
      </c>
      <c r="I1926" s="20" t="s">
        <v>20</v>
      </c>
      <c r="J1926" s="20" t="s">
        <v>16</v>
      </c>
    </row>
    <row r="1927" customFormat="false" ht="15" hidden="false" customHeight="false" outlineLevel="0" collapsed="false">
      <c r="A1927" s="20" t="s">
        <v>11064</v>
      </c>
      <c r="B1927" s="2" t="n">
        <v>380316</v>
      </c>
      <c r="C1927" s="20" t="s">
        <v>18</v>
      </c>
      <c r="D1927" s="35" t="n">
        <v>29650</v>
      </c>
      <c r="E1927" s="2" t="n">
        <f aca="true">DATEDIF(D1927, TODAY(), "Y")</f>
        <v>44</v>
      </c>
      <c r="F1927" s="36" t="n">
        <v>44682</v>
      </c>
      <c r="G1927" s="20" t="s">
        <v>173</v>
      </c>
      <c r="H1927" s="20" t="s">
        <v>105</v>
      </c>
      <c r="I1927" s="20" t="s">
        <v>15</v>
      </c>
      <c r="J1927" s="20" t="s">
        <v>16</v>
      </c>
    </row>
    <row r="1928" customFormat="false" ht="15" hidden="false" customHeight="false" outlineLevel="0" collapsed="false">
      <c r="A1928" s="20" t="s">
        <v>11065</v>
      </c>
      <c r="B1928" s="2" t="n">
        <v>380316</v>
      </c>
      <c r="C1928" s="20" t="s">
        <v>18</v>
      </c>
      <c r="D1928" s="35" t="n">
        <v>29650</v>
      </c>
      <c r="E1928" s="2" t="n">
        <f aca="true">DATEDIF(D1928, TODAY(), "Y")</f>
        <v>44</v>
      </c>
      <c r="F1928" s="36" t="n">
        <v>44682</v>
      </c>
      <c r="G1928" s="20" t="s">
        <v>173</v>
      </c>
      <c r="H1928" s="20" t="s">
        <v>67</v>
      </c>
      <c r="I1928" s="20" t="s">
        <v>15</v>
      </c>
      <c r="J1928" s="20" t="s">
        <v>16</v>
      </c>
    </row>
    <row r="1929" customFormat="false" ht="15" hidden="false" customHeight="false" outlineLevel="0" collapsed="false">
      <c r="A1929" s="20" t="s">
        <v>11066</v>
      </c>
      <c r="B1929" s="2" t="n">
        <v>6826014</v>
      </c>
      <c r="C1929" s="20" t="s">
        <v>4520</v>
      </c>
      <c r="D1929" s="35" t="n">
        <v>21321</v>
      </c>
      <c r="E1929" s="2" t="n">
        <f aca="true">DATEDIF(D1929, TODAY(), "Y")</f>
        <v>66</v>
      </c>
      <c r="F1929" s="36" t="n">
        <v>44682</v>
      </c>
      <c r="G1929" s="20" t="s">
        <v>173</v>
      </c>
      <c r="H1929" s="20" t="s">
        <v>22</v>
      </c>
      <c r="I1929" s="20" t="s">
        <v>89</v>
      </c>
      <c r="J1929" s="20" t="s">
        <v>16</v>
      </c>
    </row>
    <row r="1930" customFormat="false" ht="15" hidden="false" customHeight="false" outlineLevel="0" collapsed="false">
      <c r="A1930" s="20" t="s">
        <v>11067</v>
      </c>
      <c r="B1930" s="2" t="n">
        <v>2994674</v>
      </c>
      <c r="C1930" s="29" t="s">
        <v>4520</v>
      </c>
      <c r="D1930" s="38" t="n">
        <v>21182</v>
      </c>
      <c r="E1930" s="2" t="n">
        <f aca="true">DATEDIF(D1930, TODAY(), "Y")</f>
        <v>67</v>
      </c>
      <c r="F1930" s="36" t="n">
        <v>44835</v>
      </c>
      <c r="G1930" s="20" t="s">
        <v>173</v>
      </c>
      <c r="H1930" s="29" t="s">
        <v>67</v>
      </c>
      <c r="I1930" s="29" t="s">
        <v>152</v>
      </c>
      <c r="J1930" s="29" t="s">
        <v>16</v>
      </c>
    </row>
    <row r="1931" customFormat="false" ht="15" hidden="false" customHeight="false" outlineLevel="0" collapsed="false">
      <c r="A1931" s="20" t="s">
        <v>11068</v>
      </c>
      <c r="B1931" s="2" t="n">
        <v>380316</v>
      </c>
      <c r="C1931" s="20" t="s">
        <v>18</v>
      </c>
      <c r="D1931" s="35" t="n">
        <v>29650</v>
      </c>
      <c r="E1931" s="2" t="n">
        <f aca="true">DATEDIF(D1931, TODAY(), "Y")</f>
        <v>44</v>
      </c>
      <c r="F1931" s="36" t="n">
        <v>44835</v>
      </c>
      <c r="G1931" s="20" t="s">
        <v>173</v>
      </c>
      <c r="H1931" s="20" t="s">
        <v>22</v>
      </c>
      <c r="I1931" s="20" t="s">
        <v>4536</v>
      </c>
      <c r="J1931" s="20" t="s">
        <v>73</v>
      </c>
    </row>
    <row r="1932" customFormat="false" ht="15" hidden="false" customHeight="false" outlineLevel="0" collapsed="false">
      <c r="A1932" s="20" t="s">
        <v>11069</v>
      </c>
      <c r="B1932" s="2" t="n">
        <v>9775136</v>
      </c>
      <c r="C1932" s="20" t="s">
        <v>18</v>
      </c>
      <c r="D1932" s="35" t="n">
        <v>38396</v>
      </c>
      <c r="E1932" s="2" t="n">
        <f aca="true">DATEDIF(D1932, TODAY(), "Y")</f>
        <v>20</v>
      </c>
      <c r="F1932" s="36" t="n">
        <v>44835</v>
      </c>
      <c r="G1932" s="20" t="s">
        <v>173</v>
      </c>
      <c r="H1932" s="20" t="s">
        <v>19</v>
      </c>
      <c r="I1932" s="20" t="s">
        <v>25</v>
      </c>
      <c r="J1932" s="20" t="s">
        <v>16</v>
      </c>
    </row>
    <row r="1933" customFormat="false" ht="15" hidden="false" customHeight="false" outlineLevel="0" collapsed="false">
      <c r="A1933" s="20" t="s">
        <v>11070</v>
      </c>
      <c r="B1933" s="2" t="n">
        <v>7841827</v>
      </c>
      <c r="C1933" s="20" t="s">
        <v>4520</v>
      </c>
      <c r="D1933" s="35" t="n">
        <v>33528</v>
      </c>
      <c r="E1933" s="2" t="n">
        <f aca="true">DATEDIF(D1933, TODAY(), "Y")</f>
        <v>33</v>
      </c>
      <c r="F1933" s="36" t="n">
        <v>44621</v>
      </c>
      <c r="G1933" s="20" t="s">
        <v>173</v>
      </c>
      <c r="H1933" s="20" t="s">
        <v>10101</v>
      </c>
      <c r="I1933" s="20" t="s">
        <v>4576</v>
      </c>
      <c r="J1933" s="20" t="s">
        <v>16</v>
      </c>
    </row>
    <row r="1934" customFormat="false" ht="15" hidden="false" customHeight="false" outlineLevel="0" collapsed="false">
      <c r="A1934" s="20" t="s">
        <v>11071</v>
      </c>
      <c r="B1934" s="2" t="n">
        <v>4016164</v>
      </c>
      <c r="C1934" s="20" t="s">
        <v>4520</v>
      </c>
      <c r="D1934" s="35" t="n">
        <v>38546</v>
      </c>
      <c r="E1934" s="2" t="n">
        <f aca="true">DATEDIF(D1934, TODAY(), "Y")</f>
        <v>19</v>
      </c>
      <c r="F1934" s="36" t="n">
        <v>44621</v>
      </c>
      <c r="G1934" s="20" t="s">
        <v>72</v>
      </c>
      <c r="H1934" s="20" t="s">
        <v>19</v>
      </c>
      <c r="I1934" s="20" t="s">
        <v>35</v>
      </c>
      <c r="J1934" s="20" t="s">
        <v>36</v>
      </c>
    </row>
    <row r="1935" customFormat="false" ht="15" hidden="false" customHeight="false" outlineLevel="0" collapsed="false">
      <c r="A1935" s="20" t="s">
        <v>11072</v>
      </c>
      <c r="B1935" s="2" t="n">
        <v>7236784</v>
      </c>
      <c r="C1935" s="20" t="s">
        <v>4520</v>
      </c>
      <c r="D1935" s="35" t="n">
        <v>21259</v>
      </c>
      <c r="E1935" s="2" t="n">
        <f aca="true">DATEDIF(D1935, TODAY(), "Y")</f>
        <v>67</v>
      </c>
      <c r="F1935" s="36" t="n">
        <v>44896</v>
      </c>
      <c r="G1935" s="20" t="s">
        <v>75</v>
      </c>
      <c r="H1935" s="20" t="s">
        <v>67</v>
      </c>
      <c r="I1935" s="20" t="s">
        <v>4585</v>
      </c>
      <c r="J1935" s="20" t="s">
        <v>198</v>
      </c>
    </row>
    <row r="1936" customFormat="false" ht="15" hidden="false" customHeight="false" outlineLevel="0" collapsed="false">
      <c r="A1936" s="20" t="s">
        <v>11073</v>
      </c>
      <c r="B1936" s="2" t="n">
        <v>3401752</v>
      </c>
      <c r="C1936" s="20" t="s">
        <v>4520</v>
      </c>
      <c r="D1936" s="35" t="n">
        <v>32619</v>
      </c>
      <c r="E1936" s="2" t="n">
        <f aca="true">DATEDIF(D1936, TODAY(), "Y")</f>
        <v>36</v>
      </c>
      <c r="F1936" s="36" t="n">
        <v>44562</v>
      </c>
      <c r="G1936" s="20" t="s">
        <v>173</v>
      </c>
      <c r="H1936" s="20" t="s">
        <v>22</v>
      </c>
      <c r="I1936" s="20" t="s">
        <v>4536</v>
      </c>
      <c r="J1936" s="20" t="s">
        <v>73</v>
      </c>
    </row>
    <row r="1937" customFormat="false" ht="15" hidden="false" customHeight="false" outlineLevel="0" collapsed="false">
      <c r="A1937" s="20" t="s">
        <v>11074</v>
      </c>
      <c r="B1937" s="2" t="n">
        <v>878631</v>
      </c>
      <c r="C1937" s="20" t="s">
        <v>18</v>
      </c>
      <c r="D1937" s="35" t="n">
        <v>18914</v>
      </c>
      <c r="E1937" s="2" t="n">
        <f aca="true">DATEDIF(D1937, TODAY(), "Y")</f>
        <v>73</v>
      </c>
      <c r="F1937" s="36" t="n">
        <v>44621</v>
      </c>
      <c r="G1937" s="20" t="s">
        <v>173</v>
      </c>
      <c r="H1937" s="20" t="s">
        <v>19</v>
      </c>
      <c r="I1937" s="20" t="s">
        <v>35</v>
      </c>
      <c r="J1937" s="20" t="s">
        <v>16</v>
      </c>
    </row>
    <row r="1938" customFormat="false" ht="15" hidden="false" customHeight="false" outlineLevel="0" collapsed="false">
      <c r="A1938" s="20" t="s">
        <v>11075</v>
      </c>
      <c r="B1938" s="2" t="n">
        <v>7921723</v>
      </c>
      <c r="C1938" s="20" t="s">
        <v>4520</v>
      </c>
      <c r="D1938" s="35" t="n">
        <v>18264</v>
      </c>
      <c r="E1938" s="2" t="n">
        <f aca="true">DATEDIF(D1938, TODAY(), "Y")</f>
        <v>75</v>
      </c>
      <c r="F1938" s="36" t="n">
        <v>44621</v>
      </c>
      <c r="G1938" s="20" t="s">
        <v>173</v>
      </c>
      <c r="H1938" s="20" t="s">
        <v>67</v>
      </c>
      <c r="I1938" s="20" t="s">
        <v>4536</v>
      </c>
      <c r="J1938" s="20" t="s">
        <v>59</v>
      </c>
    </row>
    <row r="1939" customFormat="false" ht="15" hidden="false" customHeight="false" outlineLevel="0" collapsed="false">
      <c r="A1939" s="20" t="s">
        <v>11076</v>
      </c>
      <c r="B1939" s="2" t="n">
        <v>4061343</v>
      </c>
      <c r="C1939" s="20" t="s">
        <v>4520</v>
      </c>
      <c r="D1939" s="35" t="n">
        <v>21293</v>
      </c>
      <c r="E1939" s="2" t="n">
        <f aca="true">DATEDIF(D1939, TODAY(), "Y")</f>
        <v>67</v>
      </c>
      <c r="F1939" s="36" t="n">
        <v>44774</v>
      </c>
      <c r="G1939" s="20" t="s">
        <v>148</v>
      </c>
      <c r="H1939" s="20" t="s">
        <v>19</v>
      </c>
      <c r="I1939" s="20" t="s">
        <v>4585</v>
      </c>
      <c r="J1939" s="20" t="s">
        <v>198</v>
      </c>
    </row>
    <row r="1940" customFormat="false" ht="15" hidden="false" customHeight="false" outlineLevel="0" collapsed="false">
      <c r="A1940" s="20" t="s">
        <v>11077</v>
      </c>
      <c r="B1940" s="2" t="n">
        <v>7921723</v>
      </c>
      <c r="C1940" s="20" t="s">
        <v>4520</v>
      </c>
      <c r="D1940" s="35" t="n">
        <v>18264</v>
      </c>
      <c r="E1940" s="2" t="n">
        <f aca="true">DATEDIF(D1940, TODAY(), "Y")</f>
        <v>75</v>
      </c>
      <c r="F1940" s="36" t="n">
        <v>44896</v>
      </c>
      <c r="G1940" s="20" t="s">
        <v>173</v>
      </c>
      <c r="H1940" s="20" t="s">
        <v>22</v>
      </c>
      <c r="I1940" s="20" t="s">
        <v>4536</v>
      </c>
      <c r="J1940" s="20" t="s">
        <v>16</v>
      </c>
    </row>
    <row r="1941" customFormat="false" ht="15" hidden="false" customHeight="false" outlineLevel="0" collapsed="false">
      <c r="A1941" s="20" t="s">
        <v>11078</v>
      </c>
      <c r="B1941" s="2" t="n">
        <v>4827190</v>
      </c>
      <c r="C1941" s="20" t="s">
        <v>18</v>
      </c>
      <c r="D1941" s="35" t="n">
        <v>21755</v>
      </c>
      <c r="E1941" s="2" t="n">
        <f aca="true">DATEDIF(D1941, TODAY(), "Y")</f>
        <v>65</v>
      </c>
      <c r="F1941" s="36" t="n">
        <v>44896</v>
      </c>
      <c r="G1941" s="20" t="s">
        <v>173</v>
      </c>
      <c r="H1941" s="20" t="s">
        <v>19</v>
      </c>
      <c r="I1941" s="20" t="s">
        <v>35</v>
      </c>
      <c r="J1941" s="20" t="s">
        <v>16</v>
      </c>
    </row>
    <row r="1942" customFormat="false" ht="15" hidden="false" customHeight="false" outlineLevel="0" collapsed="false">
      <c r="A1942" s="20" t="s">
        <v>11079</v>
      </c>
      <c r="B1942" s="2" t="n">
        <v>4679740</v>
      </c>
      <c r="C1942" s="20" t="s">
        <v>4520</v>
      </c>
      <c r="D1942" s="35" t="n">
        <v>36610</v>
      </c>
      <c r="E1942" s="2" t="n">
        <f aca="true">DATEDIF(D1942, TODAY(), "Y")</f>
        <v>25</v>
      </c>
      <c r="F1942" s="36" t="n">
        <v>44896</v>
      </c>
      <c r="G1942" s="20" t="s">
        <v>173</v>
      </c>
      <c r="H1942" s="20" t="s">
        <v>22</v>
      </c>
      <c r="I1942" s="20" t="s">
        <v>56</v>
      </c>
      <c r="J1942" s="20" t="s">
        <v>182</v>
      </c>
    </row>
    <row r="1943" customFormat="false" ht="15" hidden="false" customHeight="false" outlineLevel="0" collapsed="false">
      <c r="A1943" s="20" t="s">
        <v>11080</v>
      </c>
      <c r="B1943" s="2" t="n">
        <v>3647549</v>
      </c>
      <c r="C1943" s="20" t="s">
        <v>18</v>
      </c>
      <c r="D1943" s="35" t="n">
        <v>18914</v>
      </c>
      <c r="E1943" s="2" t="n">
        <f aca="true">DATEDIF(D1943, TODAY(), "Y")</f>
        <v>73</v>
      </c>
      <c r="F1943" s="36" t="n">
        <v>44682</v>
      </c>
      <c r="G1943" s="20" t="s">
        <v>173</v>
      </c>
      <c r="H1943" s="20" t="s">
        <v>105</v>
      </c>
      <c r="I1943" s="20" t="s">
        <v>15</v>
      </c>
      <c r="J1943" s="20" t="s">
        <v>16</v>
      </c>
    </row>
    <row r="1944" customFormat="false" ht="15" hidden="false" customHeight="false" outlineLevel="0" collapsed="false">
      <c r="A1944" s="20" t="s">
        <v>11081</v>
      </c>
      <c r="B1944" s="2" t="n">
        <v>6055998</v>
      </c>
      <c r="C1944" s="20" t="s">
        <v>18</v>
      </c>
      <c r="D1944" s="35" t="n">
        <v>19055</v>
      </c>
      <c r="E1944" s="2" t="n">
        <f aca="true">DATEDIF(D1944, TODAY(), "Y")</f>
        <v>73</v>
      </c>
      <c r="F1944" s="36" t="n">
        <v>44682</v>
      </c>
      <c r="G1944" s="20" t="s">
        <v>173</v>
      </c>
      <c r="H1944" s="20" t="s">
        <v>19</v>
      </c>
      <c r="I1944" s="20" t="s">
        <v>35</v>
      </c>
      <c r="J1944" s="20" t="s">
        <v>16</v>
      </c>
    </row>
    <row r="1945" customFormat="false" ht="15" hidden="false" customHeight="false" outlineLevel="0" collapsed="false">
      <c r="A1945" s="20" t="s">
        <v>11082</v>
      </c>
      <c r="B1945" s="2" t="n">
        <v>3824432</v>
      </c>
      <c r="C1945" s="20" t="s">
        <v>4520</v>
      </c>
      <c r="D1945" s="35" t="n">
        <v>21293</v>
      </c>
      <c r="E1945" s="2" t="n">
        <f aca="true">DATEDIF(D1945, TODAY(), "Y")</f>
        <v>67</v>
      </c>
      <c r="F1945" s="36" t="n">
        <v>44562</v>
      </c>
      <c r="G1945" s="20" t="s">
        <v>148</v>
      </c>
      <c r="H1945" s="20" t="s">
        <v>105</v>
      </c>
      <c r="I1945" s="20" t="s">
        <v>152</v>
      </c>
      <c r="J1945" s="20" t="s">
        <v>16</v>
      </c>
    </row>
    <row r="1946" customFormat="false" ht="15" hidden="false" customHeight="false" outlineLevel="0" collapsed="false">
      <c r="A1946" s="20" t="s">
        <v>11083</v>
      </c>
      <c r="B1946" s="2" t="n">
        <v>7559992</v>
      </c>
      <c r="C1946" s="20" t="s">
        <v>4520</v>
      </c>
      <c r="D1946" s="35" t="n">
        <v>21293</v>
      </c>
      <c r="E1946" s="2" t="n">
        <f aca="true">DATEDIF(D1946, TODAY(), "Y")</f>
        <v>67</v>
      </c>
      <c r="F1946" s="36" t="n">
        <v>44866</v>
      </c>
      <c r="G1946" s="20" t="s">
        <v>148</v>
      </c>
      <c r="H1946" s="20" t="s">
        <v>67</v>
      </c>
      <c r="I1946" s="20" t="s">
        <v>4585</v>
      </c>
      <c r="J1946" s="20" t="s">
        <v>198</v>
      </c>
    </row>
    <row r="1947" customFormat="false" ht="15" hidden="false" customHeight="false" outlineLevel="0" collapsed="false">
      <c r="A1947" s="20" t="s">
        <v>11084</v>
      </c>
      <c r="B1947" s="2" t="n">
        <v>8341570</v>
      </c>
      <c r="C1947" s="20" t="s">
        <v>4520</v>
      </c>
      <c r="D1947" s="35" t="n">
        <v>18264</v>
      </c>
      <c r="E1947" s="2" t="n">
        <f aca="true">DATEDIF(D1947, TODAY(), "Y")</f>
        <v>75</v>
      </c>
      <c r="F1947" s="36" t="n">
        <v>44652</v>
      </c>
      <c r="G1947" s="20" t="s">
        <v>173</v>
      </c>
      <c r="H1947" s="20" t="s">
        <v>19</v>
      </c>
      <c r="I1947" s="20" t="s">
        <v>6586</v>
      </c>
      <c r="J1947" s="20" t="s">
        <v>16</v>
      </c>
    </row>
    <row r="1948" customFormat="false" ht="15" hidden="false" customHeight="false" outlineLevel="0" collapsed="false">
      <c r="A1948" s="20" t="s">
        <v>11085</v>
      </c>
      <c r="B1948" s="2" t="n">
        <v>7874624</v>
      </c>
      <c r="C1948" s="20" t="s">
        <v>18</v>
      </c>
      <c r="D1948" s="35" t="n">
        <v>30583</v>
      </c>
      <c r="E1948" s="2" t="n">
        <f aca="true">DATEDIF(D1948, TODAY(), "Y")</f>
        <v>41</v>
      </c>
      <c r="F1948" s="36" t="n">
        <v>44652</v>
      </c>
      <c r="G1948" s="20" t="s">
        <v>173</v>
      </c>
      <c r="H1948" s="20" t="s">
        <v>4248</v>
      </c>
      <c r="I1948" s="20" t="s">
        <v>25</v>
      </c>
      <c r="J1948" s="20" t="s">
        <v>26</v>
      </c>
    </row>
    <row r="1949" customFormat="false" ht="15" hidden="false" customHeight="false" outlineLevel="0" collapsed="false">
      <c r="A1949" s="20" t="s">
        <v>11086</v>
      </c>
      <c r="B1949" s="2" t="n">
        <v>9898058</v>
      </c>
      <c r="C1949" s="20" t="s">
        <v>18</v>
      </c>
      <c r="D1949" s="35" t="n">
        <v>16438</v>
      </c>
      <c r="E1949" s="2" t="n">
        <f aca="true">DATEDIF(D1949, TODAY(), "Y")</f>
        <v>80</v>
      </c>
      <c r="F1949" s="36" t="n">
        <v>44866</v>
      </c>
      <c r="G1949" s="20" t="s">
        <v>173</v>
      </c>
      <c r="H1949" s="20" t="s">
        <v>19</v>
      </c>
      <c r="I1949" s="20" t="s">
        <v>35</v>
      </c>
      <c r="J1949" s="20" t="s">
        <v>16</v>
      </c>
    </row>
    <row r="1950" customFormat="false" ht="15" hidden="false" customHeight="false" outlineLevel="0" collapsed="false">
      <c r="A1950" s="20" t="s">
        <v>11087</v>
      </c>
      <c r="B1950" s="2" t="n">
        <v>2082893</v>
      </c>
      <c r="C1950" s="20" t="s">
        <v>4520</v>
      </c>
      <c r="D1950" s="35" t="n">
        <v>35099</v>
      </c>
      <c r="E1950" s="2" t="n">
        <f aca="true">DATEDIF(D1950, TODAY(), "Y")</f>
        <v>29</v>
      </c>
      <c r="F1950" s="36" t="n">
        <v>44866</v>
      </c>
      <c r="G1950" s="20" t="s">
        <v>173</v>
      </c>
      <c r="H1950" s="20" t="s">
        <v>202</v>
      </c>
      <c r="I1950" s="20" t="s">
        <v>301</v>
      </c>
      <c r="J1950" s="20" t="s">
        <v>16</v>
      </c>
    </row>
    <row r="1951" customFormat="false" ht="15" hidden="false" customHeight="false" outlineLevel="0" collapsed="false">
      <c r="A1951" s="20" t="s">
        <v>11088</v>
      </c>
      <c r="B1951" s="2" t="n">
        <v>6555727</v>
      </c>
      <c r="C1951" s="20" t="s">
        <v>4520</v>
      </c>
      <c r="D1951" s="35" t="n">
        <v>11689</v>
      </c>
      <c r="E1951" s="2" t="n">
        <f aca="true">DATEDIF(D1951, TODAY(), "Y")</f>
        <v>93</v>
      </c>
      <c r="F1951" s="36" t="n">
        <v>44866</v>
      </c>
      <c r="G1951" s="20" t="s">
        <v>173</v>
      </c>
      <c r="H1951" s="20" t="s">
        <v>19</v>
      </c>
      <c r="I1951" s="20" t="s">
        <v>89</v>
      </c>
      <c r="J1951" s="20" t="s">
        <v>16</v>
      </c>
    </row>
    <row r="1952" customFormat="false" ht="15" hidden="false" customHeight="false" outlineLevel="0" collapsed="false">
      <c r="A1952" s="20" t="s">
        <v>11089</v>
      </c>
      <c r="B1952" s="2" t="n">
        <v>370767</v>
      </c>
      <c r="C1952" s="20" t="s">
        <v>4520</v>
      </c>
      <c r="D1952" s="35" t="n">
        <v>36610</v>
      </c>
      <c r="E1952" s="2" t="n">
        <f aca="true">DATEDIF(D1952, TODAY(), "Y")</f>
        <v>25</v>
      </c>
      <c r="F1952" s="36" t="n">
        <v>44593</v>
      </c>
      <c r="G1952" s="20" t="s">
        <v>173</v>
      </c>
      <c r="H1952" s="20" t="s">
        <v>19</v>
      </c>
      <c r="I1952" s="20" t="s">
        <v>6586</v>
      </c>
      <c r="J1952" s="20" t="s">
        <v>16</v>
      </c>
    </row>
    <row r="1953" customFormat="false" ht="15" hidden="false" customHeight="false" outlineLevel="0" collapsed="false">
      <c r="A1953" s="20" t="s">
        <v>11090</v>
      </c>
      <c r="B1953" s="2" t="n">
        <v>8947793</v>
      </c>
      <c r="C1953" s="20" t="s">
        <v>18</v>
      </c>
      <c r="D1953" s="35" t="n">
        <v>35936</v>
      </c>
      <c r="E1953" s="2" t="n">
        <f aca="true">DATEDIF(D1953, TODAY(), "Y")</f>
        <v>26</v>
      </c>
      <c r="F1953" s="36" t="n">
        <v>44593</v>
      </c>
      <c r="G1953" s="20" t="s">
        <v>173</v>
      </c>
      <c r="H1953" s="20" t="s">
        <v>105</v>
      </c>
      <c r="I1953" s="20" t="s">
        <v>23</v>
      </c>
      <c r="J1953" s="20" t="s">
        <v>16</v>
      </c>
    </row>
    <row r="1954" customFormat="false" ht="15" hidden="false" customHeight="false" outlineLevel="0" collapsed="false">
      <c r="A1954" s="20" t="s">
        <v>11091</v>
      </c>
      <c r="B1954" s="2" t="n">
        <v>5733565</v>
      </c>
      <c r="C1954" s="20" t="s">
        <v>4520</v>
      </c>
      <c r="D1954" s="35" t="n">
        <v>21293</v>
      </c>
      <c r="E1954" s="20" t="n">
        <f aca="true">DATEDIF(D1954, TODAY(), "Y")</f>
        <v>67</v>
      </c>
      <c r="F1954" s="36" t="n">
        <v>44835</v>
      </c>
      <c r="G1954" s="20" t="s">
        <v>4566</v>
      </c>
      <c r="H1954" s="20" t="s">
        <v>19</v>
      </c>
      <c r="I1954" s="20" t="s">
        <v>4585</v>
      </c>
      <c r="J1954" s="20" t="s">
        <v>198</v>
      </c>
    </row>
    <row r="1955" customFormat="false" ht="15" hidden="false" customHeight="false" outlineLevel="0" collapsed="false">
      <c r="A1955" s="20" t="s">
        <v>11092</v>
      </c>
      <c r="B1955" s="2" t="n">
        <v>2533457</v>
      </c>
      <c r="C1955" s="20" t="s">
        <v>4520</v>
      </c>
      <c r="D1955" s="35" t="n">
        <v>16148</v>
      </c>
      <c r="E1955" s="2" t="n">
        <f aca="true">DATEDIF(D1955, TODAY(), "Y")</f>
        <v>81</v>
      </c>
      <c r="F1955" s="36" t="n">
        <v>44593</v>
      </c>
      <c r="G1955" s="20" t="s">
        <v>173</v>
      </c>
      <c r="H1955" s="20" t="s">
        <v>22</v>
      </c>
      <c r="I1955" s="20" t="s">
        <v>4536</v>
      </c>
      <c r="J1955" s="20" t="s">
        <v>16</v>
      </c>
    </row>
    <row r="1956" customFormat="false" ht="15" hidden="false" customHeight="false" outlineLevel="0" collapsed="false">
      <c r="A1956" s="20" t="s">
        <v>11093</v>
      </c>
      <c r="B1956" s="2" t="n">
        <v>2500694</v>
      </c>
      <c r="C1956" s="20" t="s">
        <v>18</v>
      </c>
      <c r="D1956" s="35" t="n">
        <v>34545</v>
      </c>
      <c r="E1956" s="2" t="n">
        <f aca="true">DATEDIF(D1956, TODAY(), "Y")</f>
        <v>30</v>
      </c>
      <c r="F1956" s="36" t="n">
        <v>44593</v>
      </c>
      <c r="G1956" s="20" t="s">
        <v>4541</v>
      </c>
      <c r="H1956" s="20" t="s">
        <v>19</v>
      </c>
      <c r="I1956" s="20" t="s">
        <v>4536</v>
      </c>
      <c r="J1956" s="20" t="s">
        <v>16</v>
      </c>
    </row>
    <row r="1957" customFormat="false" ht="15" hidden="false" customHeight="false" outlineLevel="0" collapsed="false">
      <c r="A1957" s="20" t="s">
        <v>11094</v>
      </c>
      <c r="B1957" s="2" t="n">
        <v>9504857</v>
      </c>
      <c r="C1957" s="20" t="s">
        <v>18</v>
      </c>
      <c r="D1957" s="35" t="n">
        <v>36383</v>
      </c>
      <c r="E1957" s="2" t="n">
        <f aca="true">DATEDIF(D1957, TODAY(), "Y")</f>
        <v>25</v>
      </c>
      <c r="F1957" s="36" t="n">
        <v>44593</v>
      </c>
      <c r="G1957" s="20" t="s">
        <v>75</v>
      </c>
      <c r="H1957" s="20" t="s">
        <v>19</v>
      </c>
      <c r="I1957" s="20" t="s">
        <v>35</v>
      </c>
      <c r="J1957" s="20" t="s">
        <v>16</v>
      </c>
    </row>
    <row r="1958" customFormat="false" ht="15" hidden="false" customHeight="false" outlineLevel="0" collapsed="false">
      <c r="A1958" s="20" t="s">
        <v>11095</v>
      </c>
      <c r="B1958" s="2" t="n">
        <v>7809114</v>
      </c>
      <c r="C1958" s="20" t="s">
        <v>18</v>
      </c>
      <c r="D1958" s="35" t="n">
        <v>36482</v>
      </c>
      <c r="E1958" s="2" t="n">
        <f aca="true">DATEDIF(D1958, TODAY(), "Y")</f>
        <v>25</v>
      </c>
      <c r="F1958" s="36" t="n">
        <v>44682</v>
      </c>
      <c r="G1958" s="20" t="s">
        <v>4541</v>
      </c>
      <c r="H1958" s="20" t="s">
        <v>50</v>
      </c>
      <c r="I1958" s="20" t="s">
        <v>35</v>
      </c>
      <c r="J1958" s="20" t="s">
        <v>16</v>
      </c>
    </row>
    <row r="1959" customFormat="false" ht="15" hidden="false" customHeight="false" outlineLevel="0" collapsed="false">
      <c r="A1959" s="20" t="s">
        <v>11096</v>
      </c>
      <c r="B1959" s="2" t="n">
        <v>7809114</v>
      </c>
      <c r="C1959" s="20" t="s">
        <v>18</v>
      </c>
      <c r="D1959" s="35" t="n">
        <v>36482</v>
      </c>
      <c r="E1959" s="2" t="n">
        <f aca="true">DATEDIF(D1959, TODAY(), "Y")</f>
        <v>25</v>
      </c>
      <c r="F1959" s="36" t="n">
        <v>44682</v>
      </c>
      <c r="G1959" s="20" t="s">
        <v>4541</v>
      </c>
      <c r="H1959" s="20" t="s">
        <v>19</v>
      </c>
      <c r="I1959" s="20" t="s">
        <v>35</v>
      </c>
      <c r="J1959" s="20" t="s">
        <v>16</v>
      </c>
    </row>
    <row r="1960" customFormat="false" ht="15" hidden="false" customHeight="false" outlineLevel="0" collapsed="false">
      <c r="A1960" s="20" t="s">
        <v>11097</v>
      </c>
      <c r="B1960" s="2" t="n">
        <v>4114522</v>
      </c>
      <c r="C1960" s="20" t="s">
        <v>18</v>
      </c>
      <c r="D1960" s="35" t="n">
        <v>37032</v>
      </c>
      <c r="E1960" s="2" t="n">
        <f aca="true">DATEDIF(D1960, TODAY(), "Y")</f>
        <v>23</v>
      </c>
      <c r="F1960" s="36" t="n">
        <v>44682</v>
      </c>
      <c r="G1960" s="20" t="s">
        <v>4541</v>
      </c>
      <c r="H1960" s="20" t="s">
        <v>67</v>
      </c>
      <c r="I1960" s="20" t="s">
        <v>35</v>
      </c>
      <c r="J1960" s="20" t="s">
        <v>16</v>
      </c>
    </row>
    <row r="1961" customFormat="false" ht="15" hidden="false" customHeight="false" outlineLevel="0" collapsed="false">
      <c r="A1961" s="20" t="s">
        <v>11098</v>
      </c>
      <c r="B1961" s="2" t="n">
        <v>926038</v>
      </c>
      <c r="C1961" s="20" t="s">
        <v>4520</v>
      </c>
      <c r="D1961" s="35" t="n">
        <v>21302</v>
      </c>
      <c r="E1961" s="2" t="n">
        <f aca="true">DATEDIF(D1961, TODAY(), "Y")</f>
        <v>67</v>
      </c>
      <c r="F1961" s="36" t="n">
        <v>44621</v>
      </c>
      <c r="G1961" s="20" t="s">
        <v>4566</v>
      </c>
      <c r="H1961" s="20" t="s">
        <v>105</v>
      </c>
      <c r="I1961" s="20" t="s">
        <v>4585</v>
      </c>
      <c r="J1961" s="20" t="s">
        <v>198</v>
      </c>
    </row>
    <row r="1962" customFormat="false" ht="15" hidden="false" customHeight="false" outlineLevel="0" collapsed="false">
      <c r="A1962" s="20" t="s">
        <v>11099</v>
      </c>
      <c r="B1962" s="2" t="n">
        <v>4991077</v>
      </c>
      <c r="C1962" s="20" t="s">
        <v>18</v>
      </c>
      <c r="D1962" s="35" t="n">
        <v>35495</v>
      </c>
      <c r="E1962" s="2" t="n">
        <f aca="true">DATEDIF(D1962, TODAY(), "Y")</f>
        <v>28</v>
      </c>
      <c r="F1962" s="36" t="n">
        <v>44896</v>
      </c>
      <c r="G1962" s="20" t="s">
        <v>4541</v>
      </c>
      <c r="H1962" s="20" t="s">
        <v>67</v>
      </c>
      <c r="I1962" s="20" t="s">
        <v>25</v>
      </c>
      <c r="J1962" s="20" t="s">
        <v>16</v>
      </c>
    </row>
    <row r="1963" customFormat="false" ht="15" hidden="false" customHeight="false" outlineLevel="0" collapsed="false">
      <c r="A1963" s="20" t="s">
        <v>11100</v>
      </c>
      <c r="B1963" s="2" t="n">
        <v>6629479</v>
      </c>
      <c r="C1963" s="20" t="s">
        <v>18</v>
      </c>
      <c r="D1963" s="35" t="n">
        <v>35476</v>
      </c>
      <c r="E1963" s="2" t="n">
        <f aca="true">DATEDIF(D1963, TODAY(), "Y")</f>
        <v>28</v>
      </c>
      <c r="F1963" s="36" t="n">
        <v>44896</v>
      </c>
      <c r="G1963" s="20" t="s">
        <v>4541</v>
      </c>
      <c r="H1963" s="20" t="s">
        <v>50</v>
      </c>
      <c r="I1963" s="20" t="s">
        <v>35</v>
      </c>
      <c r="J1963" s="20" t="s">
        <v>16</v>
      </c>
    </row>
    <row r="1964" customFormat="false" ht="15" hidden="false" customHeight="false" outlineLevel="0" collapsed="false">
      <c r="A1964" s="20" t="s">
        <v>11101</v>
      </c>
      <c r="B1964" s="2" t="n">
        <v>870504</v>
      </c>
      <c r="C1964" s="20" t="s">
        <v>18</v>
      </c>
      <c r="D1964" s="35" t="n">
        <v>32374</v>
      </c>
      <c r="E1964" s="2" t="n">
        <f aca="true">DATEDIF(D1964, TODAY(), "Y")</f>
        <v>36</v>
      </c>
      <c r="F1964" s="36" t="n">
        <v>44866</v>
      </c>
      <c r="G1964" s="20" t="s">
        <v>4541</v>
      </c>
      <c r="H1964" s="20" t="s">
        <v>67</v>
      </c>
      <c r="I1964" s="20" t="s">
        <v>25</v>
      </c>
      <c r="J1964" s="20" t="s">
        <v>16</v>
      </c>
    </row>
    <row r="1965" customFormat="false" ht="15" hidden="false" customHeight="false" outlineLevel="0" collapsed="false">
      <c r="A1965" s="20" t="s">
        <v>11102</v>
      </c>
      <c r="B1965" s="2" t="n">
        <v>3287145</v>
      </c>
      <c r="C1965" s="20" t="s">
        <v>18</v>
      </c>
      <c r="D1965" s="35" t="n">
        <v>34573</v>
      </c>
      <c r="E1965" s="2" t="n">
        <f aca="true">DATEDIF(D1965, TODAY(), "Y")</f>
        <v>30</v>
      </c>
      <c r="F1965" s="36" t="n">
        <v>44866</v>
      </c>
      <c r="G1965" s="20" t="s">
        <v>4541</v>
      </c>
      <c r="H1965" s="20" t="s">
        <v>19</v>
      </c>
      <c r="I1965" s="20" t="s">
        <v>23</v>
      </c>
      <c r="J1965" s="20" t="s">
        <v>16</v>
      </c>
    </row>
    <row r="1966" customFormat="false" ht="15" hidden="false" customHeight="false" outlineLevel="0" collapsed="false">
      <c r="A1966" s="20" t="s">
        <v>11103</v>
      </c>
      <c r="B1966" s="2" t="n">
        <v>1591401</v>
      </c>
      <c r="C1966" s="20" t="s">
        <v>18</v>
      </c>
      <c r="D1966" s="35" t="n">
        <v>35495</v>
      </c>
      <c r="E1966" s="2" t="n">
        <f aca="true">DATEDIF(D1966, TODAY(), "Y")</f>
        <v>28</v>
      </c>
      <c r="F1966" s="36" t="n">
        <v>44866</v>
      </c>
      <c r="G1966" s="20" t="s">
        <v>4541</v>
      </c>
      <c r="H1966" s="20" t="s">
        <v>19</v>
      </c>
      <c r="I1966" s="20" t="s">
        <v>6586</v>
      </c>
      <c r="J1966" s="20" t="s">
        <v>16</v>
      </c>
    </row>
    <row r="1967" customFormat="false" ht="15" hidden="false" customHeight="false" outlineLevel="0" collapsed="false">
      <c r="A1967" s="20" t="s">
        <v>11104</v>
      </c>
      <c r="B1967" s="2" t="n">
        <v>4515944</v>
      </c>
      <c r="C1967" s="20" t="s">
        <v>18</v>
      </c>
      <c r="D1967" s="35" t="n">
        <v>23806</v>
      </c>
      <c r="E1967" s="2" t="n">
        <f aca="true">DATEDIF(D1967, TODAY(), "Y")</f>
        <v>60</v>
      </c>
      <c r="F1967" s="36" t="n">
        <v>44896</v>
      </c>
      <c r="G1967" s="20" t="s">
        <v>75</v>
      </c>
      <c r="H1967" s="20" t="s">
        <v>19</v>
      </c>
      <c r="I1967" s="20" t="s">
        <v>35</v>
      </c>
      <c r="J1967" s="20" t="s">
        <v>16</v>
      </c>
    </row>
    <row r="1968" customFormat="false" ht="15" hidden="false" customHeight="false" outlineLevel="0" collapsed="false">
      <c r="A1968" s="20" t="s">
        <v>11105</v>
      </c>
      <c r="B1968" s="2" t="n">
        <v>4425836</v>
      </c>
      <c r="C1968" s="20" t="s">
        <v>18</v>
      </c>
      <c r="D1968" s="35" t="n">
        <v>32509</v>
      </c>
      <c r="E1968" s="2" t="n">
        <f aca="true">DATEDIF(D1968, TODAY(), "Y")</f>
        <v>36</v>
      </c>
      <c r="F1968" s="36" t="n">
        <v>44896</v>
      </c>
      <c r="G1968" s="20" t="s">
        <v>4541</v>
      </c>
      <c r="H1968" s="20" t="s">
        <v>19</v>
      </c>
      <c r="I1968" s="20" t="s">
        <v>35</v>
      </c>
      <c r="J1968" s="20" t="s">
        <v>16</v>
      </c>
    </row>
    <row r="1969" customFormat="false" ht="15" hidden="false" customHeight="false" outlineLevel="0" collapsed="false">
      <c r="A1969" s="20" t="s">
        <v>11106</v>
      </c>
      <c r="B1969" s="2" t="n">
        <v>9037932</v>
      </c>
      <c r="C1969" s="20" t="s">
        <v>18</v>
      </c>
      <c r="D1969" s="35" t="n">
        <v>20361</v>
      </c>
      <c r="E1969" s="2" t="n">
        <f aca="true">DATEDIF(D1969, TODAY(), "Y")</f>
        <v>69</v>
      </c>
      <c r="F1969" s="36" t="n">
        <v>44896</v>
      </c>
      <c r="G1969" s="20" t="s">
        <v>4541</v>
      </c>
      <c r="H1969" s="20" t="s">
        <v>19</v>
      </c>
      <c r="I1969" s="20" t="s">
        <v>35</v>
      </c>
      <c r="J1969" s="20" t="s">
        <v>36</v>
      </c>
    </row>
    <row r="1970" customFormat="false" ht="15" hidden="false" customHeight="false" outlineLevel="0" collapsed="false">
      <c r="A1970" s="20" t="s">
        <v>11107</v>
      </c>
      <c r="B1970" s="2" t="n">
        <v>4425836</v>
      </c>
      <c r="C1970" s="20" t="s">
        <v>18</v>
      </c>
      <c r="D1970" s="35" t="n">
        <v>32509</v>
      </c>
      <c r="E1970" s="2" t="n">
        <f aca="true">DATEDIF(D1970, TODAY(), "Y")</f>
        <v>36</v>
      </c>
      <c r="F1970" s="36" t="n">
        <v>44743</v>
      </c>
      <c r="G1970" s="20" t="s">
        <v>4541</v>
      </c>
      <c r="H1970" s="20" t="s">
        <v>105</v>
      </c>
      <c r="I1970" s="20" t="s">
        <v>35</v>
      </c>
      <c r="J1970" s="20" t="s">
        <v>16</v>
      </c>
    </row>
    <row r="1971" customFormat="false" ht="15" hidden="false" customHeight="false" outlineLevel="0" collapsed="false">
      <c r="A1971" s="20" t="s">
        <v>11108</v>
      </c>
      <c r="B1971" s="2" t="n">
        <v>8136815</v>
      </c>
      <c r="C1971" s="20" t="s">
        <v>18</v>
      </c>
      <c r="D1971" s="35" t="n">
        <v>36953</v>
      </c>
      <c r="E1971" s="2" t="n">
        <f aca="true">DATEDIF(D1971, TODAY(), "Y")</f>
        <v>24</v>
      </c>
      <c r="F1971" s="36" t="n">
        <v>44743</v>
      </c>
      <c r="G1971" s="20" t="s">
        <v>4541</v>
      </c>
      <c r="H1971" s="20" t="s">
        <v>19</v>
      </c>
      <c r="I1971" s="20" t="s">
        <v>6586</v>
      </c>
      <c r="J1971" s="20" t="s">
        <v>16</v>
      </c>
    </row>
    <row r="1972" customFormat="false" ht="15" hidden="false" customHeight="false" outlineLevel="0" collapsed="false">
      <c r="A1972" s="20" t="s">
        <v>11109</v>
      </c>
      <c r="B1972" s="2" t="n">
        <v>7399537</v>
      </c>
      <c r="C1972" s="20" t="s">
        <v>18</v>
      </c>
      <c r="D1972" s="35" t="n">
        <v>21956</v>
      </c>
      <c r="E1972" s="2" t="n">
        <f aca="true">DATEDIF(D1972, TODAY(), "Y")</f>
        <v>65</v>
      </c>
      <c r="F1972" s="36" t="n">
        <v>44743</v>
      </c>
      <c r="G1972" s="20" t="s">
        <v>4541</v>
      </c>
      <c r="H1972" s="20" t="s">
        <v>19</v>
      </c>
      <c r="I1972" s="20" t="s">
        <v>56</v>
      </c>
      <c r="J1972" s="20" t="s">
        <v>16</v>
      </c>
    </row>
    <row r="1973" customFormat="false" ht="15" hidden="false" customHeight="false" outlineLevel="0" collapsed="false">
      <c r="A1973" s="20" t="s">
        <v>11110</v>
      </c>
      <c r="B1973" s="2" t="n">
        <v>4720755</v>
      </c>
      <c r="C1973" s="20" t="s">
        <v>18</v>
      </c>
      <c r="D1973" s="35" t="n">
        <v>32051</v>
      </c>
      <c r="E1973" s="2" t="n">
        <f aca="true">DATEDIF(D1973, TODAY(), "Y")</f>
        <v>37</v>
      </c>
      <c r="F1973" s="36" t="n">
        <v>44652</v>
      </c>
      <c r="G1973" s="20" t="s">
        <v>4541</v>
      </c>
      <c r="H1973" s="20" t="s">
        <v>22</v>
      </c>
      <c r="I1973" s="20" t="s">
        <v>4536</v>
      </c>
      <c r="J1973" s="20" t="s">
        <v>73</v>
      </c>
    </row>
    <row r="1974" customFormat="false" ht="15" hidden="false" customHeight="false" outlineLevel="0" collapsed="false">
      <c r="A1974" s="20" t="s">
        <v>11111</v>
      </c>
      <c r="B1974" s="2" t="n">
        <v>6998135</v>
      </c>
      <c r="C1974" s="20" t="s">
        <v>18</v>
      </c>
      <c r="D1974" s="35" t="n">
        <v>30099</v>
      </c>
      <c r="E1974" s="2" t="n">
        <f aca="true">DATEDIF(D1974, TODAY(), "Y")</f>
        <v>42</v>
      </c>
      <c r="F1974" s="36" t="n">
        <v>44652</v>
      </c>
      <c r="G1974" s="20" t="s">
        <v>4541</v>
      </c>
      <c r="H1974" s="20" t="s">
        <v>19</v>
      </c>
      <c r="I1974" s="20" t="s">
        <v>1252</v>
      </c>
      <c r="J1974" s="20" t="s">
        <v>16</v>
      </c>
    </row>
    <row r="1975" customFormat="false" ht="15" hidden="false" customHeight="false" outlineLevel="0" collapsed="false">
      <c r="A1975" s="20" t="s">
        <v>11112</v>
      </c>
      <c r="B1975" s="2" t="n">
        <v>1673336</v>
      </c>
      <c r="C1975" s="20" t="s">
        <v>18</v>
      </c>
      <c r="D1975" s="35" t="n">
        <v>36368</v>
      </c>
      <c r="E1975" s="2" t="n">
        <f aca="true">DATEDIF(D1975, TODAY(), "Y")</f>
        <v>25</v>
      </c>
      <c r="F1975" s="36" t="n">
        <v>44652</v>
      </c>
      <c r="G1975" s="20" t="s">
        <v>4541</v>
      </c>
      <c r="H1975" s="20" t="s">
        <v>19</v>
      </c>
      <c r="I1975" s="20" t="s">
        <v>35</v>
      </c>
      <c r="J1975" s="20" t="s">
        <v>36</v>
      </c>
    </row>
    <row r="1976" customFormat="false" ht="15" hidden="false" customHeight="false" outlineLevel="0" collapsed="false">
      <c r="A1976" s="20" t="s">
        <v>11113</v>
      </c>
      <c r="B1976" s="2" t="n">
        <v>1558649</v>
      </c>
      <c r="C1976" s="20" t="s">
        <v>18</v>
      </c>
      <c r="D1976" s="35" t="n">
        <v>37324</v>
      </c>
      <c r="E1976" s="2" t="n">
        <f aca="true">DATEDIF(D1976, TODAY(), "Y")</f>
        <v>23</v>
      </c>
      <c r="F1976" s="36" t="n">
        <v>44743</v>
      </c>
      <c r="G1976" s="20" t="s">
        <v>4541</v>
      </c>
      <c r="H1976" s="20" t="s">
        <v>19</v>
      </c>
      <c r="I1976" s="20" t="s">
        <v>35</v>
      </c>
      <c r="J1976" s="20" t="s">
        <v>16</v>
      </c>
    </row>
    <row r="1977" customFormat="false" ht="15" hidden="false" customHeight="false" outlineLevel="0" collapsed="false">
      <c r="A1977" s="20" t="s">
        <v>11114</v>
      </c>
      <c r="B1977" s="2" t="n">
        <v>9807996</v>
      </c>
      <c r="C1977" s="20" t="s">
        <v>18</v>
      </c>
      <c r="D1977" s="35" t="n">
        <v>32812</v>
      </c>
      <c r="E1977" s="2" t="n">
        <f aca="true">DATEDIF(D1977, TODAY(), "Y")</f>
        <v>35</v>
      </c>
      <c r="F1977" s="36" t="n">
        <v>44743</v>
      </c>
      <c r="G1977" s="20" t="s">
        <v>4541</v>
      </c>
      <c r="H1977" s="20" t="s">
        <v>19</v>
      </c>
      <c r="I1977" s="20" t="s">
        <v>4536</v>
      </c>
      <c r="J1977" s="20" t="s">
        <v>59</v>
      </c>
    </row>
    <row r="1978" customFormat="false" ht="15" hidden="false" customHeight="false" outlineLevel="0" collapsed="false">
      <c r="A1978" s="20" t="s">
        <v>11115</v>
      </c>
      <c r="B1978" s="2" t="n">
        <v>3532924</v>
      </c>
      <c r="C1978" s="20" t="s">
        <v>18</v>
      </c>
      <c r="D1978" s="35" t="n">
        <v>32051</v>
      </c>
      <c r="E1978" s="2" t="n">
        <f aca="true">DATEDIF(D1978, TODAY(), "Y")</f>
        <v>37</v>
      </c>
      <c r="F1978" s="36" t="n">
        <v>44743</v>
      </c>
      <c r="G1978" s="20" t="s">
        <v>4541</v>
      </c>
      <c r="H1978" s="20" t="s">
        <v>50</v>
      </c>
      <c r="I1978" s="20" t="s">
        <v>4536</v>
      </c>
      <c r="J1978" s="20" t="s">
        <v>59</v>
      </c>
    </row>
    <row r="1979" customFormat="false" ht="15" hidden="false" customHeight="false" outlineLevel="0" collapsed="false">
      <c r="A1979" s="20" t="s">
        <v>11116</v>
      </c>
      <c r="B1979" s="2" t="n">
        <v>3876994</v>
      </c>
      <c r="C1979" s="20" t="s">
        <v>18</v>
      </c>
      <c r="D1979" s="35" t="n">
        <v>36848</v>
      </c>
      <c r="E1979" s="2" t="n">
        <f aca="true">DATEDIF(D1979, TODAY(), "Y")</f>
        <v>24</v>
      </c>
      <c r="F1979" s="36" t="n">
        <v>44621</v>
      </c>
      <c r="G1979" s="20" t="s">
        <v>4541</v>
      </c>
      <c r="H1979" s="20" t="s">
        <v>67</v>
      </c>
      <c r="I1979" s="20" t="s">
        <v>35</v>
      </c>
      <c r="J1979" s="20" t="s">
        <v>36</v>
      </c>
    </row>
    <row r="1980" customFormat="false" ht="15" hidden="false" customHeight="false" outlineLevel="0" collapsed="false">
      <c r="A1980" s="20" t="s">
        <v>11117</v>
      </c>
      <c r="B1980" s="2" t="n">
        <v>280706</v>
      </c>
      <c r="C1980" s="20" t="s">
        <v>18</v>
      </c>
      <c r="D1980" s="35" t="n">
        <v>36394</v>
      </c>
      <c r="E1980" s="2" t="n">
        <f aca="true">DATEDIF(D1980, TODAY(), "Y")</f>
        <v>25</v>
      </c>
      <c r="F1980" s="36" t="n">
        <v>44621</v>
      </c>
      <c r="G1980" s="20" t="s">
        <v>4541</v>
      </c>
      <c r="H1980" s="20" t="s">
        <v>67</v>
      </c>
      <c r="I1980" s="20" t="s">
        <v>241</v>
      </c>
      <c r="J1980" s="20" t="s">
        <v>16</v>
      </c>
    </row>
    <row r="1981" customFormat="false" ht="15" hidden="false" customHeight="false" outlineLevel="0" collapsed="false">
      <c r="A1981" s="20" t="s">
        <v>11118</v>
      </c>
      <c r="B1981" s="2" t="n">
        <v>2721924</v>
      </c>
      <c r="C1981" s="20" t="s">
        <v>18</v>
      </c>
      <c r="D1981" s="35" t="n">
        <v>36406</v>
      </c>
      <c r="E1981" s="2" t="n">
        <f aca="true">DATEDIF(D1981, TODAY(), "Y")</f>
        <v>25</v>
      </c>
      <c r="F1981" s="36" t="n">
        <v>44621</v>
      </c>
      <c r="G1981" s="20" t="s">
        <v>4541</v>
      </c>
      <c r="H1981" s="20" t="s">
        <v>19</v>
      </c>
      <c r="I1981" s="20" t="s">
        <v>35</v>
      </c>
      <c r="J1981" s="20" t="s">
        <v>36</v>
      </c>
    </row>
    <row r="1982" customFormat="false" ht="15" hidden="false" customHeight="false" outlineLevel="0" collapsed="false">
      <c r="A1982" s="20" t="s">
        <v>11119</v>
      </c>
      <c r="B1982" s="2" t="n">
        <v>2254981</v>
      </c>
      <c r="C1982" s="20" t="s">
        <v>18</v>
      </c>
      <c r="D1982" s="35" t="n">
        <v>34620</v>
      </c>
      <c r="E1982" s="2" t="n">
        <f aca="true">DATEDIF(D1982, TODAY(), "Y")</f>
        <v>30</v>
      </c>
      <c r="F1982" s="36" t="n">
        <v>44562</v>
      </c>
      <c r="G1982" s="20" t="s">
        <v>4541</v>
      </c>
      <c r="H1982" s="20" t="s">
        <v>19</v>
      </c>
      <c r="I1982" s="20" t="s">
        <v>6586</v>
      </c>
      <c r="J1982" s="20" t="s">
        <v>16</v>
      </c>
    </row>
    <row r="1983" customFormat="false" ht="15" hidden="false" customHeight="false" outlineLevel="0" collapsed="false">
      <c r="A1983" s="20" t="s">
        <v>11120</v>
      </c>
      <c r="B1983" s="2" t="n">
        <v>1960071</v>
      </c>
      <c r="C1983" s="20" t="s">
        <v>18</v>
      </c>
      <c r="D1983" s="35" t="n">
        <v>31401</v>
      </c>
      <c r="E1983" s="2" t="n">
        <f aca="true">DATEDIF(D1983, TODAY(), "Y")</f>
        <v>39</v>
      </c>
      <c r="F1983" s="36" t="n">
        <v>44562</v>
      </c>
      <c r="G1983" s="20" t="s">
        <v>1415</v>
      </c>
      <c r="H1983" s="20" t="s">
        <v>50</v>
      </c>
      <c r="I1983" s="20" t="s">
        <v>6586</v>
      </c>
      <c r="J1983" s="20" t="s">
        <v>16</v>
      </c>
    </row>
    <row r="1984" customFormat="false" ht="15" hidden="false" customHeight="false" outlineLevel="0" collapsed="false">
      <c r="A1984" s="20" t="s">
        <v>11121</v>
      </c>
      <c r="B1984" s="2" t="n">
        <v>4229256</v>
      </c>
      <c r="C1984" s="20" t="s">
        <v>18</v>
      </c>
      <c r="D1984" s="35" t="n">
        <v>35837</v>
      </c>
      <c r="E1984" s="2" t="n">
        <f aca="true">DATEDIF(D1984, TODAY(), "Y")</f>
        <v>27</v>
      </c>
      <c r="F1984" s="36" t="n">
        <v>44562</v>
      </c>
      <c r="G1984" s="20" t="s">
        <v>4541</v>
      </c>
      <c r="H1984" s="20" t="s">
        <v>50</v>
      </c>
      <c r="I1984" s="20" t="s">
        <v>35</v>
      </c>
      <c r="J1984" s="20" t="s">
        <v>16</v>
      </c>
    </row>
    <row r="1985" customFormat="false" ht="15" hidden="false" customHeight="false" outlineLevel="0" collapsed="false">
      <c r="A1985" s="20" t="s">
        <v>11122</v>
      </c>
      <c r="B1985" s="2" t="n">
        <v>3238023</v>
      </c>
      <c r="C1985" s="20" t="s">
        <v>18</v>
      </c>
      <c r="D1985" s="35" t="n">
        <v>36368</v>
      </c>
      <c r="E1985" s="2" t="n">
        <f aca="true">DATEDIF(D1985, TODAY(), "Y")</f>
        <v>25</v>
      </c>
      <c r="F1985" s="36" t="n">
        <v>44682</v>
      </c>
      <c r="G1985" s="20" t="s">
        <v>4541</v>
      </c>
      <c r="H1985" s="20" t="s">
        <v>50</v>
      </c>
      <c r="I1985" s="20" t="s">
        <v>35</v>
      </c>
      <c r="J1985" s="20" t="s">
        <v>16</v>
      </c>
    </row>
    <row r="1986" customFormat="false" ht="15" hidden="false" customHeight="false" outlineLevel="0" collapsed="false">
      <c r="A1986" s="20" t="s">
        <v>11123</v>
      </c>
      <c r="B1986" s="2" t="n">
        <v>6645897</v>
      </c>
      <c r="C1986" s="20" t="s">
        <v>18</v>
      </c>
      <c r="D1986" s="35" t="n">
        <v>34518</v>
      </c>
      <c r="E1986" s="2" t="n">
        <f aca="true">DATEDIF(D1986, TODAY(), "Y")</f>
        <v>30</v>
      </c>
      <c r="F1986" s="36" t="n">
        <v>44682</v>
      </c>
      <c r="G1986" s="20" t="s">
        <v>4541</v>
      </c>
      <c r="H1986" s="20" t="s">
        <v>67</v>
      </c>
      <c r="I1986" s="20" t="s">
        <v>47</v>
      </c>
      <c r="J1986" s="20" t="s">
        <v>16</v>
      </c>
    </row>
    <row r="1987" customFormat="false" ht="15" hidden="false" customHeight="false" outlineLevel="0" collapsed="false">
      <c r="A1987" s="20" t="s">
        <v>11124</v>
      </c>
      <c r="B1987" s="2" t="n">
        <v>7882897</v>
      </c>
      <c r="C1987" s="20" t="s">
        <v>18</v>
      </c>
      <c r="D1987" s="35" t="n">
        <v>34128</v>
      </c>
      <c r="E1987" s="2" t="n">
        <f aca="true">DATEDIF(D1987, TODAY(), "Y")</f>
        <v>31</v>
      </c>
      <c r="F1987" s="36" t="n">
        <v>44682</v>
      </c>
      <c r="G1987" s="20" t="s">
        <v>4541</v>
      </c>
      <c r="H1987" s="20" t="s">
        <v>19</v>
      </c>
      <c r="I1987" s="20" t="s">
        <v>35</v>
      </c>
      <c r="J1987" s="20" t="s">
        <v>16</v>
      </c>
    </row>
    <row r="1988" customFormat="false" ht="15" hidden="false" customHeight="false" outlineLevel="0" collapsed="false">
      <c r="A1988" s="20" t="s">
        <v>11125</v>
      </c>
      <c r="B1988" s="2" t="n">
        <v>3033236</v>
      </c>
      <c r="C1988" s="20" t="s">
        <v>18</v>
      </c>
      <c r="D1988" s="35" t="n">
        <v>32051</v>
      </c>
      <c r="E1988" s="2" t="n">
        <f aca="true">DATEDIF(D1988, TODAY(), "Y")</f>
        <v>37</v>
      </c>
      <c r="F1988" s="36" t="n">
        <v>44562</v>
      </c>
      <c r="G1988" s="20" t="s">
        <v>4541</v>
      </c>
      <c r="H1988" s="20" t="s">
        <v>19</v>
      </c>
      <c r="I1988" s="20" t="s">
        <v>4536</v>
      </c>
      <c r="J1988" s="20" t="s">
        <v>59</v>
      </c>
    </row>
    <row r="1989" customFormat="false" ht="15" hidden="false" customHeight="false" outlineLevel="0" collapsed="false">
      <c r="A1989" s="20" t="s">
        <v>11126</v>
      </c>
      <c r="B1989" s="2" t="n">
        <v>7506068</v>
      </c>
      <c r="C1989" s="20" t="s">
        <v>18</v>
      </c>
      <c r="D1989" s="35" t="n">
        <v>34738</v>
      </c>
      <c r="E1989" s="2" t="n">
        <f aca="true">DATEDIF(D1989, TODAY(), "Y")</f>
        <v>30</v>
      </c>
      <c r="F1989" s="36" t="n">
        <v>44713</v>
      </c>
      <c r="G1989" s="20" t="s">
        <v>4541</v>
      </c>
      <c r="H1989" s="20" t="s">
        <v>50</v>
      </c>
      <c r="I1989" s="20" t="s">
        <v>20</v>
      </c>
      <c r="J1989" s="20" t="s">
        <v>16</v>
      </c>
    </row>
    <row r="1990" customFormat="false" ht="15" hidden="false" customHeight="false" outlineLevel="0" collapsed="false">
      <c r="A1990" s="20" t="s">
        <v>11127</v>
      </c>
      <c r="B1990" s="2" t="n">
        <v>4901012</v>
      </c>
      <c r="C1990" s="20" t="s">
        <v>18</v>
      </c>
      <c r="D1990" s="35" t="n">
        <v>29610</v>
      </c>
      <c r="E1990" s="2" t="n">
        <f aca="true">DATEDIF(D1990, TODAY(), "Y")</f>
        <v>44</v>
      </c>
      <c r="F1990" s="36" t="n">
        <v>44562</v>
      </c>
      <c r="G1990" s="20" t="s">
        <v>4541</v>
      </c>
      <c r="H1990" s="20" t="s">
        <v>50</v>
      </c>
      <c r="I1990" s="20" t="s">
        <v>35</v>
      </c>
      <c r="J1990" s="20" t="s">
        <v>16</v>
      </c>
    </row>
    <row r="1991" customFormat="false" ht="15" hidden="false" customHeight="false" outlineLevel="0" collapsed="false">
      <c r="A1991" s="20" t="s">
        <v>11128</v>
      </c>
      <c r="B1991" s="2" t="n">
        <v>5130397</v>
      </c>
      <c r="C1991" s="20" t="s">
        <v>18</v>
      </c>
      <c r="D1991" s="35" t="n">
        <v>36848</v>
      </c>
      <c r="E1991" s="2" t="n">
        <f aca="true">DATEDIF(D1991, TODAY(), "Y")</f>
        <v>24</v>
      </c>
      <c r="F1991" s="36" t="n">
        <v>44593</v>
      </c>
      <c r="G1991" s="20" t="s">
        <v>4541</v>
      </c>
      <c r="H1991" s="20" t="s">
        <v>50</v>
      </c>
      <c r="I1991" s="20" t="s">
        <v>35</v>
      </c>
      <c r="J1991" s="20" t="s">
        <v>36</v>
      </c>
    </row>
    <row r="1992" customFormat="false" ht="15" hidden="false" customHeight="false" outlineLevel="0" collapsed="false">
      <c r="A1992" s="20" t="s">
        <v>11129</v>
      </c>
      <c r="B1992" s="2" t="n">
        <v>28694</v>
      </c>
      <c r="C1992" s="20" t="s">
        <v>18</v>
      </c>
      <c r="D1992" s="35" t="n">
        <v>34453</v>
      </c>
      <c r="E1992" s="2" t="n">
        <f aca="true">DATEDIF(D1992, TODAY(), "Y")</f>
        <v>31</v>
      </c>
      <c r="F1992" s="36" t="n">
        <v>44593</v>
      </c>
      <c r="G1992" s="20" t="s">
        <v>4541</v>
      </c>
      <c r="H1992" s="20" t="s">
        <v>50</v>
      </c>
      <c r="I1992" s="20" t="s">
        <v>35</v>
      </c>
      <c r="J1992" s="20" t="s">
        <v>36</v>
      </c>
    </row>
    <row r="1993" customFormat="false" ht="15" hidden="false" customHeight="false" outlineLevel="0" collapsed="false">
      <c r="A1993" s="20" t="s">
        <v>11130</v>
      </c>
      <c r="B1993" s="2" t="n">
        <v>28694</v>
      </c>
      <c r="C1993" s="20" t="s">
        <v>18</v>
      </c>
      <c r="D1993" s="35" t="n">
        <v>34453</v>
      </c>
      <c r="E1993" s="2" t="n">
        <f aca="true">DATEDIF(D1993, TODAY(), "Y")</f>
        <v>31</v>
      </c>
      <c r="F1993" s="36" t="n">
        <v>44593</v>
      </c>
      <c r="G1993" s="20" t="s">
        <v>4541</v>
      </c>
      <c r="H1993" s="20" t="s">
        <v>50</v>
      </c>
      <c r="I1993" s="20" t="s">
        <v>4536</v>
      </c>
      <c r="J1993" s="20" t="s">
        <v>59</v>
      </c>
    </row>
    <row r="1994" customFormat="false" ht="15" hidden="false" customHeight="false" outlineLevel="0" collapsed="false">
      <c r="A1994" s="20" t="s">
        <v>11131</v>
      </c>
      <c r="B1994" s="2" t="n">
        <v>4802722</v>
      </c>
      <c r="C1994" s="20" t="s">
        <v>18</v>
      </c>
      <c r="D1994" s="35" t="n">
        <v>36526</v>
      </c>
      <c r="E1994" s="2" t="n">
        <f aca="true">DATEDIF(D1994, TODAY(), "Y")</f>
        <v>25</v>
      </c>
      <c r="F1994" s="36" t="n">
        <v>44866</v>
      </c>
      <c r="G1994" s="20" t="s">
        <v>4541</v>
      </c>
      <c r="H1994" s="20" t="s">
        <v>19</v>
      </c>
      <c r="I1994" s="20" t="s">
        <v>15</v>
      </c>
      <c r="J1994" s="20" t="s">
        <v>16</v>
      </c>
    </row>
    <row r="1995" customFormat="false" ht="15" hidden="false" customHeight="false" outlineLevel="0" collapsed="false">
      <c r="A1995" s="20" t="s">
        <v>11132</v>
      </c>
      <c r="B1995" s="2" t="n">
        <v>796840</v>
      </c>
      <c r="C1995" s="20" t="s">
        <v>18</v>
      </c>
      <c r="D1995" s="35" t="n">
        <v>33024</v>
      </c>
      <c r="E1995" s="2" t="n">
        <f aca="true">DATEDIF(D1995, TODAY(), "Y")</f>
        <v>34</v>
      </c>
      <c r="F1995" s="36" t="n">
        <v>44866</v>
      </c>
      <c r="G1995" s="20" t="s">
        <v>4541</v>
      </c>
      <c r="H1995" s="20" t="s">
        <v>67</v>
      </c>
      <c r="I1995" s="20" t="s">
        <v>15</v>
      </c>
      <c r="J1995" s="20" t="s">
        <v>16</v>
      </c>
    </row>
    <row r="1996" customFormat="false" ht="15" hidden="false" customHeight="false" outlineLevel="0" collapsed="false">
      <c r="A1996" s="20" t="s">
        <v>11133</v>
      </c>
      <c r="B1996" s="2" t="n">
        <v>3090602</v>
      </c>
      <c r="C1996" s="20" t="s">
        <v>18</v>
      </c>
      <c r="D1996" s="35" t="n">
        <v>32051</v>
      </c>
      <c r="E1996" s="2" t="n">
        <f aca="true">DATEDIF(D1996, TODAY(), "Y")</f>
        <v>37</v>
      </c>
      <c r="F1996" s="36" t="n">
        <v>44866</v>
      </c>
      <c r="G1996" s="20" t="s">
        <v>4541</v>
      </c>
      <c r="H1996" s="20" t="s">
        <v>2806</v>
      </c>
      <c r="I1996" s="20" t="s">
        <v>4536</v>
      </c>
      <c r="J1996" s="20" t="s">
        <v>73</v>
      </c>
    </row>
    <row r="1997" customFormat="false" ht="15" hidden="false" customHeight="false" outlineLevel="0" collapsed="false">
      <c r="A1997" s="20" t="s">
        <v>11134</v>
      </c>
      <c r="B1997" s="2" t="n">
        <v>6850733</v>
      </c>
      <c r="C1997" s="20" t="s">
        <v>18</v>
      </c>
      <c r="D1997" s="35" t="n">
        <v>35983</v>
      </c>
      <c r="E1997" s="2" t="n">
        <f aca="true">DATEDIF(D1997, TODAY(), "Y")</f>
        <v>26</v>
      </c>
      <c r="F1997" s="36" t="n">
        <v>44593</v>
      </c>
      <c r="G1997" s="20" t="s">
        <v>4541</v>
      </c>
      <c r="H1997" s="20" t="s">
        <v>19</v>
      </c>
      <c r="I1997" s="20" t="s">
        <v>35</v>
      </c>
      <c r="J1997" s="20" t="s">
        <v>36</v>
      </c>
    </row>
    <row r="1998" customFormat="false" ht="15" hidden="false" customHeight="false" outlineLevel="0" collapsed="false">
      <c r="A1998" s="20" t="s">
        <v>11135</v>
      </c>
      <c r="B1998" s="2" t="n">
        <v>6850733</v>
      </c>
      <c r="C1998" s="20" t="s">
        <v>18</v>
      </c>
      <c r="D1998" s="35" t="n">
        <v>35983</v>
      </c>
      <c r="E1998" s="2" t="n">
        <f aca="true">DATEDIF(D1998, TODAY(), "Y")</f>
        <v>26</v>
      </c>
      <c r="F1998" s="36" t="n">
        <v>44593</v>
      </c>
      <c r="G1998" s="20" t="s">
        <v>4541</v>
      </c>
      <c r="H1998" s="20" t="s">
        <v>50</v>
      </c>
      <c r="I1998" s="20" t="s">
        <v>35</v>
      </c>
      <c r="J1998" s="20" t="s">
        <v>36</v>
      </c>
    </row>
    <row r="1999" customFormat="false" ht="15" hidden="false" customHeight="false" outlineLevel="0" collapsed="false">
      <c r="A1999" s="20" t="s">
        <v>11136</v>
      </c>
      <c r="B1999" s="2" t="n">
        <v>4917426</v>
      </c>
      <c r="C1999" s="20" t="s">
        <v>18</v>
      </c>
      <c r="D1999" s="35" t="n">
        <v>33741</v>
      </c>
      <c r="E1999" s="2" t="n">
        <f aca="true">DATEDIF(D1999, TODAY(), "Y")</f>
        <v>32</v>
      </c>
      <c r="F1999" s="36" t="n">
        <v>44593</v>
      </c>
      <c r="G1999" s="20" t="s">
        <v>4541</v>
      </c>
      <c r="H1999" s="20" t="s">
        <v>50</v>
      </c>
      <c r="I1999" s="20" t="s">
        <v>11137</v>
      </c>
      <c r="J1999" s="20" t="s">
        <v>16</v>
      </c>
    </row>
    <row r="2000" customFormat="false" ht="15" hidden="false" customHeight="false" outlineLevel="0" collapsed="false">
      <c r="A2000" s="20" t="s">
        <v>11138</v>
      </c>
      <c r="B2000" s="2" t="n">
        <v>9537714</v>
      </c>
      <c r="C2000" s="20" t="s">
        <v>18</v>
      </c>
      <c r="D2000" s="35" t="n">
        <v>30838</v>
      </c>
      <c r="E2000" s="2" t="n">
        <f aca="true">DATEDIF(D2000, TODAY(), "Y")</f>
        <v>40</v>
      </c>
      <c r="F2000" s="36" t="n">
        <v>44621</v>
      </c>
      <c r="G2000" s="20" t="s">
        <v>4541</v>
      </c>
      <c r="H2000" s="20" t="s">
        <v>19</v>
      </c>
      <c r="I2000" s="20" t="s">
        <v>35</v>
      </c>
      <c r="J2000" s="20" t="s">
        <v>36</v>
      </c>
    </row>
    <row r="2001" customFormat="false" ht="15" hidden="false" customHeight="false" outlineLevel="0" collapsed="false">
      <c r="A2001" s="20" t="s">
        <v>11139</v>
      </c>
      <c r="B2001" s="2" t="n">
        <v>8014004</v>
      </c>
      <c r="C2001" s="20" t="s">
        <v>18</v>
      </c>
      <c r="D2001" s="35" t="n">
        <v>34452</v>
      </c>
      <c r="E2001" s="2" t="n">
        <f aca="true">DATEDIF(D2001, TODAY(), "Y")</f>
        <v>31</v>
      </c>
      <c r="F2001" s="36" t="n">
        <v>44621</v>
      </c>
      <c r="G2001" s="20" t="s">
        <v>75</v>
      </c>
      <c r="H2001" s="20" t="s">
        <v>19</v>
      </c>
      <c r="I2001" s="20" t="s">
        <v>25</v>
      </c>
      <c r="J2001" s="20" t="s">
        <v>26</v>
      </c>
    </row>
    <row r="2002" customFormat="false" ht="15" hidden="false" customHeight="false" outlineLevel="0" collapsed="false">
      <c r="A2002" s="20" t="s">
        <v>11140</v>
      </c>
      <c r="B2002" s="2" t="n">
        <v>3311797</v>
      </c>
      <c r="C2002" s="20" t="s">
        <v>18</v>
      </c>
      <c r="D2002" s="35" t="n">
        <v>31848</v>
      </c>
      <c r="E2002" s="2" t="n">
        <f aca="true">DATEDIF(D2002, TODAY(), "Y")</f>
        <v>38</v>
      </c>
      <c r="F2002" s="36" t="n">
        <v>44593</v>
      </c>
      <c r="G2002" s="20" t="s">
        <v>4541</v>
      </c>
      <c r="H2002" s="20" t="s">
        <v>50</v>
      </c>
      <c r="I2002" s="20" t="s">
        <v>20</v>
      </c>
      <c r="J2002" s="20" t="s">
        <v>16</v>
      </c>
    </row>
    <row r="2003" customFormat="false" ht="15" hidden="false" customHeight="false" outlineLevel="0" collapsed="false">
      <c r="A2003" s="20" t="s">
        <v>11141</v>
      </c>
      <c r="B2003" s="2" t="n">
        <v>3311797</v>
      </c>
      <c r="C2003" s="20" t="s">
        <v>18</v>
      </c>
      <c r="D2003" s="35" t="n">
        <v>31848</v>
      </c>
      <c r="E2003" s="2" t="n">
        <f aca="true">DATEDIF(D2003, TODAY(), "Y")</f>
        <v>38</v>
      </c>
      <c r="F2003" s="36" t="n">
        <v>44866</v>
      </c>
      <c r="G2003" s="20" t="s">
        <v>4541</v>
      </c>
      <c r="H2003" s="20" t="s">
        <v>50</v>
      </c>
      <c r="I2003" s="20" t="s">
        <v>35</v>
      </c>
      <c r="J2003" s="20" t="s">
        <v>16</v>
      </c>
    </row>
    <row r="2004" customFormat="false" ht="15" hidden="false" customHeight="false" outlineLevel="0" collapsed="false">
      <c r="A2004" s="20" t="s">
        <v>11142</v>
      </c>
      <c r="B2004" s="2" t="n">
        <v>5441719</v>
      </c>
      <c r="C2004" s="20" t="s">
        <v>18</v>
      </c>
      <c r="D2004" s="35" t="n">
        <v>36017</v>
      </c>
      <c r="E2004" s="2" t="n">
        <f aca="true">DATEDIF(D2004, TODAY(), "Y")</f>
        <v>26</v>
      </c>
      <c r="F2004" s="36" t="n">
        <v>44866</v>
      </c>
      <c r="G2004" s="20" t="s">
        <v>4541</v>
      </c>
      <c r="H2004" s="20" t="s">
        <v>50</v>
      </c>
      <c r="I2004" s="20" t="s">
        <v>6586</v>
      </c>
      <c r="J2004" s="20" t="s">
        <v>16</v>
      </c>
    </row>
    <row r="2005" customFormat="false" ht="15" hidden="false" customHeight="false" outlineLevel="0" collapsed="false">
      <c r="A2005" s="20" t="s">
        <v>11143</v>
      </c>
      <c r="B2005" s="2" t="n">
        <v>5441719</v>
      </c>
      <c r="C2005" s="20" t="s">
        <v>18</v>
      </c>
      <c r="D2005" s="35" t="n">
        <v>36017</v>
      </c>
      <c r="E2005" s="2" t="n">
        <f aca="true">DATEDIF(D2005, TODAY(), "Y")</f>
        <v>26</v>
      </c>
      <c r="F2005" s="36" t="n">
        <v>44866</v>
      </c>
      <c r="G2005" s="20" t="s">
        <v>4541</v>
      </c>
      <c r="H2005" s="20" t="s">
        <v>50</v>
      </c>
      <c r="I2005" s="20" t="s">
        <v>4536</v>
      </c>
      <c r="J2005" s="20" t="s">
        <v>16</v>
      </c>
    </row>
    <row r="2006" customFormat="false" ht="15" hidden="false" customHeight="false" outlineLevel="0" collapsed="false">
      <c r="A2006" s="20" t="s">
        <v>11144</v>
      </c>
      <c r="B2006" s="2" t="n">
        <v>3598530</v>
      </c>
      <c r="C2006" s="20" t="s">
        <v>18</v>
      </c>
      <c r="D2006" s="35" t="n">
        <v>34556</v>
      </c>
      <c r="E2006" s="2" t="n">
        <f aca="true">DATEDIF(D2006, TODAY(), "Y")</f>
        <v>30</v>
      </c>
      <c r="F2006" s="36" t="n">
        <v>44835</v>
      </c>
      <c r="G2006" s="20" t="s">
        <v>4541</v>
      </c>
      <c r="H2006" s="20" t="s">
        <v>19</v>
      </c>
      <c r="I2006" s="20" t="s">
        <v>35</v>
      </c>
      <c r="J2006" s="20" t="s">
        <v>16</v>
      </c>
    </row>
    <row r="2007" customFormat="false" ht="15" hidden="false" customHeight="false" outlineLevel="0" collapsed="false">
      <c r="A2007" s="20" t="s">
        <v>11145</v>
      </c>
      <c r="B2007" s="2" t="n">
        <v>4163779</v>
      </c>
      <c r="C2007" s="20" t="s">
        <v>18</v>
      </c>
      <c r="D2007" s="35" t="n">
        <v>37622</v>
      </c>
      <c r="E2007" s="2" t="n">
        <f aca="true">DATEDIF(D2007, TODAY(), "Y")</f>
        <v>22</v>
      </c>
      <c r="F2007" s="36" t="n">
        <v>44835</v>
      </c>
      <c r="G2007" s="20" t="s">
        <v>4541</v>
      </c>
      <c r="H2007" s="20" t="s">
        <v>50</v>
      </c>
      <c r="I2007" s="20" t="s">
        <v>15</v>
      </c>
      <c r="J2007" s="20" t="s">
        <v>16</v>
      </c>
    </row>
    <row r="2008" customFormat="false" ht="15" hidden="false" customHeight="false" outlineLevel="0" collapsed="false">
      <c r="A2008" s="20" t="s">
        <v>11146</v>
      </c>
      <c r="B2008" s="2" t="n">
        <v>944331</v>
      </c>
      <c r="C2008" s="20" t="s">
        <v>18</v>
      </c>
      <c r="D2008" s="35" t="n">
        <v>36236</v>
      </c>
      <c r="E2008" s="2" t="n">
        <f aca="true">DATEDIF(D2008, TODAY(), "Y")</f>
        <v>26</v>
      </c>
      <c r="F2008" s="36" t="n">
        <v>44621</v>
      </c>
      <c r="G2008" s="20" t="s">
        <v>4541</v>
      </c>
      <c r="H2008" s="20" t="s">
        <v>50</v>
      </c>
      <c r="I2008" s="20" t="s">
        <v>35</v>
      </c>
      <c r="J2008" s="20" t="s">
        <v>16</v>
      </c>
    </row>
    <row r="2009" customFormat="false" ht="15" hidden="false" customHeight="false" outlineLevel="0" collapsed="false">
      <c r="A2009" s="20" t="s">
        <v>11147</v>
      </c>
      <c r="B2009" s="2" t="n">
        <v>944331</v>
      </c>
      <c r="C2009" s="20" t="s">
        <v>18</v>
      </c>
      <c r="D2009" s="35" t="n">
        <v>36236</v>
      </c>
      <c r="E2009" s="2" t="n">
        <f aca="true">DATEDIF(D2009, TODAY(), "Y")</f>
        <v>26</v>
      </c>
      <c r="F2009" s="36" t="n">
        <v>44621</v>
      </c>
      <c r="G2009" s="20" t="s">
        <v>4541</v>
      </c>
      <c r="H2009" s="20" t="s">
        <v>50</v>
      </c>
      <c r="I2009" s="20" t="s">
        <v>15</v>
      </c>
      <c r="J2009" s="20" t="s">
        <v>16</v>
      </c>
    </row>
    <row r="2010" customFormat="false" ht="15" hidden="false" customHeight="false" outlineLevel="0" collapsed="false">
      <c r="A2010" s="20" t="s">
        <v>11148</v>
      </c>
      <c r="B2010" s="2" t="n">
        <v>944331</v>
      </c>
      <c r="C2010" s="20" t="s">
        <v>18</v>
      </c>
      <c r="D2010" s="35" t="n">
        <v>36236</v>
      </c>
      <c r="E2010" s="2" t="n">
        <f aca="true">DATEDIF(D2010, TODAY(), "Y")</f>
        <v>26</v>
      </c>
      <c r="F2010" s="36" t="n">
        <v>44621</v>
      </c>
      <c r="G2010" s="20" t="s">
        <v>4541</v>
      </c>
      <c r="H2010" s="20" t="s">
        <v>50</v>
      </c>
      <c r="I2010" s="20" t="s">
        <v>4576</v>
      </c>
      <c r="J2010" s="20" t="s">
        <v>16</v>
      </c>
    </row>
    <row r="2011" customFormat="false" ht="15" hidden="false" customHeight="false" outlineLevel="0" collapsed="false">
      <c r="A2011" s="20" t="s">
        <v>11149</v>
      </c>
      <c r="B2011" s="2" t="n">
        <v>6195408</v>
      </c>
      <c r="C2011" s="20" t="s">
        <v>18</v>
      </c>
      <c r="D2011" s="35" t="n">
        <v>36288</v>
      </c>
      <c r="E2011" s="2" t="n">
        <f aca="true">DATEDIF(D2011, TODAY(), "Y")</f>
        <v>26</v>
      </c>
      <c r="F2011" s="36" t="n">
        <v>44621</v>
      </c>
      <c r="G2011" s="20" t="s">
        <v>4541</v>
      </c>
      <c r="H2011" s="20" t="s">
        <v>19</v>
      </c>
      <c r="I2011" s="20" t="s">
        <v>89</v>
      </c>
      <c r="J2011" s="20" t="s">
        <v>16</v>
      </c>
    </row>
    <row r="2012" customFormat="false" ht="15" hidden="false" customHeight="false" outlineLevel="0" collapsed="false">
      <c r="A2012" s="20" t="s">
        <v>11150</v>
      </c>
      <c r="B2012" s="2" t="n">
        <v>8030418</v>
      </c>
      <c r="C2012" s="20" t="s">
        <v>18</v>
      </c>
      <c r="D2012" s="35" t="n">
        <v>44843</v>
      </c>
      <c r="E2012" s="2" t="n">
        <f aca="true">DATEDIF(D2012, TODAY(), "Y")</f>
        <v>2</v>
      </c>
      <c r="F2012" s="36" t="n">
        <v>44713</v>
      </c>
      <c r="G2012" s="20" t="s">
        <v>4541</v>
      </c>
      <c r="H2012" s="20" t="s">
        <v>50</v>
      </c>
      <c r="I2012" s="20" t="s">
        <v>6586</v>
      </c>
      <c r="J2012" s="20" t="s">
        <v>16</v>
      </c>
    </row>
    <row r="2013" customFormat="false" ht="15" hidden="false" customHeight="false" outlineLevel="0" collapsed="false">
      <c r="A2013" s="20" t="s">
        <v>11151</v>
      </c>
      <c r="B2013" s="2" t="n">
        <v>5433555</v>
      </c>
      <c r="C2013" s="20" t="s">
        <v>18</v>
      </c>
      <c r="D2013" s="35" t="n">
        <v>43159</v>
      </c>
      <c r="E2013" s="2" t="n">
        <f aca="true">DATEDIF(D2013, TODAY(), "Y")</f>
        <v>7</v>
      </c>
      <c r="F2013" s="36" t="n">
        <v>44713</v>
      </c>
      <c r="G2013" s="20" t="s">
        <v>75</v>
      </c>
      <c r="H2013" s="20" t="s">
        <v>19</v>
      </c>
      <c r="I2013" s="20" t="s">
        <v>4536</v>
      </c>
      <c r="J2013" s="20" t="s">
        <v>16</v>
      </c>
    </row>
    <row r="2014" customFormat="false" ht="15" hidden="false" customHeight="false" outlineLevel="0" collapsed="false">
      <c r="A2014" s="20" t="s">
        <v>11152</v>
      </c>
      <c r="B2014" s="2" t="n">
        <v>7194838</v>
      </c>
      <c r="C2014" s="20" t="s">
        <v>18</v>
      </c>
      <c r="D2014" s="35" t="n">
        <v>44831</v>
      </c>
      <c r="E2014" s="2" t="n">
        <f aca="true">DATEDIF(D2014, TODAY(), "Y")</f>
        <v>2</v>
      </c>
      <c r="F2014" s="36" t="n">
        <v>44713</v>
      </c>
      <c r="G2014" s="20" t="s">
        <v>173</v>
      </c>
      <c r="H2014" s="20" t="s">
        <v>105</v>
      </c>
      <c r="I2014" s="20" t="s">
        <v>23</v>
      </c>
      <c r="J2014" s="20" t="s">
        <v>16</v>
      </c>
    </row>
    <row r="2015" customFormat="false" ht="15" hidden="false" customHeight="false" outlineLevel="0" collapsed="false">
      <c r="A2015" s="20" t="s">
        <v>11153</v>
      </c>
      <c r="B2015" s="2" t="n">
        <v>2926807</v>
      </c>
      <c r="C2015" s="20" t="s">
        <v>18</v>
      </c>
      <c r="D2015" s="35" t="n">
        <v>44607</v>
      </c>
      <c r="E2015" s="2" t="n">
        <f aca="true">DATEDIF(D2015, TODAY(), "Y")</f>
        <v>3</v>
      </c>
      <c r="F2015" s="36" t="n">
        <v>44621</v>
      </c>
      <c r="G2015" s="20" t="s">
        <v>75</v>
      </c>
      <c r="H2015" s="20" t="s">
        <v>19</v>
      </c>
      <c r="I2015" s="20" t="s">
        <v>35</v>
      </c>
      <c r="J2015" s="20" t="s">
        <v>16</v>
      </c>
    </row>
    <row r="2016" customFormat="false" ht="15" hidden="false" customHeight="false" outlineLevel="0" collapsed="false">
      <c r="A2016" s="20" t="s">
        <v>11154</v>
      </c>
      <c r="B2016" s="2" t="n">
        <v>6047962</v>
      </c>
      <c r="C2016" s="20" t="s">
        <v>4520</v>
      </c>
      <c r="D2016" s="35" t="n">
        <v>41246</v>
      </c>
      <c r="E2016" s="2" t="n">
        <f aca="true">DATEDIF(D2016, TODAY(), "Y")</f>
        <v>12</v>
      </c>
      <c r="F2016" s="36" t="n">
        <v>44621</v>
      </c>
      <c r="G2016" s="20" t="s">
        <v>173</v>
      </c>
      <c r="H2016" s="20" t="s">
        <v>19</v>
      </c>
      <c r="I2016" s="20" t="s">
        <v>35</v>
      </c>
      <c r="J2016" s="20" t="s">
        <v>16</v>
      </c>
    </row>
    <row r="2017" customFormat="false" ht="15" hidden="false" customHeight="false" outlineLevel="0" collapsed="false">
      <c r="A2017" s="20" t="s">
        <v>11155</v>
      </c>
      <c r="B2017" s="2" t="n">
        <v>6047962</v>
      </c>
      <c r="C2017" s="20" t="s">
        <v>4520</v>
      </c>
      <c r="D2017" s="35" t="n">
        <v>41246</v>
      </c>
      <c r="E2017" s="2" t="n">
        <f aca="true">DATEDIF(D2017, TODAY(), "Y")</f>
        <v>12</v>
      </c>
      <c r="F2017" s="36" t="n">
        <v>44621</v>
      </c>
      <c r="G2017" s="20" t="s">
        <v>173</v>
      </c>
      <c r="H2017" s="20" t="s">
        <v>105</v>
      </c>
      <c r="I2017" s="20" t="s">
        <v>208</v>
      </c>
      <c r="J2017" s="20" t="s">
        <v>16</v>
      </c>
    </row>
    <row r="2018" customFormat="false" ht="15" hidden="false" customHeight="false" outlineLevel="0" collapsed="false">
      <c r="A2018" s="20" t="s">
        <v>11156</v>
      </c>
      <c r="B2018" s="2" t="n">
        <v>2246878</v>
      </c>
      <c r="C2018" s="20" t="s">
        <v>18</v>
      </c>
      <c r="D2018" s="35" t="n">
        <v>43511</v>
      </c>
      <c r="E2018" s="2" t="n">
        <f aca="true">DATEDIF(D2018, TODAY(), "Y")</f>
        <v>6</v>
      </c>
      <c r="F2018" s="36" t="n">
        <v>44682</v>
      </c>
      <c r="G2018" s="20" t="s">
        <v>75</v>
      </c>
      <c r="H2018" s="20" t="s">
        <v>19</v>
      </c>
      <c r="I2018" s="20" t="s">
        <v>35</v>
      </c>
      <c r="J2018" s="20" t="s">
        <v>16</v>
      </c>
    </row>
    <row r="2019" customFormat="false" ht="15" hidden="false" customHeight="false" outlineLevel="0" collapsed="false">
      <c r="A2019" s="20" t="s">
        <v>11157</v>
      </c>
      <c r="B2019" s="2" t="n">
        <v>5933279</v>
      </c>
      <c r="C2019" s="20" t="s">
        <v>18</v>
      </c>
      <c r="D2019" s="35" t="n">
        <v>42522</v>
      </c>
      <c r="E2019" s="2" t="n">
        <f aca="true">DATEDIF(D2019, TODAY(), "Y")</f>
        <v>8</v>
      </c>
      <c r="F2019" s="36" t="n">
        <v>44682</v>
      </c>
      <c r="G2019" s="20" t="s">
        <v>75</v>
      </c>
      <c r="H2019" s="20" t="s">
        <v>19</v>
      </c>
      <c r="I2019" s="20" t="s">
        <v>35</v>
      </c>
      <c r="J2019" s="20" t="s">
        <v>36</v>
      </c>
    </row>
    <row r="2020" customFormat="false" ht="15" hidden="false" customHeight="false" outlineLevel="0" collapsed="false">
      <c r="A2020" s="20" t="s">
        <v>11158</v>
      </c>
      <c r="B2020" s="2" t="n">
        <v>3188960</v>
      </c>
      <c r="C2020" s="20" t="s">
        <v>18</v>
      </c>
      <c r="D2020" s="35" t="n">
        <v>44380</v>
      </c>
      <c r="E2020" s="2" t="n">
        <f aca="true">DATEDIF(D2020, TODAY(), "Y")</f>
        <v>3</v>
      </c>
      <c r="F2020" s="36" t="n">
        <v>44682</v>
      </c>
      <c r="G2020" s="20" t="s">
        <v>75</v>
      </c>
      <c r="H2020" s="20" t="s">
        <v>19</v>
      </c>
      <c r="I2020" s="20" t="s">
        <v>56</v>
      </c>
      <c r="J2020" s="20" t="s">
        <v>16</v>
      </c>
    </row>
    <row r="2021" customFormat="false" ht="15" hidden="false" customHeight="false" outlineLevel="0" collapsed="false">
      <c r="A2021" s="20" t="s">
        <v>11159</v>
      </c>
      <c r="B2021" s="2" t="n">
        <v>6080737</v>
      </c>
      <c r="C2021" s="20" t="s">
        <v>18</v>
      </c>
      <c r="D2021" s="35" t="n">
        <v>40817</v>
      </c>
      <c r="E2021" s="2" t="n">
        <f aca="true">DATEDIF(D2021, TODAY(), "Y")</f>
        <v>13</v>
      </c>
      <c r="F2021" s="36" t="n">
        <v>44743</v>
      </c>
      <c r="G2021" s="20" t="s">
        <v>75</v>
      </c>
      <c r="H2021" s="20" t="s">
        <v>19</v>
      </c>
      <c r="I2021" s="20" t="s">
        <v>140</v>
      </c>
      <c r="J2021" s="20" t="s">
        <v>16</v>
      </c>
    </row>
    <row r="2022" customFormat="false" ht="15" hidden="false" customHeight="false" outlineLevel="0" collapsed="false">
      <c r="A2022" s="20" t="s">
        <v>11160</v>
      </c>
      <c r="B2022" s="2" t="n">
        <v>7293153</v>
      </c>
      <c r="C2022" s="20" t="s">
        <v>18</v>
      </c>
      <c r="D2022" s="35" t="n">
        <v>42507</v>
      </c>
      <c r="E2022" s="2" t="n">
        <f aca="true">DATEDIF(D2022, TODAY(), "Y")</f>
        <v>8</v>
      </c>
      <c r="F2022" s="36" t="n">
        <v>44743</v>
      </c>
      <c r="G2022" s="20" t="s">
        <v>75</v>
      </c>
      <c r="H2022" s="20" t="s">
        <v>19</v>
      </c>
      <c r="I2022" s="20" t="s">
        <v>35</v>
      </c>
      <c r="J2022" s="20" t="s">
        <v>16</v>
      </c>
    </row>
    <row r="2023" customFormat="false" ht="15" hidden="false" customHeight="false" outlineLevel="0" collapsed="false">
      <c r="A2023" s="20" t="s">
        <v>11161</v>
      </c>
      <c r="B2023" s="2" t="n">
        <v>9701598</v>
      </c>
      <c r="C2023" s="20" t="s">
        <v>18</v>
      </c>
      <c r="D2023" s="35" t="n">
        <v>44592</v>
      </c>
      <c r="E2023" s="2" t="n">
        <f aca="true">DATEDIF(D2023, TODAY(), "Y")</f>
        <v>3</v>
      </c>
      <c r="F2023" s="36" t="n">
        <v>44743</v>
      </c>
      <c r="G2023" s="20" t="s">
        <v>173</v>
      </c>
      <c r="H2023" s="20" t="s">
        <v>19</v>
      </c>
      <c r="I2023" s="20" t="s">
        <v>35</v>
      </c>
      <c r="J2023" s="20" t="s">
        <v>16</v>
      </c>
    </row>
    <row r="2024" customFormat="false" ht="15" hidden="false" customHeight="false" outlineLevel="0" collapsed="false">
      <c r="A2024" s="20" t="s">
        <v>11162</v>
      </c>
      <c r="B2024" s="2" t="n">
        <v>7186656</v>
      </c>
      <c r="C2024" s="20" t="s">
        <v>18</v>
      </c>
      <c r="D2024" s="35" t="n">
        <v>43158</v>
      </c>
      <c r="E2024" s="2" t="n">
        <f aca="true">DATEDIF(D2024, TODAY(), "Y")</f>
        <v>7</v>
      </c>
      <c r="F2024" s="36" t="n">
        <v>44593</v>
      </c>
      <c r="G2024" s="20" t="s">
        <v>75</v>
      </c>
      <c r="H2024" s="20" t="s">
        <v>19</v>
      </c>
      <c r="I2024" s="20" t="s">
        <v>35</v>
      </c>
      <c r="J2024" s="20" t="s">
        <v>16</v>
      </c>
    </row>
    <row r="2025" customFormat="false" ht="15" hidden="false" customHeight="false" outlineLevel="0" collapsed="false">
      <c r="A2025" s="20" t="s">
        <v>11163</v>
      </c>
      <c r="B2025" s="2" t="n">
        <v>3582183</v>
      </c>
      <c r="C2025" s="20" t="s">
        <v>18</v>
      </c>
      <c r="D2025" s="35" t="n">
        <v>44605</v>
      </c>
      <c r="E2025" s="2" t="n">
        <f aca="true">DATEDIF(D2025, TODAY(), "Y")</f>
        <v>3</v>
      </c>
      <c r="F2025" s="36" t="n">
        <v>44593</v>
      </c>
      <c r="G2025" s="20" t="s">
        <v>173</v>
      </c>
      <c r="H2025" s="20" t="s">
        <v>19</v>
      </c>
      <c r="I2025" s="20" t="s">
        <v>25</v>
      </c>
      <c r="J2025" s="20" t="s">
        <v>26</v>
      </c>
    </row>
    <row r="2026" customFormat="false" ht="15" hidden="false" customHeight="false" outlineLevel="0" collapsed="false">
      <c r="A2026" s="20" t="s">
        <v>11164</v>
      </c>
      <c r="B2026" s="2" t="n">
        <v>3705067</v>
      </c>
      <c r="C2026" s="20" t="s">
        <v>4520</v>
      </c>
      <c r="D2026" s="35" t="n">
        <v>44384</v>
      </c>
      <c r="E2026" s="2" t="n">
        <f aca="true">DATEDIF(D2026, TODAY(), "Y")</f>
        <v>3</v>
      </c>
      <c r="F2026" s="36" t="n">
        <v>44593</v>
      </c>
      <c r="G2026" s="20" t="s">
        <v>72</v>
      </c>
      <c r="H2026" s="20" t="s">
        <v>105</v>
      </c>
      <c r="I2026" s="20" t="s">
        <v>15</v>
      </c>
      <c r="J2026" s="20" t="s">
        <v>16</v>
      </c>
    </row>
    <row r="2027" customFormat="false" ht="15" hidden="false" customHeight="false" outlineLevel="0" collapsed="false">
      <c r="A2027" s="20" t="s">
        <v>11165</v>
      </c>
      <c r="B2027" s="2" t="n">
        <v>3991791</v>
      </c>
      <c r="C2027" s="20" t="s">
        <v>4520</v>
      </c>
      <c r="D2027" s="35" t="n">
        <v>44641</v>
      </c>
      <c r="E2027" s="2" t="n">
        <f aca="true">DATEDIF(D2027, TODAY(), "Y")</f>
        <v>3</v>
      </c>
      <c r="F2027" s="36" t="n">
        <v>44743</v>
      </c>
      <c r="G2027" s="20" t="s">
        <v>173</v>
      </c>
      <c r="H2027" s="20" t="s">
        <v>4248</v>
      </c>
      <c r="I2027" s="20" t="s">
        <v>15</v>
      </c>
      <c r="J2027" s="20" t="s">
        <v>16</v>
      </c>
    </row>
    <row r="2028" customFormat="false" ht="15" hidden="false" customHeight="false" outlineLevel="0" collapsed="false">
      <c r="A2028" s="20" t="s">
        <v>11166</v>
      </c>
      <c r="B2028" s="2" t="n">
        <v>8579311</v>
      </c>
      <c r="C2028" s="20" t="s">
        <v>18</v>
      </c>
      <c r="D2028" s="35" t="n">
        <v>44717</v>
      </c>
      <c r="E2028" s="2" t="n">
        <f aca="true">DATEDIF(D2028, TODAY(), "Y")</f>
        <v>2</v>
      </c>
      <c r="F2028" s="36" t="n">
        <v>44743</v>
      </c>
      <c r="G2028" s="20" t="s">
        <v>173</v>
      </c>
      <c r="H2028" s="20" t="s">
        <v>19</v>
      </c>
      <c r="I2028" s="20" t="s">
        <v>35</v>
      </c>
      <c r="J2028" s="20" t="s">
        <v>16</v>
      </c>
    </row>
    <row r="2029" customFormat="false" ht="15" hidden="false" customHeight="false" outlineLevel="0" collapsed="false">
      <c r="A2029" s="20" t="s">
        <v>11167</v>
      </c>
      <c r="B2029" s="2" t="n">
        <v>5916915</v>
      </c>
      <c r="C2029" s="20" t="s">
        <v>18</v>
      </c>
      <c r="D2029" s="35" t="n">
        <v>34653</v>
      </c>
      <c r="E2029" s="2" t="n">
        <f aca="true">DATEDIF(D2029, TODAY(), "Y")</f>
        <v>30</v>
      </c>
      <c r="F2029" s="36" t="n">
        <v>44743</v>
      </c>
      <c r="G2029" s="20" t="s">
        <v>75</v>
      </c>
      <c r="H2029" s="20" t="s">
        <v>67</v>
      </c>
      <c r="I2029" s="20" t="s">
        <v>15</v>
      </c>
      <c r="J2029" s="20" t="s">
        <v>16</v>
      </c>
    </row>
    <row r="2030" customFormat="false" ht="15" hidden="false" customHeight="false" outlineLevel="0" collapsed="false">
      <c r="A2030" s="20" t="s">
        <v>11168</v>
      </c>
      <c r="B2030" s="2" t="n">
        <v>8694004</v>
      </c>
      <c r="C2030" s="20" t="s">
        <v>18</v>
      </c>
      <c r="D2030" s="35" t="n">
        <v>43490</v>
      </c>
      <c r="E2030" s="2" t="n">
        <f aca="true">DATEDIF(D2030, TODAY(), "Y")</f>
        <v>6</v>
      </c>
      <c r="F2030" s="36" t="n">
        <v>44713</v>
      </c>
      <c r="G2030" s="20" t="s">
        <v>75</v>
      </c>
      <c r="H2030" s="20" t="s">
        <v>105</v>
      </c>
      <c r="I2030" s="20" t="s">
        <v>301</v>
      </c>
      <c r="J2030" s="20" t="s">
        <v>16</v>
      </c>
    </row>
    <row r="2031" customFormat="false" ht="15" hidden="false" customHeight="false" outlineLevel="0" collapsed="false">
      <c r="A2031" s="20" t="s">
        <v>11169</v>
      </c>
      <c r="B2031" s="2" t="n">
        <v>7727348</v>
      </c>
      <c r="C2031" s="20" t="s">
        <v>4520</v>
      </c>
      <c r="D2031" s="35" t="n">
        <v>44596</v>
      </c>
      <c r="E2031" s="2" t="n">
        <f aca="true">DATEDIF(D2031, TODAY(), "Y")</f>
        <v>3</v>
      </c>
      <c r="F2031" s="36" t="n">
        <v>44713</v>
      </c>
      <c r="G2031" s="20" t="s">
        <v>173</v>
      </c>
      <c r="H2031" s="20" t="s">
        <v>19</v>
      </c>
      <c r="I2031" s="20" t="s">
        <v>4536</v>
      </c>
      <c r="J2031" s="20" t="s">
        <v>73</v>
      </c>
    </row>
    <row r="2032" customFormat="false" ht="15" hidden="false" customHeight="false" outlineLevel="0" collapsed="false">
      <c r="A2032" s="20" t="s">
        <v>11170</v>
      </c>
      <c r="B2032" s="2" t="n">
        <v>297205</v>
      </c>
      <c r="C2032" s="20" t="s">
        <v>18</v>
      </c>
      <c r="D2032" s="35" t="n">
        <v>41697</v>
      </c>
      <c r="E2032" s="2" t="n">
        <f aca="true">DATEDIF(D2032, TODAY(), "Y")</f>
        <v>11</v>
      </c>
      <c r="F2032" s="36" t="n">
        <v>44713</v>
      </c>
      <c r="G2032" s="20" t="s">
        <v>75</v>
      </c>
      <c r="H2032" s="20" t="s">
        <v>19</v>
      </c>
      <c r="I2032" s="20" t="s">
        <v>35</v>
      </c>
      <c r="J2032" s="20" t="s">
        <v>16</v>
      </c>
    </row>
    <row r="2033" customFormat="false" ht="15" hidden="false" customHeight="false" outlineLevel="0" collapsed="false">
      <c r="A2033" s="20" t="s">
        <v>11171</v>
      </c>
      <c r="B2033" s="2" t="n">
        <v>1313014</v>
      </c>
      <c r="C2033" s="20" t="s">
        <v>4520</v>
      </c>
      <c r="D2033" s="35" t="n">
        <v>44565</v>
      </c>
      <c r="E2033" s="2" t="n">
        <f aca="true">DATEDIF(D2033, TODAY(), "Y")</f>
        <v>3</v>
      </c>
      <c r="F2033" s="36" t="n">
        <v>44562</v>
      </c>
      <c r="G2033" s="20" t="s">
        <v>173</v>
      </c>
      <c r="H2033" s="20" t="s">
        <v>105</v>
      </c>
      <c r="I2033" s="20" t="s">
        <v>15</v>
      </c>
      <c r="J2033" s="20" t="s">
        <v>16</v>
      </c>
    </row>
    <row r="2034" customFormat="false" ht="15" hidden="false" customHeight="false" outlineLevel="0" collapsed="false">
      <c r="A2034" s="20" t="s">
        <v>11172</v>
      </c>
      <c r="B2034" s="2" t="n">
        <v>8988920</v>
      </c>
      <c r="C2034" s="20" t="s">
        <v>4520</v>
      </c>
      <c r="D2034" s="35" t="n">
        <v>44558</v>
      </c>
      <c r="E2034" s="2" t="n">
        <f aca="true">DATEDIF(D2034, TODAY(), "Y")</f>
        <v>3</v>
      </c>
      <c r="F2034" s="36" t="n">
        <v>44562</v>
      </c>
      <c r="G2034" s="20" t="s">
        <v>173</v>
      </c>
      <c r="H2034" s="20" t="s">
        <v>105</v>
      </c>
      <c r="I2034" s="20" t="s">
        <v>4536</v>
      </c>
      <c r="J2034" s="20" t="s">
        <v>59</v>
      </c>
    </row>
    <row r="2035" customFormat="false" ht="15" hidden="false" customHeight="false" outlineLevel="0" collapsed="false">
      <c r="A2035" s="20" t="s">
        <v>11173</v>
      </c>
      <c r="B2035" s="2" t="n">
        <v>1239292</v>
      </c>
      <c r="C2035" s="20" t="s">
        <v>18</v>
      </c>
      <c r="D2035" s="35" t="n">
        <v>44575</v>
      </c>
      <c r="E2035" s="2" t="n">
        <f aca="true">DATEDIF(D2035, TODAY(), "Y")</f>
        <v>3</v>
      </c>
      <c r="F2035" s="36" t="n">
        <v>44562</v>
      </c>
      <c r="G2035" s="20" t="s">
        <v>173</v>
      </c>
      <c r="H2035" s="20" t="s">
        <v>4248</v>
      </c>
      <c r="I2035" s="20" t="s">
        <v>15</v>
      </c>
      <c r="J2035" s="20" t="s">
        <v>16</v>
      </c>
    </row>
    <row r="2036" customFormat="false" ht="15" hidden="false" customHeight="false" outlineLevel="0" collapsed="false">
      <c r="A2036" s="20" t="s">
        <v>11174</v>
      </c>
      <c r="B2036" s="2" t="n">
        <v>8988920</v>
      </c>
      <c r="C2036" s="20" t="s">
        <v>4520</v>
      </c>
      <c r="D2036" s="35" t="n">
        <v>44558</v>
      </c>
      <c r="E2036" s="2" t="n">
        <f aca="true">DATEDIF(D2036, TODAY(), "Y")</f>
        <v>3</v>
      </c>
      <c r="F2036" s="36" t="n">
        <v>44866</v>
      </c>
      <c r="G2036" s="20" t="s">
        <v>173</v>
      </c>
      <c r="H2036" s="20" t="s">
        <v>105</v>
      </c>
      <c r="I2036" s="20" t="s">
        <v>4536</v>
      </c>
      <c r="J2036" s="20" t="s">
        <v>59</v>
      </c>
    </row>
    <row r="2037" customFormat="false" ht="15" hidden="false" customHeight="false" outlineLevel="0" collapsed="false">
      <c r="A2037" s="20" t="s">
        <v>11175</v>
      </c>
      <c r="B2037" s="2" t="n">
        <v>8825088</v>
      </c>
      <c r="C2037" s="20" t="s">
        <v>18</v>
      </c>
      <c r="D2037" s="35" t="n">
        <v>44548</v>
      </c>
      <c r="E2037" s="2" t="n">
        <f aca="true">DATEDIF(D2037, TODAY(), "Y")</f>
        <v>3</v>
      </c>
      <c r="F2037" s="36" t="n">
        <v>44866</v>
      </c>
      <c r="G2037" s="20" t="s">
        <v>173</v>
      </c>
      <c r="H2037" s="20" t="s">
        <v>105</v>
      </c>
      <c r="I2037" s="20" t="s">
        <v>4536</v>
      </c>
      <c r="J2037" s="20" t="s">
        <v>73</v>
      </c>
    </row>
    <row r="2038" customFormat="false" ht="15" hidden="false" customHeight="false" outlineLevel="0" collapsed="false">
      <c r="A2038" s="20" t="s">
        <v>11176</v>
      </c>
      <c r="B2038" s="2" t="n">
        <v>6064385</v>
      </c>
      <c r="C2038" s="20" t="s">
        <v>4520</v>
      </c>
      <c r="D2038" s="35" t="n">
        <v>44633</v>
      </c>
      <c r="E2038" s="2" t="n">
        <f aca="true">DATEDIF(D2038, TODAY(), "Y")</f>
        <v>3</v>
      </c>
      <c r="F2038" s="36" t="n">
        <v>44866</v>
      </c>
      <c r="G2038" s="20" t="s">
        <v>173</v>
      </c>
      <c r="H2038" s="20" t="s">
        <v>105</v>
      </c>
      <c r="I2038" s="20" t="s">
        <v>15</v>
      </c>
      <c r="J2038" s="20" t="s">
        <v>16</v>
      </c>
    </row>
    <row r="2039" customFormat="false" ht="15" hidden="false" customHeight="false" outlineLevel="0" collapsed="false">
      <c r="A2039" s="20" t="s">
        <v>11177</v>
      </c>
      <c r="B2039" s="2" t="n">
        <v>9865475</v>
      </c>
      <c r="C2039" s="20" t="s">
        <v>18</v>
      </c>
      <c r="D2039" s="35" t="n">
        <v>43097</v>
      </c>
      <c r="E2039" s="2" t="n">
        <f aca="true">DATEDIF(D2039, TODAY(), "Y")</f>
        <v>7</v>
      </c>
      <c r="F2039" s="36" t="n">
        <v>44593</v>
      </c>
      <c r="G2039" s="20" t="s">
        <v>75</v>
      </c>
      <c r="H2039" s="20" t="s">
        <v>19</v>
      </c>
      <c r="I2039" s="20" t="s">
        <v>35</v>
      </c>
      <c r="J2039" s="20" t="s">
        <v>16</v>
      </c>
    </row>
    <row r="2040" customFormat="false" ht="15" hidden="false" customHeight="false" outlineLevel="0" collapsed="false">
      <c r="A2040" s="20" t="s">
        <v>11178</v>
      </c>
      <c r="B2040" s="2" t="n">
        <v>9160966</v>
      </c>
      <c r="C2040" s="20" t="s">
        <v>4520</v>
      </c>
      <c r="D2040" s="35" t="n">
        <v>44225</v>
      </c>
      <c r="E2040" s="2" t="n">
        <f aca="true">DATEDIF(D2040, TODAY(), "Y")</f>
        <v>4</v>
      </c>
      <c r="F2040" s="36" t="n">
        <v>44593</v>
      </c>
      <c r="G2040" s="20" t="s">
        <v>75</v>
      </c>
      <c r="H2040" s="20" t="s">
        <v>105</v>
      </c>
      <c r="I2040" s="20" t="s">
        <v>177</v>
      </c>
      <c r="J2040" s="20" t="s">
        <v>16</v>
      </c>
    </row>
    <row r="2041" customFormat="false" ht="15" hidden="false" customHeight="false" outlineLevel="0" collapsed="false">
      <c r="A2041" s="20" t="s">
        <v>11179</v>
      </c>
      <c r="B2041" s="2" t="n">
        <v>928006</v>
      </c>
      <c r="C2041" s="20" t="s">
        <v>4520</v>
      </c>
      <c r="D2041" s="35" t="n">
        <v>22275</v>
      </c>
      <c r="E2041" s="2" t="n">
        <f aca="true">DATEDIF(D2041, TODAY(), "Y")</f>
        <v>64</v>
      </c>
      <c r="F2041" s="36" t="n">
        <v>44593</v>
      </c>
      <c r="G2041" s="20" t="s">
        <v>145</v>
      </c>
      <c r="H2041" s="20" t="s">
        <v>105</v>
      </c>
      <c r="I2041" s="20" t="s">
        <v>4536</v>
      </c>
      <c r="J2041" s="20" t="s">
        <v>59</v>
      </c>
    </row>
    <row r="2042" customFormat="false" ht="15" hidden="false" customHeight="false" outlineLevel="0" collapsed="false">
      <c r="A2042" s="20" t="s">
        <v>11180</v>
      </c>
      <c r="B2042" s="2" t="n">
        <v>4475142</v>
      </c>
      <c r="C2042" s="20" t="s">
        <v>4520</v>
      </c>
      <c r="D2042" s="35" t="n">
        <v>20417</v>
      </c>
      <c r="E2042" s="2" t="n">
        <f aca="true">DATEDIF(D2042, TODAY(), "Y")</f>
        <v>69</v>
      </c>
      <c r="F2042" s="36" t="n">
        <v>44835</v>
      </c>
      <c r="G2042" s="20" t="s">
        <v>145</v>
      </c>
      <c r="H2042" s="20" t="s">
        <v>67</v>
      </c>
      <c r="I2042" s="20" t="s">
        <v>35</v>
      </c>
      <c r="J2042" s="20" t="s">
        <v>36</v>
      </c>
    </row>
    <row r="2043" customFormat="false" ht="15" hidden="false" customHeight="false" outlineLevel="0" collapsed="false">
      <c r="A2043" s="20" t="s">
        <v>11181</v>
      </c>
      <c r="B2043" s="2" t="n">
        <v>4532488</v>
      </c>
      <c r="C2043" s="20" t="s">
        <v>4520</v>
      </c>
      <c r="D2043" s="35" t="n">
        <v>40179</v>
      </c>
      <c r="E2043" s="2" t="n">
        <f aca="true">DATEDIF(D2043, TODAY(), "Y")</f>
        <v>15</v>
      </c>
      <c r="F2043" s="36" t="n">
        <v>44835</v>
      </c>
      <c r="G2043" s="20" t="s">
        <v>145</v>
      </c>
      <c r="H2043" s="20" t="s">
        <v>67</v>
      </c>
      <c r="I2043" s="20" t="s">
        <v>56</v>
      </c>
      <c r="J2043" s="20" t="s">
        <v>16</v>
      </c>
    </row>
    <row r="2044" customFormat="false" ht="15" hidden="false" customHeight="false" outlineLevel="0" collapsed="false">
      <c r="A2044" s="20" t="s">
        <v>11182</v>
      </c>
      <c r="B2044" s="2" t="n">
        <v>8882442</v>
      </c>
      <c r="C2044" s="20" t="s">
        <v>18</v>
      </c>
      <c r="D2044" s="35" t="n">
        <v>26346</v>
      </c>
      <c r="E2044" s="2" t="n">
        <f aca="true">DATEDIF(D2044, TODAY(), "Y")</f>
        <v>53</v>
      </c>
      <c r="F2044" s="36" t="n">
        <v>44835</v>
      </c>
      <c r="G2044" s="20" t="s">
        <v>145</v>
      </c>
      <c r="H2044" s="20" t="s">
        <v>105</v>
      </c>
      <c r="I2044" s="20" t="s">
        <v>5032</v>
      </c>
      <c r="J2044" s="20" t="s">
        <v>16</v>
      </c>
    </row>
    <row r="2045" customFormat="false" ht="15" hidden="false" customHeight="false" outlineLevel="0" collapsed="false">
      <c r="A2045" s="20" t="s">
        <v>11183</v>
      </c>
      <c r="B2045" s="2" t="n">
        <v>99223</v>
      </c>
      <c r="C2045" s="20" t="s">
        <v>4520</v>
      </c>
      <c r="D2045" s="35" t="n">
        <v>21302</v>
      </c>
      <c r="E2045" s="2" t="n">
        <f aca="true">DATEDIF(D2045, TODAY(), "Y")</f>
        <v>67</v>
      </c>
      <c r="F2045" s="36" t="n">
        <v>44774</v>
      </c>
      <c r="G2045" s="20" t="s">
        <v>4566</v>
      </c>
      <c r="H2045" s="20" t="s">
        <v>22</v>
      </c>
      <c r="I2045" s="20" t="s">
        <v>152</v>
      </c>
      <c r="J2045" s="20" t="s">
        <v>16</v>
      </c>
    </row>
    <row r="2046" customFormat="false" ht="15" hidden="false" customHeight="false" outlineLevel="0" collapsed="false">
      <c r="A2046" s="20" t="s">
        <v>11184</v>
      </c>
      <c r="B2046" s="2" t="n">
        <v>9537800</v>
      </c>
      <c r="C2046" s="20" t="s">
        <v>4520</v>
      </c>
      <c r="D2046" s="35" t="n">
        <v>31462</v>
      </c>
      <c r="E2046" s="2" t="n">
        <f aca="true">DATEDIF(D2046, TODAY(), "Y")</f>
        <v>39</v>
      </c>
      <c r="F2046" s="36" t="n">
        <v>44896</v>
      </c>
      <c r="G2046" s="20" t="s">
        <v>145</v>
      </c>
      <c r="H2046" s="20" t="s">
        <v>67</v>
      </c>
      <c r="I2046" s="20" t="s">
        <v>25</v>
      </c>
      <c r="J2046" s="20" t="s">
        <v>26</v>
      </c>
    </row>
    <row r="2047" customFormat="false" ht="15" hidden="false" customHeight="false" outlineLevel="0" collapsed="false">
      <c r="A2047" s="20" t="s">
        <v>11185</v>
      </c>
      <c r="B2047" s="2" t="n">
        <v>3590413</v>
      </c>
      <c r="C2047" s="20" t="s">
        <v>4520</v>
      </c>
      <c r="D2047" s="35" t="n">
        <v>24265</v>
      </c>
      <c r="E2047" s="2" t="n">
        <f aca="true">DATEDIF(D2047, TODAY(), "Y")</f>
        <v>58</v>
      </c>
      <c r="F2047" s="36" t="n">
        <v>44896</v>
      </c>
      <c r="G2047" s="20" t="s">
        <v>75</v>
      </c>
      <c r="H2047" s="20" t="s">
        <v>67</v>
      </c>
      <c r="I2047" s="20" t="s">
        <v>25</v>
      </c>
      <c r="J2047" s="20" t="s">
        <v>26</v>
      </c>
    </row>
    <row r="2048" customFormat="false" ht="15" hidden="false" customHeight="false" outlineLevel="0" collapsed="false">
      <c r="A2048" s="20" t="s">
        <v>11186</v>
      </c>
      <c r="B2048" s="2" t="n">
        <v>4057357</v>
      </c>
      <c r="C2048" s="20" t="s">
        <v>4520</v>
      </c>
      <c r="D2048" s="35" t="n">
        <v>17168</v>
      </c>
      <c r="E2048" s="2" t="n">
        <f aca="true">DATEDIF(D2048, TODAY(), "Y")</f>
        <v>78</v>
      </c>
      <c r="F2048" s="36" t="n">
        <v>44713</v>
      </c>
      <c r="G2048" s="20" t="s">
        <v>145</v>
      </c>
      <c r="H2048" s="20" t="s">
        <v>67</v>
      </c>
      <c r="I2048" s="20" t="s">
        <v>4536</v>
      </c>
      <c r="J2048" s="20" t="s">
        <v>73</v>
      </c>
    </row>
    <row r="2049" customFormat="false" ht="15" hidden="false" customHeight="false" outlineLevel="0" collapsed="false">
      <c r="A2049" s="20" t="s">
        <v>11187</v>
      </c>
      <c r="B2049" s="2" t="n">
        <v>2156814</v>
      </c>
      <c r="C2049" s="20" t="s">
        <v>18</v>
      </c>
      <c r="D2049" s="35" t="n">
        <v>20726</v>
      </c>
      <c r="E2049" s="2" t="n">
        <f aca="true">DATEDIF(D2049, TODAY(), "Y")</f>
        <v>68</v>
      </c>
      <c r="F2049" s="36" t="n">
        <v>44713</v>
      </c>
      <c r="G2049" s="20" t="s">
        <v>145</v>
      </c>
      <c r="H2049" s="20" t="s">
        <v>67</v>
      </c>
      <c r="I2049" s="20" t="s">
        <v>35</v>
      </c>
      <c r="J2049" s="20" t="s">
        <v>16</v>
      </c>
    </row>
    <row r="2050" customFormat="false" ht="15" hidden="false" customHeight="false" outlineLevel="0" collapsed="false">
      <c r="A2050" s="20" t="s">
        <v>11188</v>
      </c>
      <c r="B2050" s="2" t="n">
        <v>9029898</v>
      </c>
      <c r="C2050" s="20" t="s">
        <v>4520</v>
      </c>
      <c r="D2050" s="35" t="n">
        <v>32544</v>
      </c>
      <c r="E2050" s="2" t="n">
        <f aca="true">DATEDIF(D2050, TODAY(), "Y")</f>
        <v>36</v>
      </c>
      <c r="F2050" s="36" t="n">
        <v>44713</v>
      </c>
      <c r="G2050" s="20" t="s">
        <v>75</v>
      </c>
      <c r="H2050" s="20" t="s">
        <v>67</v>
      </c>
      <c r="I2050" s="20" t="s">
        <v>25</v>
      </c>
      <c r="J2050" s="20" t="s">
        <v>16</v>
      </c>
    </row>
    <row r="2051" customFormat="false" ht="15" hidden="false" customHeight="false" outlineLevel="0" collapsed="false">
      <c r="A2051" s="20" t="s">
        <v>11189</v>
      </c>
      <c r="B2051" s="2" t="n">
        <v>5253393</v>
      </c>
      <c r="C2051" s="20" t="s">
        <v>18</v>
      </c>
      <c r="D2051" s="35" t="n">
        <v>25865</v>
      </c>
      <c r="E2051" s="2" t="n">
        <f aca="true">DATEDIF(D2051, TODAY(), "Y")</f>
        <v>54</v>
      </c>
      <c r="F2051" s="36" t="n">
        <v>44713</v>
      </c>
      <c r="G2051" s="20" t="s">
        <v>75</v>
      </c>
      <c r="H2051" s="20" t="s">
        <v>67</v>
      </c>
      <c r="I2051" s="20" t="s">
        <v>4536</v>
      </c>
      <c r="J2051" s="20" t="s">
        <v>16</v>
      </c>
    </row>
    <row r="2052" customFormat="false" ht="15" hidden="false" customHeight="false" outlineLevel="0" collapsed="false">
      <c r="A2052" s="20" t="s">
        <v>11190</v>
      </c>
      <c r="B2052" s="2" t="n">
        <v>8374546</v>
      </c>
      <c r="C2052" s="20" t="s">
        <v>4520</v>
      </c>
      <c r="D2052" s="35" t="n">
        <v>27687</v>
      </c>
      <c r="E2052" s="2" t="n">
        <f aca="true">DATEDIF(D2052, TODAY(), "Y")</f>
        <v>49</v>
      </c>
      <c r="F2052" s="36" t="n">
        <v>44713</v>
      </c>
      <c r="G2052" s="20" t="s">
        <v>75</v>
      </c>
      <c r="H2052" s="20" t="s">
        <v>67</v>
      </c>
      <c r="I2052" s="20" t="s">
        <v>15</v>
      </c>
      <c r="J2052" s="20" t="s">
        <v>16</v>
      </c>
    </row>
    <row r="2053" customFormat="false" ht="15" hidden="false" customHeight="false" outlineLevel="0" collapsed="false">
      <c r="A2053" s="20" t="s">
        <v>11191</v>
      </c>
      <c r="B2053" s="2" t="n">
        <v>99223</v>
      </c>
      <c r="C2053" s="20" t="s">
        <v>4520</v>
      </c>
      <c r="D2053" s="35" t="n">
        <v>21302</v>
      </c>
      <c r="E2053" s="2" t="n">
        <f aca="true">DATEDIF(D2053, TODAY(), "Y")</f>
        <v>67</v>
      </c>
      <c r="F2053" s="36" t="n">
        <v>44774</v>
      </c>
      <c r="G2053" s="20" t="s">
        <v>4566</v>
      </c>
      <c r="H2053" s="20" t="s">
        <v>105</v>
      </c>
      <c r="I2053" s="20" t="s">
        <v>152</v>
      </c>
      <c r="J2053" s="20" t="s">
        <v>16</v>
      </c>
    </row>
    <row r="2054" customFormat="false" ht="15" hidden="false" customHeight="false" outlineLevel="0" collapsed="false">
      <c r="A2054" s="20" t="s">
        <v>11192</v>
      </c>
      <c r="B2054" s="2" t="n">
        <v>698639</v>
      </c>
      <c r="C2054" s="20" t="s">
        <v>18</v>
      </c>
      <c r="D2054" s="35" t="n">
        <v>29587</v>
      </c>
      <c r="E2054" s="2" t="n">
        <f aca="true">DATEDIF(D2054, TODAY(), "Y")</f>
        <v>44</v>
      </c>
      <c r="F2054" s="36" t="n">
        <v>44562</v>
      </c>
      <c r="G2054" s="20" t="s">
        <v>145</v>
      </c>
      <c r="H2054" s="20" t="s">
        <v>67</v>
      </c>
      <c r="I2054" s="20" t="s">
        <v>25</v>
      </c>
      <c r="J2054" s="20" t="s">
        <v>16</v>
      </c>
    </row>
    <row r="2055" customFormat="false" ht="15" hidden="false" customHeight="false" outlineLevel="0" collapsed="false">
      <c r="A2055" s="20" t="s">
        <v>11193</v>
      </c>
      <c r="B2055" s="2" t="n">
        <v>1804565</v>
      </c>
      <c r="C2055" s="20" t="s">
        <v>4520</v>
      </c>
      <c r="D2055" s="35" t="n">
        <v>19783</v>
      </c>
      <c r="E2055" s="2" t="n">
        <f aca="true">DATEDIF(D2055, TODAY(), "Y")</f>
        <v>71</v>
      </c>
      <c r="F2055" s="36" t="n">
        <v>44562</v>
      </c>
      <c r="G2055" s="20" t="s">
        <v>145</v>
      </c>
      <c r="H2055" s="20" t="s">
        <v>67</v>
      </c>
      <c r="I2055" s="20" t="s">
        <v>4536</v>
      </c>
      <c r="J2055" s="20" t="s">
        <v>73</v>
      </c>
    </row>
    <row r="2056" customFormat="false" ht="15" hidden="false" customHeight="false" outlineLevel="0" collapsed="false">
      <c r="A2056" s="20" t="s">
        <v>11194</v>
      </c>
      <c r="B2056" s="2" t="n">
        <v>7514390</v>
      </c>
      <c r="C2056" s="20" t="s">
        <v>4520</v>
      </c>
      <c r="D2056" s="35" t="n">
        <v>21493</v>
      </c>
      <c r="E2056" s="2" t="n">
        <f aca="true">DATEDIF(D2056, TODAY(), "Y")</f>
        <v>66</v>
      </c>
      <c r="F2056" s="36" t="n">
        <v>44562</v>
      </c>
      <c r="G2056" s="20" t="s">
        <v>145</v>
      </c>
      <c r="H2056" s="20" t="s">
        <v>67</v>
      </c>
      <c r="I2056" s="20" t="s">
        <v>4536</v>
      </c>
      <c r="J2056" s="20" t="s">
        <v>73</v>
      </c>
    </row>
    <row r="2057" customFormat="false" ht="15" hidden="false" customHeight="false" outlineLevel="0" collapsed="false">
      <c r="A2057" s="20" t="s">
        <v>11195</v>
      </c>
      <c r="B2057" s="2" t="n">
        <v>4278552</v>
      </c>
      <c r="C2057" s="20" t="s">
        <v>4520</v>
      </c>
      <c r="D2057" s="35" t="n">
        <v>32862</v>
      </c>
      <c r="E2057" s="2" t="n">
        <f aca="true">DATEDIF(D2057, TODAY(), "Y")</f>
        <v>35</v>
      </c>
      <c r="F2057" s="36" t="n">
        <v>44562</v>
      </c>
      <c r="G2057" s="20" t="s">
        <v>145</v>
      </c>
      <c r="H2057" s="20" t="s">
        <v>105</v>
      </c>
      <c r="I2057" s="20" t="s">
        <v>264</v>
      </c>
      <c r="J2057" s="20" t="s">
        <v>16</v>
      </c>
    </row>
    <row r="2058" customFormat="false" ht="15" hidden="false" customHeight="false" outlineLevel="0" collapsed="false">
      <c r="A2058" s="20" t="s">
        <v>11196</v>
      </c>
      <c r="B2058" s="2" t="n">
        <v>936218</v>
      </c>
      <c r="C2058" s="20" t="s">
        <v>4520</v>
      </c>
      <c r="D2058" s="35" t="n">
        <v>19756</v>
      </c>
      <c r="E2058" s="2" t="n">
        <f aca="true">DATEDIF(D2058, TODAY(), "Y")</f>
        <v>71</v>
      </c>
      <c r="F2058" s="36" t="n">
        <v>44562</v>
      </c>
      <c r="G2058" s="20" t="s">
        <v>72</v>
      </c>
      <c r="H2058" s="20" t="s">
        <v>19</v>
      </c>
      <c r="I2058" s="20" t="s">
        <v>189</v>
      </c>
      <c r="J2058" s="20" t="s">
        <v>16</v>
      </c>
    </row>
    <row r="2059" customFormat="false" ht="15" hidden="false" customHeight="false" outlineLevel="0" collapsed="false">
      <c r="A2059" s="20" t="s">
        <v>11197</v>
      </c>
      <c r="B2059" s="2" t="n">
        <v>9087259</v>
      </c>
      <c r="C2059" s="20" t="s">
        <v>4520</v>
      </c>
      <c r="D2059" s="35" t="n">
        <v>22597</v>
      </c>
      <c r="E2059" s="2" t="n">
        <f aca="true">DATEDIF(D2059, TODAY(), "Y")</f>
        <v>63</v>
      </c>
      <c r="F2059" s="36" t="n">
        <v>44562</v>
      </c>
      <c r="G2059" s="20" t="s">
        <v>145</v>
      </c>
      <c r="H2059" s="20" t="s">
        <v>67</v>
      </c>
      <c r="I2059" s="20" t="s">
        <v>35</v>
      </c>
      <c r="J2059" s="20" t="s">
        <v>36</v>
      </c>
    </row>
    <row r="2060" customFormat="false" ht="15" hidden="false" customHeight="false" outlineLevel="0" collapsed="false">
      <c r="A2060" s="20" t="s">
        <v>11198</v>
      </c>
      <c r="B2060" s="2" t="n">
        <v>7022874</v>
      </c>
      <c r="C2060" s="20" t="s">
        <v>18</v>
      </c>
      <c r="D2060" s="35" t="n">
        <v>14365</v>
      </c>
      <c r="E2060" s="2" t="n">
        <f aca="true">DATEDIF(D2060, TODAY(), "Y")</f>
        <v>86</v>
      </c>
      <c r="F2060" s="36" t="n">
        <v>44713</v>
      </c>
      <c r="G2060" s="20" t="s">
        <v>145</v>
      </c>
      <c r="H2060" s="20" t="s">
        <v>67</v>
      </c>
      <c r="I2060" s="20" t="s">
        <v>35</v>
      </c>
      <c r="J2060" s="20" t="s">
        <v>36</v>
      </c>
    </row>
    <row r="2061" customFormat="false" ht="15" hidden="false" customHeight="false" outlineLevel="0" collapsed="false">
      <c r="A2061" s="20" t="s">
        <v>11199</v>
      </c>
      <c r="B2061" s="2" t="n">
        <v>3336474</v>
      </c>
      <c r="C2061" s="20" t="s">
        <v>4520</v>
      </c>
      <c r="D2061" s="35" t="n">
        <v>32143</v>
      </c>
      <c r="E2061" s="2" t="n">
        <f aca="true">DATEDIF(D2061, TODAY(), "Y")</f>
        <v>37</v>
      </c>
      <c r="F2061" s="36" t="n">
        <v>44713</v>
      </c>
      <c r="G2061" s="20" t="s">
        <v>75</v>
      </c>
      <c r="H2061" s="20" t="s">
        <v>67</v>
      </c>
      <c r="I2061" s="20" t="s">
        <v>35</v>
      </c>
      <c r="J2061" s="20" t="s">
        <v>36</v>
      </c>
    </row>
    <row r="2062" customFormat="false" ht="15" hidden="false" customHeight="false" outlineLevel="0" collapsed="false">
      <c r="A2062" s="20" t="s">
        <v>11200</v>
      </c>
      <c r="B2062" s="2" t="n">
        <v>796959</v>
      </c>
      <c r="C2062" s="20" t="s">
        <v>4520</v>
      </c>
      <c r="D2062" s="35" t="n">
        <v>25249</v>
      </c>
      <c r="E2062" s="2" t="n">
        <f aca="true">DATEDIF(D2062, TODAY(), "Y")</f>
        <v>56</v>
      </c>
      <c r="F2062" s="36" t="n">
        <v>44713</v>
      </c>
      <c r="G2062" s="20" t="s">
        <v>75</v>
      </c>
      <c r="H2062" s="20" t="s">
        <v>67</v>
      </c>
      <c r="I2062" s="20" t="s">
        <v>297</v>
      </c>
      <c r="J2062" s="20" t="s">
        <v>16</v>
      </c>
    </row>
    <row r="2063" customFormat="false" ht="15" hidden="false" customHeight="false" outlineLevel="0" collapsed="false">
      <c r="A2063" s="20" t="s">
        <v>11201</v>
      </c>
      <c r="B2063" s="2" t="n">
        <v>796959</v>
      </c>
      <c r="C2063" s="20" t="s">
        <v>4520</v>
      </c>
      <c r="D2063" s="35" t="n">
        <v>25249</v>
      </c>
      <c r="E2063" s="2" t="n">
        <f aca="true">DATEDIF(D2063, TODAY(), "Y")</f>
        <v>56</v>
      </c>
      <c r="F2063" s="36" t="n">
        <v>44805</v>
      </c>
      <c r="G2063" s="20" t="s">
        <v>75</v>
      </c>
      <c r="H2063" s="20" t="s">
        <v>67</v>
      </c>
      <c r="I2063" s="20" t="s">
        <v>99</v>
      </c>
      <c r="J2063" s="20" t="s">
        <v>16</v>
      </c>
    </row>
    <row r="2064" customFormat="false" ht="15" hidden="false" customHeight="false" outlineLevel="0" collapsed="false">
      <c r="A2064" s="20" t="s">
        <v>11202</v>
      </c>
      <c r="B2064" s="2" t="n">
        <v>7022874</v>
      </c>
      <c r="C2064" s="20" t="s">
        <v>18</v>
      </c>
      <c r="D2064" s="35" t="n">
        <v>14365</v>
      </c>
      <c r="E2064" s="2" t="n">
        <f aca="true">DATEDIF(D2064, TODAY(), "Y")</f>
        <v>86</v>
      </c>
      <c r="F2064" s="36" t="n">
        <v>44805</v>
      </c>
      <c r="G2064" s="20" t="s">
        <v>145</v>
      </c>
      <c r="H2064" s="20" t="s">
        <v>105</v>
      </c>
      <c r="I2064" s="20" t="s">
        <v>15</v>
      </c>
      <c r="J2064" s="20" t="s">
        <v>16</v>
      </c>
    </row>
    <row r="2065" customFormat="false" ht="15" hidden="false" customHeight="false" outlineLevel="0" collapsed="false">
      <c r="A2065" s="20" t="s">
        <v>11203</v>
      </c>
      <c r="B2065" s="2" t="n">
        <v>6416671</v>
      </c>
      <c r="C2065" s="20" t="s">
        <v>4520</v>
      </c>
      <c r="D2065" s="35" t="n">
        <v>10594</v>
      </c>
      <c r="E2065" s="2" t="n">
        <f aca="true">DATEDIF(D2065, TODAY(), "Y")</f>
        <v>96</v>
      </c>
      <c r="F2065" s="36" t="n">
        <v>44805</v>
      </c>
      <c r="G2065" s="20" t="s">
        <v>145</v>
      </c>
      <c r="H2065" s="20" t="s">
        <v>105</v>
      </c>
      <c r="I2065" s="20" t="s">
        <v>35</v>
      </c>
      <c r="J2065" s="20" t="s">
        <v>36</v>
      </c>
    </row>
    <row r="2066" customFormat="false" ht="15" hidden="false" customHeight="false" outlineLevel="0" collapsed="false">
      <c r="A2066" s="20" t="s">
        <v>11204</v>
      </c>
      <c r="B2066" s="2" t="n">
        <v>1730554</v>
      </c>
      <c r="C2066" s="20" t="s">
        <v>4520</v>
      </c>
      <c r="D2066" s="35" t="n">
        <v>21302</v>
      </c>
      <c r="E2066" s="2" t="n">
        <f aca="true">DATEDIF(D2066, TODAY(), "Y")</f>
        <v>67</v>
      </c>
      <c r="F2066" s="36" t="n">
        <v>44743</v>
      </c>
      <c r="G2066" s="20" t="s">
        <v>4566</v>
      </c>
      <c r="H2066" s="20" t="s">
        <v>22</v>
      </c>
      <c r="I2066" s="20" t="s">
        <v>152</v>
      </c>
      <c r="J2066" s="20" t="s">
        <v>16</v>
      </c>
    </row>
    <row r="2067" customFormat="false" ht="15" hidden="false" customHeight="false" outlineLevel="0" collapsed="false">
      <c r="A2067" s="20" t="s">
        <v>11205</v>
      </c>
      <c r="B2067" s="2" t="n">
        <v>7276837</v>
      </c>
      <c r="C2067" s="20" t="s">
        <v>18</v>
      </c>
      <c r="D2067" s="35" t="n">
        <v>26517</v>
      </c>
      <c r="E2067" s="2" t="n">
        <f aca="true">DATEDIF(D2067, TODAY(), "Y")</f>
        <v>52</v>
      </c>
      <c r="F2067" s="36" t="n">
        <v>44805</v>
      </c>
      <c r="G2067" s="20" t="s">
        <v>75</v>
      </c>
      <c r="H2067" s="20" t="s">
        <v>67</v>
      </c>
      <c r="I2067" s="20" t="s">
        <v>25</v>
      </c>
      <c r="J2067" s="20" t="s">
        <v>16</v>
      </c>
    </row>
    <row r="2068" customFormat="false" ht="15" hidden="false" customHeight="false" outlineLevel="0" collapsed="false">
      <c r="A2068" s="20" t="s">
        <v>11206</v>
      </c>
      <c r="B2068" s="2" t="n">
        <v>5368103</v>
      </c>
      <c r="C2068" s="20" t="s">
        <v>4520</v>
      </c>
      <c r="D2068" s="35" t="n">
        <v>22975</v>
      </c>
      <c r="E2068" s="2" t="n">
        <f aca="true">DATEDIF(D2068, TODAY(), "Y")</f>
        <v>62</v>
      </c>
      <c r="F2068" s="36" t="n">
        <v>44805</v>
      </c>
      <c r="G2068" s="20" t="s">
        <v>145</v>
      </c>
      <c r="H2068" s="20" t="s">
        <v>67</v>
      </c>
      <c r="I2068" s="20" t="s">
        <v>192</v>
      </c>
      <c r="J2068" s="20" t="s">
        <v>16</v>
      </c>
    </row>
    <row r="2069" customFormat="false" ht="15" hidden="false" customHeight="false" outlineLevel="0" collapsed="false">
      <c r="A2069" s="20" t="s">
        <v>11207</v>
      </c>
      <c r="B2069" s="2" t="n">
        <v>2058537</v>
      </c>
      <c r="C2069" s="20" t="s">
        <v>4520</v>
      </c>
      <c r="D2069" s="35" t="n">
        <v>21700</v>
      </c>
      <c r="E2069" s="2" t="n">
        <f aca="true">DATEDIF(D2069, TODAY(), "Y")</f>
        <v>65</v>
      </c>
      <c r="F2069" s="36" t="n">
        <v>44621</v>
      </c>
      <c r="G2069" s="20" t="s">
        <v>75</v>
      </c>
      <c r="H2069" s="20" t="s">
        <v>67</v>
      </c>
      <c r="I2069" s="20" t="s">
        <v>140</v>
      </c>
      <c r="J2069" s="20" t="s">
        <v>16</v>
      </c>
    </row>
    <row r="2070" customFormat="false" ht="15" hidden="false" customHeight="false" outlineLevel="0" collapsed="false">
      <c r="A2070" s="20" t="s">
        <v>11208</v>
      </c>
      <c r="B2070" s="2" t="n">
        <v>6416671</v>
      </c>
      <c r="C2070" s="20" t="s">
        <v>4520</v>
      </c>
      <c r="D2070" s="35" t="n">
        <v>10594</v>
      </c>
      <c r="E2070" s="2" t="n">
        <f aca="true">DATEDIF(D2070, TODAY(), "Y")</f>
        <v>96</v>
      </c>
      <c r="F2070" s="36" t="n">
        <v>44621</v>
      </c>
      <c r="G2070" s="20" t="s">
        <v>145</v>
      </c>
      <c r="H2070" s="20" t="s">
        <v>19</v>
      </c>
      <c r="I2070" s="20" t="s">
        <v>35</v>
      </c>
      <c r="J2070" s="20" t="s">
        <v>36</v>
      </c>
    </row>
    <row r="2071" customFormat="false" ht="15" hidden="false" customHeight="false" outlineLevel="0" collapsed="false">
      <c r="A2071" s="20" t="s">
        <v>11209</v>
      </c>
      <c r="B2071" s="2" t="n">
        <v>4655404</v>
      </c>
      <c r="C2071" s="20" t="s">
        <v>18</v>
      </c>
      <c r="D2071" s="35" t="n">
        <v>13516</v>
      </c>
      <c r="E2071" s="2" t="n">
        <f aca="true">DATEDIF(D2071, TODAY(), "Y")</f>
        <v>88</v>
      </c>
      <c r="F2071" s="36" t="n">
        <v>44621</v>
      </c>
      <c r="G2071" s="20" t="s">
        <v>75</v>
      </c>
      <c r="H2071" s="20" t="s">
        <v>67</v>
      </c>
      <c r="I2071" s="20" t="s">
        <v>99</v>
      </c>
      <c r="J2071" s="20" t="s">
        <v>16</v>
      </c>
    </row>
    <row r="2072" customFormat="false" ht="15" hidden="false" customHeight="false" outlineLevel="0" collapsed="false">
      <c r="A2072" s="20" t="s">
        <v>11210</v>
      </c>
      <c r="B2072" s="2" t="n">
        <v>7874861</v>
      </c>
      <c r="C2072" s="20" t="s">
        <v>18</v>
      </c>
      <c r="D2072" s="35" t="n">
        <v>17396</v>
      </c>
      <c r="E2072" s="2" t="n">
        <f aca="true">DATEDIF(D2072, TODAY(), "Y")</f>
        <v>77</v>
      </c>
      <c r="F2072" s="36" t="n">
        <v>44593</v>
      </c>
      <c r="G2072" s="20" t="s">
        <v>145</v>
      </c>
      <c r="H2072" s="20" t="s">
        <v>67</v>
      </c>
      <c r="I2072" s="20" t="s">
        <v>35</v>
      </c>
      <c r="J2072" s="20" t="s">
        <v>36</v>
      </c>
    </row>
    <row r="2073" customFormat="false" ht="15" hidden="false" customHeight="false" outlineLevel="0" collapsed="false">
      <c r="A2073" s="20" t="s">
        <v>11211</v>
      </c>
      <c r="B2073" s="2" t="n">
        <v>952622</v>
      </c>
      <c r="C2073" s="20" t="s">
        <v>4520</v>
      </c>
      <c r="D2073" s="35" t="n">
        <v>39563</v>
      </c>
      <c r="E2073" s="2" t="n">
        <f aca="true">DATEDIF(D2073, TODAY(), "Y")</f>
        <v>17</v>
      </c>
      <c r="F2073" s="36" t="n">
        <v>44593</v>
      </c>
      <c r="G2073" s="20" t="s">
        <v>145</v>
      </c>
      <c r="H2073" s="20" t="s">
        <v>67</v>
      </c>
      <c r="I2073" s="20" t="s">
        <v>25</v>
      </c>
      <c r="J2073" s="20" t="s">
        <v>16</v>
      </c>
    </row>
    <row r="2074" customFormat="false" ht="15" hidden="false" customHeight="false" outlineLevel="0" collapsed="false">
      <c r="A2074" s="20" t="s">
        <v>11212</v>
      </c>
      <c r="B2074" s="2" t="n">
        <v>8448306</v>
      </c>
      <c r="C2074" s="20" t="s">
        <v>4520</v>
      </c>
      <c r="D2074" s="35" t="n">
        <v>16803</v>
      </c>
      <c r="E2074" s="2" t="n">
        <f aca="true">DATEDIF(D2074, TODAY(), "Y")</f>
        <v>79</v>
      </c>
      <c r="F2074" s="36" t="n">
        <v>44593</v>
      </c>
      <c r="G2074" s="20" t="s">
        <v>145</v>
      </c>
      <c r="H2074" s="20" t="s">
        <v>67</v>
      </c>
      <c r="I2074" s="20" t="s">
        <v>6586</v>
      </c>
      <c r="J2074" s="20" t="s">
        <v>16</v>
      </c>
    </row>
    <row r="2075" customFormat="false" ht="15" hidden="false" customHeight="false" outlineLevel="0" collapsed="false">
      <c r="A2075" s="20" t="s">
        <v>11213</v>
      </c>
      <c r="B2075" s="2" t="n">
        <v>6744373</v>
      </c>
      <c r="C2075" s="20" t="s">
        <v>18</v>
      </c>
      <c r="D2075" s="35" t="n">
        <v>24333</v>
      </c>
      <c r="E2075" s="2" t="n">
        <f aca="true">DATEDIF(D2075, TODAY(), "Y")</f>
        <v>58</v>
      </c>
      <c r="F2075" s="36" t="n">
        <v>44774</v>
      </c>
      <c r="G2075" s="20" t="s">
        <v>145</v>
      </c>
      <c r="H2075" s="20" t="s">
        <v>67</v>
      </c>
      <c r="I2075" s="20" t="s">
        <v>56</v>
      </c>
      <c r="J2075" s="20" t="s">
        <v>16</v>
      </c>
    </row>
    <row r="2076" customFormat="false" ht="15" hidden="false" customHeight="false" outlineLevel="0" collapsed="false">
      <c r="A2076" s="20" t="s">
        <v>11214</v>
      </c>
      <c r="B2076" s="2" t="n">
        <v>8341813</v>
      </c>
      <c r="C2076" s="20" t="s">
        <v>18</v>
      </c>
      <c r="D2076" s="35" t="n">
        <v>8777</v>
      </c>
      <c r="E2076" s="2" t="n">
        <f aca="true">DATEDIF(D2076, TODAY(), "Y")</f>
        <v>101</v>
      </c>
      <c r="F2076" s="36" t="n">
        <v>44774</v>
      </c>
      <c r="G2076" s="20" t="s">
        <v>145</v>
      </c>
      <c r="H2076" s="20" t="s">
        <v>67</v>
      </c>
      <c r="I2076" s="20" t="s">
        <v>89</v>
      </c>
      <c r="J2076" s="20" t="s">
        <v>73</v>
      </c>
    </row>
    <row r="2077" customFormat="false" ht="15" hidden="false" customHeight="false" outlineLevel="0" collapsed="false">
      <c r="A2077" s="20" t="s">
        <v>11215</v>
      </c>
      <c r="B2077" s="2" t="n">
        <v>773008</v>
      </c>
      <c r="C2077" s="20" t="s">
        <v>4520</v>
      </c>
      <c r="D2077" s="35" t="n">
        <v>21302</v>
      </c>
      <c r="E2077" s="2" t="n">
        <f aca="true">DATEDIF(D2077, TODAY(), "Y")</f>
        <v>67</v>
      </c>
      <c r="F2077" s="36" t="n">
        <v>44562</v>
      </c>
      <c r="G2077" s="20" t="s">
        <v>4566</v>
      </c>
      <c r="H2077" s="20" t="s">
        <v>67</v>
      </c>
      <c r="I2077" s="20" t="s">
        <v>4585</v>
      </c>
      <c r="J2077" s="20" t="s">
        <v>198</v>
      </c>
    </row>
    <row r="2078" customFormat="false" ht="15" hidden="false" customHeight="false" outlineLevel="0" collapsed="false">
      <c r="A2078" s="20" t="s">
        <v>11216</v>
      </c>
      <c r="B2078" s="2" t="n">
        <v>9439550</v>
      </c>
      <c r="C2078" s="20" t="s">
        <v>18</v>
      </c>
      <c r="D2078" s="35" t="n">
        <v>18069</v>
      </c>
      <c r="E2078" s="2" t="n">
        <f aca="true">DATEDIF(D2078, TODAY(), "Y")</f>
        <v>75</v>
      </c>
      <c r="F2078" s="36" t="n">
        <v>44805</v>
      </c>
      <c r="G2078" s="20" t="s">
        <v>75</v>
      </c>
      <c r="H2078" s="20" t="s">
        <v>67</v>
      </c>
      <c r="I2078" s="20" t="s">
        <v>56</v>
      </c>
      <c r="J2078" s="20" t="s">
        <v>16</v>
      </c>
    </row>
    <row r="2079" customFormat="false" ht="15" hidden="false" customHeight="false" outlineLevel="0" collapsed="false">
      <c r="A2079" s="20" t="s">
        <v>11217</v>
      </c>
      <c r="B2079" s="2" t="n">
        <v>7661887</v>
      </c>
      <c r="C2079" s="20" t="s">
        <v>4520</v>
      </c>
      <c r="D2079" s="35" t="n">
        <v>21700</v>
      </c>
      <c r="E2079" s="2" t="n">
        <f aca="true">DATEDIF(D2079, TODAY(), "Y")</f>
        <v>65</v>
      </c>
      <c r="F2079" s="36" t="n">
        <v>44805</v>
      </c>
      <c r="G2079" s="20" t="s">
        <v>75</v>
      </c>
      <c r="H2079" s="20" t="s">
        <v>67</v>
      </c>
      <c r="I2079" s="20" t="s">
        <v>99</v>
      </c>
      <c r="J2079" s="20" t="s">
        <v>16</v>
      </c>
    </row>
    <row r="2080" customFormat="false" ht="15" hidden="false" customHeight="false" outlineLevel="0" collapsed="false">
      <c r="A2080" s="20" t="s">
        <v>11218</v>
      </c>
      <c r="B2080" s="2" t="n">
        <v>7661887</v>
      </c>
      <c r="C2080" s="20" t="s">
        <v>4520</v>
      </c>
      <c r="D2080" s="35" t="n">
        <v>21700</v>
      </c>
      <c r="E2080" s="2" t="n">
        <f aca="true">DATEDIF(D2080, TODAY(), "Y")</f>
        <v>65</v>
      </c>
      <c r="F2080" s="36" t="n">
        <v>44805</v>
      </c>
      <c r="G2080" s="20" t="s">
        <v>75</v>
      </c>
      <c r="H2080" s="20" t="s">
        <v>67</v>
      </c>
      <c r="I2080" s="20" t="s">
        <v>4536</v>
      </c>
      <c r="J2080" s="20" t="s">
        <v>59</v>
      </c>
    </row>
    <row r="2081" customFormat="false" ht="15" hidden="false" customHeight="false" outlineLevel="0" collapsed="false">
      <c r="A2081" s="20" t="s">
        <v>11219</v>
      </c>
      <c r="B2081" s="2" t="n">
        <v>5491006</v>
      </c>
      <c r="C2081" s="20" t="s">
        <v>4520</v>
      </c>
      <c r="D2081" s="35" t="n">
        <v>21970</v>
      </c>
      <c r="E2081" s="2" t="n">
        <f aca="true">DATEDIF(D2081, TODAY(), "Y")</f>
        <v>65</v>
      </c>
      <c r="F2081" s="36" t="n">
        <v>44593</v>
      </c>
      <c r="G2081" s="20" t="s">
        <v>4566</v>
      </c>
      <c r="H2081" s="20" t="s">
        <v>67</v>
      </c>
      <c r="I2081" s="20" t="s">
        <v>25</v>
      </c>
      <c r="J2081" s="20" t="s">
        <v>26</v>
      </c>
    </row>
    <row r="2082" customFormat="false" ht="15" hidden="false" customHeight="false" outlineLevel="0" collapsed="false">
      <c r="A2082" s="20" t="s">
        <v>11220</v>
      </c>
      <c r="B2082" s="2" t="n">
        <v>1722694</v>
      </c>
      <c r="C2082" s="20" t="s">
        <v>4520</v>
      </c>
      <c r="D2082" s="35" t="n">
        <v>17899</v>
      </c>
      <c r="E2082" s="2" t="n">
        <f aca="true">DATEDIF(D2082, TODAY(), "Y")</f>
        <v>76</v>
      </c>
      <c r="F2082" s="36" t="n">
        <v>44593</v>
      </c>
      <c r="G2082" s="20" t="s">
        <v>75</v>
      </c>
      <c r="H2082" s="20" t="s">
        <v>67</v>
      </c>
      <c r="I2082" s="20" t="s">
        <v>163</v>
      </c>
      <c r="J2082" s="20" t="s">
        <v>16</v>
      </c>
    </row>
    <row r="2083" customFormat="false" ht="15" hidden="false" customHeight="false" outlineLevel="0" collapsed="false">
      <c r="A2083" s="20" t="s">
        <v>11221</v>
      </c>
      <c r="B2083" s="2" t="n">
        <v>9226569</v>
      </c>
      <c r="C2083" s="20" t="s">
        <v>18</v>
      </c>
      <c r="D2083" s="35" t="n">
        <v>22106</v>
      </c>
      <c r="E2083" s="2" t="n">
        <f aca="true">DATEDIF(D2083, TODAY(), "Y")</f>
        <v>64</v>
      </c>
      <c r="F2083" s="36" t="n">
        <v>44593</v>
      </c>
      <c r="G2083" s="20" t="s">
        <v>75</v>
      </c>
      <c r="H2083" s="20" t="s">
        <v>67</v>
      </c>
      <c r="I2083" s="20" t="s">
        <v>35</v>
      </c>
      <c r="J2083" s="20" t="s">
        <v>36</v>
      </c>
    </row>
    <row r="2084" customFormat="false" ht="15" hidden="false" customHeight="false" outlineLevel="0" collapsed="false">
      <c r="A2084" s="20" t="s">
        <v>11222</v>
      </c>
      <c r="B2084" s="2" t="n">
        <v>7645514</v>
      </c>
      <c r="C2084" s="20" t="s">
        <v>4520</v>
      </c>
      <c r="D2084" s="35" t="n">
        <v>22361</v>
      </c>
      <c r="E2084" s="2" t="n">
        <f aca="true">DATEDIF(D2084, TODAY(), "Y")</f>
        <v>64</v>
      </c>
      <c r="F2084" s="36" t="n">
        <v>44805</v>
      </c>
      <c r="G2084" s="20" t="s">
        <v>75</v>
      </c>
      <c r="H2084" s="20" t="s">
        <v>67</v>
      </c>
      <c r="I2084" s="20" t="s">
        <v>35</v>
      </c>
      <c r="J2084" s="20" t="s">
        <v>16</v>
      </c>
    </row>
    <row r="2085" customFormat="false" ht="15" hidden="false" customHeight="false" outlineLevel="0" collapsed="false">
      <c r="A2085" s="20" t="s">
        <v>11223</v>
      </c>
      <c r="B2085" s="2" t="n">
        <v>6302028</v>
      </c>
      <c r="C2085" s="20" t="s">
        <v>18</v>
      </c>
      <c r="D2085" s="35" t="n">
        <v>20287</v>
      </c>
      <c r="E2085" s="2" t="n">
        <f aca="true">DATEDIF(D2085, TODAY(), "Y")</f>
        <v>69</v>
      </c>
      <c r="F2085" s="36" t="n">
        <v>44805</v>
      </c>
      <c r="G2085" s="20" t="s">
        <v>4543</v>
      </c>
      <c r="H2085" s="20" t="s">
        <v>19</v>
      </c>
      <c r="I2085" s="20" t="s">
        <v>35</v>
      </c>
      <c r="J2085" s="20" t="s">
        <v>36</v>
      </c>
    </row>
    <row r="2086" customFormat="false" ht="15" hidden="false" customHeight="false" outlineLevel="0" collapsed="false">
      <c r="A2086" s="20" t="s">
        <v>11224</v>
      </c>
      <c r="B2086" s="2" t="n">
        <v>534860</v>
      </c>
      <c r="C2086" s="20" t="s">
        <v>18</v>
      </c>
      <c r="D2086" s="35" t="n">
        <v>27048</v>
      </c>
      <c r="E2086" s="2" t="n">
        <f aca="true">DATEDIF(D2086, TODAY(), "Y")</f>
        <v>51</v>
      </c>
      <c r="F2086" s="36" t="n">
        <v>44805</v>
      </c>
      <c r="G2086" s="20" t="s">
        <v>4543</v>
      </c>
      <c r="H2086" s="20" t="s">
        <v>105</v>
      </c>
      <c r="I2086" s="20" t="s">
        <v>25</v>
      </c>
      <c r="J2086" s="20" t="s">
        <v>16</v>
      </c>
    </row>
    <row r="2087" customFormat="false" ht="15" hidden="false" customHeight="false" outlineLevel="0" collapsed="false">
      <c r="A2087" s="20" t="s">
        <v>11225</v>
      </c>
      <c r="B2087" s="2" t="n">
        <v>4950353</v>
      </c>
      <c r="C2087" s="20" t="s">
        <v>4520</v>
      </c>
      <c r="D2087" s="35" t="n">
        <v>20558</v>
      </c>
      <c r="E2087" s="2" t="n">
        <f aca="true">DATEDIF(D2087, TODAY(), "Y")</f>
        <v>69</v>
      </c>
      <c r="F2087" s="36" t="n">
        <v>44593</v>
      </c>
      <c r="G2087" s="20" t="s">
        <v>4543</v>
      </c>
      <c r="H2087" s="20" t="s">
        <v>67</v>
      </c>
      <c r="I2087" s="20" t="s">
        <v>23</v>
      </c>
      <c r="J2087" s="20" t="s">
        <v>16</v>
      </c>
    </row>
    <row r="2088" customFormat="false" ht="15" hidden="false" customHeight="false" outlineLevel="0" collapsed="false">
      <c r="A2088" s="20" t="s">
        <v>11226</v>
      </c>
      <c r="B2088" s="2" t="n">
        <v>4950353</v>
      </c>
      <c r="C2088" s="20" t="s">
        <v>4520</v>
      </c>
      <c r="D2088" s="35" t="n">
        <v>20558</v>
      </c>
      <c r="E2088" s="2" t="n">
        <f aca="true">DATEDIF(D2088, TODAY(), "Y")</f>
        <v>69</v>
      </c>
      <c r="F2088" s="36" t="n">
        <v>44593</v>
      </c>
      <c r="G2088" s="20" t="s">
        <v>4543</v>
      </c>
      <c r="H2088" s="20" t="s">
        <v>67</v>
      </c>
      <c r="I2088" s="20" t="s">
        <v>25</v>
      </c>
      <c r="J2088" s="20" t="s">
        <v>26</v>
      </c>
    </row>
    <row r="2089" customFormat="false" ht="15" hidden="false" customHeight="false" outlineLevel="0" collapsed="false">
      <c r="A2089" s="20" t="s">
        <v>11227</v>
      </c>
      <c r="B2089" s="2" t="n">
        <v>6875477</v>
      </c>
      <c r="C2089" s="20" t="s">
        <v>18</v>
      </c>
      <c r="D2089" s="35" t="n">
        <v>16808</v>
      </c>
      <c r="E2089" s="2" t="n">
        <f aca="true">DATEDIF(D2089, TODAY(), "Y")</f>
        <v>79</v>
      </c>
      <c r="F2089" s="36" t="n">
        <v>44593</v>
      </c>
      <c r="G2089" s="20" t="s">
        <v>75</v>
      </c>
      <c r="H2089" s="20" t="s">
        <v>67</v>
      </c>
      <c r="I2089" s="20" t="s">
        <v>56</v>
      </c>
      <c r="J2089" s="20" t="s">
        <v>16</v>
      </c>
    </row>
    <row r="2090" customFormat="false" ht="15" hidden="false" customHeight="false" outlineLevel="0" collapsed="false">
      <c r="A2090" s="20" t="s">
        <v>11228</v>
      </c>
      <c r="B2090" s="2" t="n">
        <v>567639</v>
      </c>
      <c r="C2090" s="20" t="s">
        <v>4520</v>
      </c>
      <c r="D2090" s="35" t="n">
        <v>21253</v>
      </c>
      <c r="E2090" s="2" t="n">
        <f aca="true">DATEDIF(D2090, TODAY(), "Y")</f>
        <v>67</v>
      </c>
      <c r="F2090" s="36" t="n">
        <v>44743</v>
      </c>
      <c r="G2090" s="20" t="s">
        <v>75</v>
      </c>
      <c r="H2090" s="20" t="s">
        <v>67</v>
      </c>
      <c r="I2090" s="20" t="s">
        <v>4576</v>
      </c>
      <c r="J2090" s="20" t="s">
        <v>16</v>
      </c>
    </row>
    <row r="2091" customFormat="false" ht="15" hidden="false" customHeight="false" outlineLevel="0" collapsed="false">
      <c r="A2091" s="20" t="s">
        <v>11229</v>
      </c>
      <c r="B2091" s="2" t="n">
        <v>567639</v>
      </c>
      <c r="C2091" s="20" t="s">
        <v>4520</v>
      </c>
      <c r="D2091" s="35" t="n">
        <v>21253</v>
      </c>
      <c r="E2091" s="2" t="n">
        <f aca="true">DATEDIF(D2091, TODAY(), "Y")</f>
        <v>67</v>
      </c>
      <c r="F2091" s="36" t="n">
        <v>44743</v>
      </c>
      <c r="G2091" s="20" t="s">
        <v>75</v>
      </c>
      <c r="H2091" s="20" t="s">
        <v>67</v>
      </c>
      <c r="I2091" s="20" t="s">
        <v>4536</v>
      </c>
      <c r="J2091" s="20" t="s">
        <v>16</v>
      </c>
    </row>
    <row r="2092" customFormat="false" ht="15" hidden="false" customHeight="false" outlineLevel="0" collapsed="false">
      <c r="A2092" s="20" t="s">
        <v>11230</v>
      </c>
      <c r="B2092" s="2" t="n">
        <v>3803480</v>
      </c>
      <c r="C2092" s="20" t="s">
        <v>4520</v>
      </c>
      <c r="D2092" s="35" t="n">
        <v>35040</v>
      </c>
      <c r="E2092" s="2" t="n">
        <f aca="true">DATEDIF(D2092, TODAY(), "Y")</f>
        <v>29</v>
      </c>
      <c r="F2092" s="36" t="n">
        <v>44743</v>
      </c>
      <c r="G2092" s="20" t="s">
        <v>75</v>
      </c>
      <c r="H2092" s="20" t="s">
        <v>67</v>
      </c>
      <c r="I2092" s="20" t="s">
        <v>25</v>
      </c>
      <c r="J2092" s="20" t="s">
        <v>16</v>
      </c>
    </row>
    <row r="2093" customFormat="false" ht="15" hidden="false" customHeight="false" outlineLevel="0" collapsed="false">
      <c r="A2093" s="20" t="s">
        <v>11231</v>
      </c>
      <c r="B2093" s="2" t="n">
        <v>5531993</v>
      </c>
      <c r="C2093" s="20" t="s">
        <v>4520</v>
      </c>
      <c r="D2093" s="35" t="n">
        <v>29943</v>
      </c>
      <c r="E2093" s="2" t="n">
        <f aca="true">DATEDIF(D2093, TODAY(), "Y")</f>
        <v>43</v>
      </c>
      <c r="F2093" s="36" t="n">
        <v>44713</v>
      </c>
      <c r="G2093" s="20" t="s">
        <v>75</v>
      </c>
      <c r="H2093" s="20" t="s">
        <v>67</v>
      </c>
      <c r="I2093" s="20" t="s">
        <v>5032</v>
      </c>
      <c r="J2093" s="20" t="s">
        <v>16</v>
      </c>
    </row>
    <row r="2094" customFormat="false" ht="15" hidden="false" customHeight="false" outlineLevel="0" collapsed="false">
      <c r="A2094" s="20" t="s">
        <v>11232</v>
      </c>
      <c r="B2094" s="2" t="n">
        <v>4581725</v>
      </c>
      <c r="C2094" s="20" t="s">
        <v>4520</v>
      </c>
      <c r="D2094" s="35" t="n">
        <v>27549</v>
      </c>
      <c r="E2094" s="2" t="n">
        <f aca="true">DATEDIF(D2094, TODAY(), "Y")</f>
        <v>49</v>
      </c>
      <c r="F2094" s="36" t="n">
        <v>44835</v>
      </c>
      <c r="G2094" s="20" t="s">
        <v>75</v>
      </c>
      <c r="H2094" s="20" t="s">
        <v>67</v>
      </c>
      <c r="I2094" s="20" t="s">
        <v>56</v>
      </c>
      <c r="J2094" s="20" t="s">
        <v>16</v>
      </c>
    </row>
    <row r="2095" customFormat="false" ht="15" hidden="false" customHeight="false" outlineLevel="0" collapsed="false">
      <c r="A2095" s="20" t="s">
        <v>11233</v>
      </c>
      <c r="B2095" s="2" t="n">
        <v>4581725</v>
      </c>
      <c r="C2095" s="20" t="s">
        <v>4520</v>
      </c>
      <c r="D2095" s="35" t="n">
        <v>27549</v>
      </c>
      <c r="E2095" s="2" t="n">
        <f aca="true">DATEDIF(D2095, TODAY(), "Y")</f>
        <v>49</v>
      </c>
      <c r="F2095" s="36" t="n">
        <v>44713</v>
      </c>
      <c r="G2095" s="20" t="s">
        <v>75</v>
      </c>
      <c r="H2095" s="20" t="s">
        <v>67</v>
      </c>
      <c r="I2095" s="20" t="s">
        <v>6586</v>
      </c>
      <c r="J2095" s="20" t="s">
        <v>16</v>
      </c>
    </row>
    <row r="2096" customFormat="false" ht="15" hidden="false" customHeight="false" outlineLevel="0" collapsed="false">
      <c r="A2096" s="20" t="s">
        <v>11234</v>
      </c>
      <c r="B2096" s="2" t="n">
        <v>3664224</v>
      </c>
      <c r="C2096" s="20" t="s">
        <v>18</v>
      </c>
      <c r="D2096" s="35" t="n">
        <v>23854</v>
      </c>
      <c r="E2096" s="2" t="n">
        <f aca="true">DATEDIF(D2096, TODAY(), "Y")</f>
        <v>60</v>
      </c>
      <c r="F2096" s="36" t="n">
        <v>44774</v>
      </c>
      <c r="G2096" s="20" t="s">
        <v>145</v>
      </c>
      <c r="H2096" s="20" t="s">
        <v>67</v>
      </c>
      <c r="I2096" s="20" t="s">
        <v>56</v>
      </c>
      <c r="J2096" s="20" t="s">
        <v>16</v>
      </c>
    </row>
    <row r="2097" customFormat="false" ht="15" hidden="false" customHeight="false" outlineLevel="0" collapsed="false">
      <c r="A2097" s="20" t="s">
        <v>11235</v>
      </c>
      <c r="B2097" s="2" t="n">
        <v>4581725</v>
      </c>
      <c r="C2097" s="20" t="s">
        <v>4520</v>
      </c>
      <c r="D2097" s="35" t="n">
        <v>27549</v>
      </c>
      <c r="E2097" s="2" t="n">
        <f aca="true">DATEDIF(D2097, TODAY(), "Y")</f>
        <v>49</v>
      </c>
      <c r="F2097" s="36" t="n">
        <v>44774</v>
      </c>
      <c r="G2097" s="20" t="s">
        <v>145</v>
      </c>
      <c r="H2097" s="20" t="s">
        <v>67</v>
      </c>
      <c r="I2097" s="20" t="s">
        <v>15</v>
      </c>
      <c r="J2097" s="20" t="s">
        <v>16</v>
      </c>
    </row>
    <row r="2098" customFormat="false" ht="15" hidden="false" customHeight="false" outlineLevel="0" collapsed="false">
      <c r="A2098" s="20" t="s">
        <v>11236</v>
      </c>
      <c r="B2098" s="2" t="n">
        <v>1698147</v>
      </c>
      <c r="C2098" s="20" t="s">
        <v>4520</v>
      </c>
      <c r="D2098" s="35" t="n">
        <v>38189</v>
      </c>
      <c r="E2098" s="2" t="n">
        <f aca="true">DATEDIF(D2098, TODAY(), "Y")</f>
        <v>20</v>
      </c>
      <c r="F2098" s="36" t="n">
        <v>44774</v>
      </c>
      <c r="G2098" s="20" t="s">
        <v>4566</v>
      </c>
      <c r="H2098" s="20" t="s">
        <v>67</v>
      </c>
      <c r="I2098" s="20" t="s">
        <v>89</v>
      </c>
      <c r="J2098" s="20" t="s">
        <v>16</v>
      </c>
    </row>
    <row r="2099" customFormat="false" ht="15" hidden="false" customHeight="false" outlineLevel="0" collapsed="false">
      <c r="A2099" s="20" t="s">
        <v>11237</v>
      </c>
      <c r="B2099" s="2" t="n">
        <v>4180326</v>
      </c>
      <c r="C2099" s="20" t="s">
        <v>4520</v>
      </c>
      <c r="D2099" s="35" t="n">
        <v>26951</v>
      </c>
      <c r="E2099" s="2" t="n">
        <f aca="true">DATEDIF(D2099, TODAY(), "Y")</f>
        <v>51</v>
      </c>
      <c r="F2099" s="36" t="n">
        <v>44621</v>
      </c>
      <c r="G2099" s="20" t="s">
        <v>75</v>
      </c>
      <c r="H2099" s="20" t="s">
        <v>67</v>
      </c>
      <c r="I2099" s="20" t="s">
        <v>297</v>
      </c>
      <c r="J2099" s="20" t="s">
        <v>16</v>
      </c>
    </row>
    <row r="2100" customFormat="false" ht="15" hidden="false" customHeight="false" outlineLevel="0" collapsed="false">
      <c r="A2100" s="20" t="s">
        <v>11238</v>
      </c>
      <c r="B2100" s="2" t="n">
        <v>6932840</v>
      </c>
      <c r="C2100" s="20" t="s">
        <v>18</v>
      </c>
      <c r="D2100" s="35" t="n">
        <v>25392</v>
      </c>
      <c r="E2100" s="2" t="n">
        <f aca="true">DATEDIF(D2100, TODAY(), "Y")</f>
        <v>55</v>
      </c>
      <c r="F2100" s="36" t="n">
        <v>44621</v>
      </c>
      <c r="G2100" s="20" t="s">
        <v>4566</v>
      </c>
      <c r="H2100" s="20" t="s">
        <v>67</v>
      </c>
      <c r="I2100" s="20" t="s">
        <v>25</v>
      </c>
      <c r="J2100" s="20" t="s">
        <v>26</v>
      </c>
    </row>
    <row r="2101" customFormat="false" ht="15" hidden="false" customHeight="false" outlineLevel="0" collapsed="false">
      <c r="A2101" s="20" t="s">
        <v>11239</v>
      </c>
      <c r="B2101" s="2" t="n">
        <v>6932840</v>
      </c>
      <c r="C2101" s="20" t="s">
        <v>18</v>
      </c>
      <c r="D2101" s="35" t="n">
        <v>25392</v>
      </c>
      <c r="E2101" s="2" t="n">
        <f aca="true">DATEDIF(D2101, TODAY(), "Y")</f>
        <v>55</v>
      </c>
      <c r="F2101" s="36" t="n">
        <v>44621</v>
      </c>
      <c r="G2101" s="20" t="s">
        <v>4566</v>
      </c>
      <c r="H2101" s="20" t="s">
        <v>67</v>
      </c>
      <c r="I2101" s="20" t="s">
        <v>4536</v>
      </c>
      <c r="J2101" s="20" t="s">
        <v>73</v>
      </c>
    </row>
    <row r="2102" customFormat="false" ht="15" hidden="false" customHeight="false" outlineLevel="0" collapsed="false">
      <c r="A2102" s="20" t="s">
        <v>11240</v>
      </c>
      <c r="B2102" s="2" t="n">
        <v>805226</v>
      </c>
      <c r="C2102" s="20" t="s">
        <v>4520</v>
      </c>
      <c r="D2102" s="35" t="n">
        <v>26533</v>
      </c>
      <c r="E2102" s="2" t="n">
        <f aca="true">DATEDIF(D2102, TODAY(), "Y")</f>
        <v>52</v>
      </c>
      <c r="F2102" s="36" t="n">
        <v>44774</v>
      </c>
      <c r="G2102" s="20" t="s">
        <v>145</v>
      </c>
      <c r="H2102" s="20" t="s">
        <v>67</v>
      </c>
      <c r="I2102" s="20" t="s">
        <v>25</v>
      </c>
      <c r="J2102" s="20" t="s">
        <v>16</v>
      </c>
    </row>
    <row r="2103" customFormat="false" ht="15" hidden="false" customHeight="false" outlineLevel="0" collapsed="false">
      <c r="A2103" s="20" t="s">
        <v>11241</v>
      </c>
      <c r="B2103" s="2" t="n">
        <v>7007312</v>
      </c>
      <c r="C2103" s="20" t="s">
        <v>4520</v>
      </c>
      <c r="D2103" s="35" t="n">
        <v>21302</v>
      </c>
      <c r="E2103" s="2" t="n">
        <f aca="true">DATEDIF(D2103, TODAY(), "Y")</f>
        <v>67</v>
      </c>
      <c r="F2103" s="36" t="n">
        <v>44713</v>
      </c>
      <c r="G2103" s="20" t="s">
        <v>173</v>
      </c>
      <c r="H2103" s="20" t="s">
        <v>19</v>
      </c>
      <c r="I2103" s="20" t="s">
        <v>152</v>
      </c>
      <c r="J2103" s="20" t="s">
        <v>16</v>
      </c>
    </row>
    <row r="2104" customFormat="false" ht="15" hidden="false" customHeight="false" outlineLevel="0" collapsed="false">
      <c r="A2104" s="20" t="s">
        <v>11242</v>
      </c>
      <c r="B2104" s="2" t="n">
        <v>2771308</v>
      </c>
      <c r="C2104" s="20" t="s">
        <v>18</v>
      </c>
      <c r="D2104" s="35" t="n">
        <v>36444</v>
      </c>
      <c r="E2104" s="2" t="n">
        <f aca="true">DATEDIF(D2104, TODAY(), "Y")</f>
        <v>25</v>
      </c>
      <c r="F2104" s="36" t="n">
        <v>44774</v>
      </c>
      <c r="G2104" s="20" t="s">
        <v>75</v>
      </c>
      <c r="H2104" s="20" t="s">
        <v>19</v>
      </c>
      <c r="I2104" s="20" t="s">
        <v>35</v>
      </c>
      <c r="J2104" s="20" t="s">
        <v>16</v>
      </c>
    </row>
    <row r="2105" customFormat="false" ht="15" hidden="false" customHeight="false" outlineLevel="0" collapsed="false">
      <c r="A2105" s="20" t="s">
        <v>11243</v>
      </c>
      <c r="B2105" s="2" t="n">
        <v>5605743</v>
      </c>
      <c r="C2105" s="20" t="s">
        <v>18</v>
      </c>
      <c r="D2105" s="35" t="n">
        <v>23046</v>
      </c>
      <c r="E2105" s="2" t="n">
        <f aca="true">DATEDIF(D2105, TODAY(), "Y")</f>
        <v>62</v>
      </c>
      <c r="F2105" s="36" t="n">
        <v>44593</v>
      </c>
      <c r="G2105" s="20" t="s">
        <v>4566</v>
      </c>
      <c r="H2105" s="20" t="s">
        <v>67</v>
      </c>
      <c r="I2105" s="20" t="s">
        <v>297</v>
      </c>
      <c r="J2105" s="20" t="s">
        <v>16</v>
      </c>
    </row>
    <row r="2106" customFormat="false" ht="15" hidden="false" customHeight="false" outlineLevel="0" collapsed="false">
      <c r="A2106" s="20" t="s">
        <v>11244</v>
      </c>
      <c r="B2106" s="2" t="n">
        <v>2140529</v>
      </c>
      <c r="C2106" s="20" t="s">
        <v>4520</v>
      </c>
      <c r="D2106" s="35" t="n">
        <v>38237</v>
      </c>
      <c r="E2106" s="2" t="n">
        <f aca="true">DATEDIF(D2106, TODAY(), "Y")</f>
        <v>20</v>
      </c>
      <c r="F2106" s="36" t="n">
        <v>44593</v>
      </c>
      <c r="G2106" s="20" t="s">
        <v>4566</v>
      </c>
      <c r="H2106" s="20" t="s">
        <v>67</v>
      </c>
      <c r="I2106" s="20" t="s">
        <v>297</v>
      </c>
      <c r="J2106" s="20" t="s">
        <v>16</v>
      </c>
    </row>
    <row r="2107" customFormat="false" ht="15" hidden="false" customHeight="false" outlineLevel="0" collapsed="false">
      <c r="A2107" s="20" t="s">
        <v>11245</v>
      </c>
      <c r="B2107" s="2" t="n">
        <v>2058610</v>
      </c>
      <c r="C2107" s="20" t="s">
        <v>4520</v>
      </c>
      <c r="D2107" s="35" t="n">
        <v>20326</v>
      </c>
      <c r="E2107" s="2" t="n">
        <f aca="true">DATEDIF(D2107, TODAY(), "Y")</f>
        <v>69</v>
      </c>
      <c r="F2107" s="36" t="n">
        <v>44593</v>
      </c>
      <c r="G2107" s="20" t="s">
        <v>145</v>
      </c>
      <c r="H2107" s="20" t="s">
        <v>105</v>
      </c>
      <c r="I2107" s="20" t="s">
        <v>15</v>
      </c>
      <c r="J2107" s="20" t="s">
        <v>16</v>
      </c>
    </row>
    <row r="2108" customFormat="false" ht="15" hidden="false" customHeight="false" outlineLevel="0" collapsed="false">
      <c r="A2108" s="20" t="s">
        <v>11246</v>
      </c>
      <c r="B2108" s="2" t="n">
        <v>379250</v>
      </c>
      <c r="C2108" s="20" t="s">
        <v>4520</v>
      </c>
      <c r="D2108" s="35" t="n">
        <v>26021</v>
      </c>
      <c r="E2108" s="2" t="n">
        <f aca="true">DATEDIF(D2108, TODAY(), "Y")</f>
        <v>54</v>
      </c>
      <c r="F2108" s="36" t="n">
        <v>44743</v>
      </c>
      <c r="G2108" s="20" t="s">
        <v>145</v>
      </c>
      <c r="H2108" s="20" t="s">
        <v>67</v>
      </c>
      <c r="I2108" s="20" t="s">
        <v>15</v>
      </c>
      <c r="J2108" s="20" t="s">
        <v>16</v>
      </c>
    </row>
    <row r="2109" customFormat="false" ht="15" hidden="false" customHeight="false" outlineLevel="0" collapsed="false">
      <c r="A2109" s="20" t="s">
        <v>11247</v>
      </c>
      <c r="B2109" s="2" t="n">
        <v>2697587</v>
      </c>
      <c r="C2109" s="20" t="s">
        <v>4520</v>
      </c>
      <c r="D2109" s="35" t="n">
        <v>21994</v>
      </c>
      <c r="E2109" s="2" t="n">
        <f aca="true">DATEDIF(D2109, TODAY(), "Y")</f>
        <v>65</v>
      </c>
      <c r="F2109" s="36" t="n">
        <v>44743</v>
      </c>
      <c r="G2109" s="20" t="s">
        <v>145</v>
      </c>
      <c r="H2109" s="20" t="s">
        <v>67</v>
      </c>
      <c r="I2109" s="20" t="s">
        <v>15</v>
      </c>
      <c r="J2109" s="20" t="s">
        <v>16</v>
      </c>
    </row>
    <row r="2110" customFormat="false" ht="15" hidden="false" customHeight="false" outlineLevel="0" collapsed="false">
      <c r="A2110" s="20" t="s">
        <v>11248</v>
      </c>
      <c r="B2110" s="2" t="n">
        <v>1911155</v>
      </c>
      <c r="C2110" s="20" t="s">
        <v>18</v>
      </c>
      <c r="D2110" s="35" t="n">
        <v>19430</v>
      </c>
      <c r="E2110" s="2" t="n">
        <f aca="true">DATEDIF(D2110, TODAY(), "Y")</f>
        <v>72</v>
      </c>
      <c r="F2110" s="36" t="n">
        <v>44743</v>
      </c>
      <c r="G2110" s="20" t="s">
        <v>145</v>
      </c>
      <c r="H2110" s="20" t="s">
        <v>105</v>
      </c>
      <c r="I2110" s="20" t="s">
        <v>15</v>
      </c>
      <c r="J2110" s="20" t="s">
        <v>16</v>
      </c>
    </row>
    <row r="2111" customFormat="false" ht="15" hidden="false" customHeight="false" outlineLevel="0" collapsed="false">
      <c r="A2111" s="20" t="s">
        <v>11249</v>
      </c>
      <c r="B2111" s="2" t="n">
        <v>6943853</v>
      </c>
      <c r="C2111" s="20" t="s">
        <v>18</v>
      </c>
      <c r="D2111" s="35" t="n">
        <v>21371</v>
      </c>
      <c r="E2111" s="2" t="n">
        <f aca="true">DATEDIF(D2111, TODAY(), "Y")</f>
        <v>66</v>
      </c>
      <c r="F2111" s="36" t="n">
        <v>44621</v>
      </c>
      <c r="G2111" s="20" t="s">
        <v>72</v>
      </c>
      <c r="H2111" s="20" t="s">
        <v>105</v>
      </c>
      <c r="I2111" s="20" t="s">
        <v>152</v>
      </c>
      <c r="J2111" s="20" t="s">
        <v>16</v>
      </c>
    </row>
    <row r="2112" customFormat="false" ht="15" hidden="false" customHeight="false" outlineLevel="0" collapsed="false">
      <c r="A2112" s="20" t="s">
        <v>11250</v>
      </c>
      <c r="B2112" s="2" t="n">
        <v>6269303</v>
      </c>
      <c r="C2112" s="20" t="s">
        <v>18</v>
      </c>
      <c r="D2112" s="35" t="n">
        <v>18264</v>
      </c>
      <c r="E2112" s="2" t="n">
        <f aca="true">DATEDIF(D2112, TODAY(), "Y")</f>
        <v>75</v>
      </c>
      <c r="F2112" s="36" t="n">
        <v>44593</v>
      </c>
      <c r="G2112" s="20" t="s">
        <v>145</v>
      </c>
      <c r="H2112" s="20" t="s">
        <v>67</v>
      </c>
      <c r="I2112" s="20" t="s">
        <v>15</v>
      </c>
      <c r="J2112" s="20" t="s">
        <v>16</v>
      </c>
    </row>
    <row r="2113" customFormat="false" ht="15" hidden="false" customHeight="false" outlineLevel="0" collapsed="false">
      <c r="A2113" s="20" t="s">
        <v>11251</v>
      </c>
      <c r="B2113" s="2" t="n">
        <v>6867319</v>
      </c>
      <c r="C2113" s="20" t="s">
        <v>18</v>
      </c>
      <c r="D2113" s="35" t="n">
        <v>24206</v>
      </c>
      <c r="E2113" s="2" t="n">
        <f aca="true">DATEDIF(D2113, TODAY(), "Y")</f>
        <v>59</v>
      </c>
      <c r="F2113" s="36" t="n">
        <v>44593</v>
      </c>
      <c r="G2113" s="20" t="s">
        <v>4566</v>
      </c>
      <c r="H2113" s="20" t="s">
        <v>67</v>
      </c>
      <c r="I2113" s="20" t="s">
        <v>25</v>
      </c>
      <c r="J2113" s="20" t="s">
        <v>16</v>
      </c>
    </row>
    <row r="2114" customFormat="false" ht="15" hidden="false" customHeight="false" outlineLevel="0" collapsed="false">
      <c r="A2114" s="20" t="s">
        <v>11252</v>
      </c>
      <c r="B2114" s="2" t="n">
        <v>1051001</v>
      </c>
      <c r="C2114" s="20" t="s">
        <v>18</v>
      </c>
      <c r="D2114" s="35" t="n">
        <v>22778</v>
      </c>
      <c r="E2114" s="2" t="n">
        <f aca="true">DATEDIF(D2114, TODAY(), "Y")</f>
        <v>62</v>
      </c>
      <c r="F2114" s="36" t="n">
        <v>44866</v>
      </c>
      <c r="G2114" s="20" t="s">
        <v>75</v>
      </c>
      <c r="H2114" s="20" t="s">
        <v>67</v>
      </c>
      <c r="I2114" s="20" t="s">
        <v>301</v>
      </c>
      <c r="J2114" s="20" t="s">
        <v>16</v>
      </c>
    </row>
    <row r="2115" customFormat="false" ht="15" hidden="false" customHeight="false" outlineLevel="0" collapsed="false">
      <c r="A2115" s="20" t="s">
        <v>11253</v>
      </c>
      <c r="B2115" s="2" t="n">
        <v>1051001</v>
      </c>
      <c r="C2115" s="20" t="s">
        <v>18</v>
      </c>
      <c r="D2115" s="35" t="n">
        <v>22778</v>
      </c>
      <c r="E2115" s="2" t="n">
        <f aca="true">DATEDIF(D2115, TODAY(), "Y")</f>
        <v>62</v>
      </c>
      <c r="F2115" s="36" t="n">
        <v>44866</v>
      </c>
      <c r="G2115" s="20" t="s">
        <v>75</v>
      </c>
      <c r="H2115" s="20" t="s">
        <v>67</v>
      </c>
      <c r="I2115" s="20" t="s">
        <v>89</v>
      </c>
      <c r="J2115" s="20" t="s">
        <v>16</v>
      </c>
    </row>
    <row r="2116" customFormat="false" ht="15" hidden="false" customHeight="false" outlineLevel="0" collapsed="false">
      <c r="A2116" s="20" t="s">
        <v>11254</v>
      </c>
      <c r="B2116" s="2" t="n">
        <v>1862014</v>
      </c>
      <c r="C2116" s="20" t="s">
        <v>4520</v>
      </c>
      <c r="D2116" s="35" t="n">
        <v>17168</v>
      </c>
      <c r="E2116" s="2" t="n">
        <f aca="true">DATEDIF(D2116, TODAY(), "Y")</f>
        <v>78</v>
      </c>
      <c r="F2116" s="36" t="n">
        <v>44866</v>
      </c>
      <c r="G2116" s="20" t="s">
        <v>75</v>
      </c>
      <c r="H2116" s="20" t="s">
        <v>67</v>
      </c>
      <c r="I2116" s="20" t="s">
        <v>311</v>
      </c>
      <c r="J2116" s="20" t="s">
        <v>16</v>
      </c>
    </row>
    <row r="2117" customFormat="false" ht="15" hidden="false" customHeight="false" outlineLevel="0" collapsed="false">
      <c r="A2117" s="20" t="s">
        <v>11255</v>
      </c>
      <c r="B2117" s="2" t="n">
        <v>5097856</v>
      </c>
      <c r="C2117" s="20" t="s">
        <v>18</v>
      </c>
      <c r="D2117" s="35" t="n">
        <v>14246</v>
      </c>
      <c r="E2117" s="2" t="n">
        <f aca="true">DATEDIF(D2117, TODAY(), "Y")</f>
        <v>86</v>
      </c>
      <c r="F2117" s="36" t="n">
        <v>44835</v>
      </c>
      <c r="G2117" s="20" t="s">
        <v>75</v>
      </c>
      <c r="H2117" s="20" t="s">
        <v>67</v>
      </c>
      <c r="I2117" s="20" t="s">
        <v>35</v>
      </c>
      <c r="J2117" s="20" t="s">
        <v>16</v>
      </c>
    </row>
    <row r="2118" customFormat="false" ht="15" hidden="false" customHeight="false" outlineLevel="0" collapsed="false">
      <c r="A2118" s="20" t="s">
        <v>11256</v>
      </c>
      <c r="B2118" s="2" t="n">
        <v>6138242</v>
      </c>
      <c r="C2118" s="20" t="s">
        <v>18</v>
      </c>
      <c r="D2118" s="35" t="n">
        <v>18264</v>
      </c>
      <c r="E2118" s="2" t="n">
        <f aca="true">DATEDIF(D2118, TODAY(), "Y")</f>
        <v>75</v>
      </c>
      <c r="F2118" s="36" t="n">
        <v>44835</v>
      </c>
      <c r="G2118" s="20" t="s">
        <v>145</v>
      </c>
      <c r="H2118" s="20" t="s">
        <v>67</v>
      </c>
      <c r="I2118" s="20" t="s">
        <v>15</v>
      </c>
      <c r="J2118" s="20" t="s">
        <v>16</v>
      </c>
    </row>
    <row r="2119" customFormat="false" ht="15" hidden="false" customHeight="false" outlineLevel="0" collapsed="false">
      <c r="A2119" s="20" t="s">
        <v>11257</v>
      </c>
      <c r="B2119" s="2" t="n">
        <v>2566533</v>
      </c>
      <c r="C2119" s="20" t="s">
        <v>4520</v>
      </c>
      <c r="D2119" s="35" t="n">
        <v>25151</v>
      </c>
      <c r="E2119" s="2" t="n">
        <f aca="true">DATEDIF(D2119, TODAY(), "Y")</f>
        <v>56</v>
      </c>
      <c r="F2119" s="36" t="n">
        <v>44835</v>
      </c>
      <c r="G2119" s="20" t="s">
        <v>75</v>
      </c>
      <c r="H2119" s="20" t="s">
        <v>67</v>
      </c>
      <c r="I2119" s="20" t="s">
        <v>25</v>
      </c>
      <c r="J2119" s="20" t="s">
        <v>26</v>
      </c>
    </row>
    <row r="2120" customFormat="false" ht="15" hidden="false" customHeight="false" outlineLevel="0" collapsed="false">
      <c r="A2120" s="20" t="s">
        <v>11258</v>
      </c>
      <c r="B2120" s="2" t="n">
        <v>7440773</v>
      </c>
      <c r="C2120" s="20" t="s">
        <v>4520</v>
      </c>
      <c r="D2120" s="35" t="n">
        <v>36039</v>
      </c>
      <c r="E2120" s="2" t="n">
        <f aca="true">DATEDIF(D2120, TODAY(), "Y")</f>
        <v>26</v>
      </c>
      <c r="F2120" s="36" t="n">
        <v>44835</v>
      </c>
      <c r="G2120" s="20" t="s">
        <v>145</v>
      </c>
      <c r="H2120" s="20" t="s">
        <v>67</v>
      </c>
      <c r="I2120" s="20" t="s">
        <v>56</v>
      </c>
      <c r="J2120" s="20" t="s">
        <v>16</v>
      </c>
    </row>
    <row r="2121" customFormat="false" ht="15" hidden="false" customHeight="false" outlineLevel="0" collapsed="false">
      <c r="A2121" s="20" t="s">
        <v>11259</v>
      </c>
      <c r="B2121" s="2" t="n">
        <v>1558919</v>
      </c>
      <c r="C2121" s="20" t="s">
        <v>4520</v>
      </c>
      <c r="D2121" s="35" t="n">
        <v>22124</v>
      </c>
      <c r="E2121" s="2" t="n">
        <f aca="true">DATEDIF(D2121, TODAY(), "Y")</f>
        <v>64</v>
      </c>
      <c r="F2121" s="36" t="n">
        <v>44835</v>
      </c>
      <c r="G2121" s="20" t="s">
        <v>145</v>
      </c>
      <c r="H2121" s="20" t="s">
        <v>19</v>
      </c>
      <c r="I2121" s="20" t="s">
        <v>4536</v>
      </c>
      <c r="J2121" s="20" t="s">
        <v>73</v>
      </c>
    </row>
    <row r="2122" customFormat="false" ht="15" hidden="false" customHeight="false" outlineLevel="0" collapsed="false">
      <c r="A2122" s="20" t="s">
        <v>11260</v>
      </c>
      <c r="B2122" s="2" t="n">
        <v>6523272</v>
      </c>
      <c r="C2122" s="20" t="s">
        <v>4520</v>
      </c>
      <c r="D2122" s="35" t="n">
        <v>26642</v>
      </c>
      <c r="E2122" s="2" t="n">
        <f aca="true">DATEDIF(D2122, TODAY(), "Y")</f>
        <v>52</v>
      </c>
      <c r="F2122" s="36" t="n">
        <v>44835</v>
      </c>
      <c r="G2122" s="20" t="s">
        <v>75</v>
      </c>
      <c r="H2122" s="20" t="s">
        <v>67</v>
      </c>
      <c r="I2122" s="20" t="s">
        <v>25</v>
      </c>
      <c r="J2122" s="20" t="s">
        <v>16</v>
      </c>
    </row>
    <row r="2123" customFormat="false" ht="15" hidden="false" customHeight="false" outlineLevel="0" collapsed="false">
      <c r="A2123" s="20" t="s">
        <v>11261</v>
      </c>
      <c r="B2123" s="2" t="n">
        <v>731528</v>
      </c>
      <c r="C2123" s="20" t="s">
        <v>18</v>
      </c>
      <c r="D2123" s="35" t="n">
        <v>24465</v>
      </c>
      <c r="E2123" s="2" t="n">
        <f aca="true">DATEDIF(D2123, TODAY(), "Y")</f>
        <v>58</v>
      </c>
      <c r="F2123" s="36" t="n">
        <v>44621</v>
      </c>
      <c r="G2123" s="20" t="s">
        <v>4566</v>
      </c>
      <c r="H2123" s="20" t="s">
        <v>67</v>
      </c>
      <c r="I2123" s="20" t="s">
        <v>47</v>
      </c>
      <c r="J2123" s="20" t="s">
        <v>16</v>
      </c>
    </row>
    <row r="2124" customFormat="false" ht="15" hidden="false" customHeight="false" outlineLevel="0" collapsed="false">
      <c r="A2124" s="20" t="s">
        <v>11262</v>
      </c>
      <c r="B2124" s="2" t="n">
        <v>3426698</v>
      </c>
      <c r="C2124" s="20" t="s">
        <v>18</v>
      </c>
      <c r="D2124" s="35" t="n">
        <v>32183</v>
      </c>
      <c r="E2124" s="2" t="n">
        <f aca="true">DATEDIF(D2124, TODAY(), "Y")</f>
        <v>37</v>
      </c>
      <c r="F2124" s="36" t="n">
        <v>44621</v>
      </c>
      <c r="G2124" s="20" t="s">
        <v>145</v>
      </c>
      <c r="H2124" s="20" t="s">
        <v>67</v>
      </c>
      <c r="I2124" s="20" t="s">
        <v>15</v>
      </c>
      <c r="J2124" s="20" t="s">
        <v>16</v>
      </c>
    </row>
    <row r="2125" customFormat="false" ht="15" hidden="false" customHeight="false" outlineLevel="0" collapsed="false">
      <c r="A2125" s="20" t="s">
        <v>11263</v>
      </c>
      <c r="B2125" s="2" t="n">
        <v>4966795</v>
      </c>
      <c r="C2125" s="20" t="s">
        <v>4520</v>
      </c>
      <c r="D2125" s="35" t="n">
        <v>20268</v>
      </c>
      <c r="E2125" s="2" t="n">
        <f aca="true">DATEDIF(D2125, TODAY(), "Y")</f>
        <v>69</v>
      </c>
      <c r="F2125" s="36" t="n">
        <v>44621</v>
      </c>
      <c r="G2125" s="20" t="s">
        <v>75</v>
      </c>
      <c r="H2125" s="20" t="s">
        <v>67</v>
      </c>
      <c r="I2125" s="20" t="s">
        <v>25</v>
      </c>
      <c r="J2125" s="20" t="s">
        <v>26</v>
      </c>
    </row>
    <row r="2126" customFormat="false" ht="15" hidden="false" customHeight="false" outlineLevel="0" collapsed="false">
      <c r="A2126" s="20" t="s">
        <v>11264</v>
      </c>
      <c r="B2126" s="2" t="n">
        <v>5327245</v>
      </c>
      <c r="C2126" s="20" t="s">
        <v>4520</v>
      </c>
      <c r="D2126" s="35" t="n">
        <v>24613</v>
      </c>
      <c r="E2126" s="2" t="n">
        <f aca="true">DATEDIF(D2126, TODAY(), "Y")</f>
        <v>57</v>
      </c>
      <c r="F2126" s="36" t="n">
        <v>44743</v>
      </c>
      <c r="G2126" s="20" t="s">
        <v>75</v>
      </c>
      <c r="H2126" s="20" t="s">
        <v>67</v>
      </c>
      <c r="I2126" s="20" t="s">
        <v>15</v>
      </c>
      <c r="J2126" s="20" t="s">
        <v>16</v>
      </c>
    </row>
    <row r="2127" customFormat="false" ht="15" hidden="false" customHeight="false" outlineLevel="0" collapsed="false">
      <c r="A2127" s="20" t="s">
        <v>11265</v>
      </c>
      <c r="B2127" s="2" t="n">
        <v>6785427</v>
      </c>
      <c r="C2127" s="20" t="s">
        <v>4520</v>
      </c>
      <c r="D2127" s="35" t="n">
        <v>22975</v>
      </c>
      <c r="E2127" s="2" t="n">
        <f aca="true">DATEDIF(D2127, TODAY(), "Y")</f>
        <v>62</v>
      </c>
      <c r="F2127" s="36" t="n">
        <v>44743</v>
      </c>
      <c r="G2127" s="20" t="s">
        <v>75</v>
      </c>
      <c r="H2127" s="20" t="s">
        <v>67</v>
      </c>
      <c r="I2127" s="20" t="s">
        <v>35</v>
      </c>
      <c r="J2127" s="20" t="s">
        <v>16</v>
      </c>
    </row>
    <row r="2128" customFormat="false" ht="15" hidden="false" customHeight="false" outlineLevel="0" collapsed="false">
      <c r="A2128" s="20" t="s">
        <v>11266</v>
      </c>
      <c r="B2128" s="2" t="n">
        <v>6785427</v>
      </c>
      <c r="C2128" s="20" t="s">
        <v>4520</v>
      </c>
      <c r="D2128" s="35" t="n">
        <v>22975</v>
      </c>
      <c r="E2128" s="2" t="n">
        <f aca="true">DATEDIF(D2128, TODAY(), "Y")</f>
        <v>62</v>
      </c>
      <c r="F2128" s="36" t="n">
        <v>44743</v>
      </c>
      <c r="G2128" s="20" t="s">
        <v>75</v>
      </c>
      <c r="H2128" s="20" t="s">
        <v>67</v>
      </c>
      <c r="I2128" s="20" t="s">
        <v>25</v>
      </c>
      <c r="J2128" s="20" t="s">
        <v>16</v>
      </c>
    </row>
    <row r="2129" customFormat="false" ht="15" hidden="false" customHeight="false" outlineLevel="0" collapsed="false">
      <c r="A2129" s="20" t="s">
        <v>11267</v>
      </c>
      <c r="B2129" s="2" t="n">
        <v>8137109</v>
      </c>
      <c r="C2129" s="20" t="s">
        <v>4520</v>
      </c>
      <c r="D2129" s="35" t="n">
        <v>12785</v>
      </c>
      <c r="E2129" s="2" t="n">
        <f aca="true">DATEDIF(D2129, TODAY(), "Y")</f>
        <v>90</v>
      </c>
      <c r="F2129" s="36" t="n">
        <v>44835</v>
      </c>
      <c r="G2129" s="20" t="s">
        <v>75</v>
      </c>
      <c r="H2129" s="20" t="s">
        <v>67</v>
      </c>
      <c r="I2129" s="20" t="s">
        <v>99</v>
      </c>
      <c r="J2129" s="20" t="s">
        <v>16</v>
      </c>
    </row>
    <row r="2130" customFormat="false" ht="15" hidden="false" customHeight="false" outlineLevel="0" collapsed="false">
      <c r="A2130" s="20" t="s">
        <v>11268</v>
      </c>
      <c r="B2130" s="2" t="n">
        <v>453013</v>
      </c>
      <c r="C2130" s="20" t="s">
        <v>4520</v>
      </c>
      <c r="D2130" s="35" t="n">
        <v>20845</v>
      </c>
      <c r="E2130" s="2" t="n">
        <f aca="true">DATEDIF(D2130, TODAY(), "Y")</f>
        <v>68</v>
      </c>
      <c r="F2130" s="36" t="n">
        <v>44835</v>
      </c>
      <c r="G2130" s="20" t="s">
        <v>145</v>
      </c>
      <c r="H2130" s="20" t="s">
        <v>67</v>
      </c>
      <c r="I2130" s="20" t="s">
        <v>89</v>
      </c>
      <c r="J2130" s="20" t="s">
        <v>16</v>
      </c>
    </row>
    <row r="2131" customFormat="false" ht="15" hidden="false" customHeight="false" outlineLevel="0" collapsed="false">
      <c r="A2131" s="20" t="s">
        <v>11269</v>
      </c>
      <c r="B2131" s="2" t="n">
        <v>453013</v>
      </c>
      <c r="C2131" s="20" t="s">
        <v>4520</v>
      </c>
      <c r="D2131" s="35" t="n">
        <v>20845</v>
      </c>
      <c r="E2131" s="2" t="n">
        <f aca="true">DATEDIF(D2131, TODAY(), "Y")</f>
        <v>68</v>
      </c>
      <c r="F2131" s="36" t="n">
        <v>44835</v>
      </c>
      <c r="G2131" s="20" t="s">
        <v>145</v>
      </c>
      <c r="H2131" s="20" t="s">
        <v>67</v>
      </c>
      <c r="I2131" s="20" t="s">
        <v>35</v>
      </c>
      <c r="J2131" s="20" t="s">
        <v>36</v>
      </c>
    </row>
    <row r="2132" customFormat="false" ht="15" hidden="false" customHeight="false" outlineLevel="0" collapsed="false">
      <c r="A2132" s="20" t="s">
        <v>11270</v>
      </c>
      <c r="B2132" s="2" t="n">
        <v>9324955</v>
      </c>
      <c r="C2132" s="20" t="s">
        <v>4520</v>
      </c>
      <c r="D2132" s="35" t="n">
        <v>10594</v>
      </c>
      <c r="E2132" s="2" t="n">
        <f aca="true">DATEDIF(D2132, TODAY(), "Y")</f>
        <v>96</v>
      </c>
      <c r="F2132" s="36" t="n">
        <v>44774</v>
      </c>
      <c r="G2132" s="20" t="s">
        <v>145</v>
      </c>
      <c r="H2132" s="20" t="s">
        <v>67</v>
      </c>
      <c r="I2132" s="20" t="s">
        <v>35</v>
      </c>
      <c r="J2132" s="20" t="s">
        <v>36</v>
      </c>
    </row>
    <row r="2133" customFormat="false" ht="15" hidden="false" customHeight="false" outlineLevel="0" collapsed="false">
      <c r="A2133" s="20" t="s">
        <v>11271</v>
      </c>
      <c r="B2133" s="2" t="n">
        <v>5081504</v>
      </c>
      <c r="C2133" s="20" t="s">
        <v>4520</v>
      </c>
      <c r="D2133" s="35" t="n">
        <v>22909</v>
      </c>
      <c r="E2133" s="2" t="n">
        <f aca="true">DATEDIF(D2133, TODAY(), "Y")</f>
        <v>62</v>
      </c>
      <c r="F2133" s="36" t="n">
        <v>44774</v>
      </c>
      <c r="G2133" s="20" t="s">
        <v>75</v>
      </c>
      <c r="H2133" s="20" t="s">
        <v>67</v>
      </c>
      <c r="I2133" s="20" t="s">
        <v>35</v>
      </c>
      <c r="J2133" s="20" t="s">
        <v>16</v>
      </c>
    </row>
    <row r="2134" customFormat="false" ht="15" hidden="false" customHeight="false" outlineLevel="0" collapsed="false">
      <c r="A2134" s="20" t="s">
        <v>11272</v>
      </c>
      <c r="B2134" s="2" t="n">
        <v>280995</v>
      </c>
      <c r="C2134" s="20" t="s">
        <v>18</v>
      </c>
      <c r="D2134" s="35" t="n">
        <v>34477</v>
      </c>
      <c r="E2134" s="2" t="n">
        <f aca="true">DATEDIF(D2134, TODAY(), "Y")</f>
        <v>30</v>
      </c>
      <c r="F2134" s="36" t="n">
        <v>44774</v>
      </c>
      <c r="G2134" s="20" t="s">
        <v>75</v>
      </c>
      <c r="H2134" s="20" t="s">
        <v>67</v>
      </c>
      <c r="I2134" s="20" t="s">
        <v>25</v>
      </c>
      <c r="J2134" s="20" t="s">
        <v>16</v>
      </c>
    </row>
    <row r="2135" customFormat="false" ht="15" hidden="false" customHeight="false" outlineLevel="0" collapsed="false">
      <c r="A2135" s="20" t="s">
        <v>11273</v>
      </c>
      <c r="B2135" s="2" t="n">
        <v>7031206</v>
      </c>
      <c r="C2135" s="20" t="s">
        <v>4520</v>
      </c>
      <c r="D2135" s="35" t="n">
        <v>20778</v>
      </c>
      <c r="E2135" s="2" t="n">
        <f aca="true">DATEDIF(D2135, TODAY(), "Y")</f>
        <v>68</v>
      </c>
      <c r="F2135" s="36" t="n">
        <v>44743</v>
      </c>
      <c r="G2135" s="20" t="s">
        <v>145</v>
      </c>
      <c r="H2135" s="20" t="s">
        <v>67</v>
      </c>
      <c r="I2135" s="20" t="s">
        <v>15</v>
      </c>
      <c r="J2135" s="20" t="s">
        <v>16</v>
      </c>
    </row>
    <row r="2136" customFormat="false" ht="15" hidden="false" customHeight="false" outlineLevel="0" collapsed="false">
      <c r="A2136" s="20" t="s">
        <v>11274</v>
      </c>
      <c r="B2136" s="2" t="n">
        <v>8538540</v>
      </c>
      <c r="C2136" s="20" t="s">
        <v>4520</v>
      </c>
      <c r="D2136" s="35" t="n">
        <v>22265</v>
      </c>
      <c r="E2136" s="2" t="n">
        <f aca="true">DATEDIF(D2136, TODAY(), "Y")</f>
        <v>64</v>
      </c>
      <c r="F2136" s="36" t="n">
        <v>44621</v>
      </c>
      <c r="G2136" s="20" t="s">
        <v>75</v>
      </c>
      <c r="H2136" s="20" t="s">
        <v>67</v>
      </c>
      <c r="I2136" s="20" t="s">
        <v>323</v>
      </c>
      <c r="J2136" s="20" t="s">
        <v>16</v>
      </c>
    </row>
    <row r="2137" customFormat="false" ht="15" hidden="false" customHeight="false" outlineLevel="0" collapsed="false">
      <c r="A2137" s="20" t="s">
        <v>11275</v>
      </c>
      <c r="B2137" s="2" t="n">
        <v>6556079</v>
      </c>
      <c r="C2137" s="20" t="s">
        <v>18</v>
      </c>
      <c r="D2137" s="35" t="n">
        <v>33794</v>
      </c>
      <c r="E2137" s="2" t="n">
        <f aca="true">DATEDIF(D2137, TODAY(), "Y")</f>
        <v>32</v>
      </c>
      <c r="F2137" s="36" t="n">
        <v>44621</v>
      </c>
      <c r="G2137" s="20" t="s">
        <v>75</v>
      </c>
      <c r="H2137" s="20" t="s">
        <v>50</v>
      </c>
      <c r="I2137" s="20" t="s">
        <v>20</v>
      </c>
      <c r="J2137" s="20" t="s">
        <v>16</v>
      </c>
    </row>
    <row r="2138" customFormat="false" ht="15" hidden="false" customHeight="false" outlineLevel="0" collapsed="false">
      <c r="A2138" s="20" t="s">
        <v>11276</v>
      </c>
      <c r="B2138" s="2" t="n">
        <v>6556079</v>
      </c>
      <c r="C2138" s="20" t="s">
        <v>18</v>
      </c>
      <c r="D2138" s="35" t="n">
        <v>33794</v>
      </c>
      <c r="E2138" s="2" t="n">
        <f aca="true">DATEDIF(D2138, TODAY(), "Y")</f>
        <v>32</v>
      </c>
      <c r="F2138" s="36" t="n">
        <v>44621</v>
      </c>
      <c r="G2138" s="20" t="s">
        <v>75</v>
      </c>
      <c r="H2138" s="20" t="s">
        <v>19</v>
      </c>
      <c r="I2138" s="20" t="s">
        <v>20</v>
      </c>
      <c r="J2138" s="20" t="s">
        <v>16</v>
      </c>
    </row>
    <row r="2139" customFormat="false" ht="15" hidden="false" customHeight="false" outlineLevel="0" collapsed="false">
      <c r="A2139" s="20" t="s">
        <v>11277</v>
      </c>
      <c r="B2139" s="2" t="n">
        <v>608690</v>
      </c>
      <c r="C2139" s="20" t="s">
        <v>4520</v>
      </c>
      <c r="D2139" s="35" t="n">
        <v>23540</v>
      </c>
      <c r="E2139" s="2" t="n">
        <f aca="true">DATEDIF(D2139, TODAY(), "Y")</f>
        <v>60</v>
      </c>
      <c r="F2139" s="36" t="n">
        <v>44835</v>
      </c>
      <c r="G2139" s="20" t="s">
        <v>75</v>
      </c>
      <c r="H2139" s="20" t="s">
        <v>67</v>
      </c>
      <c r="I2139" s="20" t="s">
        <v>15</v>
      </c>
      <c r="J2139" s="20" t="s">
        <v>16</v>
      </c>
    </row>
    <row r="2140" customFormat="false" ht="15" hidden="false" customHeight="false" outlineLevel="0" collapsed="false">
      <c r="A2140" s="20" t="s">
        <v>11278</v>
      </c>
      <c r="B2140" s="2" t="n">
        <v>2269707</v>
      </c>
      <c r="C2140" s="20" t="s">
        <v>18</v>
      </c>
      <c r="D2140" s="35" t="n">
        <v>21407</v>
      </c>
      <c r="E2140" s="2" t="n">
        <f aca="true">DATEDIF(D2140, TODAY(), "Y")</f>
        <v>66</v>
      </c>
      <c r="F2140" s="36" t="n">
        <v>44805</v>
      </c>
      <c r="G2140" s="20" t="s">
        <v>104</v>
      </c>
      <c r="H2140" s="20" t="s">
        <v>105</v>
      </c>
      <c r="I2140" s="20" t="s">
        <v>4585</v>
      </c>
      <c r="J2140" s="20" t="s">
        <v>16</v>
      </c>
    </row>
    <row r="2141" customFormat="false" ht="15" hidden="false" customHeight="false" outlineLevel="0" collapsed="false">
      <c r="A2141" s="20" t="s">
        <v>11279</v>
      </c>
      <c r="B2141" s="2" t="n">
        <v>969141</v>
      </c>
      <c r="C2141" s="20" t="s">
        <v>4520</v>
      </c>
      <c r="D2141" s="35" t="n">
        <v>20268</v>
      </c>
      <c r="E2141" s="2" t="n">
        <f aca="true">DATEDIF(D2141, TODAY(), "Y")</f>
        <v>69</v>
      </c>
      <c r="F2141" s="36" t="n">
        <v>44805</v>
      </c>
      <c r="G2141" s="20" t="s">
        <v>75</v>
      </c>
      <c r="H2141" s="20" t="s">
        <v>67</v>
      </c>
      <c r="I2141" s="20" t="s">
        <v>15</v>
      </c>
      <c r="J2141" s="20" t="s">
        <v>16</v>
      </c>
    </row>
    <row r="2142" customFormat="false" ht="15" hidden="false" customHeight="false" outlineLevel="0" collapsed="false">
      <c r="A2142" s="20" t="s">
        <v>11280</v>
      </c>
      <c r="B2142" s="2" t="n">
        <v>3508662</v>
      </c>
      <c r="C2142" s="20" t="s">
        <v>4520</v>
      </c>
      <c r="D2142" s="35" t="n">
        <v>20812</v>
      </c>
      <c r="E2142" s="2" t="n">
        <f aca="true">DATEDIF(D2142, TODAY(), "Y")</f>
        <v>68</v>
      </c>
      <c r="F2142" s="36" t="n">
        <v>44805</v>
      </c>
      <c r="G2142" s="20" t="s">
        <v>75</v>
      </c>
      <c r="H2142" s="20" t="s">
        <v>67</v>
      </c>
      <c r="I2142" s="20" t="s">
        <v>6586</v>
      </c>
      <c r="J2142" s="20" t="s">
        <v>16</v>
      </c>
    </row>
    <row r="2143" customFormat="false" ht="15" hidden="false" customHeight="false" outlineLevel="0" collapsed="false">
      <c r="A2143" s="20" t="s">
        <v>11281</v>
      </c>
      <c r="B2143" s="2" t="n">
        <v>117175</v>
      </c>
      <c r="C2143" s="20" t="s">
        <v>4520</v>
      </c>
      <c r="D2143" s="35" t="n">
        <v>22011</v>
      </c>
      <c r="E2143" s="2" t="n">
        <f aca="true">DATEDIF(D2143, TODAY(), "Y")</f>
        <v>65</v>
      </c>
      <c r="F2143" s="36" t="n">
        <v>44805</v>
      </c>
      <c r="G2143" s="20" t="s">
        <v>145</v>
      </c>
      <c r="H2143" s="20" t="s">
        <v>67</v>
      </c>
      <c r="I2143" s="20" t="s">
        <v>25</v>
      </c>
      <c r="J2143" s="20" t="s">
        <v>26</v>
      </c>
    </row>
    <row r="2144" customFormat="false" ht="15" hidden="false" customHeight="false" outlineLevel="0" collapsed="false">
      <c r="A2144" s="20" t="s">
        <v>11282</v>
      </c>
      <c r="B2144" s="2" t="n">
        <v>117175</v>
      </c>
      <c r="C2144" s="20" t="s">
        <v>4520</v>
      </c>
      <c r="D2144" s="35" t="n">
        <v>22011</v>
      </c>
      <c r="E2144" s="2" t="n">
        <f aca="true">DATEDIF(D2144, TODAY(), "Y")</f>
        <v>65</v>
      </c>
      <c r="F2144" s="36" t="n">
        <v>44593</v>
      </c>
      <c r="G2144" s="20" t="s">
        <v>145</v>
      </c>
      <c r="H2144" s="20" t="s">
        <v>67</v>
      </c>
      <c r="I2144" s="20" t="s">
        <v>56</v>
      </c>
      <c r="J2144" s="20" t="s">
        <v>16</v>
      </c>
    </row>
    <row r="2145" customFormat="false" ht="15" hidden="false" customHeight="false" outlineLevel="0" collapsed="false">
      <c r="A2145" s="20" t="s">
        <v>11283</v>
      </c>
      <c r="B2145" s="2" t="n">
        <v>526773</v>
      </c>
      <c r="C2145" s="20" t="s">
        <v>18</v>
      </c>
      <c r="D2145" s="35" t="n">
        <v>17396</v>
      </c>
      <c r="E2145" s="2" t="n">
        <f aca="true">DATEDIF(D2145, TODAY(), "Y")</f>
        <v>77</v>
      </c>
      <c r="F2145" s="36" t="n">
        <v>44593</v>
      </c>
      <c r="G2145" s="20" t="s">
        <v>75</v>
      </c>
      <c r="H2145" s="20" t="s">
        <v>67</v>
      </c>
      <c r="I2145" s="20" t="s">
        <v>56</v>
      </c>
      <c r="J2145" s="20" t="s">
        <v>16</v>
      </c>
    </row>
    <row r="2146" customFormat="false" ht="15" hidden="false" customHeight="false" outlineLevel="0" collapsed="false">
      <c r="A2146" s="20" t="s">
        <v>11284</v>
      </c>
      <c r="B2146" s="2" t="n">
        <v>5019689</v>
      </c>
      <c r="C2146" s="20" t="s">
        <v>4520</v>
      </c>
      <c r="D2146" s="35" t="n">
        <v>21493</v>
      </c>
      <c r="E2146" s="2" t="n">
        <f aca="true">DATEDIF(D2146, TODAY(), "Y")</f>
        <v>66</v>
      </c>
      <c r="F2146" s="36" t="n">
        <v>44866</v>
      </c>
      <c r="G2146" s="20" t="s">
        <v>145</v>
      </c>
      <c r="H2146" s="20" t="s">
        <v>67</v>
      </c>
      <c r="I2146" s="20" t="s">
        <v>4585</v>
      </c>
      <c r="J2146" s="20" t="s">
        <v>198</v>
      </c>
    </row>
    <row r="2147" customFormat="false" ht="15" hidden="false" customHeight="false" outlineLevel="0" collapsed="false">
      <c r="A2147" s="20" t="s">
        <v>11285</v>
      </c>
      <c r="B2147" s="2" t="n">
        <v>7899579</v>
      </c>
      <c r="C2147" s="20" t="s">
        <v>18</v>
      </c>
      <c r="D2147" s="35" t="n">
        <v>17288</v>
      </c>
      <c r="E2147" s="2" t="n">
        <f aca="true">DATEDIF(D2147, TODAY(), "Y")</f>
        <v>78</v>
      </c>
      <c r="F2147" s="36" t="n">
        <v>44682</v>
      </c>
      <c r="G2147" s="20" t="s">
        <v>145</v>
      </c>
      <c r="H2147" s="20" t="s">
        <v>67</v>
      </c>
      <c r="I2147" s="20" t="s">
        <v>4536</v>
      </c>
      <c r="J2147" s="20" t="s">
        <v>16</v>
      </c>
    </row>
    <row r="2148" customFormat="false" ht="15" hidden="false" customHeight="false" outlineLevel="0" collapsed="false">
      <c r="A2148" s="20" t="s">
        <v>11286</v>
      </c>
      <c r="B2148" s="2" t="n">
        <v>1984310</v>
      </c>
      <c r="C2148" s="20" t="s">
        <v>4520</v>
      </c>
      <c r="D2148" s="35" t="n">
        <v>21550</v>
      </c>
      <c r="E2148" s="2" t="n">
        <f aca="true">DATEDIF(D2148, TODAY(), "Y")</f>
        <v>66</v>
      </c>
      <c r="F2148" s="36" t="n">
        <v>44774</v>
      </c>
      <c r="G2148" s="20" t="s">
        <v>173</v>
      </c>
      <c r="H2148" s="20" t="s">
        <v>22</v>
      </c>
      <c r="I2148" s="20" t="s">
        <v>152</v>
      </c>
      <c r="J2148" s="20" t="s">
        <v>16</v>
      </c>
    </row>
    <row r="2149" customFormat="false" ht="15" hidden="false" customHeight="false" outlineLevel="0" collapsed="false">
      <c r="A2149" s="20" t="s">
        <v>11287</v>
      </c>
      <c r="B2149" s="2" t="n">
        <v>6345497</v>
      </c>
      <c r="C2149" s="29" t="s">
        <v>18</v>
      </c>
      <c r="D2149" s="38" t="n">
        <v>21697</v>
      </c>
      <c r="E2149" s="2" t="n">
        <f aca="true">DATEDIF(D2149, TODAY(), "Y")</f>
        <v>65</v>
      </c>
      <c r="F2149" s="36" t="n">
        <v>44896</v>
      </c>
      <c r="G2149" s="20" t="s">
        <v>4566</v>
      </c>
      <c r="H2149" s="29" t="s">
        <v>22</v>
      </c>
      <c r="I2149" s="20" t="s">
        <v>4585</v>
      </c>
      <c r="J2149" s="29" t="s">
        <v>198</v>
      </c>
    </row>
    <row r="2150" customFormat="false" ht="15" hidden="false" customHeight="false" outlineLevel="0" collapsed="false">
      <c r="A2150" s="20" t="s">
        <v>11288</v>
      </c>
      <c r="B2150" s="2" t="n">
        <v>4131264</v>
      </c>
      <c r="C2150" s="20" t="s">
        <v>4520</v>
      </c>
      <c r="D2150" s="35" t="n">
        <v>21561</v>
      </c>
      <c r="E2150" s="2" t="n">
        <f aca="true">DATEDIF(D2150, TODAY(), "Y")</f>
        <v>66</v>
      </c>
      <c r="F2150" s="36" t="n">
        <v>44682</v>
      </c>
      <c r="G2150" s="20" t="s">
        <v>75</v>
      </c>
      <c r="H2150" s="20" t="s">
        <v>67</v>
      </c>
      <c r="I2150" s="20" t="s">
        <v>99</v>
      </c>
      <c r="J2150" s="20" t="s">
        <v>16</v>
      </c>
    </row>
    <row r="2151" customFormat="false" ht="15" hidden="false" customHeight="false" outlineLevel="0" collapsed="false">
      <c r="A2151" s="20" t="s">
        <v>11289</v>
      </c>
      <c r="B2151" s="2" t="n">
        <v>1968576</v>
      </c>
      <c r="C2151" s="20" t="s">
        <v>4520</v>
      </c>
      <c r="D2151" s="35" t="n">
        <v>19904</v>
      </c>
      <c r="E2151" s="2" t="n">
        <f aca="true">DATEDIF(D2151, TODAY(), "Y")</f>
        <v>70</v>
      </c>
      <c r="F2151" s="36" t="n">
        <v>44682</v>
      </c>
      <c r="G2151" s="20" t="s">
        <v>75</v>
      </c>
      <c r="H2151" s="20" t="s">
        <v>67</v>
      </c>
      <c r="I2151" s="20" t="s">
        <v>47</v>
      </c>
      <c r="J2151" s="20" t="s">
        <v>16</v>
      </c>
    </row>
    <row r="2152" customFormat="false" ht="15" hidden="false" customHeight="false" outlineLevel="0" collapsed="false">
      <c r="A2152" s="20" t="s">
        <v>11290</v>
      </c>
      <c r="B2152" s="2" t="n">
        <v>6547907</v>
      </c>
      <c r="C2152" s="20" t="s">
        <v>18</v>
      </c>
      <c r="D2152" s="35" t="n">
        <v>13516</v>
      </c>
      <c r="E2152" s="2" t="n">
        <f aca="true">DATEDIF(D2152, TODAY(), "Y")</f>
        <v>88</v>
      </c>
      <c r="F2152" s="36" t="n">
        <v>44682</v>
      </c>
      <c r="G2152" s="20" t="s">
        <v>72</v>
      </c>
      <c r="H2152" s="20" t="s">
        <v>22</v>
      </c>
      <c r="I2152" s="20" t="s">
        <v>23</v>
      </c>
      <c r="J2152" s="20" t="s">
        <v>16</v>
      </c>
    </row>
    <row r="2153" customFormat="false" ht="15" hidden="false" customHeight="false" outlineLevel="0" collapsed="false">
      <c r="A2153" s="20" t="s">
        <v>11291</v>
      </c>
      <c r="B2153" s="2" t="n">
        <v>4311494</v>
      </c>
      <c r="C2153" s="20" t="s">
        <v>18</v>
      </c>
      <c r="D2153" s="35" t="n">
        <v>36280</v>
      </c>
      <c r="E2153" s="2" t="n">
        <f aca="true">DATEDIF(D2153, TODAY(), "Y")</f>
        <v>26</v>
      </c>
      <c r="F2153" s="36" t="n">
        <v>44866</v>
      </c>
      <c r="G2153" s="20" t="s">
        <v>4541</v>
      </c>
      <c r="H2153" s="20" t="s">
        <v>105</v>
      </c>
      <c r="I2153" s="20" t="s">
        <v>264</v>
      </c>
      <c r="J2153" s="20" t="s">
        <v>16</v>
      </c>
    </row>
    <row r="2154" customFormat="false" ht="15" hidden="false" customHeight="false" outlineLevel="0" collapsed="false">
      <c r="A2154" s="20" t="s">
        <v>11292</v>
      </c>
      <c r="B2154" s="2" t="n">
        <v>6080966</v>
      </c>
      <c r="C2154" s="20" t="s">
        <v>4520</v>
      </c>
      <c r="D2154" s="35" t="n">
        <v>25905</v>
      </c>
      <c r="E2154" s="2" t="n">
        <f aca="true">DATEDIF(D2154, TODAY(), "Y")</f>
        <v>54</v>
      </c>
      <c r="F2154" s="36" t="n">
        <v>44866</v>
      </c>
      <c r="G2154" s="20" t="s">
        <v>75</v>
      </c>
      <c r="H2154" s="20" t="s">
        <v>67</v>
      </c>
      <c r="I2154" s="20" t="s">
        <v>35</v>
      </c>
      <c r="J2154" s="20" t="s">
        <v>16</v>
      </c>
    </row>
    <row r="2155" customFormat="false" ht="15" hidden="false" customHeight="false" outlineLevel="0" collapsed="false">
      <c r="A2155" s="20" t="s">
        <v>11293</v>
      </c>
      <c r="B2155" s="2" t="n">
        <v>9972166</v>
      </c>
      <c r="C2155" s="20" t="s">
        <v>18</v>
      </c>
      <c r="D2155" s="35" t="n">
        <v>20726</v>
      </c>
      <c r="E2155" s="2" t="n">
        <f aca="true">DATEDIF(D2155, TODAY(), "Y")</f>
        <v>68</v>
      </c>
      <c r="F2155" s="36" t="n">
        <v>44866</v>
      </c>
      <c r="G2155" s="20" t="s">
        <v>145</v>
      </c>
      <c r="H2155" s="20" t="s">
        <v>67</v>
      </c>
      <c r="I2155" s="20" t="s">
        <v>4536</v>
      </c>
      <c r="J2155" s="20" t="s">
        <v>59</v>
      </c>
    </row>
    <row r="2156" customFormat="false" ht="15" hidden="false" customHeight="false" outlineLevel="0" collapsed="false">
      <c r="A2156" s="20" t="s">
        <v>11294</v>
      </c>
      <c r="B2156" s="2" t="n">
        <v>5343693</v>
      </c>
      <c r="C2156" s="20" t="s">
        <v>4520</v>
      </c>
      <c r="D2156" s="35" t="n">
        <v>17168</v>
      </c>
      <c r="E2156" s="2" t="n">
        <f aca="true">DATEDIF(D2156, TODAY(), "Y")</f>
        <v>78</v>
      </c>
      <c r="F2156" s="36" t="n">
        <v>44562</v>
      </c>
      <c r="G2156" s="20" t="s">
        <v>145</v>
      </c>
      <c r="H2156" s="20" t="s">
        <v>67</v>
      </c>
      <c r="I2156" s="20" t="s">
        <v>56</v>
      </c>
      <c r="J2156" s="20" t="s">
        <v>16</v>
      </c>
    </row>
    <row r="2157" customFormat="false" ht="15" hidden="false" customHeight="false" outlineLevel="0" collapsed="false">
      <c r="A2157" s="20" t="s">
        <v>11295</v>
      </c>
      <c r="B2157" s="2" t="n">
        <v>5343693</v>
      </c>
      <c r="C2157" s="20" t="s">
        <v>4520</v>
      </c>
      <c r="D2157" s="35" t="n">
        <v>17168</v>
      </c>
      <c r="E2157" s="2" t="n">
        <f aca="true">DATEDIF(D2157, TODAY(), "Y")</f>
        <v>78</v>
      </c>
      <c r="F2157" s="36" t="n">
        <v>44562</v>
      </c>
      <c r="G2157" s="20" t="s">
        <v>145</v>
      </c>
      <c r="H2157" s="20" t="s">
        <v>67</v>
      </c>
      <c r="I2157" s="20" t="s">
        <v>35</v>
      </c>
      <c r="J2157" s="20" t="s">
        <v>16</v>
      </c>
    </row>
    <row r="2158" customFormat="false" ht="15" hidden="false" customHeight="false" outlineLevel="0" collapsed="false">
      <c r="A2158" s="20" t="s">
        <v>11296</v>
      </c>
      <c r="B2158" s="2" t="n">
        <v>5343693</v>
      </c>
      <c r="C2158" s="20" t="s">
        <v>4520</v>
      </c>
      <c r="D2158" s="35" t="n">
        <v>17168</v>
      </c>
      <c r="E2158" s="2" t="n">
        <f aca="true">DATEDIF(D2158, TODAY(), "Y")</f>
        <v>78</v>
      </c>
      <c r="F2158" s="36" t="n">
        <v>44562</v>
      </c>
      <c r="G2158" s="20" t="s">
        <v>145</v>
      </c>
      <c r="H2158" s="20" t="s">
        <v>67</v>
      </c>
      <c r="I2158" s="20" t="s">
        <v>89</v>
      </c>
      <c r="J2158" s="20" t="s">
        <v>16</v>
      </c>
    </row>
    <row r="2159" customFormat="false" ht="15" hidden="false" customHeight="false" outlineLevel="0" collapsed="false">
      <c r="A2159" s="20" t="s">
        <v>11297</v>
      </c>
      <c r="B2159" s="2" t="n">
        <v>1501648</v>
      </c>
      <c r="C2159" s="20" t="s">
        <v>18</v>
      </c>
      <c r="D2159" s="35" t="n">
        <v>23278</v>
      </c>
      <c r="E2159" s="2" t="n">
        <f aca="true">DATEDIF(D2159, TODAY(), "Y")</f>
        <v>61</v>
      </c>
      <c r="F2159" s="36" t="n">
        <v>44866</v>
      </c>
      <c r="G2159" s="20" t="s">
        <v>75</v>
      </c>
      <c r="H2159" s="20" t="s">
        <v>67</v>
      </c>
      <c r="I2159" s="20" t="s">
        <v>15</v>
      </c>
      <c r="J2159" s="20" t="s">
        <v>16</v>
      </c>
    </row>
    <row r="2160" customFormat="false" ht="15" hidden="false" customHeight="false" outlineLevel="0" collapsed="false">
      <c r="A2160" s="20" t="s">
        <v>11298</v>
      </c>
      <c r="B2160" s="2" t="n">
        <v>8325584</v>
      </c>
      <c r="C2160" s="20" t="s">
        <v>4520</v>
      </c>
      <c r="D2160" s="35" t="n">
        <v>22511</v>
      </c>
      <c r="E2160" s="2" t="n">
        <f aca="true">DATEDIF(D2160, TODAY(), "Y")</f>
        <v>63</v>
      </c>
      <c r="F2160" s="36" t="n">
        <v>44866</v>
      </c>
      <c r="G2160" s="20" t="s">
        <v>75</v>
      </c>
      <c r="H2160" s="20" t="s">
        <v>67</v>
      </c>
      <c r="I2160" s="20" t="s">
        <v>4536</v>
      </c>
      <c r="J2160" s="20" t="s">
        <v>59</v>
      </c>
    </row>
    <row r="2161" customFormat="false" ht="15" hidden="false" customHeight="false" outlineLevel="0" collapsed="false">
      <c r="A2161" s="20" t="s">
        <v>11299</v>
      </c>
      <c r="B2161" s="2" t="n">
        <v>1026515</v>
      </c>
      <c r="C2161" s="20" t="s">
        <v>4520</v>
      </c>
      <c r="D2161" s="35" t="n">
        <v>42164</v>
      </c>
      <c r="E2161" s="2" t="n">
        <f aca="true">DATEDIF(D2161, TODAY(), "Y")</f>
        <v>9</v>
      </c>
      <c r="F2161" s="36" t="n">
        <v>44866</v>
      </c>
      <c r="G2161" s="20" t="s">
        <v>145</v>
      </c>
      <c r="H2161" s="20" t="s">
        <v>67</v>
      </c>
      <c r="I2161" s="20" t="s">
        <v>56</v>
      </c>
      <c r="J2161" s="20" t="s">
        <v>16</v>
      </c>
    </row>
    <row r="2162" customFormat="false" ht="15" hidden="false" customHeight="false" outlineLevel="0" collapsed="false">
      <c r="A2162" s="20" t="s">
        <v>11300</v>
      </c>
      <c r="B2162" s="2" t="n">
        <v>2247125</v>
      </c>
      <c r="C2162" s="20" t="s">
        <v>4520</v>
      </c>
      <c r="D2162" s="35" t="n">
        <v>23777</v>
      </c>
      <c r="E2162" s="2" t="n">
        <f aca="true">DATEDIF(D2162, TODAY(), "Y")</f>
        <v>60</v>
      </c>
      <c r="F2162" s="36" t="n">
        <v>44562</v>
      </c>
      <c r="G2162" s="20" t="s">
        <v>4566</v>
      </c>
      <c r="H2162" s="20" t="s">
        <v>5020</v>
      </c>
      <c r="I2162" s="20" t="s">
        <v>35</v>
      </c>
      <c r="J2162" s="20" t="s">
        <v>36</v>
      </c>
    </row>
    <row r="2163" customFormat="false" ht="15" hidden="false" customHeight="false" outlineLevel="0" collapsed="false">
      <c r="A2163" s="20" t="s">
        <v>11301</v>
      </c>
      <c r="B2163" s="2" t="n">
        <v>9120213</v>
      </c>
      <c r="C2163" s="20" t="s">
        <v>4520</v>
      </c>
      <c r="D2163" s="35" t="n">
        <v>26785</v>
      </c>
      <c r="E2163" s="2" t="n">
        <f aca="true">DATEDIF(D2163, TODAY(), "Y")</f>
        <v>52</v>
      </c>
      <c r="F2163" s="36" t="n">
        <v>44562</v>
      </c>
      <c r="G2163" s="20" t="s">
        <v>75</v>
      </c>
      <c r="H2163" s="20" t="s">
        <v>67</v>
      </c>
      <c r="I2163" s="20" t="s">
        <v>241</v>
      </c>
      <c r="J2163" s="20" t="s">
        <v>16</v>
      </c>
    </row>
    <row r="2164" customFormat="false" ht="15" hidden="false" customHeight="false" outlineLevel="0" collapsed="false">
      <c r="A2164" s="20" t="s">
        <v>11302</v>
      </c>
      <c r="B2164" s="2" t="n">
        <v>8980950</v>
      </c>
      <c r="C2164" s="20" t="s">
        <v>4520</v>
      </c>
      <c r="D2164" s="35" t="n">
        <v>22011</v>
      </c>
      <c r="E2164" s="2" t="n">
        <f aca="true">DATEDIF(D2164, TODAY(), "Y")</f>
        <v>65</v>
      </c>
      <c r="F2164" s="36" t="n">
        <v>44562</v>
      </c>
      <c r="G2164" s="20" t="s">
        <v>145</v>
      </c>
      <c r="H2164" s="20" t="s">
        <v>67</v>
      </c>
      <c r="I2164" s="20" t="s">
        <v>25</v>
      </c>
      <c r="J2164" s="20" t="s">
        <v>26</v>
      </c>
    </row>
    <row r="2165" customFormat="false" ht="15" hidden="false" customHeight="false" outlineLevel="0" collapsed="false">
      <c r="A2165" s="20" t="s">
        <v>11303</v>
      </c>
      <c r="B2165" s="2" t="n">
        <v>8481242</v>
      </c>
      <c r="C2165" s="20" t="s">
        <v>18</v>
      </c>
      <c r="D2165" s="35" t="n">
        <v>30817</v>
      </c>
      <c r="E2165" s="2" t="n">
        <f aca="true">DATEDIF(D2165, TODAY(), "Y")</f>
        <v>40</v>
      </c>
      <c r="F2165" s="36" t="n">
        <v>44682</v>
      </c>
      <c r="G2165" s="20" t="s">
        <v>75</v>
      </c>
      <c r="H2165" s="20" t="s">
        <v>67</v>
      </c>
      <c r="I2165" s="20" t="s">
        <v>25</v>
      </c>
      <c r="J2165" s="20" t="s">
        <v>26</v>
      </c>
    </row>
    <row r="2166" customFormat="false" ht="15" hidden="false" customHeight="false" outlineLevel="0" collapsed="false">
      <c r="A2166" s="20" t="s">
        <v>11304</v>
      </c>
      <c r="B2166" s="2" t="n">
        <v>2312668</v>
      </c>
      <c r="C2166" s="20" t="s">
        <v>4520</v>
      </c>
      <c r="D2166" s="35" t="n">
        <v>23849</v>
      </c>
      <c r="E2166" s="2" t="n">
        <f aca="true">DATEDIF(D2166, TODAY(), "Y")</f>
        <v>60</v>
      </c>
      <c r="F2166" s="36" t="n">
        <v>44682</v>
      </c>
      <c r="G2166" s="20" t="s">
        <v>72</v>
      </c>
      <c r="H2166" s="20" t="s">
        <v>4248</v>
      </c>
      <c r="I2166" s="20" t="s">
        <v>56</v>
      </c>
      <c r="J2166" s="20" t="s">
        <v>16</v>
      </c>
    </row>
    <row r="2167" customFormat="false" ht="15" hidden="false" customHeight="false" outlineLevel="0" collapsed="false">
      <c r="A2167" s="20" t="s">
        <v>11305</v>
      </c>
      <c r="B2167" s="2" t="n">
        <v>9136604</v>
      </c>
      <c r="C2167" s="20" t="s">
        <v>18</v>
      </c>
      <c r="D2167" s="35" t="n">
        <v>44831</v>
      </c>
      <c r="E2167" s="2" t="n">
        <f aca="true">DATEDIF(D2167, TODAY(), "Y")</f>
        <v>2</v>
      </c>
      <c r="F2167" s="36" t="n">
        <v>44682</v>
      </c>
      <c r="G2167" s="20" t="s">
        <v>173</v>
      </c>
      <c r="H2167" s="20" t="s">
        <v>105</v>
      </c>
      <c r="I2167" s="20" t="s">
        <v>23</v>
      </c>
      <c r="J2167" s="20" t="s">
        <v>16</v>
      </c>
    </row>
    <row r="2168" customFormat="false" ht="15" hidden="false" customHeight="false" outlineLevel="0" collapsed="false">
      <c r="A2168" s="20" t="s">
        <v>11306</v>
      </c>
      <c r="B2168" s="2" t="n">
        <v>3394012</v>
      </c>
      <c r="C2168" s="20" t="s">
        <v>4520</v>
      </c>
      <c r="D2168" s="35" t="n">
        <v>41058</v>
      </c>
      <c r="E2168" s="2" t="n">
        <f aca="true">DATEDIF(D2168, TODAY(), "Y")</f>
        <v>12</v>
      </c>
      <c r="F2168" s="36" t="n">
        <v>44896</v>
      </c>
      <c r="G2168" s="20" t="s">
        <v>75</v>
      </c>
      <c r="H2168" s="20" t="s">
        <v>105</v>
      </c>
      <c r="I2168" s="20" t="s">
        <v>15</v>
      </c>
      <c r="J2168" s="20" t="s">
        <v>16</v>
      </c>
    </row>
    <row r="2169" customFormat="false" ht="15" hidden="false" customHeight="false" outlineLevel="0" collapsed="false">
      <c r="A2169" s="20" t="s">
        <v>11307</v>
      </c>
      <c r="B2169" s="2" t="n">
        <v>6580704</v>
      </c>
      <c r="C2169" s="20" t="s">
        <v>18</v>
      </c>
      <c r="D2169" s="35" t="n">
        <v>44321</v>
      </c>
      <c r="E2169" s="2" t="n">
        <f aca="true">DATEDIF(D2169, TODAY(), "Y")</f>
        <v>4</v>
      </c>
      <c r="F2169" s="36" t="n">
        <v>44896</v>
      </c>
      <c r="G2169" s="20" t="s">
        <v>173</v>
      </c>
      <c r="H2169" s="20" t="s">
        <v>19</v>
      </c>
      <c r="I2169" s="20" t="s">
        <v>4536</v>
      </c>
      <c r="J2169" s="20" t="s">
        <v>16</v>
      </c>
    </row>
    <row r="2170" customFormat="false" ht="15" hidden="false" customHeight="false" outlineLevel="0" collapsed="false">
      <c r="A2170" s="20" t="s">
        <v>11308</v>
      </c>
      <c r="B2170" s="2" t="n">
        <v>674278</v>
      </c>
      <c r="C2170" s="20" t="s">
        <v>18</v>
      </c>
      <c r="D2170" s="35" t="n">
        <v>44727</v>
      </c>
      <c r="E2170" s="2" t="n">
        <f aca="true">DATEDIF(D2170, TODAY(), "Y")</f>
        <v>2</v>
      </c>
      <c r="F2170" s="36" t="n">
        <v>44896</v>
      </c>
      <c r="G2170" s="20" t="s">
        <v>78</v>
      </c>
      <c r="H2170" s="20" t="s">
        <v>19</v>
      </c>
      <c r="I2170" s="20" t="s">
        <v>35</v>
      </c>
      <c r="J2170" s="20" t="s">
        <v>36</v>
      </c>
    </row>
    <row r="2171" customFormat="false" ht="15" hidden="false" customHeight="false" outlineLevel="0" collapsed="false">
      <c r="A2171" s="20" t="s">
        <v>11309</v>
      </c>
      <c r="B2171" s="2" t="n">
        <v>6007270</v>
      </c>
      <c r="C2171" s="20" t="s">
        <v>18</v>
      </c>
      <c r="D2171" s="35" t="n">
        <v>43704</v>
      </c>
      <c r="E2171" s="2" t="n">
        <f aca="true">DATEDIF(D2171, TODAY(), "Y")</f>
        <v>5</v>
      </c>
      <c r="F2171" s="36" t="n">
        <v>44835</v>
      </c>
      <c r="G2171" s="20" t="s">
        <v>75</v>
      </c>
      <c r="H2171" s="20" t="s">
        <v>19</v>
      </c>
      <c r="I2171" s="20" t="s">
        <v>35</v>
      </c>
      <c r="J2171" s="20" t="s">
        <v>36</v>
      </c>
    </row>
    <row r="2172" customFormat="false" ht="15" hidden="false" customHeight="false" outlineLevel="0" collapsed="false">
      <c r="A2172" s="20" t="s">
        <v>11310</v>
      </c>
      <c r="B2172" s="2" t="n">
        <v>5532136</v>
      </c>
      <c r="C2172" s="20" t="s">
        <v>18</v>
      </c>
      <c r="D2172" s="35" t="n">
        <v>43347</v>
      </c>
      <c r="E2172" s="2" t="n">
        <f aca="true">DATEDIF(D2172, TODAY(), "Y")</f>
        <v>6</v>
      </c>
      <c r="F2172" s="36" t="n">
        <v>44835</v>
      </c>
      <c r="G2172" s="20" t="s">
        <v>75</v>
      </c>
      <c r="H2172" s="20" t="s">
        <v>19</v>
      </c>
      <c r="I2172" s="20" t="s">
        <v>35</v>
      </c>
      <c r="J2172" s="20" t="s">
        <v>16</v>
      </c>
    </row>
    <row r="2173" customFormat="false" ht="15" hidden="false" customHeight="false" outlineLevel="0" collapsed="false">
      <c r="A2173" s="20" t="s">
        <v>11311</v>
      </c>
      <c r="B2173" s="2" t="n">
        <v>4983275</v>
      </c>
      <c r="C2173" s="20" t="s">
        <v>18</v>
      </c>
      <c r="D2173" s="35" t="n">
        <v>43033</v>
      </c>
      <c r="E2173" s="2" t="n">
        <f aca="true">DATEDIF(D2173, TODAY(), "Y")</f>
        <v>7</v>
      </c>
      <c r="F2173" s="36" t="n">
        <v>44835</v>
      </c>
      <c r="G2173" s="20" t="s">
        <v>75</v>
      </c>
      <c r="H2173" s="20" t="s">
        <v>19</v>
      </c>
      <c r="I2173" s="20" t="s">
        <v>35</v>
      </c>
      <c r="J2173" s="20" t="s">
        <v>16</v>
      </c>
    </row>
    <row r="2174" customFormat="false" ht="15" hidden="false" customHeight="false" outlineLevel="0" collapsed="false">
      <c r="A2174" s="20" t="s">
        <v>11312</v>
      </c>
      <c r="B2174" s="2" t="n">
        <v>7817707</v>
      </c>
      <c r="C2174" s="20" t="s">
        <v>18</v>
      </c>
      <c r="D2174" s="35" t="n">
        <v>43254</v>
      </c>
      <c r="E2174" s="2" t="n">
        <f aca="true">DATEDIF(D2174, TODAY(), "Y")</f>
        <v>6</v>
      </c>
      <c r="F2174" s="36" t="n">
        <v>44562</v>
      </c>
      <c r="G2174" s="20" t="s">
        <v>75</v>
      </c>
      <c r="H2174" s="20" t="s">
        <v>19</v>
      </c>
      <c r="I2174" s="20" t="s">
        <v>35</v>
      </c>
      <c r="J2174" s="20" t="s">
        <v>16</v>
      </c>
    </row>
    <row r="2175" customFormat="false" ht="15" hidden="false" customHeight="false" outlineLevel="0" collapsed="false">
      <c r="A2175" s="20" t="s">
        <v>11313</v>
      </c>
      <c r="B2175" s="2" t="n">
        <v>7817707</v>
      </c>
      <c r="C2175" s="20" t="s">
        <v>18</v>
      </c>
      <c r="D2175" s="35" t="n">
        <v>43254</v>
      </c>
      <c r="E2175" s="2" t="n">
        <f aca="true">DATEDIF(D2175, TODAY(), "Y")</f>
        <v>6</v>
      </c>
      <c r="F2175" s="36" t="n">
        <v>44562</v>
      </c>
      <c r="G2175" s="20" t="s">
        <v>75</v>
      </c>
      <c r="H2175" s="20" t="s">
        <v>19</v>
      </c>
      <c r="I2175" s="20" t="s">
        <v>56</v>
      </c>
      <c r="J2175" s="20" t="s">
        <v>16</v>
      </c>
    </row>
    <row r="2176" customFormat="false" ht="15" hidden="false" customHeight="false" outlineLevel="0" collapsed="false">
      <c r="A2176" s="20" t="s">
        <v>11314</v>
      </c>
      <c r="B2176" s="2" t="n">
        <v>1075694</v>
      </c>
      <c r="C2176" s="20" t="s">
        <v>4520</v>
      </c>
      <c r="D2176" s="35" t="n">
        <v>44460</v>
      </c>
      <c r="E2176" s="2" t="n">
        <f aca="true">DATEDIF(D2176, TODAY(), "Y")</f>
        <v>3</v>
      </c>
      <c r="F2176" s="36" t="n">
        <v>44562</v>
      </c>
      <c r="G2176" s="20" t="s">
        <v>173</v>
      </c>
      <c r="H2176" s="20" t="s">
        <v>67</v>
      </c>
      <c r="I2176" s="20" t="s">
        <v>35</v>
      </c>
      <c r="J2176" s="20" t="s">
        <v>36</v>
      </c>
    </row>
    <row r="2177" customFormat="false" ht="15" hidden="false" customHeight="false" outlineLevel="0" collapsed="false">
      <c r="A2177" s="20" t="s">
        <v>11315</v>
      </c>
      <c r="B2177" s="2" t="n">
        <v>5786096</v>
      </c>
      <c r="C2177" s="20" t="s">
        <v>18</v>
      </c>
      <c r="D2177" s="35" t="n">
        <v>44658</v>
      </c>
      <c r="E2177" s="2" t="n">
        <f aca="true">DATEDIF(D2177, TODAY(), "Y")</f>
        <v>3</v>
      </c>
      <c r="F2177" s="36" t="n">
        <v>44652</v>
      </c>
      <c r="G2177" s="20" t="s">
        <v>173</v>
      </c>
      <c r="H2177" s="20" t="s">
        <v>105</v>
      </c>
      <c r="I2177" s="20" t="s">
        <v>929</v>
      </c>
      <c r="J2177" s="20" t="s">
        <v>16</v>
      </c>
    </row>
    <row r="2178" customFormat="false" ht="15" hidden="false" customHeight="false" outlineLevel="0" collapsed="false">
      <c r="A2178" s="20" t="s">
        <v>11316</v>
      </c>
      <c r="B2178" s="2" t="n">
        <v>9185780</v>
      </c>
      <c r="C2178" s="20" t="s">
        <v>18</v>
      </c>
      <c r="D2178" s="35" t="n">
        <v>43850</v>
      </c>
      <c r="E2178" s="2" t="n">
        <f aca="true">DATEDIF(D2178, TODAY(), "Y")</f>
        <v>5</v>
      </c>
      <c r="F2178" s="36" t="n">
        <v>44652</v>
      </c>
      <c r="G2178" s="20" t="s">
        <v>75</v>
      </c>
      <c r="H2178" s="20" t="s">
        <v>19</v>
      </c>
      <c r="I2178" s="20" t="s">
        <v>35</v>
      </c>
      <c r="J2178" s="20" t="s">
        <v>16</v>
      </c>
    </row>
    <row r="2179" customFormat="false" ht="15" hidden="false" customHeight="false" outlineLevel="0" collapsed="false">
      <c r="A2179" s="20" t="s">
        <v>11317</v>
      </c>
      <c r="B2179" s="2" t="n">
        <v>3828213</v>
      </c>
      <c r="C2179" s="20" t="s">
        <v>18</v>
      </c>
      <c r="D2179" s="35" t="n">
        <v>40838</v>
      </c>
      <c r="E2179" s="2" t="n">
        <f aca="true">DATEDIF(D2179, TODAY(), "Y")</f>
        <v>13</v>
      </c>
      <c r="F2179" s="36" t="n">
        <v>44652</v>
      </c>
      <c r="G2179" s="20" t="s">
        <v>173</v>
      </c>
      <c r="H2179" s="20" t="s">
        <v>105</v>
      </c>
      <c r="I2179" s="20" t="s">
        <v>5032</v>
      </c>
      <c r="J2179" s="20" t="s">
        <v>16</v>
      </c>
    </row>
    <row r="2180" customFormat="false" ht="15" hidden="false" customHeight="false" outlineLevel="0" collapsed="false">
      <c r="A2180" s="20" t="s">
        <v>11318</v>
      </c>
      <c r="B2180" s="2" t="n">
        <v>4106740</v>
      </c>
      <c r="C2180" s="20" t="s">
        <v>18</v>
      </c>
      <c r="D2180" s="35" t="n">
        <v>41977</v>
      </c>
      <c r="E2180" s="2" t="n">
        <f aca="true">DATEDIF(D2180, TODAY(), "Y")</f>
        <v>10</v>
      </c>
      <c r="F2180" s="36" t="n">
        <v>44621</v>
      </c>
      <c r="G2180" s="20" t="s">
        <v>173</v>
      </c>
      <c r="H2180" s="20" t="s">
        <v>10101</v>
      </c>
      <c r="I2180" s="20" t="s">
        <v>35</v>
      </c>
      <c r="J2180" s="20" t="s">
        <v>16</v>
      </c>
    </row>
    <row r="2181" customFormat="false" ht="15" hidden="false" customHeight="false" outlineLevel="0" collapsed="false">
      <c r="A2181" s="20" t="s">
        <v>11319</v>
      </c>
      <c r="B2181" s="2" t="n">
        <v>5671415</v>
      </c>
      <c r="C2181" s="20" t="s">
        <v>18</v>
      </c>
      <c r="D2181" s="35" t="n">
        <v>44280</v>
      </c>
      <c r="E2181" s="2" t="n">
        <f aca="true">DATEDIF(D2181, TODAY(), "Y")</f>
        <v>4</v>
      </c>
      <c r="F2181" s="36" t="n">
        <v>44652</v>
      </c>
      <c r="G2181" s="20" t="s">
        <v>75</v>
      </c>
      <c r="H2181" s="20" t="s">
        <v>14</v>
      </c>
      <c r="I2181" s="20" t="s">
        <v>323</v>
      </c>
      <c r="J2181" s="20" t="s">
        <v>1318</v>
      </c>
    </row>
    <row r="2182" customFormat="false" ht="15" hidden="false" customHeight="false" outlineLevel="0" collapsed="false">
      <c r="A2182" s="20" t="s">
        <v>11320</v>
      </c>
      <c r="B2182" s="2" t="n">
        <v>6998521</v>
      </c>
      <c r="C2182" s="20" t="s">
        <v>4520</v>
      </c>
      <c r="D2182" s="35" t="n">
        <v>44384</v>
      </c>
      <c r="E2182" s="2" t="n">
        <f aca="true">DATEDIF(D2182, TODAY(), "Y")</f>
        <v>3</v>
      </c>
      <c r="F2182" s="36" t="n">
        <v>44621</v>
      </c>
      <c r="G2182" s="20" t="s">
        <v>173</v>
      </c>
      <c r="H2182" s="20" t="s">
        <v>67</v>
      </c>
      <c r="I2182" s="20" t="s">
        <v>56</v>
      </c>
      <c r="J2182" s="20" t="s">
        <v>16</v>
      </c>
    </row>
    <row r="2183" customFormat="false" ht="15" hidden="false" customHeight="false" outlineLevel="0" collapsed="false">
      <c r="A2183" s="20" t="s">
        <v>11321</v>
      </c>
      <c r="B2183" s="2" t="n">
        <v>1133050</v>
      </c>
      <c r="C2183" s="20" t="s">
        <v>4520</v>
      </c>
      <c r="D2183" s="35" t="n">
        <v>43380</v>
      </c>
      <c r="E2183" s="2" t="n">
        <f aca="true">DATEDIF(D2183, TODAY(), "Y")</f>
        <v>6</v>
      </c>
      <c r="F2183" s="36" t="n">
        <v>44713</v>
      </c>
      <c r="G2183" s="20" t="s">
        <v>173</v>
      </c>
      <c r="H2183" s="20" t="s">
        <v>202</v>
      </c>
      <c r="I2183" s="20" t="s">
        <v>47</v>
      </c>
      <c r="J2183" s="20" t="s">
        <v>160</v>
      </c>
    </row>
    <row r="2184" customFormat="false" ht="15" hidden="false" customHeight="false" outlineLevel="0" collapsed="false">
      <c r="A2184" s="20" t="s">
        <v>11322</v>
      </c>
      <c r="B2184" s="2" t="n">
        <v>1133050</v>
      </c>
      <c r="C2184" s="20" t="s">
        <v>4520</v>
      </c>
      <c r="D2184" s="35" t="n">
        <v>43380</v>
      </c>
      <c r="E2184" s="2" t="n">
        <f aca="true">DATEDIF(D2184, TODAY(), "Y")</f>
        <v>6</v>
      </c>
      <c r="F2184" s="36" t="n">
        <v>44713</v>
      </c>
      <c r="G2184" s="20" t="s">
        <v>173</v>
      </c>
      <c r="H2184" s="20" t="s">
        <v>105</v>
      </c>
      <c r="I2184" s="20" t="s">
        <v>47</v>
      </c>
      <c r="J2184" s="20" t="s">
        <v>16</v>
      </c>
    </row>
    <row r="2185" customFormat="false" ht="15" hidden="false" customHeight="false" outlineLevel="0" collapsed="false">
      <c r="A2185" s="20" t="s">
        <v>11323</v>
      </c>
      <c r="B2185" s="2" t="n">
        <v>3828213</v>
      </c>
      <c r="C2185" s="20" t="s">
        <v>18</v>
      </c>
      <c r="D2185" s="35" t="n">
        <v>40838</v>
      </c>
      <c r="E2185" s="2" t="n">
        <f aca="true">DATEDIF(D2185, TODAY(), "Y")</f>
        <v>13</v>
      </c>
      <c r="F2185" s="36" t="n">
        <v>44896</v>
      </c>
      <c r="G2185" s="20" t="s">
        <v>78</v>
      </c>
      <c r="H2185" s="20" t="s">
        <v>105</v>
      </c>
      <c r="I2185" s="20" t="s">
        <v>5032</v>
      </c>
      <c r="J2185" s="20" t="s">
        <v>16</v>
      </c>
    </row>
    <row r="2186" customFormat="false" ht="15" hidden="false" customHeight="false" outlineLevel="0" collapsed="false">
      <c r="A2186" s="20" t="s">
        <v>11324</v>
      </c>
      <c r="B2186" s="2" t="n">
        <v>4180486</v>
      </c>
      <c r="C2186" s="20" t="s">
        <v>18</v>
      </c>
      <c r="D2186" s="35" t="n">
        <v>44380</v>
      </c>
      <c r="E2186" s="2" t="n">
        <f aca="true">DATEDIF(D2186, TODAY(), "Y")</f>
        <v>3</v>
      </c>
      <c r="F2186" s="36" t="n">
        <v>44805</v>
      </c>
      <c r="G2186" s="20" t="s">
        <v>75</v>
      </c>
      <c r="H2186" s="20" t="s">
        <v>19</v>
      </c>
      <c r="I2186" s="20" t="s">
        <v>35</v>
      </c>
      <c r="J2186" s="20" t="s">
        <v>36</v>
      </c>
    </row>
    <row r="2187" customFormat="false" ht="15" hidden="false" customHeight="false" outlineLevel="0" collapsed="false">
      <c r="A2187" s="20" t="s">
        <v>11325</v>
      </c>
      <c r="B2187" s="2" t="n">
        <v>3607047</v>
      </c>
      <c r="C2187" s="20" t="s">
        <v>4520</v>
      </c>
      <c r="D2187" s="35" t="n">
        <v>44680</v>
      </c>
      <c r="E2187" s="2" t="n">
        <f aca="true">DATEDIF(D2187, TODAY(), "Y")</f>
        <v>3</v>
      </c>
      <c r="F2187" s="36" t="n">
        <v>44805</v>
      </c>
      <c r="G2187" s="20" t="s">
        <v>173</v>
      </c>
      <c r="H2187" s="20" t="s">
        <v>105</v>
      </c>
      <c r="I2187" s="20" t="s">
        <v>4536</v>
      </c>
      <c r="J2187" s="20" t="s">
        <v>73</v>
      </c>
    </row>
    <row r="2188" customFormat="false" ht="15" hidden="false" customHeight="false" outlineLevel="0" collapsed="false">
      <c r="A2188" s="20" t="s">
        <v>11326</v>
      </c>
      <c r="B2188" s="2" t="n">
        <v>5360135</v>
      </c>
      <c r="C2188" s="20" t="s">
        <v>18</v>
      </c>
      <c r="D2188" s="35" t="n">
        <v>43158</v>
      </c>
      <c r="E2188" s="2" t="n">
        <f aca="true">DATEDIF(D2188, TODAY(), "Y")</f>
        <v>7</v>
      </c>
      <c r="F2188" s="36" t="n">
        <v>44805</v>
      </c>
      <c r="G2188" s="20" t="s">
        <v>75</v>
      </c>
      <c r="H2188" s="20" t="s">
        <v>19</v>
      </c>
      <c r="I2188" s="20" t="s">
        <v>35</v>
      </c>
      <c r="J2188" s="20" t="s">
        <v>16</v>
      </c>
    </row>
    <row r="2189" customFormat="false" ht="15" hidden="false" customHeight="false" outlineLevel="0" collapsed="false">
      <c r="A2189" s="20" t="s">
        <v>11327</v>
      </c>
      <c r="B2189" s="2" t="n">
        <v>3049996</v>
      </c>
      <c r="C2189" s="20" t="s">
        <v>4520</v>
      </c>
      <c r="D2189" s="35" t="n">
        <v>44533</v>
      </c>
      <c r="E2189" s="2" t="n">
        <f aca="true">DATEDIF(D2189, TODAY(), "Y")</f>
        <v>3</v>
      </c>
      <c r="F2189" s="36" t="n">
        <v>44805</v>
      </c>
      <c r="G2189" s="20" t="s">
        <v>78</v>
      </c>
      <c r="H2189" s="20" t="s">
        <v>105</v>
      </c>
      <c r="I2189" s="20" t="s">
        <v>15</v>
      </c>
      <c r="J2189" s="20" t="s">
        <v>16</v>
      </c>
    </row>
    <row r="2190" customFormat="false" ht="15" hidden="false" customHeight="false" outlineLevel="0" collapsed="false">
      <c r="A2190" s="20" t="s">
        <v>11328</v>
      </c>
      <c r="B2190" s="22" t="n">
        <v>5360135</v>
      </c>
      <c r="C2190" s="20" t="s">
        <v>18</v>
      </c>
      <c r="D2190" s="35" t="n">
        <v>43158</v>
      </c>
      <c r="E2190" s="2" t="n">
        <f aca="true">DATEDIF(D2190, TODAY(), "Y")</f>
        <v>7</v>
      </c>
      <c r="F2190" s="36" t="n">
        <v>44805</v>
      </c>
      <c r="G2190" s="20" t="s">
        <v>75</v>
      </c>
      <c r="H2190" s="20" t="s">
        <v>19</v>
      </c>
      <c r="I2190" s="20" t="s">
        <v>35</v>
      </c>
      <c r="J2190" s="20" t="s">
        <v>16</v>
      </c>
    </row>
    <row r="2191" customFormat="false" ht="15" hidden="false" customHeight="false" outlineLevel="0" collapsed="false">
      <c r="A2191" s="20" t="s">
        <v>11329</v>
      </c>
      <c r="B2191" s="2" t="n">
        <v>6162959</v>
      </c>
      <c r="C2191" s="20" t="s">
        <v>4520</v>
      </c>
      <c r="D2191" s="35" t="n">
        <v>42538</v>
      </c>
      <c r="E2191" s="2" t="n">
        <f aca="true">DATEDIF(D2191, TODAY(), "Y")</f>
        <v>8</v>
      </c>
      <c r="F2191" s="36" t="n">
        <v>44805</v>
      </c>
      <c r="G2191" s="20" t="s">
        <v>75</v>
      </c>
      <c r="H2191" s="20" t="s">
        <v>14</v>
      </c>
      <c r="I2191" s="20" t="s">
        <v>47</v>
      </c>
      <c r="J2191" s="20" t="s">
        <v>16</v>
      </c>
    </row>
    <row r="2192" customFormat="false" ht="15" hidden="false" customHeight="false" outlineLevel="0" collapsed="false">
      <c r="A2192" s="20" t="s">
        <v>11330</v>
      </c>
      <c r="B2192" s="2" t="n">
        <v>4777356</v>
      </c>
      <c r="C2192" s="20" t="s">
        <v>18</v>
      </c>
      <c r="D2192" s="35" t="n">
        <v>21884</v>
      </c>
      <c r="E2192" s="2" t="n">
        <f aca="true">DATEDIF(D2192, TODAY(), "Y")</f>
        <v>65</v>
      </c>
      <c r="F2192" s="36" t="n">
        <v>44593</v>
      </c>
      <c r="G2192" s="20" t="s">
        <v>4566</v>
      </c>
      <c r="H2192" s="20" t="s">
        <v>67</v>
      </c>
      <c r="I2192" s="20" t="s">
        <v>4585</v>
      </c>
      <c r="J2192" s="20" t="s">
        <v>198</v>
      </c>
    </row>
    <row r="2193" customFormat="false" ht="15" hidden="false" customHeight="false" outlineLevel="0" collapsed="false">
      <c r="A2193" s="20" t="s">
        <v>11331</v>
      </c>
      <c r="B2193" s="2" t="n">
        <v>8718868</v>
      </c>
      <c r="C2193" s="20" t="s">
        <v>4520</v>
      </c>
      <c r="D2193" s="35" t="n">
        <v>43510</v>
      </c>
      <c r="E2193" s="2" t="n">
        <f aca="true">DATEDIF(D2193, TODAY(), "Y")</f>
        <v>6</v>
      </c>
      <c r="F2193" s="36" t="n">
        <v>44866</v>
      </c>
      <c r="G2193" s="20" t="s">
        <v>173</v>
      </c>
      <c r="H2193" s="20" t="s">
        <v>2806</v>
      </c>
      <c r="I2193" s="20" t="s">
        <v>56</v>
      </c>
      <c r="J2193" s="20" t="s">
        <v>182</v>
      </c>
    </row>
    <row r="2194" customFormat="false" ht="15" hidden="false" customHeight="false" outlineLevel="0" collapsed="false">
      <c r="A2194" s="20" t="s">
        <v>11332</v>
      </c>
      <c r="B2194" s="2" t="n">
        <v>7891476</v>
      </c>
      <c r="C2194" s="20" t="s">
        <v>4520</v>
      </c>
      <c r="D2194" s="35" t="n">
        <v>21241</v>
      </c>
      <c r="E2194" s="2" t="n">
        <f aca="true">DATEDIF(D2194, TODAY(), "Y")</f>
        <v>67</v>
      </c>
      <c r="F2194" s="36" t="n">
        <v>44866</v>
      </c>
      <c r="G2194" s="20" t="s">
        <v>4543</v>
      </c>
      <c r="H2194" s="20" t="s">
        <v>22</v>
      </c>
      <c r="I2194" s="20" t="s">
        <v>25</v>
      </c>
      <c r="J2194" s="20" t="s">
        <v>26</v>
      </c>
    </row>
    <row r="2195" customFormat="false" ht="15" hidden="false" customHeight="false" outlineLevel="0" collapsed="false">
      <c r="A2195" s="20" t="s">
        <v>11333</v>
      </c>
      <c r="B2195" s="2" t="n">
        <v>68119</v>
      </c>
      <c r="C2195" s="20" t="s">
        <v>18</v>
      </c>
      <c r="D2195" s="35" t="n">
        <v>15342</v>
      </c>
      <c r="E2195" s="2" t="n">
        <f aca="true">DATEDIF(D2195, TODAY(), "Y")</f>
        <v>83</v>
      </c>
      <c r="F2195" s="36" t="n">
        <v>44713</v>
      </c>
      <c r="G2195" s="20" t="s">
        <v>72</v>
      </c>
      <c r="H2195" s="20" t="s">
        <v>19</v>
      </c>
      <c r="I2195" s="20" t="s">
        <v>35</v>
      </c>
      <c r="J2195" s="20" t="s">
        <v>36</v>
      </c>
    </row>
    <row r="2196" customFormat="false" ht="15" hidden="false" customHeight="false" outlineLevel="0" collapsed="false">
      <c r="A2196" s="20" t="s">
        <v>11334</v>
      </c>
      <c r="B2196" s="2" t="n">
        <v>7703065</v>
      </c>
      <c r="C2196" s="20" t="s">
        <v>4520</v>
      </c>
      <c r="D2196" s="35" t="n">
        <v>23008</v>
      </c>
      <c r="E2196" s="2" t="n">
        <f aca="true">DATEDIF(D2196, TODAY(), "Y")</f>
        <v>62</v>
      </c>
      <c r="F2196" s="36" t="n">
        <v>44713</v>
      </c>
      <c r="G2196" s="20" t="s">
        <v>173</v>
      </c>
      <c r="H2196" s="20" t="s">
        <v>19</v>
      </c>
      <c r="I2196" s="20" t="s">
        <v>4536</v>
      </c>
      <c r="J2196" s="20" t="s">
        <v>73</v>
      </c>
    </row>
    <row r="2197" customFormat="false" ht="15" hidden="false" customHeight="false" outlineLevel="0" collapsed="false">
      <c r="A2197" s="20" t="s">
        <v>11335</v>
      </c>
      <c r="B2197" s="2" t="n">
        <v>4893211</v>
      </c>
      <c r="C2197" s="20" t="s">
        <v>4520</v>
      </c>
      <c r="D2197" s="35" t="n">
        <v>32721</v>
      </c>
      <c r="E2197" s="2" t="n">
        <f aca="true">DATEDIF(D2197, TODAY(), "Y")</f>
        <v>35</v>
      </c>
      <c r="F2197" s="36" t="n">
        <v>44713</v>
      </c>
      <c r="G2197" s="20" t="s">
        <v>72</v>
      </c>
      <c r="H2197" s="20" t="s">
        <v>22</v>
      </c>
      <c r="I2197" s="20" t="s">
        <v>4576</v>
      </c>
      <c r="J2197" s="20" t="s">
        <v>16</v>
      </c>
    </row>
    <row r="2198" customFormat="false" ht="15" hidden="false" customHeight="false" outlineLevel="0" collapsed="false">
      <c r="A2198" s="20" t="s">
        <v>11336</v>
      </c>
      <c r="B2198" s="2" t="n">
        <v>3320352</v>
      </c>
      <c r="C2198" s="20" t="s">
        <v>18</v>
      </c>
      <c r="D2198" s="35" t="n">
        <v>18994</v>
      </c>
      <c r="E2198" s="2" t="n">
        <f aca="true">DATEDIF(D2198, TODAY(), "Y")</f>
        <v>73</v>
      </c>
      <c r="F2198" s="36" t="n">
        <v>44896</v>
      </c>
      <c r="G2198" s="20" t="s">
        <v>75</v>
      </c>
      <c r="H2198" s="20" t="s">
        <v>19</v>
      </c>
      <c r="I2198" s="20" t="s">
        <v>35</v>
      </c>
      <c r="J2198" s="20" t="s">
        <v>36</v>
      </c>
    </row>
    <row r="2199" customFormat="false" ht="15" hidden="false" customHeight="false" outlineLevel="0" collapsed="false">
      <c r="A2199" s="20" t="s">
        <v>11337</v>
      </c>
      <c r="B2199" s="2" t="n">
        <v>6228519</v>
      </c>
      <c r="C2199" s="20" t="s">
        <v>18</v>
      </c>
      <c r="D2199" s="35" t="n">
        <v>23964</v>
      </c>
      <c r="E2199" s="2" t="n">
        <f aca="true">DATEDIF(D2199, TODAY(), "Y")</f>
        <v>59</v>
      </c>
      <c r="F2199" s="36" t="n">
        <v>44866</v>
      </c>
      <c r="G2199" s="20" t="s">
        <v>173</v>
      </c>
      <c r="H2199" s="20" t="s">
        <v>22</v>
      </c>
      <c r="I2199" s="20" t="s">
        <v>323</v>
      </c>
      <c r="J2199" s="20" t="s">
        <v>16</v>
      </c>
    </row>
    <row r="2200" customFormat="false" ht="15" hidden="false" customHeight="false" outlineLevel="0" collapsed="false">
      <c r="A2200" s="20" t="s">
        <v>11338</v>
      </c>
      <c r="B2200" s="2" t="n">
        <v>1059367</v>
      </c>
      <c r="C2200" s="20" t="s">
        <v>18</v>
      </c>
      <c r="D2200" s="35" t="n">
        <v>37341</v>
      </c>
      <c r="E2200" s="2" t="n">
        <f aca="true">DATEDIF(D2200, TODAY(), "Y")</f>
        <v>23</v>
      </c>
      <c r="F2200" s="36" t="n">
        <v>44896</v>
      </c>
      <c r="G2200" s="20" t="s">
        <v>148</v>
      </c>
      <c r="H2200" s="20" t="s">
        <v>19</v>
      </c>
      <c r="I2200" s="20" t="s">
        <v>35</v>
      </c>
      <c r="J2200" s="20" t="s">
        <v>73</v>
      </c>
    </row>
    <row r="2201" customFormat="false" ht="15" hidden="false" customHeight="false" outlineLevel="0" collapsed="false">
      <c r="A2201" s="20" t="s">
        <v>11339</v>
      </c>
      <c r="B2201" s="2" t="n">
        <v>9734699</v>
      </c>
      <c r="C2201" s="20" t="s">
        <v>4520</v>
      </c>
      <c r="D2201" s="35" t="n">
        <v>21978</v>
      </c>
      <c r="E2201" s="2" t="n">
        <f aca="true">DATEDIF(D2201, TODAY(), "Y")</f>
        <v>65</v>
      </c>
      <c r="F2201" s="36" t="n">
        <v>44713</v>
      </c>
      <c r="G2201" s="20" t="s">
        <v>173</v>
      </c>
      <c r="H2201" s="20" t="s">
        <v>105</v>
      </c>
      <c r="I2201" s="20" t="s">
        <v>15</v>
      </c>
      <c r="J2201" s="20" t="s">
        <v>16</v>
      </c>
    </row>
    <row r="2202" customFormat="false" ht="15" hidden="false" customHeight="false" outlineLevel="0" collapsed="false">
      <c r="A2202" s="20" t="s">
        <v>11340</v>
      </c>
      <c r="B2202" s="2" t="n">
        <v>1370667</v>
      </c>
      <c r="C2202" s="20" t="s">
        <v>4520</v>
      </c>
      <c r="D2202" s="35" t="n">
        <v>23008</v>
      </c>
      <c r="E2202" s="2" t="n">
        <f aca="true">DATEDIF(D2202, TODAY(), "Y")</f>
        <v>62</v>
      </c>
      <c r="F2202" s="36" t="n">
        <v>44713</v>
      </c>
      <c r="G2202" s="20" t="s">
        <v>173</v>
      </c>
      <c r="H2202" s="20" t="s">
        <v>22</v>
      </c>
      <c r="I2202" s="20" t="s">
        <v>89</v>
      </c>
      <c r="J2202" s="20" t="s">
        <v>73</v>
      </c>
    </row>
    <row r="2203" customFormat="false" ht="15" hidden="false" customHeight="false" outlineLevel="0" collapsed="false">
      <c r="A2203" s="20" t="s">
        <v>11341</v>
      </c>
      <c r="B2203" s="2" t="n">
        <v>5589435</v>
      </c>
      <c r="C2203" s="20" t="s">
        <v>18</v>
      </c>
      <c r="D2203" s="35" t="n">
        <v>21884</v>
      </c>
      <c r="E2203" s="2" t="n">
        <f aca="true">DATEDIF(D2203, TODAY(), "Y")</f>
        <v>65</v>
      </c>
      <c r="F2203" s="36" t="n">
        <v>44682</v>
      </c>
      <c r="G2203" s="20" t="s">
        <v>4566</v>
      </c>
      <c r="H2203" s="20" t="s">
        <v>67</v>
      </c>
      <c r="I2203" s="20" t="s">
        <v>4585</v>
      </c>
      <c r="J2203" s="20" t="s">
        <v>198</v>
      </c>
    </row>
    <row r="2204" customFormat="false" ht="15" hidden="false" customHeight="false" outlineLevel="0" collapsed="false">
      <c r="A2204" s="20" t="s">
        <v>11342</v>
      </c>
      <c r="B2204" s="2" t="n">
        <v>9734699</v>
      </c>
      <c r="C2204" s="20" t="s">
        <v>4520</v>
      </c>
      <c r="D2204" s="35" t="n">
        <v>21978</v>
      </c>
      <c r="E2204" s="2" t="n">
        <f aca="true">DATEDIF(D2204, TODAY(), "Y")</f>
        <v>65</v>
      </c>
      <c r="F2204" s="36" t="n">
        <v>44805</v>
      </c>
      <c r="G2204" s="20" t="s">
        <v>4566</v>
      </c>
      <c r="H2204" s="20" t="s">
        <v>22</v>
      </c>
      <c r="I2204" s="20" t="s">
        <v>4585</v>
      </c>
      <c r="J2204" s="20" t="s">
        <v>198</v>
      </c>
    </row>
    <row r="2205" customFormat="false" ht="15" hidden="false" customHeight="false" outlineLevel="0" collapsed="false">
      <c r="A2205" s="20" t="s">
        <v>11343</v>
      </c>
      <c r="B2205" s="2" t="n">
        <v>6277652</v>
      </c>
      <c r="C2205" s="20" t="s">
        <v>4520</v>
      </c>
      <c r="D2205" s="35" t="n">
        <v>19725</v>
      </c>
      <c r="E2205" s="2" t="n">
        <f aca="true">DATEDIF(D2205, TODAY(), "Y")</f>
        <v>71</v>
      </c>
      <c r="F2205" s="36" t="n">
        <v>44805</v>
      </c>
      <c r="G2205" s="20" t="s">
        <v>173</v>
      </c>
      <c r="H2205" s="20" t="s">
        <v>105</v>
      </c>
      <c r="I2205" s="20" t="s">
        <v>6586</v>
      </c>
      <c r="J2205" s="20" t="s">
        <v>16</v>
      </c>
    </row>
    <row r="2206" customFormat="false" ht="15" hidden="false" customHeight="false" outlineLevel="0" collapsed="false">
      <c r="A2206" s="20" t="s">
        <v>11344</v>
      </c>
      <c r="B2206" s="2" t="n">
        <v>1370667</v>
      </c>
      <c r="C2206" s="20" t="s">
        <v>4520</v>
      </c>
      <c r="D2206" s="35" t="n">
        <v>23008</v>
      </c>
      <c r="E2206" s="2" t="n">
        <f aca="true">DATEDIF(D2206, TODAY(), "Y")</f>
        <v>62</v>
      </c>
      <c r="F2206" s="36" t="n">
        <v>44805</v>
      </c>
      <c r="G2206" s="20" t="s">
        <v>173</v>
      </c>
      <c r="H2206" s="20" t="s">
        <v>67</v>
      </c>
      <c r="I2206" s="20" t="s">
        <v>4536</v>
      </c>
      <c r="J2206" s="20" t="s">
        <v>16</v>
      </c>
    </row>
    <row r="2207" customFormat="false" ht="15" hidden="false" customHeight="false" outlineLevel="0" collapsed="false">
      <c r="A2207" s="20" t="s">
        <v>11345</v>
      </c>
      <c r="B2207" s="2" t="n">
        <v>9351933</v>
      </c>
      <c r="C2207" s="20" t="s">
        <v>4520</v>
      </c>
      <c r="D2207" s="35" t="n">
        <v>21978</v>
      </c>
      <c r="E2207" s="2" t="n">
        <f aca="true">DATEDIF(D2207, TODAY(), "Y")</f>
        <v>65</v>
      </c>
      <c r="F2207" s="36" t="n">
        <v>44866</v>
      </c>
      <c r="G2207" s="20" t="s">
        <v>173</v>
      </c>
      <c r="H2207" s="20" t="s">
        <v>22</v>
      </c>
      <c r="I2207" s="20" t="s">
        <v>4585</v>
      </c>
      <c r="J2207" s="20" t="s">
        <v>198</v>
      </c>
    </row>
    <row r="2208" customFormat="false" ht="15" hidden="false" customHeight="false" outlineLevel="0" collapsed="false">
      <c r="A2208" s="20" t="s">
        <v>11346</v>
      </c>
      <c r="B2208" s="2" t="n">
        <v>7449156</v>
      </c>
      <c r="C2208" s="20" t="s">
        <v>18</v>
      </c>
      <c r="D2208" s="35" t="n">
        <v>20461</v>
      </c>
      <c r="E2208" s="2" t="n">
        <f aca="true">DATEDIF(D2208, TODAY(), "Y")</f>
        <v>69</v>
      </c>
      <c r="F2208" s="36" t="n">
        <v>44805</v>
      </c>
      <c r="G2208" s="20" t="s">
        <v>173</v>
      </c>
      <c r="H2208" s="20" t="s">
        <v>67</v>
      </c>
      <c r="I2208" s="20" t="s">
        <v>56</v>
      </c>
      <c r="J2208" s="20" t="s">
        <v>16</v>
      </c>
    </row>
    <row r="2209" customFormat="false" ht="15" hidden="false" customHeight="false" outlineLevel="0" collapsed="false">
      <c r="A2209" s="20" t="s">
        <v>11347</v>
      </c>
      <c r="B2209" s="2" t="n">
        <v>2345542</v>
      </c>
      <c r="C2209" s="20" t="s">
        <v>4520</v>
      </c>
      <c r="D2209" s="35" t="n">
        <v>21697</v>
      </c>
      <c r="E2209" s="2" t="n">
        <f aca="true">DATEDIF(D2209, TODAY(), "Y")</f>
        <v>65</v>
      </c>
      <c r="F2209" s="36" t="n">
        <v>44805</v>
      </c>
      <c r="G2209" s="20" t="s">
        <v>173</v>
      </c>
      <c r="H2209" s="20" t="s">
        <v>105</v>
      </c>
      <c r="I2209" s="20" t="s">
        <v>25</v>
      </c>
      <c r="J2209" s="20" t="s">
        <v>16</v>
      </c>
    </row>
    <row r="2210" customFormat="false" ht="15" hidden="false" customHeight="false" outlineLevel="0" collapsed="false">
      <c r="A2210" s="20" t="s">
        <v>11348</v>
      </c>
      <c r="B2210" s="2" t="n">
        <v>1370667</v>
      </c>
      <c r="C2210" s="20" t="s">
        <v>4520</v>
      </c>
      <c r="D2210" s="35" t="n">
        <v>23008</v>
      </c>
      <c r="E2210" s="2" t="n">
        <f aca="true">DATEDIF(D2210, TODAY(), "Y")</f>
        <v>62</v>
      </c>
      <c r="F2210" s="36" t="n">
        <v>44835</v>
      </c>
      <c r="G2210" s="20" t="s">
        <v>173</v>
      </c>
      <c r="H2210" s="20" t="s">
        <v>105</v>
      </c>
      <c r="I2210" s="20" t="s">
        <v>25</v>
      </c>
      <c r="J2210" s="20" t="s">
        <v>26</v>
      </c>
    </row>
    <row r="2211" customFormat="false" ht="15" hidden="false" customHeight="false" outlineLevel="0" collapsed="false">
      <c r="A2211" s="20" t="s">
        <v>11349</v>
      </c>
      <c r="B2211" s="2" t="n">
        <v>9865800</v>
      </c>
      <c r="C2211" s="20" t="s">
        <v>18</v>
      </c>
      <c r="D2211" s="35" t="n">
        <v>16438</v>
      </c>
      <c r="E2211" s="2" t="n">
        <f aca="true">DATEDIF(D2211, TODAY(), "Y")</f>
        <v>80</v>
      </c>
      <c r="F2211" s="36" t="n">
        <v>44835</v>
      </c>
      <c r="G2211" s="20" t="s">
        <v>75</v>
      </c>
      <c r="H2211" s="20" t="s">
        <v>105</v>
      </c>
      <c r="I2211" s="20" t="s">
        <v>35</v>
      </c>
      <c r="J2211" s="20" t="s">
        <v>36</v>
      </c>
    </row>
    <row r="2212" customFormat="false" ht="15" hidden="false" customHeight="false" outlineLevel="0" collapsed="false">
      <c r="A2212" s="20" t="s">
        <v>11350</v>
      </c>
      <c r="B2212" s="2" t="n">
        <v>6359624</v>
      </c>
      <c r="C2212" s="20" t="s">
        <v>4520</v>
      </c>
      <c r="D2212" s="35" t="n">
        <v>36610</v>
      </c>
      <c r="E2212" s="2" t="n">
        <f aca="true">DATEDIF(D2212, TODAY(), "Y")</f>
        <v>25</v>
      </c>
      <c r="F2212" s="36" t="n">
        <v>44774</v>
      </c>
      <c r="G2212" s="20" t="s">
        <v>173</v>
      </c>
      <c r="H2212" s="20" t="s">
        <v>22</v>
      </c>
      <c r="I2212" s="20" t="s">
        <v>56</v>
      </c>
      <c r="J2212" s="20" t="s">
        <v>182</v>
      </c>
    </row>
    <row r="2213" customFormat="false" ht="15" hidden="false" customHeight="false" outlineLevel="0" collapsed="false">
      <c r="A2213" s="20" t="s">
        <v>11351</v>
      </c>
      <c r="B2213" s="2" t="n">
        <v>6359624</v>
      </c>
      <c r="C2213" s="20" t="s">
        <v>4520</v>
      </c>
      <c r="D2213" s="35" t="n">
        <v>36610</v>
      </c>
      <c r="E2213" s="2" t="n">
        <f aca="true">DATEDIF(D2213, TODAY(), "Y")</f>
        <v>25</v>
      </c>
      <c r="F2213" s="36" t="n">
        <v>44805</v>
      </c>
      <c r="G2213" s="20" t="s">
        <v>173</v>
      </c>
      <c r="H2213" s="20" t="s">
        <v>22</v>
      </c>
      <c r="I2213" s="20" t="s">
        <v>4536</v>
      </c>
      <c r="J2213" s="20" t="s">
        <v>59</v>
      </c>
    </row>
    <row r="2214" customFormat="false" ht="15" hidden="false" customHeight="false" outlineLevel="0" collapsed="false">
      <c r="A2214" s="20" t="s">
        <v>11352</v>
      </c>
      <c r="B2214" s="2" t="n">
        <v>5302856</v>
      </c>
      <c r="C2214" s="20" t="s">
        <v>18</v>
      </c>
      <c r="D2214" s="35" t="n">
        <v>23835</v>
      </c>
      <c r="E2214" s="2" t="n">
        <f aca="true">DATEDIF(D2214, TODAY(), "Y")</f>
        <v>60</v>
      </c>
      <c r="F2214" s="36" t="n">
        <v>44805</v>
      </c>
      <c r="G2214" s="20" t="s">
        <v>173</v>
      </c>
      <c r="H2214" s="20" t="s">
        <v>19</v>
      </c>
      <c r="I2214" s="20" t="s">
        <v>35</v>
      </c>
      <c r="J2214" s="20" t="s">
        <v>36</v>
      </c>
    </row>
    <row r="2215" customFormat="false" ht="15" hidden="false" customHeight="false" outlineLevel="0" collapsed="false">
      <c r="A2215" s="20" t="s">
        <v>11353</v>
      </c>
      <c r="B2215" s="2" t="n">
        <v>4262483</v>
      </c>
      <c r="C2215" s="20" t="s">
        <v>18</v>
      </c>
      <c r="D2215" s="35" t="n">
        <v>22640</v>
      </c>
      <c r="E2215" s="2" t="n">
        <f aca="true">DATEDIF(D2215, TODAY(), "Y")</f>
        <v>63</v>
      </c>
      <c r="F2215" s="36" t="n">
        <v>44805</v>
      </c>
      <c r="G2215" s="20" t="s">
        <v>173</v>
      </c>
      <c r="H2215" s="20" t="s">
        <v>19</v>
      </c>
      <c r="I2215" s="20" t="s">
        <v>4536</v>
      </c>
      <c r="J2215" s="20" t="s">
        <v>59</v>
      </c>
    </row>
    <row r="2216" customFormat="false" ht="15" hidden="false" customHeight="false" outlineLevel="0" collapsed="false">
      <c r="A2216" s="20" t="s">
        <v>11354</v>
      </c>
      <c r="B2216" s="2" t="n">
        <v>4237907</v>
      </c>
      <c r="C2216" s="20" t="s">
        <v>18</v>
      </c>
      <c r="D2216" s="35" t="n">
        <v>23377</v>
      </c>
      <c r="E2216" s="2" t="n">
        <f aca="true">DATEDIF(D2216, TODAY(), "Y")</f>
        <v>61</v>
      </c>
      <c r="F2216" s="36" t="n">
        <v>44593</v>
      </c>
      <c r="G2216" s="20" t="s">
        <v>4566</v>
      </c>
      <c r="H2216" s="20" t="s">
        <v>19</v>
      </c>
      <c r="I2216" s="20" t="s">
        <v>6586</v>
      </c>
      <c r="J2216" s="20" t="s">
        <v>16</v>
      </c>
    </row>
    <row r="2217" customFormat="false" ht="15" hidden="false" customHeight="false" outlineLevel="0" collapsed="false">
      <c r="A2217" s="20" t="s">
        <v>11355</v>
      </c>
      <c r="B2217" s="2" t="n">
        <v>7596955</v>
      </c>
      <c r="C2217" s="20" t="s">
        <v>4520</v>
      </c>
      <c r="D2217" s="35" t="n">
        <v>21987</v>
      </c>
      <c r="E2217" s="2" t="n">
        <f aca="true">DATEDIF(D2217, TODAY(), "Y")</f>
        <v>65</v>
      </c>
      <c r="F2217" s="36" t="n">
        <v>44835</v>
      </c>
      <c r="G2217" s="20" t="s">
        <v>4566</v>
      </c>
      <c r="H2217" s="20" t="s">
        <v>22</v>
      </c>
      <c r="I2217" s="20" t="s">
        <v>152</v>
      </c>
      <c r="J2217" s="20" t="s">
        <v>16</v>
      </c>
    </row>
    <row r="2218" customFormat="false" ht="15" hidden="false" customHeight="false" outlineLevel="0" collapsed="false">
      <c r="A2218" s="20" t="s">
        <v>11356</v>
      </c>
      <c r="B2218" s="2" t="n">
        <v>4598360</v>
      </c>
      <c r="C2218" s="20" t="s">
        <v>4520</v>
      </c>
      <c r="D2218" s="35" t="n">
        <v>23443</v>
      </c>
      <c r="E2218" s="2" t="n">
        <f aca="true">DATEDIF(D2218, TODAY(), "Y")</f>
        <v>61</v>
      </c>
      <c r="F2218" s="36" t="n">
        <v>44593</v>
      </c>
      <c r="G2218" s="20" t="s">
        <v>148</v>
      </c>
      <c r="H2218" s="20" t="s">
        <v>19</v>
      </c>
      <c r="I2218" s="20" t="s">
        <v>89</v>
      </c>
      <c r="J2218" s="20" t="s">
        <v>16</v>
      </c>
    </row>
    <row r="2219" customFormat="false" ht="15" hidden="false" customHeight="false" outlineLevel="0" collapsed="false">
      <c r="A2219" s="20" t="s">
        <v>11357</v>
      </c>
      <c r="B2219" s="2" t="n">
        <v>4368984</v>
      </c>
      <c r="C2219" s="20" t="s">
        <v>4520</v>
      </c>
      <c r="D2219" s="35" t="n">
        <v>36610</v>
      </c>
      <c r="E2219" s="2" t="n">
        <f aca="true">DATEDIF(D2219, TODAY(), "Y")</f>
        <v>25</v>
      </c>
      <c r="F2219" s="36" t="n">
        <v>44682</v>
      </c>
      <c r="G2219" s="20" t="s">
        <v>173</v>
      </c>
      <c r="H2219" s="20" t="s">
        <v>105</v>
      </c>
      <c r="I2219" s="20" t="s">
        <v>15</v>
      </c>
      <c r="J2219" s="20" t="s">
        <v>16</v>
      </c>
    </row>
    <row r="2220" customFormat="false" ht="15" hidden="false" customHeight="false" outlineLevel="0" collapsed="false">
      <c r="A2220" s="20" t="s">
        <v>11358</v>
      </c>
      <c r="B2220" s="2" t="n">
        <v>4871815</v>
      </c>
      <c r="C2220" s="20" t="s">
        <v>4520</v>
      </c>
      <c r="D2220" s="35" t="n">
        <v>22015</v>
      </c>
      <c r="E2220" s="2" t="n">
        <f aca="true">DATEDIF(D2220, TODAY(), "Y")</f>
        <v>65</v>
      </c>
      <c r="F2220" s="36" t="n">
        <v>44774</v>
      </c>
      <c r="G2220" s="20" t="s">
        <v>72</v>
      </c>
      <c r="H2220" s="20" t="s">
        <v>19</v>
      </c>
      <c r="I2220" s="20" t="s">
        <v>152</v>
      </c>
      <c r="J2220" s="20" t="s">
        <v>16</v>
      </c>
    </row>
    <row r="2221" customFormat="false" ht="15" hidden="false" customHeight="false" outlineLevel="0" collapsed="false">
      <c r="A2221" s="20" t="s">
        <v>11359</v>
      </c>
      <c r="B2221" s="2" t="n">
        <v>7998043</v>
      </c>
      <c r="C2221" s="20" t="s">
        <v>4520</v>
      </c>
      <c r="D2221" s="35" t="n">
        <v>17241</v>
      </c>
      <c r="E2221" s="2" t="n">
        <f aca="true">DATEDIF(D2221, TODAY(), "Y")</f>
        <v>78</v>
      </c>
      <c r="F2221" s="36" t="n">
        <v>44682</v>
      </c>
      <c r="G2221" s="20" t="s">
        <v>173</v>
      </c>
      <c r="H2221" s="20" t="s">
        <v>22</v>
      </c>
      <c r="I2221" s="20" t="s">
        <v>23</v>
      </c>
      <c r="J2221" s="20" t="s">
        <v>16</v>
      </c>
    </row>
    <row r="2222" customFormat="false" ht="15" hidden="false" customHeight="false" outlineLevel="0" collapsed="false">
      <c r="A2222" s="20" t="s">
        <v>11360</v>
      </c>
      <c r="B2222" s="2" t="n">
        <v>8166180</v>
      </c>
      <c r="C2222" s="20" t="s">
        <v>4520</v>
      </c>
      <c r="D2222" s="35" t="n">
        <v>22015</v>
      </c>
      <c r="E2222" s="2" t="n">
        <f aca="true">DATEDIF(D2222, TODAY(), "Y")</f>
        <v>65</v>
      </c>
      <c r="F2222" s="36" t="n">
        <v>44682</v>
      </c>
      <c r="G2222" s="20" t="s">
        <v>4566</v>
      </c>
      <c r="H2222" s="20" t="s">
        <v>2099</v>
      </c>
      <c r="I2222" s="20" t="s">
        <v>4585</v>
      </c>
      <c r="J2222" s="20" t="s">
        <v>198</v>
      </c>
    </row>
    <row r="2223" customFormat="false" ht="15" hidden="false" customHeight="false" outlineLevel="0" collapsed="false">
      <c r="A2223" s="20" t="s">
        <v>11361</v>
      </c>
      <c r="B2223" s="2" t="n">
        <v>8068366</v>
      </c>
      <c r="C2223" s="20" t="s">
        <v>18</v>
      </c>
      <c r="D2223" s="35" t="n">
        <v>22017</v>
      </c>
      <c r="E2223" s="20" t="n">
        <f aca="true">DATEDIF(D2223, TODAY(), "Y")</f>
        <v>65</v>
      </c>
      <c r="F2223" s="36" t="n">
        <v>44682</v>
      </c>
      <c r="G2223" s="20" t="s">
        <v>4566</v>
      </c>
      <c r="H2223" s="20" t="s">
        <v>22</v>
      </c>
      <c r="I2223" s="20" t="s">
        <v>4585</v>
      </c>
      <c r="J2223" s="20" t="s">
        <v>16</v>
      </c>
    </row>
    <row r="2224" customFormat="false" ht="15" hidden="false" customHeight="false" outlineLevel="0" collapsed="false">
      <c r="A2224" s="20" t="s">
        <v>11362</v>
      </c>
      <c r="B2224" s="2" t="n">
        <v>9824865</v>
      </c>
      <c r="C2224" s="20" t="s">
        <v>18</v>
      </c>
      <c r="D2224" s="35" t="n">
        <v>28855</v>
      </c>
      <c r="E2224" s="2" t="n">
        <f aca="true">DATEDIF(D2224, TODAY(), "Y")</f>
        <v>46</v>
      </c>
      <c r="F2224" s="36" t="n">
        <v>44774</v>
      </c>
      <c r="G2224" s="20" t="s">
        <v>173</v>
      </c>
      <c r="H2224" s="20" t="s">
        <v>22</v>
      </c>
      <c r="I2224" s="20" t="s">
        <v>15</v>
      </c>
      <c r="J2224" s="20" t="s">
        <v>16</v>
      </c>
    </row>
    <row r="2225" customFormat="false" ht="15" hidden="false" customHeight="false" outlineLevel="0" collapsed="false">
      <c r="A2225" s="20" t="s">
        <v>11363</v>
      </c>
      <c r="B2225" s="2" t="n">
        <v>2771558</v>
      </c>
      <c r="C2225" s="20" t="s">
        <v>18</v>
      </c>
      <c r="D2225" s="35" t="n">
        <v>39531</v>
      </c>
      <c r="E2225" s="2" t="n">
        <f aca="true">DATEDIF(D2225, TODAY(), "Y")</f>
        <v>17</v>
      </c>
      <c r="F2225" s="36" t="n">
        <v>44866</v>
      </c>
      <c r="G2225" s="20" t="s">
        <v>4566</v>
      </c>
      <c r="H2225" s="20" t="s">
        <v>105</v>
      </c>
      <c r="I2225" s="20" t="s">
        <v>15</v>
      </c>
      <c r="J2225" s="20" t="s">
        <v>16</v>
      </c>
    </row>
    <row r="2226" customFormat="false" ht="15" hidden="false" customHeight="false" outlineLevel="0" collapsed="false">
      <c r="A2226" s="20" t="s">
        <v>11364</v>
      </c>
      <c r="B2226" s="2" t="n">
        <v>641644</v>
      </c>
      <c r="C2226" s="20" t="s">
        <v>4520</v>
      </c>
      <c r="D2226" s="35" t="n">
        <v>36610</v>
      </c>
      <c r="E2226" s="2" t="n">
        <f aca="true">DATEDIF(D2226, TODAY(), "Y")</f>
        <v>25</v>
      </c>
      <c r="F2226" s="36" t="n">
        <v>44774</v>
      </c>
      <c r="G2226" s="20" t="s">
        <v>173</v>
      </c>
      <c r="H2226" s="20" t="s">
        <v>202</v>
      </c>
      <c r="I2226" s="20" t="s">
        <v>56</v>
      </c>
      <c r="J2226" s="20" t="s">
        <v>182</v>
      </c>
    </row>
    <row r="2227" customFormat="false" ht="15" hidden="false" customHeight="false" outlineLevel="0" collapsed="false">
      <c r="A2227" s="20" t="s">
        <v>11365</v>
      </c>
      <c r="B2227" s="2" t="n">
        <v>739946</v>
      </c>
      <c r="C2227" s="20" t="s">
        <v>4520</v>
      </c>
      <c r="D2227" s="35" t="n">
        <v>34503</v>
      </c>
      <c r="E2227" s="2" t="n">
        <f aca="true">DATEDIF(D2227, TODAY(), "Y")</f>
        <v>30</v>
      </c>
      <c r="F2227" s="36" t="n">
        <v>44866</v>
      </c>
      <c r="G2227" s="20" t="s">
        <v>173</v>
      </c>
      <c r="H2227" s="20" t="s">
        <v>2806</v>
      </c>
      <c r="I2227" s="20" t="s">
        <v>35</v>
      </c>
      <c r="J2227" s="20" t="s">
        <v>73</v>
      </c>
    </row>
    <row r="2228" customFormat="false" ht="15" hidden="false" customHeight="false" outlineLevel="0" collapsed="false">
      <c r="A2228" s="20" t="s">
        <v>11366</v>
      </c>
      <c r="B2228" s="2" t="n">
        <v>4868715</v>
      </c>
      <c r="C2228" s="20" t="s">
        <v>4520</v>
      </c>
      <c r="D2228" s="35" t="n">
        <v>17168</v>
      </c>
      <c r="E2228" s="2" t="n">
        <f aca="true">DATEDIF(D2228, TODAY(), "Y")</f>
        <v>78</v>
      </c>
      <c r="F2228" s="36" t="n">
        <v>44896</v>
      </c>
      <c r="G2228" s="20" t="s">
        <v>173</v>
      </c>
      <c r="H2228" s="20" t="s">
        <v>105</v>
      </c>
      <c r="I2228" s="20" t="s">
        <v>15</v>
      </c>
      <c r="J2228" s="20" t="s">
        <v>16</v>
      </c>
    </row>
    <row r="2229" customFormat="false" ht="15" hidden="false" customHeight="false" outlineLevel="0" collapsed="false">
      <c r="A2229" s="20" t="s">
        <v>11367</v>
      </c>
      <c r="B2229" s="2" t="n">
        <v>6865392</v>
      </c>
      <c r="C2229" s="20" t="s">
        <v>18</v>
      </c>
      <c r="D2229" s="35" t="n">
        <v>22082</v>
      </c>
      <c r="E2229" s="2" t="n">
        <f aca="true">DATEDIF(D2229, TODAY(), "Y")</f>
        <v>64</v>
      </c>
      <c r="F2229" s="36" t="n">
        <v>44713</v>
      </c>
      <c r="G2229" s="20" t="s">
        <v>104</v>
      </c>
      <c r="H2229" s="20" t="s">
        <v>105</v>
      </c>
      <c r="I2229" s="20" t="s">
        <v>152</v>
      </c>
      <c r="J2229" s="20" t="s">
        <v>16</v>
      </c>
    </row>
    <row r="2230" customFormat="false" ht="15" hidden="false" customHeight="false" outlineLevel="0" collapsed="false">
      <c r="A2230" s="20" t="s">
        <v>11368</v>
      </c>
      <c r="B2230" s="2" t="n">
        <v>8039021</v>
      </c>
      <c r="C2230" s="20" t="s">
        <v>4520</v>
      </c>
      <c r="D2230" s="35" t="n">
        <v>23445</v>
      </c>
      <c r="E2230" s="2" t="n">
        <f aca="true">DATEDIF(D2230, TODAY(), "Y")</f>
        <v>61</v>
      </c>
      <c r="F2230" s="36" t="n">
        <v>44896</v>
      </c>
      <c r="G2230" s="20" t="s">
        <v>173</v>
      </c>
      <c r="H2230" s="20" t="s">
        <v>105</v>
      </c>
      <c r="I2230" s="20" t="s">
        <v>15</v>
      </c>
      <c r="J2230" s="20" t="s">
        <v>16</v>
      </c>
    </row>
    <row r="2231" customFormat="false" ht="15" hidden="false" customHeight="false" outlineLevel="0" collapsed="false">
      <c r="A2231" s="20" t="s">
        <v>11369</v>
      </c>
      <c r="B2231" s="2" t="n">
        <v>3711046</v>
      </c>
      <c r="C2231" s="20" t="s">
        <v>4520</v>
      </c>
      <c r="D2231" s="35" t="n">
        <v>22131</v>
      </c>
      <c r="E2231" s="2" t="n">
        <f aca="true">DATEDIF(D2231, TODAY(), "Y")</f>
        <v>64</v>
      </c>
      <c r="F2231" s="36" t="n">
        <v>44835</v>
      </c>
      <c r="G2231" s="20" t="s">
        <v>173</v>
      </c>
      <c r="H2231" s="20" t="s">
        <v>22</v>
      </c>
      <c r="I2231" s="20" t="s">
        <v>152</v>
      </c>
      <c r="J2231" s="20" t="s">
        <v>16</v>
      </c>
    </row>
    <row r="2232" customFormat="false" ht="15" hidden="false" customHeight="false" outlineLevel="0" collapsed="false">
      <c r="A2232" s="20" t="s">
        <v>11370</v>
      </c>
      <c r="B2232" s="2" t="n">
        <v>8178283</v>
      </c>
      <c r="C2232" s="20" t="s">
        <v>18</v>
      </c>
      <c r="D2232" s="35" t="n">
        <v>27048</v>
      </c>
      <c r="E2232" s="2" t="n">
        <f aca="true">DATEDIF(D2232, TODAY(), "Y")</f>
        <v>51</v>
      </c>
      <c r="F2232" s="36" t="n">
        <v>44805</v>
      </c>
      <c r="G2232" s="20" t="s">
        <v>148</v>
      </c>
      <c r="H2232" s="20" t="s">
        <v>19</v>
      </c>
      <c r="I2232" s="20" t="s">
        <v>35</v>
      </c>
      <c r="J2232" s="20" t="s">
        <v>16</v>
      </c>
    </row>
    <row r="2233" customFormat="false" ht="15" hidden="false" customHeight="false" outlineLevel="0" collapsed="false">
      <c r="A2233" s="20" t="s">
        <v>11371</v>
      </c>
      <c r="B2233" s="2" t="n">
        <v>8039025</v>
      </c>
      <c r="C2233" s="20" t="s">
        <v>18</v>
      </c>
      <c r="D2233" s="35" t="n">
        <v>39321</v>
      </c>
      <c r="E2233" s="2" t="n">
        <f aca="true">DATEDIF(D2233, TODAY(), "Y")</f>
        <v>17</v>
      </c>
      <c r="F2233" s="36" t="n">
        <v>44805</v>
      </c>
      <c r="G2233" s="20" t="s">
        <v>173</v>
      </c>
      <c r="H2233" s="20" t="s">
        <v>19</v>
      </c>
      <c r="I2233" s="20" t="s">
        <v>4536</v>
      </c>
      <c r="J2233" s="20" t="s">
        <v>16</v>
      </c>
    </row>
    <row r="2234" customFormat="false" ht="15" hidden="false" customHeight="false" outlineLevel="0" collapsed="false">
      <c r="A2234" s="20" t="s">
        <v>11372</v>
      </c>
      <c r="B2234" s="2" t="n">
        <v>7137906</v>
      </c>
      <c r="C2234" s="20" t="s">
        <v>4520</v>
      </c>
      <c r="D2234" s="35" t="n">
        <v>17899</v>
      </c>
      <c r="E2234" s="2" t="n">
        <f aca="true">DATEDIF(D2234, TODAY(), "Y")</f>
        <v>76</v>
      </c>
      <c r="F2234" s="36" t="n">
        <v>44866</v>
      </c>
      <c r="G2234" s="20" t="s">
        <v>173</v>
      </c>
      <c r="H2234" s="20" t="s">
        <v>105</v>
      </c>
      <c r="I2234" s="20" t="s">
        <v>6586</v>
      </c>
      <c r="J2234" s="20" t="s">
        <v>16</v>
      </c>
    </row>
    <row r="2235" customFormat="false" ht="15" hidden="false" customHeight="false" outlineLevel="0" collapsed="false">
      <c r="A2235" s="20" t="s">
        <v>11373</v>
      </c>
      <c r="B2235" s="2" t="n">
        <v>7057782</v>
      </c>
      <c r="C2235" s="20" t="s">
        <v>4520</v>
      </c>
      <c r="D2235" s="35" t="n">
        <v>22131</v>
      </c>
      <c r="E2235" s="2" t="n">
        <f aca="true">DATEDIF(D2235, TODAY(), "Y")</f>
        <v>64</v>
      </c>
      <c r="F2235" s="36" t="n">
        <v>44713</v>
      </c>
      <c r="G2235" s="20" t="s">
        <v>173</v>
      </c>
      <c r="H2235" s="20" t="s">
        <v>22</v>
      </c>
      <c r="I2235" s="20" t="s">
        <v>4585</v>
      </c>
      <c r="J2235" s="20" t="s">
        <v>16</v>
      </c>
    </row>
    <row r="2236" customFormat="false" ht="15" hidden="false" customHeight="false" outlineLevel="0" collapsed="false">
      <c r="A2236" s="20" t="s">
        <v>11374</v>
      </c>
      <c r="B2236" s="2" t="n">
        <v>4868726</v>
      </c>
      <c r="C2236" s="20" t="s">
        <v>18</v>
      </c>
      <c r="D2236" s="35" t="n">
        <v>39321</v>
      </c>
      <c r="E2236" s="2" t="n">
        <f aca="true">DATEDIF(D2236, TODAY(), "Y")</f>
        <v>17</v>
      </c>
      <c r="F2236" s="36" t="n">
        <v>44866</v>
      </c>
      <c r="G2236" s="20" t="s">
        <v>173</v>
      </c>
      <c r="H2236" s="20" t="s">
        <v>105</v>
      </c>
      <c r="I2236" s="20" t="s">
        <v>4536</v>
      </c>
      <c r="J2236" s="20" t="s">
        <v>16</v>
      </c>
    </row>
    <row r="2237" customFormat="false" ht="15" hidden="false" customHeight="false" outlineLevel="0" collapsed="false">
      <c r="A2237" s="20" t="s">
        <v>11375</v>
      </c>
      <c r="B2237" s="2" t="n">
        <v>3122756</v>
      </c>
      <c r="C2237" s="20" t="s">
        <v>4520</v>
      </c>
      <c r="D2237" s="35" t="n">
        <v>22223</v>
      </c>
      <c r="E2237" s="2" t="n">
        <f aca="true">DATEDIF(D2237, TODAY(), "Y")</f>
        <v>64</v>
      </c>
      <c r="F2237" s="36" t="n">
        <v>44743</v>
      </c>
      <c r="G2237" s="20" t="s">
        <v>4566</v>
      </c>
      <c r="H2237" s="20" t="s">
        <v>67</v>
      </c>
      <c r="I2237" s="20" t="s">
        <v>4585</v>
      </c>
      <c r="J2237" s="20" t="s">
        <v>16</v>
      </c>
    </row>
    <row r="2238" customFormat="false" ht="15" hidden="false" customHeight="false" outlineLevel="0" collapsed="false">
      <c r="A2238" s="20" t="s">
        <v>11376</v>
      </c>
      <c r="B2238" s="2" t="n">
        <v>911991</v>
      </c>
      <c r="C2238" s="20" t="s">
        <v>18</v>
      </c>
      <c r="D2238" s="35" t="n">
        <v>38644</v>
      </c>
      <c r="E2238" s="2" t="n">
        <f aca="true">DATEDIF(D2238, TODAY(), "Y")</f>
        <v>19</v>
      </c>
      <c r="F2238" s="36" t="n">
        <v>44805</v>
      </c>
      <c r="G2238" s="20" t="s">
        <v>173</v>
      </c>
      <c r="H2238" s="20" t="s">
        <v>46</v>
      </c>
      <c r="I2238" s="20" t="s">
        <v>56</v>
      </c>
      <c r="J2238" s="20" t="s">
        <v>16</v>
      </c>
    </row>
    <row r="2239" customFormat="false" ht="15" hidden="false" customHeight="false" outlineLevel="0" collapsed="false">
      <c r="A2239" s="20" t="s">
        <v>11377</v>
      </c>
      <c r="B2239" s="2" t="n">
        <v>9513593</v>
      </c>
      <c r="C2239" s="20" t="s">
        <v>4520</v>
      </c>
      <c r="D2239" s="35" t="n">
        <v>22597</v>
      </c>
      <c r="E2239" s="2" t="n">
        <f aca="true">DATEDIF(D2239, TODAY(), "Y")</f>
        <v>63</v>
      </c>
      <c r="F2239" s="36" t="n">
        <v>44805</v>
      </c>
      <c r="G2239" s="20" t="s">
        <v>173</v>
      </c>
      <c r="H2239" s="20" t="s">
        <v>105</v>
      </c>
      <c r="I2239" s="20" t="s">
        <v>35</v>
      </c>
      <c r="J2239" s="20" t="s">
        <v>36</v>
      </c>
    </row>
    <row r="2240" customFormat="false" ht="15" hidden="false" customHeight="false" outlineLevel="0" collapsed="false">
      <c r="A2240" s="20" t="s">
        <v>11378</v>
      </c>
      <c r="B2240" s="2" t="n">
        <v>9054842</v>
      </c>
      <c r="C2240" s="20" t="s">
        <v>4520</v>
      </c>
      <c r="D2240" s="35" t="n">
        <v>12785</v>
      </c>
      <c r="E2240" s="2" t="n">
        <f aca="true">DATEDIF(D2240, TODAY(), "Y")</f>
        <v>90</v>
      </c>
      <c r="F2240" s="36" t="n">
        <v>44652</v>
      </c>
      <c r="G2240" s="20" t="s">
        <v>173</v>
      </c>
      <c r="H2240" s="20" t="s">
        <v>105</v>
      </c>
      <c r="I2240" s="20" t="s">
        <v>15</v>
      </c>
      <c r="J2240" s="20" t="s">
        <v>16</v>
      </c>
    </row>
    <row r="2241" customFormat="false" ht="15" hidden="false" customHeight="false" outlineLevel="0" collapsed="false">
      <c r="A2241" s="20" t="s">
        <v>11379</v>
      </c>
      <c r="B2241" s="2" t="n">
        <v>3443323</v>
      </c>
      <c r="C2241" s="20" t="s">
        <v>18</v>
      </c>
      <c r="D2241" s="35" t="n">
        <v>20358</v>
      </c>
      <c r="E2241" s="2" t="n">
        <f aca="true">DATEDIF(D2241, TODAY(), "Y")</f>
        <v>69</v>
      </c>
      <c r="F2241" s="36" t="n">
        <v>44652</v>
      </c>
      <c r="G2241" s="20" t="s">
        <v>173</v>
      </c>
      <c r="H2241" s="20" t="s">
        <v>105</v>
      </c>
      <c r="I2241" s="20" t="s">
        <v>15</v>
      </c>
      <c r="J2241" s="20" t="s">
        <v>16</v>
      </c>
    </row>
    <row r="2242" customFormat="false" ht="15" hidden="false" customHeight="false" outlineLevel="0" collapsed="false">
      <c r="A2242" s="20" t="s">
        <v>11380</v>
      </c>
      <c r="B2242" s="2" t="n">
        <v>3066491</v>
      </c>
      <c r="C2242" s="20" t="s">
        <v>18</v>
      </c>
      <c r="D2242" s="35" t="n">
        <v>30122</v>
      </c>
      <c r="E2242" s="2" t="n">
        <f aca="true">DATEDIF(D2242, TODAY(), "Y")</f>
        <v>42</v>
      </c>
      <c r="F2242" s="36" t="n">
        <v>44652</v>
      </c>
      <c r="G2242" s="20" t="s">
        <v>173</v>
      </c>
      <c r="H2242" s="20" t="s">
        <v>19</v>
      </c>
      <c r="I2242" s="20" t="s">
        <v>4522</v>
      </c>
      <c r="J2242" s="20" t="s">
        <v>122</v>
      </c>
    </row>
    <row r="2243" customFormat="false" ht="15" hidden="false" customHeight="false" outlineLevel="0" collapsed="false">
      <c r="A2243" s="20" t="s">
        <v>11381</v>
      </c>
      <c r="B2243" s="2" t="n">
        <v>3066491</v>
      </c>
      <c r="C2243" s="20" t="s">
        <v>18</v>
      </c>
      <c r="D2243" s="35" t="n">
        <v>30122</v>
      </c>
      <c r="E2243" s="2" t="n">
        <f aca="true">DATEDIF(D2243, TODAY(), "Y")</f>
        <v>42</v>
      </c>
      <c r="F2243" s="36" t="n">
        <v>44774</v>
      </c>
      <c r="G2243" s="20" t="s">
        <v>173</v>
      </c>
      <c r="H2243" s="20" t="s">
        <v>19</v>
      </c>
      <c r="I2243" s="20" t="s">
        <v>4536</v>
      </c>
      <c r="J2243" s="20" t="s">
        <v>73</v>
      </c>
    </row>
    <row r="2244" customFormat="false" ht="15" hidden="false" customHeight="false" outlineLevel="0" collapsed="false">
      <c r="A2244" s="20" t="s">
        <v>11382</v>
      </c>
      <c r="B2244" s="2" t="n">
        <v>3771001</v>
      </c>
      <c r="C2244" s="20" t="s">
        <v>18</v>
      </c>
      <c r="D2244" s="35" t="n">
        <v>21465</v>
      </c>
      <c r="E2244" s="2" t="n">
        <f aca="true">DATEDIF(D2244, TODAY(), "Y")</f>
        <v>66</v>
      </c>
      <c r="F2244" s="36" t="n">
        <v>44774</v>
      </c>
      <c r="G2244" s="20" t="s">
        <v>4566</v>
      </c>
      <c r="H2244" s="20" t="s">
        <v>22</v>
      </c>
      <c r="I2244" s="20" t="s">
        <v>25</v>
      </c>
      <c r="J2244" s="20" t="s">
        <v>26</v>
      </c>
    </row>
    <row r="2245" customFormat="false" ht="15" hidden="false" customHeight="false" outlineLevel="0" collapsed="false">
      <c r="A2245" s="20" t="s">
        <v>11383</v>
      </c>
      <c r="B2245" s="2" t="n">
        <v>1387136</v>
      </c>
      <c r="C2245" s="20" t="s">
        <v>4520</v>
      </c>
      <c r="D2245" s="35" t="n">
        <v>23077</v>
      </c>
      <c r="E2245" s="2" t="n">
        <f aca="true">DATEDIF(D2245, TODAY(), "Y")</f>
        <v>62</v>
      </c>
      <c r="F2245" s="36" t="n">
        <v>44774</v>
      </c>
      <c r="G2245" s="20" t="s">
        <v>173</v>
      </c>
      <c r="H2245" s="20" t="s">
        <v>19</v>
      </c>
      <c r="I2245" s="20" t="s">
        <v>35</v>
      </c>
      <c r="J2245" s="20" t="s">
        <v>36</v>
      </c>
    </row>
    <row r="2246" customFormat="false" ht="15" hidden="false" customHeight="false" outlineLevel="0" collapsed="false">
      <c r="A2246" s="20" t="s">
        <v>11384</v>
      </c>
      <c r="B2246" s="2" t="n">
        <v>215680</v>
      </c>
      <c r="C2246" s="20" t="s">
        <v>18</v>
      </c>
      <c r="D2246" s="35" t="n">
        <v>22684</v>
      </c>
      <c r="E2246" s="2" t="n">
        <f aca="true">DATEDIF(D2246, TODAY(), "Y")</f>
        <v>63</v>
      </c>
      <c r="F2246" s="36" t="n">
        <v>44682</v>
      </c>
      <c r="G2246" s="20" t="s">
        <v>173</v>
      </c>
      <c r="H2246" s="20" t="s">
        <v>105</v>
      </c>
      <c r="I2246" s="20" t="s">
        <v>25</v>
      </c>
      <c r="J2246" s="20" t="s">
        <v>16</v>
      </c>
    </row>
    <row r="2247" customFormat="false" ht="15" hidden="false" customHeight="false" outlineLevel="0" collapsed="false">
      <c r="A2247" s="20" t="s">
        <v>11385</v>
      </c>
      <c r="B2247" s="2" t="n">
        <v>3902080</v>
      </c>
      <c r="C2247" s="20" t="s">
        <v>18</v>
      </c>
      <c r="D2247" s="35" t="n">
        <v>38644</v>
      </c>
      <c r="E2247" s="2" t="n">
        <f aca="true">DATEDIF(D2247, TODAY(), "Y")</f>
        <v>19</v>
      </c>
      <c r="F2247" s="36" t="n">
        <v>44682</v>
      </c>
      <c r="G2247" s="20" t="s">
        <v>173</v>
      </c>
      <c r="H2247" s="20" t="s">
        <v>105</v>
      </c>
      <c r="I2247" s="20" t="s">
        <v>25</v>
      </c>
      <c r="J2247" s="20" t="s">
        <v>26</v>
      </c>
    </row>
    <row r="2248" customFormat="false" ht="15" hidden="false" customHeight="false" outlineLevel="0" collapsed="false">
      <c r="A2248" s="20" t="s">
        <v>11386</v>
      </c>
      <c r="B2248" s="2" t="n">
        <v>1780848</v>
      </c>
      <c r="C2248" s="20" t="s">
        <v>4520</v>
      </c>
      <c r="D2248" s="35" t="n">
        <v>22524</v>
      </c>
      <c r="E2248" s="2" t="n">
        <f aca="true">DATEDIF(D2248, TODAY(), "Y")</f>
        <v>63</v>
      </c>
      <c r="F2248" s="36" t="n">
        <v>44774</v>
      </c>
      <c r="G2248" s="20" t="s">
        <v>72</v>
      </c>
      <c r="H2248" s="20" t="s">
        <v>67</v>
      </c>
      <c r="I2248" s="20" t="s">
        <v>152</v>
      </c>
      <c r="J2248" s="20" t="s">
        <v>16</v>
      </c>
    </row>
    <row r="2249" customFormat="false" ht="15" hidden="false" customHeight="false" outlineLevel="0" collapsed="false">
      <c r="A2249" s="20" t="s">
        <v>11387</v>
      </c>
      <c r="B2249" s="2" t="n">
        <v>428679</v>
      </c>
      <c r="C2249" s="20" t="s">
        <v>4520</v>
      </c>
      <c r="D2249" s="35" t="n">
        <v>24513</v>
      </c>
      <c r="E2249" s="2" t="n">
        <f aca="true">DATEDIF(D2249, TODAY(), "Y")</f>
        <v>58</v>
      </c>
      <c r="F2249" s="36" t="n">
        <v>44805</v>
      </c>
      <c r="G2249" s="20" t="s">
        <v>173</v>
      </c>
      <c r="H2249" s="20" t="s">
        <v>105</v>
      </c>
      <c r="I2249" s="20" t="s">
        <v>15</v>
      </c>
      <c r="J2249" s="20" t="s">
        <v>16</v>
      </c>
    </row>
    <row r="2250" customFormat="false" ht="15" hidden="false" customHeight="false" outlineLevel="0" collapsed="false">
      <c r="A2250" s="20" t="s">
        <v>11388</v>
      </c>
      <c r="B2250" s="2" t="n">
        <v>9513593</v>
      </c>
      <c r="C2250" s="20" t="s">
        <v>4520</v>
      </c>
      <c r="D2250" s="35" t="n">
        <v>22597</v>
      </c>
      <c r="E2250" s="2" t="n">
        <f aca="true">DATEDIF(D2250, TODAY(), "Y")</f>
        <v>63</v>
      </c>
      <c r="F2250" s="36" t="n">
        <v>44805</v>
      </c>
      <c r="G2250" s="20" t="s">
        <v>173</v>
      </c>
      <c r="H2250" s="20" t="s">
        <v>67</v>
      </c>
      <c r="I2250" s="20" t="s">
        <v>35</v>
      </c>
      <c r="J2250" s="20" t="s">
        <v>36</v>
      </c>
    </row>
    <row r="2251" customFormat="false" ht="15" hidden="false" customHeight="false" outlineLevel="0" collapsed="false">
      <c r="A2251" s="20" t="s">
        <v>11389</v>
      </c>
      <c r="B2251" s="2" t="n">
        <v>4237962</v>
      </c>
      <c r="C2251" s="20" t="s">
        <v>4520</v>
      </c>
      <c r="D2251" s="35" t="n">
        <v>21203</v>
      </c>
      <c r="E2251" s="2" t="n">
        <f aca="true">DATEDIF(D2251, TODAY(), "Y")</f>
        <v>67</v>
      </c>
      <c r="F2251" s="36" t="n">
        <v>44805</v>
      </c>
      <c r="G2251" s="20" t="s">
        <v>173</v>
      </c>
      <c r="H2251" s="20" t="s">
        <v>202</v>
      </c>
      <c r="I2251" s="20" t="s">
        <v>56</v>
      </c>
      <c r="J2251" s="20" t="s">
        <v>16</v>
      </c>
    </row>
    <row r="2252" customFormat="false" ht="15" hidden="false" customHeight="false" outlineLevel="0" collapsed="false">
      <c r="A2252" s="20" t="s">
        <v>11390</v>
      </c>
      <c r="B2252" s="2" t="n">
        <v>7883401</v>
      </c>
      <c r="C2252" s="20" t="s">
        <v>4520</v>
      </c>
      <c r="D2252" s="35" t="n">
        <v>37038</v>
      </c>
      <c r="E2252" s="2" t="n">
        <f aca="true">DATEDIF(D2252, TODAY(), "Y")</f>
        <v>23</v>
      </c>
      <c r="F2252" s="36" t="n">
        <v>44713</v>
      </c>
      <c r="G2252" s="20" t="s">
        <v>173</v>
      </c>
      <c r="H2252" s="20" t="s">
        <v>19</v>
      </c>
      <c r="I2252" s="20" t="s">
        <v>89</v>
      </c>
      <c r="J2252" s="20" t="s">
        <v>16</v>
      </c>
    </row>
    <row r="2253" customFormat="false" ht="15" hidden="false" customHeight="false" outlineLevel="0" collapsed="false">
      <c r="A2253" s="20" t="s">
        <v>11391</v>
      </c>
      <c r="B2253" s="2" t="n">
        <v>6089361</v>
      </c>
      <c r="C2253" s="20" t="s">
        <v>18</v>
      </c>
      <c r="D2253" s="35" t="n">
        <v>23483</v>
      </c>
      <c r="E2253" s="2" t="n">
        <f aca="true">DATEDIF(D2253, TODAY(), "Y")</f>
        <v>61</v>
      </c>
      <c r="F2253" s="36" t="n">
        <v>44713</v>
      </c>
      <c r="G2253" s="20" t="s">
        <v>345</v>
      </c>
      <c r="H2253" s="20" t="s">
        <v>19</v>
      </c>
      <c r="I2253" s="20" t="s">
        <v>4536</v>
      </c>
      <c r="J2253" s="20" t="s">
        <v>59</v>
      </c>
    </row>
    <row r="2254" customFormat="false" ht="15" hidden="false" customHeight="false" outlineLevel="0" collapsed="false">
      <c r="A2254" s="20" t="s">
        <v>11392</v>
      </c>
      <c r="B2254" s="2" t="n">
        <v>3181201</v>
      </c>
      <c r="C2254" s="20" t="s">
        <v>4520</v>
      </c>
      <c r="D2254" s="35" t="n">
        <v>35774</v>
      </c>
      <c r="E2254" s="2" t="n">
        <f aca="true">DATEDIF(D2254, TODAY(), "Y")</f>
        <v>27</v>
      </c>
      <c r="F2254" s="36" t="n">
        <v>44713</v>
      </c>
      <c r="G2254" s="20" t="s">
        <v>345</v>
      </c>
      <c r="H2254" s="20" t="s">
        <v>19</v>
      </c>
      <c r="I2254" s="20" t="s">
        <v>35</v>
      </c>
      <c r="J2254" s="20" t="s">
        <v>16</v>
      </c>
    </row>
    <row r="2255" customFormat="false" ht="15" hidden="false" customHeight="false" outlineLevel="0" collapsed="false">
      <c r="A2255" s="20" t="s">
        <v>11393</v>
      </c>
      <c r="B2255" s="2" t="n">
        <v>5417619</v>
      </c>
      <c r="C2255" s="20" t="s">
        <v>18</v>
      </c>
      <c r="D2255" s="35" t="n">
        <v>30682</v>
      </c>
      <c r="E2255" s="2" t="n">
        <f aca="true">DATEDIF(D2255, TODAY(), "Y")</f>
        <v>41</v>
      </c>
      <c r="F2255" s="36" t="n">
        <v>44652</v>
      </c>
      <c r="G2255" s="20" t="s">
        <v>345</v>
      </c>
      <c r="H2255" s="20" t="s">
        <v>19</v>
      </c>
      <c r="I2255" s="20" t="s">
        <v>56</v>
      </c>
      <c r="J2255" s="20" t="s">
        <v>16</v>
      </c>
    </row>
    <row r="2256" customFormat="false" ht="15" hidden="false" customHeight="false" outlineLevel="0" collapsed="false">
      <c r="A2256" s="20" t="s">
        <v>11394</v>
      </c>
      <c r="B2256" s="2" t="n">
        <v>6433427</v>
      </c>
      <c r="C2256" s="20" t="s">
        <v>4520</v>
      </c>
      <c r="D2256" s="35" t="n">
        <v>35248</v>
      </c>
      <c r="E2256" s="2" t="n">
        <f aca="true">DATEDIF(D2256, TODAY(), "Y")</f>
        <v>28</v>
      </c>
      <c r="F2256" s="36" t="n">
        <v>44652</v>
      </c>
      <c r="G2256" s="20" t="s">
        <v>345</v>
      </c>
      <c r="H2256" s="20" t="s">
        <v>2099</v>
      </c>
      <c r="I2256" s="20" t="s">
        <v>15</v>
      </c>
      <c r="J2256" s="20" t="s">
        <v>16</v>
      </c>
    </row>
    <row r="2257" customFormat="false" ht="15" hidden="false" customHeight="false" outlineLevel="0" collapsed="false">
      <c r="A2257" s="20" t="s">
        <v>11395</v>
      </c>
      <c r="B2257" s="22" t="n">
        <v>4868715</v>
      </c>
      <c r="C2257" s="20" t="s">
        <v>4520</v>
      </c>
      <c r="D2257" s="35" t="n">
        <v>17168</v>
      </c>
      <c r="E2257" s="2" t="n">
        <f aca="true">DATEDIF(D2257, TODAY(), "Y")</f>
        <v>78</v>
      </c>
      <c r="F2257" s="36" t="n">
        <v>44652</v>
      </c>
      <c r="G2257" s="20" t="s">
        <v>345</v>
      </c>
      <c r="H2257" s="20" t="s">
        <v>19</v>
      </c>
      <c r="I2257" s="20" t="s">
        <v>35</v>
      </c>
      <c r="J2257" s="20" t="s">
        <v>36</v>
      </c>
    </row>
    <row r="2258" customFormat="false" ht="15" hidden="false" customHeight="false" outlineLevel="0" collapsed="false">
      <c r="A2258" s="20" t="s">
        <v>11396</v>
      </c>
      <c r="B2258" s="2" t="n">
        <v>3132059</v>
      </c>
      <c r="C2258" s="20" t="s">
        <v>4520</v>
      </c>
      <c r="D2258" s="35" t="n">
        <v>32068</v>
      </c>
      <c r="E2258" s="2" t="n">
        <f aca="true">DATEDIF(D2258, TODAY(), "Y")</f>
        <v>37</v>
      </c>
      <c r="F2258" s="36" t="n">
        <v>44652</v>
      </c>
      <c r="G2258" s="20" t="s">
        <v>345</v>
      </c>
      <c r="H2258" s="20" t="s">
        <v>19</v>
      </c>
      <c r="I2258" s="20" t="s">
        <v>35</v>
      </c>
      <c r="J2258" s="20" t="s">
        <v>36</v>
      </c>
    </row>
    <row r="2259" customFormat="false" ht="15" hidden="false" customHeight="false" outlineLevel="0" collapsed="false">
      <c r="A2259" s="20" t="s">
        <v>11397</v>
      </c>
      <c r="B2259" s="2" t="n">
        <v>420507</v>
      </c>
      <c r="C2259" s="20" t="s">
        <v>18</v>
      </c>
      <c r="D2259" s="35" t="n">
        <v>30300</v>
      </c>
      <c r="E2259" s="2" t="n">
        <f aca="true">DATEDIF(D2259, TODAY(), "Y")</f>
        <v>42</v>
      </c>
      <c r="F2259" s="36" t="n">
        <v>44652</v>
      </c>
      <c r="G2259" s="20" t="s">
        <v>345</v>
      </c>
      <c r="H2259" s="20" t="s">
        <v>19</v>
      </c>
      <c r="I2259" s="20" t="s">
        <v>140</v>
      </c>
      <c r="J2259" s="20" t="s">
        <v>16</v>
      </c>
    </row>
    <row r="2260" customFormat="false" ht="15" hidden="false" customHeight="false" outlineLevel="0" collapsed="false">
      <c r="A2260" s="20" t="s">
        <v>11398</v>
      </c>
      <c r="B2260" s="2" t="n">
        <v>4672160</v>
      </c>
      <c r="C2260" s="20" t="s">
        <v>18</v>
      </c>
      <c r="D2260" s="35" t="n">
        <v>16438</v>
      </c>
      <c r="E2260" s="2" t="n">
        <f aca="true">DATEDIF(D2260, TODAY(), "Y")</f>
        <v>80</v>
      </c>
      <c r="F2260" s="36" t="n">
        <v>44652</v>
      </c>
      <c r="G2260" s="20" t="s">
        <v>345</v>
      </c>
      <c r="H2260" s="20" t="s">
        <v>19</v>
      </c>
      <c r="I2260" s="20" t="s">
        <v>35</v>
      </c>
      <c r="J2260" s="20" t="s">
        <v>16</v>
      </c>
    </row>
    <row r="2261" customFormat="false" ht="15" hidden="false" customHeight="false" outlineLevel="0" collapsed="false">
      <c r="A2261" s="20" t="s">
        <v>11399</v>
      </c>
      <c r="B2261" s="2" t="n">
        <v>3099297</v>
      </c>
      <c r="C2261" s="20" t="s">
        <v>4520</v>
      </c>
      <c r="D2261" s="35" t="n">
        <v>19926</v>
      </c>
      <c r="E2261" s="2" t="n">
        <f aca="true">DATEDIF(D2261, TODAY(), "Y")</f>
        <v>70</v>
      </c>
      <c r="F2261" s="36" t="n">
        <v>44652</v>
      </c>
      <c r="G2261" s="20" t="s">
        <v>345</v>
      </c>
      <c r="H2261" s="20" t="s">
        <v>19</v>
      </c>
      <c r="I2261" s="20" t="s">
        <v>4576</v>
      </c>
      <c r="J2261" s="20" t="s">
        <v>16</v>
      </c>
    </row>
    <row r="2262" customFormat="false" ht="15" hidden="false" customHeight="false" outlineLevel="0" collapsed="false">
      <c r="A2262" s="20" t="s">
        <v>11400</v>
      </c>
      <c r="B2262" s="2" t="n">
        <v>3099297</v>
      </c>
      <c r="C2262" s="20" t="s">
        <v>4520</v>
      </c>
      <c r="D2262" s="35" t="n">
        <v>19926</v>
      </c>
      <c r="E2262" s="2" t="n">
        <f aca="true">DATEDIF(D2262, TODAY(), "Y")</f>
        <v>70</v>
      </c>
      <c r="F2262" s="36" t="n">
        <v>44652</v>
      </c>
      <c r="G2262" s="20" t="s">
        <v>345</v>
      </c>
      <c r="H2262" s="20" t="s">
        <v>19</v>
      </c>
      <c r="I2262" s="20" t="s">
        <v>189</v>
      </c>
      <c r="J2262" s="20" t="s">
        <v>16</v>
      </c>
    </row>
    <row r="2263" customFormat="false" ht="15" hidden="false" customHeight="false" outlineLevel="0" collapsed="false">
      <c r="A2263" s="20" t="s">
        <v>11401</v>
      </c>
      <c r="B2263" s="2" t="n">
        <v>7039649</v>
      </c>
      <c r="C2263" s="20" t="s">
        <v>18</v>
      </c>
      <c r="D2263" s="35" t="n">
        <v>11689</v>
      </c>
      <c r="E2263" s="2" t="n">
        <f aca="true">DATEDIF(D2263, TODAY(), "Y")</f>
        <v>93</v>
      </c>
      <c r="F2263" s="36" t="n">
        <v>44652</v>
      </c>
      <c r="G2263" s="20" t="s">
        <v>345</v>
      </c>
      <c r="H2263" s="20" t="s">
        <v>19</v>
      </c>
      <c r="I2263" s="20" t="s">
        <v>35</v>
      </c>
      <c r="J2263" s="20" t="s">
        <v>36</v>
      </c>
    </row>
    <row r="2264" customFormat="false" ht="15" hidden="false" customHeight="false" outlineLevel="0" collapsed="false">
      <c r="A2264" s="20" t="s">
        <v>11402</v>
      </c>
      <c r="B2264" s="2" t="n">
        <v>6072995</v>
      </c>
      <c r="C2264" s="20" t="s">
        <v>4520</v>
      </c>
      <c r="D2264" s="35" t="n">
        <v>19831</v>
      </c>
      <c r="E2264" s="2" t="n">
        <f aca="true">DATEDIF(D2264, TODAY(), "Y")</f>
        <v>71</v>
      </c>
      <c r="F2264" s="36" t="n">
        <v>44682</v>
      </c>
      <c r="G2264" s="20" t="s">
        <v>345</v>
      </c>
      <c r="H2264" s="20" t="s">
        <v>19</v>
      </c>
      <c r="I2264" s="20" t="s">
        <v>35</v>
      </c>
      <c r="J2264" s="20" t="s">
        <v>36</v>
      </c>
    </row>
    <row r="2265" customFormat="false" ht="15" hidden="false" customHeight="false" outlineLevel="0" collapsed="false">
      <c r="A2265" s="20" t="s">
        <v>11403</v>
      </c>
      <c r="B2265" s="2" t="n">
        <v>1206944</v>
      </c>
      <c r="C2265" s="20" t="s">
        <v>4520</v>
      </c>
      <c r="D2265" s="35" t="n">
        <v>14159</v>
      </c>
      <c r="E2265" s="2" t="n">
        <f aca="true">DATEDIF(D2265, TODAY(), "Y")</f>
        <v>86</v>
      </c>
      <c r="F2265" s="36" t="n">
        <v>44682</v>
      </c>
      <c r="G2265" s="20" t="s">
        <v>345</v>
      </c>
      <c r="H2265" s="20" t="s">
        <v>19</v>
      </c>
      <c r="I2265" s="20" t="s">
        <v>35</v>
      </c>
      <c r="J2265" s="20" t="s">
        <v>36</v>
      </c>
    </row>
    <row r="2266" customFormat="false" ht="15" hidden="false" customHeight="false" outlineLevel="0" collapsed="false">
      <c r="A2266" s="20" t="s">
        <v>11404</v>
      </c>
      <c r="B2266" s="2" t="n">
        <v>3918503</v>
      </c>
      <c r="C2266" s="20" t="s">
        <v>18</v>
      </c>
      <c r="D2266" s="35" t="n">
        <v>34959</v>
      </c>
      <c r="E2266" s="2" t="n">
        <f aca="true">DATEDIF(D2266, TODAY(), "Y")</f>
        <v>29</v>
      </c>
      <c r="F2266" s="36" t="n">
        <v>44682</v>
      </c>
      <c r="G2266" s="20" t="s">
        <v>345</v>
      </c>
      <c r="H2266" s="20" t="s">
        <v>19</v>
      </c>
      <c r="I2266" s="20" t="s">
        <v>4536</v>
      </c>
      <c r="J2266" s="20" t="s">
        <v>16</v>
      </c>
    </row>
    <row r="2267" customFormat="false" ht="15" hidden="false" customHeight="false" outlineLevel="0" collapsed="false">
      <c r="A2267" s="20" t="s">
        <v>11405</v>
      </c>
      <c r="B2267" s="2" t="n">
        <v>9710250</v>
      </c>
      <c r="C2267" s="20" t="s">
        <v>18</v>
      </c>
      <c r="D2267" s="35" t="n">
        <v>28220</v>
      </c>
      <c r="E2267" s="2" t="n">
        <f aca="true">DATEDIF(D2267, TODAY(), "Y")</f>
        <v>48</v>
      </c>
      <c r="F2267" s="36" t="n">
        <v>44713</v>
      </c>
      <c r="G2267" s="20" t="s">
        <v>345</v>
      </c>
      <c r="H2267" s="20" t="s">
        <v>19</v>
      </c>
      <c r="I2267" s="20" t="s">
        <v>20</v>
      </c>
      <c r="J2267" s="20" t="s">
        <v>16</v>
      </c>
    </row>
    <row r="2268" customFormat="false" ht="15" hidden="false" customHeight="false" outlineLevel="0" collapsed="false">
      <c r="A2268" s="20" t="s">
        <v>11406</v>
      </c>
      <c r="B2268" s="2" t="n">
        <v>5462053</v>
      </c>
      <c r="C2268" s="20" t="s">
        <v>18</v>
      </c>
      <c r="D2268" s="35" t="n">
        <v>22647</v>
      </c>
      <c r="E2268" s="2" t="n">
        <f aca="true">DATEDIF(D2268, TODAY(), "Y")</f>
        <v>63</v>
      </c>
      <c r="F2268" s="36" t="n">
        <v>44866</v>
      </c>
      <c r="G2268" s="20" t="s">
        <v>75</v>
      </c>
      <c r="H2268" s="20" t="s">
        <v>67</v>
      </c>
      <c r="I2268" s="20" t="s">
        <v>4585</v>
      </c>
      <c r="J2268" s="20" t="s">
        <v>16</v>
      </c>
    </row>
    <row r="2269" customFormat="false" ht="15" hidden="false" customHeight="false" outlineLevel="0" collapsed="false">
      <c r="A2269" s="20" t="s">
        <v>11407</v>
      </c>
      <c r="B2269" s="2" t="n">
        <v>3386032</v>
      </c>
      <c r="C2269" s="20" t="s">
        <v>4520</v>
      </c>
      <c r="D2269" s="35" t="n">
        <v>18891</v>
      </c>
      <c r="E2269" s="2" t="n">
        <f aca="true">DATEDIF(D2269, TODAY(), "Y")</f>
        <v>73</v>
      </c>
      <c r="F2269" s="36" t="n">
        <v>44713</v>
      </c>
      <c r="G2269" s="20" t="s">
        <v>345</v>
      </c>
      <c r="H2269" s="20" t="s">
        <v>19</v>
      </c>
      <c r="I2269" s="20" t="s">
        <v>35</v>
      </c>
      <c r="J2269" s="20" t="s">
        <v>36</v>
      </c>
    </row>
    <row r="2270" customFormat="false" ht="15" hidden="false" customHeight="false" outlineLevel="0" collapsed="false">
      <c r="A2270" s="20" t="s">
        <v>11408</v>
      </c>
      <c r="B2270" s="2" t="n">
        <v>2009779</v>
      </c>
      <c r="C2270" s="20" t="s">
        <v>18</v>
      </c>
      <c r="D2270" s="35" t="n">
        <v>28790</v>
      </c>
      <c r="E2270" s="2" t="n">
        <f aca="true">DATEDIF(D2270, TODAY(), "Y")</f>
        <v>46</v>
      </c>
      <c r="F2270" s="36" t="n">
        <v>44866</v>
      </c>
      <c r="G2270" s="20" t="s">
        <v>345</v>
      </c>
      <c r="H2270" s="20" t="s">
        <v>19</v>
      </c>
      <c r="I2270" s="20" t="s">
        <v>35</v>
      </c>
      <c r="J2270" s="20" t="s">
        <v>36</v>
      </c>
    </row>
    <row r="2271" customFormat="false" ht="15" hidden="false" customHeight="false" outlineLevel="0" collapsed="false">
      <c r="A2271" s="20" t="s">
        <v>11409</v>
      </c>
      <c r="B2271" s="22" t="n">
        <v>4868715</v>
      </c>
      <c r="C2271" s="20" t="s">
        <v>4520</v>
      </c>
      <c r="D2271" s="35" t="n">
        <v>17168</v>
      </c>
      <c r="E2271" s="2" t="n">
        <f aca="true">DATEDIF(D2271, TODAY(), "Y")</f>
        <v>78</v>
      </c>
      <c r="F2271" s="36" t="n">
        <v>44866</v>
      </c>
      <c r="G2271" s="20" t="s">
        <v>345</v>
      </c>
      <c r="H2271" s="20" t="s">
        <v>19</v>
      </c>
      <c r="I2271" s="20" t="s">
        <v>25</v>
      </c>
      <c r="J2271" s="20" t="s">
        <v>16</v>
      </c>
    </row>
    <row r="2272" customFormat="false" ht="15" hidden="false" customHeight="false" outlineLevel="0" collapsed="false">
      <c r="A2272" s="20" t="s">
        <v>11410</v>
      </c>
      <c r="B2272" s="2" t="n">
        <v>5835444</v>
      </c>
      <c r="C2272" s="20" t="s">
        <v>4520</v>
      </c>
      <c r="D2272" s="35" t="n">
        <v>19735</v>
      </c>
      <c r="E2272" s="2" t="n">
        <f aca="true">DATEDIF(D2272, TODAY(), "Y")</f>
        <v>71</v>
      </c>
      <c r="F2272" s="36" t="n">
        <v>44866</v>
      </c>
      <c r="G2272" s="20" t="s">
        <v>345</v>
      </c>
      <c r="H2272" s="20" t="s">
        <v>19</v>
      </c>
      <c r="I2272" s="20" t="s">
        <v>6586</v>
      </c>
      <c r="J2272" s="20" t="s">
        <v>16</v>
      </c>
    </row>
    <row r="2273" customFormat="false" ht="15" hidden="false" customHeight="false" outlineLevel="0" collapsed="false">
      <c r="A2273" s="20" t="s">
        <v>11411</v>
      </c>
      <c r="B2273" s="2" t="n">
        <v>936630</v>
      </c>
      <c r="C2273" s="20" t="s">
        <v>4520</v>
      </c>
      <c r="D2273" s="35" t="n">
        <v>17511</v>
      </c>
      <c r="E2273" s="2" t="n">
        <f aca="true">DATEDIF(D2273, TODAY(), "Y")</f>
        <v>77</v>
      </c>
      <c r="F2273" s="36" t="n">
        <v>44562</v>
      </c>
      <c r="G2273" s="20" t="s">
        <v>345</v>
      </c>
      <c r="H2273" s="20" t="s">
        <v>19</v>
      </c>
      <c r="I2273" s="20" t="s">
        <v>35</v>
      </c>
      <c r="J2273" s="20" t="s">
        <v>36</v>
      </c>
    </row>
    <row r="2274" customFormat="false" ht="15" hidden="false" customHeight="false" outlineLevel="0" collapsed="false">
      <c r="A2274" s="20" t="s">
        <v>11412</v>
      </c>
      <c r="B2274" s="2" t="n">
        <v>936630</v>
      </c>
      <c r="C2274" s="20" t="s">
        <v>4520</v>
      </c>
      <c r="D2274" s="35" t="n">
        <v>17511</v>
      </c>
      <c r="E2274" s="2" t="n">
        <f aca="true">DATEDIF(D2274, TODAY(), "Y")</f>
        <v>77</v>
      </c>
      <c r="F2274" s="36" t="n">
        <v>44562</v>
      </c>
      <c r="G2274" s="20" t="s">
        <v>345</v>
      </c>
      <c r="H2274" s="20" t="s">
        <v>19</v>
      </c>
      <c r="I2274" s="20" t="s">
        <v>163</v>
      </c>
      <c r="J2274" s="20" t="s">
        <v>16</v>
      </c>
    </row>
    <row r="2275" customFormat="false" ht="15" hidden="false" customHeight="false" outlineLevel="0" collapsed="false">
      <c r="A2275" s="20" t="s">
        <v>11413</v>
      </c>
      <c r="B2275" s="2" t="n">
        <v>2443960</v>
      </c>
      <c r="C2275" s="20" t="s">
        <v>4520</v>
      </c>
      <c r="D2275" s="35" t="n">
        <v>25922</v>
      </c>
      <c r="E2275" s="2" t="n">
        <f aca="true">DATEDIF(D2275, TODAY(), "Y")</f>
        <v>54</v>
      </c>
      <c r="F2275" s="36" t="n">
        <v>44562</v>
      </c>
      <c r="G2275" s="20" t="s">
        <v>345</v>
      </c>
      <c r="H2275" s="20" t="s">
        <v>19</v>
      </c>
      <c r="I2275" s="20" t="s">
        <v>35</v>
      </c>
      <c r="J2275" s="20" t="s">
        <v>16</v>
      </c>
    </row>
    <row r="2276" customFormat="false" ht="15" hidden="false" customHeight="false" outlineLevel="0" collapsed="false">
      <c r="A2276" s="20" t="s">
        <v>11414</v>
      </c>
      <c r="B2276" s="2" t="n">
        <v>125625</v>
      </c>
      <c r="C2276" s="20" t="s">
        <v>18</v>
      </c>
      <c r="D2276" s="35" t="n">
        <v>26589</v>
      </c>
      <c r="E2276" s="2" t="n">
        <f aca="true">DATEDIF(D2276, TODAY(), "Y")</f>
        <v>52</v>
      </c>
      <c r="F2276" s="36" t="n">
        <v>44682</v>
      </c>
      <c r="G2276" s="20" t="s">
        <v>345</v>
      </c>
      <c r="H2276" s="20" t="s">
        <v>19</v>
      </c>
      <c r="I2276" s="20" t="s">
        <v>35</v>
      </c>
      <c r="J2276" s="20" t="s">
        <v>16</v>
      </c>
    </row>
    <row r="2277" customFormat="false" ht="15" hidden="false" customHeight="false" outlineLevel="0" collapsed="false">
      <c r="A2277" s="20" t="s">
        <v>11415</v>
      </c>
      <c r="B2277" s="2" t="n">
        <v>8489658</v>
      </c>
      <c r="C2277" s="20" t="s">
        <v>18</v>
      </c>
      <c r="D2277" s="35" t="n">
        <v>32509</v>
      </c>
      <c r="E2277" s="2" t="n">
        <f aca="true">DATEDIF(D2277, TODAY(), "Y")</f>
        <v>36</v>
      </c>
      <c r="F2277" s="36" t="n">
        <v>44682</v>
      </c>
      <c r="G2277" s="20" t="s">
        <v>345</v>
      </c>
      <c r="H2277" s="20" t="s">
        <v>19</v>
      </c>
      <c r="I2277" s="20" t="s">
        <v>35</v>
      </c>
      <c r="J2277" s="20" t="s">
        <v>16</v>
      </c>
    </row>
    <row r="2278" customFormat="false" ht="15" hidden="false" customHeight="false" outlineLevel="0" collapsed="false">
      <c r="A2278" s="20" t="s">
        <v>11416</v>
      </c>
      <c r="B2278" s="2" t="n">
        <v>8432315</v>
      </c>
      <c r="C2278" s="20" t="s">
        <v>18</v>
      </c>
      <c r="D2278" s="35" t="n">
        <v>28790</v>
      </c>
      <c r="E2278" s="2" t="n">
        <f aca="true">DATEDIF(D2278, TODAY(), "Y")</f>
        <v>46</v>
      </c>
      <c r="F2278" s="36" t="n">
        <v>44713</v>
      </c>
      <c r="G2278" s="20" t="s">
        <v>345</v>
      </c>
      <c r="H2278" s="20" t="s">
        <v>19</v>
      </c>
      <c r="I2278" s="20" t="s">
        <v>20</v>
      </c>
      <c r="J2278" s="20" t="s">
        <v>16</v>
      </c>
    </row>
    <row r="2279" customFormat="false" ht="15" hidden="false" customHeight="false" outlineLevel="0" collapsed="false">
      <c r="A2279" s="20" t="s">
        <v>11417</v>
      </c>
      <c r="B2279" s="2" t="n">
        <v>2411196</v>
      </c>
      <c r="C2279" s="20" t="s">
        <v>18</v>
      </c>
      <c r="D2279" s="35" t="n">
        <v>37207</v>
      </c>
      <c r="E2279" s="2" t="n">
        <f aca="true">DATEDIF(D2279, TODAY(), "Y")</f>
        <v>23</v>
      </c>
      <c r="F2279" s="36" t="n">
        <v>44835</v>
      </c>
      <c r="G2279" s="20" t="s">
        <v>345</v>
      </c>
      <c r="H2279" s="20" t="s">
        <v>19</v>
      </c>
      <c r="I2279" s="20" t="s">
        <v>6586</v>
      </c>
      <c r="J2279" s="20" t="s">
        <v>16</v>
      </c>
    </row>
    <row r="2280" customFormat="false" ht="15" hidden="false" customHeight="false" outlineLevel="0" collapsed="false">
      <c r="A2280" s="20" t="s">
        <v>11418</v>
      </c>
      <c r="B2280" s="2" t="n">
        <v>6466237</v>
      </c>
      <c r="C2280" s="20" t="s">
        <v>18</v>
      </c>
      <c r="D2280" s="35" t="n">
        <v>25996</v>
      </c>
      <c r="E2280" s="2" t="n">
        <f aca="true">DATEDIF(D2280, TODAY(), "Y")</f>
        <v>54</v>
      </c>
      <c r="F2280" s="36" t="n">
        <v>44835</v>
      </c>
      <c r="G2280" s="20" t="s">
        <v>345</v>
      </c>
      <c r="H2280" s="20" t="s">
        <v>19</v>
      </c>
      <c r="I2280" s="20" t="s">
        <v>35</v>
      </c>
      <c r="J2280" s="20" t="s">
        <v>36</v>
      </c>
    </row>
    <row r="2281" customFormat="false" ht="15" hidden="false" customHeight="false" outlineLevel="0" collapsed="false">
      <c r="A2281" s="20" t="s">
        <v>11419</v>
      </c>
      <c r="B2281" s="2" t="n">
        <v>3984065</v>
      </c>
      <c r="C2281" s="20" t="s">
        <v>18</v>
      </c>
      <c r="D2281" s="35" t="n">
        <v>27250</v>
      </c>
      <c r="E2281" s="2" t="n">
        <f aca="true">DATEDIF(D2281, TODAY(), "Y")</f>
        <v>50</v>
      </c>
      <c r="F2281" s="36" t="n">
        <v>44835</v>
      </c>
      <c r="G2281" s="20" t="s">
        <v>345</v>
      </c>
      <c r="H2281" s="20" t="s">
        <v>19</v>
      </c>
      <c r="I2281" s="20" t="s">
        <v>35</v>
      </c>
      <c r="J2281" s="20" t="s">
        <v>16</v>
      </c>
    </row>
    <row r="2282" customFormat="false" ht="15" hidden="false" customHeight="false" outlineLevel="0" collapsed="false">
      <c r="A2282" s="20" t="s">
        <v>11420</v>
      </c>
      <c r="B2282" s="2" t="n">
        <v>7039649</v>
      </c>
      <c r="C2282" s="20" t="s">
        <v>18</v>
      </c>
      <c r="D2282" s="35" t="n">
        <v>11689</v>
      </c>
      <c r="E2282" s="2" t="n">
        <f aca="true">DATEDIF(D2282, TODAY(), "Y")</f>
        <v>93</v>
      </c>
      <c r="F2282" s="36" t="n">
        <v>44835</v>
      </c>
      <c r="G2282" s="20" t="s">
        <v>345</v>
      </c>
      <c r="H2282" s="20" t="s">
        <v>67</v>
      </c>
      <c r="I2282" s="20" t="s">
        <v>35</v>
      </c>
      <c r="J2282" s="20" t="s">
        <v>16</v>
      </c>
    </row>
    <row r="2283" customFormat="false" ht="15" hidden="false" customHeight="false" outlineLevel="0" collapsed="false">
      <c r="A2283" s="20" t="s">
        <v>11421</v>
      </c>
      <c r="B2283" s="2" t="n">
        <v>6195914</v>
      </c>
      <c r="C2283" s="20" t="s">
        <v>4520</v>
      </c>
      <c r="D2283" s="35" t="n">
        <v>17533</v>
      </c>
      <c r="E2283" s="2" t="n">
        <f aca="true">DATEDIF(D2283, TODAY(), "Y")</f>
        <v>77</v>
      </c>
      <c r="F2283" s="36" t="n">
        <v>44835</v>
      </c>
      <c r="G2283" s="20" t="s">
        <v>345</v>
      </c>
      <c r="H2283" s="20" t="s">
        <v>19</v>
      </c>
      <c r="I2283" s="20" t="s">
        <v>15</v>
      </c>
      <c r="J2283" s="20" t="s">
        <v>16</v>
      </c>
    </row>
    <row r="2284" customFormat="false" ht="15" hidden="false" customHeight="false" outlineLevel="0" collapsed="false">
      <c r="A2284" s="20" t="s">
        <v>11422</v>
      </c>
      <c r="B2284" s="2" t="n">
        <v>7039649</v>
      </c>
      <c r="C2284" s="20" t="s">
        <v>18</v>
      </c>
      <c r="D2284" s="35" t="n">
        <v>11689</v>
      </c>
      <c r="E2284" s="2" t="n">
        <f aca="true">DATEDIF(D2284, TODAY(), "Y")</f>
        <v>93</v>
      </c>
      <c r="F2284" s="36" t="n">
        <v>44835</v>
      </c>
      <c r="G2284" s="20" t="s">
        <v>345</v>
      </c>
      <c r="H2284" s="20" t="s">
        <v>19</v>
      </c>
      <c r="I2284" s="20" t="s">
        <v>35</v>
      </c>
      <c r="J2284" s="20" t="s">
        <v>36</v>
      </c>
    </row>
    <row r="2285" customFormat="false" ht="15" hidden="false" customHeight="false" outlineLevel="0" collapsed="false">
      <c r="A2285" s="20" t="s">
        <v>11423</v>
      </c>
      <c r="B2285" s="2" t="n">
        <v>1247950</v>
      </c>
      <c r="C2285" s="20" t="s">
        <v>18</v>
      </c>
      <c r="D2285" s="35" t="n">
        <v>22728</v>
      </c>
      <c r="E2285" s="2" t="n">
        <f aca="true">DATEDIF(D2285, TODAY(), "Y")</f>
        <v>63</v>
      </c>
      <c r="F2285" s="36" t="n">
        <v>44743</v>
      </c>
      <c r="G2285" s="20" t="s">
        <v>345</v>
      </c>
      <c r="H2285" s="20" t="s">
        <v>19</v>
      </c>
      <c r="I2285" s="20" t="s">
        <v>25</v>
      </c>
      <c r="J2285" s="20" t="s">
        <v>16</v>
      </c>
    </row>
    <row r="2286" customFormat="false" ht="15" hidden="false" customHeight="false" outlineLevel="0" collapsed="false">
      <c r="A2286" s="20" t="s">
        <v>11424</v>
      </c>
      <c r="B2286" s="2" t="n">
        <v>1755855</v>
      </c>
      <c r="C2286" s="20" t="s">
        <v>18</v>
      </c>
      <c r="D2286" s="35" t="n">
        <v>34974</v>
      </c>
      <c r="E2286" s="2" t="n">
        <f aca="true">DATEDIF(D2286, TODAY(), "Y")</f>
        <v>29</v>
      </c>
      <c r="F2286" s="36" t="n">
        <v>44743</v>
      </c>
      <c r="G2286" s="20" t="s">
        <v>345</v>
      </c>
      <c r="H2286" s="20" t="s">
        <v>19</v>
      </c>
      <c r="I2286" s="20" t="s">
        <v>6586</v>
      </c>
      <c r="J2286" s="20" t="s">
        <v>16</v>
      </c>
    </row>
    <row r="2287" customFormat="false" ht="15" hidden="false" customHeight="false" outlineLevel="0" collapsed="false">
      <c r="A2287" s="20" t="s">
        <v>11425</v>
      </c>
      <c r="B2287" s="2" t="n">
        <v>289490</v>
      </c>
      <c r="C2287" s="20" t="s">
        <v>18</v>
      </c>
      <c r="D2287" s="35" t="n">
        <v>32613</v>
      </c>
      <c r="E2287" s="2" t="n">
        <f aca="true">DATEDIF(D2287, TODAY(), "Y")</f>
        <v>36</v>
      </c>
      <c r="F2287" s="36" t="n">
        <v>44743</v>
      </c>
      <c r="G2287" s="20" t="s">
        <v>345</v>
      </c>
      <c r="H2287" s="20" t="s">
        <v>19</v>
      </c>
      <c r="I2287" s="20" t="s">
        <v>119</v>
      </c>
      <c r="J2287" s="20" t="s">
        <v>16</v>
      </c>
    </row>
    <row r="2288" customFormat="false" ht="15" hidden="false" customHeight="false" outlineLevel="0" collapsed="false">
      <c r="A2288" s="20" t="s">
        <v>11426</v>
      </c>
      <c r="B2288" s="2" t="n">
        <v>535249</v>
      </c>
      <c r="C2288" s="20" t="s">
        <v>4520</v>
      </c>
      <c r="D2288" s="35" t="n">
        <v>21121</v>
      </c>
      <c r="E2288" s="2" t="n">
        <f aca="true">DATEDIF(D2288, TODAY(), "Y")</f>
        <v>67</v>
      </c>
      <c r="F2288" s="36" t="n">
        <v>44805</v>
      </c>
      <c r="G2288" s="20" t="s">
        <v>345</v>
      </c>
      <c r="H2288" s="20" t="s">
        <v>19</v>
      </c>
      <c r="I2288" s="20" t="s">
        <v>15</v>
      </c>
      <c r="J2288" s="20" t="s">
        <v>16</v>
      </c>
    </row>
    <row r="2289" customFormat="false" ht="15" hidden="false" customHeight="false" outlineLevel="0" collapsed="false">
      <c r="A2289" s="20" t="s">
        <v>11427</v>
      </c>
      <c r="B2289" s="2" t="n">
        <v>7039649</v>
      </c>
      <c r="C2289" s="20" t="s">
        <v>18</v>
      </c>
      <c r="D2289" s="35" t="n">
        <v>11689</v>
      </c>
      <c r="E2289" s="2" t="n">
        <f aca="true">DATEDIF(D2289, TODAY(), "Y")</f>
        <v>93</v>
      </c>
      <c r="F2289" s="36" t="n">
        <v>44805</v>
      </c>
      <c r="G2289" s="20" t="s">
        <v>345</v>
      </c>
      <c r="H2289" s="20" t="s">
        <v>19</v>
      </c>
      <c r="I2289" s="20" t="s">
        <v>56</v>
      </c>
      <c r="J2289" s="20" t="s">
        <v>16</v>
      </c>
    </row>
    <row r="2290" customFormat="false" ht="15" hidden="false" customHeight="false" outlineLevel="0" collapsed="false">
      <c r="A2290" s="20" t="s">
        <v>11428</v>
      </c>
      <c r="B2290" s="2" t="n">
        <v>289490</v>
      </c>
      <c r="C2290" s="20" t="s">
        <v>18</v>
      </c>
      <c r="D2290" s="35" t="n">
        <v>32613</v>
      </c>
      <c r="E2290" s="2" t="n">
        <f aca="true">DATEDIF(D2290, TODAY(), "Y")</f>
        <v>36</v>
      </c>
      <c r="F2290" s="36" t="n">
        <v>44805</v>
      </c>
      <c r="G2290" s="20" t="s">
        <v>345</v>
      </c>
      <c r="H2290" s="20" t="s">
        <v>19</v>
      </c>
      <c r="I2290" s="20" t="s">
        <v>35</v>
      </c>
      <c r="J2290" s="20" t="s">
        <v>16</v>
      </c>
    </row>
    <row r="2291" customFormat="false" ht="15" hidden="false" customHeight="false" outlineLevel="0" collapsed="false">
      <c r="A2291" s="20" t="s">
        <v>11429</v>
      </c>
      <c r="B2291" s="2" t="n">
        <v>1936084</v>
      </c>
      <c r="C2291" s="20" t="s">
        <v>18</v>
      </c>
      <c r="D2291" s="35" t="n">
        <v>34166</v>
      </c>
      <c r="E2291" s="2" t="n">
        <f aca="true">DATEDIF(D2291, TODAY(), "Y")</f>
        <v>31</v>
      </c>
      <c r="F2291" s="36" t="n">
        <v>44805</v>
      </c>
      <c r="G2291" s="20" t="s">
        <v>345</v>
      </c>
      <c r="H2291" s="20" t="s">
        <v>19</v>
      </c>
      <c r="I2291" s="20" t="s">
        <v>35</v>
      </c>
      <c r="J2291" s="20" t="s">
        <v>36</v>
      </c>
    </row>
    <row r="2292" customFormat="false" ht="15" hidden="false" customHeight="false" outlineLevel="0" collapsed="false">
      <c r="A2292" s="20" t="s">
        <v>11430</v>
      </c>
      <c r="B2292" s="2" t="n">
        <v>3664597</v>
      </c>
      <c r="C2292" s="20" t="s">
        <v>18</v>
      </c>
      <c r="D2292" s="35" t="n">
        <v>26068</v>
      </c>
      <c r="E2292" s="2" t="n">
        <f aca="true">DATEDIF(D2292, TODAY(), "Y")</f>
        <v>53</v>
      </c>
      <c r="F2292" s="36" t="n">
        <v>44805</v>
      </c>
      <c r="G2292" s="20" t="s">
        <v>345</v>
      </c>
      <c r="H2292" s="20" t="s">
        <v>19</v>
      </c>
      <c r="I2292" s="20" t="s">
        <v>6586</v>
      </c>
      <c r="J2292" s="20" t="s">
        <v>16</v>
      </c>
    </row>
    <row r="2293" customFormat="false" ht="15" hidden="false" customHeight="false" outlineLevel="0" collapsed="false">
      <c r="A2293" s="20" t="s">
        <v>11431</v>
      </c>
      <c r="B2293" s="2" t="n">
        <v>6023887</v>
      </c>
      <c r="C2293" s="20" t="s">
        <v>18</v>
      </c>
      <c r="D2293" s="35" t="n">
        <v>20455</v>
      </c>
      <c r="E2293" s="2" t="n">
        <f aca="true">DATEDIF(D2293, TODAY(), "Y")</f>
        <v>69</v>
      </c>
      <c r="F2293" s="36" t="n">
        <v>44805</v>
      </c>
      <c r="G2293" s="20" t="s">
        <v>75</v>
      </c>
      <c r="H2293" s="20" t="s">
        <v>19</v>
      </c>
      <c r="I2293" s="20" t="s">
        <v>4536</v>
      </c>
      <c r="J2293" s="20" t="s">
        <v>59</v>
      </c>
    </row>
    <row r="2294" customFormat="false" ht="15" hidden="false" customHeight="false" outlineLevel="0" collapsed="false">
      <c r="A2294" s="20" t="s">
        <v>11432</v>
      </c>
      <c r="B2294" s="2" t="n">
        <v>1903319</v>
      </c>
      <c r="C2294" s="20" t="s">
        <v>18</v>
      </c>
      <c r="D2294" s="35" t="n">
        <v>27257</v>
      </c>
      <c r="E2294" s="2" t="n">
        <f aca="true">DATEDIF(D2294, TODAY(), "Y")</f>
        <v>50</v>
      </c>
      <c r="F2294" s="36" t="n">
        <v>44562</v>
      </c>
      <c r="G2294" s="20" t="s">
        <v>75</v>
      </c>
      <c r="H2294" s="20" t="s">
        <v>19</v>
      </c>
      <c r="I2294" s="20" t="s">
        <v>35</v>
      </c>
      <c r="J2294" s="20" t="s">
        <v>36</v>
      </c>
    </row>
    <row r="2295" customFormat="false" ht="15" hidden="false" customHeight="false" outlineLevel="0" collapsed="false">
      <c r="A2295" s="20" t="s">
        <v>11433</v>
      </c>
      <c r="B2295" s="2" t="n">
        <v>8751828</v>
      </c>
      <c r="C2295" s="20" t="s">
        <v>18</v>
      </c>
      <c r="D2295" s="35" t="n">
        <v>38006</v>
      </c>
      <c r="E2295" s="2" t="n">
        <f aca="true">DATEDIF(D2295, TODAY(), "Y")</f>
        <v>21</v>
      </c>
      <c r="F2295" s="36" t="n">
        <v>44562</v>
      </c>
      <c r="G2295" s="20" t="s">
        <v>75</v>
      </c>
      <c r="H2295" s="20" t="s">
        <v>67</v>
      </c>
      <c r="I2295" s="20" t="s">
        <v>35</v>
      </c>
      <c r="J2295" s="20" t="s">
        <v>16</v>
      </c>
    </row>
    <row r="2296" customFormat="false" ht="15" hidden="false" customHeight="false" outlineLevel="0" collapsed="false">
      <c r="A2296" s="20" t="s">
        <v>11434</v>
      </c>
      <c r="B2296" s="2" t="n">
        <v>3287765</v>
      </c>
      <c r="C2296" s="20" t="s">
        <v>4520</v>
      </c>
      <c r="D2296" s="35" t="n">
        <v>15082</v>
      </c>
      <c r="E2296" s="2" t="n">
        <f aca="true">DATEDIF(D2296, TODAY(), "Y")</f>
        <v>84</v>
      </c>
      <c r="F2296" s="36" t="n">
        <v>44562</v>
      </c>
      <c r="G2296" s="20" t="s">
        <v>75</v>
      </c>
      <c r="H2296" s="20" t="s">
        <v>19</v>
      </c>
      <c r="I2296" s="20" t="s">
        <v>56</v>
      </c>
      <c r="J2296" s="20" t="s">
        <v>16</v>
      </c>
    </row>
    <row r="2297" customFormat="false" ht="15" hidden="false" customHeight="false" outlineLevel="0" collapsed="false">
      <c r="A2297" s="20" t="s">
        <v>11435</v>
      </c>
      <c r="B2297" s="2" t="n">
        <v>4934367</v>
      </c>
      <c r="C2297" s="20" t="s">
        <v>4520</v>
      </c>
      <c r="D2297" s="35" t="n">
        <v>26993</v>
      </c>
      <c r="E2297" s="2" t="n">
        <f aca="true">DATEDIF(D2297, TODAY(), "Y")</f>
        <v>51</v>
      </c>
      <c r="F2297" s="36" t="n">
        <v>44652</v>
      </c>
      <c r="G2297" s="20" t="s">
        <v>75</v>
      </c>
      <c r="H2297" s="20" t="s">
        <v>19</v>
      </c>
      <c r="I2297" s="20" t="s">
        <v>6586</v>
      </c>
      <c r="J2297" s="20" t="s">
        <v>16</v>
      </c>
    </row>
    <row r="2298" customFormat="false" ht="15" hidden="false" customHeight="false" outlineLevel="0" collapsed="false">
      <c r="A2298" s="20" t="s">
        <v>11436</v>
      </c>
      <c r="B2298" s="2" t="n">
        <v>3893985</v>
      </c>
      <c r="C2298" s="20" t="s">
        <v>4520</v>
      </c>
      <c r="D2298" s="35" t="n">
        <v>18994</v>
      </c>
      <c r="E2298" s="2" t="n">
        <f aca="true">DATEDIF(D2298, TODAY(), "Y")</f>
        <v>73</v>
      </c>
      <c r="F2298" s="36" t="n">
        <v>44652</v>
      </c>
      <c r="G2298" s="20" t="s">
        <v>148</v>
      </c>
      <c r="H2298" s="20" t="s">
        <v>22</v>
      </c>
      <c r="I2298" s="20" t="s">
        <v>208</v>
      </c>
      <c r="J2298" s="20" t="s">
        <v>16</v>
      </c>
    </row>
    <row r="2299" customFormat="false" ht="15" hidden="false" customHeight="false" outlineLevel="0" collapsed="false">
      <c r="A2299" s="20" t="s">
        <v>11437</v>
      </c>
      <c r="B2299" s="2" t="n">
        <v>3279586</v>
      </c>
      <c r="C2299" s="20" t="s">
        <v>4520</v>
      </c>
      <c r="D2299" s="35" t="n">
        <v>21551</v>
      </c>
      <c r="E2299" s="2" t="n">
        <f aca="true">DATEDIF(D2299, TODAY(), "Y")</f>
        <v>66</v>
      </c>
      <c r="F2299" s="36" t="n">
        <v>44652</v>
      </c>
      <c r="G2299" s="20" t="s">
        <v>75</v>
      </c>
      <c r="H2299" s="20" t="s">
        <v>19</v>
      </c>
      <c r="I2299" s="20" t="s">
        <v>35</v>
      </c>
      <c r="J2299" s="20" t="s">
        <v>16</v>
      </c>
    </row>
    <row r="2300" customFormat="false" ht="15" hidden="false" customHeight="false" outlineLevel="0" collapsed="false">
      <c r="A2300" s="20" t="s">
        <v>11438</v>
      </c>
      <c r="B2300" s="2" t="n">
        <v>9251553</v>
      </c>
      <c r="C2300" s="20" t="s">
        <v>18</v>
      </c>
      <c r="D2300" s="35" t="n">
        <v>22735</v>
      </c>
      <c r="E2300" s="2" t="n">
        <f aca="true">DATEDIF(D2300, TODAY(), "Y")</f>
        <v>63</v>
      </c>
      <c r="F2300" s="36" t="n">
        <v>44682</v>
      </c>
      <c r="G2300" s="20" t="s">
        <v>75</v>
      </c>
      <c r="H2300" s="20" t="s">
        <v>19</v>
      </c>
      <c r="I2300" s="20" t="s">
        <v>35</v>
      </c>
      <c r="J2300" s="20" t="s">
        <v>36</v>
      </c>
    </row>
    <row r="2301" customFormat="false" ht="15" hidden="false" customHeight="false" outlineLevel="0" collapsed="false">
      <c r="A2301" s="20" t="s">
        <v>11439</v>
      </c>
      <c r="B2301" s="2" t="n">
        <v>7736036</v>
      </c>
      <c r="C2301" s="20" t="s">
        <v>18</v>
      </c>
      <c r="D2301" s="35" t="n">
        <v>36161</v>
      </c>
      <c r="E2301" s="2" t="n">
        <f aca="true">DATEDIF(D2301, TODAY(), "Y")</f>
        <v>26</v>
      </c>
      <c r="F2301" s="36" t="n">
        <v>44682</v>
      </c>
      <c r="G2301" s="20" t="s">
        <v>75</v>
      </c>
      <c r="H2301" s="20" t="s">
        <v>67</v>
      </c>
      <c r="I2301" s="20" t="s">
        <v>25</v>
      </c>
      <c r="J2301" s="20" t="s">
        <v>16</v>
      </c>
    </row>
    <row r="2302" customFormat="false" ht="15" hidden="false" customHeight="false" outlineLevel="0" collapsed="false">
      <c r="A2302" s="20" t="s">
        <v>11440</v>
      </c>
      <c r="B2302" s="2" t="n">
        <v>8448741</v>
      </c>
      <c r="C2302" s="20" t="s">
        <v>18</v>
      </c>
      <c r="D2302" s="35" t="n">
        <v>30296</v>
      </c>
      <c r="E2302" s="2" t="n">
        <f aca="true">DATEDIF(D2302, TODAY(), "Y")</f>
        <v>42</v>
      </c>
      <c r="F2302" s="36" t="n">
        <v>44682</v>
      </c>
      <c r="G2302" s="20" t="s">
        <v>75</v>
      </c>
      <c r="H2302" s="20" t="s">
        <v>19</v>
      </c>
      <c r="I2302" s="20" t="s">
        <v>4536</v>
      </c>
      <c r="J2302" s="20" t="s">
        <v>59</v>
      </c>
    </row>
    <row r="2303" customFormat="false" ht="15" hidden="false" customHeight="false" outlineLevel="0" collapsed="false">
      <c r="A2303" s="20" t="s">
        <v>11441</v>
      </c>
      <c r="B2303" s="2" t="n">
        <v>117478</v>
      </c>
      <c r="C2303" s="20" t="s">
        <v>18</v>
      </c>
      <c r="D2303" s="35" t="n">
        <v>18008</v>
      </c>
      <c r="E2303" s="2" t="n">
        <f aca="true">DATEDIF(D2303, TODAY(), "Y")</f>
        <v>76</v>
      </c>
      <c r="F2303" s="36" t="n">
        <v>44835</v>
      </c>
      <c r="G2303" s="20" t="s">
        <v>75</v>
      </c>
      <c r="H2303" s="20" t="s">
        <v>19</v>
      </c>
      <c r="I2303" s="20" t="s">
        <v>35</v>
      </c>
      <c r="J2303" s="20" t="s">
        <v>16</v>
      </c>
    </row>
    <row r="2304" customFormat="false" ht="15" hidden="false" customHeight="false" outlineLevel="0" collapsed="false">
      <c r="A2304" s="20" t="s">
        <v>11442</v>
      </c>
      <c r="B2304" s="2" t="n">
        <v>3279589</v>
      </c>
      <c r="C2304" s="20" t="s">
        <v>4520</v>
      </c>
      <c r="D2304" s="35" t="n">
        <v>31591</v>
      </c>
      <c r="E2304" s="2" t="n">
        <f aca="true">DATEDIF(D2304, TODAY(), "Y")</f>
        <v>38</v>
      </c>
      <c r="F2304" s="36" t="n">
        <v>44835</v>
      </c>
      <c r="G2304" s="20" t="s">
        <v>75</v>
      </c>
      <c r="H2304" s="20" t="s">
        <v>105</v>
      </c>
      <c r="I2304" s="20" t="s">
        <v>15</v>
      </c>
      <c r="J2304" s="20" t="s">
        <v>16</v>
      </c>
    </row>
    <row r="2305" customFormat="false" ht="15" hidden="false" customHeight="false" outlineLevel="0" collapsed="false">
      <c r="A2305" s="20" t="s">
        <v>11443</v>
      </c>
      <c r="B2305" s="2" t="n">
        <v>5778151</v>
      </c>
      <c r="C2305" s="20" t="s">
        <v>18</v>
      </c>
      <c r="D2305" s="35" t="n">
        <v>24244</v>
      </c>
      <c r="E2305" s="2" t="n">
        <f aca="true">DATEDIF(D2305, TODAY(), "Y")</f>
        <v>58</v>
      </c>
      <c r="F2305" s="36" t="n">
        <v>44835</v>
      </c>
      <c r="G2305" s="20" t="s">
        <v>75</v>
      </c>
      <c r="H2305" s="20" t="s">
        <v>19</v>
      </c>
      <c r="I2305" s="20" t="s">
        <v>35</v>
      </c>
      <c r="J2305" s="20" t="s">
        <v>36</v>
      </c>
    </row>
    <row r="2306" customFormat="false" ht="15" hidden="false" customHeight="false" outlineLevel="0" collapsed="false">
      <c r="A2306" s="20" t="s">
        <v>11444</v>
      </c>
      <c r="B2306" s="2" t="n">
        <v>2149100</v>
      </c>
      <c r="C2306" s="20" t="s">
        <v>18</v>
      </c>
      <c r="D2306" s="35" t="n">
        <v>33352</v>
      </c>
      <c r="E2306" s="2" t="n">
        <f aca="true">DATEDIF(D2306, TODAY(), "Y")</f>
        <v>34</v>
      </c>
      <c r="F2306" s="36" t="n">
        <v>44866</v>
      </c>
      <c r="G2306" s="20" t="s">
        <v>75</v>
      </c>
      <c r="H2306" s="20" t="s">
        <v>19</v>
      </c>
      <c r="I2306" s="20" t="s">
        <v>35</v>
      </c>
      <c r="J2306" s="20" t="s">
        <v>36</v>
      </c>
    </row>
    <row r="2307" customFormat="false" ht="15" hidden="false" customHeight="false" outlineLevel="0" collapsed="false">
      <c r="A2307" s="20" t="s">
        <v>11445</v>
      </c>
      <c r="B2307" s="2" t="n">
        <v>8121068</v>
      </c>
      <c r="C2307" s="20" t="s">
        <v>18</v>
      </c>
      <c r="D2307" s="35" t="n">
        <v>38584</v>
      </c>
      <c r="E2307" s="2" t="n">
        <f aca="true">DATEDIF(D2307, TODAY(), "Y")</f>
        <v>19</v>
      </c>
      <c r="F2307" s="36" t="n">
        <v>44866</v>
      </c>
      <c r="G2307" s="20" t="s">
        <v>75</v>
      </c>
      <c r="H2307" s="20" t="s">
        <v>19</v>
      </c>
      <c r="I2307" s="20" t="s">
        <v>25</v>
      </c>
      <c r="J2307" s="20" t="s">
        <v>16</v>
      </c>
    </row>
    <row r="2308" customFormat="false" ht="15" hidden="false" customHeight="false" outlineLevel="0" collapsed="false">
      <c r="A2308" s="20" t="s">
        <v>11446</v>
      </c>
      <c r="B2308" s="2" t="n">
        <v>2665199</v>
      </c>
      <c r="C2308" s="20" t="s">
        <v>18</v>
      </c>
      <c r="D2308" s="35" t="n">
        <v>23182</v>
      </c>
      <c r="E2308" s="2" t="n">
        <f aca="true">DATEDIF(D2308, TODAY(), "Y")</f>
        <v>61</v>
      </c>
      <c r="F2308" s="36" t="n">
        <v>44866</v>
      </c>
      <c r="G2308" s="20" t="s">
        <v>75</v>
      </c>
      <c r="H2308" s="20" t="s">
        <v>19</v>
      </c>
      <c r="I2308" s="20" t="s">
        <v>35</v>
      </c>
      <c r="J2308" s="20" t="s">
        <v>36</v>
      </c>
    </row>
    <row r="2309" customFormat="false" ht="15" hidden="false" customHeight="false" outlineLevel="0" collapsed="false">
      <c r="A2309" s="20" t="s">
        <v>11447</v>
      </c>
      <c r="B2309" s="2" t="n">
        <v>7244527</v>
      </c>
      <c r="C2309" s="20" t="s">
        <v>4520</v>
      </c>
      <c r="D2309" s="35" t="n">
        <v>32306</v>
      </c>
      <c r="E2309" s="2" t="n">
        <f aca="true">DATEDIF(D2309, TODAY(), "Y")</f>
        <v>36</v>
      </c>
      <c r="F2309" s="36" t="n">
        <v>44805</v>
      </c>
      <c r="G2309" s="20" t="s">
        <v>75</v>
      </c>
      <c r="H2309" s="20" t="s">
        <v>19</v>
      </c>
      <c r="I2309" s="20" t="s">
        <v>4536</v>
      </c>
      <c r="J2309" s="20" t="s">
        <v>59</v>
      </c>
    </row>
    <row r="2310" customFormat="false" ht="15" hidden="false" customHeight="false" outlineLevel="0" collapsed="false">
      <c r="A2310" s="20" t="s">
        <v>11448</v>
      </c>
      <c r="B2310" s="2" t="n">
        <v>8276723</v>
      </c>
      <c r="C2310" s="20" t="s">
        <v>4520</v>
      </c>
      <c r="D2310" s="35" t="n">
        <v>35823</v>
      </c>
      <c r="E2310" s="2" t="n">
        <f aca="true">DATEDIF(D2310, TODAY(), "Y")</f>
        <v>27</v>
      </c>
      <c r="F2310" s="36" t="n">
        <v>44805</v>
      </c>
      <c r="G2310" s="20" t="s">
        <v>148</v>
      </c>
      <c r="H2310" s="20" t="s">
        <v>19</v>
      </c>
      <c r="I2310" s="20" t="s">
        <v>4536</v>
      </c>
      <c r="J2310" s="20" t="s">
        <v>59</v>
      </c>
    </row>
    <row r="2311" customFormat="false" ht="15" hidden="false" customHeight="false" outlineLevel="0" collapsed="false">
      <c r="A2311" s="20" t="s">
        <v>11449</v>
      </c>
      <c r="B2311" s="2" t="n">
        <v>7899892</v>
      </c>
      <c r="C2311" s="20" t="s">
        <v>4520</v>
      </c>
      <c r="D2311" s="35" t="n">
        <v>38605</v>
      </c>
      <c r="E2311" s="2" t="n">
        <f aca="true">DATEDIF(D2311, TODAY(), "Y")</f>
        <v>19</v>
      </c>
      <c r="F2311" s="36" t="n">
        <v>44805</v>
      </c>
      <c r="G2311" s="20" t="s">
        <v>75</v>
      </c>
      <c r="H2311" s="20" t="s">
        <v>19</v>
      </c>
      <c r="I2311" s="20" t="s">
        <v>311</v>
      </c>
      <c r="J2311" s="20" t="s">
        <v>16</v>
      </c>
    </row>
    <row r="2312" customFormat="false" ht="15" hidden="false" customHeight="false" outlineLevel="0" collapsed="false">
      <c r="A2312" s="20" t="s">
        <v>11450</v>
      </c>
      <c r="B2312" s="2" t="n">
        <v>625397</v>
      </c>
      <c r="C2312" s="20" t="s">
        <v>4520</v>
      </c>
      <c r="D2312" s="35" t="n">
        <v>29587</v>
      </c>
      <c r="E2312" s="2" t="n">
        <f aca="true">DATEDIF(D2312, TODAY(), "Y")</f>
        <v>44</v>
      </c>
      <c r="F2312" s="36" t="n">
        <v>44774</v>
      </c>
      <c r="G2312" s="20" t="s">
        <v>75</v>
      </c>
      <c r="H2312" s="20" t="s">
        <v>19</v>
      </c>
      <c r="I2312" s="20" t="s">
        <v>35</v>
      </c>
      <c r="J2312" s="20" t="s">
        <v>16</v>
      </c>
    </row>
    <row r="2313" customFormat="false" ht="15" hidden="false" customHeight="false" outlineLevel="0" collapsed="false">
      <c r="A2313" s="20" t="s">
        <v>11451</v>
      </c>
      <c r="B2313" s="2" t="n">
        <v>7834358</v>
      </c>
      <c r="C2313" s="20" t="s">
        <v>18</v>
      </c>
      <c r="D2313" s="35" t="n">
        <v>37823</v>
      </c>
      <c r="E2313" s="2" t="n">
        <f aca="true">DATEDIF(D2313, TODAY(), "Y")</f>
        <v>21</v>
      </c>
      <c r="F2313" s="36" t="n">
        <v>44774</v>
      </c>
      <c r="G2313" s="20" t="s">
        <v>75</v>
      </c>
      <c r="H2313" s="20" t="s">
        <v>19</v>
      </c>
      <c r="I2313" s="20" t="s">
        <v>241</v>
      </c>
      <c r="J2313" s="20" t="s">
        <v>16</v>
      </c>
    </row>
    <row r="2314" customFormat="false" ht="15" hidden="false" customHeight="false" outlineLevel="0" collapsed="false">
      <c r="A2314" s="20" t="s">
        <v>11452</v>
      </c>
      <c r="B2314" s="2" t="n">
        <v>3681014</v>
      </c>
      <c r="C2314" s="20" t="s">
        <v>4520</v>
      </c>
      <c r="D2314" s="35" t="n">
        <v>16124</v>
      </c>
      <c r="E2314" s="2" t="n">
        <f aca="true">DATEDIF(D2314, TODAY(), "Y")</f>
        <v>81</v>
      </c>
      <c r="F2314" s="36" t="n">
        <v>44774</v>
      </c>
      <c r="G2314" s="20" t="s">
        <v>75</v>
      </c>
      <c r="H2314" s="20" t="s">
        <v>19</v>
      </c>
      <c r="I2314" s="20" t="s">
        <v>35</v>
      </c>
      <c r="J2314" s="20" t="s">
        <v>36</v>
      </c>
    </row>
    <row r="2315" customFormat="false" ht="15" hidden="false" customHeight="false" outlineLevel="0" collapsed="false">
      <c r="A2315" s="20" t="s">
        <v>11453</v>
      </c>
      <c r="B2315" s="2" t="n">
        <v>4254457</v>
      </c>
      <c r="C2315" s="20" t="s">
        <v>4520</v>
      </c>
      <c r="D2315" s="35" t="n">
        <v>37230</v>
      </c>
      <c r="E2315" s="2" t="n">
        <f aca="true">DATEDIF(D2315, TODAY(), "Y")</f>
        <v>23</v>
      </c>
      <c r="F2315" s="36" t="n">
        <v>44896</v>
      </c>
      <c r="G2315" s="20" t="s">
        <v>75</v>
      </c>
      <c r="H2315" s="20" t="s">
        <v>67</v>
      </c>
      <c r="I2315" s="20" t="s">
        <v>4536</v>
      </c>
      <c r="J2315" s="20" t="s">
        <v>59</v>
      </c>
    </row>
    <row r="2316" customFormat="false" ht="15" hidden="false" customHeight="false" outlineLevel="0" collapsed="false">
      <c r="A2316" s="20" t="s">
        <v>11454</v>
      </c>
      <c r="B2316" s="2" t="n">
        <v>7056121</v>
      </c>
      <c r="C2316" s="20" t="s">
        <v>18</v>
      </c>
      <c r="D2316" s="35" t="n">
        <v>26522</v>
      </c>
      <c r="E2316" s="2" t="n">
        <f aca="true">DATEDIF(D2316, TODAY(), "Y")</f>
        <v>52</v>
      </c>
      <c r="F2316" s="36" t="n">
        <v>44896</v>
      </c>
      <c r="G2316" s="20" t="s">
        <v>75</v>
      </c>
      <c r="H2316" s="20" t="s">
        <v>19</v>
      </c>
      <c r="I2316" s="20" t="s">
        <v>35</v>
      </c>
      <c r="J2316" s="20" t="s">
        <v>16</v>
      </c>
    </row>
    <row r="2317" customFormat="false" ht="15" hidden="false" customHeight="false" outlineLevel="0" collapsed="false">
      <c r="A2317" s="20" t="s">
        <v>11455</v>
      </c>
      <c r="B2317" s="2" t="n">
        <v>273147</v>
      </c>
      <c r="C2317" s="20" t="s">
        <v>4520</v>
      </c>
      <c r="D2317" s="35" t="n">
        <v>13150</v>
      </c>
      <c r="E2317" s="2" t="n">
        <f aca="true">DATEDIF(D2317, TODAY(), "Y")</f>
        <v>89</v>
      </c>
      <c r="F2317" s="36" t="n">
        <v>44896</v>
      </c>
      <c r="G2317" s="20" t="s">
        <v>75</v>
      </c>
      <c r="H2317" s="20" t="s">
        <v>19</v>
      </c>
      <c r="I2317" s="20" t="s">
        <v>56</v>
      </c>
      <c r="J2317" s="20" t="s">
        <v>16</v>
      </c>
    </row>
    <row r="2318" customFormat="false" ht="15" hidden="false" customHeight="false" outlineLevel="0" collapsed="false">
      <c r="A2318" s="20" t="s">
        <v>11456</v>
      </c>
      <c r="B2318" s="2" t="n">
        <v>7105276</v>
      </c>
      <c r="C2318" s="20" t="s">
        <v>18</v>
      </c>
      <c r="D2318" s="35" t="n">
        <v>29221</v>
      </c>
      <c r="E2318" s="2" t="n">
        <f aca="true">DATEDIF(D2318, TODAY(), "Y")</f>
        <v>45</v>
      </c>
      <c r="F2318" s="36" t="n">
        <v>44743</v>
      </c>
      <c r="G2318" s="20" t="s">
        <v>75</v>
      </c>
      <c r="H2318" s="20" t="s">
        <v>19</v>
      </c>
      <c r="I2318" s="20" t="s">
        <v>35</v>
      </c>
      <c r="J2318" s="20" t="s">
        <v>16</v>
      </c>
    </row>
    <row r="2319" customFormat="false" ht="15" hidden="false" customHeight="false" outlineLevel="0" collapsed="false">
      <c r="A2319" s="20" t="s">
        <v>11457</v>
      </c>
      <c r="B2319" s="2" t="n">
        <v>2681597</v>
      </c>
      <c r="C2319" s="20" t="s">
        <v>4520</v>
      </c>
      <c r="D2319" s="35" t="n">
        <v>20072</v>
      </c>
      <c r="E2319" s="2" t="n">
        <f aca="true">DATEDIF(D2319, TODAY(), "Y")</f>
        <v>70</v>
      </c>
      <c r="F2319" s="36" t="n">
        <v>44743</v>
      </c>
      <c r="G2319" s="20" t="s">
        <v>75</v>
      </c>
      <c r="H2319" s="20" t="s">
        <v>19</v>
      </c>
      <c r="I2319" s="20" t="s">
        <v>35</v>
      </c>
      <c r="J2319" s="20" t="s">
        <v>16</v>
      </c>
    </row>
    <row r="2320" customFormat="false" ht="15" hidden="false" customHeight="false" outlineLevel="0" collapsed="false">
      <c r="A2320" s="20" t="s">
        <v>11458</v>
      </c>
      <c r="B2320" s="2" t="n">
        <v>3623681</v>
      </c>
      <c r="C2320" s="20" t="s">
        <v>18</v>
      </c>
      <c r="D2320" s="35" t="n">
        <v>39605</v>
      </c>
      <c r="E2320" s="2" t="n">
        <f aca="true">DATEDIF(D2320, TODAY(), "Y")</f>
        <v>16</v>
      </c>
      <c r="F2320" s="36" t="n">
        <v>44743</v>
      </c>
      <c r="G2320" s="20" t="s">
        <v>13</v>
      </c>
      <c r="H2320" s="20" t="s">
        <v>19</v>
      </c>
      <c r="I2320" s="20" t="s">
        <v>4536</v>
      </c>
      <c r="J2320" s="20" t="s">
        <v>16</v>
      </c>
    </row>
    <row r="2321" customFormat="false" ht="15" hidden="false" customHeight="false" outlineLevel="0" collapsed="false">
      <c r="A2321" s="20" t="s">
        <v>11459</v>
      </c>
      <c r="B2321" s="2" t="n">
        <v>4016907</v>
      </c>
      <c r="C2321" s="20" t="s">
        <v>18</v>
      </c>
      <c r="D2321" s="35" t="n">
        <v>18684</v>
      </c>
      <c r="E2321" s="2" t="n">
        <f aca="true">DATEDIF(D2321, TODAY(), "Y")</f>
        <v>74</v>
      </c>
      <c r="F2321" s="36" t="n">
        <v>44866</v>
      </c>
      <c r="G2321" s="20" t="s">
        <v>75</v>
      </c>
      <c r="H2321" s="20" t="s">
        <v>19</v>
      </c>
      <c r="I2321" s="20" t="s">
        <v>35</v>
      </c>
      <c r="J2321" s="20" t="s">
        <v>16</v>
      </c>
    </row>
    <row r="2322" customFormat="false" ht="15" hidden="false" customHeight="false" outlineLevel="0" collapsed="false">
      <c r="A2322" s="20" t="s">
        <v>11460</v>
      </c>
      <c r="B2322" s="2" t="n">
        <v>4016907</v>
      </c>
      <c r="C2322" s="20" t="s">
        <v>18</v>
      </c>
      <c r="D2322" s="35" t="n">
        <v>18684</v>
      </c>
      <c r="E2322" s="2" t="n">
        <f aca="true">DATEDIF(D2322, TODAY(), "Y")</f>
        <v>74</v>
      </c>
      <c r="F2322" s="36" t="n">
        <v>44866</v>
      </c>
      <c r="G2322" s="20" t="s">
        <v>75</v>
      </c>
      <c r="H2322" s="20" t="s">
        <v>19</v>
      </c>
      <c r="I2322" s="20" t="s">
        <v>20</v>
      </c>
      <c r="J2322" s="20" t="s">
        <v>16</v>
      </c>
    </row>
    <row r="2323" customFormat="false" ht="15" hidden="false" customHeight="false" outlineLevel="0" collapsed="false">
      <c r="A2323" s="20" t="s">
        <v>11461</v>
      </c>
      <c r="B2323" s="2" t="n">
        <v>3484430</v>
      </c>
      <c r="C2323" s="20" t="s">
        <v>4520</v>
      </c>
      <c r="D2323" s="35" t="n">
        <v>19425</v>
      </c>
      <c r="E2323" s="2" t="n">
        <f aca="true">DATEDIF(D2323, TODAY(), "Y")</f>
        <v>72</v>
      </c>
      <c r="F2323" s="36" t="n">
        <v>44866</v>
      </c>
      <c r="G2323" s="20" t="s">
        <v>75</v>
      </c>
      <c r="H2323" s="20" t="s">
        <v>67</v>
      </c>
      <c r="I2323" s="20" t="s">
        <v>89</v>
      </c>
      <c r="J2323" s="20" t="s">
        <v>16</v>
      </c>
    </row>
    <row r="2324" customFormat="false" ht="15" hidden="false" customHeight="false" outlineLevel="0" collapsed="false">
      <c r="A2324" s="20" t="s">
        <v>11462</v>
      </c>
      <c r="B2324" s="2" t="n">
        <v>2861839</v>
      </c>
      <c r="C2324" s="20" t="s">
        <v>18</v>
      </c>
      <c r="D2324" s="35" t="n">
        <v>34944</v>
      </c>
      <c r="E2324" s="2" t="n">
        <f aca="true">DATEDIF(D2324, TODAY(), "Y")</f>
        <v>29</v>
      </c>
      <c r="F2324" s="36" t="n">
        <v>44866</v>
      </c>
      <c r="G2324" s="20" t="s">
        <v>173</v>
      </c>
      <c r="H2324" s="20" t="s">
        <v>19</v>
      </c>
      <c r="I2324" s="20" t="s">
        <v>4536</v>
      </c>
      <c r="J2324" s="20" t="s">
        <v>59</v>
      </c>
    </row>
    <row r="2325" customFormat="false" ht="15" hidden="false" customHeight="false" outlineLevel="0" collapsed="false">
      <c r="A2325" s="20" t="s">
        <v>11463</v>
      </c>
      <c r="B2325" s="2" t="n">
        <v>1624851</v>
      </c>
      <c r="C2325" s="20" t="s">
        <v>18</v>
      </c>
      <c r="D2325" s="35" t="n">
        <v>32086</v>
      </c>
      <c r="E2325" s="2" t="n">
        <f aca="true">DATEDIF(D2325, TODAY(), "Y")</f>
        <v>37</v>
      </c>
      <c r="F2325" s="36" t="n">
        <v>44866</v>
      </c>
      <c r="G2325" s="20" t="s">
        <v>173</v>
      </c>
      <c r="H2325" s="20" t="s">
        <v>105</v>
      </c>
      <c r="I2325" s="20" t="s">
        <v>15</v>
      </c>
      <c r="J2325" s="20" t="s">
        <v>16</v>
      </c>
    </row>
    <row r="2326" customFormat="false" ht="15" hidden="false" customHeight="false" outlineLevel="0" collapsed="false">
      <c r="A2326" s="20" t="s">
        <v>11464</v>
      </c>
      <c r="B2326" s="2" t="n">
        <v>650004</v>
      </c>
      <c r="C2326" s="20" t="s">
        <v>4520</v>
      </c>
      <c r="D2326" s="35" t="n">
        <v>20379</v>
      </c>
      <c r="E2326" s="2" t="n">
        <f aca="true">DATEDIF(D2326, TODAY(), "Y")</f>
        <v>69</v>
      </c>
      <c r="F2326" s="36" t="n">
        <v>44866</v>
      </c>
      <c r="G2326" s="20" t="s">
        <v>173</v>
      </c>
      <c r="H2326" s="20" t="s">
        <v>67</v>
      </c>
      <c r="I2326" s="20" t="s">
        <v>35</v>
      </c>
      <c r="J2326" s="20" t="s">
        <v>36</v>
      </c>
    </row>
    <row r="2327" customFormat="false" ht="15" hidden="false" customHeight="false" outlineLevel="0" collapsed="false">
      <c r="A2327" s="20" t="s">
        <v>11465</v>
      </c>
      <c r="B2327" s="2" t="n">
        <v>994073</v>
      </c>
      <c r="C2327" s="20" t="s">
        <v>4520</v>
      </c>
      <c r="D2327" s="35" t="n">
        <v>20035</v>
      </c>
      <c r="E2327" s="2" t="n">
        <f aca="true">DATEDIF(D2327, TODAY(), "Y")</f>
        <v>70</v>
      </c>
      <c r="F2327" s="36" t="n">
        <v>44593</v>
      </c>
      <c r="G2327" s="20" t="s">
        <v>173</v>
      </c>
      <c r="H2327" s="20" t="s">
        <v>22</v>
      </c>
      <c r="I2327" s="20" t="s">
        <v>208</v>
      </c>
      <c r="J2327" s="20" t="s">
        <v>16</v>
      </c>
    </row>
    <row r="2328" customFormat="false" ht="15" hidden="false" customHeight="false" outlineLevel="0" collapsed="false">
      <c r="A2328" s="20" t="s">
        <v>11466</v>
      </c>
      <c r="B2328" s="2" t="n">
        <v>1239834</v>
      </c>
      <c r="C2328" s="20" t="s">
        <v>18</v>
      </c>
      <c r="D2328" s="35" t="n">
        <v>20108</v>
      </c>
      <c r="E2328" s="2" t="n">
        <f aca="true">DATEDIF(D2328, TODAY(), "Y")</f>
        <v>70</v>
      </c>
      <c r="F2328" s="36" t="n">
        <v>44593</v>
      </c>
      <c r="G2328" s="20" t="s">
        <v>173</v>
      </c>
      <c r="H2328" s="20" t="s">
        <v>105</v>
      </c>
      <c r="I2328" s="20" t="s">
        <v>15</v>
      </c>
      <c r="J2328" s="20" t="s">
        <v>16</v>
      </c>
    </row>
    <row r="2329" customFormat="false" ht="15" hidden="false" customHeight="false" outlineLevel="0" collapsed="false">
      <c r="A2329" s="20" t="s">
        <v>11467</v>
      </c>
      <c r="B2329" s="2" t="n">
        <v>7254537</v>
      </c>
      <c r="C2329" s="20" t="s">
        <v>18</v>
      </c>
      <c r="D2329" s="35" t="n">
        <v>22658</v>
      </c>
      <c r="E2329" s="2" t="n">
        <f aca="true">DATEDIF(D2329, TODAY(), "Y")</f>
        <v>63</v>
      </c>
      <c r="F2329" s="36" t="n">
        <v>44621</v>
      </c>
      <c r="G2329" s="20" t="s">
        <v>173</v>
      </c>
      <c r="H2329" s="20" t="s">
        <v>105</v>
      </c>
      <c r="I2329" s="20" t="s">
        <v>4585</v>
      </c>
      <c r="J2329" s="20" t="s">
        <v>198</v>
      </c>
    </row>
    <row r="2330" customFormat="false" ht="15" hidden="false" customHeight="false" outlineLevel="0" collapsed="false">
      <c r="A2330" s="20" t="s">
        <v>11468</v>
      </c>
      <c r="B2330" s="2" t="n">
        <v>3017504</v>
      </c>
      <c r="C2330" s="20" t="s">
        <v>4520</v>
      </c>
      <c r="D2330" s="35" t="n">
        <v>19734</v>
      </c>
      <c r="E2330" s="2" t="n">
        <f aca="true">DATEDIF(D2330, TODAY(), "Y")</f>
        <v>71</v>
      </c>
      <c r="F2330" s="36" t="n">
        <v>44682</v>
      </c>
      <c r="G2330" s="20" t="s">
        <v>173</v>
      </c>
      <c r="H2330" s="20" t="s">
        <v>19</v>
      </c>
      <c r="I2330" s="20" t="s">
        <v>6586</v>
      </c>
      <c r="J2330" s="20" t="s">
        <v>16</v>
      </c>
    </row>
    <row r="2331" customFormat="false" ht="15" hidden="false" customHeight="false" outlineLevel="0" collapsed="false">
      <c r="A2331" s="20" t="s">
        <v>11469</v>
      </c>
      <c r="B2331" s="2" t="n">
        <v>1829670</v>
      </c>
      <c r="C2331" s="20" t="s">
        <v>18</v>
      </c>
      <c r="D2331" s="35" t="n">
        <v>28103</v>
      </c>
      <c r="E2331" s="2" t="n">
        <f aca="true">DATEDIF(D2331, TODAY(), "Y")</f>
        <v>48</v>
      </c>
      <c r="F2331" s="36" t="n">
        <v>44682</v>
      </c>
      <c r="G2331" s="20" t="s">
        <v>173</v>
      </c>
      <c r="H2331" s="20" t="s">
        <v>105</v>
      </c>
      <c r="I2331" s="20" t="s">
        <v>4536</v>
      </c>
      <c r="J2331" s="20" t="s">
        <v>16</v>
      </c>
    </row>
    <row r="2332" customFormat="false" ht="15" hidden="false" customHeight="false" outlineLevel="0" collapsed="false">
      <c r="A2332" s="20" t="s">
        <v>11470</v>
      </c>
      <c r="B2332" s="2" t="n">
        <v>4715348</v>
      </c>
      <c r="C2332" s="29" t="s">
        <v>18</v>
      </c>
      <c r="D2332" s="38" t="n">
        <v>22786</v>
      </c>
      <c r="E2332" s="2" t="n">
        <f aca="true">DATEDIF(D2332, TODAY(), "Y")</f>
        <v>62</v>
      </c>
      <c r="F2332" s="36" t="n">
        <v>44713</v>
      </c>
      <c r="G2332" s="20" t="s">
        <v>173</v>
      </c>
      <c r="H2332" s="29" t="s">
        <v>22</v>
      </c>
      <c r="I2332" s="20" t="s">
        <v>4585</v>
      </c>
      <c r="J2332" s="29" t="s">
        <v>198</v>
      </c>
    </row>
    <row r="2333" customFormat="false" ht="15" hidden="false" customHeight="false" outlineLevel="0" collapsed="false">
      <c r="A2333" s="20" t="s">
        <v>11471</v>
      </c>
      <c r="B2333" s="2" t="n">
        <v>6269735</v>
      </c>
      <c r="C2333" s="20" t="s">
        <v>18</v>
      </c>
      <c r="D2333" s="35" t="n">
        <v>41550</v>
      </c>
      <c r="E2333" s="2" t="n">
        <f aca="true">DATEDIF(D2333, TODAY(), "Y")</f>
        <v>11</v>
      </c>
      <c r="F2333" s="36" t="n">
        <v>44774</v>
      </c>
      <c r="G2333" s="20" t="s">
        <v>75</v>
      </c>
      <c r="H2333" s="20" t="s">
        <v>67</v>
      </c>
      <c r="I2333" s="20" t="s">
        <v>35</v>
      </c>
      <c r="J2333" s="20" t="s">
        <v>16</v>
      </c>
    </row>
    <row r="2334" customFormat="false" ht="15" hidden="false" customHeight="false" outlineLevel="0" collapsed="false">
      <c r="A2334" s="20" t="s">
        <v>11472</v>
      </c>
      <c r="B2334" s="2" t="n">
        <v>1747753</v>
      </c>
      <c r="C2334" s="20" t="s">
        <v>4520</v>
      </c>
      <c r="D2334" s="35" t="n">
        <v>44484</v>
      </c>
      <c r="E2334" s="2" t="n">
        <f aca="true">DATEDIF(D2334, TODAY(), "Y")</f>
        <v>3</v>
      </c>
      <c r="F2334" s="36" t="n">
        <v>44774</v>
      </c>
      <c r="G2334" s="20" t="s">
        <v>75</v>
      </c>
      <c r="H2334" s="20" t="s">
        <v>14</v>
      </c>
      <c r="I2334" s="20" t="s">
        <v>56</v>
      </c>
      <c r="J2334" s="20" t="s">
        <v>16</v>
      </c>
    </row>
    <row r="2335" customFormat="false" ht="15" hidden="false" customHeight="false" outlineLevel="0" collapsed="false">
      <c r="A2335" s="20" t="s">
        <v>11473</v>
      </c>
      <c r="B2335" s="2" t="n">
        <v>7416618</v>
      </c>
      <c r="C2335" s="20" t="s">
        <v>18</v>
      </c>
      <c r="D2335" s="35" t="n">
        <v>44436</v>
      </c>
      <c r="E2335" s="2" t="n">
        <f aca="true">DATEDIF(D2335, TODAY(), "Y")</f>
        <v>3</v>
      </c>
      <c r="F2335" s="36" t="n">
        <v>44774</v>
      </c>
      <c r="G2335" s="20" t="s">
        <v>173</v>
      </c>
      <c r="H2335" s="20" t="s">
        <v>19</v>
      </c>
      <c r="I2335" s="20" t="s">
        <v>35</v>
      </c>
      <c r="J2335" s="20" t="s">
        <v>16</v>
      </c>
    </row>
    <row r="2336" customFormat="false" ht="15" hidden="false" customHeight="false" outlineLevel="0" collapsed="false">
      <c r="A2336" s="20" t="s">
        <v>11474</v>
      </c>
      <c r="B2336" s="2" t="n">
        <v>1248043</v>
      </c>
      <c r="C2336" s="20" t="s">
        <v>4520</v>
      </c>
      <c r="D2336" s="35" t="n">
        <v>44228</v>
      </c>
      <c r="E2336" s="2" t="n">
        <f aca="true">DATEDIF(D2336, TODAY(), "Y")</f>
        <v>4</v>
      </c>
      <c r="F2336" s="36" t="n">
        <v>44593</v>
      </c>
      <c r="G2336" s="20" t="s">
        <v>173</v>
      </c>
      <c r="H2336" s="20" t="s">
        <v>105</v>
      </c>
      <c r="I2336" s="20" t="s">
        <v>25</v>
      </c>
      <c r="J2336" s="20" t="s">
        <v>26</v>
      </c>
    </row>
    <row r="2337" customFormat="false" ht="15" hidden="false" customHeight="false" outlineLevel="0" collapsed="false">
      <c r="A2337" s="20" t="s">
        <v>11475</v>
      </c>
      <c r="B2337" s="2" t="n">
        <v>8186669</v>
      </c>
      <c r="C2337" s="20" t="s">
        <v>18</v>
      </c>
      <c r="D2337" s="35" t="n">
        <v>41883</v>
      </c>
      <c r="E2337" s="2" t="n">
        <f aca="true">DATEDIF(D2337, TODAY(), "Y")</f>
        <v>10</v>
      </c>
      <c r="F2337" s="36" t="n">
        <v>44593</v>
      </c>
      <c r="G2337" s="20" t="s">
        <v>173</v>
      </c>
      <c r="H2337" s="20" t="s">
        <v>105</v>
      </c>
      <c r="I2337" s="20" t="s">
        <v>15</v>
      </c>
      <c r="J2337" s="20" t="s">
        <v>16</v>
      </c>
    </row>
    <row r="2338" customFormat="false" ht="15" hidden="false" customHeight="false" outlineLevel="0" collapsed="false">
      <c r="A2338" s="20" t="s">
        <v>11476</v>
      </c>
      <c r="B2338" s="2" t="n">
        <v>3746606</v>
      </c>
      <c r="C2338" s="20" t="s">
        <v>4520</v>
      </c>
      <c r="D2338" s="35" t="n">
        <v>23924</v>
      </c>
      <c r="E2338" s="2" t="n">
        <f aca="true">DATEDIF(D2338, TODAY(), "Y")</f>
        <v>59</v>
      </c>
      <c r="F2338" s="36" t="n">
        <v>44593</v>
      </c>
      <c r="G2338" s="20" t="s">
        <v>173</v>
      </c>
      <c r="H2338" s="20" t="s">
        <v>67</v>
      </c>
      <c r="I2338" s="20" t="s">
        <v>25</v>
      </c>
      <c r="J2338" s="20" t="s">
        <v>26</v>
      </c>
    </row>
    <row r="2339" customFormat="false" ht="15" hidden="false" customHeight="false" outlineLevel="0" collapsed="false">
      <c r="A2339" s="20" t="s">
        <v>11477</v>
      </c>
      <c r="B2339" s="2" t="n">
        <v>8186672</v>
      </c>
      <c r="C2339" s="20" t="s">
        <v>4520</v>
      </c>
      <c r="D2339" s="35" t="n">
        <v>21303</v>
      </c>
      <c r="E2339" s="2" t="n">
        <f aca="true">DATEDIF(D2339, TODAY(), "Y")</f>
        <v>67</v>
      </c>
      <c r="F2339" s="36" t="n">
        <v>44896</v>
      </c>
      <c r="G2339" s="20" t="s">
        <v>173</v>
      </c>
      <c r="H2339" s="20" t="s">
        <v>105</v>
      </c>
      <c r="I2339" s="20" t="s">
        <v>23</v>
      </c>
      <c r="J2339" s="20" t="s">
        <v>16</v>
      </c>
    </row>
    <row r="2340" customFormat="false" ht="15" hidden="false" customHeight="false" outlineLevel="0" collapsed="false">
      <c r="A2340" s="20" t="s">
        <v>11478</v>
      </c>
      <c r="B2340" s="2" t="n">
        <v>9620272</v>
      </c>
      <c r="C2340" s="20" t="s">
        <v>4520</v>
      </c>
      <c r="D2340" s="35" t="n">
        <v>20207</v>
      </c>
      <c r="E2340" s="2" t="n">
        <f aca="true">DATEDIF(D2340, TODAY(), "Y")</f>
        <v>70</v>
      </c>
      <c r="F2340" s="36" t="n">
        <v>44896</v>
      </c>
      <c r="G2340" s="20" t="s">
        <v>173</v>
      </c>
      <c r="H2340" s="20" t="s">
        <v>105</v>
      </c>
      <c r="I2340" s="20" t="s">
        <v>15</v>
      </c>
      <c r="J2340" s="20" t="s">
        <v>16</v>
      </c>
    </row>
    <row r="2341" customFormat="false" ht="15" hidden="false" customHeight="false" outlineLevel="0" collapsed="false">
      <c r="A2341" s="20" t="s">
        <v>11479</v>
      </c>
      <c r="B2341" s="2" t="n">
        <v>3554595</v>
      </c>
      <c r="C2341" s="20" t="s">
        <v>18</v>
      </c>
      <c r="D2341" s="35" t="n">
        <v>22880</v>
      </c>
      <c r="E2341" s="20" t="n">
        <f aca="true">DATEDIF(D2341, TODAY(), "Y")</f>
        <v>62</v>
      </c>
      <c r="F2341" s="36" t="n">
        <v>44652</v>
      </c>
      <c r="G2341" s="20" t="s">
        <v>148</v>
      </c>
      <c r="H2341" s="20" t="s">
        <v>22</v>
      </c>
      <c r="I2341" s="20" t="s">
        <v>152</v>
      </c>
      <c r="J2341" s="20" t="s">
        <v>16</v>
      </c>
    </row>
    <row r="2342" customFormat="false" ht="15" hidden="false" customHeight="false" outlineLevel="0" collapsed="false">
      <c r="A2342" s="20" t="s">
        <v>11480</v>
      </c>
      <c r="B2342" s="2" t="n">
        <v>4557621</v>
      </c>
      <c r="C2342" s="20" t="s">
        <v>18</v>
      </c>
      <c r="D2342" s="35" t="n">
        <v>11689</v>
      </c>
      <c r="E2342" s="2" t="n">
        <f aca="true">DATEDIF(D2342, TODAY(), "Y")</f>
        <v>93</v>
      </c>
      <c r="F2342" s="36" t="n">
        <v>44774</v>
      </c>
      <c r="G2342" s="20" t="s">
        <v>148</v>
      </c>
      <c r="H2342" s="20" t="s">
        <v>19</v>
      </c>
      <c r="I2342" s="20" t="s">
        <v>99</v>
      </c>
      <c r="J2342" s="20" t="s">
        <v>16</v>
      </c>
    </row>
    <row r="2343" customFormat="false" ht="15" hidden="false" customHeight="false" outlineLevel="0" collapsed="false">
      <c r="A2343" s="20" t="s">
        <v>11481</v>
      </c>
      <c r="B2343" s="2" t="n">
        <v>9251638</v>
      </c>
      <c r="C2343" s="20" t="s">
        <v>4520</v>
      </c>
      <c r="D2343" s="35" t="n">
        <v>25263</v>
      </c>
      <c r="E2343" s="2" t="n">
        <f aca="true">DATEDIF(D2343, TODAY(), "Y")</f>
        <v>56</v>
      </c>
      <c r="F2343" s="36" t="n">
        <v>44774</v>
      </c>
      <c r="G2343" s="20" t="s">
        <v>173</v>
      </c>
      <c r="H2343" s="20" t="s">
        <v>67</v>
      </c>
      <c r="I2343" s="20" t="s">
        <v>4536</v>
      </c>
      <c r="J2343" s="20" t="s">
        <v>73</v>
      </c>
    </row>
    <row r="2344" customFormat="false" ht="15" hidden="false" customHeight="false" outlineLevel="0" collapsed="false">
      <c r="A2344" s="20" t="s">
        <v>11482</v>
      </c>
      <c r="B2344" s="2" t="n">
        <v>9251638</v>
      </c>
      <c r="C2344" s="20" t="s">
        <v>4520</v>
      </c>
      <c r="D2344" s="35" t="n">
        <v>25263</v>
      </c>
      <c r="E2344" s="2" t="n">
        <f aca="true">DATEDIF(D2344, TODAY(), "Y")</f>
        <v>56</v>
      </c>
      <c r="F2344" s="36" t="n">
        <v>44774</v>
      </c>
      <c r="G2344" s="20" t="s">
        <v>173</v>
      </c>
      <c r="H2344" s="20" t="s">
        <v>67</v>
      </c>
      <c r="I2344" s="20" t="s">
        <v>99</v>
      </c>
      <c r="J2344" s="20" t="s">
        <v>16</v>
      </c>
    </row>
    <row r="2345" customFormat="false" ht="15" hidden="false" customHeight="false" outlineLevel="0" collapsed="false">
      <c r="A2345" s="20" t="s">
        <v>11483</v>
      </c>
      <c r="B2345" s="2" t="n">
        <v>9872832</v>
      </c>
      <c r="C2345" s="29" t="s">
        <v>4520</v>
      </c>
      <c r="D2345" s="38" t="n">
        <v>22908</v>
      </c>
      <c r="E2345" s="2" t="n">
        <f aca="true">DATEDIF(D2345, TODAY(), "Y")</f>
        <v>62</v>
      </c>
      <c r="F2345" s="36" t="n">
        <v>44621</v>
      </c>
      <c r="G2345" s="20" t="s">
        <v>4566</v>
      </c>
      <c r="H2345" s="29" t="s">
        <v>19</v>
      </c>
      <c r="I2345" s="29" t="s">
        <v>152</v>
      </c>
      <c r="J2345" s="29" t="s">
        <v>16</v>
      </c>
    </row>
    <row r="2346" customFormat="false" ht="15" hidden="false" customHeight="false" outlineLevel="0" collapsed="false">
      <c r="A2346" s="20" t="s">
        <v>11484</v>
      </c>
      <c r="B2346" s="2" t="n">
        <v>1280830</v>
      </c>
      <c r="C2346" s="20" t="s">
        <v>4520</v>
      </c>
      <c r="D2346" s="35" t="n">
        <v>35434</v>
      </c>
      <c r="E2346" s="2" t="n">
        <f aca="true">DATEDIF(D2346, TODAY(), "Y")</f>
        <v>28</v>
      </c>
      <c r="F2346" s="36" t="n">
        <v>44896</v>
      </c>
      <c r="G2346" s="20" t="s">
        <v>173</v>
      </c>
      <c r="H2346" s="20" t="s">
        <v>67</v>
      </c>
      <c r="I2346" s="20" t="s">
        <v>25</v>
      </c>
      <c r="J2346" s="20" t="s">
        <v>26</v>
      </c>
    </row>
    <row r="2347" customFormat="false" ht="15" hidden="false" customHeight="false" outlineLevel="0" collapsed="false">
      <c r="A2347" s="20" t="s">
        <v>11485</v>
      </c>
      <c r="B2347" s="2" t="n">
        <v>4672322</v>
      </c>
      <c r="C2347" s="20" t="s">
        <v>4520</v>
      </c>
      <c r="D2347" s="35" t="n">
        <v>21397</v>
      </c>
      <c r="E2347" s="2" t="n">
        <f aca="true">DATEDIF(D2347, TODAY(), "Y")</f>
        <v>66</v>
      </c>
      <c r="F2347" s="36" t="n">
        <v>44896</v>
      </c>
      <c r="G2347" s="20" t="s">
        <v>148</v>
      </c>
      <c r="H2347" s="20" t="s">
        <v>105</v>
      </c>
      <c r="I2347" s="20" t="s">
        <v>15</v>
      </c>
      <c r="J2347" s="20" t="s">
        <v>16</v>
      </c>
    </row>
    <row r="2348" customFormat="false" ht="15" hidden="false" customHeight="false" outlineLevel="0" collapsed="false">
      <c r="A2348" s="20" t="s">
        <v>11486</v>
      </c>
      <c r="B2348" s="2" t="n">
        <v>617283</v>
      </c>
      <c r="C2348" s="20" t="s">
        <v>4520</v>
      </c>
      <c r="D2348" s="35" t="n">
        <v>24514</v>
      </c>
      <c r="E2348" s="2" t="n">
        <f aca="true">DATEDIF(D2348, TODAY(), "Y")</f>
        <v>58</v>
      </c>
      <c r="F2348" s="36" t="n">
        <v>44866</v>
      </c>
      <c r="G2348" s="20" t="s">
        <v>173</v>
      </c>
      <c r="H2348" s="20" t="s">
        <v>105</v>
      </c>
      <c r="I2348" s="20" t="s">
        <v>25</v>
      </c>
      <c r="J2348" s="20" t="s">
        <v>16</v>
      </c>
    </row>
    <row r="2349" customFormat="false" ht="15" hidden="false" customHeight="false" outlineLevel="0" collapsed="false">
      <c r="A2349" s="20" t="s">
        <v>11487</v>
      </c>
      <c r="B2349" s="2" t="n">
        <v>8899395</v>
      </c>
      <c r="C2349" s="20" t="s">
        <v>4520</v>
      </c>
      <c r="D2349" s="35" t="n">
        <v>21303</v>
      </c>
      <c r="E2349" s="2" t="n">
        <f aca="true">DATEDIF(D2349, TODAY(), "Y")</f>
        <v>67</v>
      </c>
      <c r="F2349" s="36" t="n">
        <v>44866</v>
      </c>
      <c r="G2349" s="20" t="s">
        <v>173</v>
      </c>
      <c r="H2349" s="20" t="s">
        <v>22</v>
      </c>
      <c r="I2349" s="20" t="s">
        <v>4536</v>
      </c>
      <c r="J2349" s="20" t="s">
        <v>73</v>
      </c>
    </row>
    <row r="2350" customFormat="false" ht="15" hidden="false" customHeight="false" outlineLevel="0" collapsed="false">
      <c r="A2350" s="20" t="s">
        <v>11488</v>
      </c>
      <c r="B2350" s="2" t="n">
        <v>4589362</v>
      </c>
      <c r="C2350" s="20" t="s">
        <v>4520</v>
      </c>
      <c r="D2350" s="35" t="n">
        <v>22949</v>
      </c>
      <c r="E2350" s="2" t="n">
        <f aca="true">DATEDIF(D2350, TODAY(), "Y")</f>
        <v>62</v>
      </c>
      <c r="F2350" s="36" t="n">
        <v>44835</v>
      </c>
      <c r="G2350" s="20" t="s">
        <v>173</v>
      </c>
      <c r="H2350" s="20" t="s">
        <v>67</v>
      </c>
      <c r="I2350" s="20" t="s">
        <v>152</v>
      </c>
      <c r="J2350" s="20" t="s">
        <v>16</v>
      </c>
    </row>
    <row r="2351" customFormat="false" ht="15" hidden="false" customHeight="false" outlineLevel="0" collapsed="false">
      <c r="A2351" s="20" t="s">
        <v>11489</v>
      </c>
      <c r="B2351" s="2" t="n">
        <v>8611731</v>
      </c>
      <c r="C2351" s="20" t="s">
        <v>4520</v>
      </c>
      <c r="D2351" s="35" t="n">
        <v>22949</v>
      </c>
      <c r="E2351" s="2" t="n">
        <f aca="true">DATEDIF(D2351, TODAY(), "Y")</f>
        <v>62</v>
      </c>
      <c r="F2351" s="36" t="n">
        <v>44805</v>
      </c>
      <c r="G2351" s="20" t="s">
        <v>173</v>
      </c>
      <c r="H2351" s="20" t="s">
        <v>105</v>
      </c>
      <c r="I2351" s="20" t="s">
        <v>152</v>
      </c>
      <c r="J2351" s="20" t="s">
        <v>16</v>
      </c>
    </row>
    <row r="2352" customFormat="false" ht="15" hidden="false" customHeight="false" outlineLevel="0" collapsed="false">
      <c r="A2352" s="20" t="s">
        <v>11490</v>
      </c>
      <c r="B2352" s="2" t="n">
        <v>9751347</v>
      </c>
      <c r="C2352" s="20" t="s">
        <v>18</v>
      </c>
      <c r="D2352" s="35" t="n">
        <v>29707</v>
      </c>
      <c r="E2352" s="2" t="n">
        <f aca="true">DATEDIF(D2352, TODAY(), "Y")</f>
        <v>44</v>
      </c>
      <c r="F2352" s="36" t="n">
        <v>44866</v>
      </c>
      <c r="G2352" s="20" t="s">
        <v>173</v>
      </c>
      <c r="H2352" s="20" t="s">
        <v>19</v>
      </c>
      <c r="I2352" s="20" t="s">
        <v>35</v>
      </c>
      <c r="J2352" s="20" t="s">
        <v>36</v>
      </c>
    </row>
    <row r="2353" customFormat="false" ht="15" hidden="false" customHeight="false" outlineLevel="0" collapsed="false">
      <c r="A2353" s="20" t="s">
        <v>11491</v>
      </c>
      <c r="B2353" s="2" t="n">
        <v>1370667</v>
      </c>
      <c r="C2353" s="20" t="s">
        <v>4520</v>
      </c>
      <c r="D2353" s="35" t="n">
        <v>23008</v>
      </c>
      <c r="E2353" s="2" t="n">
        <f aca="true">DATEDIF(D2353, TODAY(), "Y")</f>
        <v>62</v>
      </c>
      <c r="F2353" s="36" t="n">
        <v>44713</v>
      </c>
      <c r="G2353" s="20" t="s">
        <v>4566</v>
      </c>
      <c r="H2353" s="20" t="s">
        <v>22</v>
      </c>
      <c r="I2353" s="20" t="s">
        <v>4585</v>
      </c>
      <c r="J2353" s="20" t="s">
        <v>198</v>
      </c>
    </row>
    <row r="2354" customFormat="false" ht="15" hidden="false" customHeight="false" outlineLevel="0" collapsed="false">
      <c r="A2354" s="20" t="s">
        <v>11492</v>
      </c>
      <c r="B2354" s="2" t="n">
        <v>7981906</v>
      </c>
      <c r="C2354" s="20" t="s">
        <v>18</v>
      </c>
      <c r="D2354" s="35" t="n">
        <v>16072</v>
      </c>
      <c r="E2354" s="2" t="n">
        <f aca="true">DATEDIF(D2354, TODAY(), "Y")</f>
        <v>81</v>
      </c>
      <c r="F2354" s="36" t="n">
        <v>44774</v>
      </c>
      <c r="G2354" s="20" t="s">
        <v>173</v>
      </c>
      <c r="H2354" s="20" t="s">
        <v>22</v>
      </c>
      <c r="I2354" s="20" t="s">
        <v>4536</v>
      </c>
      <c r="J2354" s="20" t="s">
        <v>73</v>
      </c>
    </row>
    <row r="2355" customFormat="false" ht="15" hidden="false" customHeight="false" outlineLevel="0" collapsed="false">
      <c r="A2355" s="20" t="s">
        <v>11493</v>
      </c>
      <c r="B2355" s="2" t="n">
        <v>6835028</v>
      </c>
      <c r="C2355" s="20" t="s">
        <v>18</v>
      </c>
      <c r="D2355" s="35" t="n">
        <v>16803</v>
      </c>
      <c r="E2355" s="2" t="n">
        <f aca="true">DATEDIF(D2355, TODAY(), "Y")</f>
        <v>79</v>
      </c>
      <c r="F2355" s="36" t="n">
        <v>44774</v>
      </c>
      <c r="G2355" s="20" t="s">
        <v>173</v>
      </c>
      <c r="H2355" s="20" t="s">
        <v>22</v>
      </c>
      <c r="I2355" s="20" t="s">
        <v>56</v>
      </c>
      <c r="J2355" s="20" t="s">
        <v>182</v>
      </c>
    </row>
    <row r="2356" customFormat="false" ht="15" hidden="false" customHeight="false" outlineLevel="0" collapsed="false">
      <c r="A2356" s="20" t="s">
        <v>11494</v>
      </c>
      <c r="B2356" s="2" t="n">
        <v>5000025</v>
      </c>
      <c r="C2356" s="20" t="s">
        <v>4520</v>
      </c>
      <c r="D2356" s="35" t="n">
        <v>22990</v>
      </c>
      <c r="E2356" s="2" t="n">
        <f aca="true">DATEDIF(D2356, TODAY(), "Y")</f>
        <v>62</v>
      </c>
      <c r="F2356" s="36" t="n">
        <v>44621</v>
      </c>
      <c r="G2356" s="20" t="s">
        <v>75</v>
      </c>
      <c r="H2356" s="20" t="s">
        <v>105</v>
      </c>
      <c r="I2356" s="20" t="s">
        <v>163</v>
      </c>
      <c r="J2356" s="20" t="s">
        <v>16</v>
      </c>
    </row>
    <row r="2357" customFormat="false" ht="15" hidden="false" customHeight="false" outlineLevel="0" collapsed="false">
      <c r="A2357" s="20" t="s">
        <v>11495</v>
      </c>
      <c r="B2357" s="2" t="n">
        <v>6654809</v>
      </c>
      <c r="C2357" s="20" t="s">
        <v>4520</v>
      </c>
      <c r="D2357" s="35" t="n">
        <v>36366</v>
      </c>
      <c r="E2357" s="2" t="n">
        <f aca="true">DATEDIF(D2357, TODAY(), "Y")</f>
        <v>25</v>
      </c>
      <c r="F2357" s="36" t="n">
        <v>44621</v>
      </c>
      <c r="G2357" s="20" t="s">
        <v>173</v>
      </c>
      <c r="H2357" s="20" t="s">
        <v>22</v>
      </c>
      <c r="I2357" s="20" t="s">
        <v>25</v>
      </c>
      <c r="J2357" s="20" t="s">
        <v>26</v>
      </c>
    </row>
    <row r="2358" customFormat="false" ht="15" hidden="false" customHeight="false" outlineLevel="0" collapsed="false">
      <c r="A2358" s="20" t="s">
        <v>11496</v>
      </c>
      <c r="B2358" s="2" t="n">
        <v>8546176</v>
      </c>
      <c r="C2358" s="20" t="s">
        <v>4520</v>
      </c>
      <c r="D2358" s="35" t="n">
        <v>23086</v>
      </c>
      <c r="E2358" s="2" t="n">
        <f aca="true">DATEDIF(D2358, TODAY(), "Y")</f>
        <v>62</v>
      </c>
      <c r="F2358" s="36" t="n">
        <v>44621</v>
      </c>
      <c r="G2358" s="20" t="s">
        <v>4566</v>
      </c>
      <c r="H2358" s="20" t="s">
        <v>22</v>
      </c>
      <c r="I2358" s="20" t="s">
        <v>152</v>
      </c>
      <c r="J2358" s="20" t="s">
        <v>16</v>
      </c>
    </row>
    <row r="2359" customFormat="false" ht="15" hidden="false" customHeight="false" outlineLevel="0" collapsed="false">
      <c r="A2359" s="20" t="s">
        <v>11497</v>
      </c>
      <c r="B2359" s="2" t="n">
        <v>8546176</v>
      </c>
      <c r="C2359" s="20" t="s">
        <v>4520</v>
      </c>
      <c r="D2359" s="35" t="n">
        <v>23086</v>
      </c>
      <c r="E2359" s="2" t="n">
        <f aca="true">DATEDIF(D2359, TODAY(), "Y")</f>
        <v>62</v>
      </c>
      <c r="F2359" s="36" t="n">
        <v>44743</v>
      </c>
      <c r="G2359" s="20" t="s">
        <v>173</v>
      </c>
      <c r="H2359" s="20" t="s">
        <v>105</v>
      </c>
      <c r="I2359" s="20" t="s">
        <v>152</v>
      </c>
      <c r="J2359" s="20" t="s">
        <v>16</v>
      </c>
    </row>
    <row r="2360" customFormat="false" ht="15" hidden="false" customHeight="false" outlineLevel="0" collapsed="false">
      <c r="A2360" s="20" t="s">
        <v>11498</v>
      </c>
      <c r="B2360" s="2" t="n">
        <v>912224</v>
      </c>
      <c r="C2360" s="20" t="s">
        <v>18</v>
      </c>
      <c r="D2360" s="35" t="n">
        <v>20108</v>
      </c>
      <c r="E2360" s="2" t="n">
        <f aca="true">DATEDIF(D2360, TODAY(), "Y")</f>
        <v>70</v>
      </c>
      <c r="F2360" s="36" t="n">
        <v>44896</v>
      </c>
      <c r="G2360" s="20" t="s">
        <v>173</v>
      </c>
      <c r="H2360" s="20" t="s">
        <v>105</v>
      </c>
      <c r="I2360" s="20" t="s">
        <v>15</v>
      </c>
      <c r="J2360" s="20" t="s">
        <v>16</v>
      </c>
    </row>
    <row r="2361" customFormat="false" ht="15" hidden="false" customHeight="false" outlineLevel="0" collapsed="false">
      <c r="A2361" s="20" t="s">
        <v>11499</v>
      </c>
      <c r="B2361" s="2" t="n">
        <v>1469281</v>
      </c>
      <c r="C2361" s="20" t="s">
        <v>18</v>
      </c>
      <c r="D2361" s="35" t="n">
        <v>16083</v>
      </c>
      <c r="E2361" s="2" t="n">
        <f aca="true">DATEDIF(D2361, TODAY(), "Y")</f>
        <v>81</v>
      </c>
      <c r="F2361" s="36" t="n">
        <v>44896</v>
      </c>
      <c r="G2361" s="20" t="s">
        <v>173</v>
      </c>
      <c r="H2361" s="20" t="s">
        <v>105</v>
      </c>
      <c r="I2361" s="20" t="s">
        <v>15</v>
      </c>
      <c r="J2361" s="20" t="s">
        <v>16</v>
      </c>
    </row>
    <row r="2362" customFormat="false" ht="15" hidden="false" customHeight="false" outlineLevel="0" collapsed="false">
      <c r="A2362" s="20" t="s">
        <v>11500</v>
      </c>
      <c r="B2362" s="2" t="n">
        <v>2370405</v>
      </c>
      <c r="C2362" s="20" t="s">
        <v>18</v>
      </c>
      <c r="D2362" s="35" t="n">
        <v>16054</v>
      </c>
      <c r="E2362" s="2" t="n">
        <f aca="true">DATEDIF(D2362, TODAY(), "Y")</f>
        <v>81</v>
      </c>
      <c r="F2362" s="36" t="n">
        <v>44774</v>
      </c>
      <c r="G2362" s="20" t="s">
        <v>173</v>
      </c>
      <c r="H2362" s="20" t="s">
        <v>19</v>
      </c>
      <c r="I2362" s="20" t="s">
        <v>35</v>
      </c>
      <c r="J2362" s="20" t="s">
        <v>16</v>
      </c>
    </row>
    <row r="2363" customFormat="false" ht="15" hidden="false" customHeight="false" outlineLevel="0" collapsed="false">
      <c r="A2363" s="20" t="s">
        <v>11501</v>
      </c>
      <c r="B2363" s="2" t="n">
        <v>3443565</v>
      </c>
      <c r="C2363" s="20" t="s">
        <v>4520</v>
      </c>
      <c r="D2363" s="35" t="n">
        <v>14002</v>
      </c>
      <c r="E2363" s="2" t="n">
        <f aca="true">DATEDIF(D2363, TODAY(), "Y")</f>
        <v>87</v>
      </c>
      <c r="F2363" s="36" t="n">
        <v>44774</v>
      </c>
      <c r="G2363" s="20" t="s">
        <v>148</v>
      </c>
      <c r="H2363" s="20" t="s">
        <v>67</v>
      </c>
      <c r="I2363" s="20" t="s">
        <v>56</v>
      </c>
      <c r="J2363" s="20" t="s">
        <v>16</v>
      </c>
    </row>
    <row r="2364" customFormat="false" ht="15" hidden="false" customHeight="false" outlineLevel="0" collapsed="false">
      <c r="A2364" s="20" t="s">
        <v>11502</v>
      </c>
      <c r="B2364" s="2" t="n">
        <v>6171510</v>
      </c>
      <c r="C2364" s="20" t="s">
        <v>18</v>
      </c>
      <c r="D2364" s="35" t="n">
        <v>16072</v>
      </c>
      <c r="E2364" s="2" t="n">
        <f aca="true">DATEDIF(D2364, TODAY(), "Y")</f>
        <v>81</v>
      </c>
      <c r="F2364" s="36" t="n">
        <v>44774</v>
      </c>
      <c r="G2364" s="20" t="s">
        <v>148</v>
      </c>
      <c r="H2364" s="20" t="s">
        <v>67</v>
      </c>
      <c r="I2364" s="20" t="s">
        <v>25</v>
      </c>
      <c r="J2364" s="20" t="s">
        <v>26</v>
      </c>
    </row>
    <row r="2365" customFormat="false" ht="15" hidden="false" customHeight="false" outlineLevel="0" collapsed="false">
      <c r="A2365" s="20" t="s">
        <v>11503</v>
      </c>
      <c r="B2365" s="2" t="n">
        <v>2370405</v>
      </c>
      <c r="C2365" s="20" t="s">
        <v>18</v>
      </c>
      <c r="D2365" s="35" t="n">
        <v>16054</v>
      </c>
      <c r="E2365" s="2" t="n">
        <f aca="true">DATEDIF(D2365, TODAY(), "Y")</f>
        <v>81</v>
      </c>
      <c r="F2365" s="36" t="n">
        <v>44835</v>
      </c>
      <c r="G2365" s="20" t="s">
        <v>173</v>
      </c>
      <c r="H2365" s="20" t="s">
        <v>105</v>
      </c>
      <c r="I2365" s="20" t="s">
        <v>35</v>
      </c>
      <c r="J2365" s="20" t="s">
        <v>16</v>
      </c>
    </row>
    <row r="2366" customFormat="false" ht="15" hidden="false" customHeight="false" outlineLevel="0" collapsed="false">
      <c r="A2366" s="20" t="s">
        <v>11504</v>
      </c>
      <c r="B2366" s="2" t="n">
        <v>8546176</v>
      </c>
      <c r="C2366" s="20" t="s">
        <v>4520</v>
      </c>
      <c r="D2366" s="35" t="n">
        <v>23086</v>
      </c>
      <c r="E2366" s="2" t="n">
        <f aca="true">DATEDIF(D2366, TODAY(), "Y")</f>
        <v>62</v>
      </c>
      <c r="F2366" s="36" t="n">
        <v>44805</v>
      </c>
      <c r="G2366" s="20" t="s">
        <v>173</v>
      </c>
      <c r="H2366" s="20" t="s">
        <v>105</v>
      </c>
      <c r="I2366" s="20" t="s">
        <v>152</v>
      </c>
      <c r="J2366" s="20" t="s">
        <v>16</v>
      </c>
    </row>
    <row r="2367" customFormat="false" ht="15" hidden="false" customHeight="false" outlineLevel="0" collapsed="false">
      <c r="A2367" s="20" t="s">
        <v>11505</v>
      </c>
      <c r="B2367" s="2" t="n">
        <v>5245823</v>
      </c>
      <c r="C2367" s="20" t="s">
        <v>4520</v>
      </c>
      <c r="D2367" s="35" t="n">
        <v>23086</v>
      </c>
      <c r="E2367" s="2" t="n">
        <f aca="true">DATEDIF(D2367, TODAY(), "Y")</f>
        <v>62</v>
      </c>
      <c r="F2367" s="36" t="n">
        <v>44835</v>
      </c>
      <c r="G2367" s="20" t="s">
        <v>173</v>
      </c>
      <c r="H2367" s="20" t="s">
        <v>19</v>
      </c>
      <c r="I2367" s="20" t="s">
        <v>56</v>
      </c>
      <c r="J2367" s="20" t="s">
        <v>16</v>
      </c>
    </row>
    <row r="2368" customFormat="false" ht="15" hidden="false" customHeight="false" outlineLevel="0" collapsed="false">
      <c r="A2368" s="20" t="s">
        <v>11506</v>
      </c>
      <c r="B2368" s="2" t="n">
        <v>5245823</v>
      </c>
      <c r="C2368" s="20" t="s">
        <v>4520</v>
      </c>
      <c r="D2368" s="35" t="n">
        <v>23086</v>
      </c>
      <c r="E2368" s="2" t="n">
        <f aca="true">DATEDIF(D2368, TODAY(), "Y")</f>
        <v>62</v>
      </c>
      <c r="F2368" s="36" t="n">
        <v>44562</v>
      </c>
      <c r="G2368" s="20" t="s">
        <v>173</v>
      </c>
      <c r="H2368" s="20" t="s">
        <v>22</v>
      </c>
      <c r="I2368" s="20" t="s">
        <v>4536</v>
      </c>
      <c r="J2368" s="20" t="s">
        <v>59</v>
      </c>
    </row>
    <row r="2369" customFormat="false" ht="15" hidden="false" customHeight="false" outlineLevel="0" collapsed="false">
      <c r="A2369" s="20" t="s">
        <v>11507</v>
      </c>
      <c r="B2369" s="2" t="n">
        <v>5245823</v>
      </c>
      <c r="C2369" s="20" t="s">
        <v>4520</v>
      </c>
      <c r="D2369" s="35" t="n">
        <v>23086</v>
      </c>
      <c r="E2369" s="2" t="n">
        <f aca="true">DATEDIF(D2369, TODAY(), "Y")</f>
        <v>62</v>
      </c>
      <c r="F2369" s="36" t="n">
        <v>44562</v>
      </c>
      <c r="G2369" s="20" t="s">
        <v>4566</v>
      </c>
      <c r="H2369" s="20" t="s">
        <v>22</v>
      </c>
      <c r="I2369" s="20" t="s">
        <v>4585</v>
      </c>
      <c r="J2369" s="20" t="s">
        <v>198</v>
      </c>
    </row>
    <row r="2370" customFormat="false" ht="15" hidden="false" customHeight="false" outlineLevel="0" collapsed="false">
      <c r="A2370" s="20" t="s">
        <v>11508</v>
      </c>
      <c r="B2370" s="2" t="n">
        <v>6925206</v>
      </c>
      <c r="C2370" s="20" t="s">
        <v>4520</v>
      </c>
      <c r="D2370" s="35" t="n">
        <v>23086</v>
      </c>
      <c r="E2370" s="2" t="n">
        <f aca="true">DATEDIF(D2370, TODAY(), "Y")</f>
        <v>62</v>
      </c>
      <c r="F2370" s="36" t="n">
        <v>44652</v>
      </c>
      <c r="G2370" s="20" t="s">
        <v>173</v>
      </c>
      <c r="H2370" s="20" t="s">
        <v>67</v>
      </c>
      <c r="I2370" s="20" t="s">
        <v>4585</v>
      </c>
      <c r="J2370" s="20" t="s">
        <v>198</v>
      </c>
    </row>
    <row r="2371" customFormat="false" ht="15" hidden="false" customHeight="false" outlineLevel="0" collapsed="false">
      <c r="A2371" s="20" t="s">
        <v>11509</v>
      </c>
      <c r="B2371" s="2" t="n">
        <v>5933964</v>
      </c>
      <c r="C2371" s="20" t="s">
        <v>4520</v>
      </c>
      <c r="D2371" s="35" t="n">
        <v>19713</v>
      </c>
      <c r="E2371" s="2" t="n">
        <f aca="true">DATEDIF(D2371, TODAY(), "Y")</f>
        <v>71</v>
      </c>
      <c r="F2371" s="36" t="n">
        <v>44562</v>
      </c>
      <c r="G2371" s="20" t="s">
        <v>173</v>
      </c>
      <c r="H2371" s="20" t="s">
        <v>105</v>
      </c>
      <c r="I2371" s="20" t="s">
        <v>301</v>
      </c>
      <c r="J2371" s="20" t="s">
        <v>16</v>
      </c>
    </row>
    <row r="2372" customFormat="false" ht="15" hidden="false" customHeight="false" outlineLevel="0" collapsed="false">
      <c r="A2372" s="20" t="s">
        <v>11510</v>
      </c>
      <c r="B2372" s="2" t="n">
        <v>773008</v>
      </c>
      <c r="C2372" s="20" t="s">
        <v>4520</v>
      </c>
      <c r="D2372" s="35" t="n">
        <v>21302</v>
      </c>
      <c r="E2372" s="2" t="n">
        <f aca="true">DATEDIF(D2372, TODAY(), "Y")</f>
        <v>67</v>
      </c>
      <c r="F2372" s="36" t="n">
        <v>44562</v>
      </c>
      <c r="G2372" s="20" t="s">
        <v>173</v>
      </c>
      <c r="H2372" s="20" t="s">
        <v>67</v>
      </c>
      <c r="I2372" s="20" t="s">
        <v>4536</v>
      </c>
      <c r="J2372" s="20" t="s">
        <v>59</v>
      </c>
    </row>
    <row r="2373" customFormat="false" ht="15" hidden="false" customHeight="false" outlineLevel="0" collapsed="false">
      <c r="A2373" s="20" t="s">
        <v>11511</v>
      </c>
      <c r="B2373" s="2" t="n">
        <v>4748068</v>
      </c>
      <c r="C2373" s="29" t="s">
        <v>4520</v>
      </c>
      <c r="D2373" s="38" t="n">
        <v>23086</v>
      </c>
      <c r="E2373" s="2" t="n">
        <f aca="true">DATEDIF(D2373, TODAY(), "Y")</f>
        <v>62</v>
      </c>
      <c r="F2373" s="36" t="n">
        <v>44805</v>
      </c>
      <c r="G2373" s="20" t="s">
        <v>4566</v>
      </c>
      <c r="H2373" s="29" t="s">
        <v>22</v>
      </c>
      <c r="I2373" s="29" t="s">
        <v>152</v>
      </c>
      <c r="J2373" s="29" t="s">
        <v>16</v>
      </c>
    </row>
    <row r="2374" customFormat="false" ht="15" hidden="false" customHeight="false" outlineLevel="0" collapsed="false">
      <c r="A2374" s="20" t="s">
        <v>11512</v>
      </c>
      <c r="B2374" s="2" t="n">
        <v>6638482</v>
      </c>
      <c r="C2374" s="20" t="s">
        <v>4520</v>
      </c>
      <c r="D2374" s="35" t="n">
        <v>21203</v>
      </c>
      <c r="E2374" s="2" t="n">
        <f aca="true">DATEDIF(D2374, TODAY(), "Y")</f>
        <v>67</v>
      </c>
      <c r="F2374" s="36" t="n">
        <v>44713</v>
      </c>
      <c r="G2374" s="20" t="s">
        <v>173</v>
      </c>
      <c r="H2374" s="20" t="s">
        <v>22</v>
      </c>
      <c r="I2374" s="20" t="s">
        <v>311</v>
      </c>
      <c r="J2374" s="20" t="s">
        <v>16</v>
      </c>
    </row>
    <row r="2375" customFormat="false" ht="15" hidden="false" customHeight="false" outlineLevel="0" collapsed="false">
      <c r="A2375" s="20" t="s">
        <v>11513</v>
      </c>
      <c r="B2375" s="2" t="n">
        <v>2580366</v>
      </c>
      <c r="C2375" s="20" t="s">
        <v>4520</v>
      </c>
      <c r="D2375" s="35" t="n">
        <v>23086</v>
      </c>
      <c r="E2375" s="20" t="n">
        <f aca="true">DATEDIF(D2375, TODAY(), "Y")</f>
        <v>62</v>
      </c>
      <c r="F2375" s="36" t="n">
        <v>44621</v>
      </c>
      <c r="G2375" s="20" t="s">
        <v>4566</v>
      </c>
      <c r="H2375" s="20" t="s">
        <v>2099</v>
      </c>
      <c r="I2375" s="20" t="s">
        <v>4585</v>
      </c>
      <c r="J2375" s="20" t="s">
        <v>198</v>
      </c>
    </row>
    <row r="2376" customFormat="false" ht="15" hidden="false" customHeight="false" outlineLevel="0" collapsed="false">
      <c r="A2376" s="20" t="s">
        <v>11514</v>
      </c>
      <c r="B2376" s="2" t="n">
        <v>6925206</v>
      </c>
      <c r="C2376" s="20" t="s">
        <v>4520</v>
      </c>
      <c r="D2376" s="35" t="n">
        <v>23086</v>
      </c>
      <c r="E2376" s="2" t="n">
        <f aca="true">DATEDIF(D2376, TODAY(), "Y")</f>
        <v>62</v>
      </c>
      <c r="F2376" s="36" t="n">
        <v>44713</v>
      </c>
      <c r="G2376" s="20" t="s">
        <v>173</v>
      </c>
      <c r="H2376" s="20" t="s">
        <v>105</v>
      </c>
      <c r="I2376" s="20" t="s">
        <v>25</v>
      </c>
      <c r="J2376" s="20" t="s">
        <v>26</v>
      </c>
    </row>
    <row r="2377" customFormat="false" ht="15" hidden="false" customHeight="false" outlineLevel="0" collapsed="false">
      <c r="A2377" s="20" t="s">
        <v>11515</v>
      </c>
      <c r="B2377" s="2" t="n">
        <v>2020456</v>
      </c>
      <c r="C2377" s="29" t="s">
        <v>4520</v>
      </c>
      <c r="D2377" s="38" t="n">
        <v>23087</v>
      </c>
      <c r="E2377" s="2" t="n">
        <f aca="true">DATEDIF(D2377, TODAY(), "Y")</f>
        <v>62</v>
      </c>
      <c r="F2377" s="36" t="n">
        <v>44562</v>
      </c>
      <c r="G2377" s="29" t="s">
        <v>72</v>
      </c>
      <c r="H2377" s="29" t="s">
        <v>67</v>
      </c>
      <c r="I2377" s="29" t="s">
        <v>152</v>
      </c>
      <c r="J2377" s="29" t="s">
        <v>16</v>
      </c>
    </row>
    <row r="2378" customFormat="false" ht="15" hidden="false" customHeight="false" outlineLevel="0" collapsed="false">
      <c r="A2378" s="20" t="s">
        <v>11516</v>
      </c>
      <c r="B2378" s="2" t="n">
        <v>3085160</v>
      </c>
      <c r="C2378" s="29" t="s">
        <v>4520</v>
      </c>
      <c r="D2378" s="38" t="n">
        <v>23145</v>
      </c>
      <c r="E2378" s="2" t="n">
        <f aca="true">DATEDIF(D2378, TODAY(), "Y")</f>
        <v>61</v>
      </c>
      <c r="F2378" s="36" t="n">
        <v>44593</v>
      </c>
      <c r="G2378" s="20" t="s">
        <v>173</v>
      </c>
      <c r="H2378" s="29" t="s">
        <v>22</v>
      </c>
      <c r="I2378" s="20" t="s">
        <v>4585</v>
      </c>
      <c r="J2378" s="29" t="s">
        <v>198</v>
      </c>
    </row>
    <row r="2379" customFormat="false" ht="15" hidden="false" customHeight="false" outlineLevel="0" collapsed="false">
      <c r="A2379" s="20" t="s">
        <v>11517</v>
      </c>
      <c r="B2379" s="2" t="n">
        <v>8374538</v>
      </c>
      <c r="C2379" s="20" t="s">
        <v>18</v>
      </c>
      <c r="D2379" s="35" t="n">
        <v>23203</v>
      </c>
      <c r="E2379" s="2" t="n">
        <f aca="true">DATEDIF(D2379, TODAY(), "Y")</f>
        <v>61</v>
      </c>
      <c r="F2379" s="36" t="n">
        <v>44713</v>
      </c>
      <c r="G2379" s="20" t="s">
        <v>145</v>
      </c>
      <c r="H2379" s="20" t="s">
        <v>67</v>
      </c>
      <c r="I2379" s="20" t="s">
        <v>152</v>
      </c>
      <c r="J2379" s="20" t="s">
        <v>16</v>
      </c>
    </row>
    <row r="2380" customFormat="false" ht="15" hidden="false" customHeight="false" outlineLevel="0" collapsed="false">
      <c r="A2380" s="20" t="s">
        <v>11518</v>
      </c>
      <c r="B2380" s="2" t="n">
        <v>6261664</v>
      </c>
      <c r="C2380" s="20" t="s">
        <v>4520</v>
      </c>
      <c r="D2380" s="35" t="n">
        <v>17899</v>
      </c>
      <c r="E2380" s="2" t="n">
        <f aca="true">DATEDIF(D2380, TODAY(), "Y")</f>
        <v>76</v>
      </c>
      <c r="F2380" s="36" t="n">
        <v>44652</v>
      </c>
      <c r="G2380" s="20" t="s">
        <v>173</v>
      </c>
      <c r="H2380" s="20" t="s">
        <v>105</v>
      </c>
      <c r="I2380" s="20" t="s">
        <v>15</v>
      </c>
      <c r="J2380" s="20" t="s">
        <v>16</v>
      </c>
    </row>
    <row r="2381" customFormat="false" ht="15" hidden="false" customHeight="false" outlineLevel="0" collapsed="false">
      <c r="A2381" s="20" t="s">
        <v>11519</v>
      </c>
      <c r="B2381" s="2" t="n">
        <v>1936291</v>
      </c>
      <c r="C2381" s="20" t="s">
        <v>4520</v>
      </c>
      <c r="D2381" s="35" t="n">
        <v>24801</v>
      </c>
      <c r="E2381" s="2" t="n">
        <f aca="true">DATEDIF(D2381, TODAY(), "Y")</f>
        <v>57</v>
      </c>
      <c r="F2381" s="36" t="n">
        <v>44593</v>
      </c>
      <c r="G2381" s="20" t="s">
        <v>173</v>
      </c>
      <c r="H2381" s="20" t="s">
        <v>22</v>
      </c>
      <c r="I2381" s="20" t="s">
        <v>323</v>
      </c>
      <c r="J2381" s="20" t="s">
        <v>16</v>
      </c>
    </row>
    <row r="2382" customFormat="false" ht="15" hidden="false" customHeight="false" outlineLevel="0" collapsed="false">
      <c r="A2382" s="20" t="s">
        <v>11520</v>
      </c>
      <c r="B2382" s="2" t="n">
        <v>5663093</v>
      </c>
      <c r="C2382" s="20" t="s">
        <v>18</v>
      </c>
      <c r="D2382" s="35" t="n">
        <v>23203</v>
      </c>
      <c r="E2382" s="2" t="n">
        <f aca="true">DATEDIF(D2382, TODAY(), "Y")</f>
        <v>61</v>
      </c>
      <c r="F2382" s="36" t="n">
        <v>44593</v>
      </c>
      <c r="G2382" s="20" t="s">
        <v>4566</v>
      </c>
      <c r="H2382" s="20" t="s">
        <v>67</v>
      </c>
      <c r="I2382" s="20" t="s">
        <v>4585</v>
      </c>
      <c r="J2382" s="20" t="s">
        <v>198</v>
      </c>
    </row>
    <row r="2383" customFormat="false" ht="15" hidden="false" customHeight="false" outlineLevel="0" collapsed="false">
      <c r="A2383" s="20" t="s">
        <v>11521</v>
      </c>
      <c r="B2383" s="2" t="n">
        <v>5532579</v>
      </c>
      <c r="C2383" s="20" t="s">
        <v>4520</v>
      </c>
      <c r="D2383" s="35" t="n">
        <v>15478</v>
      </c>
      <c r="E2383" s="2" t="n">
        <f aca="true">DATEDIF(D2383, TODAY(), "Y")</f>
        <v>82</v>
      </c>
      <c r="F2383" s="36" t="n">
        <v>44713</v>
      </c>
      <c r="G2383" s="20" t="s">
        <v>173</v>
      </c>
      <c r="H2383" s="20" t="s">
        <v>19</v>
      </c>
      <c r="I2383" s="20" t="s">
        <v>56</v>
      </c>
      <c r="J2383" s="20" t="s">
        <v>16</v>
      </c>
    </row>
    <row r="2384" customFormat="false" ht="15" hidden="false" customHeight="false" outlineLevel="0" collapsed="false">
      <c r="A2384" s="20" t="s">
        <v>11522</v>
      </c>
      <c r="B2384" s="2" t="n">
        <v>5360548</v>
      </c>
      <c r="C2384" s="20" t="s">
        <v>18</v>
      </c>
      <c r="D2384" s="35" t="n">
        <v>16803</v>
      </c>
      <c r="E2384" s="2" t="n">
        <f aca="true">DATEDIF(D2384, TODAY(), "Y")</f>
        <v>79</v>
      </c>
      <c r="F2384" s="36" t="n">
        <v>44713</v>
      </c>
      <c r="G2384" s="20" t="s">
        <v>173</v>
      </c>
      <c r="H2384" s="20" t="s">
        <v>105</v>
      </c>
      <c r="I2384" s="20" t="s">
        <v>15</v>
      </c>
      <c r="J2384" s="20" t="s">
        <v>16</v>
      </c>
    </row>
    <row r="2385" customFormat="false" ht="15" hidden="false" customHeight="false" outlineLevel="0" collapsed="false">
      <c r="A2385" s="20" t="s">
        <v>11523</v>
      </c>
      <c r="B2385" s="2" t="n">
        <v>8555430</v>
      </c>
      <c r="C2385" s="20" t="s">
        <v>18</v>
      </c>
      <c r="D2385" s="35" t="n">
        <v>22684</v>
      </c>
      <c r="E2385" s="2" t="n">
        <f aca="true">DATEDIF(D2385, TODAY(), "Y")</f>
        <v>63</v>
      </c>
      <c r="F2385" s="36" t="n">
        <v>44713</v>
      </c>
      <c r="G2385" s="20" t="s">
        <v>173</v>
      </c>
      <c r="H2385" s="20" t="s">
        <v>105</v>
      </c>
      <c r="I2385" s="20" t="s">
        <v>25</v>
      </c>
      <c r="J2385" s="20" t="s">
        <v>16</v>
      </c>
    </row>
    <row r="2386" customFormat="false" ht="15" hidden="false" customHeight="false" outlineLevel="0" collapsed="false">
      <c r="A2386" s="20" t="s">
        <v>11524</v>
      </c>
      <c r="B2386" s="2" t="n">
        <v>207784</v>
      </c>
      <c r="C2386" s="20" t="s">
        <v>4520</v>
      </c>
      <c r="D2386" s="35" t="n">
        <v>24801</v>
      </c>
      <c r="E2386" s="2" t="n">
        <f aca="true">DATEDIF(D2386, TODAY(), "Y")</f>
        <v>57</v>
      </c>
      <c r="F2386" s="36" t="n">
        <v>44835</v>
      </c>
      <c r="G2386" s="20" t="s">
        <v>173</v>
      </c>
      <c r="H2386" s="20" t="s">
        <v>105</v>
      </c>
      <c r="I2386" s="20" t="s">
        <v>25</v>
      </c>
      <c r="J2386" s="20" t="s">
        <v>16</v>
      </c>
    </row>
    <row r="2387" customFormat="false" ht="15" hidden="false" customHeight="false" outlineLevel="0" collapsed="false">
      <c r="A2387" s="20" t="s">
        <v>11525</v>
      </c>
      <c r="B2387" s="2" t="n">
        <v>619637</v>
      </c>
      <c r="C2387" s="20" t="s">
        <v>4520</v>
      </c>
      <c r="D2387" s="35" t="n">
        <v>23204</v>
      </c>
      <c r="E2387" s="2" t="n">
        <f aca="true">DATEDIF(D2387, TODAY(), "Y")</f>
        <v>61</v>
      </c>
      <c r="F2387" s="36" t="n">
        <v>44713</v>
      </c>
      <c r="G2387" s="20" t="s">
        <v>173</v>
      </c>
      <c r="H2387" s="20" t="s">
        <v>67</v>
      </c>
      <c r="I2387" s="20" t="s">
        <v>152</v>
      </c>
      <c r="J2387" s="20" t="s">
        <v>16</v>
      </c>
    </row>
    <row r="2388" customFormat="false" ht="15" hidden="false" customHeight="false" outlineLevel="0" collapsed="false">
      <c r="A2388" s="20" t="s">
        <v>11526</v>
      </c>
      <c r="B2388" s="2" t="n">
        <v>9710506</v>
      </c>
      <c r="C2388" s="20" t="s">
        <v>4520</v>
      </c>
      <c r="D2388" s="35" t="n">
        <v>13881</v>
      </c>
      <c r="E2388" s="2" t="n">
        <f aca="true">DATEDIF(D2388, TODAY(), "Y")</f>
        <v>87</v>
      </c>
      <c r="F2388" s="36" t="n">
        <v>44835</v>
      </c>
      <c r="G2388" s="20" t="s">
        <v>173</v>
      </c>
      <c r="H2388" s="20" t="s">
        <v>22</v>
      </c>
      <c r="I2388" s="20" t="s">
        <v>4536</v>
      </c>
      <c r="J2388" s="20" t="s">
        <v>16</v>
      </c>
    </row>
    <row r="2389" customFormat="false" ht="15" hidden="false" customHeight="false" outlineLevel="0" collapsed="false">
      <c r="A2389" s="20" t="s">
        <v>11527</v>
      </c>
      <c r="B2389" s="2" t="n">
        <v>5978942</v>
      </c>
      <c r="C2389" s="20" t="s">
        <v>18</v>
      </c>
      <c r="D2389" s="35" t="n">
        <v>23377</v>
      </c>
      <c r="E2389" s="2" t="n">
        <f aca="true">DATEDIF(D2389, TODAY(), "Y")</f>
        <v>61</v>
      </c>
      <c r="F2389" s="36" t="n">
        <v>44593</v>
      </c>
      <c r="G2389" s="20" t="s">
        <v>148</v>
      </c>
      <c r="H2389" s="20" t="s">
        <v>67</v>
      </c>
      <c r="I2389" s="20" t="s">
        <v>152</v>
      </c>
      <c r="J2389" s="20" t="s">
        <v>16</v>
      </c>
    </row>
    <row r="2390" customFormat="false" ht="15" hidden="false" customHeight="false" outlineLevel="0" collapsed="false">
      <c r="A2390" s="20" t="s">
        <v>11528</v>
      </c>
      <c r="B2390" s="2" t="n">
        <v>6972924</v>
      </c>
      <c r="C2390" s="20" t="s">
        <v>4520</v>
      </c>
      <c r="D2390" s="35" t="n">
        <v>23386</v>
      </c>
      <c r="E2390" s="2" t="n">
        <f aca="true">DATEDIF(D2390, TODAY(), "Y")</f>
        <v>61</v>
      </c>
      <c r="F2390" s="36" t="n">
        <v>44621</v>
      </c>
      <c r="G2390" s="20" t="s">
        <v>4566</v>
      </c>
      <c r="H2390" s="20" t="s">
        <v>105</v>
      </c>
      <c r="I2390" s="20" t="s">
        <v>4585</v>
      </c>
      <c r="J2390" s="20" t="s">
        <v>198</v>
      </c>
    </row>
    <row r="2391" customFormat="false" ht="15" hidden="false" customHeight="false" outlineLevel="0" collapsed="false">
      <c r="A2391" s="20" t="s">
        <v>11529</v>
      </c>
      <c r="B2391" s="2" t="n">
        <v>1944494</v>
      </c>
      <c r="C2391" s="20" t="s">
        <v>4520</v>
      </c>
      <c r="D2391" s="35" t="n">
        <v>38054</v>
      </c>
      <c r="E2391" s="2" t="n">
        <f aca="true">DATEDIF(D2391, TODAY(), "Y")</f>
        <v>21</v>
      </c>
      <c r="F2391" s="36" t="n">
        <v>44774</v>
      </c>
      <c r="G2391" s="20" t="s">
        <v>173</v>
      </c>
      <c r="H2391" s="20" t="s">
        <v>454</v>
      </c>
      <c r="I2391" s="20" t="s">
        <v>208</v>
      </c>
      <c r="J2391" s="20" t="s">
        <v>16</v>
      </c>
    </row>
    <row r="2392" customFormat="false" ht="15" hidden="false" customHeight="false" outlineLevel="0" collapsed="false">
      <c r="A2392" s="20" t="s">
        <v>11530</v>
      </c>
      <c r="B2392" s="2" t="n">
        <v>3906430</v>
      </c>
      <c r="C2392" s="20" t="s">
        <v>4520</v>
      </c>
      <c r="D2392" s="35" t="n">
        <v>23386</v>
      </c>
      <c r="E2392" s="2" t="n">
        <f aca="true">DATEDIF(D2392, TODAY(), "Y")</f>
        <v>61</v>
      </c>
      <c r="F2392" s="36" t="n">
        <v>44562</v>
      </c>
      <c r="G2392" s="20" t="s">
        <v>173</v>
      </c>
      <c r="H2392" s="20" t="s">
        <v>105</v>
      </c>
      <c r="I2392" s="20" t="s">
        <v>4585</v>
      </c>
      <c r="J2392" s="20" t="s">
        <v>198</v>
      </c>
    </row>
    <row r="2393" customFormat="false" ht="15" hidden="false" customHeight="false" outlineLevel="0" collapsed="false">
      <c r="A2393" s="20" t="s">
        <v>11531</v>
      </c>
      <c r="B2393" s="2" t="n">
        <v>2681776</v>
      </c>
      <c r="C2393" s="20" t="s">
        <v>4520</v>
      </c>
      <c r="D2393" s="35" t="n">
        <v>21113</v>
      </c>
      <c r="E2393" s="2" t="n">
        <f aca="true">DATEDIF(D2393, TODAY(), "Y")</f>
        <v>67</v>
      </c>
      <c r="F2393" s="36" t="n">
        <v>44652</v>
      </c>
      <c r="G2393" s="20" t="s">
        <v>173</v>
      </c>
      <c r="H2393" s="20" t="s">
        <v>19</v>
      </c>
      <c r="I2393" s="20" t="s">
        <v>4522</v>
      </c>
      <c r="J2393" s="20" t="s">
        <v>122</v>
      </c>
    </row>
    <row r="2394" customFormat="false" ht="15" hidden="false" customHeight="false" outlineLevel="0" collapsed="false">
      <c r="A2394" s="20" t="s">
        <v>11532</v>
      </c>
      <c r="B2394" s="2" t="n">
        <v>1272753</v>
      </c>
      <c r="C2394" s="20" t="s">
        <v>4520</v>
      </c>
      <c r="D2394" s="35" t="n">
        <v>20475</v>
      </c>
      <c r="E2394" s="2" t="n">
        <f aca="true">DATEDIF(D2394, TODAY(), "Y")</f>
        <v>69</v>
      </c>
      <c r="F2394" s="36" t="n">
        <v>44652</v>
      </c>
      <c r="G2394" s="20" t="s">
        <v>72</v>
      </c>
      <c r="H2394" s="20" t="s">
        <v>19</v>
      </c>
      <c r="I2394" s="20" t="s">
        <v>4536</v>
      </c>
      <c r="J2394" s="20" t="s">
        <v>16</v>
      </c>
    </row>
    <row r="2395" customFormat="false" ht="15" hidden="false" customHeight="false" outlineLevel="0" collapsed="false">
      <c r="A2395" s="20" t="s">
        <v>11533</v>
      </c>
      <c r="B2395" s="2" t="n">
        <v>8940466</v>
      </c>
      <c r="C2395" s="20" t="s">
        <v>4520</v>
      </c>
      <c r="D2395" s="35" t="n">
        <v>23204</v>
      </c>
      <c r="E2395" s="2" t="n">
        <f aca="true">DATEDIF(D2395, TODAY(), "Y")</f>
        <v>61</v>
      </c>
      <c r="F2395" s="36" t="n">
        <v>44652</v>
      </c>
      <c r="G2395" s="20" t="s">
        <v>72</v>
      </c>
      <c r="H2395" s="20" t="s">
        <v>67</v>
      </c>
      <c r="I2395" s="20" t="s">
        <v>301</v>
      </c>
      <c r="J2395" s="20" t="s">
        <v>16</v>
      </c>
    </row>
    <row r="2396" customFormat="false" ht="15" hidden="false" customHeight="false" outlineLevel="0" collapsed="false">
      <c r="A2396" s="20" t="s">
        <v>11534</v>
      </c>
      <c r="B2396" s="2" t="n">
        <v>4058035</v>
      </c>
      <c r="C2396" s="20" t="s">
        <v>18</v>
      </c>
      <c r="D2396" s="35" t="n">
        <v>25909</v>
      </c>
      <c r="E2396" s="2" t="n">
        <f aca="true">DATEDIF(D2396, TODAY(), "Y")</f>
        <v>54</v>
      </c>
      <c r="F2396" s="36" t="n">
        <v>44652</v>
      </c>
      <c r="G2396" s="20" t="s">
        <v>72</v>
      </c>
      <c r="H2396" s="20" t="s">
        <v>67</v>
      </c>
      <c r="I2396" s="20" t="s">
        <v>35</v>
      </c>
      <c r="J2396" s="20" t="s">
        <v>36</v>
      </c>
    </row>
    <row r="2397" customFormat="false" ht="15" hidden="false" customHeight="false" outlineLevel="0" collapsed="false">
      <c r="A2397" s="20" t="s">
        <v>11535</v>
      </c>
      <c r="B2397" s="2" t="n">
        <v>7162805</v>
      </c>
      <c r="C2397" s="20" t="s">
        <v>4520</v>
      </c>
      <c r="D2397" s="35" t="n">
        <v>44698</v>
      </c>
      <c r="E2397" s="2" t="n">
        <f aca="true">DATEDIF(D2397, TODAY(), "Y")</f>
        <v>2</v>
      </c>
      <c r="F2397" s="36" t="n">
        <v>44652</v>
      </c>
      <c r="G2397" s="20" t="s">
        <v>173</v>
      </c>
      <c r="H2397" s="20" t="s">
        <v>19</v>
      </c>
      <c r="I2397" s="20" t="s">
        <v>89</v>
      </c>
      <c r="J2397" s="20" t="s">
        <v>16</v>
      </c>
    </row>
    <row r="2398" customFormat="false" ht="15" hidden="false" customHeight="false" outlineLevel="0" collapsed="false">
      <c r="A2398" s="20" t="s">
        <v>11536</v>
      </c>
      <c r="B2398" s="2" t="n">
        <v>3034040</v>
      </c>
      <c r="C2398" s="20" t="s">
        <v>4520</v>
      </c>
      <c r="D2398" s="35" t="n">
        <v>40333</v>
      </c>
      <c r="E2398" s="2" t="n">
        <f aca="true">DATEDIF(D2398, TODAY(), "Y")</f>
        <v>14</v>
      </c>
      <c r="F2398" s="36" t="n">
        <v>44621</v>
      </c>
      <c r="G2398" s="20" t="s">
        <v>75</v>
      </c>
      <c r="H2398" s="20" t="s">
        <v>14</v>
      </c>
      <c r="I2398" s="20" t="s">
        <v>15</v>
      </c>
      <c r="J2398" s="20" t="s">
        <v>16</v>
      </c>
    </row>
    <row r="2399" customFormat="false" ht="15" hidden="false" customHeight="false" outlineLevel="0" collapsed="false">
      <c r="A2399" s="20" t="s">
        <v>11537</v>
      </c>
      <c r="B2399" s="2" t="n">
        <v>52158</v>
      </c>
      <c r="C2399" s="20" t="s">
        <v>4520</v>
      </c>
      <c r="D2399" s="35" t="n">
        <v>44817</v>
      </c>
      <c r="E2399" s="2" t="n">
        <f aca="true">DATEDIF(D2399, TODAY(), "Y")</f>
        <v>2</v>
      </c>
      <c r="F2399" s="36" t="n">
        <v>44621</v>
      </c>
      <c r="G2399" s="20" t="s">
        <v>78</v>
      </c>
      <c r="H2399" s="20" t="s">
        <v>3746</v>
      </c>
      <c r="I2399" s="20" t="s">
        <v>89</v>
      </c>
      <c r="J2399" s="20" t="s">
        <v>73</v>
      </c>
    </row>
    <row r="2400" customFormat="false" ht="15" hidden="false" customHeight="false" outlineLevel="0" collapsed="false">
      <c r="A2400" s="20" t="s">
        <v>11538</v>
      </c>
      <c r="B2400" s="2" t="n">
        <v>6581182</v>
      </c>
      <c r="C2400" s="20" t="s">
        <v>4520</v>
      </c>
      <c r="D2400" s="35" t="n">
        <v>40534</v>
      </c>
      <c r="E2400" s="2" t="n">
        <f aca="true">DATEDIF(D2400, TODAY(), "Y")</f>
        <v>14</v>
      </c>
      <c r="F2400" s="36" t="n">
        <v>44621</v>
      </c>
      <c r="G2400" s="20" t="s">
        <v>75</v>
      </c>
      <c r="H2400" s="20" t="s">
        <v>46</v>
      </c>
      <c r="I2400" s="20" t="s">
        <v>47</v>
      </c>
      <c r="J2400" s="20" t="s">
        <v>16</v>
      </c>
    </row>
    <row r="2401" customFormat="false" ht="15" hidden="false" customHeight="false" outlineLevel="0" collapsed="false">
      <c r="A2401" s="20" t="s">
        <v>11539</v>
      </c>
      <c r="B2401" s="2" t="n">
        <v>1084350</v>
      </c>
      <c r="C2401" s="20" t="s">
        <v>4520</v>
      </c>
      <c r="D2401" s="35" t="n">
        <v>44722</v>
      </c>
      <c r="E2401" s="2" t="n">
        <f aca="true">DATEDIF(D2401, TODAY(), "Y")</f>
        <v>2</v>
      </c>
      <c r="F2401" s="36" t="n">
        <v>44896</v>
      </c>
      <c r="G2401" s="20" t="s">
        <v>75</v>
      </c>
      <c r="H2401" s="20" t="s">
        <v>14</v>
      </c>
      <c r="I2401" s="20" t="s">
        <v>323</v>
      </c>
      <c r="J2401" s="20" t="s">
        <v>16</v>
      </c>
    </row>
    <row r="2402" customFormat="false" ht="15" hidden="false" customHeight="false" outlineLevel="0" collapsed="false">
      <c r="A2402" s="20" t="s">
        <v>11540</v>
      </c>
      <c r="B2402" s="2" t="n">
        <v>7383999</v>
      </c>
      <c r="C2402" s="20" t="s">
        <v>4520</v>
      </c>
      <c r="D2402" s="35" t="n">
        <v>42160</v>
      </c>
      <c r="E2402" s="2" t="n">
        <f aca="true">DATEDIF(D2402, TODAY(), "Y")</f>
        <v>9</v>
      </c>
      <c r="F2402" s="36" t="n">
        <v>44682</v>
      </c>
      <c r="G2402" s="20" t="s">
        <v>75</v>
      </c>
      <c r="H2402" s="20" t="s">
        <v>46</v>
      </c>
      <c r="I2402" s="20" t="s">
        <v>47</v>
      </c>
      <c r="J2402" s="20" t="s">
        <v>16</v>
      </c>
    </row>
    <row r="2403" customFormat="false" ht="15" hidden="false" customHeight="false" outlineLevel="0" collapsed="false">
      <c r="A2403" s="20" t="s">
        <v>11541</v>
      </c>
      <c r="B2403" s="2" t="n">
        <v>1756098</v>
      </c>
      <c r="C2403" s="20" t="s">
        <v>4520</v>
      </c>
      <c r="D2403" s="35" t="n">
        <v>44594</v>
      </c>
      <c r="E2403" s="2" t="n">
        <f aca="true">DATEDIF(D2403, TODAY(), "Y")</f>
        <v>3</v>
      </c>
      <c r="F2403" s="36" t="n">
        <v>44682</v>
      </c>
      <c r="G2403" s="20" t="s">
        <v>75</v>
      </c>
      <c r="H2403" s="20" t="s">
        <v>14</v>
      </c>
      <c r="I2403" s="20" t="s">
        <v>25</v>
      </c>
      <c r="J2403" s="20" t="s">
        <v>26</v>
      </c>
    </row>
    <row r="2404" customFormat="false" ht="15" hidden="false" customHeight="false" outlineLevel="0" collapsed="false">
      <c r="A2404" s="20" t="s">
        <v>11542</v>
      </c>
      <c r="B2404" s="2" t="n">
        <v>4664259</v>
      </c>
      <c r="C2404" s="20" t="s">
        <v>4520</v>
      </c>
      <c r="D2404" s="35" t="n">
        <v>43634</v>
      </c>
      <c r="E2404" s="2" t="n">
        <f aca="true">DATEDIF(D2404, TODAY(), "Y")</f>
        <v>5</v>
      </c>
      <c r="F2404" s="36" t="n">
        <v>44896</v>
      </c>
      <c r="G2404" s="20" t="s">
        <v>75</v>
      </c>
      <c r="H2404" s="20" t="s">
        <v>46</v>
      </c>
      <c r="I2404" s="20" t="s">
        <v>47</v>
      </c>
      <c r="J2404" s="20" t="s">
        <v>16</v>
      </c>
    </row>
    <row r="2405" customFormat="false" ht="15" hidden="false" customHeight="false" outlineLevel="0" collapsed="false">
      <c r="A2405" s="20" t="s">
        <v>11543</v>
      </c>
      <c r="B2405" s="2" t="n">
        <v>6081478</v>
      </c>
      <c r="C2405" s="20" t="s">
        <v>18</v>
      </c>
      <c r="D2405" s="35" t="n">
        <v>43511</v>
      </c>
      <c r="E2405" s="2" t="n">
        <f aca="true">DATEDIF(D2405, TODAY(), "Y")</f>
        <v>6</v>
      </c>
      <c r="F2405" s="36" t="n">
        <v>44896</v>
      </c>
      <c r="G2405" s="20" t="s">
        <v>75</v>
      </c>
      <c r="H2405" s="20" t="s">
        <v>105</v>
      </c>
      <c r="I2405" s="20" t="s">
        <v>15</v>
      </c>
      <c r="J2405" s="20" t="s">
        <v>16</v>
      </c>
    </row>
    <row r="2406" customFormat="false" ht="15" hidden="false" customHeight="false" outlineLevel="0" collapsed="false">
      <c r="A2406" s="20" t="s">
        <v>11544</v>
      </c>
      <c r="B2406" s="2" t="n">
        <v>7187399</v>
      </c>
      <c r="C2406" s="20" t="s">
        <v>18</v>
      </c>
      <c r="D2406" s="35" t="n">
        <v>44831</v>
      </c>
      <c r="E2406" s="2" t="n">
        <f aca="true">DATEDIF(D2406, TODAY(), "Y")</f>
        <v>2</v>
      </c>
      <c r="F2406" s="36" t="n">
        <v>44896</v>
      </c>
      <c r="G2406" s="20" t="s">
        <v>173</v>
      </c>
      <c r="H2406" s="20" t="s">
        <v>105</v>
      </c>
      <c r="I2406" s="20" t="s">
        <v>271</v>
      </c>
      <c r="J2406" s="20" t="s">
        <v>16</v>
      </c>
    </row>
    <row r="2407" customFormat="false" ht="15" hidden="false" customHeight="false" outlineLevel="0" collapsed="false">
      <c r="A2407" s="20" t="s">
        <v>11545</v>
      </c>
      <c r="B2407" s="2" t="n">
        <v>2386890</v>
      </c>
      <c r="C2407" s="20" t="s">
        <v>4520</v>
      </c>
      <c r="D2407" s="35" t="n">
        <v>44890</v>
      </c>
      <c r="E2407" s="2" t="n">
        <f aca="true">DATEDIF(D2407, TODAY(), "Y")</f>
        <v>2</v>
      </c>
      <c r="F2407" s="36" t="n">
        <v>44805</v>
      </c>
      <c r="G2407" s="20" t="s">
        <v>173</v>
      </c>
      <c r="H2407" s="20" t="s">
        <v>105</v>
      </c>
      <c r="I2407" s="20" t="s">
        <v>15</v>
      </c>
      <c r="J2407" s="20" t="s">
        <v>16</v>
      </c>
    </row>
    <row r="2408" customFormat="false" ht="15" hidden="false" customHeight="false" outlineLevel="0" collapsed="false">
      <c r="A2408" s="20" t="s">
        <v>11546</v>
      </c>
      <c r="B2408" s="2" t="n">
        <v>9497547</v>
      </c>
      <c r="C2408" s="20" t="s">
        <v>4520</v>
      </c>
      <c r="D2408" s="35" t="n">
        <v>43388</v>
      </c>
      <c r="E2408" s="2" t="n">
        <f aca="true">DATEDIF(D2408, TODAY(), "Y")</f>
        <v>6</v>
      </c>
      <c r="F2408" s="36" t="n">
        <v>44805</v>
      </c>
      <c r="G2408" s="20" t="s">
        <v>75</v>
      </c>
      <c r="H2408" s="20" t="s">
        <v>46</v>
      </c>
      <c r="I2408" s="20" t="s">
        <v>47</v>
      </c>
      <c r="J2408" s="20" t="s">
        <v>16</v>
      </c>
    </row>
    <row r="2409" customFormat="false" ht="15" hidden="false" customHeight="false" outlineLevel="0" collapsed="false">
      <c r="A2409" s="20" t="s">
        <v>11547</v>
      </c>
      <c r="B2409" s="2" t="n">
        <v>2616270</v>
      </c>
      <c r="C2409" s="20" t="s">
        <v>18</v>
      </c>
      <c r="D2409" s="35" t="n">
        <v>40801</v>
      </c>
      <c r="E2409" s="2" t="n">
        <f aca="true">DATEDIF(D2409, TODAY(), "Y")</f>
        <v>13</v>
      </c>
      <c r="F2409" s="36" t="n">
        <v>44805</v>
      </c>
      <c r="G2409" s="20" t="s">
        <v>173</v>
      </c>
      <c r="H2409" s="20" t="s">
        <v>19</v>
      </c>
      <c r="I2409" s="20" t="s">
        <v>56</v>
      </c>
      <c r="J2409" s="20" t="s">
        <v>16</v>
      </c>
    </row>
    <row r="2410" customFormat="false" ht="15" hidden="false" customHeight="false" outlineLevel="0" collapsed="false">
      <c r="A2410" s="20" t="s">
        <v>11548</v>
      </c>
      <c r="B2410" s="2" t="n">
        <v>2927567</v>
      </c>
      <c r="C2410" s="20" t="s">
        <v>4520</v>
      </c>
      <c r="D2410" s="35" t="n">
        <v>44318</v>
      </c>
      <c r="E2410" s="2" t="n">
        <f aca="true">DATEDIF(D2410, TODAY(), "Y")</f>
        <v>4</v>
      </c>
      <c r="F2410" s="36" t="n">
        <v>44682</v>
      </c>
      <c r="G2410" s="20" t="s">
        <v>75</v>
      </c>
      <c r="H2410" s="20" t="s">
        <v>14</v>
      </c>
      <c r="I2410" s="20" t="s">
        <v>89</v>
      </c>
      <c r="J2410" s="20" t="s">
        <v>16</v>
      </c>
    </row>
    <row r="2411" customFormat="false" ht="15" hidden="false" customHeight="false" outlineLevel="0" collapsed="false">
      <c r="A2411" s="20" t="s">
        <v>11549</v>
      </c>
      <c r="B2411" s="2" t="n">
        <v>1821647</v>
      </c>
      <c r="C2411" s="20" t="s">
        <v>18</v>
      </c>
      <c r="D2411" s="35" t="n">
        <v>43673</v>
      </c>
      <c r="E2411" s="2" t="n">
        <f aca="true">DATEDIF(D2411, TODAY(), "Y")</f>
        <v>5</v>
      </c>
      <c r="F2411" s="36" t="n">
        <v>44682</v>
      </c>
      <c r="G2411" s="20" t="s">
        <v>75</v>
      </c>
      <c r="H2411" s="20" t="s">
        <v>19</v>
      </c>
      <c r="I2411" s="20" t="s">
        <v>35</v>
      </c>
      <c r="J2411" s="20" t="s">
        <v>36</v>
      </c>
    </row>
    <row r="2412" customFormat="false" ht="15" hidden="false" customHeight="false" outlineLevel="0" collapsed="false">
      <c r="A2412" s="20" t="s">
        <v>11550</v>
      </c>
      <c r="B2412" s="2" t="n">
        <v>7515094</v>
      </c>
      <c r="C2412" s="20" t="s">
        <v>18</v>
      </c>
      <c r="D2412" s="35" t="n">
        <v>44714</v>
      </c>
      <c r="E2412" s="2" t="n">
        <f aca="true">DATEDIF(D2412, TODAY(), "Y")</f>
        <v>2</v>
      </c>
      <c r="F2412" s="36" t="n">
        <v>44682</v>
      </c>
      <c r="G2412" s="20" t="s">
        <v>173</v>
      </c>
      <c r="H2412" s="20" t="s">
        <v>2806</v>
      </c>
      <c r="I2412" s="20" t="s">
        <v>4536</v>
      </c>
      <c r="J2412" s="20" t="s">
        <v>73</v>
      </c>
    </row>
    <row r="2413" customFormat="false" ht="15" hidden="false" customHeight="false" outlineLevel="0" collapsed="false">
      <c r="A2413" s="20" t="s">
        <v>11551</v>
      </c>
      <c r="B2413" s="2" t="n">
        <v>4328408</v>
      </c>
      <c r="C2413" s="20" t="s">
        <v>18</v>
      </c>
      <c r="D2413" s="35" t="n">
        <v>43273</v>
      </c>
      <c r="E2413" s="2" t="n">
        <f aca="true">DATEDIF(D2413, TODAY(), "Y")</f>
        <v>6</v>
      </c>
      <c r="F2413" s="36" t="n">
        <v>44896</v>
      </c>
      <c r="G2413" s="20" t="s">
        <v>78</v>
      </c>
      <c r="H2413" s="20" t="s">
        <v>19</v>
      </c>
      <c r="I2413" s="20" t="s">
        <v>4536</v>
      </c>
      <c r="J2413" s="20" t="s">
        <v>16</v>
      </c>
    </row>
    <row r="2414" customFormat="false" ht="15" hidden="false" customHeight="false" outlineLevel="0" collapsed="false">
      <c r="A2414" s="20" t="s">
        <v>11552</v>
      </c>
      <c r="B2414" s="2" t="n">
        <v>8686552</v>
      </c>
      <c r="C2414" s="20" t="s">
        <v>4520</v>
      </c>
      <c r="D2414" s="35" t="n">
        <v>44698</v>
      </c>
      <c r="E2414" s="2" t="n">
        <f aca="true">DATEDIF(D2414, TODAY(), "Y")</f>
        <v>2</v>
      </c>
      <c r="F2414" s="36" t="n">
        <v>44896</v>
      </c>
      <c r="G2414" s="20" t="s">
        <v>173</v>
      </c>
      <c r="H2414" s="20" t="s">
        <v>105</v>
      </c>
      <c r="I2414" s="20" t="s">
        <v>25</v>
      </c>
      <c r="J2414" s="20" t="s">
        <v>26</v>
      </c>
    </row>
    <row r="2415" customFormat="false" ht="15" hidden="false" customHeight="false" outlineLevel="0" collapsed="false">
      <c r="A2415" s="20" t="s">
        <v>11553</v>
      </c>
      <c r="B2415" s="2" t="n">
        <v>9112539</v>
      </c>
      <c r="C2415" s="20" t="s">
        <v>18</v>
      </c>
      <c r="D2415" s="35" t="n">
        <v>44209</v>
      </c>
      <c r="E2415" s="2" t="n">
        <f aca="true">DATEDIF(D2415, TODAY(), "Y")</f>
        <v>4</v>
      </c>
      <c r="F2415" s="36" t="n">
        <v>44896</v>
      </c>
      <c r="G2415" s="20" t="s">
        <v>173</v>
      </c>
      <c r="H2415" s="20" t="s">
        <v>19</v>
      </c>
      <c r="I2415" s="20" t="s">
        <v>4536</v>
      </c>
      <c r="J2415" s="20" t="s">
        <v>73</v>
      </c>
    </row>
    <row r="2416" customFormat="false" ht="15" hidden="false" customHeight="false" outlineLevel="0" collapsed="false">
      <c r="A2416" s="20" t="s">
        <v>11554</v>
      </c>
      <c r="B2416" s="2" t="n">
        <v>4967388</v>
      </c>
      <c r="C2416" s="20" t="s">
        <v>18</v>
      </c>
      <c r="D2416" s="35" t="n">
        <v>44702</v>
      </c>
      <c r="E2416" s="2" t="n">
        <f aca="true">DATEDIF(D2416, TODAY(), "Y")</f>
        <v>2</v>
      </c>
      <c r="F2416" s="36" t="n">
        <v>44562</v>
      </c>
      <c r="G2416" s="20" t="s">
        <v>75</v>
      </c>
      <c r="H2416" s="20" t="s">
        <v>19</v>
      </c>
      <c r="I2416" s="20" t="s">
        <v>4536</v>
      </c>
      <c r="J2416" s="20" t="s">
        <v>59</v>
      </c>
    </row>
    <row r="2417" customFormat="false" ht="15" hidden="false" customHeight="false" outlineLevel="0" collapsed="false">
      <c r="A2417" s="20" t="s">
        <v>11555</v>
      </c>
      <c r="B2417" s="2" t="n">
        <v>1977310</v>
      </c>
      <c r="C2417" s="20" t="s">
        <v>18</v>
      </c>
      <c r="D2417" s="35" t="n">
        <v>43244</v>
      </c>
      <c r="E2417" s="2" t="n">
        <f aca="true">DATEDIF(D2417, TODAY(), "Y")</f>
        <v>6</v>
      </c>
      <c r="F2417" s="36" t="n">
        <v>44562</v>
      </c>
      <c r="G2417" s="20" t="s">
        <v>75</v>
      </c>
      <c r="H2417" s="20" t="s">
        <v>19</v>
      </c>
      <c r="I2417" s="20" t="s">
        <v>56</v>
      </c>
      <c r="J2417" s="20" t="s">
        <v>16</v>
      </c>
    </row>
    <row r="2418" customFormat="false" ht="15" hidden="false" customHeight="false" outlineLevel="0" collapsed="false">
      <c r="A2418" s="20" t="s">
        <v>11556</v>
      </c>
      <c r="B2418" s="2" t="n">
        <v>1969119</v>
      </c>
      <c r="C2418" s="20" t="s">
        <v>4520</v>
      </c>
      <c r="D2418" s="35" t="n">
        <v>44846</v>
      </c>
      <c r="E2418" s="2" t="n">
        <f aca="true">DATEDIF(D2418, TODAY(), "Y")</f>
        <v>2</v>
      </c>
      <c r="F2418" s="36" t="n">
        <v>44562</v>
      </c>
      <c r="G2418" s="20" t="s">
        <v>173</v>
      </c>
      <c r="H2418" s="20" t="s">
        <v>22</v>
      </c>
      <c r="I2418" s="20" t="s">
        <v>56</v>
      </c>
      <c r="J2418" s="20" t="s">
        <v>16</v>
      </c>
    </row>
    <row r="2419" customFormat="false" ht="15" hidden="false" customHeight="false" outlineLevel="0" collapsed="false">
      <c r="A2419" s="20" t="s">
        <v>11557</v>
      </c>
      <c r="B2419" s="2" t="n">
        <v>2698208</v>
      </c>
      <c r="C2419" s="20" t="s">
        <v>4520</v>
      </c>
      <c r="D2419" s="35" t="n">
        <v>42218</v>
      </c>
      <c r="E2419" s="2" t="n">
        <f aca="true">DATEDIF(D2419, TODAY(), "Y")</f>
        <v>9</v>
      </c>
      <c r="F2419" s="36" t="n">
        <v>44805</v>
      </c>
      <c r="G2419" s="20" t="s">
        <v>78</v>
      </c>
      <c r="H2419" s="20" t="s">
        <v>67</v>
      </c>
      <c r="I2419" s="20" t="s">
        <v>15</v>
      </c>
      <c r="J2419" s="20" t="s">
        <v>16</v>
      </c>
    </row>
    <row r="2420" customFormat="false" ht="15" hidden="false" customHeight="false" outlineLevel="0" collapsed="false">
      <c r="A2420" s="20" t="s">
        <v>11558</v>
      </c>
      <c r="B2420" s="2" t="n">
        <v>9341920</v>
      </c>
      <c r="C2420" s="20" t="s">
        <v>18</v>
      </c>
      <c r="D2420" s="35" t="n">
        <v>43779</v>
      </c>
      <c r="E2420" s="2" t="n">
        <f aca="true">DATEDIF(D2420, TODAY(), "Y")</f>
        <v>5</v>
      </c>
      <c r="F2420" s="36" t="n">
        <v>44805</v>
      </c>
      <c r="G2420" s="20" t="s">
        <v>75</v>
      </c>
      <c r="H2420" s="20" t="s">
        <v>19</v>
      </c>
      <c r="I2420" s="20" t="s">
        <v>6586</v>
      </c>
      <c r="J2420" s="20" t="s">
        <v>16</v>
      </c>
    </row>
    <row r="2421" customFormat="false" ht="15" hidden="false" customHeight="false" outlineLevel="0" collapsed="false">
      <c r="A2421" s="20" t="s">
        <v>11559</v>
      </c>
      <c r="B2421" s="2" t="n">
        <v>5262306</v>
      </c>
      <c r="C2421" s="20" t="s">
        <v>18</v>
      </c>
      <c r="D2421" s="35" t="n">
        <v>43958</v>
      </c>
      <c r="E2421" s="2" t="n">
        <f aca="true">DATEDIF(D2421, TODAY(), "Y")</f>
        <v>5</v>
      </c>
      <c r="F2421" s="36" t="n">
        <v>44805</v>
      </c>
      <c r="G2421" s="20" t="s">
        <v>75</v>
      </c>
      <c r="H2421" s="20" t="s">
        <v>19</v>
      </c>
      <c r="I2421" s="20" t="s">
        <v>35</v>
      </c>
      <c r="J2421" s="20" t="s">
        <v>36</v>
      </c>
    </row>
    <row r="2422" customFormat="false" ht="15" hidden="false" customHeight="false" outlineLevel="0" collapsed="false">
      <c r="A2422" s="20" t="s">
        <v>11560</v>
      </c>
      <c r="B2422" s="2" t="n">
        <v>3902441</v>
      </c>
      <c r="C2422" s="20" t="s">
        <v>4520</v>
      </c>
      <c r="D2422" s="35" t="n">
        <v>44780</v>
      </c>
      <c r="E2422" s="2" t="n">
        <f aca="true">DATEDIF(D2422, TODAY(), "Y")</f>
        <v>2</v>
      </c>
      <c r="F2422" s="36" t="n">
        <v>44593</v>
      </c>
      <c r="G2422" s="20" t="s">
        <v>78</v>
      </c>
      <c r="H2422" s="20" t="s">
        <v>105</v>
      </c>
      <c r="I2422" s="20" t="s">
        <v>25</v>
      </c>
      <c r="J2422" s="20" t="s">
        <v>16</v>
      </c>
    </row>
    <row r="2423" customFormat="false" ht="15" hidden="false" customHeight="false" outlineLevel="0" collapsed="false">
      <c r="A2423" s="20" t="s">
        <v>11561</v>
      </c>
      <c r="B2423" s="2" t="n">
        <v>5442546</v>
      </c>
      <c r="C2423" s="20" t="s">
        <v>18</v>
      </c>
      <c r="D2423" s="35" t="n">
        <v>43718</v>
      </c>
      <c r="E2423" s="2" t="n">
        <f aca="true">DATEDIF(D2423, TODAY(), "Y")</f>
        <v>5</v>
      </c>
      <c r="F2423" s="36" t="n">
        <v>44593</v>
      </c>
      <c r="G2423" s="20" t="s">
        <v>75</v>
      </c>
      <c r="H2423" s="20" t="s">
        <v>19</v>
      </c>
      <c r="I2423" s="20" t="s">
        <v>56</v>
      </c>
      <c r="J2423" s="20" t="s">
        <v>16</v>
      </c>
    </row>
    <row r="2424" customFormat="false" ht="15" hidden="false" customHeight="false" outlineLevel="0" collapsed="false">
      <c r="A2424" s="20" t="s">
        <v>11562</v>
      </c>
      <c r="B2424" s="2" t="n">
        <v>4697077</v>
      </c>
      <c r="C2424" s="20" t="s">
        <v>18</v>
      </c>
      <c r="D2424" s="35" t="n">
        <v>43667</v>
      </c>
      <c r="E2424" s="2" t="n">
        <f aca="true">DATEDIF(D2424, TODAY(), "Y")</f>
        <v>5</v>
      </c>
      <c r="F2424" s="36" t="n">
        <v>44593</v>
      </c>
      <c r="G2424" s="20" t="s">
        <v>75</v>
      </c>
      <c r="H2424" s="20" t="s">
        <v>19</v>
      </c>
      <c r="I2424" s="20" t="s">
        <v>35</v>
      </c>
      <c r="J2424" s="20" t="s">
        <v>36</v>
      </c>
    </row>
    <row r="2425" customFormat="false" ht="15" hidden="false" customHeight="false" outlineLevel="0" collapsed="false">
      <c r="A2425" s="20" t="s">
        <v>11563</v>
      </c>
      <c r="B2425" s="2" t="n">
        <v>6638583</v>
      </c>
      <c r="C2425" s="20" t="s">
        <v>18</v>
      </c>
      <c r="D2425" s="35" t="n">
        <v>44125</v>
      </c>
      <c r="E2425" s="2" t="n">
        <f aca="true">DATEDIF(D2425, TODAY(), "Y")</f>
        <v>4</v>
      </c>
      <c r="F2425" s="36" t="n">
        <v>44835</v>
      </c>
      <c r="G2425" s="20" t="s">
        <v>75</v>
      </c>
      <c r="H2425" s="20" t="s">
        <v>19</v>
      </c>
      <c r="I2425" s="20" t="s">
        <v>35</v>
      </c>
      <c r="J2425" s="20" t="s">
        <v>16</v>
      </c>
    </row>
    <row r="2426" customFormat="false" ht="15" hidden="false" customHeight="false" outlineLevel="0" collapsed="false">
      <c r="A2426" s="20" t="s">
        <v>11564</v>
      </c>
      <c r="B2426" s="2" t="n">
        <v>125945</v>
      </c>
      <c r="C2426" s="20" t="s">
        <v>18</v>
      </c>
      <c r="D2426" s="35" t="n">
        <v>43116</v>
      </c>
      <c r="E2426" s="2" t="n">
        <f aca="true">DATEDIF(D2426, TODAY(), "Y")</f>
        <v>7</v>
      </c>
      <c r="F2426" s="36" t="n">
        <v>44835</v>
      </c>
      <c r="G2426" s="20" t="s">
        <v>75</v>
      </c>
      <c r="H2426" s="20" t="s">
        <v>14</v>
      </c>
      <c r="I2426" s="20" t="s">
        <v>89</v>
      </c>
      <c r="J2426" s="20" t="s">
        <v>16</v>
      </c>
    </row>
    <row r="2427" customFormat="false" ht="15" hidden="false" customHeight="false" outlineLevel="0" collapsed="false">
      <c r="A2427" s="20" t="s">
        <v>11565</v>
      </c>
      <c r="B2427" s="2" t="n">
        <v>125945</v>
      </c>
      <c r="C2427" s="20" t="s">
        <v>18</v>
      </c>
      <c r="D2427" s="35" t="n">
        <v>43116</v>
      </c>
      <c r="E2427" s="2" t="n">
        <f aca="true">DATEDIF(D2427, TODAY(), "Y")</f>
        <v>7</v>
      </c>
      <c r="F2427" s="36" t="n">
        <v>44835</v>
      </c>
      <c r="G2427" s="20" t="s">
        <v>75</v>
      </c>
      <c r="H2427" s="20" t="s">
        <v>14</v>
      </c>
      <c r="I2427" s="20" t="s">
        <v>56</v>
      </c>
      <c r="J2427" s="20" t="s">
        <v>16</v>
      </c>
    </row>
    <row r="2428" customFormat="false" ht="15" hidden="false" customHeight="false" outlineLevel="0" collapsed="false">
      <c r="A2428" s="20" t="s">
        <v>11566</v>
      </c>
      <c r="B2428" s="2" t="n">
        <v>5647351</v>
      </c>
      <c r="C2428" s="20" t="s">
        <v>18</v>
      </c>
      <c r="D2428" s="35" t="n">
        <v>44212</v>
      </c>
      <c r="E2428" s="2" t="n">
        <f aca="true">DATEDIF(D2428, TODAY(), "Y")</f>
        <v>4</v>
      </c>
      <c r="F2428" s="36" t="n">
        <v>44593</v>
      </c>
      <c r="G2428" s="20" t="s">
        <v>75</v>
      </c>
      <c r="H2428" s="20" t="s">
        <v>14</v>
      </c>
      <c r="I2428" s="20" t="s">
        <v>25</v>
      </c>
      <c r="J2428" s="20" t="s">
        <v>16</v>
      </c>
    </row>
    <row r="2429" customFormat="false" ht="15" hidden="false" customHeight="false" outlineLevel="0" collapsed="false">
      <c r="A2429" s="20" t="s">
        <v>11567</v>
      </c>
      <c r="B2429" s="2" t="n">
        <v>2665465</v>
      </c>
      <c r="C2429" s="20" t="s">
        <v>18</v>
      </c>
      <c r="D2429" s="35" t="n">
        <v>42749</v>
      </c>
      <c r="E2429" s="2" t="n">
        <f aca="true">DATEDIF(D2429, TODAY(), "Y")</f>
        <v>8</v>
      </c>
      <c r="F2429" s="36" t="n">
        <v>44593</v>
      </c>
      <c r="G2429" s="20" t="s">
        <v>75</v>
      </c>
      <c r="H2429" s="20" t="s">
        <v>19</v>
      </c>
      <c r="I2429" s="20" t="s">
        <v>35</v>
      </c>
      <c r="J2429" s="20" t="s">
        <v>16</v>
      </c>
    </row>
    <row r="2430" customFormat="false" ht="15" hidden="false" customHeight="false" outlineLevel="0" collapsed="false">
      <c r="A2430" s="20" t="s">
        <v>11568</v>
      </c>
      <c r="B2430" s="2" t="n">
        <v>5352448</v>
      </c>
      <c r="C2430" s="20" t="s">
        <v>18</v>
      </c>
      <c r="D2430" s="35" t="n">
        <v>40126</v>
      </c>
      <c r="E2430" s="2" t="n">
        <f aca="true">DATEDIF(D2430, TODAY(), "Y")</f>
        <v>15</v>
      </c>
      <c r="F2430" s="36" t="n">
        <v>44593</v>
      </c>
      <c r="G2430" s="20" t="s">
        <v>75</v>
      </c>
      <c r="H2430" s="20" t="s">
        <v>19</v>
      </c>
      <c r="I2430" s="20" t="s">
        <v>35</v>
      </c>
      <c r="J2430" s="20" t="s">
        <v>16</v>
      </c>
    </row>
    <row r="2431" customFormat="false" ht="15" hidden="false" customHeight="false" outlineLevel="0" collapsed="false">
      <c r="A2431" s="20" t="s">
        <v>11569</v>
      </c>
      <c r="B2431" s="2" t="n">
        <v>9686020</v>
      </c>
      <c r="C2431" s="20" t="s">
        <v>4520</v>
      </c>
      <c r="D2431" s="35" t="n">
        <v>44633</v>
      </c>
      <c r="E2431" s="2" t="n">
        <f aca="true">DATEDIF(D2431, TODAY(), "Y")</f>
        <v>3</v>
      </c>
      <c r="F2431" s="36" t="n">
        <v>44621</v>
      </c>
      <c r="G2431" s="20" t="s">
        <v>173</v>
      </c>
      <c r="H2431" s="20" t="s">
        <v>2806</v>
      </c>
      <c r="I2431" s="20" t="s">
        <v>4536</v>
      </c>
      <c r="J2431" s="20" t="s">
        <v>73</v>
      </c>
    </row>
    <row r="2432" customFormat="false" ht="15" hidden="false" customHeight="false" outlineLevel="0" collapsed="false">
      <c r="A2432" s="20" t="s">
        <v>11570</v>
      </c>
      <c r="B2432" s="2" t="n">
        <v>7515142</v>
      </c>
      <c r="C2432" s="20" t="s">
        <v>18</v>
      </c>
      <c r="D2432" s="35" t="n">
        <v>43158</v>
      </c>
      <c r="E2432" s="2" t="n">
        <f aca="true">DATEDIF(D2432, TODAY(), "Y")</f>
        <v>7</v>
      </c>
      <c r="F2432" s="36" t="n">
        <v>44621</v>
      </c>
      <c r="G2432" s="20" t="s">
        <v>75</v>
      </c>
      <c r="H2432" s="20" t="s">
        <v>19</v>
      </c>
      <c r="I2432" s="20" t="s">
        <v>35</v>
      </c>
      <c r="J2432" s="20" t="s">
        <v>16</v>
      </c>
    </row>
    <row r="2433" customFormat="false" ht="15" hidden="false" customHeight="false" outlineLevel="0" collapsed="false">
      <c r="A2433" s="20" t="s">
        <v>11571</v>
      </c>
      <c r="B2433" s="2" t="n">
        <v>6482952</v>
      </c>
      <c r="C2433" s="20" t="s">
        <v>18</v>
      </c>
      <c r="D2433" s="35" t="n">
        <v>44622</v>
      </c>
      <c r="E2433" s="2" t="n">
        <f aca="true">DATEDIF(D2433, TODAY(), "Y")</f>
        <v>3</v>
      </c>
      <c r="F2433" s="36" t="n">
        <v>44621</v>
      </c>
      <c r="G2433" s="20" t="s">
        <v>173</v>
      </c>
      <c r="H2433" s="20" t="s">
        <v>2806</v>
      </c>
      <c r="I2433" s="20" t="s">
        <v>4536</v>
      </c>
      <c r="J2433" s="20" t="s">
        <v>73</v>
      </c>
    </row>
    <row r="2434" customFormat="false" ht="15" hidden="false" customHeight="false" outlineLevel="0" collapsed="false">
      <c r="A2434" s="20" t="s">
        <v>11572</v>
      </c>
      <c r="B2434" s="2" t="n">
        <v>4451338</v>
      </c>
      <c r="C2434" s="20" t="s">
        <v>18</v>
      </c>
      <c r="D2434" s="35" t="n">
        <v>44149</v>
      </c>
      <c r="E2434" s="2" t="n">
        <f aca="true">DATEDIF(D2434, TODAY(), "Y")</f>
        <v>4</v>
      </c>
      <c r="F2434" s="36" t="n">
        <v>44621</v>
      </c>
      <c r="G2434" s="20" t="s">
        <v>75</v>
      </c>
      <c r="H2434" s="20" t="s">
        <v>14</v>
      </c>
      <c r="I2434" s="20" t="s">
        <v>323</v>
      </c>
      <c r="J2434" s="20" t="s">
        <v>16</v>
      </c>
    </row>
    <row r="2435" customFormat="false" ht="15" hidden="false" customHeight="false" outlineLevel="0" collapsed="false">
      <c r="A2435" s="20" t="s">
        <v>11573</v>
      </c>
      <c r="B2435" s="2" t="n">
        <v>4926487</v>
      </c>
      <c r="C2435" s="20" t="s">
        <v>4520</v>
      </c>
      <c r="D2435" s="35" t="n">
        <v>42068</v>
      </c>
      <c r="E2435" s="2" t="n">
        <f aca="true">DATEDIF(D2435, TODAY(), "Y")</f>
        <v>10</v>
      </c>
      <c r="F2435" s="36" t="n">
        <v>44652</v>
      </c>
      <c r="G2435" s="20" t="s">
        <v>75</v>
      </c>
      <c r="H2435" s="20" t="s">
        <v>105</v>
      </c>
      <c r="I2435" s="20" t="s">
        <v>99</v>
      </c>
      <c r="J2435" s="20" t="s">
        <v>16</v>
      </c>
    </row>
    <row r="2436" customFormat="false" ht="15" hidden="false" customHeight="false" outlineLevel="0" collapsed="false">
      <c r="A2436" s="20" t="s">
        <v>11574</v>
      </c>
      <c r="B2436" s="2" t="n">
        <v>8629273</v>
      </c>
      <c r="C2436" s="20" t="s">
        <v>4520</v>
      </c>
      <c r="D2436" s="35" t="n">
        <v>42068</v>
      </c>
      <c r="E2436" s="2" t="n">
        <f aca="true">DATEDIF(D2436, TODAY(), "Y")</f>
        <v>10</v>
      </c>
      <c r="F2436" s="36" t="n">
        <v>44652</v>
      </c>
      <c r="G2436" s="20" t="s">
        <v>75</v>
      </c>
      <c r="H2436" s="20" t="s">
        <v>67</v>
      </c>
      <c r="I2436" s="20" t="s">
        <v>99</v>
      </c>
      <c r="J2436" s="20" t="s">
        <v>16</v>
      </c>
    </row>
    <row r="2437" customFormat="false" ht="15" hidden="false" customHeight="false" outlineLevel="0" collapsed="false">
      <c r="A2437" s="20" t="s">
        <v>11575</v>
      </c>
      <c r="B2437" s="2" t="n">
        <v>1322016</v>
      </c>
      <c r="C2437" s="20" t="s">
        <v>18</v>
      </c>
      <c r="D2437" s="35" t="n">
        <v>40087</v>
      </c>
      <c r="E2437" s="2" t="n">
        <f aca="true">DATEDIF(D2437, TODAY(), "Y")</f>
        <v>15</v>
      </c>
      <c r="F2437" s="36" t="n">
        <v>44743</v>
      </c>
      <c r="G2437" s="20" t="s">
        <v>75</v>
      </c>
      <c r="H2437" s="20" t="s">
        <v>19</v>
      </c>
      <c r="I2437" s="20" t="s">
        <v>35</v>
      </c>
      <c r="J2437" s="20" t="s">
        <v>16</v>
      </c>
    </row>
    <row r="2438" customFormat="false" ht="15" hidden="false" customHeight="false" outlineLevel="0" collapsed="false">
      <c r="A2438" s="20" t="s">
        <v>11576</v>
      </c>
      <c r="B2438" s="2" t="n">
        <v>6286369</v>
      </c>
      <c r="C2438" s="20" t="s">
        <v>18</v>
      </c>
      <c r="D2438" s="35" t="n">
        <v>44587</v>
      </c>
      <c r="E2438" s="2" t="n">
        <f aca="true">DATEDIF(D2438, TODAY(), "Y")</f>
        <v>3</v>
      </c>
      <c r="F2438" s="36" t="n">
        <v>44743</v>
      </c>
      <c r="G2438" s="20" t="s">
        <v>173</v>
      </c>
      <c r="H2438" s="20" t="s">
        <v>67</v>
      </c>
      <c r="I2438" s="20" t="s">
        <v>15</v>
      </c>
      <c r="J2438" s="20" t="s">
        <v>16</v>
      </c>
    </row>
    <row r="2439" customFormat="false" ht="15" hidden="false" customHeight="false" outlineLevel="0" collapsed="false">
      <c r="A2439" s="20" t="s">
        <v>11577</v>
      </c>
      <c r="B2439" s="2" t="n">
        <v>6179872</v>
      </c>
      <c r="C2439" s="20" t="s">
        <v>18</v>
      </c>
      <c r="D2439" s="35" t="n">
        <v>41297</v>
      </c>
      <c r="E2439" s="2" t="n">
        <f aca="true">DATEDIF(D2439, TODAY(), "Y")</f>
        <v>12</v>
      </c>
      <c r="F2439" s="36" t="n">
        <v>44743</v>
      </c>
      <c r="G2439" s="20" t="s">
        <v>75</v>
      </c>
      <c r="H2439" s="20" t="s">
        <v>19</v>
      </c>
      <c r="I2439" s="20" t="s">
        <v>35</v>
      </c>
      <c r="J2439" s="20" t="s">
        <v>16</v>
      </c>
    </row>
    <row r="2440" customFormat="false" ht="15" hidden="false" customHeight="false" outlineLevel="0" collapsed="false">
      <c r="A2440" s="20" t="s">
        <v>11578</v>
      </c>
      <c r="B2440" s="2" t="n">
        <v>3337251</v>
      </c>
      <c r="C2440" s="20" t="s">
        <v>18</v>
      </c>
      <c r="D2440" s="35" t="n">
        <v>44412</v>
      </c>
      <c r="E2440" s="2" t="n">
        <f aca="true">DATEDIF(D2440, TODAY(), "Y")</f>
        <v>3</v>
      </c>
      <c r="F2440" s="36" t="n">
        <v>44593</v>
      </c>
      <c r="G2440" s="20" t="s">
        <v>75</v>
      </c>
      <c r="H2440" s="20" t="s">
        <v>105</v>
      </c>
      <c r="I2440" s="20" t="s">
        <v>264</v>
      </c>
      <c r="J2440" s="20" t="s">
        <v>16</v>
      </c>
    </row>
    <row r="2441" customFormat="false" ht="15" hidden="false" customHeight="false" outlineLevel="0" collapsed="false">
      <c r="A2441" s="20" t="s">
        <v>11579</v>
      </c>
      <c r="B2441" s="2" t="n">
        <v>7621666</v>
      </c>
      <c r="C2441" s="20" t="s">
        <v>18</v>
      </c>
      <c r="D2441" s="35" t="n">
        <v>40544</v>
      </c>
      <c r="E2441" s="2" t="n">
        <f aca="true">DATEDIF(D2441, TODAY(), "Y")</f>
        <v>14</v>
      </c>
      <c r="F2441" s="36" t="n">
        <v>44593</v>
      </c>
      <c r="G2441" s="20" t="s">
        <v>75</v>
      </c>
      <c r="H2441" s="20" t="s">
        <v>19</v>
      </c>
      <c r="I2441" s="20" t="s">
        <v>35</v>
      </c>
      <c r="J2441" s="20" t="s">
        <v>16</v>
      </c>
    </row>
    <row r="2442" customFormat="false" ht="15" hidden="false" customHeight="false" outlineLevel="0" collapsed="false">
      <c r="A2442" s="20" t="s">
        <v>11580</v>
      </c>
      <c r="B2442" s="2" t="n">
        <v>8334376</v>
      </c>
      <c r="C2442" s="20" t="s">
        <v>18</v>
      </c>
      <c r="D2442" s="35" t="n">
        <v>43432</v>
      </c>
      <c r="E2442" s="2" t="n">
        <f aca="true">DATEDIF(D2442, TODAY(), "Y")</f>
        <v>6</v>
      </c>
      <c r="F2442" s="36" t="n">
        <v>44593</v>
      </c>
      <c r="G2442" s="20" t="s">
        <v>75</v>
      </c>
      <c r="H2442" s="20" t="s">
        <v>14</v>
      </c>
      <c r="I2442" s="20" t="s">
        <v>15</v>
      </c>
      <c r="J2442" s="20" t="s">
        <v>16</v>
      </c>
    </row>
    <row r="2443" customFormat="false" ht="15" hidden="false" customHeight="false" outlineLevel="0" collapsed="false">
      <c r="A2443" s="20" t="s">
        <v>11581</v>
      </c>
      <c r="B2443" s="2" t="n">
        <v>7326761</v>
      </c>
      <c r="C2443" s="20" t="s">
        <v>4520</v>
      </c>
      <c r="D2443" s="35" t="n">
        <v>43742</v>
      </c>
      <c r="E2443" s="2" t="n">
        <f aca="true">DATEDIF(D2443, TODAY(), "Y")</f>
        <v>5</v>
      </c>
      <c r="F2443" s="36" t="n">
        <v>44743</v>
      </c>
      <c r="G2443" s="20" t="s">
        <v>75</v>
      </c>
      <c r="H2443" s="20" t="s">
        <v>19</v>
      </c>
      <c r="I2443" s="20" t="s">
        <v>99</v>
      </c>
      <c r="J2443" s="20" t="s">
        <v>16</v>
      </c>
    </row>
    <row r="2444" customFormat="false" ht="15" hidden="false" customHeight="false" outlineLevel="0" collapsed="false">
      <c r="A2444" s="20" t="s">
        <v>11582</v>
      </c>
      <c r="B2444" s="2" t="n">
        <v>871466</v>
      </c>
      <c r="C2444" s="20" t="s">
        <v>18</v>
      </c>
      <c r="D2444" s="35" t="n">
        <v>42745</v>
      </c>
      <c r="E2444" s="2" t="n">
        <f aca="true">DATEDIF(D2444, TODAY(), "Y")</f>
        <v>8</v>
      </c>
      <c r="F2444" s="36" t="n">
        <v>44743</v>
      </c>
      <c r="G2444" s="20" t="s">
        <v>75</v>
      </c>
      <c r="H2444" s="20" t="s">
        <v>19</v>
      </c>
      <c r="I2444" s="20" t="s">
        <v>35</v>
      </c>
      <c r="J2444" s="20" t="s">
        <v>36</v>
      </c>
    </row>
    <row r="2445" customFormat="false" ht="15" hidden="false" customHeight="false" outlineLevel="0" collapsed="false">
      <c r="A2445" s="20" t="s">
        <v>11583</v>
      </c>
      <c r="B2445" s="2" t="n">
        <v>5786667</v>
      </c>
      <c r="C2445" s="20" t="s">
        <v>18</v>
      </c>
      <c r="D2445" s="35" t="n">
        <v>15342</v>
      </c>
      <c r="E2445" s="2" t="n">
        <f aca="true">DATEDIF(D2445, TODAY(), "Y")</f>
        <v>83</v>
      </c>
      <c r="F2445" s="36" t="n">
        <v>44743</v>
      </c>
      <c r="G2445" s="20" t="s">
        <v>173</v>
      </c>
      <c r="H2445" s="20" t="s">
        <v>19</v>
      </c>
      <c r="I2445" s="20" t="s">
        <v>56</v>
      </c>
      <c r="J2445" s="20" t="s">
        <v>182</v>
      </c>
    </row>
    <row r="2446" customFormat="false" ht="15" hidden="false" customHeight="false" outlineLevel="0" collapsed="false">
      <c r="A2446" s="20" t="s">
        <v>11584</v>
      </c>
      <c r="B2446" s="2" t="n">
        <v>5786667</v>
      </c>
      <c r="C2446" s="20" t="s">
        <v>18</v>
      </c>
      <c r="D2446" s="35" t="n">
        <v>15342</v>
      </c>
      <c r="E2446" s="2" t="n">
        <f aca="true">DATEDIF(D2446, TODAY(), "Y")</f>
        <v>83</v>
      </c>
      <c r="F2446" s="36" t="n">
        <v>44621</v>
      </c>
      <c r="G2446" s="20" t="s">
        <v>173</v>
      </c>
      <c r="H2446" s="20" t="s">
        <v>19</v>
      </c>
      <c r="I2446" s="20" t="s">
        <v>4536</v>
      </c>
      <c r="J2446" s="20" t="s">
        <v>73</v>
      </c>
    </row>
    <row r="2447" customFormat="false" ht="15" hidden="false" customHeight="false" outlineLevel="0" collapsed="false">
      <c r="A2447" s="20" t="s">
        <v>11585</v>
      </c>
      <c r="B2447" s="2" t="n">
        <v>2214956</v>
      </c>
      <c r="C2447" s="20" t="s">
        <v>4520</v>
      </c>
      <c r="D2447" s="35" t="n">
        <v>24959</v>
      </c>
      <c r="E2447" s="2" t="n">
        <f aca="true">DATEDIF(D2447, TODAY(), "Y")</f>
        <v>57</v>
      </c>
      <c r="F2447" s="36" t="n">
        <v>44621</v>
      </c>
      <c r="G2447" s="20" t="s">
        <v>173</v>
      </c>
      <c r="H2447" s="20" t="s">
        <v>105</v>
      </c>
      <c r="I2447" s="20" t="s">
        <v>54</v>
      </c>
      <c r="J2447" s="20" t="s">
        <v>16</v>
      </c>
    </row>
    <row r="2448" customFormat="false" ht="15" hidden="false" customHeight="false" outlineLevel="0" collapsed="false">
      <c r="A2448" s="20" t="s">
        <v>11586</v>
      </c>
      <c r="B2448" s="2" t="n">
        <v>5221422</v>
      </c>
      <c r="C2448" s="20" t="s">
        <v>18</v>
      </c>
      <c r="D2448" s="35" t="n">
        <v>18553</v>
      </c>
      <c r="E2448" s="2" t="n">
        <f aca="true">DATEDIF(D2448, TODAY(), "Y")</f>
        <v>74</v>
      </c>
      <c r="F2448" s="36" t="n">
        <v>44621</v>
      </c>
      <c r="G2448" s="20" t="s">
        <v>72</v>
      </c>
      <c r="H2448" s="20" t="s">
        <v>19</v>
      </c>
      <c r="I2448" s="20" t="s">
        <v>35</v>
      </c>
      <c r="J2448" s="20" t="s">
        <v>16</v>
      </c>
    </row>
    <row r="2449" customFormat="false" ht="15" hidden="false" customHeight="false" outlineLevel="0" collapsed="false">
      <c r="A2449" s="20" t="s">
        <v>11587</v>
      </c>
      <c r="B2449" s="2" t="n">
        <v>871472</v>
      </c>
      <c r="C2449" s="20" t="s">
        <v>4520</v>
      </c>
      <c r="D2449" s="35" t="n">
        <v>26284</v>
      </c>
      <c r="E2449" s="2" t="n">
        <f aca="true">DATEDIF(D2449, TODAY(), "Y")</f>
        <v>53</v>
      </c>
      <c r="F2449" s="36" t="n">
        <v>44896</v>
      </c>
      <c r="G2449" s="20" t="s">
        <v>173</v>
      </c>
      <c r="H2449" s="20" t="s">
        <v>105</v>
      </c>
      <c r="I2449" s="20" t="s">
        <v>56</v>
      </c>
      <c r="J2449" s="20" t="s">
        <v>16</v>
      </c>
    </row>
    <row r="2450" customFormat="false" ht="15" hidden="false" customHeight="false" outlineLevel="0" collapsed="false">
      <c r="A2450" s="20" t="s">
        <v>11588</v>
      </c>
      <c r="B2450" s="2" t="n">
        <v>871472</v>
      </c>
      <c r="C2450" s="20" t="s">
        <v>4520</v>
      </c>
      <c r="D2450" s="35" t="n">
        <v>26284</v>
      </c>
      <c r="E2450" s="2" t="n">
        <f aca="true">DATEDIF(D2450, TODAY(), "Y")</f>
        <v>53</v>
      </c>
      <c r="F2450" s="36" t="n">
        <v>44896</v>
      </c>
      <c r="G2450" s="20" t="s">
        <v>173</v>
      </c>
      <c r="H2450" s="20" t="s">
        <v>19</v>
      </c>
      <c r="I2450" s="20" t="s">
        <v>35</v>
      </c>
      <c r="J2450" s="20" t="s">
        <v>36</v>
      </c>
    </row>
    <row r="2451" customFormat="false" ht="15" hidden="false" customHeight="false" outlineLevel="0" collapsed="false">
      <c r="A2451" s="20" t="s">
        <v>11589</v>
      </c>
      <c r="B2451" s="2" t="n">
        <v>863280</v>
      </c>
      <c r="C2451" s="20" t="s">
        <v>4520</v>
      </c>
      <c r="D2451" s="35" t="n">
        <v>19725</v>
      </c>
      <c r="E2451" s="2" t="n">
        <f aca="true">DATEDIF(D2451, TODAY(), "Y")</f>
        <v>71</v>
      </c>
      <c r="F2451" s="36" t="n">
        <v>44896</v>
      </c>
      <c r="G2451" s="20" t="s">
        <v>173</v>
      </c>
      <c r="H2451" s="20" t="s">
        <v>202</v>
      </c>
      <c r="I2451" s="20" t="s">
        <v>89</v>
      </c>
      <c r="J2451" s="20" t="s">
        <v>73</v>
      </c>
    </row>
    <row r="2452" customFormat="false" ht="15" hidden="false" customHeight="false" outlineLevel="0" collapsed="false">
      <c r="A2452" s="20" t="s">
        <v>11590</v>
      </c>
      <c r="B2452" s="2" t="n">
        <v>379948</v>
      </c>
      <c r="C2452" s="20" t="s">
        <v>18</v>
      </c>
      <c r="D2452" s="35" t="n">
        <v>40145</v>
      </c>
      <c r="E2452" s="2" t="n">
        <f aca="true">DATEDIF(D2452, TODAY(), "Y")</f>
        <v>15</v>
      </c>
      <c r="F2452" s="36" t="n">
        <v>44652</v>
      </c>
      <c r="G2452" s="20" t="s">
        <v>4566</v>
      </c>
      <c r="H2452" s="20" t="s">
        <v>105</v>
      </c>
      <c r="I2452" s="20" t="s">
        <v>15</v>
      </c>
      <c r="J2452" s="20" t="s">
        <v>16</v>
      </c>
    </row>
    <row r="2453" customFormat="false" ht="15" hidden="false" customHeight="false" outlineLevel="0" collapsed="false">
      <c r="A2453" s="20" t="s">
        <v>11591</v>
      </c>
      <c r="B2453" s="2" t="n">
        <v>5860406</v>
      </c>
      <c r="C2453" s="20" t="s">
        <v>4520</v>
      </c>
      <c r="D2453" s="35" t="n">
        <v>24959</v>
      </c>
      <c r="E2453" s="2" t="n">
        <f aca="true">DATEDIF(D2453, TODAY(), "Y")</f>
        <v>57</v>
      </c>
      <c r="F2453" s="36" t="n">
        <v>44652</v>
      </c>
      <c r="G2453" s="20" t="s">
        <v>173</v>
      </c>
      <c r="H2453" s="20" t="s">
        <v>67</v>
      </c>
      <c r="I2453" s="20" t="s">
        <v>54</v>
      </c>
      <c r="J2453" s="20" t="s">
        <v>16</v>
      </c>
    </row>
    <row r="2454" customFormat="false" ht="15" hidden="false" customHeight="false" outlineLevel="0" collapsed="false">
      <c r="A2454" s="20" t="s">
        <v>11592</v>
      </c>
      <c r="B2454" s="2" t="n">
        <v>8285239</v>
      </c>
      <c r="C2454" s="20" t="s">
        <v>4520</v>
      </c>
      <c r="D2454" s="35" t="n">
        <v>44837</v>
      </c>
      <c r="E2454" s="2" t="n">
        <f aca="true">DATEDIF(D2454, TODAY(), "Y")</f>
        <v>2</v>
      </c>
      <c r="F2454" s="36" t="n">
        <v>44652</v>
      </c>
      <c r="G2454" s="20" t="s">
        <v>75</v>
      </c>
      <c r="H2454" s="20" t="s">
        <v>67</v>
      </c>
      <c r="I2454" s="20" t="s">
        <v>5032</v>
      </c>
      <c r="J2454" s="20" t="s">
        <v>16</v>
      </c>
    </row>
    <row r="2455" customFormat="false" ht="15" hidden="false" customHeight="false" outlineLevel="0" collapsed="false">
      <c r="A2455" s="20" t="s">
        <v>11593</v>
      </c>
      <c r="B2455" s="2" t="n">
        <v>5532728</v>
      </c>
      <c r="C2455" s="20" t="s">
        <v>4520</v>
      </c>
      <c r="D2455" s="35" t="n">
        <v>22075</v>
      </c>
      <c r="E2455" s="2" t="n">
        <f aca="true">DATEDIF(D2455, TODAY(), "Y")</f>
        <v>64</v>
      </c>
      <c r="F2455" s="36" t="n">
        <v>44682</v>
      </c>
      <c r="G2455" s="20" t="s">
        <v>75</v>
      </c>
      <c r="H2455" s="20" t="s">
        <v>67</v>
      </c>
      <c r="I2455" s="20" t="s">
        <v>25</v>
      </c>
      <c r="J2455" s="20" t="s">
        <v>16</v>
      </c>
    </row>
    <row r="2456" customFormat="false" ht="15" hidden="false" customHeight="false" outlineLevel="0" collapsed="false">
      <c r="A2456" s="20" t="s">
        <v>11594</v>
      </c>
      <c r="B2456" s="2" t="n">
        <v>5991482</v>
      </c>
      <c r="C2456" s="20" t="s">
        <v>18</v>
      </c>
      <c r="D2456" s="35" t="n">
        <v>30695</v>
      </c>
      <c r="E2456" s="2" t="n">
        <f aca="true">DATEDIF(D2456, TODAY(), "Y")</f>
        <v>41</v>
      </c>
      <c r="F2456" s="36" t="n">
        <v>44682</v>
      </c>
      <c r="G2456" s="20" t="s">
        <v>173</v>
      </c>
      <c r="H2456" s="20" t="s">
        <v>50</v>
      </c>
      <c r="I2456" s="20" t="s">
        <v>4536</v>
      </c>
      <c r="J2456" s="20" t="s">
        <v>59</v>
      </c>
    </row>
    <row r="2457" customFormat="false" ht="15" hidden="false" customHeight="false" outlineLevel="0" collapsed="false">
      <c r="A2457" s="20" t="s">
        <v>11595</v>
      </c>
      <c r="B2457" s="2" t="n">
        <v>265277</v>
      </c>
      <c r="C2457" s="20" t="s">
        <v>4520</v>
      </c>
      <c r="D2457" s="35" t="n">
        <v>23008</v>
      </c>
      <c r="E2457" s="2" t="n">
        <f aca="true">DATEDIF(D2457, TODAY(), "Y")</f>
        <v>62</v>
      </c>
      <c r="F2457" s="36" t="n">
        <v>44682</v>
      </c>
      <c r="G2457" s="20" t="s">
        <v>173</v>
      </c>
      <c r="H2457" s="20" t="s">
        <v>105</v>
      </c>
      <c r="I2457" s="20" t="s">
        <v>4536</v>
      </c>
      <c r="J2457" s="20" t="s">
        <v>73</v>
      </c>
    </row>
    <row r="2458" customFormat="false" ht="15" hidden="false" customHeight="false" outlineLevel="0" collapsed="false">
      <c r="A2458" s="20" t="s">
        <v>11596</v>
      </c>
      <c r="B2458" s="2" t="n">
        <v>3247166</v>
      </c>
      <c r="C2458" s="20" t="s">
        <v>4520</v>
      </c>
      <c r="D2458" s="35" t="n">
        <v>23501</v>
      </c>
      <c r="E2458" s="2" t="n">
        <f aca="true">DATEDIF(D2458, TODAY(), "Y")</f>
        <v>61</v>
      </c>
      <c r="F2458" s="36" t="n">
        <v>44593</v>
      </c>
      <c r="G2458" s="20" t="s">
        <v>148</v>
      </c>
      <c r="H2458" s="20" t="s">
        <v>19</v>
      </c>
      <c r="I2458" s="20" t="s">
        <v>6586</v>
      </c>
      <c r="J2458" s="20" t="s">
        <v>16</v>
      </c>
    </row>
    <row r="2459" customFormat="false" ht="15" hidden="false" customHeight="false" outlineLevel="0" collapsed="false">
      <c r="A2459" s="20" t="s">
        <v>11597</v>
      </c>
      <c r="B2459" s="2" t="n">
        <v>5606461</v>
      </c>
      <c r="C2459" s="20" t="s">
        <v>18</v>
      </c>
      <c r="D2459" s="35" t="n">
        <v>17899</v>
      </c>
      <c r="E2459" s="2" t="n">
        <f aca="true">DATEDIF(D2459, TODAY(), "Y")</f>
        <v>76</v>
      </c>
      <c r="F2459" s="36" t="n">
        <v>44593</v>
      </c>
      <c r="G2459" s="20" t="s">
        <v>173</v>
      </c>
      <c r="H2459" s="20" t="s">
        <v>19</v>
      </c>
      <c r="I2459" s="20" t="s">
        <v>4536</v>
      </c>
      <c r="J2459" s="20" t="s">
        <v>16</v>
      </c>
    </row>
    <row r="2460" customFormat="false" ht="15" hidden="false" customHeight="false" outlineLevel="0" collapsed="false">
      <c r="A2460" s="20" t="s">
        <v>11598</v>
      </c>
      <c r="B2460" s="2" t="n">
        <v>8801343</v>
      </c>
      <c r="C2460" s="20" t="s">
        <v>4520</v>
      </c>
      <c r="D2460" s="35" t="n">
        <v>23501</v>
      </c>
      <c r="E2460" s="2" t="n">
        <f aca="true">DATEDIF(D2460, TODAY(), "Y")</f>
        <v>61</v>
      </c>
      <c r="F2460" s="36" t="n">
        <v>44593</v>
      </c>
      <c r="G2460" s="20" t="s">
        <v>148</v>
      </c>
      <c r="H2460" s="20" t="s">
        <v>105</v>
      </c>
      <c r="I2460" s="20" t="s">
        <v>25</v>
      </c>
      <c r="J2460" s="20" t="s">
        <v>16</v>
      </c>
    </row>
    <row r="2461" customFormat="false" ht="15" hidden="false" customHeight="false" outlineLevel="0" collapsed="false">
      <c r="A2461" s="20" t="s">
        <v>11599</v>
      </c>
      <c r="B2461" s="2" t="n">
        <v>8801343</v>
      </c>
      <c r="C2461" s="20" t="s">
        <v>4520</v>
      </c>
      <c r="D2461" s="35" t="n">
        <v>23501</v>
      </c>
      <c r="E2461" s="2" t="n">
        <f aca="true">DATEDIF(D2461, TODAY(), "Y")</f>
        <v>61</v>
      </c>
      <c r="F2461" s="36" t="n">
        <v>44896</v>
      </c>
      <c r="G2461" s="20" t="s">
        <v>148</v>
      </c>
      <c r="H2461" s="20" t="s">
        <v>105</v>
      </c>
      <c r="I2461" s="20" t="s">
        <v>6586</v>
      </c>
      <c r="J2461" s="20" t="s">
        <v>16</v>
      </c>
    </row>
    <row r="2462" customFormat="false" ht="15" hidden="false" customHeight="false" outlineLevel="0" collapsed="false">
      <c r="A2462" s="20" t="s">
        <v>11600</v>
      </c>
      <c r="B2462" s="2" t="n">
        <v>22742</v>
      </c>
      <c r="C2462" s="20" t="s">
        <v>4520</v>
      </c>
      <c r="D2462" s="35" t="n">
        <v>23444</v>
      </c>
      <c r="E2462" s="2" t="n">
        <f aca="true">DATEDIF(D2462, TODAY(), "Y")</f>
        <v>61</v>
      </c>
      <c r="F2462" s="36" t="n">
        <v>44805</v>
      </c>
      <c r="G2462" s="20" t="s">
        <v>145</v>
      </c>
      <c r="H2462" s="20" t="s">
        <v>67</v>
      </c>
      <c r="I2462" s="20" t="s">
        <v>4585</v>
      </c>
      <c r="J2462" s="20" t="s">
        <v>198</v>
      </c>
    </row>
    <row r="2463" customFormat="false" ht="15" hidden="false" customHeight="false" outlineLevel="0" collapsed="false">
      <c r="A2463" s="20" t="s">
        <v>11601</v>
      </c>
      <c r="B2463" s="2" t="n">
        <v>5532739</v>
      </c>
      <c r="C2463" s="20" t="s">
        <v>18</v>
      </c>
      <c r="D2463" s="35" t="n">
        <v>33426</v>
      </c>
      <c r="E2463" s="2" t="n">
        <f aca="true">DATEDIF(D2463, TODAY(), "Y")</f>
        <v>33</v>
      </c>
      <c r="F2463" s="36" t="n">
        <v>44896</v>
      </c>
      <c r="G2463" s="20" t="s">
        <v>75</v>
      </c>
      <c r="H2463" s="20" t="s">
        <v>19</v>
      </c>
      <c r="I2463" s="20" t="s">
        <v>35</v>
      </c>
      <c r="J2463" s="20" t="s">
        <v>36</v>
      </c>
    </row>
    <row r="2464" customFormat="false" ht="15" hidden="false" customHeight="false" outlineLevel="0" collapsed="false">
      <c r="A2464" s="20" t="s">
        <v>11602</v>
      </c>
      <c r="B2464" s="2" t="n">
        <v>704419</v>
      </c>
      <c r="C2464" s="20" t="s">
        <v>4520</v>
      </c>
      <c r="D2464" s="35" t="n">
        <v>23457</v>
      </c>
      <c r="E2464" s="20" t="n">
        <f aca="true">DATEDIF(D2464, TODAY(), "Y")</f>
        <v>61</v>
      </c>
      <c r="F2464" s="36" t="n">
        <v>44805</v>
      </c>
      <c r="G2464" s="20" t="s">
        <v>72</v>
      </c>
      <c r="H2464" s="20" t="s">
        <v>67</v>
      </c>
      <c r="I2464" s="20" t="s">
        <v>152</v>
      </c>
      <c r="J2464" s="20" t="s">
        <v>16</v>
      </c>
    </row>
    <row r="2465" customFormat="false" ht="15" hidden="false" customHeight="false" outlineLevel="0" collapsed="false">
      <c r="A2465" s="20" t="s">
        <v>11603</v>
      </c>
      <c r="B2465" s="2" t="n">
        <v>4164680</v>
      </c>
      <c r="C2465" s="20" t="s">
        <v>4520</v>
      </c>
      <c r="D2465" s="35" t="n">
        <v>12785</v>
      </c>
      <c r="E2465" s="2" t="n">
        <f aca="true">DATEDIF(D2465, TODAY(), "Y")</f>
        <v>90</v>
      </c>
      <c r="F2465" s="36" t="n">
        <v>44896</v>
      </c>
      <c r="G2465" s="20" t="s">
        <v>173</v>
      </c>
      <c r="H2465" s="20" t="s">
        <v>105</v>
      </c>
      <c r="I2465" s="20" t="s">
        <v>15</v>
      </c>
      <c r="J2465" s="20" t="s">
        <v>16</v>
      </c>
    </row>
    <row r="2466" customFormat="false" ht="15" hidden="false" customHeight="false" outlineLevel="0" collapsed="false">
      <c r="A2466" s="20" t="s">
        <v>11604</v>
      </c>
      <c r="B2466" s="2" t="n">
        <v>1952841</v>
      </c>
      <c r="C2466" s="20" t="s">
        <v>4520</v>
      </c>
      <c r="D2466" s="35" t="n">
        <v>21064</v>
      </c>
      <c r="E2466" s="2" t="n">
        <f aca="true">DATEDIF(D2466, TODAY(), "Y")</f>
        <v>67</v>
      </c>
      <c r="F2466" s="36" t="n">
        <v>44896</v>
      </c>
      <c r="G2466" s="20" t="s">
        <v>4566</v>
      </c>
      <c r="H2466" s="20" t="s">
        <v>67</v>
      </c>
      <c r="I2466" s="20" t="s">
        <v>140</v>
      </c>
      <c r="J2466" s="20" t="s">
        <v>16</v>
      </c>
    </row>
    <row r="2467" customFormat="false" ht="15" hidden="false" customHeight="false" outlineLevel="0" collapsed="false">
      <c r="A2467" s="20" t="s">
        <v>11605</v>
      </c>
      <c r="B2467" s="2" t="n">
        <v>3653792</v>
      </c>
      <c r="C2467" s="20" t="s">
        <v>4520</v>
      </c>
      <c r="D2467" s="35" t="n">
        <v>23501</v>
      </c>
      <c r="E2467" s="2" t="n">
        <f aca="true">DATEDIF(D2467, TODAY(), "Y")</f>
        <v>61</v>
      </c>
      <c r="F2467" s="36" t="n">
        <v>44866</v>
      </c>
      <c r="G2467" s="20" t="s">
        <v>72</v>
      </c>
      <c r="H2467" s="20" t="s">
        <v>19</v>
      </c>
      <c r="I2467" s="20" t="s">
        <v>152</v>
      </c>
      <c r="J2467" s="20" t="s">
        <v>16</v>
      </c>
    </row>
    <row r="2468" customFormat="false" ht="15" hidden="false" customHeight="false" outlineLevel="0" collapsed="false">
      <c r="A2468" s="20" t="s">
        <v>11606</v>
      </c>
      <c r="B2468" s="2" t="n">
        <v>308897</v>
      </c>
      <c r="C2468" s="20" t="s">
        <v>4520</v>
      </c>
      <c r="D2468" s="35" t="n">
        <v>23758</v>
      </c>
      <c r="E2468" s="2" t="n">
        <f aca="true">DATEDIF(D2468, TODAY(), "Y")</f>
        <v>60</v>
      </c>
      <c r="F2468" s="36" t="n">
        <v>44743</v>
      </c>
      <c r="G2468" s="20" t="s">
        <v>173</v>
      </c>
      <c r="H2468" s="20" t="s">
        <v>67</v>
      </c>
      <c r="I2468" s="20" t="s">
        <v>152</v>
      </c>
      <c r="J2468" s="20" t="s">
        <v>16</v>
      </c>
    </row>
    <row r="2469" customFormat="false" ht="15" hidden="false" customHeight="false" outlineLevel="0" collapsed="false">
      <c r="A2469" s="20" t="s">
        <v>11607</v>
      </c>
      <c r="B2469" s="2" t="n">
        <v>76252</v>
      </c>
      <c r="C2469" s="20" t="s">
        <v>4520</v>
      </c>
      <c r="D2469" s="35" t="n">
        <v>23878</v>
      </c>
      <c r="E2469" s="2" t="n">
        <f aca="true">DATEDIF(D2469, TODAY(), "Y")</f>
        <v>59</v>
      </c>
      <c r="F2469" s="36" t="n">
        <v>44866</v>
      </c>
      <c r="G2469" s="20" t="s">
        <v>104</v>
      </c>
      <c r="H2469" s="20" t="s">
        <v>105</v>
      </c>
      <c r="I2469" s="20" t="s">
        <v>152</v>
      </c>
      <c r="J2469" s="20" t="s">
        <v>16</v>
      </c>
    </row>
    <row r="2470" customFormat="false" ht="15" hidden="false" customHeight="false" outlineLevel="0" collapsed="false">
      <c r="A2470" s="20" t="s">
        <v>11608</v>
      </c>
      <c r="B2470" s="2" t="n">
        <v>7482447</v>
      </c>
      <c r="C2470" s="20" t="s">
        <v>18</v>
      </c>
      <c r="D2470" s="35" t="n">
        <v>38710</v>
      </c>
      <c r="E2470" s="2" t="n">
        <f aca="true">DATEDIF(D2470, TODAY(), "Y")</f>
        <v>19</v>
      </c>
      <c r="F2470" s="36" t="n">
        <v>44774</v>
      </c>
      <c r="G2470" s="20" t="s">
        <v>173</v>
      </c>
      <c r="H2470" s="20" t="s">
        <v>19</v>
      </c>
      <c r="I2470" s="20" t="s">
        <v>4536</v>
      </c>
      <c r="J2470" s="20" t="s">
        <v>16</v>
      </c>
    </row>
    <row r="2471" customFormat="false" ht="15" hidden="false" customHeight="false" outlineLevel="0" collapsed="false">
      <c r="A2471" s="20" t="s">
        <v>11609</v>
      </c>
      <c r="B2471" s="2" t="n">
        <v>1485907</v>
      </c>
      <c r="C2471" s="20" t="s">
        <v>4520</v>
      </c>
      <c r="D2471" s="35" t="n">
        <v>12785</v>
      </c>
      <c r="E2471" s="2" t="n">
        <f aca="true">DATEDIF(D2471, TODAY(), "Y")</f>
        <v>90</v>
      </c>
      <c r="F2471" s="36" t="n">
        <v>44774</v>
      </c>
      <c r="G2471" s="20" t="s">
        <v>75</v>
      </c>
      <c r="H2471" s="20" t="s">
        <v>67</v>
      </c>
      <c r="I2471" s="20" t="s">
        <v>56</v>
      </c>
      <c r="J2471" s="20" t="s">
        <v>182</v>
      </c>
    </row>
    <row r="2472" customFormat="false" ht="15" hidden="false" customHeight="false" outlineLevel="0" collapsed="false">
      <c r="A2472" s="20" t="s">
        <v>11610</v>
      </c>
      <c r="B2472" s="2" t="n">
        <v>7760984</v>
      </c>
      <c r="C2472" s="20" t="s">
        <v>18</v>
      </c>
      <c r="D2472" s="35" t="n">
        <v>32783</v>
      </c>
      <c r="E2472" s="2" t="n">
        <f aca="true">DATEDIF(D2472, TODAY(), "Y")</f>
        <v>35</v>
      </c>
      <c r="F2472" s="36" t="n">
        <v>44835</v>
      </c>
      <c r="G2472" s="20" t="s">
        <v>173</v>
      </c>
      <c r="H2472" s="20" t="s">
        <v>105</v>
      </c>
      <c r="I2472" s="20" t="s">
        <v>264</v>
      </c>
      <c r="J2472" s="20" t="s">
        <v>16</v>
      </c>
    </row>
    <row r="2473" customFormat="false" ht="15" hidden="false" customHeight="false" outlineLevel="0" collapsed="false">
      <c r="A2473" s="20" t="s">
        <v>11611</v>
      </c>
      <c r="B2473" s="2" t="n">
        <v>5090396</v>
      </c>
      <c r="C2473" s="20" t="s">
        <v>4520</v>
      </c>
      <c r="D2473" s="35" t="n">
        <v>23876</v>
      </c>
      <c r="E2473" s="2" t="n">
        <f aca="true">DATEDIF(D2473, TODAY(), "Y")</f>
        <v>59</v>
      </c>
      <c r="F2473" s="36" t="n">
        <v>44713</v>
      </c>
      <c r="G2473" s="20" t="s">
        <v>173</v>
      </c>
      <c r="H2473" s="20" t="s">
        <v>105</v>
      </c>
      <c r="I2473" s="20" t="s">
        <v>208</v>
      </c>
      <c r="J2473" s="20" t="s">
        <v>16</v>
      </c>
    </row>
    <row r="2474" customFormat="false" ht="15" hidden="false" customHeight="false" outlineLevel="0" collapsed="false">
      <c r="A2474" s="20" t="s">
        <v>11612</v>
      </c>
      <c r="B2474" s="2" t="n">
        <v>2131974</v>
      </c>
      <c r="C2474" s="20" t="s">
        <v>4520</v>
      </c>
      <c r="D2474" s="35" t="n">
        <v>19442</v>
      </c>
      <c r="E2474" s="2" t="n">
        <f aca="true">DATEDIF(D2474, TODAY(), "Y")</f>
        <v>72</v>
      </c>
      <c r="F2474" s="36" t="n">
        <v>44835</v>
      </c>
      <c r="G2474" s="20" t="s">
        <v>4566</v>
      </c>
      <c r="H2474" s="20" t="s">
        <v>67</v>
      </c>
      <c r="I2474" s="20" t="s">
        <v>140</v>
      </c>
      <c r="J2474" s="20" t="s">
        <v>16</v>
      </c>
    </row>
    <row r="2475" customFormat="false" ht="15" hidden="false" customHeight="false" outlineLevel="0" collapsed="false">
      <c r="A2475" s="20" t="s">
        <v>11613</v>
      </c>
      <c r="B2475" s="2" t="n">
        <v>4803680</v>
      </c>
      <c r="C2475" s="20" t="s">
        <v>18</v>
      </c>
      <c r="D2475" s="35" t="n">
        <v>35995</v>
      </c>
      <c r="E2475" s="2" t="n">
        <f aca="true">DATEDIF(D2475, TODAY(), "Y")</f>
        <v>26</v>
      </c>
      <c r="F2475" s="36" t="n">
        <v>44805</v>
      </c>
      <c r="G2475" s="20" t="s">
        <v>72</v>
      </c>
      <c r="H2475" s="20" t="s">
        <v>105</v>
      </c>
      <c r="I2475" s="20" t="s">
        <v>15</v>
      </c>
      <c r="J2475" s="20" t="s">
        <v>16</v>
      </c>
    </row>
    <row r="2476" customFormat="false" ht="15" hidden="false" customHeight="false" outlineLevel="0" collapsed="false">
      <c r="A2476" s="20" t="s">
        <v>11614</v>
      </c>
      <c r="B2476" s="2" t="n">
        <v>4803680</v>
      </c>
      <c r="C2476" s="20" t="s">
        <v>18</v>
      </c>
      <c r="D2476" s="35" t="n">
        <v>35995</v>
      </c>
      <c r="E2476" s="2" t="n">
        <f aca="true">DATEDIF(D2476, TODAY(), "Y")</f>
        <v>26</v>
      </c>
      <c r="F2476" s="36" t="n">
        <v>44805</v>
      </c>
      <c r="G2476" s="20" t="s">
        <v>72</v>
      </c>
      <c r="H2476" s="20" t="s">
        <v>19</v>
      </c>
      <c r="I2476" s="20" t="s">
        <v>35</v>
      </c>
      <c r="J2476" s="20" t="s">
        <v>16</v>
      </c>
    </row>
    <row r="2477" customFormat="false" ht="15" hidden="false" customHeight="false" outlineLevel="0" collapsed="false">
      <c r="A2477" s="20" t="s">
        <v>11615</v>
      </c>
      <c r="B2477" s="2" t="n">
        <v>4312166</v>
      </c>
      <c r="C2477" s="20" t="s">
        <v>18</v>
      </c>
      <c r="D2477" s="35" t="n">
        <v>18491</v>
      </c>
      <c r="E2477" s="2" t="n">
        <f aca="true">DATEDIF(D2477, TODAY(), "Y")</f>
        <v>74</v>
      </c>
      <c r="F2477" s="36" t="n">
        <v>44805</v>
      </c>
      <c r="G2477" s="20" t="s">
        <v>173</v>
      </c>
      <c r="H2477" s="20" t="s">
        <v>105</v>
      </c>
      <c r="I2477" s="20" t="s">
        <v>25</v>
      </c>
      <c r="J2477" s="20" t="s">
        <v>16</v>
      </c>
    </row>
    <row r="2478" customFormat="false" ht="15" hidden="false" customHeight="false" outlineLevel="0" collapsed="false">
      <c r="A2478" s="20" t="s">
        <v>11616</v>
      </c>
      <c r="B2478" s="2" t="n">
        <v>5123178</v>
      </c>
      <c r="C2478" s="20" t="s">
        <v>4520</v>
      </c>
      <c r="D2478" s="35" t="n">
        <v>21217</v>
      </c>
      <c r="E2478" s="2" t="n">
        <f aca="true">DATEDIF(D2478, TODAY(), "Y")</f>
        <v>67</v>
      </c>
      <c r="F2478" s="36" t="n">
        <v>44774</v>
      </c>
      <c r="G2478" s="20" t="s">
        <v>145</v>
      </c>
      <c r="H2478" s="20" t="s">
        <v>22</v>
      </c>
      <c r="I2478" s="20" t="s">
        <v>56</v>
      </c>
      <c r="J2478" s="20" t="s">
        <v>16</v>
      </c>
    </row>
    <row r="2479" customFormat="false" ht="15" hidden="false" customHeight="false" outlineLevel="0" collapsed="false">
      <c r="A2479" s="20" t="s">
        <v>11617</v>
      </c>
      <c r="B2479" s="2" t="n">
        <v>207982</v>
      </c>
      <c r="C2479" s="20" t="s">
        <v>18</v>
      </c>
      <c r="D2479" s="35" t="n">
        <v>19540</v>
      </c>
      <c r="E2479" s="2" t="n">
        <f aca="true">DATEDIF(D2479, TODAY(), "Y")</f>
        <v>71</v>
      </c>
      <c r="F2479" s="36" t="n">
        <v>44774</v>
      </c>
      <c r="G2479" s="20" t="s">
        <v>75</v>
      </c>
      <c r="H2479" s="20" t="s">
        <v>19</v>
      </c>
      <c r="I2479" s="20" t="s">
        <v>35</v>
      </c>
      <c r="J2479" s="20" t="s">
        <v>36</v>
      </c>
    </row>
    <row r="2480" customFormat="false" ht="15" hidden="false" customHeight="false" outlineLevel="0" collapsed="false">
      <c r="A2480" s="20" t="s">
        <v>11618</v>
      </c>
      <c r="B2480" s="2" t="n">
        <v>630840</v>
      </c>
      <c r="C2480" s="20" t="s">
        <v>18</v>
      </c>
      <c r="D2480" s="35" t="n">
        <v>23895</v>
      </c>
      <c r="E2480" s="2" t="n">
        <f aca="true">DATEDIF(D2480, TODAY(), "Y")</f>
        <v>59</v>
      </c>
      <c r="F2480" s="36" t="n">
        <v>44774</v>
      </c>
      <c r="G2480" s="20" t="s">
        <v>173</v>
      </c>
      <c r="H2480" s="20" t="s">
        <v>22</v>
      </c>
      <c r="I2480" s="20" t="s">
        <v>152</v>
      </c>
      <c r="J2480" s="20" t="s">
        <v>16</v>
      </c>
    </row>
    <row r="2481" customFormat="false" ht="15" hidden="false" customHeight="false" outlineLevel="0" collapsed="false">
      <c r="A2481" s="20" t="s">
        <v>11619</v>
      </c>
      <c r="B2481" s="2" t="n">
        <v>9555058</v>
      </c>
      <c r="C2481" s="20" t="s">
        <v>18</v>
      </c>
      <c r="D2481" s="35" t="n">
        <v>23787</v>
      </c>
      <c r="E2481" s="2" t="n">
        <f aca="true">DATEDIF(D2481, TODAY(), "Y")</f>
        <v>60</v>
      </c>
      <c r="F2481" s="36" t="n">
        <v>44713</v>
      </c>
      <c r="G2481" s="20" t="s">
        <v>173</v>
      </c>
      <c r="H2481" s="20" t="s">
        <v>22</v>
      </c>
      <c r="I2481" s="20" t="s">
        <v>56</v>
      </c>
      <c r="J2481" s="20" t="s">
        <v>16</v>
      </c>
    </row>
    <row r="2482" customFormat="false" ht="15" hidden="false" customHeight="false" outlineLevel="0" collapsed="false">
      <c r="A2482" s="20" t="s">
        <v>11620</v>
      </c>
      <c r="B2482" s="2" t="n">
        <v>6319219</v>
      </c>
      <c r="C2482" s="20" t="s">
        <v>18</v>
      </c>
      <c r="D2482" s="35" t="n">
        <v>13516</v>
      </c>
      <c r="E2482" s="2" t="n">
        <f aca="true">DATEDIF(D2482, TODAY(), "Y")</f>
        <v>88</v>
      </c>
      <c r="F2482" s="36" t="n">
        <v>44713</v>
      </c>
      <c r="G2482" s="20" t="s">
        <v>173</v>
      </c>
      <c r="H2482" s="20" t="s">
        <v>19</v>
      </c>
      <c r="I2482" s="20" t="s">
        <v>35</v>
      </c>
      <c r="J2482" s="20" t="s">
        <v>36</v>
      </c>
    </row>
    <row r="2483" customFormat="false" ht="15" hidden="false" customHeight="false" outlineLevel="0" collapsed="false">
      <c r="A2483" s="20" t="s">
        <v>11621</v>
      </c>
      <c r="B2483" s="2" t="n">
        <v>6776458</v>
      </c>
      <c r="C2483" s="20" t="s">
        <v>4520</v>
      </c>
      <c r="D2483" s="35" t="n">
        <v>23924</v>
      </c>
      <c r="E2483" s="2" t="n">
        <f aca="true">DATEDIF(D2483, TODAY(), "Y")</f>
        <v>59</v>
      </c>
      <c r="F2483" s="36" t="n">
        <v>44682</v>
      </c>
      <c r="G2483" s="20" t="s">
        <v>173</v>
      </c>
      <c r="H2483" s="20" t="s">
        <v>22</v>
      </c>
      <c r="I2483" s="20" t="s">
        <v>152</v>
      </c>
      <c r="J2483" s="20" t="s">
        <v>16</v>
      </c>
    </row>
    <row r="2484" customFormat="false" ht="15" hidden="false" customHeight="false" outlineLevel="0" collapsed="false">
      <c r="A2484" s="20" t="s">
        <v>11622</v>
      </c>
      <c r="B2484" s="2" t="n">
        <v>6999159</v>
      </c>
      <c r="C2484" s="20" t="s">
        <v>4520</v>
      </c>
      <c r="D2484" s="35" t="n">
        <v>37328</v>
      </c>
      <c r="E2484" s="2" t="n">
        <f aca="true">DATEDIF(D2484, TODAY(), "Y")</f>
        <v>23</v>
      </c>
      <c r="F2484" s="36" t="n">
        <v>44682</v>
      </c>
      <c r="G2484" s="20" t="s">
        <v>72</v>
      </c>
      <c r="H2484" s="20" t="s">
        <v>67</v>
      </c>
      <c r="I2484" s="20" t="s">
        <v>35</v>
      </c>
      <c r="J2484" s="20" t="s">
        <v>36</v>
      </c>
    </row>
    <row r="2485" customFormat="false" ht="15" hidden="false" customHeight="false" outlineLevel="0" collapsed="false">
      <c r="A2485" s="20" t="s">
        <v>11623</v>
      </c>
      <c r="B2485" s="2" t="n">
        <v>6147191</v>
      </c>
      <c r="C2485" s="20" t="s">
        <v>18</v>
      </c>
      <c r="D2485" s="35" t="n">
        <v>12420</v>
      </c>
      <c r="E2485" s="2" t="n">
        <f aca="true">DATEDIF(D2485, TODAY(), "Y")</f>
        <v>91</v>
      </c>
      <c r="F2485" s="36" t="n">
        <v>44682</v>
      </c>
      <c r="G2485" s="20" t="s">
        <v>72</v>
      </c>
      <c r="H2485" s="20" t="s">
        <v>67</v>
      </c>
      <c r="I2485" s="20" t="s">
        <v>4576</v>
      </c>
      <c r="J2485" s="20" t="s">
        <v>16</v>
      </c>
    </row>
    <row r="2486" customFormat="false" ht="15" hidden="false" customHeight="false" outlineLevel="0" collapsed="false">
      <c r="A2486" s="20" t="s">
        <v>11624</v>
      </c>
      <c r="B2486" s="2" t="n">
        <v>6147191</v>
      </c>
      <c r="C2486" s="20" t="s">
        <v>18</v>
      </c>
      <c r="D2486" s="35" t="n">
        <v>12420</v>
      </c>
      <c r="E2486" s="2" t="n">
        <f aca="true">DATEDIF(D2486, TODAY(), "Y")</f>
        <v>91</v>
      </c>
      <c r="F2486" s="36" t="n">
        <v>44682</v>
      </c>
      <c r="G2486" s="20" t="s">
        <v>72</v>
      </c>
      <c r="H2486" s="20" t="s">
        <v>67</v>
      </c>
      <c r="I2486" s="20" t="s">
        <v>23</v>
      </c>
      <c r="J2486" s="20" t="s">
        <v>16</v>
      </c>
    </row>
    <row r="2487" customFormat="false" ht="15" hidden="false" customHeight="false" outlineLevel="0" collapsed="false">
      <c r="A2487" s="20" t="s">
        <v>11625</v>
      </c>
      <c r="B2487" s="2" t="n">
        <v>1042182</v>
      </c>
      <c r="C2487" s="20" t="s">
        <v>4520</v>
      </c>
      <c r="D2487" s="35" t="n">
        <v>23924</v>
      </c>
      <c r="E2487" s="2" t="n">
        <f aca="true">DATEDIF(D2487, TODAY(), "Y")</f>
        <v>59</v>
      </c>
      <c r="F2487" s="36" t="n">
        <v>44774</v>
      </c>
      <c r="G2487" s="20" t="s">
        <v>173</v>
      </c>
      <c r="H2487" s="20" t="s">
        <v>22</v>
      </c>
      <c r="I2487" s="20" t="s">
        <v>4585</v>
      </c>
      <c r="J2487" s="20" t="s">
        <v>198</v>
      </c>
    </row>
    <row r="2488" customFormat="false" ht="15" hidden="false" customHeight="false" outlineLevel="0" collapsed="false">
      <c r="A2488" s="20" t="s">
        <v>11626</v>
      </c>
      <c r="B2488" s="2" t="n">
        <v>6352006</v>
      </c>
      <c r="C2488" s="20" t="s">
        <v>4520</v>
      </c>
      <c r="D2488" s="35" t="n">
        <v>23457</v>
      </c>
      <c r="E2488" s="2" t="n">
        <f aca="true">DATEDIF(D2488, TODAY(), "Y")</f>
        <v>61</v>
      </c>
      <c r="F2488" s="36" t="n">
        <v>44682</v>
      </c>
      <c r="G2488" s="20" t="s">
        <v>72</v>
      </c>
      <c r="H2488" s="20" t="s">
        <v>67</v>
      </c>
      <c r="I2488" s="20" t="s">
        <v>6586</v>
      </c>
      <c r="J2488" s="20" t="s">
        <v>16</v>
      </c>
    </row>
    <row r="2489" customFormat="false" ht="15" hidden="false" customHeight="false" outlineLevel="0" collapsed="false">
      <c r="A2489" s="20" t="s">
        <v>11627</v>
      </c>
      <c r="B2489" s="2" t="n">
        <v>1042182</v>
      </c>
      <c r="C2489" s="20" t="s">
        <v>4520</v>
      </c>
      <c r="D2489" s="35" t="n">
        <v>23924</v>
      </c>
      <c r="E2489" s="2" t="n">
        <f aca="true">DATEDIF(D2489, TODAY(), "Y")</f>
        <v>59</v>
      </c>
      <c r="F2489" s="36" t="n">
        <v>44743</v>
      </c>
      <c r="G2489" s="20" t="s">
        <v>173</v>
      </c>
      <c r="H2489" s="20" t="s">
        <v>22</v>
      </c>
      <c r="I2489" s="20" t="s">
        <v>152</v>
      </c>
      <c r="J2489" s="20" t="s">
        <v>16</v>
      </c>
    </row>
    <row r="2490" customFormat="false" ht="15" hidden="false" customHeight="false" outlineLevel="0" collapsed="false">
      <c r="A2490" s="20" t="s">
        <v>11628</v>
      </c>
      <c r="B2490" s="2" t="n">
        <v>8653962</v>
      </c>
      <c r="C2490" s="20" t="s">
        <v>18</v>
      </c>
      <c r="D2490" s="35" t="n">
        <v>13867</v>
      </c>
      <c r="E2490" s="2" t="n">
        <f aca="true">DATEDIF(D2490, TODAY(), "Y")</f>
        <v>87</v>
      </c>
      <c r="F2490" s="36" t="n">
        <v>44621</v>
      </c>
      <c r="G2490" s="20" t="s">
        <v>72</v>
      </c>
      <c r="H2490" s="20" t="s">
        <v>67</v>
      </c>
      <c r="I2490" s="20" t="s">
        <v>56</v>
      </c>
      <c r="J2490" s="20" t="s">
        <v>16</v>
      </c>
    </row>
    <row r="2491" customFormat="false" ht="15" hidden="false" customHeight="false" outlineLevel="0" collapsed="false">
      <c r="A2491" s="20" t="s">
        <v>11629</v>
      </c>
      <c r="B2491" s="2" t="n">
        <v>8653962</v>
      </c>
      <c r="C2491" s="20" t="s">
        <v>18</v>
      </c>
      <c r="D2491" s="35" t="n">
        <v>13867</v>
      </c>
      <c r="E2491" s="2" t="n">
        <f aca="true">DATEDIF(D2491, TODAY(), "Y")</f>
        <v>87</v>
      </c>
      <c r="F2491" s="36" t="n">
        <v>44621</v>
      </c>
      <c r="G2491" s="20" t="s">
        <v>72</v>
      </c>
      <c r="H2491" s="20" t="s">
        <v>67</v>
      </c>
      <c r="I2491" s="20" t="s">
        <v>4536</v>
      </c>
      <c r="J2491" s="20" t="s">
        <v>59</v>
      </c>
    </row>
    <row r="2492" customFormat="false" ht="15" hidden="false" customHeight="false" outlineLevel="0" collapsed="false">
      <c r="A2492" s="20" t="s">
        <v>11630</v>
      </c>
      <c r="B2492" s="2" t="n">
        <v>7097481</v>
      </c>
      <c r="C2492" s="20" t="s">
        <v>4520</v>
      </c>
      <c r="D2492" s="35" t="n">
        <v>32784</v>
      </c>
      <c r="E2492" s="2" t="n">
        <f aca="true">DATEDIF(D2492, TODAY(), "Y")</f>
        <v>35</v>
      </c>
      <c r="F2492" s="36" t="n">
        <v>44621</v>
      </c>
      <c r="G2492" s="20" t="s">
        <v>72</v>
      </c>
      <c r="H2492" s="20" t="s">
        <v>67</v>
      </c>
      <c r="I2492" s="20" t="s">
        <v>35</v>
      </c>
      <c r="J2492" s="20" t="s">
        <v>16</v>
      </c>
    </row>
    <row r="2493" customFormat="false" ht="15" hidden="false" customHeight="false" outlineLevel="0" collapsed="false">
      <c r="A2493" s="20" t="s">
        <v>11631</v>
      </c>
      <c r="B2493" s="2" t="n">
        <v>6155405</v>
      </c>
      <c r="C2493" s="20" t="s">
        <v>4520</v>
      </c>
      <c r="D2493" s="35" t="n">
        <v>15342</v>
      </c>
      <c r="E2493" s="2" t="n">
        <f aca="true">DATEDIF(D2493, TODAY(), "Y")</f>
        <v>83</v>
      </c>
      <c r="F2493" s="36" t="n">
        <v>44896</v>
      </c>
      <c r="G2493" s="20" t="s">
        <v>72</v>
      </c>
      <c r="H2493" s="20" t="s">
        <v>202</v>
      </c>
      <c r="I2493" s="20" t="s">
        <v>4536</v>
      </c>
      <c r="J2493" s="20" t="s">
        <v>16</v>
      </c>
    </row>
    <row r="2494" customFormat="false" ht="15" hidden="false" customHeight="false" outlineLevel="0" collapsed="false">
      <c r="A2494" s="20" t="s">
        <v>11632</v>
      </c>
      <c r="B2494" s="2" t="n">
        <v>2509970</v>
      </c>
      <c r="C2494" s="20" t="s">
        <v>4520</v>
      </c>
      <c r="D2494" s="35" t="n">
        <v>43817</v>
      </c>
      <c r="E2494" s="2" t="n">
        <f aca="true">DATEDIF(D2494, TODAY(), "Y")</f>
        <v>5</v>
      </c>
      <c r="F2494" s="36" t="n">
        <v>44896</v>
      </c>
      <c r="G2494" s="20" t="s">
        <v>72</v>
      </c>
      <c r="H2494" s="20" t="s">
        <v>67</v>
      </c>
      <c r="I2494" s="20" t="s">
        <v>25</v>
      </c>
      <c r="J2494" s="20" t="s">
        <v>26</v>
      </c>
    </row>
    <row r="2495" customFormat="false" ht="15" hidden="false" customHeight="false" outlineLevel="0" collapsed="false">
      <c r="A2495" s="20" t="s">
        <v>11633</v>
      </c>
      <c r="B2495" s="2" t="n">
        <v>6212755</v>
      </c>
      <c r="C2495" s="20" t="s">
        <v>4520</v>
      </c>
      <c r="D2495" s="35" t="n">
        <v>25369</v>
      </c>
      <c r="E2495" s="2" t="n">
        <f aca="true">DATEDIF(D2495, TODAY(), "Y")</f>
        <v>55</v>
      </c>
      <c r="F2495" s="36" t="n">
        <v>44896</v>
      </c>
      <c r="G2495" s="20" t="s">
        <v>4566</v>
      </c>
      <c r="H2495" s="20" t="s">
        <v>700</v>
      </c>
      <c r="I2495" s="20" t="s">
        <v>4536</v>
      </c>
      <c r="J2495" s="20" t="s">
        <v>16</v>
      </c>
    </row>
    <row r="2496" customFormat="false" ht="15" hidden="false" customHeight="false" outlineLevel="0" collapsed="false">
      <c r="A2496" s="20" t="s">
        <v>11634</v>
      </c>
      <c r="B2496" s="2" t="n">
        <v>6212755</v>
      </c>
      <c r="C2496" s="20" t="s">
        <v>4520</v>
      </c>
      <c r="D2496" s="35" t="n">
        <v>25369</v>
      </c>
      <c r="E2496" s="2" t="n">
        <f aca="true">DATEDIF(D2496, TODAY(), "Y")</f>
        <v>55</v>
      </c>
      <c r="F2496" s="36" t="n">
        <v>44774</v>
      </c>
      <c r="G2496" s="20" t="s">
        <v>4566</v>
      </c>
      <c r="H2496" s="20" t="s">
        <v>202</v>
      </c>
      <c r="I2496" s="20" t="s">
        <v>264</v>
      </c>
      <c r="J2496" s="20" t="s">
        <v>16</v>
      </c>
    </row>
    <row r="2497" customFormat="false" ht="15" hidden="false" customHeight="false" outlineLevel="0" collapsed="false">
      <c r="A2497" s="20" t="s">
        <v>11635</v>
      </c>
      <c r="B2497" s="2" t="n">
        <v>4975765</v>
      </c>
      <c r="C2497" s="20" t="s">
        <v>18</v>
      </c>
      <c r="D2497" s="35" t="n">
        <v>11689</v>
      </c>
      <c r="E2497" s="2" t="n">
        <f aca="true">DATEDIF(D2497, TODAY(), "Y")</f>
        <v>93</v>
      </c>
      <c r="F2497" s="36" t="n">
        <v>44774</v>
      </c>
      <c r="G2497" s="20" t="s">
        <v>173</v>
      </c>
      <c r="H2497" s="20" t="s">
        <v>105</v>
      </c>
      <c r="I2497" s="20" t="s">
        <v>4536</v>
      </c>
      <c r="J2497" s="20" t="s">
        <v>59</v>
      </c>
    </row>
    <row r="2498" customFormat="false" ht="15" hidden="false" customHeight="false" outlineLevel="0" collapsed="false">
      <c r="A2498" s="20" t="s">
        <v>11636</v>
      </c>
      <c r="B2498" s="2" t="n">
        <v>2174105</v>
      </c>
      <c r="C2498" s="20" t="s">
        <v>4520</v>
      </c>
      <c r="D2498" s="35" t="n">
        <v>29723</v>
      </c>
      <c r="E2498" s="2" t="n">
        <f aca="true">DATEDIF(D2498, TODAY(), "Y")</f>
        <v>43</v>
      </c>
      <c r="F2498" s="36" t="n">
        <v>44774</v>
      </c>
      <c r="G2498" s="20" t="s">
        <v>4566</v>
      </c>
      <c r="H2498" s="20" t="s">
        <v>67</v>
      </c>
      <c r="I2498" s="20" t="s">
        <v>35</v>
      </c>
      <c r="J2498" s="20" t="s">
        <v>36</v>
      </c>
    </row>
    <row r="2499" customFormat="false" ht="15" hidden="false" customHeight="false" outlineLevel="0" collapsed="false">
      <c r="A2499" s="20" t="s">
        <v>11637</v>
      </c>
      <c r="B2499" s="2" t="n">
        <v>5033116</v>
      </c>
      <c r="C2499" s="20" t="s">
        <v>4520</v>
      </c>
      <c r="D2499" s="35" t="n">
        <v>15342</v>
      </c>
      <c r="E2499" s="2" t="n">
        <f aca="true">DATEDIF(D2499, TODAY(), "Y")</f>
        <v>83</v>
      </c>
      <c r="F2499" s="36" t="n">
        <v>44743</v>
      </c>
      <c r="G2499" s="20" t="s">
        <v>72</v>
      </c>
      <c r="H2499" s="20" t="s">
        <v>202</v>
      </c>
      <c r="I2499" s="20" t="s">
        <v>4536</v>
      </c>
      <c r="J2499" s="20" t="s">
        <v>73</v>
      </c>
    </row>
    <row r="2500" customFormat="false" ht="15" hidden="false" customHeight="false" outlineLevel="0" collapsed="false">
      <c r="A2500" s="20" t="s">
        <v>11638</v>
      </c>
      <c r="B2500" s="2" t="n">
        <v>232604</v>
      </c>
      <c r="C2500" s="20" t="s">
        <v>18</v>
      </c>
      <c r="D2500" s="35" t="n">
        <v>18679</v>
      </c>
      <c r="E2500" s="2" t="n">
        <f aca="true">DATEDIF(D2500, TODAY(), "Y")</f>
        <v>74</v>
      </c>
      <c r="F2500" s="36" t="n">
        <v>44743</v>
      </c>
      <c r="G2500" s="20" t="s">
        <v>4566</v>
      </c>
      <c r="H2500" s="20" t="s">
        <v>105</v>
      </c>
      <c r="I2500" s="20" t="s">
        <v>56</v>
      </c>
      <c r="J2500" s="20" t="s">
        <v>182</v>
      </c>
    </row>
    <row r="2501" customFormat="false" ht="15" hidden="false" customHeight="false" outlineLevel="0" collapsed="false">
      <c r="A2501" s="20" t="s">
        <v>11639</v>
      </c>
      <c r="B2501" s="2" t="n">
        <v>7867548</v>
      </c>
      <c r="C2501" s="20" t="s">
        <v>4520</v>
      </c>
      <c r="D2501" s="35" t="n">
        <v>37522</v>
      </c>
      <c r="E2501" s="2" t="n">
        <f aca="true">DATEDIF(D2501, TODAY(), "Y")</f>
        <v>22</v>
      </c>
      <c r="F2501" s="36" t="n">
        <v>44743</v>
      </c>
      <c r="G2501" s="20" t="s">
        <v>72</v>
      </c>
      <c r="H2501" s="20" t="s">
        <v>67</v>
      </c>
      <c r="I2501" s="20" t="s">
        <v>56</v>
      </c>
      <c r="J2501" s="20" t="s">
        <v>182</v>
      </c>
    </row>
    <row r="2502" customFormat="false" ht="15" hidden="false" customHeight="false" outlineLevel="0" collapsed="false">
      <c r="A2502" s="20" t="s">
        <v>11640</v>
      </c>
      <c r="B2502" s="2" t="n">
        <v>7867548</v>
      </c>
      <c r="C2502" s="20" t="s">
        <v>4520</v>
      </c>
      <c r="D2502" s="35" t="n">
        <v>37522</v>
      </c>
      <c r="E2502" s="2" t="n">
        <f aca="true">DATEDIF(D2502, TODAY(), "Y")</f>
        <v>22</v>
      </c>
      <c r="F2502" s="36" t="n">
        <v>44621</v>
      </c>
      <c r="G2502" s="20" t="s">
        <v>72</v>
      </c>
      <c r="H2502" s="20" t="s">
        <v>67</v>
      </c>
      <c r="I2502" s="20" t="s">
        <v>35</v>
      </c>
      <c r="J2502" s="20" t="s">
        <v>73</v>
      </c>
    </row>
    <row r="2503" customFormat="false" ht="15" hidden="false" customHeight="false" outlineLevel="0" collapsed="false">
      <c r="A2503" s="20" t="s">
        <v>11641</v>
      </c>
      <c r="B2503" s="2" t="n">
        <v>8727712</v>
      </c>
      <c r="C2503" s="20" t="s">
        <v>4520</v>
      </c>
      <c r="D2503" s="35" t="n">
        <v>20087</v>
      </c>
      <c r="E2503" s="2" t="n">
        <f aca="true">DATEDIF(D2503, TODAY(), "Y")</f>
        <v>70</v>
      </c>
      <c r="F2503" s="36" t="n">
        <v>44621</v>
      </c>
      <c r="G2503" s="20" t="s">
        <v>72</v>
      </c>
      <c r="H2503" s="20" t="s">
        <v>67</v>
      </c>
      <c r="I2503" s="20" t="s">
        <v>6586</v>
      </c>
      <c r="J2503" s="20" t="s">
        <v>16</v>
      </c>
    </row>
    <row r="2504" customFormat="false" ht="15" hidden="false" customHeight="false" outlineLevel="0" collapsed="false">
      <c r="A2504" s="20" t="s">
        <v>11642</v>
      </c>
      <c r="B2504" s="2" t="n">
        <v>8727712</v>
      </c>
      <c r="C2504" s="20" t="s">
        <v>4520</v>
      </c>
      <c r="D2504" s="35" t="n">
        <v>20087</v>
      </c>
      <c r="E2504" s="2" t="n">
        <f aca="true">DATEDIF(D2504, TODAY(), "Y")</f>
        <v>70</v>
      </c>
      <c r="F2504" s="36" t="n">
        <v>44621</v>
      </c>
      <c r="G2504" s="20" t="s">
        <v>72</v>
      </c>
      <c r="H2504" s="20" t="s">
        <v>67</v>
      </c>
      <c r="I2504" s="20" t="s">
        <v>4536</v>
      </c>
      <c r="J2504" s="20" t="s">
        <v>59</v>
      </c>
    </row>
    <row r="2505" customFormat="false" ht="15" hidden="false" customHeight="false" outlineLevel="0" collapsed="false">
      <c r="A2505" s="20" t="s">
        <v>11643</v>
      </c>
      <c r="B2505" s="2" t="n">
        <v>8490153</v>
      </c>
      <c r="C2505" s="20" t="s">
        <v>18</v>
      </c>
      <c r="D2505" s="35" t="n">
        <v>17502</v>
      </c>
      <c r="E2505" s="2" t="n">
        <f aca="true">DATEDIF(D2505, TODAY(), "Y")</f>
        <v>77</v>
      </c>
      <c r="F2505" s="36" t="n">
        <v>44743</v>
      </c>
      <c r="G2505" s="20" t="s">
        <v>173</v>
      </c>
      <c r="H2505" s="20" t="s">
        <v>67</v>
      </c>
      <c r="I2505" s="20" t="s">
        <v>4522</v>
      </c>
      <c r="J2505" s="20" t="s">
        <v>122</v>
      </c>
    </row>
    <row r="2506" customFormat="false" ht="15" hidden="false" customHeight="false" outlineLevel="0" collapsed="false">
      <c r="A2506" s="20" t="s">
        <v>11644</v>
      </c>
      <c r="B2506" s="2" t="n">
        <v>6966445</v>
      </c>
      <c r="C2506" s="20" t="s">
        <v>18</v>
      </c>
      <c r="D2506" s="35" t="n">
        <v>34354</v>
      </c>
      <c r="E2506" s="2" t="n">
        <f aca="true">DATEDIF(D2506, TODAY(), "Y")</f>
        <v>31</v>
      </c>
      <c r="F2506" s="36" t="n">
        <v>44743</v>
      </c>
      <c r="G2506" s="20" t="s">
        <v>75</v>
      </c>
      <c r="H2506" s="20" t="s">
        <v>19</v>
      </c>
      <c r="I2506" s="20" t="s">
        <v>15</v>
      </c>
      <c r="J2506" s="20" t="s">
        <v>16</v>
      </c>
    </row>
    <row r="2507" customFormat="false" ht="15" hidden="false" customHeight="false" outlineLevel="0" collapsed="false">
      <c r="A2507" s="20" t="s">
        <v>11645</v>
      </c>
      <c r="B2507" s="2" t="n">
        <v>158893</v>
      </c>
      <c r="C2507" s="20" t="s">
        <v>4520</v>
      </c>
      <c r="D2507" s="35" t="n">
        <v>21232</v>
      </c>
      <c r="E2507" s="2" t="n">
        <f aca="true">DATEDIF(D2507, TODAY(), "Y")</f>
        <v>67</v>
      </c>
      <c r="F2507" s="36" t="n">
        <v>44743</v>
      </c>
      <c r="G2507" s="20" t="s">
        <v>75</v>
      </c>
      <c r="H2507" s="20" t="s">
        <v>19</v>
      </c>
      <c r="I2507" s="20" t="s">
        <v>241</v>
      </c>
      <c r="J2507" s="20" t="s">
        <v>16</v>
      </c>
    </row>
    <row r="2508" customFormat="false" ht="15" hidden="false" customHeight="false" outlineLevel="0" collapsed="false">
      <c r="A2508" s="20" t="s">
        <v>11646</v>
      </c>
      <c r="B2508" s="2" t="n">
        <v>5357446</v>
      </c>
      <c r="C2508" s="20" t="s">
        <v>4520</v>
      </c>
      <c r="D2508" s="35" t="n">
        <v>24396</v>
      </c>
      <c r="E2508" s="2" t="n">
        <f aca="true">DATEDIF(D2508, TODAY(), "Y")</f>
        <v>58</v>
      </c>
      <c r="F2508" s="36" t="n">
        <v>44652</v>
      </c>
      <c r="G2508" s="20" t="s">
        <v>72</v>
      </c>
      <c r="H2508" s="20" t="s">
        <v>67</v>
      </c>
      <c r="I2508" s="20" t="s">
        <v>152</v>
      </c>
      <c r="J2508" s="20" t="s">
        <v>16</v>
      </c>
    </row>
    <row r="2509" customFormat="false" ht="15" hidden="false" customHeight="false" outlineLevel="0" collapsed="false">
      <c r="A2509" s="20" t="s">
        <v>11647</v>
      </c>
      <c r="B2509" s="2" t="n">
        <v>9858224</v>
      </c>
      <c r="C2509" s="20" t="s">
        <v>18</v>
      </c>
      <c r="D2509" s="35" t="n">
        <v>26819</v>
      </c>
      <c r="E2509" s="2" t="n">
        <f aca="true">DATEDIF(D2509, TODAY(), "Y")</f>
        <v>51</v>
      </c>
      <c r="F2509" s="36" t="n">
        <v>44896</v>
      </c>
      <c r="G2509" s="20" t="s">
        <v>75</v>
      </c>
      <c r="H2509" s="20" t="s">
        <v>19</v>
      </c>
      <c r="I2509" s="20" t="s">
        <v>35</v>
      </c>
      <c r="J2509" s="20" t="s">
        <v>16</v>
      </c>
    </row>
    <row r="2510" customFormat="false" ht="15" hidden="false" customHeight="false" outlineLevel="0" collapsed="false">
      <c r="A2510" s="20" t="s">
        <v>11648</v>
      </c>
      <c r="B2510" s="2" t="n">
        <v>3427506</v>
      </c>
      <c r="C2510" s="20" t="s">
        <v>4520</v>
      </c>
      <c r="D2510" s="35" t="n">
        <v>23517</v>
      </c>
      <c r="E2510" s="2" t="n">
        <f aca="true">DATEDIF(D2510, TODAY(), "Y")</f>
        <v>60</v>
      </c>
      <c r="F2510" s="36" t="n">
        <v>44896</v>
      </c>
      <c r="G2510" s="20" t="s">
        <v>75</v>
      </c>
      <c r="H2510" s="20" t="s">
        <v>67</v>
      </c>
      <c r="I2510" s="20" t="s">
        <v>4536</v>
      </c>
      <c r="J2510" s="20" t="s">
        <v>59</v>
      </c>
    </row>
    <row r="2511" customFormat="false" ht="15" hidden="false" customHeight="false" outlineLevel="0" collapsed="false">
      <c r="A2511" s="20" t="s">
        <v>11649</v>
      </c>
      <c r="B2511" s="2" t="n">
        <v>3017908</v>
      </c>
      <c r="C2511" s="20" t="s">
        <v>4520</v>
      </c>
      <c r="D2511" s="35" t="n">
        <v>21514</v>
      </c>
      <c r="E2511" s="2" t="n">
        <f aca="true">DATEDIF(D2511, TODAY(), "Y")</f>
        <v>66</v>
      </c>
      <c r="F2511" s="36" t="n">
        <v>44866</v>
      </c>
      <c r="G2511" s="20" t="s">
        <v>75</v>
      </c>
      <c r="H2511" s="20" t="s">
        <v>19</v>
      </c>
      <c r="I2511" s="20" t="s">
        <v>35</v>
      </c>
      <c r="J2511" s="20" t="s">
        <v>16</v>
      </c>
    </row>
    <row r="2512" customFormat="false" ht="15" hidden="false" customHeight="false" outlineLevel="0" collapsed="false">
      <c r="A2512" s="20" t="s">
        <v>11650</v>
      </c>
      <c r="B2512" s="2" t="n">
        <v>5049529</v>
      </c>
      <c r="C2512" s="20" t="s">
        <v>18</v>
      </c>
      <c r="D2512" s="35" t="n">
        <v>16072</v>
      </c>
      <c r="E2512" s="2" t="n">
        <f aca="true">DATEDIF(D2512, TODAY(), "Y")</f>
        <v>81</v>
      </c>
      <c r="F2512" s="36" t="n">
        <v>44866</v>
      </c>
      <c r="G2512" s="20" t="s">
        <v>75</v>
      </c>
      <c r="H2512" s="20" t="s">
        <v>19</v>
      </c>
      <c r="I2512" s="20" t="s">
        <v>35</v>
      </c>
      <c r="J2512" s="20" t="s">
        <v>16</v>
      </c>
    </row>
    <row r="2513" customFormat="false" ht="15" hidden="false" customHeight="false" outlineLevel="0" collapsed="false">
      <c r="A2513" s="20" t="s">
        <v>11651</v>
      </c>
      <c r="B2513" s="2" t="n">
        <v>8490170</v>
      </c>
      <c r="C2513" s="20" t="s">
        <v>4520</v>
      </c>
      <c r="D2513" s="35" t="n">
        <v>24224</v>
      </c>
      <c r="E2513" s="2" t="n">
        <f aca="true">DATEDIF(D2513, TODAY(), "Y")</f>
        <v>59</v>
      </c>
      <c r="F2513" s="36" t="n">
        <v>44866</v>
      </c>
      <c r="G2513" s="20" t="s">
        <v>75</v>
      </c>
      <c r="H2513" s="20" t="s">
        <v>67</v>
      </c>
      <c r="I2513" s="20" t="s">
        <v>35</v>
      </c>
      <c r="J2513" s="20" t="s">
        <v>36</v>
      </c>
    </row>
    <row r="2514" customFormat="false" ht="15" hidden="false" customHeight="false" outlineLevel="0" collapsed="false">
      <c r="A2514" s="20" t="s">
        <v>11652</v>
      </c>
      <c r="B2514" s="2" t="n">
        <v>9874618</v>
      </c>
      <c r="C2514" s="20" t="s">
        <v>18</v>
      </c>
      <c r="D2514" s="35" t="n">
        <v>32375</v>
      </c>
      <c r="E2514" s="2" t="n">
        <f aca="true">DATEDIF(D2514, TODAY(), "Y")</f>
        <v>36</v>
      </c>
      <c r="F2514" s="36" t="n">
        <v>44896</v>
      </c>
      <c r="G2514" s="20" t="s">
        <v>75</v>
      </c>
      <c r="H2514" s="20" t="s">
        <v>19</v>
      </c>
      <c r="I2514" s="20" t="s">
        <v>35</v>
      </c>
      <c r="J2514" s="20" t="s">
        <v>16</v>
      </c>
    </row>
    <row r="2515" customFormat="false" ht="15" hidden="false" customHeight="false" outlineLevel="0" collapsed="false">
      <c r="A2515" s="20" t="s">
        <v>11653</v>
      </c>
      <c r="B2515" s="2" t="n">
        <v>281786</v>
      </c>
      <c r="C2515" s="20" t="s">
        <v>18</v>
      </c>
      <c r="D2515" s="35" t="n">
        <v>34866</v>
      </c>
      <c r="E2515" s="2" t="n">
        <f aca="true">DATEDIF(D2515, TODAY(), "Y")</f>
        <v>29</v>
      </c>
      <c r="F2515" s="36" t="n">
        <v>44896</v>
      </c>
      <c r="G2515" s="20" t="s">
        <v>75</v>
      </c>
      <c r="H2515" s="20" t="s">
        <v>19</v>
      </c>
      <c r="I2515" s="20" t="s">
        <v>35</v>
      </c>
      <c r="J2515" s="20" t="s">
        <v>16</v>
      </c>
    </row>
    <row r="2516" customFormat="false" ht="15" hidden="false" customHeight="false" outlineLevel="0" collapsed="false">
      <c r="A2516" s="20" t="s">
        <v>11654</v>
      </c>
      <c r="B2516" s="2" t="n">
        <v>1223872</v>
      </c>
      <c r="C2516" s="20" t="s">
        <v>18</v>
      </c>
      <c r="D2516" s="35" t="n">
        <v>28855</v>
      </c>
      <c r="E2516" s="2" t="n">
        <f aca="true">DATEDIF(D2516, TODAY(), "Y")</f>
        <v>46</v>
      </c>
      <c r="F2516" s="36" t="n">
        <v>44896</v>
      </c>
      <c r="G2516" s="20" t="s">
        <v>173</v>
      </c>
      <c r="H2516" s="20" t="s">
        <v>19</v>
      </c>
      <c r="I2516" s="20" t="s">
        <v>35</v>
      </c>
      <c r="J2516" s="20" t="s">
        <v>73</v>
      </c>
    </row>
    <row r="2517" customFormat="false" ht="15" hidden="false" customHeight="false" outlineLevel="0" collapsed="false">
      <c r="A2517" s="20" t="s">
        <v>11655</v>
      </c>
      <c r="B2517" s="2" t="n">
        <v>2526403</v>
      </c>
      <c r="C2517" s="20" t="s">
        <v>4520</v>
      </c>
      <c r="D2517" s="35" t="n">
        <v>23008</v>
      </c>
      <c r="E2517" s="2" t="n">
        <f aca="true">DATEDIF(D2517, TODAY(), "Y")</f>
        <v>62</v>
      </c>
      <c r="F2517" s="36" t="n">
        <v>44866</v>
      </c>
      <c r="G2517" s="20" t="s">
        <v>173</v>
      </c>
      <c r="H2517" s="20" t="s">
        <v>22</v>
      </c>
      <c r="I2517" s="20" t="s">
        <v>4536</v>
      </c>
      <c r="J2517" s="20" t="s">
        <v>73</v>
      </c>
    </row>
    <row r="2518" customFormat="false" ht="15" hidden="false" customHeight="false" outlineLevel="0" collapsed="false">
      <c r="A2518" s="20" t="s">
        <v>11656</v>
      </c>
      <c r="B2518" s="2" t="n">
        <v>2944198</v>
      </c>
      <c r="C2518" s="20" t="s">
        <v>4520</v>
      </c>
      <c r="D2518" s="35" t="n">
        <v>18652</v>
      </c>
      <c r="E2518" s="2" t="n">
        <f aca="true">DATEDIF(D2518, TODAY(), "Y")</f>
        <v>74</v>
      </c>
      <c r="F2518" s="36" t="n">
        <v>44866</v>
      </c>
      <c r="G2518" s="20" t="s">
        <v>148</v>
      </c>
      <c r="H2518" s="20" t="s">
        <v>105</v>
      </c>
      <c r="I2518" s="20" t="s">
        <v>4536</v>
      </c>
      <c r="J2518" s="20" t="s">
        <v>59</v>
      </c>
    </row>
    <row r="2519" customFormat="false" ht="15" hidden="false" customHeight="false" outlineLevel="0" collapsed="false">
      <c r="A2519" s="20" t="s">
        <v>11657</v>
      </c>
      <c r="B2519" s="2" t="n">
        <v>1615232</v>
      </c>
      <c r="C2519" s="20" t="s">
        <v>18</v>
      </c>
      <c r="D2519" s="35" t="n">
        <v>24419</v>
      </c>
      <c r="E2519" s="2" t="n">
        <f aca="true">DATEDIF(D2519, TODAY(), "Y")</f>
        <v>58</v>
      </c>
      <c r="F2519" s="36" t="n">
        <v>44682</v>
      </c>
      <c r="G2519" s="20" t="s">
        <v>4566</v>
      </c>
      <c r="H2519" s="20" t="s">
        <v>19</v>
      </c>
      <c r="I2519" s="20" t="s">
        <v>152</v>
      </c>
      <c r="J2519" s="20" t="s">
        <v>16</v>
      </c>
    </row>
    <row r="2520" customFormat="false" ht="15" hidden="false" customHeight="false" outlineLevel="0" collapsed="false">
      <c r="A2520" s="20" t="s">
        <v>11658</v>
      </c>
      <c r="B2520" s="2" t="n">
        <v>2632908</v>
      </c>
      <c r="C2520" s="20" t="s">
        <v>18</v>
      </c>
      <c r="D2520" s="35" t="n">
        <v>28855</v>
      </c>
      <c r="E2520" s="2" t="n">
        <f aca="true">DATEDIF(D2520, TODAY(), "Y")</f>
        <v>46</v>
      </c>
      <c r="F2520" s="36" t="n">
        <v>44774</v>
      </c>
      <c r="G2520" s="20" t="s">
        <v>173</v>
      </c>
      <c r="H2520" s="20" t="s">
        <v>22</v>
      </c>
      <c r="I2520" s="20" t="s">
        <v>4536</v>
      </c>
      <c r="J2520" s="20" t="s">
        <v>73</v>
      </c>
    </row>
    <row r="2521" customFormat="false" ht="15" hidden="false" customHeight="false" outlineLevel="0" collapsed="false">
      <c r="A2521" s="20" t="s">
        <v>11659</v>
      </c>
      <c r="B2521" s="2" t="n">
        <v>5597474</v>
      </c>
      <c r="C2521" s="20" t="s">
        <v>4520</v>
      </c>
      <c r="D2521" s="35" t="n">
        <v>24461</v>
      </c>
      <c r="E2521" s="2" t="n">
        <f aca="true">DATEDIF(D2521, TODAY(), "Y")</f>
        <v>58</v>
      </c>
      <c r="F2521" s="36" t="n">
        <v>44805</v>
      </c>
      <c r="G2521" s="20" t="s">
        <v>145</v>
      </c>
      <c r="H2521" s="20" t="s">
        <v>67</v>
      </c>
      <c r="I2521" s="20" t="s">
        <v>152</v>
      </c>
      <c r="J2521" s="20" t="s">
        <v>16</v>
      </c>
    </row>
    <row r="2522" customFormat="false" ht="15" hidden="false" customHeight="false" outlineLevel="0" collapsed="false">
      <c r="A2522" s="20" t="s">
        <v>11660</v>
      </c>
      <c r="B2522" s="2" t="n">
        <v>2632908</v>
      </c>
      <c r="C2522" s="20" t="s">
        <v>18</v>
      </c>
      <c r="D2522" s="35" t="n">
        <v>28855</v>
      </c>
      <c r="E2522" s="2" t="n">
        <f aca="true">DATEDIF(D2522, TODAY(), "Y")</f>
        <v>46</v>
      </c>
      <c r="F2522" s="36" t="n">
        <v>44774</v>
      </c>
      <c r="G2522" s="20" t="s">
        <v>173</v>
      </c>
      <c r="H2522" s="20" t="s">
        <v>105</v>
      </c>
      <c r="I2522" s="20" t="s">
        <v>4536</v>
      </c>
      <c r="J2522" s="20" t="s">
        <v>73</v>
      </c>
    </row>
    <row r="2523" customFormat="false" ht="15" hidden="false" customHeight="false" outlineLevel="0" collapsed="false">
      <c r="A2523" s="20" t="s">
        <v>11661</v>
      </c>
      <c r="B2523" s="2" t="n">
        <v>9284818</v>
      </c>
      <c r="C2523" s="20" t="s">
        <v>4520</v>
      </c>
      <c r="D2523" s="35" t="n">
        <v>21943</v>
      </c>
      <c r="E2523" s="2" t="n">
        <f aca="true">DATEDIF(D2523, TODAY(), "Y")</f>
        <v>65</v>
      </c>
      <c r="F2523" s="36" t="n">
        <v>44713</v>
      </c>
      <c r="G2523" s="20" t="s">
        <v>173</v>
      </c>
      <c r="H2523" s="20" t="s">
        <v>105</v>
      </c>
      <c r="I2523" s="20" t="s">
        <v>15</v>
      </c>
      <c r="J2523" s="20" t="s">
        <v>16</v>
      </c>
    </row>
    <row r="2524" customFormat="false" ht="15" hidden="false" customHeight="false" outlineLevel="0" collapsed="false">
      <c r="A2524" s="20" t="s">
        <v>11662</v>
      </c>
      <c r="B2524" s="2" t="n">
        <v>9374932</v>
      </c>
      <c r="C2524" s="20" t="s">
        <v>18</v>
      </c>
      <c r="D2524" s="35" t="n">
        <v>15707</v>
      </c>
      <c r="E2524" s="2" t="n">
        <f aca="true">DATEDIF(D2524, TODAY(), "Y")</f>
        <v>82</v>
      </c>
      <c r="F2524" s="36" t="n">
        <v>44713</v>
      </c>
      <c r="G2524" s="20" t="s">
        <v>4543</v>
      </c>
      <c r="H2524" s="20" t="s">
        <v>67</v>
      </c>
      <c r="I2524" s="20" t="s">
        <v>4576</v>
      </c>
      <c r="J2524" s="20" t="s">
        <v>16</v>
      </c>
    </row>
    <row r="2525" customFormat="false" ht="15" hidden="false" customHeight="false" outlineLevel="0" collapsed="false">
      <c r="A2525" s="20" t="s">
        <v>11663</v>
      </c>
      <c r="B2525" s="2" t="n">
        <v>9374932</v>
      </c>
      <c r="C2525" s="20" t="s">
        <v>18</v>
      </c>
      <c r="D2525" s="35" t="n">
        <v>15707</v>
      </c>
      <c r="E2525" s="2" t="n">
        <f aca="true">DATEDIF(D2525, TODAY(), "Y")</f>
        <v>82</v>
      </c>
      <c r="F2525" s="36" t="n">
        <v>44713</v>
      </c>
      <c r="G2525" s="20" t="s">
        <v>4543</v>
      </c>
      <c r="H2525" s="20" t="s">
        <v>105</v>
      </c>
      <c r="I2525" s="20" t="s">
        <v>5032</v>
      </c>
      <c r="J2525" s="20" t="s">
        <v>16</v>
      </c>
    </row>
    <row r="2526" customFormat="false" ht="15" hidden="false" customHeight="false" outlineLevel="0" collapsed="false">
      <c r="A2526" s="20" t="s">
        <v>11664</v>
      </c>
      <c r="B2526" s="2" t="n">
        <v>7998678</v>
      </c>
      <c r="C2526" s="20" t="s">
        <v>4520</v>
      </c>
      <c r="D2526" s="35" t="n">
        <v>25263</v>
      </c>
      <c r="E2526" s="2" t="n">
        <f aca="true">DATEDIF(D2526, TODAY(), "Y")</f>
        <v>56</v>
      </c>
      <c r="F2526" s="36" t="n">
        <v>44593</v>
      </c>
      <c r="G2526" s="20" t="s">
        <v>173</v>
      </c>
      <c r="H2526" s="20" t="s">
        <v>67</v>
      </c>
      <c r="I2526" s="20" t="s">
        <v>89</v>
      </c>
      <c r="J2526" s="20" t="s">
        <v>73</v>
      </c>
    </row>
    <row r="2527" customFormat="false" ht="15" hidden="false" customHeight="false" outlineLevel="0" collapsed="false">
      <c r="A2527" s="20" t="s">
        <v>11665</v>
      </c>
      <c r="B2527" s="2" t="n">
        <v>3681493</v>
      </c>
      <c r="C2527" s="20" t="s">
        <v>4520</v>
      </c>
      <c r="D2527" s="35" t="n">
        <v>20205</v>
      </c>
      <c r="E2527" s="2" t="n">
        <f aca="true">DATEDIF(D2527, TODAY(), "Y")</f>
        <v>70</v>
      </c>
      <c r="F2527" s="36" t="n">
        <v>44593</v>
      </c>
      <c r="G2527" s="20" t="s">
        <v>173</v>
      </c>
      <c r="H2527" s="20" t="s">
        <v>19</v>
      </c>
      <c r="I2527" s="20" t="s">
        <v>4536</v>
      </c>
      <c r="J2527" s="20" t="s">
        <v>16</v>
      </c>
    </row>
    <row r="2528" customFormat="false" ht="15" hidden="false" customHeight="false" outlineLevel="0" collapsed="false">
      <c r="A2528" s="20" t="s">
        <v>11666</v>
      </c>
      <c r="B2528" s="2" t="n">
        <v>2362580</v>
      </c>
      <c r="C2528" s="20" t="s">
        <v>18</v>
      </c>
      <c r="D2528" s="35" t="n">
        <v>21925</v>
      </c>
      <c r="E2528" s="2" t="n">
        <f aca="true">DATEDIF(D2528, TODAY(), "Y")</f>
        <v>65</v>
      </c>
      <c r="F2528" s="36" t="n">
        <v>44593</v>
      </c>
      <c r="G2528" s="20" t="s">
        <v>72</v>
      </c>
      <c r="H2528" s="20" t="s">
        <v>67</v>
      </c>
      <c r="I2528" s="20" t="s">
        <v>15</v>
      </c>
      <c r="J2528" s="20" t="s">
        <v>16</v>
      </c>
    </row>
    <row r="2529" customFormat="false" ht="15" hidden="false" customHeight="false" outlineLevel="0" collapsed="false">
      <c r="A2529" s="20" t="s">
        <v>11667</v>
      </c>
      <c r="B2529" s="2" t="n">
        <v>3558618</v>
      </c>
      <c r="C2529" s="20" t="s">
        <v>18</v>
      </c>
      <c r="D2529" s="35" t="n">
        <v>25392</v>
      </c>
      <c r="E2529" s="2" t="n">
        <f aca="true">DATEDIF(D2529, TODAY(), "Y")</f>
        <v>55</v>
      </c>
      <c r="F2529" s="36" t="n">
        <v>44896</v>
      </c>
      <c r="G2529" s="20" t="s">
        <v>148</v>
      </c>
      <c r="H2529" s="20" t="s">
        <v>19</v>
      </c>
      <c r="I2529" s="20" t="s">
        <v>4536</v>
      </c>
      <c r="J2529" s="20" t="s">
        <v>73</v>
      </c>
    </row>
    <row r="2530" customFormat="false" ht="15" hidden="false" customHeight="false" outlineLevel="0" collapsed="false">
      <c r="A2530" s="20" t="s">
        <v>11668</v>
      </c>
      <c r="B2530" s="2" t="n">
        <v>2272322</v>
      </c>
      <c r="C2530" s="20" t="s">
        <v>4520</v>
      </c>
      <c r="D2530" s="35" t="n">
        <v>24461</v>
      </c>
      <c r="E2530" s="2" t="n">
        <f aca="true">DATEDIF(D2530, TODAY(), "Y")</f>
        <v>58</v>
      </c>
      <c r="F2530" s="36" t="n">
        <v>44896</v>
      </c>
      <c r="G2530" s="20" t="s">
        <v>173</v>
      </c>
      <c r="H2530" s="20" t="s">
        <v>22</v>
      </c>
      <c r="I2530" s="20" t="s">
        <v>152</v>
      </c>
      <c r="J2530" s="20" t="s">
        <v>16</v>
      </c>
    </row>
    <row r="2531" customFormat="false" ht="15" hidden="false" customHeight="false" outlineLevel="0" collapsed="false">
      <c r="A2531" s="20" t="s">
        <v>11669</v>
      </c>
      <c r="B2531" s="2" t="n">
        <v>1510623</v>
      </c>
      <c r="C2531" s="20" t="s">
        <v>4520</v>
      </c>
      <c r="D2531" s="35" t="n">
        <v>18264</v>
      </c>
      <c r="E2531" s="2" t="n">
        <f aca="true">DATEDIF(D2531, TODAY(), "Y")</f>
        <v>75</v>
      </c>
      <c r="F2531" s="36" t="n">
        <v>44896</v>
      </c>
      <c r="G2531" s="20" t="s">
        <v>173</v>
      </c>
      <c r="H2531" s="20" t="s">
        <v>105</v>
      </c>
      <c r="I2531" s="20" t="s">
        <v>25</v>
      </c>
      <c r="J2531" s="20" t="s">
        <v>26</v>
      </c>
    </row>
    <row r="2532" customFormat="false" ht="15" hidden="false" customHeight="false" outlineLevel="0" collapsed="false">
      <c r="A2532" s="20" t="s">
        <v>11670</v>
      </c>
      <c r="B2532" s="2" t="n">
        <v>9609654</v>
      </c>
      <c r="C2532" s="20" t="s">
        <v>4520</v>
      </c>
      <c r="D2532" s="35" t="n">
        <v>24559</v>
      </c>
      <c r="E2532" s="2" t="n">
        <f aca="true">DATEDIF(D2532, TODAY(), "Y")</f>
        <v>58</v>
      </c>
      <c r="F2532" s="36" t="n">
        <v>44593</v>
      </c>
      <c r="G2532" s="20" t="s">
        <v>104</v>
      </c>
      <c r="H2532" s="20" t="s">
        <v>19</v>
      </c>
      <c r="I2532" s="20" t="s">
        <v>152</v>
      </c>
      <c r="J2532" s="20" t="s">
        <v>16</v>
      </c>
    </row>
    <row r="2533" customFormat="false" ht="15" hidden="false" customHeight="false" outlineLevel="0" collapsed="false">
      <c r="A2533" s="20" t="s">
        <v>11671</v>
      </c>
      <c r="B2533" s="2" t="n">
        <v>7974112</v>
      </c>
      <c r="C2533" s="20" t="s">
        <v>18</v>
      </c>
      <c r="D2533" s="35" t="n">
        <v>37614</v>
      </c>
      <c r="E2533" s="2" t="n">
        <f aca="true">DATEDIF(D2533, TODAY(), "Y")</f>
        <v>22</v>
      </c>
      <c r="F2533" s="36" t="n">
        <v>44835</v>
      </c>
      <c r="G2533" s="20" t="s">
        <v>173</v>
      </c>
      <c r="H2533" s="20" t="s">
        <v>19</v>
      </c>
      <c r="I2533" s="20" t="s">
        <v>35</v>
      </c>
      <c r="J2533" s="20" t="s">
        <v>36</v>
      </c>
    </row>
    <row r="2534" customFormat="false" ht="15" hidden="false" customHeight="false" outlineLevel="0" collapsed="false">
      <c r="A2534" s="20" t="s">
        <v>11672</v>
      </c>
      <c r="B2534" s="2" t="n">
        <v>7376098</v>
      </c>
      <c r="C2534" s="20" t="s">
        <v>18</v>
      </c>
      <c r="D2534" s="35" t="n">
        <v>15342</v>
      </c>
      <c r="E2534" s="2" t="n">
        <f aca="true">DATEDIF(D2534, TODAY(), "Y")</f>
        <v>83</v>
      </c>
      <c r="F2534" s="36" t="n">
        <v>44835</v>
      </c>
      <c r="G2534" s="20" t="s">
        <v>72</v>
      </c>
      <c r="H2534" s="20" t="s">
        <v>105</v>
      </c>
      <c r="I2534" s="20" t="s">
        <v>15</v>
      </c>
      <c r="J2534" s="20" t="s">
        <v>16</v>
      </c>
    </row>
    <row r="2535" customFormat="false" ht="15" hidden="false" customHeight="false" outlineLevel="0" collapsed="false">
      <c r="A2535" s="20" t="s">
        <v>11673</v>
      </c>
      <c r="B2535" s="2" t="n">
        <v>4648163</v>
      </c>
      <c r="C2535" s="20" t="s">
        <v>4520</v>
      </c>
      <c r="D2535" s="35" t="n">
        <v>25263</v>
      </c>
      <c r="E2535" s="2" t="n">
        <f aca="true">DATEDIF(D2535, TODAY(), "Y")</f>
        <v>56</v>
      </c>
      <c r="F2535" s="36" t="n">
        <v>44774</v>
      </c>
      <c r="G2535" s="20" t="s">
        <v>173</v>
      </c>
      <c r="H2535" s="20" t="s">
        <v>22</v>
      </c>
      <c r="I2535" s="20" t="s">
        <v>35</v>
      </c>
      <c r="J2535" s="20" t="s">
        <v>73</v>
      </c>
    </row>
    <row r="2536" customFormat="false" ht="15" hidden="false" customHeight="false" outlineLevel="0" collapsed="false">
      <c r="A2536" s="20" t="s">
        <v>11674</v>
      </c>
      <c r="B2536" s="2" t="n">
        <v>3635104</v>
      </c>
      <c r="C2536" s="20" t="s">
        <v>4520</v>
      </c>
      <c r="D2536" s="35" t="n">
        <v>24633</v>
      </c>
      <c r="E2536" s="2" t="n">
        <f aca="true">DATEDIF(D2536, TODAY(), "Y")</f>
        <v>57</v>
      </c>
      <c r="F2536" s="36" t="n">
        <v>44652</v>
      </c>
      <c r="G2536" s="20" t="s">
        <v>345</v>
      </c>
      <c r="H2536" s="20" t="s">
        <v>19</v>
      </c>
      <c r="I2536" s="20" t="s">
        <v>152</v>
      </c>
      <c r="J2536" s="20" t="s">
        <v>16</v>
      </c>
    </row>
    <row r="2537" customFormat="false" ht="15" hidden="false" customHeight="false" outlineLevel="0" collapsed="false">
      <c r="A2537" s="20" t="s">
        <v>11675</v>
      </c>
      <c r="B2537" s="2" t="n">
        <v>3411173</v>
      </c>
      <c r="C2537" s="20" t="s">
        <v>18</v>
      </c>
      <c r="D2537" s="35" t="n">
        <v>20882</v>
      </c>
      <c r="E2537" s="2" t="n">
        <f aca="true">DATEDIF(D2537, TODAY(), "Y")</f>
        <v>68</v>
      </c>
      <c r="F2537" s="36" t="n">
        <v>44774</v>
      </c>
      <c r="G2537" s="20" t="s">
        <v>173</v>
      </c>
      <c r="H2537" s="20" t="s">
        <v>22</v>
      </c>
      <c r="I2537" s="20" t="s">
        <v>4536</v>
      </c>
      <c r="J2537" s="20" t="s">
        <v>59</v>
      </c>
    </row>
    <row r="2538" customFormat="false" ht="15" hidden="false" customHeight="false" outlineLevel="0" collapsed="false">
      <c r="A2538" s="20" t="s">
        <v>11676</v>
      </c>
      <c r="B2538" s="2" t="n">
        <v>2329827</v>
      </c>
      <c r="C2538" s="20" t="s">
        <v>4520</v>
      </c>
      <c r="D2538" s="35" t="n">
        <v>36366</v>
      </c>
      <c r="E2538" s="2" t="n">
        <f aca="true">DATEDIF(D2538, TODAY(), "Y")</f>
        <v>25</v>
      </c>
      <c r="F2538" s="36" t="n">
        <v>44866</v>
      </c>
      <c r="G2538" s="20" t="s">
        <v>173</v>
      </c>
      <c r="H2538" s="20" t="s">
        <v>22</v>
      </c>
      <c r="I2538" s="20" t="s">
        <v>4576</v>
      </c>
      <c r="J2538" s="20" t="s">
        <v>16</v>
      </c>
    </row>
    <row r="2539" customFormat="false" ht="15" hidden="false" customHeight="false" outlineLevel="0" collapsed="false">
      <c r="A2539" s="20" t="s">
        <v>11677</v>
      </c>
      <c r="B2539" s="2" t="n">
        <v>1911360</v>
      </c>
      <c r="C2539" s="20" t="s">
        <v>4520</v>
      </c>
      <c r="D2539" s="35" t="n">
        <v>24959</v>
      </c>
      <c r="E2539" s="2" t="n">
        <f aca="true">DATEDIF(D2539, TODAY(), "Y")</f>
        <v>57</v>
      </c>
      <c r="F2539" s="36" t="n">
        <v>44805</v>
      </c>
      <c r="G2539" s="20" t="s">
        <v>4566</v>
      </c>
      <c r="H2539" s="20" t="s">
        <v>67</v>
      </c>
      <c r="I2539" s="20" t="s">
        <v>4585</v>
      </c>
      <c r="J2539" s="20" t="s">
        <v>198</v>
      </c>
    </row>
    <row r="2540" customFormat="false" ht="15" hidden="false" customHeight="false" outlineLevel="0" collapsed="false">
      <c r="A2540" s="20" t="s">
        <v>11678</v>
      </c>
      <c r="B2540" s="2" t="n">
        <v>5270761</v>
      </c>
      <c r="C2540" s="20" t="s">
        <v>4520</v>
      </c>
      <c r="D2540" s="35" t="n">
        <v>16803</v>
      </c>
      <c r="E2540" s="2" t="n">
        <f aca="true">DATEDIF(D2540, TODAY(), "Y")</f>
        <v>79</v>
      </c>
      <c r="F2540" s="36" t="n">
        <v>44866</v>
      </c>
      <c r="G2540" s="20" t="s">
        <v>173</v>
      </c>
      <c r="H2540" s="20" t="s">
        <v>22</v>
      </c>
      <c r="I2540" s="20" t="s">
        <v>89</v>
      </c>
      <c r="J2540" s="20" t="s">
        <v>16</v>
      </c>
    </row>
    <row r="2541" customFormat="false" ht="15" hidden="false" customHeight="false" outlineLevel="0" collapsed="false">
      <c r="A2541" s="20" t="s">
        <v>11679</v>
      </c>
      <c r="B2541" s="2" t="n">
        <v>6524139</v>
      </c>
      <c r="C2541" s="20" t="s">
        <v>4520</v>
      </c>
      <c r="D2541" s="35" t="n">
        <v>15174</v>
      </c>
      <c r="E2541" s="2" t="n">
        <f aca="true">DATEDIF(D2541, TODAY(), "Y")</f>
        <v>83</v>
      </c>
      <c r="F2541" s="36" t="n">
        <v>44713</v>
      </c>
      <c r="G2541" s="20" t="s">
        <v>173</v>
      </c>
      <c r="H2541" s="20" t="s">
        <v>22</v>
      </c>
      <c r="I2541" s="20" t="s">
        <v>89</v>
      </c>
      <c r="J2541" s="20" t="s">
        <v>16</v>
      </c>
    </row>
    <row r="2542" customFormat="false" ht="15" hidden="false" customHeight="false" outlineLevel="0" collapsed="false">
      <c r="A2542" s="20" t="s">
        <v>11680</v>
      </c>
      <c r="B2542" s="2" t="n">
        <v>593129</v>
      </c>
      <c r="C2542" s="20" t="s">
        <v>4520</v>
      </c>
      <c r="D2542" s="35" t="n">
        <v>19088</v>
      </c>
      <c r="E2542" s="2" t="n">
        <f aca="true">DATEDIF(D2542, TODAY(), "Y")</f>
        <v>73</v>
      </c>
      <c r="F2542" s="36" t="n">
        <v>44713</v>
      </c>
      <c r="G2542" s="20" t="s">
        <v>173</v>
      </c>
      <c r="H2542" s="20" t="s">
        <v>105</v>
      </c>
      <c r="I2542" s="20" t="s">
        <v>15</v>
      </c>
      <c r="J2542" s="20" t="s">
        <v>16</v>
      </c>
    </row>
    <row r="2543" customFormat="false" ht="15" hidden="false" customHeight="false" outlineLevel="0" collapsed="false">
      <c r="A2543" s="20" t="s">
        <v>11681</v>
      </c>
      <c r="B2543" s="2" t="n">
        <v>2780396</v>
      </c>
      <c r="C2543" s="20" t="s">
        <v>18</v>
      </c>
      <c r="D2543" s="35" t="n">
        <v>20120</v>
      </c>
      <c r="E2543" s="2" t="n">
        <f aca="true">DATEDIF(D2543, TODAY(), "Y")</f>
        <v>70</v>
      </c>
      <c r="F2543" s="36" t="n">
        <v>44713</v>
      </c>
      <c r="G2543" s="20" t="s">
        <v>173</v>
      </c>
      <c r="H2543" s="20" t="s">
        <v>19</v>
      </c>
      <c r="I2543" s="20" t="s">
        <v>6586</v>
      </c>
      <c r="J2543" s="20" t="s">
        <v>16</v>
      </c>
    </row>
    <row r="2544" customFormat="false" ht="15" hidden="false" customHeight="false" outlineLevel="0" collapsed="false">
      <c r="A2544" s="20" t="s">
        <v>11682</v>
      </c>
      <c r="B2544" s="2" t="n">
        <v>5270761</v>
      </c>
      <c r="C2544" s="20" t="s">
        <v>4520</v>
      </c>
      <c r="D2544" s="35" t="n">
        <v>16803</v>
      </c>
      <c r="E2544" s="2" t="n">
        <f aca="true">DATEDIF(D2544, TODAY(), "Y")</f>
        <v>79</v>
      </c>
      <c r="F2544" s="36" t="n">
        <v>44621</v>
      </c>
      <c r="G2544" s="20" t="s">
        <v>173</v>
      </c>
      <c r="H2544" s="20" t="s">
        <v>105</v>
      </c>
      <c r="I2544" s="20" t="s">
        <v>25</v>
      </c>
      <c r="J2544" s="20" t="s">
        <v>26</v>
      </c>
    </row>
    <row r="2545" customFormat="false" ht="15" hidden="false" customHeight="false" outlineLevel="0" collapsed="false">
      <c r="A2545" s="20" t="s">
        <v>11683</v>
      </c>
      <c r="B2545" s="2" t="n">
        <v>732397</v>
      </c>
      <c r="C2545" s="20" t="s">
        <v>4520</v>
      </c>
      <c r="D2545" s="35" t="n">
        <v>13881</v>
      </c>
      <c r="E2545" s="2" t="n">
        <f aca="true">DATEDIF(D2545, TODAY(), "Y")</f>
        <v>87</v>
      </c>
      <c r="F2545" s="36" t="n">
        <v>44621</v>
      </c>
      <c r="G2545" s="20" t="s">
        <v>173</v>
      </c>
      <c r="H2545" s="20" t="s">
        <v>105</v>
      </c>
      <c r="I2545" s="20" t="s">
        <v>15</v>
      </c>
      <c r="J2545" s="20" t="s">
        <v>16</v>
      </c>
    </row>
    <row r="2546" customFormat="false" ht="15" hidden="false" customHeight="false" outlineLevel="0" collapsed="false">
      <c r="A2546" s="20" t="s">
        <v>11684</v>
      </c>
      <c r="B2546" s="2" t="n">
        <v>842469</v>
      </c>
      <c r="C2546" s="20" t="s">
        <v>4520</v>
      </c>
      <c r="D2546" s="35" t="n">
        <v>15174</v>
      </c>
      <c r="E2546" s="2" t="n">
        <f aca="true">DATEDIF(D2546, TODAY(), "Y")</f>
        <v>83</v>
      </c>
      <c r="F2546" s="36" t="n">
        <v>44621</v>
      </c>
      <c r="G2546" s="20" t="s">
        <v>173</v>
      </c>
      <c r="H2546" s="20" t="s">
        <v>105</v>
      </c>
      <c r="I2546" s="20" t="s">
        <v>189</v>
      </c>
      <c r="J2546" s="20" t="s">
        <v>16</v>
      </c>
    </row>
    <row r="2547" customFormat="false" ht="15" hidden="false" customHeight="false" outlineLevel="0" collapsed="false">
      <c r="A2547" s="20" t="s">
        <v>11685</v>
      </c>
      <c r="B2547" s="2" t="n">
        <v>842469</v>
      </c>
      <c r="C2547" s="20" t="s">
        <v>4520</v>
      </c>
      <c r="D2547" s="35" t="n">
        <v>15174</v>
      </c>
      <c r="E2547" s="2" t="n">
        <f aca="true">DATEDIF(D2547, TODAY(), "Y")</f>
        <v>83</v>
      </c>
      <c r="F2547" s="36" t="n">
        <v>44896</v>
      </c>
      <c r="G2547" s="20" t="s">
        <v>173</v>
      </c>
      <c r="H2547" s="20" t="s">
        <v>105</v>
      </c>
      <c r="I2547" s="20" t="s">
        <v>15</v>
      </c>
      <c r="J2547" s="20" t="s">
        <v>16</v>
      </c>
    </row>
    <row r="2548" customFormat="false" ht="15" hidden="false" customHeight="false" outlineLevel="0" collapsed="false">
      <c r="A2548" s="20" t="s">
        <v>11686</v>
      </c>
      <c r="B2548" s="2" t="n">
        <v>5557512</v>
      </c>
      <c r="C2548" s="20" t="s">
        <v>4520</v>
      </c>
      <c r="D2548" s="35" t="n">
        <v>17168</v>
      </c>
      <c r="E2548" s="2" t="n">
        <f aca="true">DATEDIF(D2548, TODAY(), "Y")</f>
        <v>78</v>
      </c>
      <c r="F2548" s="36" t="n">
        <v>44896</v>
      </c>
      <c r="G2548" s="20" t="s">
        <v>173</v>
      </c>
      <c r="H2548" s="20" t="s">
        <v>105</v>
      </c>
      <c r="I2548" s="20" t="s">
        <v>15</v>
      </c>
      <c r="J2548" s="20" t="s">
        <v>16</v>
      </c>
    </row>
    <row r="2549" customFormat="false" ht="15" hidden="false" customHeight="false" outlineLevel="0" collapsed="false">
      <c r="A2549" s="20" t="s">
        <v>11687</v>
      </c>
      <c r="B2549" s="2" t="n">
        <v>1795717</v>
      </c>
      <c r="C2549" s="20" t="s">
        <v>4520</v>
      </c>
      <c r="D2549" s="35" t="n">
        <v>25263</v>
      </c>
      <c r="E2549" s="2" t="n">
        <f aca="true">DATEDIF(D2549, TODAY(), "Y")</f>
        <v>56</v>
      </c>
      <c r="F2549" s="36" t="n">
        <v>44682</v>
      </c>
      <c r="G2549" s="20" t="s">
        <v>173</v>
      </c>
      <c r="H2549" s="20" t="s">
        <v>22</v>
      </c>
      <c r="I2549" s="20" t="s">
        <v>152</v>
      </c>
      <c r="J2549" s="20" t="s">
        <v>16</v>
      </c>
    </row>
    <row r="2550" customFormat="false" ht="15" hidden="false" customHeight="false" outlineLevel="0" collapsed="false">
      <c r="A2550" s="20" t="s">
        <v>11688</v>
      </c>
      <c r="B2550" s="2" t="n">
        <v>4163302</v>
      </c>
      <c r="C2550" s="20" t="s">
        <v>4520</v>
      </c>
      <c r="D2550" s="35" t="n">
        <v>25263</v>
      </c>
      <c r="E2550" s="2" t="n">
        <f aca="true">DATEDIF(D2550, TODAY(), "Y")</f>
        <v>56</v>
      </c>
      <c r="F2550" s="36" t="n">
        <v>44593</v>
      </c>
      <c r="G2550" s="20" t="s">
        <v>173</v>
      </c>
      <c r="H2550" s="20" t="s">
        <v>105</v>
      </c>
      <c r="I2550" s="20" t="s">
        <v>152</v>
      </c>
      <c r="J2550" s="20" t="s">
        <v>16</v>
      </c>
    </row>
    <row r="2551" customFormat="false" ht="15" hidden="false" customHeight="false" outlineLevel="0" collapsed="false">
      <c r="A2551" s="20" t="s">
        <v>11689</v>
      </c>
      <c r="B2551" s="2" t="n">
        <v>7482636</v>
      </c>
      <c r="C2551" s="20" t="s">
        <v>18</v>
      </c>
      <c r="D2551" s="35" t="n">
        <v>22122</v>
      </c>
      <c r="E2551" s="2" t="n">
        <f aca="true">DATEDIF(D2551, TODAY(), "Y")</f>
        <v>64</v>
      </c>
      <c r="F2551" s="36" t="n">
        <v>44866</v>
      </c>
      <c r="G2551" s="20" t="s">
        <v>173</v>
      </c>
      <c r="H2551" s="20" t="s">
        <v>19</v>
      </c>
      <c r="I2551" s="20" t="s">
        <v>4536</v>
      </c>
      <c r="J2551" s="20" t="s">
        <v>59</v>
      </c>
    </row>
    <row r="2552" customFormat="false" ht="15" hidden="false" customHeight="false" outlineLevel="0" collapsed="false">
      <c r="A2552" s="20" t="s">
        <v>11690</v>
      </c>
      <c r="B2552" s="2" t="n">
        <v>9506065</v>
      </c>
      <c r="C2552" s="20" t="s">
        <v>4520</v>
      </c>
      <c r="D2552" s="35" t="n">
        <v>13516</v>
      </c>
      <c r="E2552" s="2" t="n">
        <f aca="true">DATEDIF(D2552, TODAY(), "Y")</f>
        <v>88</v>
      </c>
      <c r="F2552" s="36" t="n">
        <v>44866</v>
      </c>
      <c r="G2552" s="20" t="s">
        <v>173</v>
      </c>
      <c r="H2552" s="20" t="s">
        <v>19</v>
      </c>
      <c r="I2552" s="20" t="s">
        <v>35</v>
      </c>
      <c r="J2552" s="20" t="s">
        <v>36</v>
      </c>
    </row>
    <row r="2553" customFormat="false" ht="15" hidden="false" customHeight="false" outlineLevel="0" collapsed="false">
      <c r="A2553" s="20" t="s">
        <v>11691</v>
      </c>
      <c r="B2553" s="2" t="n">
        <v>9506065</v>
      </c>
      <c r="C2553" s="20" t="s">
        <v>4520</v>
      </c>
      <c r="D2553" s="35" t="n">
        <v>13516</v>
      </c>
      <c r="E2553" s="2" t="n">
        <f aca="true">DATEDIF(D2553, TODAY(), "Y")</f>
        <v>88</v>
      </c>
      <c r="F2553" s="36" t="n">
        <v>44562</v>
      </c>
      <c r="G2553" s="20" t="s">
        <v>173</v>
      </c>
      <c r="H2553" s="20" t="s">
        <v>105</v>
      </c>
      <c r="I2553" s="20" t="s">
        <v>35</v>
      </c>
      <c r="J2553" s="20" t="s">
        <v>36</v>
      </c>
    </row>
    <row r="2554" customFormat="false" ht="15" hidden="false" customHeight="false" outlineLevel="0" collapsed="false">
      <c r="A2554" s="20" t="s">
        <v>11692</v>
      </c>
      <c r="B2554" s="2" t="n">
        <v>486679</v>
      </c>
      <c r="C2554" s="20" t="s">
        <v>4520</v>
      </c>
      <c r="D2554" s="35" t="n">
        <v>20205</v>
      </c>
      <c r="E2554" s="2" t="n">
        <f aca="true">DATEDIF(D2554, TODAY(), "Y")</f>
        <v>70</v>
      </c>
      <c r="F2554" s="36" t="n">
        <v>44562</v>
      </c>
      <c r="G2554" s="20" t="s">
        <v>173</v>
      </c>
      <c r="H2554" s="20" t="s">
        <v>22</v>
      </c>
      <c r="I2554" s="20" t="s">
        <v>4536</v>
      </c>
      <c r="J2554" s="20" t="s">
        <v>16</v>
      </c>
    </row>
    <row r="2555" customFormat="false" ht="15" hidden="false" customHeight="false" outlineLevel="0" collapsed="false">
      <c r="A2555" s="20" t="s">
        <v>11693</v>
      </c>
      <c r="B2555" s="2" t="n">
        <v>486679</v>
      </c>
      <c r="C2555" s="20" t="s">
        <v>4520</v>
      </c>
      <c r="D2555" s="35" t="n">
        <v>20205</v>
      </c>
      <c r="E2555" s="2" t="n">
        <f aca="true">DATEDIF(D2555, TODAY(), "Y")</f>
        <v>70</v>
      </c>
      <c r="F2555" s="36" t="n">
        <v>44562</v>
      </c>
      <c r="G2555" s="20" t="s">
        <v>173</v>
      </c>
      <c r="H2555" s="20" t="s">
        <v>105</v>
      </c>
      <c r="I2555" s="20" t="s">
        <v>4536</v>
      </c>
      <c r="J2555" s="20" t="s">
        <v>16</v>
      </c>
    </row>
    <row r="2556" customFormat="false" ht="15" hidden="false" customHeight="false" outlineLevel="0" collapsed="false">
      <c r="A2556" s="20" t="s">
        <v>11694</v>
      </c>
      <c r="B2556" s="2" t="n">
        <v>5418264</v>
      </c>
      <c r="C2556" s="20" t="s">
        <v>4520</v>
      </c>
      <c r="D2556" s="35" t="n">
        <v>11689</v>
      </c>
      <c r="E2556" s="2" t="n">
        <f aca="true">DATEDIF(D2556, TODAY(), "Y")</f>
        <v>93</v>
      </c>
      <c r="F2556" s="36" t="n">
        <v>44835</v>
      </c>
      <c r="G2556" s="20" t="s">
        <v>4566</v>
      </c>
      <c r="H2556" s="20" t="s">
        <v>22</v>
      </c>
      <c r="I2556" s="20" t="s">
        <v>4536</v>
      </c>
      <c r="J2556" s="20" t="s">
        <v>59</v>
      </c>
    </row>
    <row r="2557" customFormat="false" ht="15" hidden="false" customHeight="false" outlineLevel="0" collapsed="false">
      <c r="A2557" s="20" t="s">
        <v>11695</v>
      </c>
      <c r="B2557" s="2" t="n">
        <v>2952475</v>
      </c>
      <c r="C2557" s="20" t="s">
        <v>18</v>
      </c>
      <c r="D2557" s="35" t="n">
        <v>14611</v>
      </c>
      <c r="E2557" s="2" t="n">
        <f aca="true">DATEDIF(D2557, TODAY(), "Y")</f>
        <v>85</v>
      </c>
      <c r="F2557" s="36" t="n">
        <v>44835</v>
      </c>
      <c r="G2557" s="20" t="s">
        <v>4566</v>
      </c>
      <c r="H2557" s="20" t="s">
        <v>19</v>
      </c>
      <c r="I2557" s="20" t="s">
        <v>35</v>
      </c>
      <c r="J2557" s="20" t="s">
        <v>36</v>
      </c>
    </row>
    <row r="2558" customFormat="false" ht="15" hidden="false" customHeight="false" outlineLevel="0" collapsed="false">
      <c r="A2558" s="20" t="s">
        <v>11696</v>
      </c>
      <c r="B2558" s="2" t="n">
        <v>6491419</v>
      </c>
      <c r="C2558" s="20" t="s">
        <v>4520</v>
      </c>
      <c r="D2558" s="35" t="n">
        <v>21932</v>
      </c>
      <c r="E2558" s="2" t="n">
        <f aca="true">DATEDIF(D2558, TODAY(), "Y")</f>
        <v>65</v>
      </c>
      <c r="F2558" s="36" t="n">
        <v>44835</v>
      </c>
      <c r="G2558" s="20" t="s">
        <v>173</v>
      </c>
      <c r="H2558" s="20" t="s">
        <v>19</v>
      </c>
      <c r="I2558" s="20" t="s">
        <v>35</v>
      </c>
      <c r="J2558" s="20" t="s">
        <v>36</v>
      </c>
    </row>
    <row r="2559" customFormat="false" ht="15" hidden="false" customHeight="false" outlineLevel="0" collapsed="false">
      <c r="A2559" s="20" t="s">
        <v>11697</v>
      </c>
      <c r="B2559" s="2" t="n">
        <v>552221</v>
      </c>
      <c r="C2559" s="20" t="s">
        <v>4520</v>
      </c>
      <c r="D2559" s="35" t="n">
        <v>18572</v>
      </c>
      <c r="E2559" s="2" t="n">
        <f aca="true">DATEDIF(D2559, TODAY(), "Y")</f>
        <v>74</v>
      </c>
      <c r="F2559" s="36" t="n">
        <v>44805</v>
      </c>
      <c r="G2559" s="20" t="s">
        <v>173</v>
      </c>
      <c r="H2559" s="20" t="s">
        <v>19</v>
      </c>
      <c r="I2559" s="20" t="s">
        <v>56</v>
      </c>
      <c r="J2559" s="20" t="s">
        <v>16</v>
      </c>
    </row>
    <row r="2560" customFormat="false" ht="15" hidden="false" customHeight="false" outlineLevel="0" collapsed="false">
      <c r="A2560" s="20" t="s">
        <v>11698</v>
      </c>
      <c r="B2560" s="2" t="n">
        <v>6638877</v>
      </c>
      <c r="C2560" s="20" t="s">
        <v>18</v>
      </c>
      <c r="D2560" s="35" t="n">
        <v>21916</v>
      </c>
      <c r="E2560" s="2" t="n">
        <f aca="true">DATEDIF(D2560, TODAY(), "Y")</f>
        <v>65</v>
      </c>
      <c r="F2560" s="36" t="n">
        <v>44805</v>
      </c>
      <c r="G2560" s="20" t="s">
        <v>148</v>
      </c>
      <c r="H2560" s="20" t="s">
        <v>202</v>
      </c>
      <c r="I2560" s="20" t="s">
        <v>35</v>
      </c>
      <c r="J2560" s="20" t="s">
        <v>16</v>
      </c>
    </row>
    <row r="2561" customFormat="false" ht="15" hidden="false" customHeight="false" outlineLevel="0" collapsed="false">
      <c r="A2561" s="20" t="s">
        <v>11699</v>
      </c>
      <c r="B2561" s="2" t="n">
        <v>6638877</v>
      </c>
      <c r="C2561" s="20" t="s">
        <v>18</v>
      </c>
      <c r="D2561" s="35" t="n">
        <v>21916</v>
      </c>
      <c r="E2561" s="2" t="n">
        <f aca="true">DATEDIF(D2561, TODAY(), "Y")</f>
        <v>65</v>
      </c>
      <c r="F2561" s="36" t="n">
        <v>44805</v>
      </c>
      <c r="G2561" s="20" t="s">
        <v>148</v>
      </c>
      <c r="H2561" s="20" t="s">
        <v>67</v>
      </c>
      <c r="I2561" s="20" t="s">
        <v>3556</v>
      </c>
      <c r="J2561" s="20" t="s">
        <v>16</v>
      </c>
    </row>
    <row r="2562" customFormat="false" ht="15" hidden="false" customHeight="false" outlineLevel="0" collapsed="false">
      <c r="A2562" s="20" t="s">
        <v>11700</v>
      </c>
      <c r="B2562" s="2" t="n">
        <v>1436958</v>
      </c>
      <c r="C2562" s="20" t="s">
        <v>18</v>
      </c>
      <c r="D2562" s="35" t="n">
        <v>17168</v>
      </c>
      <c r="E2562" s="2" t="n">
        <f aca="true">DATEDIF(D2562, TODAY(), "Y")</f>
        <v>78</v>
      </c>
      <c r="F2562" s="36" t="n">
        <v>44713</v>
      </c>
      <c r="G2562" s="20" t="s">
        <v>173</v>
      </c>
      <c r="H2562" s="20" t="s">
        <v>105</v>
      </c>
      <c r="I2562" s="20" t="s">
        <v>15</v>
      </c>
      <c r="J2562" s="20" t="s">
        <v>16</v>
      </c>
    </row>
    <row r="2563" customFormat="false" ht="15" hidden="false" customHeight="false" outlineLevel="0" collapsed="false">
      <c r="A2563" s="20" t="s">
        <v>11701</v>
      </c>
      <c r="B2563" s="2" t="n">
        <v>3271969</v>
      </c>
      <c r="C2563" s="20" t="s">
        <v>4520</v>
      </c>
      <c r="D2563" s="35" t="n">
        <v>25098</v>
      </c>
      <c r="E2563" s="2" t="n">
        <f aca="true">DATEDIF(D2563, TODAY(), "Y")</f>
        <v>56</v>
      </c>
      <c r="F2563" s="36" t="n">
        <v>44713</v>
      </c>
      <c r="G2563" s="20" t="s">
        <v>173</v>
      </c>
      <c r="H2563" s="20" t="s">
        <v>105</v>
      </c>
      <c r="I2563" s="20" t="s">
        <v>301</v>
      </c>
      <c r="J2563" s="20" t="s">
        <v>16</v>
      </c>
    </row>
    <row r="2564" customFormat="false" ht="15" hidden="false" customHeight="false" outlineLevel="0" collapsed="false">
      <c r="A2564" s="20" t="s">
        <v>11702</v>
      </c>
      <c r="B2564" s="2" t="n">
        <v>3820839</v>
      </c>
      <c r="C2564" s="20" t="s">
        <v>4520</v>
      </c>
      <c r="D2564" s="35" t="n">
        <v>17882</v>
      </c>
      <c r="E2564" s="2" t="n">
        <f aca="true">DATEDIF(D2564, TODAY(), "Y")</f>
        <v>76</v>
      </c>
      <c r="F2564" s="36" t="n">
        <v>44713</v>
      </c>
      <c r="G2564" s="20" t="s">
        <v>173</v>
      </c>
      <c r="H2564" s="20" t="s">
        <v>22</v>
      </c>
      <c r="I2564" s="20" t="s">
        <v>56</v>
      </c>
      <c r="J2564" s="20" t="s">
        <v>16</v>
      </c>
    </row>
    <row r="2565" customFormat="false" ht="15" hidden="false" customHeight="false" outlineLevel="0" collapsed="false">
      <c r="A2565" s="20" t="s">
        <v>11703</v>
      </c>
      <c r="B2565" s="2" t="n">
        <v>7122221</v>
      </c>
      <c r="C2565" s="20" t="s">
        <v>4520</v>
      </c>
      <c r="D2565" s="35" t="n">
        <v>21550</v>
      </c>
      <c r="E2565" s="2" t="n">
        <f aca="true">DATEDIF(D2565, TODAY(), "Y")</f>
        <v>66</v>
      </c>
      <c r="F2565" s="36" t="n">
        <v>44713</v>
      </c>
      <c r="G2565" s="20" t="s">
        <v>173</v>
      </c>
      <c r="H2565" s="20" t="s">
        <v>22</v>
      </c>
      <c r="I2565" s="20" t="s">
        <v>56</v>
      </c>
      <c r="J2565" s="20" t="s">
        <v>182</v>
      </c>
    </row>
    <row r="2566" customFormat="false" ht="15" hidden="false" customHeight="false" outlineLevel="0" collapsed="false">
      <c r="A2566" s="20" t="s">
        <v>11704</v>
      </c>
      <c r="B2566" s="2" t="n">
        <v>7990575</v>
      </c>
      <c r="C2566" s="20" t="s">
        <v>4520</v>
      </c>
      <c r="D2566" s="35" t="n">
        <v>11689</v>
      </c>
      <c r="E2566" s="2" t="n">
        <f aca="true">DATEDIF(D2566, TODAY(), "Y")</f>
        <v>93</v>
      </c>
      <c r="F2566" s="36" t="n">
        <v>44713</v>
      </c>
      <c r="G2566" s="20" t="s">
        <v>4566</v>
      </c>
      <c r="H2566" s="20" t="s">
        <v>19</v>
      </c>
      <c r="I2566" s="20" t="s">
        <v>4536</v>
      </c>
      <c r="J2566" s="20" t="s">
        <v>59</v>
      </c>
    </row>
    <row r="2567" customFormat="false" ht="15" hidden="false" customHeight="false" outlineLevel="0" collapsed="false">
      <c r="A2567" s="20" t="s">
        <v>11705</v>
      </c>
      <c r="B2567" s="2" t="n">
        <v>9358640</v>
      </c>
      <c r="C2567" s="20" t="s">
        <v>4520</v>
      </c>
      <c r="D2567" s="35" t="n">
        <v>23035</v>
      </c>
      <c r="E2567" s="2" t="n">
        <f aca="true">DATEDIF(D2567, TODAY(), "Y")</f>
        <v>62</v>
      </c>
      <c r="F2567" s="36" t="n">
        <v>44713</v>
      </c>
      <c r="G2567" s="20" t="s">
        <v>173</v>
      </c>
      <c r="H2567" s="20" t="s">
        <v>19</v>
      </c>
      <c r="I2567" s="20" t="s">
        <v>35</v>
      </c>
      <c r="J2567" s="20" t="s">
        <v>16</v>
      </c>
    </row>
    <row r="2568" customFormat="false" ht="15" hidden="false" customHeight="false" outlineLevel="0" collapsed="false">
      <c r="A2568" s="20" t="s">
        <v>11706</v>
      </c>
      <c r="B2568" s="2" t="n">
        <v>7080539</v>
      </c>
      <c r="C2568" s="20" t="s">
        <v>4520</v>
      </c>
      <c r="D2568" s="35" t="n">
        <v>25263</v>
      </c>
      <c r="E2568" s="2" t="n">
        <f aca="true">DATEDIF(D2568, TODAY(), "Y")</f>
        <v>56</v>
      </c>
      <c r="F2568" s="36" t="n">
        <v>44805</v>
      </c>
      <c r="G2568" s="20" t="s">
        <v>173</v>
      </c>
      <c r="H2568" s="20" t="s">
        <v>22</v>
      </c>
      <c r="I2568" s="20" t="s">
        <v>4585</v>
      </c>
      <c r="J2568" s="20" t="s">
        <v>198</v>
      </c>
    </row>
    <row r="2569" customFormat="false" ht="15" hidden="false" customHeight="false" outlineLevel="0" collapsed="false">
      <c r="A2569" s="20" t="s">
        <v>11707</v>
      </c>
      <c r="B2569" s="2" t="n">
        <v>7080539</v>
      </c>
      <c r="C2569" s="20" t="s">
        <v>4520</v>
      </c>
      <c r="D2569" s="35" t="n">
        <v>25263</v>
      </c>
      <c r="E2569" s="2" t="n">
        <f aca="true">DATEDIF(D2569, TODAY(), "Y")</f>
        <v>56</v>
      </c>
      <c r="F2569" s="36" t="n">
        <v>44805</v>
      </c>
      <c r="G2569" s="20" t="s">
        <v>173</v>
      </c>
      <c r="H2569" s="20" t="s">
        <v>19</v>
      </c>
      <c r="I2569" s="20" t="s">
        <v>4585</v>
      </c>
      <c r="J2569" s="20" t="s">
        <v>198</v>
      </c>
    </row>
    <row r="2570" customFormat="false" ht="15" hidden="false" customHeight="false" outlineLevel="0" collapsed="false">
      <c r="A2570" s="20" t="s">
        <v>11708</v>
      </c>
      <c r="B2570" s="2" t="n">
        <v>6425869</v>
      </c>
      <c r="C2570" s="20" t="s">
        <v>4520</v>
      </c>
      <c r="D2570" s="35" t="n">
        <v>25263</v>
      </c>
      <c r="E2570" s="2" t="n">
        <f aca="true">DATEDIF(D2570, TODAY(), "Y")</f>
        <v>56</v>
      </c>
      <c r="F2570" s="36" t="n">
        <v>44866</v>
      </c>
      <c r="G2570" s="20" t="s">
        <v>173</v>
      </c>
      <c r="H2570" s="20" t="s">
        <v>105</v>
      </c>
      <c r="I2570" s="20" t="s">
        <v>152</v>
      </c>
      <c r="J2570" s="20" t="s">
        <v>16</v>
      </c>
    </row>
    <row r="2571" customFormat="false" ht="15" hidden="false" customHeight="false" outlineLevel="0" collapsed="false">
      <c r="A2571" s="20" t="s">
        <v>11709</v>
      </c>
      <c r="B2571" s="2" t="n">
        <v>6794551</v>
      </c>
      <c r="C2571" s="20" t="s">
        <v>18</v>
      </c>
      <c r="D2571" s="35" t="n">
        <v>22635</v>
      </c>
      <c r="E2571" s="2" t="n">
        <f aca="true">DATEDIF(D2571, TODAY(), "Y")</f>
        <v>63</v>
      </c>
      <c r="F2571" s="36" t="n">
        <v>44621</v>
      </c>
      <c r="G2571" s="20" t="s">
        <v>173</v>
      </c>
      <c r="H2571" s="20" t="s">
        <v>22</v>
      </c>
      <c r="I2571" s="20" t="s">
        <v>4536</v>
      </c>
      <c r="J2571" s="20" t="s">
        <v>59</v>
      </c>
    </row>
    <row r="2572" customFormat="false" ht="15" hidden="false" customHeight="false" outlineLevel="0" collapsed="false">
      <c r="A2572" s="20" t="s">
        <v>11710</v>
      </c>
      <c r="B2572" s="2" t="n">
        <v>535873</v>
      </c>
      <c r="C2572" s="20" t="s">
        <v>18</v>
      </c>
      <c r="D2572" s="35" t="n">
        <v>15999</v>
      </c>
      <c r="E2572" s="2" t="n">
        <f aca="true">DATEDIF(D2572, TODAY(), "Y")</f>
        <v>81</v>
      </c>
      <c r="F2572" s="36" t="n">
        <v>44621</v>
      </c>
      <c r="G2572" s="20" t="s">
        <v>145</v>
      </c>
      <c r="H2572" s="20" t="s">
        <v>19</v>
      </c>
      <c r="I2572" s="20" t="s">
        <v>35</v>
      </c>
      <c r="J2572" s="20" t="s">
        <v>36</v>
      </c>
    </row>
    <row r="2573" customFormat="false" ht="15" hidden="false" customHeight="false" outlineLevel="0" collapsed="false">
      <c r="A2573" s="20" t="s">
        <v>11711</v>
      </c>
      <c r="B2573" s="2" t="n">
        <v>5737793</v>
      </c>
      <c r="C2573" s="20" t="s">
        <v>4520</v>
      </c>
      <c r="D2573" s="35" t="n">
        <v>23227</v>
      </c>
      <c r="E2573" s="2" t="n">
        <f aca="true">DATEDIF(D2573, TODAY(), "Y")</f>
        <v>61</v>
      </c>
      <c r="F2573" s="36" t="n">
        <v>44621</v>
      </c>
      <c r="G2573" s="20" t="s">
        <v>173</v>
      </c>
      <c r="H2573" s="20" t="s">
        <v>105</v>
      </c>
      <c r="I2573" s="20" t="s">
        <v>35</v>
      </c>
      <c r="J2573" s="20" t="s">
        <v>16</v>
      </c>
    </row>
    <row r="2574" customFormat="false" ht="15" hidden="false" customHeight="false" outlineLevel="0" collapsed="false">
      <c r="A2574" s="20" t="s">
        <v>11712</v>
      </c>
      <c r="B2574" s="2" t="n">
        <v>265538</v>
      </c>
      <c r="C2574" s="20" t="s">
        <v>4520</v>
      </c>
      <c r="D2574" s="35" t="n">
        <v>26792</v>
      </c>
      <c r="E2574" s="2" t="n">
        <f aca="true">DATEDIF(D2574, TODAY(), "Y")</f>
        <v>52</v>
      </c>
      <c r="F2574" s="36" t="n">
        <v>44774</v>
      </c>
      <c r="G2574" s="20" t="s">
        <v>173</v>
      </c>
      <c r="H2574" s="20" t="s">
        <v>105</v>
      </c>
      <c r="I2574" s="20" t="s">
        <v>15</v>
      </c>
      <c r="J2574" s="20" t="s">
        <v>16</v>
      </c>
    </row>
    <row r="2575" customFormat="false" ht="15" hidden="false" customHeight="false" outlineLevel="0" collapsed="false">
      <c r="A2575" s="20" t="s">
        <v>11713</v>
      </c>
      <c r="B2575" s="2" t="n">
        <v>5737793</v>
      </c>
      <c r="C2575" s="20" t="s">
        <v>4520</v>
      </c>
      <c r="D2575" s="35" t="n">
        <v>23227</v>
      </c>
      <c r="E2575" s="2" t="n">
        <f aca="true">DATEDIF(D2575, TODAY(), "Y")</f>
        <v>61</v>
      </c>
      <c r="F2575" s="36" t="n">
        <v>44774</v>
      </c>
      <c r="G2575" s="20" t="s">
        <v>173</v>
      </c>
      <c r="H2575" s="20" t="s">
        <v>22</v>
      </c>
      <c r="I2575" s="20" t="s">
        <v>208</v>
      </c>
      <c r="J2575" s="20" t="s">
        <v>16</v>
      </c>
    </row>
    <row r="2576" customFormat="false" ht="15" hidden="false" customHeight="false" outlineLevel="0" collapsed="false">
      <c r="A2576" s="20" t="s">
        <v>11714</v>
      </c>
      <c r="B2576" s="2" t="n">
        <v>4730185</v>
      </c>
      <c r="C2576" s="20" t="s">
        <v>18</v>
      </c>
      <c r="D2576" s="35" t="n">
        <v>16782</v>
      </c>
      <c r="E2576" s="2" t="n">
        <f aca="true">DATEDIF(D2576, TODAY(), "Y")</f>
        <v>79</v>
      </c>
      <c r="F2576" s="36" t="n">
        <v>44774</v>
      </c>
      <c r="G2576" s="20" t="s">
        <v>173</v>
      </c>
      <c r="H2576" s="20" t="s">
        <v>22</v>
      </c>
      <c r="I2576" s="20" t="s">
        <v>35</v>
      </c>
      <c r="J2576" s="20" t="s">
        <v>36</v>
      </c>
    </row>
    <row r="2577" customFormat="false" ht="15" hidden="false" customHeight="false" outlineLevel="0" collapsed="false">
      <c r="A2577" s="20" t="s">
        <v>11715</v>
      </c>
      <c r="B2577" s="2" t="n">
        <v>2193473</v>
      </c>
      <c r="C2577" s="20" t="s">
        <v>18</v>
      </c>
      <c r="D2577" s="35" t="n">
        <v>25624</v>
      </c>
      <c r="E2577" s="2" t="n">
        <f aca="true">DATEDIF(D2577, TODAY(), "Y")</f>
        <v>55</v>
      </c>
      <c r="F2577" s="36" t="n">
        <v>44562</v>
      </c>
      <c r="G2577" s="20" t="s">
        <v>75</v>
      </c>
      <c r="H2577" s="20" t="s">
        <v>67</v>
      </c>
      <c r="I2577" s="20" t="s">
        <v>4585</v>
      </c>
      <c r="J2577" s="20" t="s">
        <v>16</v>
      </c>
    </row>
    <row r="2578" customFormat="false" ht="15" hidden="false" customHeight="false" outlineLevel="0" collapsed="false">
      <c r="A2578" s="20" t="s">
        <v>11716</v>
      </c>
      <c r="B2578" s="2" t="n">
        <v>7195978</v>
      </c>
      <c r="C2578" s="20" t="s">
        <v>4520</v>
      </c>
      <c r="D2578" s="35" t="n">
        <v>15342</v>
      </c>
      <c r="E2578" s="2" t="n">
        <f aca="true">DATEDIF(D2578, TODAY(), "Y")</f>
        <v>83</v>
      </c>
      <c r="F2578" s="36" t="n">
        <v>44562</v>
      </c>
      <c r="G2578" s="20" t="s">
        <v>145</v>
      </c>
      <c r="H2578" s="20" t="s">
        <v>105</v>
      </c>
      <c r="I2578" s="20" t="s">
        <v>15</v>
      </c>
      <c r="J2578" s="20" t="s">
        <v>16</v>
      </c>
    </row>
    <row r="2579" customFormat="false" ht="15" hidden="false" customHeight="false" outlineLevel="0" collapsed="false">
      <c r="A2579" s="20" t="s">
        <v>11717</v>
      </c>
      <c r="B2579" s="2" t="n">
        <v>4951373</v>
      </c>
      <c r="C2579" s="20" t="s">
        <v>4520</v>
      </c>
      <c r="D2579" s="35" t="n">
        <v>14611</v>
      </c>
      <c r="E2579" s="2" t="n">
        <f aca="true">DATEDIF(D2579, TODAY(), "Y")</f>
        <v>85</v>
      </c>
      <c r="F2579" s="36" t="n">
        <v>44562</v>
      </c>
      <c r="G2579" s="20" t="s">
        <v>173</v>
      </c>
      <c r="H2579" s="20" t="s">
        <v>22</v>
      </c>
      <c r="I2579" s="20" t="s">
        <v>15</v>
      </c>
      <c r="J2579" s="20" t="s">
        <v>16</v>
      </c>
    </row>
    <row r="2580" customFormat="false" ht="15" hidden="false" customHeight="false" outlineLevel="0" collapsed="false">
      <c r="A2580" s="20" t="s">
        <v>11718</v>
      </c>
      <c r="B2580" s="2" t="n">
        <v>4951373</v>
      </c>
      <c r="C2580" s="20" t="s">
        <v>4520</v>
      </c>
      <c r="D2580" s="35" t="n">
        <v>14611</v>
      </c>
      <c r="E2580" s="2" t="n">
        <f aca="true">DATEDIF(D2580, TODAY(), "Y")</f>
        <v>85</v>
      </c>
      <c r="F2580" s="36" t="n">
        <v>44713</v>
      </c>
      <c r="G2580" s="20" t="s">
        <v>173</v>
      </c>
      <c r="H2580" s="20" t="s">
        <v>105</v>
      </c>
      <c r="I2580" s="20" t="s">
        <v>15</v>
      </c>
      <c r="J2580" s="20" t="s">
        <v>16</v>
      </c>
    </row>
    <row r="2581" customFormat="false" ht="15" hidden="false" customHeight="false" outlineLevel="0" collapsed="false">
      <c r="A2581" s="20" t="s">
        <v>11719</v>
      </c>
      <c r="B2581" s="2" t="n">
        <v>765265</v>
      </c>
      <c r="C2581" s="20" t="s">
        <v>4520</v>
      </c>
      <c r="D2581" s="35" t="n">
        <v>24184</v>
      </c>
      <c r="E2581" s="2" t="n">
        <f aca="true">DATEDIF(D2581, TODAY(), "Y")</f>
        <v>59</v>
      </c>
      <c r="F2581" s="36" t="n">
        <v>44713</v>
      </c>
      <c r="G2581" s="20" t="s">
        <v>4566</v>
      </c>
      <c r="H2581" s="20" t="s">
        <v>105</v>
      </c>
      <c r="I2581" s="20" t="s">
        <v>35</v>
      </c>
      <c r="J2581" s="20" t="s">
        <v>16</v>
      </c>
    </row>
    <row r="2582" customFormat="false" ht="15" hidden="false" customHeight="false" outlineLevel="0" collapsed="false">
      <c r="A2582" s="20" t="s">
        <v>11720</v>
      </c>
      <c r="B2582" s="2" t="n">
        <v>9809236</v>
      </c>
      <c r="C2582" s="20" t="s">
        <v>18</v>
      </c>
      <c r="D2582" s="35" t="n">
        <v>34232</v>
      </c>
      <c r="E2582" s="2" t="n">
        <f aca="true">DATEDIF(D2582, TODAY(), "Y")</f>
        <v>31</v>
      </c>
      <c r="F2582" s="36" t="n">
        <v>44713</v>
      </c>
      <c r="G2582" s="20" t="s">
        <v>4541</v>
      </c>
      <c r="H2582" s="20" t="s">
        <v>19</v>
      </c>
      <c r="I2582" s="20" t="s">
        <v>35</v>
      </c>
      <c r="J2582" s="20" t="s">
        <v>16</v>
      </c>
    </row>
    <row r="2583" customFormat="false" ht="15" hidden="false" customHeight="false" outlineLevel="0" collapsed="false">
      <c r="A2583" s="20" t="s">
        <v>11721</v>
      </c>
      <c r="B2583" s="2" t="n">
        <v>1084764</v>
      </c>
      <c r="C2583" s="20" t="s">
        <v>18</v>
      </c>
      <c r="D2583" s="35" t="n">
        <v>33935</v>
      </c>
      <c r="E2583" s="2" t="n">
        <f aca="true">DATEDIF(D2583, TODAY(), "Y")</f>
        <v>32</v>
      </c>
      <c r="F2583" s="36" t="n">
        <v>44621</v>
      </c>
      <c r="G2583" s="20" t="s">
        <v>4541</v>
      </c>
      <c r="H2583" s="20" t="s">
        <v>19</v>
      </c>
      <c r="I2583" s="20" t="s">
        <v>35</v>
      </c>
      <c r="J2583" s="20" t="s">
        <v>16</v>
      </c>
    </row>
    <row r="2584" customFormat="false" ht="15" hidden="false" customHeight="false" outlineLevel="0" collapsed="false">
      <c r="A2584" s="20" t="s">
        <v>11722</v>
      </c>
      <c r="B2584" s="2" t="n">
        <v>7277920</v>
      </c>
      <c r="C2584" s="20" t="s">
        <v>18</v>
      </c>
      <c r="D2584" s="35" t="n">
        <v>31953</v>
      </c>
      <c r="E2584" s="2" t="n">
        <f aca="true">DATEDIF(D2584, TODAY(), "Y")</f>
        <v>37</v>
      </c>
      <c r="F2584" s="36" t="n">
        <v>44621</v>
      </c>
      <c r="G2584" s="20" t="s">
        <v>4541</v>
      </c>
      <c r="H2584" s="20" t="s">
        <v>19</v>
      </c>
      <c r="I2584" s="20" t="s">
        <v>4536</v>
      </c>
      <c r="J2584" s="20" t="s">
        <v>16</v>
      </c>
    </row>
    <row r="2585" customFormat="false" ht="15" hidden="false" customHeight="false" outlineLevel="0" collapsed="false">
      <c r="A2585" s="20" t="s">
        <v>11723</v>
      </c>
      <c r="B2585" s="2" t="n">
        <v>793328</v>
      </c>
      <c r="C2585" s="20" t="s">
        <v>18</v>
      </c>
      <c r="D2585" s="35" t="n">
        <v>27084</v>
      </c>
      <c r="E2585" s="2" t="n">
        <f aca="true">DATEDIF(D2585, TODAY(), "Y")</f>
        <v>51</v>
      </c>
      <c r="F2585" s="36" t="n">
        <v>44621</v>
      </c>
      <c r="G2585" s="20" t="s">
        <v>4541</v>
      </c>
      <c r="H2585" s="20" t="s">
        <v>19</v>
      </c>
      <c r="I2585" s="20" t="s">
        <v>35</v>
      </c>
      <c r="J2585" s="20" t="s">
        <v>16</v>
      </c>
    </row>
    <row r="2586" customFormat="false" ht="15" hidden="false" customHeight="false" outlineLevel="0" collapsed="false">
      <c r="A2586" s="20" t="s">
        <v>11724</v>
      </c>
      <c r="B2586" s="2" t="n">
        <v>793328</v>
      </c>
      <c r="C2586" s="20" t="s">
        <v>18</v>
      </c>
      <c r="D2586" s="35" t="n">
        <v>27084</v>
      </c>
      <c r="E2586" s="2" t="n">
        <f aca="true">DATEDIF(D2586, TODAY(), "Y")</f>
        <v>51</v>
      </c>
      <c r="F2586" s="36" t="n">
        <v>44682</v>
      </c>
      <c r="G2586" s="20" t="s">
        <v>4541</v>
      </c>
      <c r="H2586" s="20" t="s">
        <v>50</v>
      </c>
      <c r="I2586" s="20" t="s">
        <v>35</v>
      </c>
      <c r="J2586" s="20" t="s">
        <v>16</v>
      </c>
    </row>
    <row r="2587" customFormat="false" ht="15" hidden="false" customHeight="false" outlineLevel="0" collapsed="false">
      <c r="A2587" s="20" t="s">
        <v>11725</v>
      </c>
      <c r="B2587" s="2" t="n">
        <v>9809252</v>
      </c>
      <c r="C2587" s="20" t="s">
        <v>18</v>
      </c>
      <c r="D2587" s="35" t="n">
        <v>36696</v>
      </c>
      <c r="E2587" s="2" t="n">
        <f aca="true">DATEDIF(D2587, TODAY(), "Y")</f>
        <v>24</v>
      </c>
      <c r="F2587" s="36" t="n">
        <v>44682</v>
      </c>
      <c r="G2587" s="20" t="s">
        <v>4541</v>
      </c>
      <c r="H2587" s="20" t="s">
        <v>19</v>
      </c>
      <c r="I2587" s="20" t="s">
        <v>35</v>
      </c>
      <c r="J2587" s="20" t="s">
        <v>16</v>
      </c>
    </row>
    <row r="2588" customFormat="false" ht="15" hidden="false" customHeight="false" outlineLevel="0" collapsed="false">
      <c r="A2588" s="20" t="s">
        <v>11726</v>
      </c>
      <c r="B2588" s="2" t="n">
        <v>7548262</v>
      </c>
      <c r="C2588" s="20" t="s">
        <v>18</v>
      </c>
      <c r="D2588" s="35" t="n">
        <v>33556</v>
      </c>
      <c r="E2588" s="2" t="n">
        <f aca="true">DATEDIF(D2588, TODAY(), "Y")</f>
        <v>33</v>
      </c>
      <c r="F2588" s="36" t="n">
        <v>44682</v>
      </c>
      <c r="G2588" s="20" t="s">
        <v>4541</v>
      </c>
      <c r="H2588" s="20" t="s">
        <v>19</v>
      </c>
      <c r="I2588" s="20" t="s">
        <v>35</v>
      </c>
      <c r="J2588" s="20" t="s">
        <v>36</v>
      </c>
    </row>
    <row r="2589" customFormat="false" ht="15" hidden="false" customHeight="false" outlineLevel="0" collapsed="false">
      <c r="A2589" s="20" t="s">
        <v>11727</v>
      </c>
      <c r="B2589" s="2" t="n">
        <v>8793450</v>
      </c>
      <c r="C2589" s="20" t="s">
        <v>18</v>
      </c>
      <c r="D2589" s="35" t="n">
        <v>32220</v>
      </c>
      <c r="E2589" s="2" t="n">
        <f aca="true">DATEDIF(D2589, TODAY(), "Y")</f>
        <v>37</v>
      </c>
      <c r="F2589" s="36" t="n">
        <v>44866</v>
      </c>
      <c r="G2589" s="20" t="s">
        <v>4541</v>
      </c>
      <c r="H2589" s="20" t="s">
        <v>67</v>
      </c>
      <c r="I2589" s="20" t="s">
        <v>35</v>
      </c>
      <c r="J2589" s="20" t="s">
        <v>36</v>
      </c>
    </row>
    <row r="2590" customFormat="false" ht="15" hidden="false" customHeight="false" outlineLevel="0" collapsed="false">
      <c r="A2590" s="20" t="s">
        <v>11728</v>
      </c>
      <c r="B2590" s="2" t="n">
        <v>5254506</v>
      </c>
      <c r="C2590" s="20" t="s">
        <v>18</v>
      </c>
      <c r="D2590" s="35" t="n">
        <v>36807</v>
      </c>
      <c r="E2590" s="2" t="n">
        <f aca="true">DATEDIF(D2590, TODAY(), "Y")</f>
        <v>24</v>
      </c>
      <c r="F2590" s="36" t="n">
        <v>44866</v>
      </c>
      <c r="G2590" s="20" t="s">
        <v>4541</v>
      </c>
      <c r="H2590" s="20" t="s">
        <v>50</v>
      </c>
      <c r="I2590" s="20" t="s">
        <v>6586</v>
      </c>
      <c r="J2590" s="20" t="s">
        <v>16</v>
      </c>
    </row>
    <row r="2591" customFormat="false" ht="15" hidden="false" customHeight="false" outlineLevel="0" collapsed="false">
      <c r="A2591" s="20" t="s">
        <v>11729</v>
      </c>
      <c r="B2591" s="2" t="n">
        <v>7630188</v>
      </c>
      <c r="C2591" s="20" t="s">
        <v>18</v>
      </c>
      <c r="D2591" s="35" t="n">
        <v>33927</v>
      </c>
      <c r="E2591" s="2" t="n">
        <f aca="true">DATEDIF(D2591, TODAY(), "Y")</f>
        <v>32</v>
      </c>
      <c r="F2591" s="36" t="n">
        <v>44866</v>
      </c>
      <c r="G2591" s="20" t="s">
        <v>1415</v>
      </c>
      <c r="H2591" s="20" t="s">
        <v>50</v>
      </c>
      <c r="I2591" s="20" t="s">
        <v>35</v>
      </c>
      <c r="J2591" s="20" t="s">
        <v>16</v>
      </c>
    </row>
    <row r="2592" customFormat="false" ht="15" hidden="false" customHeight="false" outlineLevel="0" collapsed="false">
      <c r="A2592" s="20" t="s">
        <v>11730</v>
      </c>
      <c r="B2592" s="2" t="n">
        <v>3534190</v>
      </c>
      <c r="C2592" s="20" t="s">
        <v>18</v>
      </c>
      <c r="D2592" s="35" t="n">
        <v>33239</v>
      </c>
      <c r="E2592" s="2" t="n">
        <f aca="true">DATEDIF(D2592, TODAY(), "Y")</f>
        <v>34</v>
      </c>
      <c r="F2592" s="36" t="n">
        <v>44805</v>
      </c>
      <c r="G2592" s="20" t="s">
        <v>4541</v>
      </c>
      <c r="H2592" s="20" t="s">
        <v>19</v>
      </c>
      <c r="I2592" s="20" t="s">
        <v>35</v>
      </c>
      <c r="J2592" s="20" t="s">
        <v>36</v>
      </c>
    </row>
    <row r="2593" customFormat="false" ht="15" hidden="false" customHeight="false" outlineLevel="0" collapsed="false">
      <c r="A2593" s="20" t="s">
        <v>11731</v>
      </c>
      <c r="B2593" s="2" t="n">
        <v>339311</v>
      </c>
      <c r="C2593" s="20" t="s">
        <v>18</v>
      </c>
      <c r="D2593" s="35" t="n">
        <v>32099</v>
      </c>
      <c r="E2593" s="2" t="n">
        <f aca="true">DATEDIF(D2593, TODAY(), "Y")</f>
        <v>37</v>
      </c>
      <c r="F2593" s="36" t="n">
        <v>44805</v>
      </c>
      <c r="G2593" s="20" t="s">
        <v>4541</v>
      </c>
      <c r="H2593" s="20" t="s">
        <v>19</v>
      </c>
      <c r="I2593" s="20" t="s">
        <v>6586</v>
      </c>
      <c r="J2593" s="20" t="s">
        <v>16</v>
      </c>
    </row>
    <row r="2594" customFormat="false" ht="15" hidden="false" customHeight="false" outlineLevel="0" collapsed="false">
      <c r="A2594" s="20" t="s">
        <v>11732</v>
      </c>
      <c r="B2594" s="2" t="n">
        <v>2239854</v>
      </c>
      <c r="C2594" s="20" t="s">
        <v>18</v>
      </c>
      <c r="D2594" s="35" t="n">
        <v>33211</v>
      </c>
      <c r="E2594" s="2" t="n">
        <f aca="true">DATEDIF(D2594, TODAY(), "Y")</f>
        <v>34</v>
      </c>
      <c r="F2594" s="36" t="n">
        <v>44805</v>
      </c>
      <c r="G2594" s="20" t="s">
        <v>4541</v>
      </c>
      <c r="H2594" s="20" t="s">
        <v>19</v>
      </c>
      <c r="I2594" s="20" t="s">
        <v>25</v>
      </c>
      <c r="J2594" s="20" t="s">
        <v>16</v>
      </c>
    </row>
    <row r="2595" customFormat="false" ht="15" hidden="false" customHeight="false" outlineLevel="0" collapsed="false">
      <c r="A2595" s="20" t="s">
        <v>11733</v>
      </c>
      <c r="B2595" s="2" t="n">
        <v>4025715</v>
      </c>
      <c r="C2595" s="20" t="s">
        <v>18</v>
      </c>
      <c r="D2595" s="35" t="n">
        <v>34753</v>
      </c>
      <c r="E2595" s="2" t="n">
        <f aca="true">DATEDIF(D2595, TODAY(), "Y")</f>
        <v>30</v>
      </c>
      <c r="F2595" s="36" t="n">
        <v>44866</v>
      </c>
      <c r="G2595" s="20" t="s">
        <v>4541</v>
      </c>
      <c r="H2595" s="20" t="s">
        <v>50</v>
      </c>
      <c r="I2595" s="20" t="s">
        <v>4536</v>
      </c>
      <c r="J2595" s="20" t="s">
        <v>59</v>
      </c>
    </row>
    <row r="2596" customFormat="false" ht="15" hidden="false" customHeight="false" outlineLevel="0" collapsed="false">
      <c r="A2596" s="20" t="s">
        <v>11734</v>
      </c>
      <c r="B2596" s="2" t="n">
        <v>4025715</v>
      </c>
      <c r="C2596" s="20" t="s">
        <v>18</v>
      </c>
      <c r="D2596" s="35" t="n">
        <v>34753</v>
      </c>
      <c r="E2596" s="2" t="n">
        <f aca="true">DATEDIF(D2596, TODAY(), "Y")</f>
        <v>30</v>
      </c>
      <c r="F2596" s="36" t="n">
        <v>44866</v>
      </c>
      <c r="G2596" s="20" t="s">
        <v>4541</v>
      </c>
      <c r="H2596" s="20" t="s">
        <v>50</v>
      </c>
      <c r="I2596" s="20" t="s">
        <v>35</v>
      </c>
      <c r="J2596" s="20" t="s">
        <v>36</v>
      </c>
    </row>
    <row r="2597" customFormat="false" ht="15" hidden="false" customHeight="false" outlineLevel="0" collapsed="false">
      <c r="A2597" s="20" t="s">
        <v>11735</v>
      </c>
      <c r="B2597" s="2" t="n">
        <v>3698040</v>
      </c>
      <c r="C2597" s="20" t="s">
        <v>18</v>
      </c>
      <c r="D2597" s="35" t="n">
        <v>31098</v>
      </c>
      <c r="E2597" s="2" t="n">
        <f aca="true">DATEDIF(D2597, TODAY(), "Y")</f>
        <v>40</v>
      </c>
      <c r="F2597" s="36" t="n">
        <v>44866</v>
      </c>
      <c r="G2597" s="20" t="s">
        <v>4541</v>
      </c>
      <c r="H2597" s="20" t="s">
        <v>19</v>
      </c>
      <c r="I2597" s="20" t="s">
        <v>35</v>
      </c>
      <c r="J2597" s="20" t="s">
        <v>16</v>
      </c>
    </row>
    <row r="2598" customFormat="false" ht="15" hidden="false" customHeight="false" outlineLevel="0" collapsed="false">
      <c r="A2598" s="20" t="s">
        <v>11736</v>
      </c>
      <c r="B2598" s="2" t="n">
        <v>1584505</v>
      </c>
      <c r="C2598" s="20" t="s">
        <v>18</v>
      </c>
      <c r="D2598" s="35" t="n">
        <v>33403</v>
      </c>
      <c r="E2598" s="2" t="n">
        <f aca="true">DATEDIF(D2598, TODAY(), "Y")</f>
        <v>33</v>
      </c>
      <c r="F2598" s="36" t="n">
        <v>44805</v>
      </c>
      <c r="G2598" s="20" t="s">
        <v>4541</v>
      </c>
      <c r="H2598" s="20" t="s">
        <v>19</v>
      </c>
      <c r="I2598" s="20" t="s">
        <v>35</v>
      </c>
      <c r="J2598" s="20" t="s">
        <v>16</v>
      </c>
    </row>
    <row r="2599" customFormat="false" ht="15" hidden="false" customHeight="false" outlineLevel="0" collapsed="false">
      <c r="A2599" s="20" t="s">
        <v>11737</v>
      </c>
      <c r="B2599" s="2" t="n">
        <v>7089529</v>
      </c>
      <c r="C2599" s="20" t="s">
        <v>18</v>
      </c>
      <c r="D2599" s="35" t="n">
        <v>33685</v>
      </c>
      <c r="E2599" s="2" t="n">
        <f aca="true">DATEDIF(D2599, TODAY(), "Y")</f>
        <v>33</v>
      </c>
      <c r="F2599" s="36" t="n">
        <v>44805</v>
      </c>
      <c r="G2599" s="20" t="s">
        <v>4541</v>
      </c>
      <c r="H2599" s="20" t="s">
        <v>50</v>
      </c>
      <c r="I2599" s="20" t="s">
        <v>6586</v>
      </c>
      <c r="J2599" s="20" t="s">
        <v>16</v>
      </c>
    </row>
    <row r="2600" customFormat="false" ht="15" hidden="false" customHeight="false" outlineLevel="0" collapsed="false">
      <c r="A2600" s="20" t="s">
        <v>11738</v>
      </c>
      <c r="B2600" s="2" t="n">
        <v>666354</v>
      </c>
      <c r="C2600" s="20" t="s">
        <v>18</v>
      </c>
      <c r="D2600" s="35" t="n">
        <v>33211</v>
      </c>
      <c r="E2600" s="2" t="n">
        <f aca="true">DATEDIF(D2600, TODAY(), "Y")</f>
        <v>34</v>
      </c>
      <c r="F2600" s="36" t="n">
        <v>44805</v>
      </c>
      <c r="G2600" s="20" t="s">
        <v>4541</v>
      </c>
      <c r="H2600" s="20" t="s">
        <v>50</v>
      </c>
      <c r="I2600" s="20" t="s">
        <v>6586</v>
      </c>
      <c r="J2600" s="20" t="s">
        <v>16</v>
      </c>
    </row>
    <row r="2601" customFormat="false" ht="15" hidden="false" customHeight="false" outlineLevel="0" collapsed="false">
      <c r="A2601" s="20" t="s">
        <v>11739</v>
      </c>
      <c r="B2601" s="2" t="n">
        <v>666354</v>
      </c>
      <c r="C2601" s="20" t="s">
        <v>18</v>
      </c>
      <c r="D2601" s="35" t="n">
        <v>33211</v>
      </c>
      <c r="E2601" s="2" t="n">
        <f aca="true">DATEDIF(D2601, TODAY(), "Y")</f>
        <v>34</v>
      </c>
      <c r="F2601" s="36" t="n">
        <v>44682</v>
      </c>
      <c r="G2601" s="20" t="s">
        <v>4541</v>
      </c>
      <c r="H2601" s="20" t="s">
        <v>19</v>
      </c>
      <c r="I2601" s="20" t="s">
        <v>6586</v>
      </c>
      <c r="J2601" s="20" t="s">
        <v>16</v>
      </c>
    </row>
    <row r="2602" customFormat="false" ht="15" hidden="false" customHeight="false" outlineLevel="0" collapsed="false">
      <c r="A2602" s="20" t="s">
        <v>11740</v>
      </c>
      <c r="B2602" s="2" t="n">
        <v>1920387</v>
      </c>
      <c r="C2602" s="20" t="s">
        <v>18</v>
      </c>
      <c r="D2602" s="35" t="n">
        <v>35431</v>
      </c>
      <c r="E2602" s="2" t="n">
        <f aca="true">DATEDIF(D2602, TODAY(), "Y")</f>
        <v>28</v>
      </c>
      <c r="F2602" s="36" t="n">
        <v>44682</v>
      </c>
      <c r="G2602" s="20" t="s">
        <v>4541</v>
      </c>
      <c r="H2602" s="20" t="s">
        <v>50</v>
      </c>
      <c r="I2602" s="20" t="s">
        <v>35</v>
      </c>
      <c r="J2602" s="20" t="s">
        <v>36</v>
      </c>
    </row>
    <row r="2603" customFormat="false" ht="15" hidden="false" customHeight="false" outlineLevel="0" collapsed="false">
      <c r="A2603" s="20" t="s">
        <v>11741</v>
      </c>
      <c r="B2603" s="2" t="n">
        <v>6696326</v>
      </c>
      <c r="C2603" s="20" t="s">
        <v>18</v>
      </c>
      <c r="D2603" s="35" t="n">
        <v>34023</v>
      </c>
      <c r="E2603" s="2" t="n">
        <f aca="true">DATEDIF(D2603, TODAY(), "Y")</f>
        <v>32</v>
      </c>
      <c r="F2603" s="36" t="n">
        <v>44805</v>
      </c>
      <c r="G2603" s="20" t="s">
        <v>4541</v>
      </c>
      <c r="H2603" s="20" t="s">
        <v>19</v>
      </c>
      <c r="I2603" s="20" t="s">
        <v>20</v>
      </c>
      <c r="J2603" s="20" t="s">
        <v>16</v>
      </c>
    </row>
    <row r="2604" customFormat="false" ht="15" hidden="false" customHeight="false" outlineLevel="0" collapsed="false">
      <c r="A2604" s="20" t="s">
        <v>11742</v>
      </c>
      <c r="B2604" s="2" t="n">
        <v>9883016</v>
      </c>
      <c r="C2604" s="20" t="s">
        <v>18</v>
      </c>
      <c r="D2604" s="35" t="n">
        <v>32462</v>
      </c>
      <c r="E2604" s="2" t="n">
        <f aca="true">DATEDIF(D2604, TODAY(), "Y")</f>
        <v>36</v>
      </c>
      <c r="F2604" s="36" t="n">
        <v>44713</v>
      </c>
      <c r="G2604" s="20" t="s">
        <v>4541</v>
      </c>
      <c r="H2604" s="20" t="s">
        <v>19</v>
      </c>
      <c r="I2604" s="20" t="s">
        <v>35</v>
      </c>
      <c r="J2604" s="20" t="s">
        <v>16</v>
      </c>
    </row>
    <row r="2605" customFormat="false" ht="15" hidden="false" customHeight="false" outlineLevel="0" collapsed="false">
      <c r="A2605" s="20" t="s">
        <v>11743</v>
      </c>
      <c r="B2605" s="2" t="n">
        <v>5549451</v>
      </c>
      <c r="C2605" s="20" t="s">
        <v>18</v>
      </c>
      <c r="D2605" s="35" t="n">
        <v>31995</v>
      </c>
      <c r="E2605" s="2" t="n">
        <f aca="true">DATEDIF(D2605, TODAY(), "Y")</f>
        <v>37</v>
      </c>
      <c r="F2605" s="36" t="n">
        <v>44713</v>
      </c>
      <c r="G2605" s="20" t="s">
        <v>4541</v>
      </c>
      <c r="H2605" s="20" t="s">
        <v>50</v>
      </c>
      <c r="I2605" s="20" t="s">
        <v>4536</v>
      </c>
      <c r="J2605" s="20" t="s">
        <v>16</v>
      </c>
    </row>
    <row r="2606" customFormat="false" ht="15" hidden="false" customHeight="false" outlineLevel="0" collapsed="false">
      <c r="A2606" s="20" t="s">
        <v>11744</v>
      </c>
      <c r="B2606" s="2" t="n">
        <v>6696326</v>
      </c>
      <c r="C2606" s="20" t="s">
        <v>18</v>
      </c>
      <c r="D2606" s="35" t="n">
        <v>34023</v>
      </c>
      <c r="E2606" s="2" t="n">
        <f aca="true">DATEDIF(D2606, TODAY(), "Y")</f>
        <v>32</v>
      </c>
      <c r="F2606" s="36" t="n">
        <v>44805</v>
      </c>
      <c r="G2606" s="20" t="s">
        <v>4541</v>
      </c>
      <c r="H2606" s="20" t="s">
        <v>50</v>
      </c>
      <c r="I2606" s="20" t="s">
        <v>20</v>
      </c>
      <c r="J2606" s="20" t="s">
        <v>16</v>
      </c>
    </row>
    <row r="2607" customFormat="false" ht="15" hidden="false" customHeight="false" outlineLevel="0" collapsed="false">
      <c r="A2607" s="20" t="s">
        <v>11745</v>
      </c>
      <c r="B2607" s="2" t="n">
        <v>7228817</v>
      </c>
      <c r="C2607" s="20" t="s">
        <v>18</v>
      </c>
      <c r="D2607" s="35" t="n">
        <v>35253</v>
      </c>
      <c r="E2607" s="2" t="n">
        <f aca="true">DATEDIF(D2607, TODAY(), "Y")</f>
        <v>28</v>
      </c>
      <c r="F2607" s="36" t="n">
        <v>44805</v>
      </c>
      <c r="G2607" s="20" t="s">
        <v>4541</v>
      </c>
      <c r="H2607" s="20" t="s">
        <v>50</v>
      </c>
      <c r="I2607" s="20" t="s">
        <v>20</v>
      </c>
      <c r="J2607" s="20" t="s">
        <v>16</v>
      </c>
    </row>
    <row r="2608" customFormat="false" ht="15" hidden="false" customHeight="false" outlineLevel="0" collapsed="false">
      <c r="A2608" s="20" t="s">
        <v>11746</v>
      </c>
      <c r="B2608" s="2" t="n">
        <v>4271504</v>
      </c>
      <c r="C2608" s="20" t="s">
        <v>18</v>
      </c>
      <c r="D2608" s="35" t="n">
        <v>35467</v>
      </c>
      <c r="E2608" s="2" t="n">
        <f aca="true">DATEDIF(D2608, TODAY(), "Y")</f>
        <v>28</v>
      </c>
      <c r="F2608" s="36" t="n">
        <v>44805</v>
      </c>
      <c r="G2608" s="20" t="s">
        <v>4541</v>
      </c>
      <c r="H2608" s="20" t="s">
        <v>19</v>
      </c>
      <c r="I2608" s="20" t="s">
        <v>4536</v>
      </c>
      <c r="J2608" s="20" t="s">
        <v>16</v>
      </c>
    </row>
    <row r="2609" customFormat="false" ht="15" hidden="false" customHeight="false" outlineLevel="0" collapsed="false">
      <c r="A2609" s="20" t="s">
        <v>11747</v>
      </c>
      <c r="B2609" s="2" t="n">
        <v>4918677</v>
      </c>
      <c r="C2609" s="20" t="s">
        <v>18</v>
      </c>
      <c r="D2609" s="35" t="n">
        <v>33151</v>
      </c>
      <c r="E2609" s="2" t="n">
        <f aca="true">DATEDIF(D2609, TODAY(), "Y")</f>
        <v>34</v>
      </c>
      <c r="F2609" s="36" t="n">
        <v>44805</v>
      </c>
      <c r="G2609" s="20" t="s">
        <v>4541</v>
      </c>
      <c r="H2609" s="20" t="s">
        <v>67</v>
      </c>
      <c r="I2609" s="20" t="s">
        <v>6586</v>
      </c>
      <c r="J2609" s="20" t="s">
        <v>16</v>
      </c>
    </row>
    <row r="2610" customFormat="false" ht="15" hidden="false" customHeight="false" outlineLevel="0" collapsed="false">
      <c r="A2610" s="20" t="s">
        <v>11748</v>
      </c>
      <c r="B2610" s="2" t="n">
        <v>4918677</v>
      </c>
      <c r="C2610" s="20" t="s">
        <v>18</v>
      </c>
      <c r="D2610" s="35" t="n">
        <v>33151</v>
      </c>
      <c r="E2610" s="2" t="n">
        <f aca="true">DATEDIF(D2610, TODAY(), "Y")</f>
        <v>34</v>
      </c>
      <c r="F2610" s="36" t="n">
        <v>44652</v>
      </c>
      <c r="G2610" s="20" t="s">
        <v>4541</v>
      </c>
      <c r="H2610" s="20" t="s">
        <v>50</v>
      </c>
      <c r="I2610" s="20" t="s">
        <v>56</v>
      </c>
      <c r="J2610" s="20" t="s">
        <v>16</v>
      </c>
    </row>
    <row r="2611" customFormat="false" ht="15" hidden="false" customHeight="false" outlineLevel="0" collapsed="false">
      <c r="A2611" s="20" t="s">
        <v>11749</v>
      </c>
      <c r="B2611" s="2" t="n">
        <v>7122330</v>
      </c>
      <c r="C2611" s="20" t="s">
        <v>18</v>
      </c>
      <c r="D2611" s="35" t="n">
        <v>36972</v>
      </c>
      <c r="E2611" s="2" t="n">
        <f aca="true">DATEDIF(D2611, TODAY(), "Y")</f>
        <v>24</v>
      </c>
      <c r="F2611" s="36" t="n">
        <v>44652</v>
      </c>
      <c r="G2611" s="20" t="s">
        <v>1415</v>
      </c>
      <c r="H2611" s="20" t="s">
        <v>19</v>
      </c>
      <c r="I2611" s="20" t="s">
        <v>35</v>
      </c>
      <c r="J2611" s="20" t="s">
        <v>36</v>
      </c>
    </row>
    <row r="2612" customFormat="false" ht="15" hidden="false" customHeight="false" outlineLevel="0" collapsed="false">
      <c r="A2612" s="20" t="s">
        <v>11750</v>
      </c>
      <c r="B2612" s="2" t="n">
        <v>4918677</v>
      </c>
      <c r="C2612" s="20" t="s">
        <v>18</v>
      </c>
      <c r="D2612" s="35" t="n">
        <v>33151</v>
      </c>
      <c r="E2612" s="2" t="n">
        <f aca="true">DATEDIF(D2612, TODAY(), "Y")</f>
        <v>34</v>
      </c>
      <c r="F2612" s="36" t="n">
        <v>44743</v>
      </c>
      <c r="G2612" s="20" t="s">
        <v>4541</v>
      </c>
      <c r="H2612" s="20" t="s">
        <v>19</v>
      </c>
      <c r="I2612" s="20" t="s">
        <v>20</v>
      </c>
      <c r="J2612" s="20" t="s">
        <v>16</v>
      </c>
    </row>
    <row r="2613" customFormat="false" ht="15" hidden="false" customHeight="false" outlineLevel="0" collapsed="false">
      <c r="A2613" s="20" t="s">
        <v>11751</v>
      </c>
      <c r="B2613" s="2" t="n">
        <v>5344674</v>
      </c>
      <c r="C2613" s="20" t="s">
        <v>18</v>
      </c>
      <c r="D2613" s="35" t="n">
        <v>30360</v>
      </c>
      <c r="E2613" s="2" t="n">
        <f aca="true">DATEDIF(D2613, TODAY(), "Y")</f>
        <v>42</v>
      </c>
      <c r="F2613" s="36" t="n">
        <v>44621</v>
      </c>
      <c r="G2613" s="20" t="s">
        <v>4541</v>
      </c>
      <c r="H2613" s="20" t="s">
        <v>19</v>
      </c>
      <c r="I2613" s="20" t="s">
        <v>15</v>
      </c>
      <c r="J2613" s="20" t="s">
        <v>16</v>
      </c>
    </row>
    <row r="2614" customFormat="false" ht="15" hidden="false" customHeight="false" outlineLevel="0" collapsed="false">
      <c r="A2614" s="20" t="s">
        <v>11752</v>
      </c>
      <c r="B2614" s="2" t="n">
        <v>9801123</v>
      </c>
      <c r="C2614" s="20" t="s">
        <v>18</v>
      </c>
      <c r="D2614" s="35" t="n">
        <v>36291</v>
      </c>
      <c r="E2614" s="2" t="n">
        <f aca="true">DATEDIF(D2614, TODAY(), "Y")</f>
        <v>25</v>
      </c>
      <c r="F2614" s="36" t="n">
        <v>44621</v>
      </c>
      <c r="G2614" s="20" t="s">
        <v>4541</v>
      </c>
      <c r="H2614" s="20" t="s">
        <v>50</v>
      </c>
      <c r="I2614" s="20" t="s">
        <v>35</v>
      </c>
      <c r="J2614" s="20" t="s">
        <v>36</v>
      </c>
    </row>
    <row r="2615" customFormat="false" ht="15" hidden="false" customHeight="false" outlineLevel="0" collapsed="false">
      <c r="A2615" s="20" t="s">
        <v>11753</v>
      </c>
      <c r="B2615" s="2" t="n">
        <v>3812772</v>
      </c>
      <c r="C2615" s="20" t="s">
        <v>18</v>
      </c>
      <c r="D2615" s="35" t="n">
        <v>32224</v>
      </c>
      <c r="E2615" s="2" t="n">
        <f aca="true">DATEDIF(D2615, TODAY(), "Y")</f>
        <v>37</v>
      </c>
      <c r="F2615" s="36" t="n">
        <v>44621</v>
      </c>
      <c r="G2615" s="20" t="s">
        <v>4541</v>
      </c>
      <c r="H2615" s="20" t="s">
        <v>19</v>
      </c>
      <c r="I2615" s="20" t="s">
        <v>35</v>
      </c>
      <c r="J2615" s="20" t="s">
        <v>36</v>
      </c>
    </row>
    <row r="2616" customFormat="false" ht="15" hidden="false" customHeight="false" outlineLevel="0" collapsed="false">
      <c r="A2616" s="20" t="s">
        <v>11754</v>
      </c>
      <c r="B2616" s="2" t="n">
        <v>5721509</v>
      </c>
      <c r="C2616" s="20" t="s">
        <v>18</v>
      </c>
      <c r="D2616" s="35" t="n">
        <v>34143</v>
      </c>
      <c r="E2616" s="2" t="n">
        <f aca="true">DATEDIF(D2616, TODAY(), "Y")</f>
        <v>31</v>
      </c>
      <c r="F2616" s="36" t="n">
        <v>44835</v>
      </c>
      <c r="G2616" s="20" t="s">
        <v>4541</v>
      </c>
      <c r="H2616" s="20" t="s">
        <v>19</v>
      </c>
      <c r="I2616" s="20" t="s">
        <v>89</v>
      </c>
      <c r="J2616" s="20" t="s">
        <v>16</v>
      </c>
    </row>
    <row r="2617" customFormat="false" ht="15" hidden="false" customHeight="false" outlineLevel="0" collapsed="false">
      <c r="A2617" s="20" t="s">
        <v>11755</v>
      </c>
      <c r="B2617" s="2" t="n">
        <v>6516133</v>
      </c>
      <c r="C2617" s="20" t="s">
        <v>18</v>
      </c>
      <c r="D2617" s="35" t="n">
        <v>35490</v>
      </c>
      <c r="E2617" s="2" t="n">
        <f aca="true">DATEDIF(D2617, TODAY(), "Y")</f>
        <v>28</v>
      </c>
      <c r="F2617" s="36" t="n">
        <v>44835</v>
      </c>
      <c r="G2617" s="20" t="s">
        <v>1415</v>
      </c>
      <c r="H2617" s="20" t="s">
        <v>50</v>
      </c>
      <c r="I2617" s="20" t="s">
        <v>6586</v>
      </c>
      <c r="J2617" s="20" t="s">
        <v>16</v>
      </c>
    </row>
    <row r="2618" customFormat="false" ht="15" hidden="false" customHeight="false" outlineLevel="0" collapsed="false">
      <c r="A2618" s="20" t="s">
        <v>11756</v>
      </c>
      <c r="B2618" s="2" t="n">
        <v>6237607</v>
      </c>
      <c r="C2618" s="20" t="s">
        <v>18</v>
      </c>
      <c r="D2618" s="35" t="n">
        <v>36892</v>
      </c>
      <c r="E2618" s="2" t="n">
        <f aca="true">DATEDIF(D2618, TODAY(), "Y")</f>
        <v>24</v>
      </c>
      <c r="F2618" s="36" t="n">
        <v>44835</v>
      </c>
      <c r="G2618" s="20" t="s">
        <v>1415</v>
      </c>
      <c r="H2618" s="20" t="s">
        <v>50</v>
      </c>
      <c r="I2618" s="20" t="s">
        <v>35</v>
      </c>
      <c r="J2618" s="20" t="s">
        <v>16</v>
      </c>
    </row>
    <row r="2619" customFormat="false" ht="15" hidden="false" customHeight="false" outlineLevel="0" collapsed="false">
      <c r="A2619" s="20" t="s">
        <v>11757</v>
      </c>
      <c r="B2619" s="2" t="n">
        <v>5189033</v>
      </c>
      <c r="C2619" s="20" t="s">
        <v>18</v>
      </c>
      <c r="D2619" s="35" t="n">
        <v>34962</v>
      </c>
      <c r="E2619" s="2" t="n">
        <f aca="true">DATEDIF(D2619, TODAY(), "Y")</f>
        <v>29</v>
      </c>
      <c r="F2619" s="36" t="n">
        <v>44743</v>
      </c>
      <c r="G2619" s="20" t="s">
        <v>4541</v>
      </c>
      <c r="H2619" s="20" t="s">
        <v>19</v>
      </c>
      <c r="I2619" s="20" t="s">
        <v>35</v>
      </c>
      <c r="J2619" s="20" t="s">
        <v>36</v>
      </c>
    </row>
    <row r="2620" customFormat="false" ht="15" hidden="false" customHeight="false" outlineLevel="0" collapsed="false">
      <c r="A2620" s="20" t="s">
        <v>11758</v>
      </c>
      <c r="B2620" s="2" t="n">
        <v>9604524</v>
      </c>
      <c r="C2620" s="20" t="s">
        <v>18</v>
      </c>
      <c r="D2620" s="35" t="n">
        <v>36859</v>
      </c>
      <c r="E2620" s="2" t="n">
        <f aca="true">DATEDIF(D2620, TODAY(), "Y")</f>
        <v>24</v>
      </c>
      <c r="F2620" s="36" t="n">
        <v>44743</v>
      </c>
      <c r="G2620" s="20" t="s">
        <v>4541</v>
      </c>
      <c r="H2620" s="20" t="s">
        <v>19</v>
      </c>
      <c r="I2620" s="20" t="s">
        <v>35</v>
      </c>
      <c r="J2620" s="20" t="s">
        <v>16</v>
      </c>
    </row>
    <row r="2621" customFormat="false" ht="15" hidden="false" customHeight="false" outlineLevel="0" collapsed="false">
      <c r="A2621" s="20" t="s">
        <v>11759</v>
      </c>
      <c r="B2621" s="2" t="n">
        <v>4025775</v>
      </c>
      <c r="C2621" s="20" t="s">
        <v>18</v>
      </c>
      <c r="D2621" s="35" t="n">
        <v>29832</v>
      </c>
      <c r="E2621" s="2" t="n">
        <f aca="true">DATEDIF(D2621, TODAY(), "Y")</f>
        <v>43</v>
      </c>
      <c r="F2621" s="36" t="n">
        <v>44743</v>
      </c>
      <c r="G2621" s="20" t="s">
        <v>4541</v>
      </c>
      <c r="H2621" s="20" t="s">
        <v>19</v>
      </c>
      <c r="I2621" s="20" t="s">
        <v>35</v>
      </c>
      <c r="J2621" s="20" t="s">
        <v>36</v>
      </c>
    </row>
    <row r="2622" customFormat="false" ht="15" hidden="false" customHeight="false" outlineLevel="0" collapsed="false">
      <c r="A2622" s="20" t="s">
        <v>11760</v>
      </c>
      <c r="B2622" s="2" t="n">
        <v>6237617</v>
      </c>
      <c r="C2622" s="20" t="s">
        <v>18</v>
      </c>
      <c r="D2622" s="35" t="n">
        <v>37156</v>
      </c>
      <c r="E2622" s="2" t="n">
        <f aca="true">DATEDIF(D2622, TODAY(), "Y")</f>
        <v>23</v>
      </c>
      <c r="F2622" s="36" t="n">
        <v>44562</v>
      </c>
      <c r="G2622" s="20" t="s">
        <v>4541</v>
      </c>
      <c r="H2622" s="20" t="s">
        <v>19</v>
      </c>
      <c r="I2622" s="20" t="s">
        <v>35</v>
      </c>
      <c r="J2622" s="20" t="s">
        <v>16</v>
      </c>
    </row>
    <row r="2623" customFormat="false" ht="15" hidden="false" customHeight="false" outlineLevel="0" collapsed="false">
      <c r="A2623" s="20" t="s">
        <v>11761</v>
      </c>
      <c r="B2623" s="2" t="n">
        <v>7933364</v>
      </c>
      <c r="C2623" s="20" t="s">
        <v>18</v>
      </c>
      <c r="D2623" s="35" t="n">
        <v>30580</v>
      </c>
      <c r="E2623" s="2" t="n">
        <f aca="true">DATEDIF(D2623, TODAY(), "Y")</f>
        <v>41</v>
      </c>
      <c r="F2623" s="36" t="n">
        <v>44562</v>
      </c>
      <c r="G2623" s="20" t="s">
        <v>4541</v>
      </c>
      <c r="H2623" s="20" t="s">
        <v>19</v>
      </c>
      <c r="I2623" s="20" t="s">
        <v>35</v>
      </c>
      <c r="J2623" s="20" t="s">
        <v>16</v>
      </c>
    </row>
    <row r="2624" customFormat="false" ht="15" hidden="false" customHeight="false" outlineLevel="0" collapsed="false">
      <c r="A2624" s="20" t="s">
        <v>11762</v>
      </c>
      <c r="B2624" s="2" t="n">
        <v>5893557</v>
      </c>
      <c r="C2624" s="20" t="s">
        <v>18</v>
      </c>
      <c r="D2624" s="35" t="n">
        <v>31778</v>
      </c>
      <c r="E2624" s="2" t="n">
        <f aca="true">DATEDIF(D2624, TODAY(), "Y")</f>
        <v>38</v>
      </c>
      <c r="F2624" s="36" t="n">
        <v>44562</v>
      </c>
      <c r="G2624" s="20" t="s">
        <v>4541</v>
      </c>
      <c r="H2624" s="20" t="s">
        <v>50</v>
      </c>
      <c r="I2624" s="20" t="s">
        <v>35</v>
      </c>
      <c r="J2624" s="20" t="s">
        <v>16</v>
      </c>
    </row>
    <row r="2625" customFormat="false" ht="15" hidden="false" customHeight="false" outlineLevel="0" collapsed="false">
      <c r="A2625" s="20" t="s">
        <v>11763</v>
      </c>
      <c r="B2625" s="2" t="n">
        <v>4091320</v>
      </c>
      <c r="C2625" s="20" t="s">
        <v>18</v>
      </c>
      <c r="D2625" s="35" t="n">
        <v>33324</v>
      </c>
      <c r="E2625" s="2" t="n">
        <f aca="true">DATEDIF(D2625, TODAY(), "Y")</f>
        <v>34</v>
      </c>
      <c r="F2625" s="36" t="n">
        <v>44713</v>
      </c>
      <c r="G2625" s="20" t="s">
        <v>4541</v>
      </c>
      <c r="H2625" s="20" t="s">
        <v>50</v>
      </c>
      <c r="I2625" s="20" t="s">
        <v>35</v>
      </c>
      <c r="J2625" s="20" t="s">
        <v>36</v>
      </c>
    </row>
    <row r="2626" customFormat="false" ht="15" hidden="false" customHeight="false" outlineLevel="0" collapsed="false">
      <c r="A2626" s="20" t="s">
        <v>11764</v>
      </c>
      <c r="B2626" s="2" t="n">
        <v>6966713</v>
      </c>
      <c r="C2626" s="20" t="s">
        <v>18</v>
      </c>
      <c r="D2626" s="35" t="n">
        <v>36394</v>
      </c>
      <c r="E2626" s="2" t="n">
        <f aca="true">DATEDIF(D2626, TODAY(), "Y")</f>
        <v>25</v>
      </c>
      <c r="F2626" s="36" t="n">
        <v>44713</v>
      </c>
      <c r="G2626" s="20" t="s">
        <v>4541</v>
      </c>
      <c r="H2626" s="20" t="s">
        <v>19</v>
      </c>
      <c r="I2626" s="20" t="s">
        <v>35</v>
      </c>
      <c r="J2626" s="20" t="s">
        <v>16</v>
      </c>
    </row>
    <row r="2627" customFormat="false" ht="15" hidden="false" customHeight="false" outlineLevel="0" collapsed="false">
      <c r="A2627" s="20" t="s">
        <v>11765</v>
      </c>
      <c r="B2627" s="2" t="n">
        <v>1035707</v>
      </c>
      <c r="C2627" s="20" t="s">
        <v>18</v>
      </c>
      <c r="D2627" s="35" t="n">
        <v>34962</v>
      </c>
      <c r="E2627" s="2" t="n">
        <f aca="true">DATEDIF(D2627, TODAY(), "Y")</f>
        <v>29</v>
      </c>
      <c r="F2627" s="36" t="n">
        <v>44713</v>
      </c>
      <c r="G2627" s="20" t="s">
        <v>4541</v>
      </c>
      <c r="H2627" s="20" t="s">
        <v>105</v>
      </c>
      <c r="I2627" s="20" t="s">
        <v>35</v>
      </c>
      <c r="J2627" s="20" t="s">
        <v>36</v>
      </c>
    </row>
    <row r="2628" customFormat="false" ht="15" hidden="false" customHeight="false" outlineLevel="0" collapsed="false">
      <c r="A2628" s="20" t="s">
        <v>11766</v>
      </c>
      <c r="B2628" s="2" t="n">
        <v>1297852</v>
      </c>
      <c r="C2628" s="20" t="s">
        <v>18</v>
      </c>
      <c r="D2628" s="35" t="n">
        <v>36256</v>
      </c>
      <c r="E2628" s="2" t="n">
        <f aca="true">DATEDIF(D2628, TODAY(), "Y")</f>
        <v>26</v>
      </c>
      <c r="F2628" s="36" t="n">
        <v>44743</v>
      </c>
      <c r="G2628" s="20" t="s">
        <v>4541</v>
      </c>
      <c r="H2628" s="20" t="s">
        <v>19</v>
      </c>
      <c r="I2628" s="20" t="s">
        <v>35</v>
      </c>
      <c r="J2628" s="20" t="s">
        <v>16</v>
      </c>
    </row>
    <row r="2629" customFormat="false" ht="15" hidden="false" customHeight="false" outlineLevel="0" collapsed="false">
      <c r="A2629" s="20" t="s">
        <v>11767</v>
      </c>
      <c r="B2629" s="2" t="n">
        <v>9727424</v>
      </c>
      <c r="C2629" s="20" t="s">
        <v>18</v>
      </c>
      <c r="D2629" s="35" t="n">
        <v>36207</v>
      </c>
      <c r="E2629" s="2" t="n">
        <f aca="true">DATEDIF(D2629, TODAY(), "Y")</f>
        <v>26</v>
      </c>
      <c r="F2629" s="36" t="n">
        <v>44743</v>
      </c>
      <c r="G2629" s="20" t="s">
        <v>4541</v>
      </c>
      <c r="H2629" s="20" t="s">
        <v>105</v>
      </c>
      <c r="I2629" s="20" t="s">
        <v>15</v>
      </c>
      <c r="J2629" s="20" t="s">
        <v>16</v>
      </c>
    </row>
    <row r="2630" customFormat="false" ht="15" hidden="false" customHeight="false" outlineLevel="0" collapsed="false">
      <c r="A2630" s="20" t="s">
        <v>11768</v>
      </c>
      <c r="B2630" s="2" t="n">
        <v>4648385</v>
      </c>
      <c r="C2630" s="20" t="s">
        <v>18</v>
      </c>
      <c r="D2630" s="35" t="n">
        <v>36711</v>
      </c>
      <c r="E2630" s="2" t="n">
        <f aca="true">DATEDIF(D2630, TODAY(), "Y")</f>
        <v>24</v>
      </c>
      <c r="F2630" s="36" t="n">
        <v>44743</v>
      </c>
      <c r="G2630" s="20" t="s">
        <v>680</v>
      </c>
      <c r="H2630" s="20" t="s">
        <v>19</v>
      </c>
      <c r="I2630" s="20" t="s">
        <v>35</v>
      </c>
      <c r="J2630" s="20" t="s">
        <v>36</v>
      </c>
    </row>
    <row r="2631" customFormat="false" ht="15" hidden="false" customHeight="false" outlineLevel="0" collapsed="false">
      <c r="A2631" s="20" t="s">
        <v>11769</v>
      </c>
      <c r="B2631" s="2" t="n">
        <v>1068482</v>
      </c>
      <c r="C2631" s="20" t="s">
        <v>18</v>
      </c>
      <c r="D2631" s="35" t="n">
        <v>35983</v>
      </c>
      <c r="E2631" s="2" t="n">
        <f aca="true">DATEDIF(D2631, TODAY(), "Y")</f>
        <v>26</v>
      </c>
      <c r="F2631" s="36" t="n">
        <v>44805</v>
      </c>
      <c r="G2631" s="20" t="s">
        <v>4541</v>
      </c>
      <c r="H2631" s="20" t="s">
        <v>50</v>
      </c>
      <c r="I2631" s="20" t="s">
        <v>35</v>
      </c>
      <c r="J2631" s="20" t="s">
        <v>16</v>
      </c>
    </row>
    <row r="2632" customFormat="false" ht="15" hidden="false" customHeight="false" outlineLevel="0" collapsed="false">
      <c r="A2632" s="20" t="s">
        <v>11770</v>
      </c>
      <c r="B2632" s="2" t="n">
        <v>1068482</v>
      </c>
      <c r="C2632" s="20" t="s">
        <v>18</v>
      </c>
      <c r="D2632" s="35" t="n">
        <v>35983</v>
      </c>
      <c r="E2632" s="2" t="n">
        <f aca="true">DATEDIF(D2632, TODAY(), "Y")</f>
        <v>26</v>
      </c>
      <c r="F2632" s="36" t="n">
        <v>44805</v>
      </c>
      <c r="G2632" s="20" t="s">
        <v>4541</v>
      </c>
      <c r="H2632" s="20" t="s">
        <v>19</v>
      </c>
      <c r="I2632" s="20" t="s">
        <v>20</v>
      </c>
      <c r="J2632" s="20" t="s">
        <v>16</v>
      </c>
    </row>
    <row r="2633" customFormat="false" ht="15" hidden="false" customHeight="false" outlineLevel="0" collapsed="false">
      <c r="A2633" s="20" t="s">
        <v>11771</v>
      </c>
      <c r="B2633" s="2" t="n">
        <v>1068482</v>
      </c>
      <c r="C2633" s="20" t="s">
        <v>18</v>
      </c>
      <c r="D2633" s="35" t="n">
        <v>35983</v>
      </c>
      <c r="E2633" s="2" t="n">
        <f aca="true">DATEDIF(D2633, TODAY(), "Y")</f>
        <v>26</v>
      </c>
      <c r="F2633" s="36" t="n">
        <v>44805</v>
      </c>
      <c r="G2633" s="20" t="s">
        <v>4541</v>
      </c>
      <c r="H2633" s="20" t="s">
        <v>19</v>
      </c>
      <c r="I2633" s="20" t="s">
        <v>35</v>
      </c>
      <c r="J2633" s="20" t="s">
        <v>16</v>
      </c>
    </row>
    <row r="2634" customFormat="false" ht="15" hidden="false" customHeight="false" outlineLevel="0" collapsed="false">
      <c r="A2634" s="20" t="s">
        <v>11772</v>
      </c>
      <c r="B2634" s="2" t="n">
        <v>7925190</v>
      </c>
      <c r="C2634" s="20" t="s">
        <v>18</v>
      </c>
      <c r="D2634" s="35" t="n">
        <v>36158</v>
      </c>
      <c r="E2634" s="2" t="n">
        <f aca="true">DATEDIF(D2634, TODAY(), "Y")</f>
        <v>26</v>
      </c>
      <c r="F2634" s="36" t="n">
        <v>44593</v>
      </c>
      <c r="G2634" s="20" t="s">
        <v>4541</v>
      </c>
      <c r="H2634" s="20" t="s">
        <v>50</v>
      </c>
      <c r="I2634" s="20" t="s">
        <v>35</v>
      </c>
      <c r="J2634" s="20" t="s">
        <v>16</v>
      </c>
    </row>
    <row r="2635" customFormat="false" ht="15" hidden="false" customHeight="false" outlineLevel="0" collapsed="false">
      <c r="A2635" s="20" t="s">
        <v>11773</v>
      </c>
      <c r="B2635" s="2" t="n">
        <v>4091320</v>
      </c>
      <c r="C2635" s="20" t="s">
        <v>18</v>
      </c>
      <c r="D2635" s="35" t="n">
        <v>33324</v>
      </c>
      <c r="E2635" s="2" t="n">
        <f aca="true">DATEDIF(D2635, TODAY(), "Y")</f>
        <v>34</v>
      </c>
      <c r="F2635" s="36" t="n">
        <v>44593</v>
      </c>
      <c r="G2635" s="20" t="s">
        <v>4541</v>
      </c>
      <c r="H2635" s="20" t="s">
        <v>19</v>
      </c>
      <c r="I2635" s="20" t="s">
        <v>35</v>
      </c>
      <c r="J2635" s="20" t="s">
        <v>36</v>
      </c>
    </row>
    <row r="2636" customFormat="false" ht="15" hidden="false" customHeight="false" outlineLevel="0" collapsed="false">
      <c r="A2636" s="20" t="s">
        <v>11774</v>
      </c>
      <c r="B2636" s="2" t="n">
        <v>7368142</v>
      </c>
      <c r="C2636" s="20" t="s">
        <v>18</v>
      </c>
      <c r="D2636" s="35" t="n">
        <v>36406</v>
      </c>
      <c r="E2636" s="2" t="n">
        <f aca="true">DATEDIF(D2636, TODAY(), "Y")</f>
        <v>25</v>
      </c>
      <c r="F2636" s="36" t="n">
        <v>44593</v>
      </c>
      <c r="G2636" s="20" t="s">
        <v>4541</v>
      </c>
      <c r="H2636" s="20" t="s">
        <v>105</v>
      </c>
      <c r="I2636" s="20" t="s">
        <v>35</v>
      </c>
      <c r="J2636" s="20" t="s">
        <v>36</v>
      </c>
    </row>
    <row r="2637" customFormat="false" ht="15" hidden="false" customHeight="false" outlineLevel="0" collapsed="false">
      <c r="A2637" s="20" t="s">
        <v>11775</v>
      </c>
      <c r="B2637" s="2" t="n">
        <v>3526096</v>
      </c>
      <c r="C2637" s="20" t="s">
        <v>18</v>
      </c>
      <c r="D2637" s="35" t="n">
        <v>36189</v>
      </c>
      <c r="E2637" s="2" t="n">
        <f aca="true">DATEDIF(D2637, TODAY(), "Y")</f>
        <v>26</v>
      </c>
      <c r="F2637" s="36" t="n">
        <v>44805</v>
      </c>
      <c r="G2637" s="20" t="s">
        <v>4541</v>
      </c>
      <c r="H2637" s="20" t="s">
        <v>19</v>
      </c>
      <c r="I2637" s="20" t="s">
        <v>4536</v>
      </c>
      <c r="J2637" s="20" t="s">
        <v>16</v>
      </c>
    </row>
    <row r="2638" customFormat="false" ht="15" hidden="false" customHeight="false" outlineLevel="0" collapsed="false">
      <c r="A2638" s="20" t="s">
        <v>11776</v>
      </c>
      <c r="B2638" s="2" t="n">
        <v>9366993</v>
      </c>
      <c r="C2638" s="20" t="s">
        <v>18</v>
      </c>
      <c r="D2638" s="35" t="n">
        <v>33379</v>
      </c>
      <c r="E2638" s="2" t="n">
        <f aca="true">DATEDIF(D2638, TODAY(), "Y")</f>
        <v>33</v>
      </c>
      <c r="F2638" s="36" t="n">
        <v>44805</v>
      </c>
      <c r="G2638" s="20" t="s">
        <v>4541</v>
      </c>
      <c r="H2638" s="20" t="s">
        <v>19</v>
      </c>
      <c r="I2638" s="20" t="s">
        <v>35</v>
      </c>
      <c r="J2638" s="20" t="s">
        <v>36</v>
      </c>
    </row>
    <row r="2639" customFormat="false" ht="15" hidden="false" customHeight="false" outlineLevel="0" collapsed="false">
      <c r="A2639" s="20" t="s">
        <v>11777</v>
      </c>
      <c r="B2639" s="2" t="n">
        <v>9620944</v>
      </c>
      <c r="C2639" s="20" t="s">
        <v>18</v>
      </c>
      <c r="D2639" s="35" t="n">
        <v>32329</v>
      </c>
      <c r="E2639" s="2" t="n">
        <f aca="true">DATEDIF(D2639, TODAY(), "Y")</f>
        <v>36</v>
      </c>
      <c r="F2639" s="36" t="n">
        <v>44805</v>
      </c>
      <c r="G2639" s="20" t="s">
        <v>4541</v>
      </c>
      <c r="H2639" s="20" t="s">
        <v>19</v>
      </c>
      <c r="I2639" s="20" t="s">
        <v>20</v>
      </c>
      <c r="J2639" s="20" t="s">
        <v>16</v>
      </c>
    </row>
    <row r="2640" customFormat="false" ht="15" hidden="false" customHeight="false" outlineLevel="0" collapsed="false">
      <c r="A2640" s="20" t="s">
        <v>11778</v>
      </c>
      <c r="B2640" s="2" t="n">
        <v>306644</v>
      </c>
      <c r="C2640" s="20" t="s">
        <v>18</v>
      </c>
      <c r="D2640" s="35" t="n">
        <v>24251</v>
      </c>
      <c r="E2640" s="2" t="n">
        <f aca="true">DATEDIF(D2640, TODAY(), "Y")</f>
        <v>58</v>
      </c>
      <c r="F2640" s="36" t="n">
        <v>44652</v>
      </c>
      <c r="G2640" s="20" t="s">
        <v>75</v>
      </c>
      <c r="H2640" s="20" t="s">
        <v>19</v>
      </c>
      <c r="I2640" s="20" t="s">
        <v>35</v>
      </c>
      <c r="J2640" s="20" t="s">
        <v>16</v>
      </c>
    </row>
    <row r="2641" customFormat="false" ht="15" hidden="false" customHeight="false" outlineLevel="0" collapsed="false">
      <c r="A2641" s="20" t="s">
        <v>11779</v>
      </c>
      <c r="B2641" s="2" t="n">
        <v>6180309</v>
      </c>
      <c r="C2641" s="20" t="s">
        <v>18</v>
      </c>
      <c r="D2641" s="35" t="n">
        <v>33784</v>
      </c>
      <c r="E2641" s="2" t="n">
        <f aca="true">DATEDIF(D2641, TODAY(), "Y")</f>
        <v>32</v>
      </c>
      <c r="F2641" s="36" t="n">
        <v>44652</v>
      </c>
      <c r="G2641" s="20" t="s">
        <v>4541</v>
      </c>
      <c r="H2641" s="20" t="s">
        <v>50</v>
      </c>
      <c r="I2641" s="20" t="s">
        <v>4536</v>
      </c>
      <c r="J2641" s="20" t="s">
        <v>59</v>
      </c>
    </row>
    <row r="2642" customFormat="false" ht="15" hidden="false" customHeight="false" outlineLevel="0" collapsed="false">
      <c r="A2642" s="20" t="s">
        <v>11780</v>
      </c>
      <c r="B2642" s="2" t="n">
        <v>2321878</v>
      </c>
      <c r="C2642" s="20" t="s">
        <v>18</v>
      </c>
      <c r="D2642" s="35" t="n">
        <v>29850</v>
      </c>
      <c r="E2642" s="2" t="n">
        <f aca="true">DATEDIF(D2642, TODAY(), "Y")</f>
        <v>43</v>
      </c>
      <c r="F2642" s="36" t="n">
        <v>44652</v>
      </c>
      <c r="G2642" s="20" t="s">
        <v>4541</v>
      </c>
      <c r="H2642" s="20" t="s">
        <v>19</v>
      </c>
      <c r="I2642" s="20" t="s">
        <v>35</v>
      </c>
      <c r="J2642" s="20" t="s">
        <v>36</v>
      </c>
    </row>
    <row r="2643" customFormat="false" ht="15" hidden="false" customHeight="false" outlineLevel="0" collapsed="false">
      <c r="A2643" s="20" t="s">
        <v>11781</v>
      </c>
      <c r="B2643" s="2" t="n">
        <v>651816</v>
      </c>
      <c r="C2643" s="29" t="s">
        <v>4520</v>
      </c>
      <c r="D2643" s="38" t="n">
        <v>26088</v>
      </c>
      <c r="E2643" s="2" t="n">
        <f aca="true">DATEDIF(D2643, TODAY(), "Y")</f>
        <v>53</v>
      </c>
      <c r="F2643" s="36" t="n">
        <v>44652</v>
      </c>
      <c r="G2643" s="20" t="s">
        <v>173</v>
      </c>
      <c r="H2643" s="29" t="s">
        <v>67</v>
      </c>
      <c r="I2643" s="29" t="s">
        <v>152</v>
      </c>
      <c r="J2643" s="29" t="s">
        <v>16</v>
      </c>
    </row>
    <row r="2644" customFormat="false" ht="15" hidden="false" customHeight="false" outlineLevel="0" collapsed="false">
      <c r="A2644" s="20" t="s">
        <v>11782</v>
      </c>
      <c r="B2644" s="2" t="n">
        <v>1461721</v>
      </c>
      <c r="C2644" s="20" t="s">
        <v>18</v>
      </c>
      <c r="D2644" s="35" t="n">
        <v>32317</v>
      </c>
      <c r="E2644" s="2" t="n">
        <f aca="true">DATEDIF(D2644, TODAY(), "Y")</f>
        <v>36</v>
      </c>
      <c r="F2644" s="36" t="n">
        <v>44805</v>
      </c>
      <c r="G2644" s="20" t="s">
        <v>4541</v>
      </c>
      <c r="H2644" s="20" t="s">
        <v>50</v>
      </c>
      <c r="I2644" s="20" t="s">
        <v>15</v>
      </c>
      <c r="J2644" s="20" t="s">
        <v>16</v>
      </c>
    </row>
    <row r="2645" customFormat="false" ht="15" hidden="false" customHeight="false" outlineLevel="0" collapsed="false">
      <c r="A2645" s="20" t="s">
        <v>11783</v>
      </c>
      <c r="B2645" s="2" t="n">
        <v>6417881</v>
      </c>
      <c r="C2645" s="20" t="s">
        <v>18</v>
      </c>
      <c r="D2645" s="35" t="n">
        <v>32764</v>
      </c>
      <c r="E2645" s="2" t="n">
        <f aca="true">DATEDIF(D2645, TODAY(), "Y")</f>
        <v>35</v>
      </c>
      <c r="F2645" s="36" t="n">
        <v>44805</v>
      </c>
      <c r="G2645" s="20" t="s">
        <v>4541</v>
      </c>
      <c r="H2645" s="20" t="s">
        <v>19</v>
      </c>
      <c r="I2645" s="20" t="s">
        <v>4536</v>
      </c>
      <c r="J2645" s="20" t="s">
        <v>16</v>
      </c>
    </row>
    <row r="2646" customFormat="false" ht="15" hidden="false" customHeight="false" outlineLevel="0" collapsed="false">
      <c r="A2646" s="20" t="s">
        <v>11784</v>
      </c>
      <c r="B2646" s="2" t="n">
        <v>8867289</v>
      </c>
      <c r="C2646" s="20" t="s">
        <v>18</v>
      </c>
      <c r="D2646" s="35" t="n">
        <v>31636</v>
      </c>
      <c r="E2646" s="2" t="n">
        <f aca="true">DATEDIF(D2646, TODAY(), "Y")</f>
        <v>38</v>
      </c>
      <c r="F2646" s="36" t="n">
        <v>44805</v>
      </c>
      <c r="G2646" s="20" t="s">
        <v>4541</v>
      </c>
      <c r="H2646" s="20" t="s">
        <v>50</v>
      </c>
      <c r="I2646" s="20" t="s">
        <v>6586</v>
      </c>
      <c r="J2646" s="20" t="s">
        <v>16</v>
      </c>
    </row>
    <row r="2647" customFormat="false" ht="15" hidden="false" customHeight="false" outlineLevel="0" collapsed="false">
      <c r="A2647" s="20" t="s">
        <v>11785</v>
      </c>
      <c r="B2647" s="2" t="n">
        <v>9899485</v>
      </c>
      <c r="C2647" s="20" t="s">
        <v>18</v>
      </c>
      <c r="D2647" s="35" t="n">
        <v>30296</v>
      </c>
      <c r="E2647" s="2" t="n">
        <f aca="true">DATEDIF(D2647, TODAY(), "Y")</f>
        <v>42</v>
      </c>
      <c r="F2647" s="36" t="n">
        <v>44805</v>
      </c>
      <c r="G2647" s="20" t="s">
        <v>4541</v>
      </c>
      <c r="H2647" s="20" t="s">
        <v>50</v>
      </c>
      <c r="I2647" s="20" t="s">
        <v>35</v>
      </c>
      <c r="J2647" s="20" t="s">
        <v>16</v>
      </c>
    </row>
    <row r="2648" customFormat="false" ht="15" hidden="false" customHeight="false" outlineLevel="0" collapsed="false">
      <c r="A2648" s="20" t="s">
        <v>11786</v>
      </c>
      <c r="B2648" s="2" t="n">
        <v>4500959</v>
      </c>
      <c r="C2648" s="20" t="s">
        <v>18</v>
      </c>
      <c r="D2648" s="35" t="n">
        <v>33784</v>
      </c>
      <c r="E2648" s="2" t="n">
        <f aca="true">DATEDIF(D2648, TODAY(), "Y")</f>
        <v>32</v>
      </c>
      <c r="F2648" s="36" t="n">
        <v>44621</v>
      </c>
      <c r="G2648" s="20" t="s">
        <v>75</v>
      </c>
      <c r="H2648" s="20" t="s">
        <v>19</v>
      </c>
      <c r="I2648" s="20" t="s">
        <v>20</v>
      </c>
      <c r="J2648" s="20" t="s">
        <v>16</v>
      </c>
    </row>
    <row r="2649" customFormat="false" ht="15" hidden="false" customHeight="false" outlineLevel="0" collapsed="false">
      <c r="A2649" s="20" t="s">
        <v>11787</v>
      </c>
      <c r="B2649" s="2" t="n">
        <v>5631455</v>
      </c>
      <c r="C2649" s="20" t="s">
        <v>18</v>
      </c>
      <c r="D2649" s="35" t="n">
        <v>34149</v>
      </c>
      <c r="E2649" s="2" t="n">
        <f aca="true">DATEDIF(D2649, TODAY(), "Y")</f>
        <v>31</v>
      </c>
      <c r="F2649" s="36" t="n">
        <v>44593</v>
      </c>
      <c r="G2649" s="20" t="s">
        <v>4541</v>
      </c>
      <c r="H2649" s="20" t="s">
        <v>50</v>
      </c>
      <c r="I2649" s="20" t="s">
        <v>35</v>
      </c>
      <c r="J2649" s="20" t="s">
        <v>16</v>
      </c>
    </row>
    <row r="2650" customFormat="false" ht="15" hidden="false" customHeight="false" outlineLevel="0" collapsed="false">
      <c r="A2650" s="20" t="s">
        <v>11788</v>
      </c>
      <c r="B2650" s="2" t="n">
        <v>8130017</v>
      </c>
      <c r="C2650" s="20" t="s">
        <v>18</v>
      </c>
      <c r="D2650" s="35" t="n">
        <v>34866</v>
      </c>
      <c r="E2650" s="2" t="n">
        <f aca="true">DATEDIF(D2650, TODAY(), "Y")</f>
        <v>29</v>
      </c>
      <c r="F2650" s="36" t="n">
        <v>44593</v>
      </c>
      <c r="G2650" s="20" t="s">
        <v>4541</v>
      </c>
      <c r="H2650" s="20" t="s">
        <v>19</v>
      </c>
      <c r="I2650" s="20" t="s">
        <v>35</v>
      </c>
      <c r="J2650" s="20" t="s">
        <v>16</v>
      </c>
    </row>
    <row r="2651" customFormat="false" ht="15" hidden="false" customHeight="false" outlineLevel="0" collapsed="false">
      <c r="A2651" s="20" t="s">
        <v>11789</v>
      </c>
      <c r="B2651" s="2" t="n">
        <v>5434849</v>
      </c>
      <c r="C2651" s="20" t="s">
        <v>18</v>
      </c>
      <c r="D2651" s="35" t="n">
        <v>33705</v>
      </c>
      <c r="E2651" s="2" t="n">
        <f aca="true">DATEDIF(D2651, TODAY(), "Y")</f>
        <v>33</v>
      </c>
      <c r="F2651" s="36" t="n">
        <v>44593</v>
      </c>
      <c r="G2651" s="20" t="s">
        <v>4541</v>
      </c>
      <c r="H2651" s="20" t="s">
        <v>19</v>
      </c>
      <c r="I2651" s="20" t="s">
        <v>6586</v>
      </c>
      <c r="J2651" s="20" t="s">
        <v>16</v>
      </c>
    </row>
    <row r="2652" customFormat="false" ht="15" hidden="false" customHeight="false" outlineLevel="0" collapsed="false">
      <c r="A2652" s="20" t="s">
        <v>11790</v>
      </c>
      <c r="B2652" s="2" t="n">
        <v>6393314</v>
      </c>
      <c r="C2652" s="20" t="s">
        <v>18</v>
      </c>
      <c r="D2652" s="35" t="n">
        <v>36526</v>
      </c>
      <c r="E2652" s="2" t="n">
        <f aca="true">DATEDIF(D2652, TODAY(), "Y")</f>
        <v>25</v>
      </c>
      <c r="F2652" s="36" t="n">
        <v>44593</v>
      </c>
      <c r="G2652" s="20" t="s">
        <v>4541</v>
      </c>
      <c r="H2652" s="20" t="s">
        <v>67</v>
      </c>
      <c r="I2652" s="20" t="s">
        <v>15</v>
      </c>
      <c r="J2652" s="20" t="s">
        <v>16</v>
      </c>
    </row>
    <row r="2653" customFormat="false" ht="15" hidden="false" customHeight="false" outlineLevel="0" collapsed="false">
      <c r="A2653" s="20" t="s">
        <v>11791</v>
      </c>
      <c r="B2653" s="2" t="n">
        <v>6393314</v>
      </c>
      <c r="C2653" s="20" t="s">
        <v>18</v>
      </c>
      <c r="D2653" s="35" t="n">
        <v>36526</v>
      </c>
      <c r="E2653" s="2" t="n">
        <f aca="true">DATEDIF(D2653, TODAY(), "Y")</f>
        <v>25</v>
      </c>
      <c r="F2653" s="36" t="n">
        <v>44593</v>
      </c>
      <c r="G2653" s="20" t="s">
        <v>4541</v>
      </c>
      <c r="H2653" s="20" t="s">
        <v>50</v>
      </c>
      <c r="I2653" s="20" t="s">
        <v>99</v>
      </c>
      <c r="J2653" s="20" t="s">
        <v>16</v>
      </c>
    </row>
    <row r="2654" customFormat="false" ht="15" hidden="false" customHeight="false" outlineLevel="0" collapsed="false">
      <c r="A2654" s="20" t="s">
        <v>11792</v>
      </c>
      <c r="B2654" s="2" t="n">
        <v>7892461</v>
      </c>
      <c r="C2654" s="20" t="s">
        <v>18</v>
      </c>
      <c r="D2654" s="35" t="n">
        <v>32143</v>
      </c>
      <c r="E2654" s="2" t="n">
        <f aca="true">DATEDIF(D2654, TODAY(), "Y")</f>
        <v>37</v>
      </c>
      <c r="F2654" s="36" t="n">
        <v>44593</v>
      </c>
      <c r="G2654" s="20" t="s">
        <v>4541</v>
      </c>
      <c r="H2654" s="20" t="s">
        <v>19</v>
      </c>
      <c r="I2654" s="20" t="s">
        <v>35</v>
      </c>
      <c r="J2654" s="20" t="s">
        <v>36</v>
      </c>
    </row>
    <row r="2655" customFormat="false" ht="15" hidden="false" customHeight="false" outlineLevel="0" collapsed="false">
      <c r="A2655" s="20" t="s">
        <v>11793</v>
      </c>
      <c r="B2655" s="2" t="n">
        <v>462318</v>
      </c>
      <c r="C2655" s="20" t="s">
        <v>18</v>
      </c>
      <c r="D2655" s="35" t="n">
        <v>33024</v>
      </c>
      <c r="E2655" s="2" t="n">
        <f aca="true">DATEDIF(D2655, TODAY(), "Y")</f>
        <v>34</v>
      </c>
      <c r="F2655" s="36" t="n">
        <v>44682</v>
      </c>
      <c r="G2655" s="20" t="s">
        <v>4541</v>
      </c>
      <c r="H2655" s="20" t="s">
        <v>50</v>
      </c>
      <c r="I2655" s="20" t="s">
        <v>25</v>
      </c>
      <c r="J2655" s="20" t="s">
        <v>26</v>
      </c>
    </row>
    <row r="2656" customFormat="false" ht="15" hidden="false" customHeight="false" outlineLevel="0" collapsed="false">
      <c r="A2656" s="20" t="s">
        <v>11794</v>
      </c>
      <c r="B2656" s="2" t="n">
        <v>462318</v>
      </c>
      <c r="C2656" s="20" t="s">
        <v>18</v>
      </c>
      <c r="D2656" s="35" t="n">
        <v>33024</v>
      </c>
      <c r="E2656" s="2" t="n">
        <f aca="true">DATEDIF(D2656, TODAY(), "Y")</f>
        <v>34</v>
      </c>
      <c r="F2656" s="36" t="n">
        <v>44682</v>
      </c>
      <c r="G2656" s="20" t="s">
        <v>4541</v>
      </c>
      <c r="H2656" s="20" t="s">
        <v>50</v>
      </c>
      <c r="I2656" s="20" t="s">
        <v>35</v>
      </c>
      <c r="J2656" s="20" t="s">
        <v>16</v>
      </c>
    </row>
    <row r="2657" customFormat="false" ht="15" hidden="false" customHeight="false" outlineLevel="0" collapsed="false">
      <c r="A2657" s="20" t="s">
        <v>11795</v>
      </c>
      <c r="B2657" s="2" t="n">
        <v>6761968</v>
      </c>
      <c r="C2657" s="20" t="s">
        <v>18</v>
      </c>
      <c r="D2657" s="35" t="n">
        <v>36743</v>
      </c>
      <c r="E2657" s="2" t="n">
        <f aca="true">DATEDIF(D2657, TODAY(), "Y")</f>
        <v>24</v>
      </c>
      <c r="F2657" s="36" t="n">
        <v>44682</v>
      </c>
      <c r="G2657" s="20" t="s">
        <v>4541</v>
      </c>
      <c r="H2657" s="20" t="s">
        <v>50</v>
      </c>
      <c r="I2657" s="20" t="s">
        <v>35</v>
      </c>
      <c r="J2657" s="20" t="s">
        <v>16</v>
      </c>
    </row>
    <row r="2658" customFormat="false" ht="15" hidden="false" customHeight="false" outlineLevel="0" collapsed="false">
      <c r="A2658" s="20" t="s">
        <v>11796</v>
      </c>
      <c r="B2658" s="2" t="n">
        <v>2387442</v>
      </c>
      <c r="C2658" s="20" t="s">
        <v>18</v>
      </c>
      <c r="D2658" s="35" t="n">
        <v>29266</v>
      </c>
      <c r="E2658" s="2" t="n">
        <f aca="true">DATEDIF(D2658, TODAY(), "Y")</f>
        <v>45</v>
      </c>
      <c r="F2658" s="36" t="n">
        <v>44835</v>
      </c>
      <c r="G2658" s="20" t="s">
        <v>4541</v>
      </c>
      <c r="H2658" s="20" t="s">
        <v>19</v>
      </c>
      <c r="I2658" s="20" t="s">
        <v>56</v>
      </c>
      <c r="J2658" s="20" t="s">
        <v>16</v>
      </c>
    </row>
    <row r="2659" customFormat="false" ht="15" hidden="false" customHeight="false" outlineLevel="0" collapsed="false">
      <c r="A2659" s="20" t="s">
        <v>11797</v>
      </c>
      <c r="B2659" s="2" t="n">
        <v>8154617</v>
      </c>
      <c r="C2659" s="20" t="s">
        <v>4520</v>
      </c>
      <c r="D2659" s="35" t="n">
        <v>44890</v>
      </c>
      <c r="E2659" s="2" t="n">
        <f aca="true">DATEDIF(D2659, TODAY(), "Y")</f>
        <v>2</v>
      </c>
      <c r="F2659" s="36" t="n">
        <v>44835</v>
      </c>
      <c r="G2659" s="20" t="s">
        <v>173</v>
      </c>
      <c r="H2659" s="20" t="s">
        <v>105</v>
      </c>
      <c r="I2659" s="20" t="s">
        <v>15</v>
      </c>
      <c r="J2659" s="20" t="s">
        <v>16</v>
      </c>
    </row>
    <row r="2660" customFormat="false" ht="15" hidden="false" customHeight="false" outlineLevel="0" collapsed="false">
      <c r="A2660" s="20" t="s">
        <v>11798</v>
      </c>
      <c r="B2660" s="2" t="n">
        <v>6090234</v>
      </c>
      <c r="C2660" s="20" t="s">
        <v>18</v>
      </c>
      <c r="D2660" s="35" t="n">
        <v>43156</v>
      </c>
      <c r="E2660" s="2" t="n">
        <f aca="true">DATEDIF(D2660, TODAY(), "Y")</f>
        <v>7</v>
      </c>
      <c r="F2660" s="36" t="n">
        <v>44835</v>
      </c>
      <c r="G2660" s="20" t="s">
        <v>75</v>
      </c>
      <c r="H2660" s="20" t="s">
        <v>19</v>
      </c>
      <c r="I2660" s="20" t="s">
        <v>35</v>
      </c>
      <c r="J2660" s="20" t="s">
        <v>36</v>
      </c>
    </row>
    <row r="2661" customFormat="false" ht="15" hidden="false" customHeight="false" outlineLevel="0" collapsed="false">
      <c r="A2661" s="20" t="s">
        <v>11799</v>
      </c>
      <c r="B2661" s="2" t="n">
        <v>4959738</v>
      </c>
      <c r="C2661" s="20" t="s">
        <v>4520</v>
      </c>
      <c r="D2661" s="35" t="n">
        <v>43725</v>
      </c>
      <c r="E2661" s="2" t="n">
        <f aca="true">DATEDIF(D2661, TODAY(), "Y")</f>
        <v>5</v>
      </c>
      <c r="F2661" s="36" t="n">
        <v>44621</v>
      </c>
      <c r="G2661" s="20" t="s">
        <v>173</v>
      </c>
      <c r="H2661" s="20" t="s">
        <v>22</v>
      </c>
      <c r="I2661" s="20" t="s">
        <v>23</v>
      </c>
      <c r="J2661" s="20" t="s">
        <v>16</v>
      </c>
    </row>
    <row r="2662" customFormat="false" ht="15" hidden="false" customHeight="false" outlineLevel="0" collapsed="false">
      <c r="A2662" s="20" t="s">
        <v>11800</v>
      </c>
      <c r="B2662" s="2" t="n">
        <v>495099</v>
      </c>
      <c r="C2662" s="20" t="s">
        <v>4520</v>
      </c>
      <c r="D2662" s="35" t="n">
        <v>44858</v>
      </c>
      <c r="E2662" s="2" t="n">
        <f aca="true">DATEDIF(D2662, TODAY(), "Y")</f>
        <v>2</v>
      </c>
      <c r="F2662" s="36" t="n">
        <v>44621</v>
      </c>
      <c r="G2662" s="20" t="s">
        <v>173</v>
      </c>
      <c r="H2662" s="20" t="s">
        <v>105</v>
      </c>
      <c r="I2662" s="20" t="s">
        <v>4536</v>
      </c>
      <c r="J2662" s="20" t="s">
        <v>73</v>
      </c>
    </row>
    <row r="2663" customFormat="false" ht="15" hidden="false" customHeight="false" outlineLevel="0" collapsed="false">
      <c r="A2663" s="20" t="s">
        <v>11801</v>
      </c>
      <c r="B2663" s="2" t="n">
        <v>888317</v>
      </c>
      <c r="C2663" s="20" t="s">
        <v>18</v>
      </c>
      <c r="D2663" s="35" t="n">
        <v>41514</v>
      </c>
      <c r="E2663" s="2" t="n">
        <f aca="true">DATEDIF(D2663, TODAY(), "Y")</f>
        <v>11</v>
      </c>
      <c r="F2663" s="36" t="n">
        <v>44621</v>
      </c>
      <c r="G2663" s="20" t="s">
        <v>75</v>
      </c>
      <c r="H2663" s="20" t="s">
        <v>19</v>
      </c>
      <c r="I2663" s="20" t="s">
        <v>35</v>
      </c>
      <c r="J2663" s="20" t="s">
        <v>36</v>
      </c>
    </row>
    <row r="2664" customFormat="false" ht="15" hidden="false" customHeight="false" outlineLevel="0" collapsed="false">
      <c r="A2664" s="20" t="s">
        <v>11802</v>
      </c>
      <c r="B2664" s="2" t="n">
        <v>4664830</v>
      </c>
      <c r="C2664" s="20" t="s">
        <v>18</v>
      </c>
      <c r="D2664" s="35" t="n">
        <v>43152</v>
      </c>
      <c r="E2664" s="2" t="n">
        <f aca="true">DATEDIF(D2664, TODAY(), "Y")</f>
        <v>7</v>
      </c>
      <c r="F2664" s="36" t="n">
        <v>44713</v>
      </c>
      <c r="G2664" s="20" t="s">
        <v>75</v>
      </c>
      <c r="H2664" s="20" t="s">
        <v>19</v>
      </c>
      <c r="I2664" s="20" t="s">
        <v>140</v>
      </c>
      <c r="J2664" s="20" t="s">
        <v>16</v>
      </c>
    </row>
    <row r="2665" customFormat="false" ht="15" hidden="false" customHeight="false" outlineLevel="0" collapsed="false">
      <c r="A2665" s="20" t="s">
        <v>11803</v>
      </c>
      <c r="B2665" s="2" t="n">
        <v>9088516</v>
      </c>
      <c r="C2665" s="20" t="s">
        <v>4520</v>
      </c>
      <c r="D2665" s="35" t="n">
        <v>44756</v>
      </c>
      <c r="E2665" s="2" t="n">
        <f aca="true">DATEDIF(D2665, TODAY(), "Y")</f>
        <v>2</v>
      </c>
      <c r="F2665" s="36" t="n">
        <v>44713</v>
      </c>
      <c r="G2665" s="20" t="s">
        <v>173</v>
      </c>
      <c r="H2665" s="20" t="s">
        <v>105</v>
      </c>
      <c r="I2665" s="20" t="s">
        <v>35</v>
      </c>
      <c r="J2665" s="20" t="s">
        <v>36</v>
      </c>
    </row>
    <row r="2666" customFormat="false" ht="15" hidden="false" customHeight="false" outlineLevel="0" collapsed="false">
      <c r="A2666" s="20" t="s">
        <v>11804</v>
      </c>
      <c r="B2666" s="2" t="n">
        <v>8474116</v>
      </c>
      <c r="C2666" s="20" t="s">
        <v>4520</v>
      </c>
      <c r="D2666" s="35" t="n">
        <v>42233</v>
      </c>
      <c r="E2666" s="2" t="n">
        <f aca="true">DATEDIF(D2666, TODAY(), "Y")</f>
        <v>9</v>
      </c>
      <c r="F2666" s="36" t="n">
        <v>44713</v>
      </c>
      <c r="G2666" s="20" t="s">
        <v>78</v>
      </c>
      <c r="H2666" s="20" t="s">
        <v>105</v>
      </c>
      <c r="I2666" s="20" t="s">
        <v>5032</v>
      </c>
      <c r="J2666" s="20" t="s">
        <v>16</v>
      </c>
    </row>
    <row r="2667" customFormat="false" ht="15" hidden="false" customHeight="false" outlineLevel="0" collapsed="false">
      <c r="A2667" s="20" t="s">
        <v>11805</v>
      </c>
      <c r="B2667" s="2" t="n">
        <v>8859141</v>
      </c>
      <c r="C2667" s="20" t="s">
        <v>4520</v>
      </c>
      <c r="D2667" s="35" t="n">
        <v>44811</v>
      </c>
      <c r="E2667" s="2" t="n">
        <f aca="true">DATEDIF(D2667, TODAY(), "Y")</f>
        <v>2</v>
      </c>
      <c r="F2667" s="36" t="n">
        <v>44835</v>
      </c>
      <c r="G2667" s="20" t="s">
        <v>173</v>
      </c>
      <c r="H2667" s="20" t="s">
        <v>105</v>
      </c>
      <c r="I2667" s="20" t="s">
        <v>2213</v>
      </c>
      <c r="J2667" s="20" t="s">
        <v>16</v>
      </c>
    </row>
    <row r="2668" customFormat="false" ht="15" hidden="false" customHeight="false" outlineLevel="0" collapsed="false">
      <c r="A2668" s="20" t="s">
        <v>11806</v>
      </c>
      <c r="B2668" s="2" t="n">
        <v>2911751</v>
      </c>
      <c r="C2668" s="20" t="s">
        <v>18</v>
      </c>
      <c r="D2668" s="35" t="n">
        <v>44696</v>
      </c>
      <c r="E2668" s="2" t="n">
        <f aca="true">DATEDIF(D2668, TODAY(), "Y")</f>
        <v>2</v>
      </c>
      <c r="F2668" s="36" t="n">
        <v>44835</v>
      </c>
      <c r="G2668" s="20" t="s">
        <v>78</v>
      </c>
      <c r="H2668" s="20" t="s">
        <v>19</v>
      </c>
      <c r="I2668" s="20" t="s">
        <v>35</v>
      </c>
      <c r="J2668" s="20" t="s">
        <v>36</v>
      </c>
    </row>
    <row r="2669" customFormat="false" ht="15" hidden="false" customHeight="false" outlineLevel="0" collapsed="false">
      <c r="A2669" s="20" t="s">
        <v>11807</v>
      </c>
      <c r="B2669" s="2" t="n">
        <v>3780106</v>
      </c>
      <c r="C2669" s="20" t="s">
        <v>18</v>
      </c>
      <c r="D2669" s="35" t="n">
        <v>44798</v>
      </c>
      <c r="E2669" s="2" t="n">
        <f aca="true">DATEDIF(D2669, TODAY(), "Y")</f>
        <v>2</v>
      </c>
      <c r="F2669" s="36" t="n">
        <v>44835</v>
      </c>
      <c r="G2669" s="20" t="s">
        <v>173</v>
      </c>
      <c r="H2669" s="20" t="s">
        <v>105</v>
      </c>
      <c r="I2669" s="20" t="s">
        <v>15</v>
      </c>
      <c r="J2669" s="20" t="s">
        <v>16</v>
      </c>
    </row>
    <row r="2670" customFormat="false" ht="15" hidden="false" customHeight="false" outlineLevel="0" collapsed="false">
      <c r="A2670" s="20" t="s">
        <v>11808</v>
      </c>
      <c r="B2670" s="2" t="n">
        <v>7884300</v>
      </c>
      <c r="C2670" s="20" t="s">
        <v>4520</v>
      </c>
      <c r="D2670" s="35" t="n">
        <v>44554</v>
      </c>
      <c r="E2670" s="2" t="n">
        <f aca="true">DATEDIF(D2670, TODAY(), "Y")</f>
        <v>3</v>
      </c>
      <c r="F2670" s="36" t="n">
        <v>44593</v>
      </c>
      <c r="G2670" s="20" t="s">
        <v>173</v>
      </c>
      <c r="H2670" s="20" t="s">
        <v>105</v>
      </c>
      <c r="I2670" s="20" t="s">
        <v>56</v>
      </c>
      <c r="J2670" s="20" t="s">
        <v>16</v>
      </c>
    </row>
    <row r="2671" customFormat="false" ht="15" hidden="false" customHeight="false" outlineLevel="0" collapsed="false">
      <c r="A2671" s="20" t="s">
        <v>11809</v>
      </c>
      <c r="B2671" s="2" t="n">
        <v>7204365</v>
      </c>
      <c r="C2671" s="20" t="s">
        <v>4520</v>
      </c>
      <c r="D2671" s="35" t="n">
        <v>44305</v>
      </c>
      <c r="E2671" s="2" t="n">
        <f aca="true">DATEDIF(D2671, TODAY(), "Y")</f>
        <v>4</v>
      </c>
      <c r="F2671" s="36" t="n">
        <v>44593</v>
      </c>
      <c r="G2671" s="20" t="s">
        <v>173</v>
      </c>
      <c r="H2671" s="20" t="s">
        <v>105</v>
      </c>
      <c r="I2671" s="20" t="s">
        <v>15</v>
      </c>
      <c r="J2671" s="20" t="s">
        <v>16</v>
      </c>
    </row>
    <row r="2672" customFormat="false" ht="15" hidden="false" customHeight="false" outlineLevel="0" collapsed="false">
      <c r="A2672" s="20" t="s">
        <v>11810</v>
      </c>
      <c r="B2672" s="2" t="n">
        <v>1502737</v>
      </c>
      <c r="C2672" s="20" t="s">
        <v>18</v>
      </c>
      <c r="D2672" s="35" t="n">
        <v>44686</v>
      </c>
      <c r="E2672" s="2" t="n">
        <f aca="true">DATEDIF(D2672, TODAY(), "Y")</f>
        <v>3</v>
      </c>
      <c r="F2672" s="36" t="n">
        <v>44593</v>
      </c>
      <c r="G2672" s="20" t="s">
        <v>78</v>
      </c>
      <c r="H2672" s="20" t="s">
        <v>476</v>
      </c>
      <c r="I2672" s="20" t="s">
        <v>25</v>
      </c>
      <c r="J2672" s="20" t="s">
        <v>26</v>
      </c>
    </row>
    <row r="2673" customFormat="false" ht="15" hidden="false" customHeight="false" outlineLevel="0" collapsed="false">
      <c r="A2673" s="20" t="s">
        <v>11811</v>
      </c>
      <c r="B2673" s="2" t="n">
        <v>9367059</v>
      </c>
      <c r="C2673" s="20" t="s">
        <v>18</v>
      </c>
      <c r="D2673" s="35" t="n">
        <v>42640</v>
      </c>
      <c r="E2673" s="2" t="n">
        <f aca="true">DATEDIF(D2673, TODAY(), "Y")</f>
        <v>8</v>
      </c>
      <c r="F2673" s="36" t="n">
        <v>44805</v>
      </c>
      <c r="G2673" s="20" t="s">
        <v>75</v>
      </c>
      <c r="H2673" s="20" t="s">
        <v>19</v>
      </c>
      <c r="I2673" s="20" t="s">
        <v>35</v>
      </c>
      <c r="J2673" s="20" t="s">
        <v>16</v>
      </c>
    </row>
    <row r="2674" customFormat="false" ht="15" hidden="false" customHeight="false" outlineLevel="0" collapsed="false">
      <c r="A2674" s="20" t="s">
        <v>11812</v>
      </c>
      <c r="B2674" s="2" t="n">
        <v>4484627</v>
      </c>
      <c r="C2674" s="20" t="s">
        <v>18</v>
      </c>
      <c r="D2674" s="35" t="n">
        <v>42169</v>
      </c>
      <c r="E2674" s="2" t="n">
        <f aca="true">DATEDIF(D2674, TODAY(), "Y")</f>
        <v>9</v>
      </c>
      <c r="F2674" s="36" t="n">
        <v>44805</v>
      </c>
      <c r="G2674" s="20" t="s">
        <v>173</v>
      </c>
      <c r="H2674" s="20" t="s">
        <v>105</v>
      </c>
      <c r="I2674" s="20" t="s">
        <v>47</v>
      </c>
      <c r="J2674" s="20" t="s">
        <v>16</v>
      </c>
    </row>
    <row r="2675" customFormat="false" ht="15" hidden="false" customHeight="false" outlineLevel="0" collapsed="false">
      <c r="A2675" s="20" t="s">
        <v>11813</v>
      </c>
      <c r="B2675" s="2" t="n">
        <v>2158099</v>
      </c>
      <c r="C2675" s="20" t="s">
        <v>18</v>
      </c>
      <c r="D2675" s="35" t="n">
        <v>44543</v>
      </c>
      <c r="E2675" s="2" t="n">
        <f aca="true">DATEDIF(D2675, TODAY(), "Y")</f>
        <v>3</v>
      </c>
      <c r="F2675" s="36" t="n">
        <v>44805</v>
      </c>
      <c r="G2675" s="20" t="s">
        <v>173</v>
      </c>
      <c r="H2675" s="20" t="s">
        <v>19</v>
      </c>
      <c r="I2675" s="20" t="s">
        <v>35</v>
      </c>
      <c r="J2675" s="20" t="s">
        <v>36</v>
      </c>
    </row>
    <row r="2676" customFormat="false" ht="15" hidden="false" customHeight="false" outlineLevel="0" collapsed="false">
      <c r="A2676" s="20" t="s">
        <v>11814</v>
      </c>
      <c r="B2676" s="2" t="n">
        <v>8162836</v>
      </c>
      <c r="C2676" s="20" t="s">
        <v>18</v>
      </c>
      <c r="D2676" s="35" t="n">
        <v>42291</v>
      </c>
      <c r="E2676" s="2" t="n">
        <f aca="true">DATEDIF(D2676, TODAY(), "Y")</f>
        <v>9</v>
      </c>
      <c r="F2676" s="36" t="n">
        <v>44682</v>
      </c>
      <c r="G2676" s="20" t="s">
        <v>75</v>
      </c>
      <c r="H2676" s="20" t="s">
        <v>19</v>
      </c>
      <c r="I2676" s="20" t="s">
        <v>35</v>
      </c>
      <c r="J2676" s="20" t="s">
        <v>16</v>
      </c>
    </row>
    <row r="2677" customFormat="false" ht="15" hidden="false" customHeight="false" outlineLevel="0" collapsed="false">
      <c r="A2677" s="20" t="s">
        <v>11815</v>
      </c>
      <c r="B2677" s="2" t="n">
        <v>7671324</v>
      </c>
      <c r="C2677" s="20" t="s">
        <v>4520</v>
      </c>
      <c r="D2677" s="35" t="n">
        <v>44686</v>
      </c>
      <c r="E2677" s="2" t="n">
        <f aca="true">DATEDIF(D2677, TODAY(), "Y")</f>
        <v>3</v>
      </c>
      <c r="F2677" s="36" t="n">
        <v>44682</v>
      </c>
      <c r="G2677" s="20" t="s">
        <v>173</v>
      </c>
      <c r="H2677" s="20" t="s">
        <v>105</v>
      </c>
      <c r="I2677" s="20" t="s">
        <v>15</v>
      </c>
      <c r="J2677" s="20" t="s">
        <v>16</v>
      </c>
    </row>
    <row r="2678" customFormat="false" ht="15" hidden="false" customHeight="false" outlineLevel="0" collapsed="false">
      <c r="A2678" s="20" t="s">
        <v>11816</v>
      </c>
      <c r="B2678" s="2" t="n">
        <v>1707552</v>
      </c>
      <c r="C2678" s="20" t="s">
        <v>18</v>
      </c>
      <c r="D2678" s="35" t="n">
        <v>44538</v>
      </c>
      <c r="E2678" s="2" t="n">
        <f aca="true">DATEDIF(D2678, TODAY(), "Y")</f>
        <v>3</v>
      </c>
      <c r="F2678" s="36" t="n">
        <v>44682</v>
      </c>
      <c r="G2678" s="20" t="s">
        <v>173</v>
      </c>
      <c r="H2678" s="20" t="s">
        <v>4248</v>
      </c>
      <c r="I2678" s="20" t="s">
        <v>25</v>
      </c>
      <c r="J2678" s="20" t="s">
        <v>26</v>
      </c>
    </row>
    <row r="2679" customFormat="false" ht="15" hidden="false" customHeight="false" outlineLevel="0" collapsed="false">
      <c r="A2679" s="20" t="s">
        <v>11817</v>
      </c>
      <c r="B2679" s="2" t="n">
        <v>1224224</v>
      </c>
      <c r="C2679" s="20" t="s">
        <v>18</v>
      </c>
      <c r="D2679" s="35" t="n">
        <v>44689</v>
      </c>
      <c r="E2679" s="2" t="n">
        <f aca="true">DATEDIF(D2679, TODAY(), "Y")</f>
        <v>3</v>
      </c>
      <c r="F2679" s="36" t="n">
        <v>44866</v>
      </c>
      <c r="G2679" s="20" t="s">
        <v>173</v>
      </c>
      <c r="H2679" s="20" t="s">
        <v>105</v>
      </c>
      <c r="I2679" s="20" t="s">
        <v>4536</v>
      </c>
      <c r="J2679" s="20" t="s">
        <v>73</v>
      </c>
    </row>
    <row r="2680" customFormat="false" ht="15" hidden="false" customHeight="false" outlineLevel="0" collapsed="false">
      <c r="A2680" s="20" t="s">
        <v>11818</v>
      </c>
      <c r="B2680" s="2" t="n">
        <v>814628</v>
      </c>
      <c r="C2680" s="20" t="s">
        <v>4520</v>
      </c>
      <c r="D2680" s="35" t="n">
        <v>44583</v>
      </c>
      <c r="E2680" s="2" t="n">
        <f aca="true">DATEDIF(D2680, TODAY(), "Y")</f>
        <v>3</v>
      </c>
      <c r="F2680" s="36" t="n">
        <v>44866</v>
      </c>
      <c r="G2680" s="20" t="s">
        <v>173</v>
      </c>
      <c r="H2680" s="20" t="s">
        <v>105</v>
      </c>
      <c r="I2680" s="20" t="s">
        <v>4536</v>
      </c>
      <c r="J2680" s="20" t="s">
        <v>59</v>
      </c>
    </row>
    <row r="2681" customFormat="false" ht="15" hidden="false" customHeight="false" outlineLevel="0" collapsed="false">
      <c r="A2681" s="20" t="s">
        <v>11819</v>
      </c>
      <c r="B2681" s="2" t="n">
        <v>6098473</v>
      </c>
      <c r="C2681" s="20" t="s">
        <v>18</v>
      </c>
      <c r="D2681" s="35" t="n">
        <v>41713</v>
      </c>
      <c r="E2681" s="2" t="n">
        <f aca="true">DATEDIF(D2681, TODAY(), "Y")</f>
        <v>11</v>
      </c>
      <c r="F2681" s="36" t="n">
        <v>44866</v>
      </c>
      <c r="G2681" s="20" t="s">
        <v>75</v>
      </c>
      <c r="H2681" s="20" t="s">
        <v>19</v>
      </c>
      <c r="I2681" s="20" t="s">
        <v>35</v>
      </c>
      <c r="J2681" s="20" t="s">
        <v>16</v>
      </c>
    </row>
    <row r="2682" customFormat="false" ht="15" hidden="false" customHeight="false" outlineLevel="0" collapsed="false">
      <c r="A2682" s="20" t="s">
        <v>11820</v>
      </c>
      <c r="B2682" s="2" t="n">
        <v>675369</v>
      </c>
      <c r="C2682" s="20" t="s">
        <v>4520</v>
      </c>
      <c r="D2682" s="35" t="n">
        <v>43828</v>
      </c>
      <c r="E2682" s="2" t="n">
        <f aca="true">DATEDIF(D2682, TODAY(), "Y")</f>
        <v>5</v>
      </c>
      <c r="F2682" s="36" t="n">
        <v>44774</v>
      </c>
      <c r="G2682" s="20" t="s">
        <v>173</v>
      </c>
      <c r="H2682" s="20" t="s">
        <v>19</v>
      </c>
      <c r="I2682" s="20" t="s">
        <v>23</v>
      </c>
      <c r="J2682" s="20" t="s">
        <v>16</v>
      </c>
    </row>
    <row r="2683" customFormat="false" ht="15" hidden="false" customHeight="false" outlineLevel="0" collapsed="false">
      <c r="A2683" s="20" t="s">
        <v>11821</v>
      </c>
      <c r="B2683" s="2" t="n">
        <v>20012</v>
      </c>
      <c r="C2683" s="20" t="s">
        <v>18</v>
      </c>
      <c r="D2683" s="35" t="n">
        <v>42693</v>
      </c>
      <c r="E2683" s="2" t="n">
        <f aca="true">DATEDIF(D2683, TODAY(), "Y")</f>
        <v>8</v>
      </c>
      <c r="F2683" s="36" t="n">
        <v>44774</v>
      </c>
      <c r="G2683" s="20" t="s">
        <v>75</v>
      </c>
      <c r="H2683" s="20" t="s">
        <v>19</v>
      </c>
      <c r="I2683" s="20" t="s">
        <v>35</v>
      </c>
      <c r="J2683" s="20" t="s">
        <v>36</v>
      </c>
    </row>
    <row r="2684" customFormat="false" ht="15" hidden="false" customHeight="false" outlineLevel="0" collapsed="false">
      <c r="A2684" s="20" t="s">
        <v>11822</v>
      </c>
      <c r="B2684" s="2" t="n">
        <v>2248238</v>
      </c>
      <c r="C2684" s="20" t="s">
        <v>18</v>
      </c>
      <c r="D2684" s="35" t="n">
        <v>42152</v>
      </c>
      <c r="E2684" s="2" t="n">
        <f aca="true">DATEDIF(D2684, TODAY(), "Y")</f>
        <v>9</v>
      </c>
      <c r="F2684" s="36" t="n">
        <v>44774</v>
      </c>
      <c r="G2684" s="20" t="s">
        <v>173</v>
      </c>
      <c r="H2684" s="20" t="s">
        <v>50</v>
      </c>
      <c r="I2684" s="20" t="s">
        <v>35</v>
      </c>
      <c r="J2684" s="20" t="s">
        <v>16</v>
      </c>
    </row>
    <row r="2685" customFormat="false" ht="15" hidden="false" customHeight="false" outlineLevel="0" collapsed="false">
      <c r="A2685" s="20" t="s">
        <v>11823</v>
      </c>
      <c r="B2685" s="2" t="n">
        <v>2248238</v>
      </c>
      <c r="C2685" s="20" t="s">
        <v>18</v>
      </c>
      <c r="D2685" s="35" t="n">
        <v>42152</v>
      </c>
      <c r="E2685" s="2" t="n">
        <f aca="true">DATEDIF(D2685, TODAY(), "Y")</f>
        <v>9</v>
      </c>
      <c r="F2685" s="36" t="n">
        <v>44896</v>
      </c>
      <c r="G2685" s="20" t="s">
        <v>173</v>
      </c>
      <c r="H2685" s="20" t="s">
        <v>50</v>
      </c>
      <c r="I2685" s="20" t="s">
        <v>99</v>
      </c>
      <c r="J2685" s="20" t="s">
        <v>16</v>
      </c>
    </row>
    <row r="2686" customFormat="false" ht="15" hidden="false" customHeight="false" outlineLevel="0" collapsed="false">
      <c r="A2686" s="20" t="s">
        <v>11824</v>
      </c>
      <c r="B2686" s="2" t="n">
        <v>5328430</v>
      </c>
      <c r="C2686" s="20" t="s">
        <v>18</v>
      </c>
      <c r="D2686" s="35" t="n">
        <v>43329</v>
      </c>
      <c r="E2686" s="2" t="n">
        <f aca="true">DATEDIF(D2686, TODAY(), "Y")</f>
        <v>6</v>
      </c>
      <c r="F2686" s="36" t="n">
        <v>44896</v>
      </c>
      <c r="G2686" s="20" t="s">
        <v>173</v>
      </c>
      <c r="H2686" s="20" t="s">
        <v>19</v>
      </c>
      <c r="I2686" s="20" t="s">
        <v>35</v>
      </c>
      <c r="J2686" s="20" t="s">
        <v>36</v>
      </c>
    </row>
    <row r="2687" customFormat="false" ht="15" hidden="false" customHeight="false" outlineLevel="0" collapsed="false">
      <c r="A2687" s="20" t="s">
        <v>11825</v>
      </c>
      <c r="B2687" s="2" t="n">
        <v>8039992</v>
      </c>
      <c r="C2687" s="20" t="s">
        <v>4520</v>
      </c>
      <c r="D2687" s="35" t="n">
        <v>43828</v>
      </c>
      <c r="E2687" s="2" t="n">
        <f aca="true">DATEDIF(D2687, TODAY(), "Y")</f>
        <v>5</v>
      </c>
      <c r="F2687" s="36" t="n">
        <v>44896</v>
      </c>
      <c r="G2687" s="20" t="s">
        <v>173</v>
      </c>
      <c r="H2687" s="20" t="s">
        <v>2806</v>
      </c>
      <c r="I2687" s="20" t="s">
        <v>4536</v>
      </c>
      <c r="J2687" s="20" t="s">
        <v>73</v>
      </c>
    </row>
    <row r="2688" customFormat="false" ht="15" hidden="false" customHeight="false" outlineLevel="0" collapsed="false">
      <c r="A2688" s="20" t="s">
        <v>11826</v>
      </c>
      <c r="B2688" s="2" t="n">
        <v>8883770</v>
      </c>
      <c r="C2688" s="20" t="s">
        <v>18</v>
      </c>
      <c r="D2688" s="35" t="n">
        <v>43158</v>
      </c>
      <c r="E2688" s="2" t="n">
        <f aca="true">DATEDIF(D2688, TODAY(), "Y")</f>
        <v>7</v>
      </c>
      <c r="F2688" s="36" t="n">
        <v>44682</v>
      </c>
      <c r="G2688" s="20" t="s">
        <v>75</v>
      </c>
      <c r="H2688" s="20" t="s">
        <v>19</v>
      </c>
      <c r="I2688" s="20" t="s">
        <v>35</v>
      </c>
      <c r="J2688" s="20" t="s">
        <v>16</v>
      </c>
    </row>
    <row r="2689" customFormat="false" ht="15" hidden="false" customHeight="false" outlineLevel="0" collapsed="false">
      <c r="A2689" s="20" t="s">
        <v>11827</v>
      </c>
      <c r="B2689" s="2" t="n">
        <v>3255872</v>
      </c>
      <c r="C2689" s="20" t="s">
        <v>18</v>
      </c>
      <c r="D2689" s="35" t="n">
        <v>41883</v>
      </c>
      <c r="E2689" s="2" t="n">
        <f aca="true">DATEDIF(D2689, TODAY(), "Y")</f>
        <v>10</v>
      </c>
      <c r="F2689" s="36" t="n">
        <v>44682</v>
      </c>
      <c r="G2689" s="20" t="s">
        <v>173</v>
      </c>
      <c r="H2689" s="20" t="s">
        <v>105</v>
      </c>
      <c r="I2689" s="20" t="s">
        <v>15</v>
      </c>
      <c r="J2689" s="20" t="s">
        <v>16</v>
      </c>
    </row>
    <row r="2690" customFormat="false" ht="15" hidden="false" customHeight="false" outlineLevel="0" collapsed="false">
      <c r="A2690" s="20" t="s">
        <v>11828</v>
      </c>
      <c r="B2690" s="2" t="n">
        <v>4664898</v>
      </c>
      <c r="C2690" s="20" t="s">
        <v>4520</v>
      </c>
      <c r="D2690" s="35" t="n">
        <v>15707</v>
      </c>
      <c r="E2690" s="2" t="n">
        <f aca="true">DATEDIF(D2690, TODAY(), "Y")</f>
        <v>82</v>
      </c>
      <c r="F2690" s="36" t="n">
        <v>44682</v>
      </c>
      <c r="G2690" s="20" t="s">
        <v>72</v>
      </c>
      <c r="H2690" s="20" t="s">
        <v>105</v>
      </c>
      <c r="I2690" s="20" t="s">
        <v>25</v>
      </c>
      <c r="J2690" s="20" t="s">
        <v>26</v>
      </c>
    </row>
    <row r="2691" customFormat="false" ht="15" hidden="false" customHeight="false" outlineLevel="0" collapsed="false">
      <c r="A2691" s="20" t="s">
        <v>11829</v>
      </c>
      <c r="B2691" s="2" t="n">
        <v>175683</v>
      </c>
      <c r="C2691" s="20" t="s">
        <v>4520</v>
      </c>
      <c r="D2691" s="35" t="n">
        <v>9133</v>
      </c>
      <c r="E2691" s="2" t="n">
        <f aca="true">DATEDIF(D2691, TODAY(), "Y")</f>
        <v>100</v>
      </c>
      <c r="F2691" s="36" t="n">
        <v>44562</v>
      </c>
      <c r="G2691" s="20" t="s">
        <v>4543</v>
      </c>
      <c r="H2691" s="20" t="s">
        <v>19</v>
      </c>
      <c r="I2691" s="20" t="s">
        <v>35</v>
      </c>
      <c r="J2691" s="20" t="s">
        <v>16</v>
      </c>
    </row>
    <row r="2692" customFormat="false" ht="15" hidden="false" customHeight="false" outlineLevel="0" collapsed="false">
      <c r="A2692" s="20" t="s">
        <v>11830</v>
      </c>
      <c r="B2692" s="2" t="n">
        <v>3845700</v>
      </c>
      <c r="C2692" s="20" t="s">
        <v>4520</v>
      </c>
      <c r="D2692" s="35" t="n">
        <v>23008</v>
      </c>
      <c r="E2692" s="2" t="n">
        <f aca="true">DATEDIF(D2692, TODAY(), "Y")</f>
        <v>62</v>
      </c>
      <c r="F2692" s="36" t="n">
        <v>44562</v>
      </c>
      <c r="G2692" s="20" t="s">
        <v>173</v>
      </c>
      <c r="H2692" s="20" t="s">
        <v>22</v>
      </c>
      <c r="I2692" s="20" t="s">
        <v>35</v>
      </c>
      <c r="J2692" s="20" t="s">
        <v>73</v>
      </c>
    </row>
    <row r="2693" customFormat="false" ht="15" hidden="false" customHeight="false" outlineLevel="0" collapsed="false">
      <c r="A2693" s="20" t="s">
        <v>11831</v>
      </c>
      <c r="B2693" s="2" t="n">
        <v>4664898</v>
      </c>
      <c r="C2693" s="20" t="s">
        <v>4520</v>
      </c>
      <c r="D2693" s="35" t="n">
        <v>15707</v>
      </c>
      <c r="E2693" s="2" t="n">
        <f aca="true">DATEDIF(D2693, TODAY(), "Y")</f>
        <v>82</v>
      </c>
      <c r="F2693" s="37" t="n">
        <v>44682</v>
      </c>
      <c r="G2693" s="20" t="s">
        <v>72</v>
      </c>
      <c r="H2693" s="20" t="s">
        <v>105</v>
      </c>
      <c r="I2693" s="20" t="s">
        <v>15</v>
      </c>
      <c r="J2693" s="20" t="s">
        <v>16</v>
      </c>
    </row>
    <row r="2694" customFormat="false" ht="15" hidden="false" customHeight="false" outlineLevel="0" collapsed="false">
      <c r="A2694" s="20" t="s">
        <v>11832</v>
      </c>
      <c r="B2694" s="2" t="n">
        <v>7810630</v>
      </c>
      <c r="C2694" s="20" t="s">
        <v>4520</v>
      </c>
      <c r="D2694" s="35" t="n">
        <v>21135</v>
      </c>
      <c r="E2694" s="2" t="n">
        <f aca="true">DATEDIF(D2694, TODAY(), "Y")</f>
        <v>67</v>
      </c>
      <c r="F2694" s="36" t="n">
        <v>44835</v>
      </c>
      <c r="G2694" s="20" t="s">
        <v>72</v>
      </c>
      <c r="H2694" s="20" t="s">
        <v>22</v>
      </c>
      <c r="I2694" s="20" t="s">
        <v>323</v>
      </c>
      <c r="J2694" s="20" t="s">
        <v>1318</v>
      </c>
    </row>
    <row r="2695" customFormat="false" ht="15" hidden="false" customHeight="false" outlineLevel="0" collapsed="false">
      <c r="A2695" s="20" t="s">
        <v>11833</v>
      </c>
      <c r="B2695" s="2" t="n">
        <v>4492866</v>
      </c>
      <c r="C2695" s="20" t="s">
        <v>4520</v>
      </c>
      <c r="D2695" s="35" t="n">
        <v>23008</v>
      </c>
      <c r="E2695" s="2" t="n">
        <f aca="true">DATEDIF(D2695, TODAY(), "Y")</f>
        <v>62</v>
      </c>
      <c r="F2695" s="36" t="n">
        <v>44593</v>
      </c>
      <c r="G2695" s="20" t="s">
        <v>173</v>
      </c>
      <c r="H2695" s="20" t="s">
        <v>105</v>
      </c>
      <c r="I2695" s="20" t="s">
        <v>4536</v>
      </c>
      <c r="J2695" s="20" t="s">
        <v>73</v>
      </c>
    </row>
    <row r="2696" customFormat="false" ht="15" hidden="false" customHeight="false" outlineLevel="0" collapsed="false">
      <c r="A2696" s="20" t="s">
        <v>11834</v>
      </c>
      <c r="B2696" s="2" t="n">
        <v>8828716</v>
      </c>
      <c r="C2696" s="20" t="s">
        <v>18</v>
      </c>
      <c r="D2696" s="35" t="n">
        <v>26132</v>
      </c>
      <c r="E2696" s="2" t="n">
        <f aca="true">DATEDIF(D2696, TODAY(), "Y")</f>
        <v>53</v>
      </c>
      <c r="F2696" s="36" t="n">
        <v>44743</v>
      </c>
      <c r="G2696" s="20" t="s">
        <v>4566</v>
      </c>
      <c r="H2696" s="20" t="s">
        <v>22</v>
      </c>
      <c r="I2696" s="20" t="s">
        <v>4585</v>
      </c>
      <c r="J2696" s="20" t="s">
        <v>198</v>
      </c>
    </row>
    <row r="2697" customFormat="false" ht="15" hidden="false" customHeight="false" outlineLevel="0" collapsed="false">
      <c r="A2697" s="20" t="s">
        <v>11835</v>
      </c>
      <c r="B2697" s="2" t="n">
        <v>2838089</v>
      </c>
      <c r="C2697" s="20" t="s">
        <v>18</v>
      </c>
      <c r="D2697" s="35" t="n">
        <v>16438</v>
      </c>
      <c r="E2697" s="2" t="n">
        <f aca="true">DATEDIF(D2697, TODAY(), "Y")</f>
        <v>80</v>
      </c>
      <c r="F2697" s="36" t="n">
        <v>44805</v>
      </c>
      <c r="G2697" s="20" t="s">
        <v>72</v>
      </c>
      <c r="H2697" s="20" t="s">
        <v>105</v>
      </c>
      <c r="I2697" s="20" t="s">
        <v>15</v>
      </c>
      <c r="J2697" s="20" t="s">
        <v>16</v>
      </c>
    </row>
    <row r="2698" customFormat="false" ht="15" hidden="false" customHeight="false" outlineLevel="0" collapsed="false">
      <c r="A2698" s="20" t="s">
        <v>11836</v>
      </c>
      <c r="B2698" s="2" t="n">
        <v>77381</v>
      </c>
      <c r="C2698" s="20" t="s">
        <v>18</v>
      </c>
      <c r="D2698" s="35" t="n">
        <v>14265</v>
      </c>
      <c r="E2698" s="2" t="n">
        <f aca="true">DATEDIF(D2698, TODAY(), "Y")</f>
        <v>86</v>
      </c>
      <c r="F2698" s="36" t="n">
        <v>44805</v>
      </c>
      <c r="G2698" s="20" t="s">
        <v>173</v>
      </c>
      <c r="H2698" s="20" t="s">
        <v>105</v>
      </c>
      <c r="I2698" s="20" t="s">
        <v>15</v>
      </c>
      <c r="J2698" s="20" t="s">
        <v>16</v>
      </c>
    </row>
    <row r="2699" customFormat="false" ht="15" hidden="false" customHeight="false" outlineLevel="0" collapsed="false">
      <c r="A2699" s="20" t="s">
        <v>11837</v>
      </c>
      <c r="B2699" s="2" t="n">
        <v>77381</v>
      </c>
      <c r="C2699" s="20" t="s">
        <v>18</v>
      </c>
      <c r="D2699" s="35" t="n">
        <v>14265</v>
      </c>
      <c r="E2699" s="2" t="n">
        <f aca="true">DATEDIF(D2699, TODAY(), "Y")</f>
        <v>86</v>
      </c>
      <c r="F2699" s="36" t="n">
        <v>44805</v>
      </c>
      <c r="G2699" s="20" t="s">
        <v>173</v>
      </c>
      <c r="H2699" s="20" t="s">
        <v>105</v>
      </c>
      <c r="I2699" s="20" t="s">
        <v>6586</v>
      </c>
      <c r="J2699" s="20" t="s">
        <v>16</v>
      </c>
    </row>
    <row r="2700" customFormat="false" ht="15" hidden="false" customHeight="false" outlineLevel="0" collapsed="false">
      <c r="A2700" s="20" t="s">
        <v>11838</v>
      </c>
      <c r="B2700" s="2" t="n">
        <v>5779019</v>
      </c>
      <c r="C2700" s="20" t="s">
        <v>4520</v>
      </c>
      <c r="D2700" s="35" t="n">
        <v>19922</v>
      </c>
      <c r="E2700" s="2" t="n">
        <f aca="true">DATEDIF(D2700, TODAY(), "Y")</f>
        <v>70</v>
      </c>
      <c r="F2700" s="36" t="n">
        <v>44896</v>
      </c>
      <c r="G2700" s="20" t="s">
        <v>173</v>
      </c>
      <c r="H2700" s="20" t="s">
        <v>105</v>
      </c>
      <c r="I2700" s="20" t="s">
        <v>15</v>
      </c>
      <c r="J2700" s="20" t="s">
        <v>16</v>
      </c>
    </row>
    <row r="2701" customFormat="false" ht="15" hidden="false" customHeight="false" outlineLevel="0" collapsed="false">
      <c r="A2701" s="20" t="s">
        <v>11839</v>
      </c>
      <c r="B2701" s="2" t="n">
        <v>1928774</v>
      </c>
      <c r="C2701" s="20" t="s">
        <v>4520</v>
      </c>
      <c r="D2701" s="35" t="n">
        <v>23008</v>
      </c>
      <c r="E2701" s="2" t="n">
        <f aca="true">DATEDIF(D2701, TODAY(), "Y")</f>
        <v>62</v>
      </c>
      <c r="F2701" s="36" t="n">
        <v>44896</v>
      </c>
      <c r="G2701" s="20" t="s">
        <v>4566</v>
      </c>
      <c r="H2701" s="20" t="s">
        <v>105</v>
      </c>
      <c r="I2701" s="20" t="s">
        <v>25</v>
      </c>
      <c r="J2701" s="20" t="s">
        <v>16</v>
      </c>
    </row>
    <row r="2702" customFormat="false" ht="15" hidden="false" customHeight="false" outlineLevel="0" collapsed="false">
      <c r="A2702" s="20" t="s">
        <v>11840</v>
      </c>
      <c r="B2702" s="2" t="n">
        <v>1928782</v>
      </c>
      <c r="C2702" s="20" t="s">
        <v>18</v>
      </c>
      <c r="D2702" s="35" t="n">
        <v>18094</v>
      </c>
      <c r="E2702" s="2" t="n">
        <f aca="true">DATEDIF(D2702, TODAY(), "Y")</f>
        <v>75</v>
      </c>
      <c r="F2702" s="36" t="n">
        <v>44896</v>
      </c>
      <c r="G2702" s="20" t="s">
        <v>4566</v>
      </c>
      <c r="H2702" s="20" t="s">
        <v>105</v>
      </c>
      <c r="I2702" s="20" t="s">
        <v>4536</v>
      </c>
      <c r="J2702" s="20" t="s">
        <v>16</v>
      </c>
    </row>
    <row r="2703" customFormat="false" ht="15" hidden="false" customHeight="false" outlineLevel="0" collapsed="false">
      <c r="A2703" s="20" t="s">
        <v>11841</v>
      </c>
      <c r="B2703" s="2" t="n">
        <v>4124239</v>
      </c>
      <c r="C2703" s="20" t="s">
        <v>4520</v>
      </c>
      <c r="D2703" s="35" t="n">
        <v>19360</v>
      </c>
      <c r="E2703" s="2" t="n">
        <f aca="true">DATEDIF(D2703, TODAY(), "Y")</f>
        <v>72</v>
      </c>
      <c r="F2703" s="36" t="n">
        <v>44774</v>
      </c>
      <c r="G2703" s="20" t="s">
        <v>173</v>
      </c>
      <c r="H2703" s="20" t="s">
        <v>22</v>
      </c>
      <c r="I2703" s="20" t="s">
        <v>208</v>
      </c>
      <c r="J2703" s="20" t="s">
        <v>16</v>
      </c>
    </row>
    <row r="2704" customFormat="false" ht="15" hidden="false" customHeight="false" outlineLevel="0" collapsed="false">
      <c r="A2704" s="20" t="s">
        <v>11842</v>
      </c>
      <c r="B2704" s="2" t="n">
        <v>1928782</v>
      </c>
      <c r="C2704" s="20" t="s">
        <v>18</v>
      </c>
      <c r="D2704" s="35" t="n">
        <v>18094</v>
      </c>
      <c r="E2704" s="2" t="n">
        <f aca="true">DATEDIF(D2704, TODAY(), "Y")</f>
        <v>75</v>
      </c>
      <c r="F2704" s="36" t="n">
        <v>44621</v>
      </c>
      <c r="G2704" s="20" t="s">
        <v>4566</v>
      </c>
      <c r="H2704" s="20" t="s">
        <v>19</v>
      </c>
      <c r="I2704" s="20" t="s">
        <v>4536</v>
      </c>
      <c r="J2704" s="20" t="s">
        <v>16</v>
      </c>
    </row>
    <row r="2705" customFormat="false" ht="15" hidden="false" customHeight="false" outlineLevel="0" collapsed="false">
      <c r="A2705" s="20" t="s">
        <v>11843</v>
      </c>
      <c r="B2705" s="2" t="n">
        <v>4124239</v>
      </c>
      <c r="C2705" s="20" t="s">
        <v>4520</v>
      </c>
      <c r="D2705" s="35" t="n">
        <v>19360</v>
      </c>
      <c r="E2705" s="2" t="n">
        <f aca="true">DATEDIF(D2705, TODAY(), "Y")</f>
        <v>72</v>
      </c>
      <c r="F2705" s="36" t="n">
        <v>44621</v>
      </c>
      <c r="G2705" s="20" t="s">
        <v>173</v>
      </c>
      <c r="H2705" s="20" t="s">
        <v>105</v>
      </c>
      <c r="I2705" s="20" t="s">
        <v>4536</v>
      </c>
      <c r="J2705" s="20" t="s">
        <v>16</v>
      </c>
    </row>
    <row r="2706" customFormat="false" ht="15" hidden="false" customHeight="false" outlineLevel="0" collapsed="false">
      <c r="A2706" s="20" t="s">
        <v>11844</v>
      </c>
      <c r="B2706" s="2" t="n">
        <v>8154704</v>
      </c>
      <c r="C2706" s="20" t="s">
        <v>18</v>
      </c>
      <c r="D2706" s="35" t="n">
        <v>17168</v>
      </c>
      <c r="E2706" s="2" t="n">
        <f aca="true">DATEDIF(D2706, TODAY(), "Y")</f>
        <v>78</v>
      </c>
      <c r="F2706" s="36" t="n">
        <v>44835</v>
      </c>
      <c r="G2706" s="20" t="s">
        <v>148</v>
      </c>
      <c r="H2706" s="20" t="s">
        <v>105</v>
      </c>
      <c r="I2706" s="20" t="s">
        <v>4576</v>
      </c>
      <c r="J2706" s="20" t="s">
        <v>16</v>
      </c>
    </row>
    <row r="2707" customFormat="false" ht="15" hidden="false" customHeight="false" outlineLevel="0" collapsed="false">
      <c r="A2707" s="20" t="s">
        <v>11845</v>
      </c>
      <c r="B2707" s="2" t="n">
        <v>7097939</v>
      </c>
      <c r="C2707" s="20" t="s">
        <v>4520</v>
      </c>
      <c r="D2707" s="35" t="n">
        <v>18264</v>
      </c>
      <c r="E2707" s="2" t="n">
        <f aca="true">DATEDIF(D2707, TODAY(), "Y")</f>
        <v>75</v>
      </c>
      <c r="F2707" s="36" t="n">
        <v>44835</v>
      </c>
      <c r="G2707" s="20" t="s">
        <v>173</v>
      </c>
      <c r="H2707" s="20" t="s">
        <v>105</v>
      </c>
      <c r="I2707" s="20" t="s">
        <v>4536</v>
      </c>
      <c r="J2707" s="20" t="s">
        <v>73</v>
      </c>
    </row>
    <row r="2708" customFormat="false" ht="15" hidden="false" customHeight="false" outlineLevel="0" collapsed="false">
      <c r="A2708" s="20" t="s">
        <v>11846</v>
      </c>
      <c r="B2708" s="2" t="n">
        <v>8154704</v>
      </c>
      <c r="C2708" s="20" t="s">
        <v>18</v>
      </c>
      <c r="D2708" s="35" t="n">
        <v>17168</v>
      </c>
      <c r="E2708" s="2" t="n">
        <f aca="true">DATEDIF(D2708, TODAY(), "Y")</f>
        <v>78</v>
      </c>
      <c r="F2708" s="36" t="n">
        <v>44835</v>
      </c>
      <c r="G2708" s="20" t="s">
        <v>148</v>
      </c>
      <c r="H2708" s="20" t="s">
        <v>19</v>
      </c>
      <c r="I2708" s="20" t="s">
        <v>35</v>
      </c>
      <c r="J2708" s="20" t="s">
        <v>36</v>
      </c>
    </row>
    <row r="2709" customFormat="false" ht="15" hidden="false" customHeight="false" outlineLevel="0" collapsed="false">
      <c r="A2709" s="20" t="s">
        <v>11847</v>
      </c>
      <c r="B2709" s="2" t="n">
        <v>9522764</v>
      </c>
      <c r="C2709" s="20" t="s">
        <v>18</v>
      </c>
      <c r="D2709" s="35" t="n">
        <v>17440</v>
      </c>
      <c r="E2709" s="2" t="n">
        <f aca="true">DATEDIF(D2709, TODAY(), "Y")</f>
        <v>77</v>
      </c>
      <c r="F2709" s="36" t="n">
        <v>44805</v>
      </c>
      <c r="G2709" s="20" t="s">
        <v>4566</v>
      </c>
      <c r="H2709" s="20" t="s">
        <v>19</v>
      </c>
      <c r="I2709" s="20" t="s">
        <v>35</v>
      </c>
      <c r="J2709" s="20" t="s">
        <v>73</v>
      </c>
    </row>
    <row r="2710" customFormat="false" ht="15" hidden="false" customHeight="false" outlineLevel="0" collapsed="false">
      <c r="A2710" s="20" t="s">
        <v>11848</v>
      </c>
      <c r="B2710" s="2" t="n">
        <v>1093208</v>
      </c>
      <c r="C2710" s="20" t="s">
        <v>18</v>
      </c>
      <c r="D2710" s="35" t="n">
        <v>16803</v>
      </c>
      <c r="E2710" s="2" t="n">
        <f aca="true">DATEDIF(D2710, TODAY(), "Y")</f>
        <v>79</v>
      </c>
      <c r="F2710" s="36" t="n">
        <v>44805</v>
      </c>
      <c r="G2710" s="20" t="s">
        <v>173</v>
      </c>
      <c r="H2710" s="20" t="s">
        <v>10101</v>
      </c>
      <c r="I2710" s="20" t="s">
        <v>56</v>
      </c>
      <c r="J2710" s="20" t="s">
        <v>16</v>
      </c>
    </row>
    <row r="2711" customFormat="false" ht="15" hidden="false" customHeight="false" outlineLevel="0" collapsed="false">
      <c r="A2711" s="20" t="s">
        <v>11849</v>
      </c>
      <c r="B2711" s="2" t="n">
        <v>1093208</v>
      </c>
      <c r="C2711" s="20" t="s">
        <v>18</v>
      </c>
      <c r="D2711" s="35" t="n">
        <v>16803</v>
      </c>
      <c r="E2711" s="2" t="n">
        <f aca="true">DATEDIF(D2711, TODAY(), "Y")</f>
        <v>79</v>
      </c>
      <c r="F2711" s="36" t="n">
        <v>44805</v>
      </c>
      <c r="G2711" s="20" t="s">
        <v>173</v>
      </c>
      <c r="H2711" s="20" t="s">
        <v>105</v>
      </c>
      <c r="I2711" s="20" t="s">
        <v>15</v>
      </c>
      <c r="J2711" s="20" t="s">
        <v>16</v>
      </c>
    </row>
    <row r="2712" customFormat="false" ht="15" hidden="false" customHeight="false" outlineLevel="0" collapsed="false">
      <c r="A2712" s="20" t="s">
        <v>11850</v>
      </c>
      <c r="B2712" s="2" t="n">
        <v>9719386</v>
      </c>
      <c r="C2712" s="20" t="s">
        <v>18</v>
      </c>
      <c r="D2712" s="35" t="n">
        <v>17168</v>
      </c>
      <c r="E2712" s="2" t="n">
        <f aca="true">DATEDIF(D2712, TODAY(), "Y")</f>
        <v>78</v>
      </c>
      <c r="F2712" s="36" t="n">
        <v>44713</v>
      </c>
      <c r="G2712" s="20" t="s">
        <v>173</v>
      </c>
      <c r="H2712" s="20" t="s">
        <v>19</v>
      </c>
      <c r="I2712" s="20" t="s">
        <v>4536</v>
      </c>
      <c r="J2712" s="20" t="s">
        <v>59</v>
      </c>
    </row>
    <row r="2713" customFormat="false" ht="15" hidden="false" customHeight="false" outlineLevel="0" collapsed="false">
      <c r="A2713" s="20" t="s">
        <v>11851</v>
      </c>
      <c r="B2713" s="2" t="n">
        <v>6614616</v>
      </c>
      <c r="C2713" s="20" t="s">
        <v>4520</v>
      </c>
      <c r="D2713" s="35" t="n">
        <v>20484</v>
      </c>
      <c r="E2713" s="2" t="n">
        <f aca="true">DATEDIF(D2713, TODAY(), "Y")</f>
        <v>69</v>
      </c>
      <c r="F2713" s="36" t="n">
        <v>44713</v>
      </c>
      <c r="G2713" s="20" t="s">
        <v>173</v>
      </c>
      <c r="H2713" s="20" t="s">
        <v>22</v>
      </c>
      <c r="I2713" s="20" t="s">
        <v>89</v>
      </c>
      <c r="J2713" s="20" t="s">
        <v>16</v>
      </c>
    </row>
    <row r="2714" customFormat="false" ht="15" hidden="false" customHeight="false" outlineLevel="0" collapsed="false">
      <c r="A2714" s="20" t="s">
        <v>11852</v>
      </c>
      <c r="B2714" s="2" t="n">
        <v>7285967</v>
      </c>
      <c r="C2714" s="20" t="s">
        <v>4520</v>
      </c>
      <c r="D2714" s="35" t="n">
        <v>26284</v>
      </c>
      <c r="E2714" s="2" t="n">
        <f aca="true">DATEDIF(D2714, TODAY(), "Y")</f>
        <v>53</v>
      </c>
      <c r="F2714" s="36" t="n">
        <v>44774</v>
      </c>
      <c r="G2714" s="20" t="s">
        <v>4566</v>
      </c>
      <c r="H2714" s="20" t="s">
        <v>2099</v>
      </c>
      <c r="I2714" s="20" t="s">
        <v>4585</v>
      </c>
      <c r="J2714" s="20" t="s">
        <v>198</v>
      </c>
    </row>
    <row r="2715" customFormat="false" ht="15" hidden="false" customHeight="false" outlineLevel="0" collapsed="false">
      <c r="A2715" s="20" t="s">
        <v>11853</v>
      </c>
      <c r="B2715" s="2" t="n">
        <v>3673695</v>
      </c>
      <c r="C2715" s="20" t="s">
        <v>18</v>
      </c>
      <c r="D2715" s="35" t="n">
        <v>13150</v>
      </c>
      <c r="E2715" s="2" t="n">
        <f aca="true">DATEDIF(D2715, TODAY(), "Y")</f>
        <v>89</v>
      </c>
      <c r="F2715" s="36" t="n">
        <v>44713</v>
      </c>
      <c r="G2715" s="20" t="s">
        <v>4566</v>
      </c>
      <c r="H2715" s="20" t="s">
        <v>19</v>
      </c>
      <c r="I2715" s="20" t="s">
        <v>35</v>
      </c>
      <c r="J2715" s="20" t="s">
        <v>16</v>
      </c>
    </row>
    <row r="2716" customFormat="false" ht="15" hidden="false" customHeight="false" outlineLevel="0" collapsed="false">
      <c r="A2716" s="20" t="s">
        <v>11854</v>
      </c>
      <c r="B2716" s="2" t="n">
        <v>8842849</v>
      </c>
      <c r="C2716" s="20" t="s">
        <v>4520</v>
      </c>
      <c r="D2716" s="35" t="n">
        <v>18356</v>
      </c>
      <c r="E2716" s="2" t="n">
        <f aca="true">DATEDIF(D2716, TODAY(), "Y")</f>
        <v>75</v>
      </c>
      <c r="F2716" s="36" t="n">
        <v>44713</v>
      </c>
      <c r="G2716" s="20" t="s">
        <v>4566</v>
      </c>
      <c r="H2716" s="20" t="s">
        <v>105</v>
      </c>
      <c r="I2716" s="20" t="s">
        <v>15</v>
      </c>
      <c r="J2716" s="20" t="s">
        <v>16</v>
      </c>
    </row>
    <row r="2717" customFormat="false" ht="15" hidden="false" customHeight="false" outlineLevel="0" collapsed="false">
      <c r="A2717" s="20" t="s">
        <v>11855</v>
      </c>
      <c r="B2717" s="2" t="n">
        <v>487014</v>
      </c>
      <c r="C2717" s="20" t="s">
        <v>18</v>
      </c>
      <c r="D2717" s="35" t="n">
        <v>39448</v>
      </c>
      <c r="E2717" s="2" t="n">
        <f aca="true">DATEDIF(D2717, TODAY(), "Y")</f>
        <v>17</v>
      </c>
      <c r="F2717" s="36" t="n">
        <v>44713</v>
      </c>
      <c r="G2717" s="20" t="s">
        <v>72</v>
      </c>
      <c r="H2717" s="20" t="s">
        <v>22</v>
      </c>
      <c r="I2717" s="20" t="s">
        <v>23</v>
      </c>
      <c r="J2717" s="20" t="s">
        <v>16</v>
      </c>
    </row>
    <row r="2718" customFormat="false" ht="15" hidden="false" customHeight="false" outlineLevel="0" collapsed="false">
      <c r="A2718" s="20" t="s">
        <v>11856</v>
      </c>
      <c r="B2718" s="2" t="n">
        <v>487018</v>
      </c>
      <c r="C2718" s="20" t="s">
        <v>18</v>
      </c>
      <c r="D2718" s="35" t="n">
        <v>17431</v>
      </c>
      <c r="E2718" s="2" t="n">
        <f aca="true">DATEDIF(D2718, TODAY(), "Y")</f>
        <v>77</v>
      </c>
      <c r="F2718" s="36" t="n">
        <v>44805</v>
      </c>
      <c r="G2718" s="20" t="s">
        <v>173</v>
      </c>
      <c r="H2718" s="20" t="s">
        <v>105</v>
      </c>
      <c r="I2718" s="20" t="s">
        <v>15</v>
      </c>
      <c r="J2718" s="20" t="s">
        <v>16</v>
      </c>
    </row>
    <row r="2719" customFormat="false" ht="15" hidden="false" customHeight="false" outlineLevel="0" collapsed="false">
      <c r="A2719" s="20" t="s">
        <v>11857</v>
      </c>
      <c r="B2719" s="2" t="n">
        <v>3116651</v>
      </c>
      <c r="C2719" s="20" t="s">
        <v>18</v>
      </c>
      <c r="D2719" s="35" t="n">
        <v>22040</v>
      </c>
      <c r="E2719" s="2" t="n">
        <f aca="true">DATEDIF(D2719, TODAY(), "Y")</f>
        <v>65</v>
      </c>
      <c r="F2719" s="36" t="n">
        <v>44805</v>
      </c>
      <c r="G2719" s="20" t="s">
        <v>173</v>
      </c>
      <c r="H2719" s="20" t="s">
        <v>19</v>
      </c>
      <c r="I2719" s="20" t="s">
        <v>35</v>
      </c>
      <c r="J2719" s="20" t="s">
        <v>16</v>
      </c>
    </row>
    <row r="2720" customFormat="false" ht="15" hidden="false" customHeight="false" outlineLevel="0" collapsed="false">
      <c r="A2720" s="20" t="s">
        <v>11858</v>
      </c>
      <c r="B2720" s="2" t="n">
        <v>347757</v>
      </c>
      <c r="C2720" s="20" t="s">
        <v>18</v>
      </c>
      <c r="D2720" s="35" t="n">
        <v>16803</v>
      </c>
      <c r="E2720" s="2" t="n">
        <f aca="true">DATEDIF(D2720, TODAY(), "Y")</f>
        <v>79</v>
      </c>
      <c r="F2720" s="36" t="n">
        <v>44805</v>
      </c>
      <c r="G2720" s="20" t="s">
        <v>173</v>
      </c>
      <c r="H2720" s="20" t="s">
        <v>67</v>
      </c>
      <c r="I2720" s="20" t="s">
        <v>56</v>
      </c>
      <c r="J2720" s="20" t="s">
        <v>16</v>
      </c>
    </row>
    <row r="2721" customFormat="false" ht="15" hidden="false" customHeight="false" outlineLevel="0" collapsed="false">
      <c r="A2721" s="20" t="s">
        <v>11859</v>
      </c>
      <c r="B2721" s="2" t="n">
        <v>347757</v>
      </c>
      <c r="C2721" s="20" t="s">
        <v>18</v>
      </c>
      <c r="D2721" s="35" t="n">
        <v>16803</v>
      </c>
      <c r="E2721" s="2" t="n">
        <f aca="true">DATEDIF(D2721, TODAY(), "Y")</f>
        <v>79</v>
      </c>
      <c r="F2721" s="36" t="n">
        <v>44896</v>
      </c>
      <c r="G2721" s="20" t="s">
        <v>173</v>
      </c>
      <c r="H2721" s="20" t="s">
        <v>19</v>
      </c>
      <c r="I2721" s="20" t="s">
        <v>35</v>
      </c>
      <c r="J2721" s="20" t="s">
        <v>16</v>
      </c>
    </row>
    <row r="2722" customFormat="false" ht="15" hidden="false" customHeight="false" outlineLevel="0" collapsed="false">
      <c r="A2722" s="20" t="s">
        <v>11860</v>
      </c>
      <c r="B2722" s="2" t="n">
        <v>815391</v>
      </c>
      <c r="C2722" s="20" t="s">
        <v>4520</v>
      </c>
      <c r="D2722" s="35" t="n">
        <v>26284</v>
      </c>
      <c r="E2722" s="2" t="n">
        <f aca="true">DATEDIF(D2722, TODAY(), "Y")</f>
        <v>53</v>
      </c>
      <c r="F2722" s="36" t="n">
        <v>44713</v>
      </c>
      <c r="G2722" s="20" t="s">
        <v>173</v>
      </c>
      <c r="H2722" s="20" t="s">
        <v>22</v>
      </c>
      <c r="I2722" s="20" t="s">
        <v>4585</v>
      </c>
      <c r="J2722" s="20" t="s">
        <v>198</v>
      </c>
    </row>
    <row r="2723" customFormat="false" ht="15" hidden="false" customHeight="false" outlineLevel="0" collapsed="false">
      <c r="A2723" s="20" t="s">
        <v>11861</v>
      </c>
      <c r="B2723" s="2" t="n">
        <v>1699438</v>
      </c>
      <c r="C2723" s="20" t="s">
        <v>18</v>
      </c>
      <c r="D2723" s="35" t="n">
        <v>20820</v>
      </c>
      <c r="E2723" s="2" t="n">
        <f aca="true">DATEDIF(D2723, TODAY(), "Y")</f>
        <v>68</v>
      </c>
      <c r="F2723" s="36" t="n">
        <v>44896</v>
      </c>
      <c r="G2723" s="20" t="s">
        <v>148</v>
      </c>
      <c r="H2723" s="20" t="s">
        <v>105</v>
      </c>
      <c r="I2723" s="20" t="s">
        <v>15</v>
      </c>
      <c r="J2723" s="20" t="s">
        <v>16</v>
      </c>
    </row>
    <row r="2724" customFormat="false" ht="15" hidden="false" customHeight="false" outlineLevel="0" collapsed="false">
      <c r="A2724" s="20" t="s">
        <v>11862</v>
      </c>
      <c r="B2724" s="2" t="n">
        <v>4640370</v>
      </c>
      <c r="C2724" s="20" t="s">
        <v>4520</v>
      </c>
      <c r="D2724" s="35" t="n">
        <v>21293</v>
      </c>
      <c r="E2724" s="2" t="n">
        <f aca="true">DATEDIF(D2724, TODAY(), "Y")</f>
        <v>67</v>
      </c>
      <c r="F2724" s="36" t="n">
        <v>44593</v>
      </c>
      <c r="G2724" s="20" t="s">
        <v>173</v>
      </c>
      <c r="H2724" s="20" t="s">
        <v>67</v>
      </c>
      <c r="I2724" s="20" t="s">
        <v>56</v>
      </c>
      <c r="J2724" s="20" t="s">
        <v>182</v>
      </c>
    </row>
    <row r="2725" customFormat="false" ht="15" hidden="false" customHeight="false" outlineLevel="0" collapsed="false">
      <c r="A2725" s="20" t="s">
        <v>11863</v>
      </c>
      <c r="B2725" s="2" t="n">
        <v>2125427</v>
      </c>
      <c r="C2725" s="20" t="s">
        <v>4520</v>
      </c>
      <c r="D2725" s="35" t="n">
        <v>39480</v>
      </c>
      <c r="E2725" s="2" t="n">
        <f aca="true">DATEDIF(D2725, TODAY(), "Y")</f>
        <v>17</v>
      </c>
      <c r="F2725" s="36" t="n">
        <v>44835</v>
      </c>
      <c r="G2725" s="20" t="s">
        <v>173</v>
      </c>
      <c r="H2725" s="20" t="s">
        <v>105</v>
      </c>
      <c r="I2725" s="20" t="s">
        <v>15</v>
      </c>
      <c r="J2725" s="20" t="s">
        <v>16</v>
      </c>
    </row>
    <row r="2726" customFormat="false" ht="15" hidden="false" customHeight="false" outlineLevel="0" collapsed="false">
      <c r="A2726" s="20" t="s">
        <v>11864</v>
      </c>
      <c r="B2726" s="2" t="n">
        <v>2125427</v>
      </c>
      <c r="C2726" s="20" t="s">
        <v>4520</v>
      </c>
      <c r="D2726" s="35" t="n">
        <v>39480</v>
      </c>
      <c r="E2726" s="2" t="n">
        <f aca="true">DATEDIF(D2726, TODAY(), "Y")</f>
        <v>17</v>
      </c>
      <c r="F2726" s="36" t="n">
        <v>44835</v>
      </c>
      <c r="G2726" s="20" t="s">
        <v>173</v>
      </c>
      <c r="H2726" s="20" t="s">
        <v>22</v>
      </c>
      <c r="I2726" s="20" t="s">
        <v>56</v>
      </c>
      <c r="J2726" s="20" t="s">
        <v>16</v>
      </c>
    </row>
    <row r="2727" customFormat="false" ht="15" hidden="false" customHeight="false" outlineLevel="0" collapsed="false">
      <c r="A2727" s="20" t="s">
        <v>11865</v>
      </c>
      <c r="B2727" s="2" t="n">
        <v>1461877</v>
      </c>
      <c r="C2727" s="20" t="s">
        <v>4520</v>
      </c>
      <c r="D2727" s="35" t="n">
        <v>16072</v>
      </c>
      <c r="E2727" s="2" t="n">
        <f aca="true">DATEDIF(D2727, TODAY(), "Y")</f>
        <v>81</v>
      </c>
      <c r="F2727" s="36" t="n">
        <v>44774</v>
      </c>
      <c r="G2727" s="20" t="s">
        <v>173</v>
      </c>
      <c r="H2727" s="20" t="s">
        <v>105</v>
      </c>
      <c r="I2727" s="20" t="s">
        <v>56</v>
      </c>
      <c r="J2727" s="20" t="s">
        <v>16</v>
      </c>
    </row>
    <row r="2728" customFormat="false" ht="15" hidden="false" customHeight="false" outlineLevel="0" collapsed="false">
      <c r="A2728" s="20" t="s">
        <v>11866</v>
      </c>
      <c r="B2728" s="2" t="n">
        <v>4533878</v>
      </c>
      <c r="C2728" s="20" t="s">
        <v>18</v>
      </c>
      <c r="D2728" s="35" t="n">
        <v>19725</v>
      </c>
      <c r="E2728" s="2" t="n">
        <f aca="true">DATEDIF(D2728, TODAY(), "Y")</f>
        <v>71</v>
      </c>
      <c r="F2728" s="36" t="n">
        <v>44774</v>
      </c>
      <c r="G2728" s="20" t="s">
        <v>173</v>
      </c>
      <c r="H2728" s="20" t="s">
        <v>105</v>
      </c>
      <c r="I2728" s="20" t="s">
        <v>15</v>
      </c>
      <c r="J2728" s="20" t="s">
        <v>16</v>
      </c>
    </row>
    <row r="2729" customFormat="false" ht="15" hidden="false" customHeight="false" outlineLevel="0" collapsed="false">
      <c r="A2729" s="20" t="s">
        <v>11867</v>
      </c>
      <c r="B2729" s="2" t="n">
        <v>4583029</v>
      </c>
      <c r="C2729" s="20" t="s">
        <v>4520</v>
      </c>
      <c r="D2729" s="35" t="n">
        <v>21203</v>
      </c>
      <c r="E2729" s="2" t="n">
        <f aca="true">DATEDIF(D2729, TODAY(), "Y")</f>
        <v>67</v>
      </c>
      <c r="F2729" s="36" t="n">
        <v>44774</v>
      </c>
      <c r="G2729" s="20" t="s">
        <v>173</v>
      </c>
      <c r="H2729" s="20" t="s">
        <v>202</v>
      </c>
      <c r="I2729" s="20" t="s">
        <v>56</v>
      </c>
      <c r="J2729" s="20" t="s">
        <v>16</v>
      </c>
    </row>
    <row r="2730" customFormat="false" ht="15" hidden="false" customHeight="false" outlineLevel="0" collapsed="false">
      <c r="A2730" s="20" t="s">
        <v>11868</v>
      </c>
      <c r="B2730" s="2" t="n">
        <v>2698870</v>
      </c>
      <c r="C2730" s="20" t="s">
        <v>18</v>
      </c>
      <c r="D2730" s="35" t="n">
        <v>17006</v>
      </c>
      <c r="E2730" s="2" t="n">
        <f aca="true">DATEDIF(D2730, TODAY(), "Y")</f>
        <v>78</v>
      </c>
      <c r="F2730" s="36" t="n">
        <v>44562</v>
      </c>
      <c r="G2730" s="20" t="s">
        <v>173</v>
      </c>
      <c r="H2730" s="20" t="s">
        <v>19</v>
      </c>
      <c r="I2730" s="20" t="s">
        <v>4536</v>
      </c>
      <c r="J2730" s="20" t="s">
        <v>59</v>
      </c>
    </row>
    <row r="2731" customFormat="false" ht="15" hidden="false" customHeight="false" outlineLevel="0" collapsed="false">
      <c r="A2731" s="20" t="s">
        <v>11869</v>
      </c>
      <c r="B2731" s="2" t="n">
        <v>8711797</v>
      </c>
      <c r="C2731" s="20" t="s">
        <v>18</v>
      </c>
      <c r="D2731" s="35" t="n">
        <v>15342</v>
      </c>
      <c r="E2731" s="2" t="n">
        <f aca="true">DATEDIF(D2731, TODAY(), "Y")</f>
        <v>83</v>
      </c>
      <c r="F2731" s="36" t="n">
        <v>44562</v>
      </c>
      <c r="G2731" s="20" t="s">
        <v>4566</v>
      </c>
      <c r="H2731" s="20" t="s">
        <v>19</v>
      </c>
      <c r="I2731" s="20" t="s">
        <v>35</v>
      </c>
      <c r="J2731" s="20" t="s">
        <v>16</v>
      </c>
    </row>
    <row r="2732" customFormat="false" ht="15" hidden="false" customHeight="false" outlineLevel="0" collapsed="false">
      <c r="A2732" s="20" t="s">
        <v>11870</v>
      </c>
      <c r="B2732" s="2" t="n">
        <v>4509306</v>
      </c>
      <c r="C2732" s="20" t="s">
        <v>18</v>
      </c>
      <c r="D2732" s="35" t="n">
        <v>21551</v>
      </c>
      <c r="E2732" s="2" t="n">
        <f aca="true">DATEDIF(D2732, TODAY(), "Y")</f>
        <v>66</v>
      </c>
      <c r="F2732" s="36" t="n">
        <v>44562</v>
      </c>
      <c r="G2732" s="20" t="s">
        <v>72</v>
      </c>
      <c r="H2732" s="20" t="s">
        <v>22</v>
      </c>
      <c r="I2732" s="20" t="s">
        <v>323</v>
      </c>
      <c r="J2732" s="20" t="s">
        <v>16</v>
      </c>
    </row>
    <row r="2733" customFormat="false" ht="15" hidden="false" customHeight="false" outlineLevel="0" collapsed="false">
      <c r="A2733" s="20" t="s">
        <v>11871</v>
      </c>
      <c r="B2733" s="2" t="n">
        <v>872061</v>
      </c>
      <c r="C2733" s="20" t="s">
        <v>18</v>
      </c>
      <c r="D2733" s="35" t="n">
        <v>15342</v>
      </c>
      <c r="E2733" s="2" t="n">
        <f aca="true">DATEDIF(D2733, TODAY(), "Y")</f>
        <v>83</v>
      </c>
      <c r="F2733" s="36" t="n">
        <v>44621</v>
      </c>
      <c r="G2733" s="20" t="s">
        <v>4566</v>
      </c>
      <c r="H2733" s="20" t="s">
        <v>22</v>
      </c>
      <c r="I2733" s="20" t="s">
        <v>208</v>
      </c>
      <c r="J2733" s="20" t="s">
        <v>1164</v>
      </c>
    </row>
    <row r="2734" customFormat="false" ht="15" hidden="false" customHeight="false" outlineLevel="0" collapsed="false">
      <c r="A2734" s="20" t="s">
        <v>11872</v>
      </c>
      <c r="B2734" s="2" t="n">
        <v>9965182</v>
      </c>
      <c r="C2734" s="20" t="s">
        <v>18</v>
      </c>
      <c r="D2734" s="35" t="n">
        <v>20408</v>
      </c>
      <c r="E2734" s="2" t="n">
        <f aca="true">DATEDIF(D2734, TODAY(), "Y")</f>
        <v>69</v>
      </c>
      <c r="F2734" s="36" t="n">
        <v>44621</v>
      </c>
      <c r="G2734" s="20" t="s">
        <v>72</v>
      </c>
      <c r="H2734" s="20" t="s">
        <v>19</v>
      </c>
      <c r="I2734" s="20" t="s">
        <v>4576</v>
      </c>
      <c r="J2734" s="20" t="s">
        <v>16</v>
      </c>
    </row>
    <row r="2735" customFormat="false" ht="15" hidden="false" customHeight="false" outlineLevel="0" collapsed="false">
      <c r="A2735" s="20" t="s">
        <v>11873</v>
      </c>
      <c r="B2735" s="2" t="n">
        <v>815391</v>
      </c>
      <c r="C2735" s="20" t="s">
        <v>4520</v>
      </c>
      <c r="D2735" s="35" t="n">
        <v>26284</v>
      </c>
      <c r="E2735" s="2" t="n">
        <f aca="true">DATEDIF(D2735, TODAY(), "Y")</f>
        <v>53</v>
      </c>
      <c r="F2735" s="36" t="n">
        <v>44713</v>
      </c>
      <c r="G2735" s="20" t="s">
        <v>173</v>
      </c>
      <c r="H2735" s="20" t="s">
        <v>19</v>
      </c>
      <c r="I2735" s="20" t="s">
        <v>4585</v>
      </c>
      <c r="J2735" s="20" t="s">
        <v>198</v>
      </c>
    </row>
    <row r="2736" customFormat="false" ht="15" hidden="false" customHeight="false" outlineLevel="0" collapsed="false">
      <c r="A2736" s="20" t="s">
        <v>11874</v>
      </c>
      <c r="B2736" s="2" t="n">
        <v>4607617</v>
      </c>
      <c r="C2736" s="20" t="s">
        <v>4520</v>
      </c>
      <c r="D2736" s="35" t="n">
        <v>27037</v>
      </c>
      <c r="E2736" s="2" t="n">
        <f aca="true">DATEDIF(D2736, TODAY(), "Y")</f>
        <v>51</v>
      </c>
      <c r="F2736" s="36" t="n">
        <v>44593</v>
      </c>
      <c r="G2736" s="20" t="s">
        <v>75</v>
      </c>
      <c r="H2736" s="20" t="s">
        <v>19</v>
      </c>
      <c r="I2736" s="20" t="s">
        <v>35</v>
      </c>
      <c r="J2736" s="20" t="s">
        <v>16</v>
      </c>
    </row>
    <row r="2737" customFormat="false" ht="15" hidden="false" customHeight="false" outlineLevel="0" collapsed="false">
      <c r="A2737" s="20" t="s">
        <v>11875</v>
      </c>
      <c r="B2737" s="2" t="n">
        <v>2993796</v>
      </c>
      <c r="C2737" s="20" t="s">
        <v>4520</v>
      </c>
      <c r="D2737" s="35" t="n">
        <v>24207</v>
      </c>
      <c r="E2737" s="2" t="n">
        <f aca="true">DATEDIF(D2737, TODAY(), "Y")</f>
        <v>59</v>
      </c>
      <c r="F2737" s="36" t="n">
        <v>44593</v>
      </c>
      <c r="G2737" s="20" t="s">
        <v>75</v>
      </c>
      <c r="H2737" s="20" t="s">
        <v>19</v>
      </c>
      <c r="I2737" s="20" t="s">
        <v>89</v>
      </c>
      <c r="J2737" s="20" t="s">
        <v>16</v>
      </c>
    </row>
    <row r="2738" customFormat="false" ht="15" hidden="false" customHeight="false" outlineLevel="0" collapsed="false">
      <c r="A2738" s="20" t="s">
        <v>11876</v>
      </c>
      <c r="B2738" s="2" t="n">
        <v>6434436</v>
      </c>
      <c r="C2738" s="20" t="s">
        <v>4520</v>
      </c>
      <c r="D2738" s="35" t="n">
        <v>28204</v>
      </c>
      <c r="E2738" s="2" t="n">
        <f aca="true">DATEDIF(D2738, TODAY(), "Y")</f>
        <v>48</v>
      </c>
      <c r="F2738" s="36" t="n">
        <v>44593</v>
      </c>
      <c r="G2738" s="20" t="s">
        <v>75</v>
      </c>
      <c r="H2738" s="20" t="s">
        <v>19</v>
      </c>
      <c r="I2738" s="20" t="s">
        <v>35</v>
      </c>
      <c r="J2738" s="20" t="s">
        <v>36</v>
      </c>
    </row>
    <row r="2739" customFormat="false" ht="15" hidden="false" customHeight="false" outlineLevel="0" collapsed="false">
      <c r="A2739" s="20" t="s">
        <v>11877</v>
      </c>
      <c r="B2739" s="2" t="n">
        <v>8785540</v>
      </c>
      <c r="C2739" s="20" t="s">
        <v>4520</v>
      </c>
      <c r="D2739" s="35" t="n">
        <v>26474</v>
      </c>
      <c r="E2739" s="2" t="n">
        <f aca="true">DATEDIF(D2739, TODAY(), "Y")</f>
        <v>52</v>
      </c>
      <c r="F2739" s="36" t="n">
        <v>44805</v>
      </c>
      <c r="G2739" s="20" t="s">
        <v>75</v>
      </c>
      <c r="H2739" s="20" t="s">
        <v>19</v>
      </c>
      <c r="I2739" s="20" t="s">
        <v>35</v>
      </c>
      <c r="J2739" s="20" t="s">
        <v>36</v>
      </c>
    </row>
    <row r="2740" customFormat="false" ht="15" hidden="false" customHeight="false" outlineLevel="0" collapsed="false">
      <c r="A2740" s="20" t="s">
        <v>11878</v>
      </c>
      <c r="B2740" s="2" t="n">
        <v>4673159</v>
      </c>
      <c r="C2740" s="20" t="s">
        <v>18</v>
      </c>
      <c r="D2740" s="35" t="n">
        <v>32098</v>
      </c>
      <c r="E2740" s="2" t="n">
        <f aca="true">DATEDIF(D2740, TODAY(), "Y")</f>
        <v>37</v>
      </c>
      <c r="F2740" s="36" t="n">
        <v>44805</v>
      </c>
      <c r="G2740" s="20" t="s">
        <v>75</v>
      </c>
      <c r="H2740" s="20" t="s">
        <v>19</v>
      </c>
      <c r="I2740" s="20" t="s">
        <v>35</v>
      </c>
      <c r="J2740" s="20" t="s">
        <v>16</v>
      </c>
    </row>
    <row r="2741" customFormat="false" ht="15" hidden="false" customHeight="false" outlineLevel="0" collapsed="false">
      <c r="A2741" s="20" t="s">
        <v>11879</v>
      </c>
      <c r="B2741" s="2" t="n">
        <v>5574281</v>
      </c>
      <c r="C2741" s="20" t="s">
        <v>18</v>
      </c>
      <c r="D2741" s="35" t="n">
        <v>36370</v>
      </c>
      <c r="E2741" s="2" t="n">
        <f aca="true">DATEDIF(D2741, TODAY(), "Y")</f>
        <v>25</v>
      </c>
      <c r="F2741" s="36" t="n">
        <v>44805</v>
      </c>
      <c r="G2741" s="20" t="s">
        <v>75</v>
      </c>
      <c r="H2741" s="20" t="s">
        <v>19</v>
      </c>
      <c r="I2741" s="20" t="s">
        <v>89</v>
      </c>
      <c r="J2741" s="20" t="s">
        <v>16</v>
      </c>
    </row>
    <row r="2742" customFormat="false" ht="15" hidden="false" customHeight="false" outlineLevel="0" collapsed="false">
      <c r="A2742" s="20" t="s">
        <v>11880</v>
      </c>
      <c r="B2742" s="2" t="n">
        <v>9498253</v>
      </c>
      <c r="C2742" s="20" t="s">
        <v>18</v>
      </c>
      <c r="D2742" s="35" t="n">
        <v>35707</v>
      </c>
      <c r="E2742" s="2" t="n">
        <f aca="true">DATEDIF(D2742, TODAY(), "Y")</f>
        <v>27</v>
      </c>
      <c r="F2742" s="36" t="n">
        <v>44562</v>
      </c>
      <c r="G2742" s="20" t="s">
        <v>75</v>
      </c>
      <c r="H2742" s="20" t="s">
        <v>19</v>
      </c>
      <c r="I2742" s="20" t="s">
        <v>35</v>
      </c>
      <c r="J2742" s="20" t="s">
        <v>16</v>
      </c>
    </row>
    <row r="2743" customFormat="false" ht="15" hidden="false" customHeight="false" outlineLevel="0" collapsed="false">
      <c r="A2743" s="20" t="s">
        <v>11881</v>
      </c>
      <c r="B2743" s="2" t="n">
        <v>2961039</v>
      </c>
      <c r="C2743" s="20" t="s">
        <v>4520</v>
      </c>
      <c r="D2743" s="35" t="n">
        <v>22275</v>
      </c>
      <c r="E2743" s="2" t="n">
        <f aca="true">DATEDIF(D2743, TODAY(), "Y")</f>
        <v>64</v>
      </c>
      <c r="F2743" s="36" t="n">
        <v>44562</v>
      </c>
      <c r="G2743" s="20" t="s">
        <v>75</v>
      </c>
      <c r="H2743" s="20" t="s">
        <v>67</v>
      </c>
      <c r="I2743" s="20" t="s">
        <v>301</v>
      </c>
      <c r="J2743" s="20" t="s">
        <v>16</v>
      </c>
    </row>
    <row r="2744" customFormat="false" ht="15" hidden="false" customHeight="false" outlineLevel="0" collapsed="false">
      <c r="A2744" s="20" t="s">
        <v>11882</v>
      </c>
      <c r="B2744" s="2" t="n">
        <v>6254225</v>
      </c>
      <c r="C2744" s="20" t="s">
        <v>4520</v>
      </c>
      <c r="D2744" s="35" t="n">
        <v>31304</v>
      </c>
      <c r="E2744" s="2" t="n">
        <f aca="true">DATEDIF(D2744, TODAY(), "Y")</f>
        <v>39</v>
      </c>
      <c r="F2744" s="36" t="n">
        <v>44562</v>
      </c>
      <c r="G2744" s="20" t="s">
        <v>75</v>
      </c>
      <c r="H2744" s="20" t="s">
        <v>19</v>
      </c>
      <c r="I2744" s="20" t="s">
        <v>35</v>
      </c>
      <c r="J2744" s="20" t="s">
        <v>16</v>
      </c>
    </row>
    <row r="2745" customFormat="false" ht="15" hidden="false" customHeight="false" outlineLevel="0" collapsed="false">
      <c r="A2745" s="20" t="s">
        <v>11883</v>
      </c>
      <c r="B2745" s="2" t="n">
        <v>3018388</v>
      </c>
      <c r="C2745" s="20" t="s">
        <v>4520</v>
      </c>
      <c r="D2745" s="35" t="n">
        <v>33701</v>
      </c>
      <c r="E2745" s="2" t="n">
        <f aca="true">DATEDIF(D2745, TODAY(), "Y")</f>
        <v>33</v>
      </c>
      <c r="F2745" s="36" t="n">
        <v>44652</v>
      </c>
      <c r="G2745" s="20" t="s">
        <v>75</v>
      </c>
      <c r="H2745" s="20" t="s">
        <v>19</v>
      </c>
      <c r="I2745" s="20" t="s">
        <v>4536</v>
      </c>
      <c r="J2745" s="20" t="s">
        <v>59</v>
      </c>
    </row>
    <row r="2746" customFormat="false" ht="15" hidden="false" customHeight="false" outlineLevel="0" collapsed="false">
      <c r="A2746" s="20" t="s">
        <v>11884</v>
      </c>
      <c r="B2746" s="2" t="n">
        <v>7507609</v>
      </c>
      <c r="C2746" s="20" t="s">
        <v>18</v>
      </c>
      <c r="D2746" s="35" t="n">
        <v>36892</v>
      </c>
      <c r="E2746" s="2" t="n">
        <f aca="true">DATEDIF(D2746, TODAY(), "Y")</f>
        <v>24</v>
      </c>
      <c r="F2746" s="36" t="n">
        <v>44652</v>
      </c>
      <c r="G2746" s="20" t="s">
        <v>75</v>
      </c>
      <c r="H2746" s="20" t="s">
        <v>19</v>
      </c>
      <c r="I2746" s="20" t="s">
        <v>35</v>
      </c>
      <c r="J2746" s="20" t="s">
        <v>16</v>
      </c>
    </row>
    <row r="2747" customFormat="false" ht="15" hidden="false" customHeight="false" outlineLevel="0" collapsed="false">
      <c r="A2747" s="20" t="s">
        <v>11885</v>
      </c>
      <c r="B2747" s="2" t="n">
        <v>2092697</v>
      </c>
      <c r="C2747" s="20" t="s">
        <v>4520</v>
      </c>
      <c r="D2747" s="35" t="n">
        <v>22987</v>
      </c>
      <c r="E2747" s="2" t="n">
        <f aca="true">DATEDIF(D2747, TODAY(), "Y")</f>
        <v>62</v>
      </c>
      <c r="F2747" s="36" t="n">
        <v>44652</v>
      </c>
      <c r="G2747" s="20" t="s">
        <v>75</v>
      </c>
      <c r="H2747" s="20" t="s">
        <v>19</v>
      </c>
      <c r="I2747" s="20" t="s">
        <v>35</v>
      </c>
      <c r="J2747" s="20" t="s">
        <v>16</v>
      </c>
    </row>
    <row r="2748" customFormat="false" ht="15" hidden="false" customHeight="false" outlineLevel="0" collapsed="false">
      <c r="A2748" s="20" t="s">
        <v>11886</v>
      </c>
      <c r="B2748" s="2" t="n">
        <v>3755673</v>
      </c>
      <c r="C2748" s="20" t="s">
        <v>4520</v>
      </c>
      <c r="D2748" s="35" t="n">
        <v>34826</v>
      </c>
      <c r="E2748" s="2" t="n">
        <f aca="true">DATEDIF(D2748, TODAY(), "Y")</f>
        <v>30</v>
      </c>
      <c r="F2748" s="36" t="n">
        <v>44743</v>
      </c>
      <c r="G2748" s="20" t="s">
        <v>75</v>
      </c>
      <c r="H2748" s="20" t="s">
        <v>19</v>
      </c>
      <c r="I2748" s="20" t="s">
        <v>4536</v>
      </c>
      <c r="J2748" s="20" t="s">
        <v>16</v>
      </c>
    </row>
    <row r="2749" customFormat="false" ht="15" hidden="false" customHeight="false" outlineLevel="0" collapsed="false">
      <c r="A2749" s="20" t="s">
        <v>11887</v>
      </c>
      <c r="B2749" s="2" t="n">
        <v>1232540</v>
      </c>
      <c r="C2749" s="20" t="s">
        <v>4520</v>
      </c>
      <c r="D2749" s="35" t="n">
        <v>19978</v>
      </c>
      <c r="E2749" s="2" t="n">
        <f aca="true">DATEDIF(D2749, TODAY(), "Y")</f>
        <v>70</v>
      </c>
      <c r="F2749" s="36" t="n">
        <v>44743</v>
      </c>
      <c r="G2749" s="20" t="s">
        <v>75</v>
      </c>
      <c r="H2749" s="20" t="s">
        <v>19</v>
      </c>
      <c r="I2749" s="20" t="s">
        <v>35</v>
      </c>
      <c r="J2749" s="20" t="s">
        <v>16</v>
      </c>
    </row>
    <row r="2750" customFormat="false" ht="15" hidden="false" customHeight="false" outlineLevel="0" collapsed="false">
      <c r="A2750" s="20" t="s">
        <v>11888</v>
      </c>
      <c r="B2750" s="2" t="n">
        <v>9113247</v>
      </c>
      <c r="C2750" s="20" t="s">
        <v>4520</v>
      </c>
      <c r="D2750" s="35" t="n">
        <v>22277</v>
      </c>
      <c r="E2750" s="2" t="n">
        <f aca="true">DATEDIF(D2750, TODAY(), "Y")</f>
        <v>64</v>
      </c>
      <c r="F2750" s="36" t="n">
        <v>44743</v>
      </c>
      <c r="G2750" s="20" t="s">
        <v>75</v>
      </c>
      <c r="H2750" s="20" t="s">
        <v>19</v>
      </c>
      <c r="I2750" s="20" t="s">
        <v>6586</v>
      </c>
      <c r="J2750" s="20" t="s">
        <v>16</v>
      </c>
    </row>
    <row r="2751" customFormat="false" ht="15" hidden="false" customHeight="false" outlineLevel="0" collapsed="false">
      <c r="A2751" s="20" t="s">
        <v>11889</v>
      </c>
      <c r="B2751" s="2" t="n">
        <v>4124319</v>
      </c>
      <c r="C2751" s="20" t="s">
        <v>4520</v>
      </c>
      <c r="D2751" s="35" t="n">
        <v>28204</v>
      </c>
      <c r="E2751" s="2" t="n">
        <f aca="true">DATEDIF(D2751, TODAY(), "Y")</f>
        <v>48</v>
      </c>
      <c r="F2751" s="36" t="n">
        <v>44866</v>
      </c>
      <c r="G2751" s="20" t="s">
        <v>75</v>
      </c>
      <c r="H2751" s="20" t="s">
        <v>67</v>
      </c>
      <c r="I2751" s="20" t="s">
        <v>140</v>
      </c>
      <c r="J2751" s="20" t="s">
        <v>16</v>
      </c>
    </row>
    <row r="2752" customFormat="false" ht="15" hidden="false" customHeight="false" outlineLevel="0" collapsed="false">
      <c r="A2752" s="20" t="s">
        <v>11890</v>
      </c>
      <c r="B2752" s="2" t="n">
        <v>7810719</v>
      </c>
      <c r="C2752" s="20" t="s">
        <v>4520</v>
      </c>
      <c r="D2752" s="35" t="n">
        <v>20942</v>
      </c>
      <c r="E2752" s="2" t="n">
        <f aca="true">DATEDIF(D2752, TODAY(), "Y")</f>
        <v>68</v>
      </c>
      <c r="F2752" s="36" t="n">
        <v>44866</v>
      </c>
      <c r="G2752" s="20" t="s">
        <v>75</v>
      </c>
      <c r="H2752" s="20" t="s">
        <v>19</v>
      </c>
      <c r="I2752" s="20" t="s">
        <v>23</v>
      </c>
      <c r="J2752" s="20" t="s">
        <v>16</v>
      </c>
    </row>
    <row r="2753" customFormat="false" ht="15" hidden="false" customHeight="false" outlineLevel="0" collapsed="false">
      <c r="A2753" s="20" t="s">
        <v>11891</v>
      </c>
      <c r="B2753" s="2" t="n">
        <v>7384739</v>
      </c>
      <c r="C2753" s="20" t="s">
        <v>18</v>
      </c>
      <c r="D2753" s="35" t="n">
        <v>33172</v>
      </c>
      <c r="E2753" s="2" t="n">
        <f aca="true">DATEDIF(D2753, TODAY(), "Y")</f>
        <v>34</v>
      </c>
      <c r="F2753" s="36" t="n">
        <v>44866</v>
      </c>
      <c r="G2753" s="20" t="s">
        <v>75</v>
      </c>
      <c r="H2753" s="20" t="s">
        <v>19</v>
      </c>
      <c r="I2753" s="20" t="s">
        <v>35</v>
      </c>
      <c r="J2753" s="20" t="s">
        <v>16</v>
      </c>
    </row>
    <row r="2754" customFormat="false" ht="15" hidden="false" customHeight="false" outlineLevel="0" collapsed="false">
      <c r="A2754" s="20" t="s">
        <v>11892</v>
      </c>
      <c r="B2754" s="2" t="n">
        <v>7343782</v>
      </c>
      <c r="C2754" s="20" t="s">
        <v>18</v>
      </c>
      <c r="D2754" s="35" t="n">
        <v>38021</v>
      </c>
      <c r="E2754" s="2" t="n">
        <f aca="true">DATEDIF(D2754, TODAY(), "Y")</f>
        <v>21</v>
      </c>
      <c r="F2754" s="36" t="n">
        <v>44593</v>
      </c>
      <c r="G2754" s="20" t="s">
        <v>75</v>
      </c>
      <c r="H2754" s="20" t="s">
        <v>19</v>
      </c>
      <c r="I2754" s="20" t="s">
        <v>241</v>
      </c>
      <c r="J2754" s="20" t="s">
        <v>16</v>
      </c>
    </row>
    <row r="2755" customFormat="false" ht="15" hidden="false" customHeight="false" outlineLevel="0" collapsed="false">
      <c r="A2755" s="20" t="s">
        <v>11893</v>
      </c>
      <c r="B2755" s="2" t="n">
        <v>7237286</v>
      </c>
      <c r="C2755" s="20" t="s">
        <v>18</v>
      </c>
      <c r="D2755" s="35" t="n">
        <v>18143</v>
      </c>
      <c r="E2755" s="2" t="n">
        <f aca="true">DATEDIF(D2755, TODAY(), "Y")</f>
        <v>75</v>
      </c>
      <c r="F2755" s="36" t="n">
        <v>44593</v>
      </c>
      <c r="G2755" s="20" t="s">
        <v>75</v>
      </c>
      <c r="H2755" s="20" t="s">
        <v>19</v>
      </c>
      <c r="I2755" s="20" t="s">
        <v>311</v>
      </c>
      <c r="J2755" s="20" t="s">
        <v>16</v>
      </c>
    </row>
    <row r="2756" customFormat="false" ht="15" hidden="false" customHeight="false" outlineLevel="0" collapsed="false">
      <c r="A2756" s="20" t="s">
        <v>11894</v>
      </c>
      <c r="B2756" s="2" t="n">
        <v>5754536</v>
      </c>
      <c r="C2756" s="20" t="s">
        <v>18</v>
      </c>
      <c r="D2756" s="35" t="n">
        <v>30520</v>
      </c>
      <c r="E2756" s="2" t="n">
        <f aca="true">DATEDIF(D2756, TODAY(), "Y")</f>
        <v>41</v>
      </c>
      <c r="F2756" s="36" t="n">
        <v>44593</v>
      </c>
      <c r="G2756" s="20" t="s">
        <v>75</v>
      </c>
      <c r="H2756" s="20" t="s">
        <v>19</v>
      </c>
      <c r="I2756" s="20" t="s">
        <v>35</v>
      </c>
      <c r="J2756" s="20" t="s">
        <v>16</v>
      </c>
    </row>
    <row r="2757" customFormat="false" ht="15" hidden="false" customHeight="false" outlineLevel="0" collapsed="false">
      <c r="A2757" s="20" t="s">
        <v>11895</v>
      </c>
      <c r="B2757" s="2" t="n">
        <v>6139560</v>
      </c>
      <c r="C2757" s="20" t="s">
        <v>4520</v>
      </c>
      <c r="D2757" s="35" t="n">
        <v>14611</v>
      </c>
      <c r="E2757" s="2" t="n">
        <f aca="true">DATEDIF(D2757, TODAY(), "Y")</f>
        <v>85</v>
      </c>
      <c r="F2757" s="36" t="n">
        <v>44896</v>
      </c>
      <c r="G2757" s="20" t="s">
        <v>75</v>
      </c>
      <c r="H2757" s="20" t="s">
        <v>19</v>
      </c>
      <c r="I2757" s="20" t="s">
        <v>35</v>
      </c>
      <c r="J2757" s="20" t="s">
        <v>16</v>
      </c>
    </row>
    <row r="2758" customFormat="false" ht="15" hidden="false" customHeight="false" outlineLevel="0" collapsed="false">
      <c r="A2758" s="20" t="s">
        <v>11896</v>
      </c>
      <c r="B2758" s="2" t="n">
        <v>4476587</v>
      </c>
      <c r="C2758" s="20" t="s">
        <v>18</v>
      </c>
      <c r="D2758" s="35" t="n">
        <v>28162</v>
      </c>
      <c r="E2758" s="2" t="n">
        <f aca="true">DATEDIF(D2758, TODAY(), "Y")</f>
        <v>48</v>
      </c>
      <c r="F2758" s="36" t="n">
        <v>44896</v>
      </c>
      <c r="G2758" s="20" t="s">
        <v>75</v>
      </c>
      <c r="H2758" s="20" t="s">
        <v>19</v>
      </c>
      <c r="I2758" s="20" t="s">
        <v>35</v>
      </c>
      <c r="J2758" s="20" t="s">
        <v>16</v>
      </c>
    </row>
    <row r="2759" customFormat="false" ht="15" hidden="false" customHeight="false" outlineLevel="0" collapsed="false">
      <c r="A2759" s="20" t="s">
        <v>11897</v>
      </c>
      <c r="B2759" s="2" t="n">
        <v>855726</v>
      </c>
      <c r="C2759" s="20" t="s">
        <v>4520</v>
      </c>
      <c r="D2759" s="35" t="n">
        <v>21970</v>
      </c>
      <c r="E2759" s="2" t="n">
        <f aca="true">DATEDIF(D2759, TODAY(), "Y")</f>
        <v>65</v>
      </c>
      <c r="F2759" s="36" t="n">
        <v>44896</v>
      </c>
      <c r="G2759" s="20" t="s">
        <v>75</v>
      </c>
      <c r="H2759" s="20" t="s">
        <v>67</v>
      </c>
      <c r="I2759" s="20" t="s">
        <v>25</v>
      </c>
      <c r="J2759" s="20" t="s">
        <v>26</v>
      </c>
    </row>
    <row r="2760" customFormat="false" ht="15" hidden="false" customHeight="false" outlineLevel="0" collapsed="false">
      <c r="A2760" s="20" t="s">
        <v>11898</v>
      </c>
      <c r="B2760" s="2" t="n">
        <v>815391</v>
      </c>
      <c r="C2760" s="20" t="s">
        <v>4520</v>
      </c>
      <c r="D2760" s="35" t="n">
        <v>26284</v>
      </c>
      <c r="E2760" s="2" t="n">
        <f aca="true">DATEDIF(D2760, TODAY(), "Y")</f>
        <v>53</v>
      </c>
      <c r="F2760" s="36" t="n">
        <v>44713</v>
      </c>
      <c r="G2760" s="20" t="s">
        <v>173</v>
      </c>
      <c r="H2760" s="20" t="s">
        <v>22</v>
      </c>
      <c r="I2760" s="20" t="s">
        <v>4585</v>
      </c>
      <c r="J2760" s="20" t="s">
        <v>198</v>
      </c>
    </row>
    <row r="2761" customFormat="false" ht="15" hidden="false" customHeight="false" outlineLevel="0" collapsed="false">
      <c r="A2761" s="20" t="s">
        <v>11899</v>
      </c>
      <c r="B2761" s="2" t="n">
        <v>9244339</v>
      </c>
      <c r="C2761" s="20" t="s">
        <v>18</v>
      </c>
      <c r="D2761" s="35" t="n">
        <v>30094</v>
      </c>
      <c r="E2761" s="2" t="n">
        <f aca="true">DATEDIF(D2761, TODAY(), "Y")</f>
        <v>42</v>
      </c>
      <c r="F2761" s="36" t="n">
        <v>44743</v>
      </c>
      <c r="G2761" s="20" t="s">
        <v>4541</v>
      </c>
      <c r="H2761" s="20" t="s">
        <v>19</v>
      </c>
      <c r="I2761" s="20" t="s">
        <v>6586</v>
      </c>
      <c r="J2761" s="20" t="s">
        <v>16</v>
      </c>
    </row>
    <row r="2762" customFormat="false" ht="15" hidden="false" customHeight="false" outlineLevel="0" collapsed="false">
      <c r="A2762" s="20" t="s">
        <v>11900</v>
      </c>
      <c r="B2762" s="2" t="n">
        <v>8466100</v>
      </c>
      <c r="C2762" s="20" t="s">
        <v>18</v>
      </c>
      <c r="D2762" s="35" t="n">
        <v>36577</v>
      </c>
      <c r="E2762" s="2" t="n">
        <f aca="true">DATEDIF(D2762, TODAY(), "Y")</f>
        <v>25</v>
      </c>
      <c r="F2762" s="36" t="n">
        <v>44743</v>
      </c>
      <c r="G2762" s="20" t="s">
        <v>4541</v>
      </c>
      <c r="H2762" s="20" t="s">
        <v>19</v>
      </c>
      <c r="I2762" s="20" t="s">
        <v>35</v>
      </c>
      <c r="J2762" s="20" t="s">
        <v>36</v>
      </c>
    </row>
    <row r="2763" customFormat="false" ht="15" hidden="false" customHeight="false" outlineLevel="0" collapsed="false">
      <c r="A2763" s="20" t="s">
        <v>11901</v>
      </c>
      <c r="B2763" s="2" t="n">
        <v>1363637</v>
      </c>
      <c r="C2763" s="20" t="s">
        <v>18</v>
      </c>
      <c r="D2763" s="35" t="n">
        <v>35006</v>
      </c>
      <c r="E2763" s="2" t="n">
        <f aca="true">DATEDIF(D2763, TODAY(), "Y")</f>
        <v>29</v>
      </c>
      <c r="F2763" s="36" t="n">
        <v>44652</v>
      </c>
      <c r="G2763" s="20" t="s">
        <v>680</v>
      </c>
      <c r="H2763" s="20" t="s">
        <v>50</v>
      </c>
      <c r="I2763" s="20" t="s">
        <v>35</v>
      </c>
      <c r="J2763" s="20" t="s">
        <v>16</v>
      </c>
    </row>
    <row r="2764" customFormat="false" ht="15" hidden="false" customHeight="false" outlineLevel="0" collapsed="false">
      <c r="A2764" s="20" t="s">
        <v>11902</v>
      </c>
      <c r="B2764" s="2" t="n">
        <v>5402290</v>
      </c>
      <c r="C2764" s="20" t="s">
        <v>18</v>
      </c>
      <c r="D2764" s="35" t="n">
        <v>37496</v>
      </c>
      <c r="E2764" s="2" t="n">
        <f aca="true">DATEDIF(D2764, TODAY(), "Y")</f>
        <v>22</v>
      </c>
      <c r="F2764" s="36" t="n">
        <v>44652</v>
      </c>
      <c r="G2764" s="20" t="s">
        <v>680</v>
      </c>
      <c r="H2764" s="20" t="s">
        <v>50</v>
      </c>
      <c r="I2764" s="20" t="s">
        <v>25</v>
      </c>
      <c r="J2764" s="20" t="s">
        <v>16</v>
      </c>
    </row>
    <row r="2765" customFormat="false" ht="15" hidden="false" customHeight="false" outlineLevel="0" collapsed="false">
      <c r="A2765" s="20" t="s">
        <v>11903</v>
      </c>
      <c r="B2765" s="2" t="n">
        <v>9588409</v>
      </c>
      <c r="C2765" s="20" t="s">
        <v>18</v>
      </c>
      <c r="D2765" s="35" t="n">
        <v>34895</v>
      </c>
      <c r="E2765" s="2" t="n">
        <f aca="true">DATEDIF(D2765, TODAY(), "Y")</f>
        <v>29</v>
      </c>
      <c r="F2765" s="36" t="n">
        <v>44652</v>
      </c>
      <c r="G2765" s="20" t="s">
        <v>680</v>
      </c>
      <c r="H2765" s="20" t="s">
        <v>50</v>
      </c>
      <c r="I2765" s="20" t="s">
        <v>35</v>
      </c>
      <c r="J2765" s="20" t="s">
        <v>16</v>
      </c>
    </row>
    <row r="2766" customFormat="false" ht="15" hidden="false" customHeight="false" outlineLevel="0" collapsed="false">
      <c r="A2766" s="20" t="s">
        <v>11904</v>
      </c>
      <c r="B2766" s="2" t="n">
        <v>7532218</v>
      </c>
      <c r="C2766" s="20" t="s">
        <v>18</v>
      </c>
      <c r="D2766" s="35" t="n">
        <v>32261</v>
      </c>
      <c r="E2766" s="2" t="n">
        <f aca="true">DATEDIF(D2766, TODAY(), "Y")</f>
        <v>37</v>
      </c>
      <c r="F2766" s="36" t="n">
        <v>44866</v>
      </c>
      <c r="G2766" s="20" t="s">
        <v>72</v>
      </c>
      <c r="H2766" s="20" t="s">
        <v>19</v>
      </c>
      <c r="I2766" s="20" t="s">
        <v>6586</v>
      </c>
      <c r="J2766" s="20" t="s">
        <v>16</v>
      </c>
    </row>
    <row r="2767" customFormat="false" ht="15" hidden="false" customHeight="false" outlineLevel="0" collapsed="false">
      <c r="A2767" s="20" t="s">
        <v>11905</v>
      </c>
      <c r="B2767" s="2" t="n">
        <v>642747</v>
      </c>
      <c r="C2767" s="20" t="s">
        <v>18</v>
      </c>
      <c r="D2767" s="35" t="n">
        <v>31327</v>
      </c>
      <c r="E2767" s="2" t="n">
        <f aca="true">DATEDIF(D2767, TODAY(), "Y")</f>
        <v>39</v>
      </c>
      <c r="F2767" s="36" t="n">
        <v>44866</v>
      </c>
      <c r="G2767" s="20" t="s">
        <v>4541</v>
      </c>
      <c r="H2767" s="20" t="s">
        <v>19</v>
      </c>
      <c r="I2767" s="20" t="s">
        <v>35</v>
      </c>
      <c r="J2767" s="20" t="s">
        <v>36</v>
      </c>
    </row>
    <row r="2768" customFormat="false" ht="15" hidden="false" customHeight="false" outlineLevel="0" collapsed="false">
      <c r="A2768" s="20" t="s">
        <v>11906</v>
      </c>
      <c r="B2768" s="2" t="n">
        <v>9375421</v>
      </c>
      <c r="C2768" s="20" t="s">
        <v>18</v>
      </c>
      <c r="D2768" s="35" t="n">
        <v>35939</v>
      </c>
      <c r="E2768" s="2" t="n">
        <f aca="true">DATEDIF(D2768, TODAY(), "Y")</f>
        <v>26</v>
      </c>
      <c r="F2768" s="36" t="n">
        <v>44866</v>
      </c>
      <c r="G2768" s="20" t="s">
        <v>680</v>
      </c>
      <c r="H2768" s="20" t="s">
        <v>50</v>
      </c>
      <c r="I2768" s="20" t="s">
        <v>35</v>
      </c>
      <c r="J2768" s="20" t="s">
        <v>16</v>
      </c>
    </row>
    <row r="2769" customFormat="false" ht="15" hidden="false" customHeight="false" outlineLevel="0" collapsed="false">
      <c r="A2769" s="20" t="s">
        <v>11907</v>
      </c>
      <c r="B2769" s="2" t="n">
        <v>1806019</v>
      </c>
      <c r="C2769" s="20" t="s">
        <v>18</v>
      </c>
      <c r="D2769" s="35" t="n">
        <v>35577</v>
      </c>
      <c r="E2769" s="2" t="n">
        <f aca="true">DATEDIF(D2769, TODAY(), "Y")</f>
        <v>27</v>
      </c>
      <c r="F2769" s="36" t="n">
        <v>44896</v>
      </c>
      <c r="G2769" s="20" t="s">
        <v>680</v>
      </c>
      <c r="H2769" s="20" t="s">
        <v>19</v>
      </c>
      <c r="I2769" s="20" t="s">
        <v>35</v>
      </c>
      <c r="J2769" s="20" t="s">
        <v>16</v>
      </c>
    </row>
    <row r="2770" customFormat="false" ht="15" hidden="false" customHeight="false" outlineLevel="0" collapsed="false">
      <c r="A2770" s="20" t="s">
        <v>11908</v>
      </c>
      <c r="B2770" s="2" t="n">
        <v>2666179</v>
      </c>
      <c r="C2770" s="20" t="s">
        <v>18</v>
      </c>
      <c r="D2770" s="35" t="n">
        <v>35024</v>
      </c>
      <c r="E2770" s="2" t="n">
        <f aca="true">DATEDIF(D2770, TODAY(), "Y")</f>
        <v>29</v>
      </c>
      <c r="F2770" s="36" t="n">
        <v>44713</v>
      </c>
      <c r="G2770" s="20" t="s">
        <v>680</v>
      </c>
      <c r="H2770" s="20" t="s">
        <v>67</v>
      </c>
      <c r="I2770" s="20" t="s">
        <v>20</v>
      </c>
      <c r="J2770" s="20" t="s">
        <v>16</v>
      </c>
    </row>
    <row r="2771" customFormat="false" ht="15" hidden="false" customHeight="false" outlineLevel="0" collapsed="false">
      <c r="A2771" s="20" t="s">
        <v>11909</v>
      </c>
      <c r="B2771" s="2" t="n">
        <v>6450885</v>
      </c>
      <c r="C2771" s="20" t="s">
        <v>18</v>
      </c>
      <c r="D2771" s="35" t="n">
        <v>34219</v>
      </c>
      <c r="E2771" s="2" t="n">
        <f aca="true">DATEDIF(D2771, TODAY(), "Y")</f>
        <v>31</v>
      </c>
      <c r="F2771" s="36" t="n">
        <v>44896</v>
      </c>
      <c r="G2771" s="20" t="s">
        <v>680</v>
      </c>
      <c r="H2771" s="20" t="s">
        <v>19</v>
      </c>
      <c r="I2771" s="20" t="s">
        <v>20</v>
      </c>
      <c r="J2771" s="20" t="s">
        <v>16</v>
      </c>
    </row>
    <row r="2772" customFormat="false" ht="15" hidden="false" customHeight="false" outlineLevel="0" collapsed="false">
      <c r="A2772" s="20" t="s">
        <v>11910</v>
      </c>
      <c r="B2772" s="2" t="n">
        <v>1625803</v>
      </c>
      <c r="C2772" s="20" t="s">
        <v>18</v>
      </c>
      <c r="D2772" s="35" t="n">
        <v>31427</v>
      </c>
      <c r="E2772" s="2" t="n">
        <f aca="true">DATEDIF(D2772, TODAY(), "Y")</f>
        <v>39</v>
      </c>
      <c r="F2772" s="36" t="n">
        <v>44562</v>
      </c>
      <c r="G2772" s="20" t="s">
        <v>680</v>
      </c>
      <c r="H2772" s="20" t="s">
        <v>50</v>
      </c>
      <c r="I2772" s="20" t="s">
        <v>25</v>
      </c>
      <c r="J2772" s="20" t="s">
        <v>26</v>
      </c>
    </row>
    <row r="2773" customFormat="false" ht="15" hidden="false" customHeight="false" outlineLevel="0" collapsed="false">
      <c r="A2773" s="20" t="s">
        <v>11911</v>
      </c>
      <c r="B2773" s="2" t="n">
        <v>1625803</v>
      </c>
      <c r="C2773" s="20" t="s">
        <v>18</v>
      </c>
      <c r="D2773" s="35" t="n">
        <v>31427</v>
      </c>
      <c r="E2773" s="2" t="n">
        <f aca="true">DATEDIF(D2773, TODAY(), "Y")</f>
        <v>39</v>
      </c>
      <c r="F2773" s="36" t="n">
        <v>44562</v>
      </c>
      <c r="G2773" s="20" t="s">
        <v>680</v>
      </c>
      <c r="H2773" s="20" t="s">
        <v>50</v>
      </c>
      <c r="I2773" s="20" t="s">
        <v>4536</v>
      </c>
      <c r="J2773" s="20" t="s">
        <v>59</v>
      </c>
    </row>
    <row r="2774" customFormat="false" ht="15" hidden="false" customHeight="false" outlineLevel="0" collapsed="false">
      <c r="A2774" s="20" t="s">
        <v>11912</v>
      </c>
      <c r="B2774" s="2" t="n">
        <v>8711885</v>
      </c>
      <c r="C2774" s="20" t="s">
        <v>18</v>
      </c>
      <c r="D2774" s="35" t="n">
        <v>34389</v>
      </c>
      <c r="E2774" s="2" t="n">
        <f aca="true">DATEDIF(D2774, TODAY(), "Y")</f>
        <v>31</v>
      </c>
      <c r="F2774" s="36" t="n">
        <v>44562</v>
      </c>
      <c r="G2774" s="20" t="s">
        <v>680</v>
      </c>
      <c r="H2774" s="20" t="s">
        <v>50</v>
      </c>
      <c r="I2774" s="20" t="s">
        <v>119</v>
      </c>
      <c r="J2774" s="20" t="s">
        <v>16</v>
      </c>
    </row>
    <row r="2775" customFormat="false" ht="15" hidden="false" customHeight="false" outlineLevel="0" collapsed="false">
      <c r="A2775" s="20" t="s">
        <v>11913</v>
      </c>
      <c r="B2775" s="2" t="n">
        <v>8130255</v>
      </c>
      <c r="C2775" s="20" t="s">
        <v>18</v>
      </c>
      <c r="D2775" s="35" t="n">
        <v>33900</v>
      </c>
      <c r="E2775" s="2" t="n">
        <f aca="true">DATEDIF(D2775, TODAY(), "Y")</f>
        <v>32</v>
      </c>
      <c r="F2775" s="36" t="n">
        <v>44835</v>
      </c>
      <c r="G2775" s="20" t="s">
        <v>4541</v>
      </c>
      <c r="H2775" s="20" t="s">
        <v>105</v>
      </c>
      <c r="I2775" s="20" t="s">
        <v>15</v>
      </c>
      <c r="J2775" s="20" t="s">
        <v>16</v>
      </c>
    </row>
    <row r="2776" customFormat="false" ht="15" hidden="false" customHeight="false" outlineLevel="0" collapsed="false">
      <c r="A2776" s="20" t="s">
        <v>11914</v>
      </c>
      <c r="B2776" s="2" t="n">
        <v>7229140</v>
      </c>
      <c r="C2776" s="20" t="s">
        <v>18</v>
      </c>
      <c r="D2776" s="35" t="n">
        <v>43702</v>
      </c>
      <c r="E2776" s="2" t="n">
        <f aca="true">DATEDIF(D2776, TODAY(), "Y")</f>
        <v>5</v>
      </c>
      <c r="F2776" s="36" t="n">
        <v>44835</v>
      </c>
      <c r="G2776" s="20" t="s">
        <v>72</v>
      </c>
      <c r="H2776" s="20" t="s">
        <v>67</v>
      </c>
      <c r="I2776" s="20" t="s">
        <v>35</v>
      </c>
      <c r="J2776" s="20" t="s">
        <v>36</v>
      </c>
    </row>
    <row r="2777" customFormat="false" ht="15" hidden="false" customHeight="false" outlineLevel="0" collapsed="false">
      <c r="A2777" s="20" t="s">
        <v>11915</v>
      </c>
      <c r="B2777" s="2" t="n">
        <v>7598866</v>
      </c>
      <c r="C2777" s="29" t="s">
        <v>4520</v>
      </c>
      <c r="D2777" s="38" t="n">
        <v>26284</v>
      </c>
      <c r="E2777" s="2" t="n">
        <f aca="true">DATEDIF(D2777, TODAY(), "Y")</f>
        <v>53</v>
      </c>
      <c r="F2777" s="36" t="n">
        <v>44774</v>
      </c>
      <c r="G2777" s="20" t="s">
        <v>4566</v>
      </c>
      <c r="H2777" s="29" t="s">
        <v>22</v>
      </c>
      <c r="I2777" s="20" t="s">
        <v>4585</v>
      </c>
      <c r="J2777" s="29" t="s">
        <v>198</v>
      </c>
    </row>
    <row r="2778" customFormat="false" ht="15" hidden="false" customHeight="false" outlineLevel="0" collapsed="false">
      <c r="A2778" s="20" t="s">
        <v>11916</v>
      </c>
      <c r="B2778" s="2" t="n">
        <v>1650391</v>
      </c>
      <c r="C2778" s="20" t="s">
        <v>4520</v>
      </c>
      <c r="D2778" s="35" t="n">
        <v>29284</v>
      </c>
      <c r="E2778" s="2" t="n">
        <f aca="true">DATEDIF(D2778, TODAY(), "Y")</f>
        <v>45</v>
      </c>
      <c r="F2778" s="36" t="n">
        <v>44713</v>
      </c>
      <c r="G2778" s="20" t="s">
        <v>72</v>
      </c>
      <c r="H2778" s="20" t="s">
        <v>67</v>
      </c>
      <c r="I2778" s="20" t="s">
        <v>6586</v>
      </c>
      <c r="J2778" s="20" t="s">
        <v>16</v>
      </c>
    </row>
    <row r="2779" customFormat="false" ht="15" hidden="false" customHeight="false" outlineLevel="0" collapsed="false">
      <c r="A2779" s="20" t="s">
        <v>11917</v>
      </c>
      <c r="B2779" s="2" t="n">
        <v>7163609</v>
      </c>
      <c r="C2779" s="20" t="s">
        <v>18</v>
      </c>
      <c r="D2779" s="35" t="n">
        <v>44511</v>
      </c>
      <c r="E2779" s="2" t="n">
        <f aca="true">DATEDIF(D2779, TODAY(), "Y")</f>
        <v>3</v>
      </c>
      <c r="F2779" s="36" t="n">
        <v>44713</v>
      </c>
      <c r="G2779" s="20" t="s">
        <v>72</v>
      </c>
      <c r="H2779" s="20" t="s">
        <v>67</v>
      </c>
      <c r="I2779" s="20" t="s">
        <v>25</v>
      </c>
      <c r="J2779" s="20" t="s">
        <v>26</v>
      </c>
    </row>
    <row r="2780" customFormat="false" ht="15" hidden="false" customHeight="false" outlineLevel="0" collapsed="false">
      <c r="A2780" s="20" t="s">
        <v>11918</v>
      </c>
      <c r="B2780" s="2" t="n">
        <v>8122074</v>
      </c>
      <c r="C2780" s="20" t="s">
        <v>18</v>
      </c>
      <c r="D2780" s="35" t="n">
        <v>43576</v>
      </c>
      <c r="E2780" s="2" t="n">
        <f aca="true">DATEDIF(D2780, TODAY(), "Y")</f>
        <v>6</v>
      </c>
      <c r="F2780" s="36" t="n">
        <v>44713</v>
      </c>
      <c r="G2780" s="20" t="s">
        <v>72</v>
      </c>
      <c r="H2780" s="20" t="s">
        <v>67</v>
      </c>
      <c r="I2780" s="20" t="s">
        <v>25</v>
      </c>
      <c r="J2780" s="20" t="s">
        <v>26</v>
      </c>
    </row>
    <row r="2781" customFormat="false" ht="15" hidden="false" customHeight="false" outlineLevel="0" collapsed="false">
      <c r="A2781" s="20" t="s">
        <v>11919</v>
      </c>
      <c r="B2781" s="2" t="n">
        <v>6049499</v>
      </c>
      <c r="C2781" s="20" t="s">
        <v>18</v>
      </c>
      <c r="D2781" s="35" t="n">
        <v>44171</v>
      </c>
      <c r="E2781" s="2" t="n">
        <f aca="true">DATEDIF(D2781, TODAY(), "Y")</f>
        <v>4</v>
      </c>
      <c r="F2781" s="36" t="n">
        <v>44774</v>
      </c>
      <c r="G2781" s="20" t="s">
        <v>72</v>
      </c>
      <c r="H2781" s="20" t="s">
        <v>67</v>
      </c>
      <c r="I2781" s="20" t="s">
        <v>47</v>
      </c>
      <c r="J2781" s="20" t="s">
        <v>16</v>
      </c>
    </row>
    <row r="2782" customFormat="false" ht="15" hidden="false" customHeight="false" outlineLevel="0" collapsed="false">
      <c r="A2782" s="20" t="s">
        <v>11920</v>
      </c>
      <c r="B2782" s="2" t="n">
        <v>8851163</v>
      </c>
      <c r="C2782" s="20" t="s">
        <v>18</v>
      </c>
      <c r="D2782" s="35" t="n">
        <v>15741</v>
      </c>
      <c r="E2782" s="2" t="n">
        <f aca="true">DATEDIF(D2782, TODAY(), "Y")</f>
        <v>82</v>
      </c>
      <c r="F2782" s="36" t="n">
        <v>44774</v>
      </c>
      <c r="G2782" s="20" t="s">
        <v>72</v>
      </c>
      <c r="H2782" s="20" t="s">
        <v>67</v>
      </c>
      <c r="I2782" s="20" t="s">
        <v>15</v>
      </c>
      <c r="J2782" s="20" t="s">
        <v>16</v>
      </c>
    </row>
    <row r="2783" customFormat="false" ht="15" hidden="false" customHeight="false" outlineLevel="0" collapsed="false">
      <c r="A2783" s="20" t="s">
        <v>11921</v>
      </c>
      <c r="B2783" s="2" t="n">
        <v>4591325</v>
      </c>
      <c r="C2783" s="20" t="s">
        <v>18</v>
      </c>
      <c r="D2783" s="35" t="n">
        <v>33403</v>
      </c>
      <c r="E2783" s="2" t="n">
        <f aca="true">DATEDIF(D2783, TODAY(), "Y")</f>
        <v>33</v>
      </c>
      <c r="F2783" s="36" t="n">
        <v>44774</v>
      </c>
      <c r="G2783" s="20" t="s">
        <v>4541</v>
      </c>
      <c r="H2783" s="20" t="s">
        <v>50</v>
      </c>
      <c r="I2783" s="20" t="s">
        <v>35</v>
      </c>
      <c r="J2783" s="20" t="s">
        <v>16</v>
      </c>
    </row>
    <row r="2784" customFormat="false" ht="15" hidden="false" customHeight="false" outlineLevel="0" collapsed="false">
      <c r="A2784" s="20" t="s">
        <v>11922</v>
      </c>
      <c r="B2784" s="2" t="n">
        <v>7311074</v>
      </c>
      <c r="C2784" s="20" t="s">
        <v>18</v>
      </c>
      <c r="D2784" s="35" t="n">
        <v>34003</v>
      </c>
      <c r="E2784" s="2" t="n">
        <f aca="true">DATEDIF(D2784, TODAY(), "Y")</f>
        <v>32</v>
      </c>
      <c r="F2784" s="36" t="n">
        <v>44562</v>
      </c>
      <c r="G2784" s="20" t="s">
        <v>4541</v>
      </c>
      <c r="H2784" s="20" t="s">
        <v>50</v>
      </c>
      <c r="I2784" s="20" t="s">
        <v>6586</v>
      </c>
      <c r="J2784" s="20" t="s">
        <v>16</v>
      </c>
    </row>
    <row r="2785" customFormat="false" ht="15" hidden="false" customHeight="false" outlineLevel="0" collapsed="false">
      <c r="A2785" s="20" t="s">
        <v>11923</v>
      </c>
      <c r="B2785" s="2" t="n">
        <v>454372</v>
      </c>
      <c r="C2785" s="20" t="s">
        <v>18</v>
      </c>
      <c r="D2785" s="35" t="n">
        <v>28633</v>
      </c>
      <c r="E2785" s="2" t="n">
        <f aca="true">DATEDIF(D2785, TODAY(), "Y")</f>
        <v>46</v>
      </c>
      <c r="F2785" s="36" t="n">
        <v>44562</v>
      </c>
      <c r="G2785" s="20" t="s">
        <v>4541</v>
      </c>
      <c r="H2785" s="20" t="s">
        <v>50</v>
      </c>
      <c r="I2785" s="20" t="s">
        <v>15</v>
      </c>
      <c r="J2785" s="20" t="s">
        <v>16</v>
      </c>
    </row>
    <row r="2786" customFormat="false" ht="15" hidden="false" customHeight="false" outlineLevel="0" collapsed="false">
      <c r="A2786" s="20" t="s">
        <v>11924</v>
      </c>
      <c r="B2786" s="2" t="n">
        <v>7941861</v>
      </c>
      <c r="C2786" s="20" t="s">
        <v>18</v>
      </c>
      <c r="D2786" s="35" t="n">
        <v>30818</v>
      </c>
      <c r="E2786" s="2" t="n">
        <f aca="true">DATEDIF(D2786, TODAY(), "Y")</f>
        <v>40</v>
      </c>
      <c r="F2786" s="36" t="n">
        <v>44562</v>
      </c>
      <c r="G2786" s="20" t="s">
        <v>4541</v>
      </c>
      <c r="H2786" s="20" t="s">
        <v>19</v>
      </c>
      <c r="I2786" s="20" t="s">
        <v>54</v>
      </c>
      <c r="J2786" s="20" t="s">
        <v>16</v>
      </c>
    </row>
    <row r="2787" customFormat="false" ht="15" hidden="false" customHeight="false" outlineLevel="0" collapsed="false">
      <c r="A2787" s="20" t="s">
        <v>11925</v>
      </c>
      <c r="B2787" s="2" t="n">
        <v>1060589</v>
      </c>
      <c r="C2787" s="20" t="s">
        <v>18</v>
      </c>
      <c r="D2787" s="35" t="n">
        <v>29362</v>
      </c>
      <c r="E2787" s="2" t="n">
        <f aca="true">DATEDIF(D2787, TODAY(), "Y")</f>
        <v>44</v>
      </c>
      <c r="F2787" s="36" t="n">
        <v>44621</v>
      </c>
      <c r="G2787" s="20" t="s">
        <v>4541</v>
      </c>
      <c r="H2787" s="20" t="s">
        <v>19</v>
      </c>
      <c r="I2787" s="20" t="s">
        <v>4536</v>
      </c>
      <c r="J2787" s="20" t="s">
        <v>59</v>
      </c>
    </row>
    <row r="2788" customFormat="false" ht="15" hidden="false" customHeight="false" outlineLevel="0" collapsed="false">
      <c r="A2788" s="20" t="s">
        <v>11926</v>
      </c>
      <c r="B2788" s="2" t="n">
        <v>9940718</v>
      </c>
      <c r="C2788" s="20" t="s">
        <v>18</v>
      </c>
      <c r="D2788" s="35" t="n">
        <v>34905</v>
      </c>
      <c r="E2788" s="2" t="n">
        <f aca="true">DATEDIF(D2788, TODAY(), "Y")</f>
        <v>29</v>
      </c>
      <c r="F2788" s="36" t="n">
        <v>44621</v>
      </c>
      <c r="G2788" s="20" t="s">
        <v>4541</v>
      </c>
      <c r="H2788" s="20" t="s">
        <v>67</v>
      </c>
      <c r="I2788" s="20" t="s">
        <v>35</v>
      </c>
      <c r="J2788" s="20" t="s">
        <v>36</v>
      </c>
    </row>
    <row r="2789" customFormat="false" ht="15" hidden="false" customHeight="false" outlineLevel="0" collapsed="false">
      <c r="A2789" s="20" t="s">
        <v>11927</v>
      </c>
      <c r="B2789" s="2" t="n">
        <v>6541043</v>
      </c>
      <c r="C2789" s="20" t="s">
        <v>18</v>
      </c>
      <c r="D2789" s="35" t="n">
        <v>35007</v>
      </c>
      <c r="E2789" s="2" t="n">
        <f aca="true">DATEDIF(D2789, TODAY(), "Y")</f>
        <v>29</v>
      </c>
      <c r="F2789" s="36" t="n">
        <v>44621</v>
      </c>
      <c r="G2789" s="20" t="s">
        <v>4541</v>
      </c>
      <c r="H2789" s="20" t="s">
        <v>50</v>
      </c>
      <c r="I2789" s="20" t="s">
        <v>35</v>
      </c>
      <c r="J2789" s="20" t="s">
        <v>16</v>
      </c>
    </row>
    <row r="2790" customFormat="false" ht="15" hidden="false" customHeight="false" outlineLevel="0" collapsed="false">
      <c r="A2790" s="20" t="s">
        <v>11928</v>
      </c>
      <c r="B2790" s="2" t="n">
        <v>7261939</v>
      </c>
      <c r="C2790" s="20" t="s">
        <v>18</v>
      </c>
      <c r="D2790" s="35" t="n">
        <v>34731</v>
      </c>
      <c r="E2790" s="2" t="n">
        <f aca="true">DATEDIF(D2790, TODAY(), "Y")</f>
        <v>30</v>
      </c>
      <c r="F2790" s="36" t="n">
        <v>44896</v>
      </c>
      <c r="G2790" s="20" t="s">
        <v>4541</v>
      </c>
      <c r="H2790" s="20" t="s">
        <v>105</v>
      </c>
      <c r="I2790" s="20" t="s">
        <v>23</v>
      </c>
      <c r="J2790" s="20" t="s">
        <v>16</v>
      </c>
    </row>
    <row r="2791" customFormat="false" ht="15" hidden="false" customHeight="false" outlineLevel="0" collapsed="false">
      <c r="A2791" s="20" t="s">
        <v>11929</v>
      </c>
      <c r="B2791" s="2" t="n">
        <v>943891</v>
      </c>
      <c r="C2791" s="20" t="s">
        <v>4520</v>
      </c>
      <c r="D2791" s="35" t="n">
        <v>26394</v>
      </c>
      <c r="E2791" s="2" t="n">
        <f aca="true">DATEDIF(D2791, TODAY(), "Y")</f>
        <v>53</v>
      </c>
      <c r="F2791" s="36" t="n">
        <v>44593</v>
      </c>
      <c r="G2791" s="20" t="s">
        <v>4566</v>
      </c>
      <c r="H2791" s="20" t="s">
        <v>22</v>
      </c>
      <c r="I2791" s="20" t="s">
        <v>152</v>
      </c>
      <c r="J2791" s="20" t="s">
        <v>16</v>
      </c>
    </row>
    <row r="2792" customFormat="false" ht="15" hidden="false" customHeight="false" outlineLevel="0" collapsed="false">
      <c r="A2792" s="20" t="s">
        <v>11930</v>
      </c>
      <c r="B2792" s="2" t="n">
        <v>3084023</v>
      </c>
      <c r="C2792" s="20" t="s">
        <v>18</v>
      </c>
      <c r="D2792" s="35" t="n">
        <v>32327</v>
      </c>
      <c r="E2792" s="2" t="n">
        <f aca="true">DATEDIF(D2792, TODAY(), "Y")</f>
        <v>36</v>
      </c>
      <c r="F2792" s="36" t="n">
        <v>44896</v>
      </c>
      <c r="G2792" s="20" t="s">
        <v>4541</v>
      </c>
      <c r="H2792" s="20" t="s">
        <v>50</v>
      </c>
      <c r="I2792" s="20" t="s">
        <v>4536</v>
      </c>
      <c r="J2792" s="20" t="s">
        <v>16</v>
      </c>
    </row>
    <row r="2793" customFormat="false" ht="15" hidden="false" customHeight="false" outlineLevel="0" collapsed="false">
      <c r="A2793" s="20" t="s">
        <v>11931</v>
      </c>
      <c r="B2793" s="2" t="n">
        <v>380664</v>
      </c>
      <c r="C2793" s="20" t="s">
        <v>18</v>
      </c>
      <c r="D2793" s="35" t="n">
        <v>33248</v>
      </c>
      <c r="E2793" s="2" t="n">
        <f aca="true">DATEDIF(D2793, TODAY(), "Y")</f>
        <v>34</v>
      </c>
      <c r="F2793" s="36" t="n">
        <v>44866</v>
      </c>
      <c r="G2793" s="20" t="s">
        <v>4541</v>
      </c>
      <c r="H2793" s="20" t="s">
        <v>19</v>
      </c>
      <c r="I2793" s="20" t="s">
        <v>35</v>
      </c>
      <c r="J2793" s="20" t="s">
        <v>36</v>
      </c>
    </row>
    <row r="2794" customFormat="false" ht="15" hidden="false" customHeight="false" outlineLevel="0" collapsed="false">
      <c r="A2794" s="20" t="s">
        <v>11932</v>
      </c>
      <c r="B2794" s="2" t="n">
        <v>4853497</v>
      </c>
      <c r="C2794" s="20" t="s">
        <v>18</v>
      </c>
      <c r="D2794" s="35" t="n">
        <v>33556</v>
      </c>
      <c r="E2794" s="2" t="n">
        <f aca="true">DATEDIF(D2794, TODAY(), "Y")</f>
        <v>33</v>
      </c>
      <c r="F2794" s="36" t="n">
        <v>44866</v>
      </c>
      <c r="G2794" s="20" t="s">
        <v>4541</v>
      </c>
      <c r="H2794" s="20" t="s">
        <v>50</v>
      </c>
      <c r="I2794" s="20" t="s">
        <v>35</v>
      </c>
      <c r="J2794" s="20" t="s">
        <v>36</v>
      </c>
    </row>
    <row r="2795" customFormat="false" ht="15" hidden="false" customHeight="false" outlineLevel="0" collapsed="false">
      <c r="A2795" s="20" t="s">
        <v>11933</v>
      </c>
      <c r="B2795" s="2" t="n">
        <v>5787387</v>
      </c>
      <c r="C2795" s="20" t="s">
        <v>18</v>
      </c>
      <c r="D2795" s="35" t="n">
        <v>35393</v>
      </c>
      <c r="E2795" s="2" t="n">
        <f aca="true">DATEDIF(D2795, TODAY(), "Y")</f>
        <v>28</v>
      </c>
      <c r="F2795" s="36" t="n">
        <v>44866</v>
      </c>
      <c r="G2795" s="20" t="s">
        <v>4541</v>
      </c>
      <c r="H2795" s="20" t="s">
        <v>67</v>
      </c>
      <c r="I2795" s="20" t="s">
        <v>241</v>
      </c>
      <c r="J2795" s="20" t="s">
        <v>16</v>
      </c>
    </row>
    <row r="2796" customFormat="false" ht="15" hidden="false" customHeight="false" outlineLevel="0" collapsed="false">
      <c r="A2796" s="20" t="s">
        <v>11934</v>
      </c>
      <c r="B2796" s="2" t="n">
        <v>5787387</v>
      </c>
      <c r="C2796" s="20" t="s">
        <v>18</v>
      </c>
      <c r="D2796" s="35" t="n">
        <v>35393</v>
      </c>
      <c r="E2796" s="2" t="n">
        <f aca="true">DATEDIF(D2796, TODAY(), "Y")</f>
        <v>28</v>
      </c>
      <c r="F2796" s="36" t="n">
        <v>44866</v>
      </c>
      <c r="G2796" s="20" t="s">
        <v>4541</v>
      </c>
      <c r="H2796" s="20" t="s">
        <v>67</v>
      </c>
      <c r="I2796" s="20" t="s">
        <v>6586</v>
      </c>
      <c r="J2796" s="20" t="s">
        <v>16</v>
      </c>
    </row>
    <row r="2797" customFormat="false" ht="15" hidden="false" customHeight="false" outlineLevel="0" collapsed="false">
      <c r="A2797" s="20" t="s">
        <v>11935</v>
      </c>
      <c r="B2797" s="2" t="n">
        <v>6958845</v>
      </c>
      <c r="C2797" s="20" t="s">
        <v>18</v>
      </c>
      <c r="D2797" s="35" t="n">
        <v>34003</v>
      </c>
      <c r="E2797" s="2" t="n">
        <f aca="true">DATEDIF(D2797, TODAY(), "Y")</f>
        <v>32</v>
      </c>
      <c r="F2797" s="36" t="n">
        <v>44835</v>
      </c>
      <c r="G2797" s="20" t="s">
        <v>4541</v>
      </c>
      <c r="H2797" s="20" t="s">
        <v>19</v>
      </c>
      <c r="I2797" s="20" t="s">
        <v>6586</v>
      </c>
      <c r="J2797" s="20" t="s">
        <v>16</v>
      </c>
    </row>
    <row r="2798" customFormat="false" ht="15" hidden="false" customHeight="false" outlineLevel="0" collapsed="false">
      <c r="A2798" s="20" t="s">
        <v>11936</v>
      </c>
      <c r="B2798" s="2" t="n">
        <v>5787387</v>
      </c>
      <c r="C2798" s="20" t="s">
        <v>18</v>
      </c>
      <c r="D2798" s="35" t="n">
        <v>35393</v>
      </c>
      <c r="E2798" s="2" t="n">
        <f aca="true">DATEDIF(D2798, TODAY(), "Y")</f>
        <v>28</v>
      </c>
      <c r="F2798" s="36" t="n">
        <v>44866</v>
      </c>
      <c r="G2798" s="20" t="s">
        <v>4541</v>
      </c>
      <c r="H2798" s="20" t="s">
        <v>19</v>
      </c>
      <c r="I2798" s="20" t="s">
        <v>241</v>
      </c>
      <c r="J2798" s="20" t="s">
        <v>16</v>
      </c>
    </row>
    <row r="2799" customFormat="false" ht="15" hidden="false" customHeight="false" outlineLevel="0" collapsed="false">
      <c r="A2799" s="20" t="s">
        <v>11937</v>
      </c>
      <c r="B2799" s="2" t="n">
        <v>5787387</v>
      </c>
      <c r="C2799" s="20" t="s">
        <v>18</v>
      </c>
      <c r="D2799" s="35" t="n">
        <v>35393</v>
      </c>
      <c r="E2799" s="2" t="n">
        <f aca="true">DATEDIF(D2799, TODAY(), "Y")</f>
        <v>28</v>
      </c>
      <c r="F2799" s="36" t="n">
        <v>44866</v>
      </c>
      <c r="G2799" s="20" t="s">
        <v>4541</v>
      </c>
      <c r="H2799" s="20" t="s">
        <v>19</v>
      </c>
      <c r="I2799" s="20" t="s">
        <v>6586</v>
      </c>
      <c r="J2799" s="20" t="s">
        <v>16</v>
      </c>
    </row>
    <row r="2800" customFormat="false" ht="15" hidden="false" customHeight="false" outlineLevel="0" collapsed="false">
      <c r="A2800" s="20" t="s">
        <v>11938</v>
      </c>
      <c r="B2800" s="2" t="n">
        <v>4493052</v>
      </c>
      <c r="C2800" s="20" t="s">
        <v>18</v>
      </c>
      <c r="D2800" s="35" t="n">
        <v>32874</v>
      </c>
      <c r="E2800" s="2" t="n">
        <f aca="true">DATEDIF(D2800, TODAY(), "Y")</f>
        <v>35</v>
      </c>
      <c r="F2800" s="36" t="n">
        <v>44805</v>
      </c>
      <c r="G2800" s="20" t="s">
        <v>4541</v>
      </c>
      <c r="H2800" s="20" t="s">
        <v>50</v>
      </c>
      <c r="I2800" s="20" t="s">
        <v>4536</v>
      </c>
      <c r="J2800" s="20" t="s">
        <v>59</v>
      </c>
    </row>
    <row r="2801" customFormat="false" ht="15" hidden="false" customHeight="false" outlineLevel="0" collapsed="false">
      <c r="A2801" s="20" t="s">
        <v>11939</v>
      </c>
      <c r="B2801" s="2" t="n">
        <v>6369021</v>
      </c>
      <c r="C2801" s="20" t="s">
        <v>18</v>
      </c>
      <c r="D2801" s="35" t="n">
        <v>34337</v>
      </c>
      <c r="E2801" s="2" t="n">
        <f aca="true">DATEDIF(D2801, TODAY(), "Y")</f>
        <v>31</v>
      </c>
      <c r="F2801" s="36" t="n">
        <v>44805</v>
      </c>
      <c r="G2801" s="20" t="s">
        <v>4541</v>
      </c>
      <c r="H2801" s="20" t="s">
        <v>19</v>
      </c>
      <c r="I2801" s="20" t="s">
        <v>99</v>
      </c>
      <c r="J2801" s="20" t="s">
        <v>16</v>
      </c>
    </row>
    <row r="2802" customFormat="false" ht="15" hidden="false" customHeight="false" outlineLevel="0" collapsed="false">
      <c r="A2802" s="20" t="s">
        <v>11940</v>
      </c>
      <c r="B2802" s="2" t="n">
        <v>8171266</v>
      </c>
      <c r="C2802" s="20" t="s">
        <v>18</v>
      </c>
      <c r="D2802" s="35" t="n">
        <v>37257</v>
      </c>
      <c r="E2802" s="2" t="n">
        <f aca="true">DATEDIF(D2802, TODAY(), "Y")</f>
        <v>23</v>
      </c>
      <c r="F2802" s="36" t="n">
        <v>44805</v>
      </c>
      <c r="G2802" s="20" t="s">
        <v>4541</v>
      </c>
      <c r="H2802" s="20" t="s">
        <v>19</v>
      </c>
      <c r="I2802" s="20" t="s">
        <v>35</v>
      </c>
      <c r="J2802" s="20" t="s">
        <v>16</v>
      </c>
    </row>
    <row r="2803" customFormat="false" ht="15" hidden="false" customHeight="false" outlineLevel="0" collapsed="false">
      <c r="A2803" s="20" t="s">
        <v>11941</v>
      </c>
      <c r="B2803" s="2" t="n">
        <v>5050114</v>
      </c>
      <c r="C2803" s="20" t="s">
        <v>18</v>
      </c>
      <c r="D2803" s="35" t="n">
        <v>37271</v>
      </c>
      <c r="E2803" s="2" t="n">
        <f aca="true">DATEDIF(D2803, TODAY(), "Y")</f>
        <v>23</v>
      </c>
      <c r="F2803" s="36" t="n">
        <v>44805</v>
      </c>
      <c r="G2803" s="20" t="s">
        <v>4541</v>
      </c>
      <c r="H2803" s="20" t="s">
        <v>19</v>
      </c>
      <c r="I2803" s="20" t="s">
        <v>35</v>
      </c>
      <c r="J2803" s="20" t="s">
        <v>16</v>
      </c>
    </row>
    <row r="2804" customFormat="false" ht="15" hidden="false" customHeight="false" outlineLevel="0" collapsed="false">
      <c r="A2804" s="20" t="s">
        <v>11942</v>
      </c>
      <c r="B2804" s="2" t="n">
        <v>2035460</v>
      </c>
      <c r="C2804" s="20" t="s">
        <v>18</v>
      </c>
      <c r="D2804" s="35" t="n">
        <v>21956</v>
      </c>
      <c r="E2804" s="2" t="n">
        <f aca="true">DATEDIF(D2804, TODAY(), "Y")</f>
        <v>65</v>
      </c>
      <c r="F2804" s="36" t="n">
        <v>44805</v>
      </c>
      <c r="G2804" s="20" t="s">
        <v>4541</v>
      </c>
      <c r="H2804" s="20" t="s">
        <v>50</v>
      </c>
      <c r="I2804" s="20" t="s">
        <v>56</v>
      </c>
      <c r="J2804" s="20" t="s">
        <v>16</v>
      </c>
    </row>
    <row r="2805" customFormat="false" ht="15" hidden="false" customHeight="false" outlineLevel="0" collapsed="false">
      <c r="A2805" s="20" t="s">
        <v>11943</v>
      </c>
      <c r="B2805" s="2" t="n">
        <v>7106307</v>
      </c>
      <c r="C2805" s="20" t="s">
        <v>18</v>
      </c>
      <c r="D2805" s="35" t="n">
        <v>37987</v>
      </c>
      <c r="E2805" s="2" t="n">
        <f aca="true">DATEDIF(D2805, TODAY(), "Y")</f>
        <v>21</v>
      </c>
      <c r="F2805" s="36" t="n">
        <v>44743</v>
      </c>
      <c r="G2805" s="20" t="s">
        <v>4541</v>
      </c>
      <c r="H2805" s="20" t="s">
        <v>50</v>
      </c>
      <c r="I2805" s="20" t="s">
        <v>20</v>
      </c>
      <c r="J2805" s="20" t="s">
        <v>16</v>
      </c>
    </row>
    <row r="2806" customFormat="false" ht="15" hidden="false" customHeight="false" outlineLevel="0" collapsed="false">
      <c r="A2806" s="20" t="s">
        <v>11944</v>
      </c>
      <c r="B2806" s="2" t="n">
        <v>8965897</v>
      </c>
      <c r="C2806" s="20" t="s">
        <v>18</v>
      </c>
      <c r="D2806" s="35" t="n">
        <v>34546</v>
      </c>
      <c r="E2806" s="2" t="n">
        <f aca="true">DATEDIF(D2806, TODAY(), "Y")</f>
        <v>30</v>
      </c>
      <c r="F2806" s="36" t="n">
        <v>44713</v>
      </c>
      <c r="G2806" s="20" t="s">
        <v>4541</v>
      </c>
      <c r="H2806" s="20" t="s">
        <v>105</v>
      </c>
      <c r="I2806" s="20" t="s">
        <v>56</v>
      </c>
      <c r="J2806" s="20" t="s">
        <v>16</v>
      </c>
    </row>
    <row r="2807" customFormat="false" ht="15" hidden="false" customHeight="false" outlineLevel="0" collapsed="false">
      <c r="A2807" s="20" t="s">
        <v>11945</v>
      </c>
      <c r="B2807" s="2" t="n">
        <v>7311114</v>
      </c>
      <c r="C2807" s="20" t="s">
        <v>18</v>
      </c>
      <c r="D2807" s="35" t="n">
        <v>35592</v>
      </c>
      <c r="E2807" s="2" t="n">
        <f aca="true">DATEDIF(D2807, TODAY(), "Y")</f>
        <v>27</v>
      </c>
      <c r="F2807" s="36" t="n">
        <v>44713</v>
      </c>
      <c r="G2807" s="20" t="s">
        <v>4541</v>
      </c>
      <c r="H2807" s="20" t="s">
        <v>50</v>
      </c>
      <c r="I2807" s="20" t="s">
        <v>35</v>
      </c>
      <c r="J2807" s="20" t="s">
        <v>16</v>
      </c>
    </row>
    <row r="2808" customFormat="false" ht="15" hidden="false" customHeight="false" outlineLevel="0" collapsed="false">
      <c r="A2808" s="20" t="s">
        <v>11946</v>
      </c>
      <c r="B2808" s="2" t="n">
        <v>3133201</v>
      </c>
      <c r="C2808" s="20" t="s">
        <v>18</v>
      </c>
      <c r="D2808" s="35" t="n">
        <v>36553</v>
      </c>
      <c r="E2808" s="2" t="n">
        <f aca="true">DATEDIF(D2808, TODAY(), "Y")</f>
        <v>25</v>
      </c>
      <c r="F2808" s="36" t="n">
        <v>44835</v>
      </c>
      <c r="G2808" s="20" t="s">
        <v>4541</v>
      </c>
      <c r="H2808" s="20" t="s">
        <v>19</v>
      </c>
      <c r="I2808" s="20" t="s">
        <v>15</v>
      </c>
      <c r="J2808" s="20" t="s">
        <v>16</v>
      </c>
    </row>
    <row r="2809" customFormat="false" ht="15" hidden="false" customHeight="false" outlineLevel="0" collapsed="false">
      <c r="A2809" s="20" t="s">
        <v>11947</v>
      </c>
      <c r="B2809" s="2" t="n">
        <v>6344466</v>
      </c>
      <c r="C2809" s="20" t="s">
        <v>18</v>
      </c>
      <c r="D2809" s="35" t="n">
        <v>34787</v>
      </c>
      <c r="E2809" s="2" t="n">
        <f aca="true">DATEDIF(D2809, TODAY(), "Y")</f>
        <v>30</v>
      </c>
      <c r="F2809" s="36" t="n">
        <v>44835</v>
      </c>
      <c r="G2809" s="20" t="s">
        <v>4541</v>
      </c>
      <c r="H2809" s="20" t="s">
        <v>19</v>
      </c>
      <c r="I2809" s="20" t="s">
        <v>6586</v>
      </c>
      <c r="J2809" s="20" t="s">
        <v>16</v>
      </c>
    </row>
    <row r="2810" customFormat="false" ht="15" hidden="false" customHeight="false" outlineLevel="0" collapsed="false">
      <c r="A2810" s="20" t="s">
        <v>11948</v>
      </c>
      <c r="B2810" s="2" t="n">
        <v>9932565</v>
      </c>
      <c r="C2810" s="20" t="s">
        <v>18</v>
      </c>
      <c r="D2810" s="35" t="n">
        <v>37402</v>
      </c>
      <c r="E2810" s="2" t="n">
        <f aca="true">DATEDIF(D2810, TODAY(), "Y")</f>
        <v>22</v>
      </c>
      <c r="F2810" s="36" t="n">
        <v>44835</v>
      </c>
      <c r="G2810" s="20" t="s">
        <v>4541</v>
      </c>
      <c r="H2810" s="20" t="s">
        <v>50</v>
      </c>
      <c r="I2810" s="20" t="s">
        <v>4536</v>
      </c>
      <c r="J2810" s="20" t="s">
        <v>16</v>
      </c>
    </row>
    <row r="2811" customFormat="false" ht="15" hidden="false" customHeight="false" outlineLevel="0" collapsed="false">
      <c r="A2811" s="20" t="s">
        <v>11949</v>
      </c>
      <c r="B2811" s="2" t="n">
        <v>9645847</v>
      </c>
      <c r="C2811" s="20" t="s">
        <v>18</v>
      </c>
      <c r="D2811" s="35" t="n">
        <v>35118</v>
      </c>
      <c r="E2811" s="2" t="n">
        <f aca="true">DATEDIF(D2811, TODAY(), "Y")</f>
        <v>29</v>
      </c>
      <c r="F2811" s="36" t="n">
        <v>44743</v>
      </c>
      <c r="G2811" s="20" t="s">
        <v>4541</v>
      </c>
      <c r="H2811" s="20" t="s">
        <v>19</v>
      </c>
      <c r="I2811" s="20" t="s">
        <v>35</v>
      </c>
      <c r="J2811" s="20" t="s">
        <v>16</v>
      </c>
    </row>
    <row r="2812" customFormat="false" ht="15" hidden="false" customHeight="false" outlineLevel="0" collapsed="false">
      <c r="A2812" s="20" t="s">
        <v>11950</v>
      </c>
      <c r="B2812" s="2" t="n">
        <v>85787</v>
      </c>
      <c r="C2812" s="20" t="s">
        <v>18</v>
      </c>
      <c r="D2812" s="35" t="n">
        <v>32983</v>
      </c>
      <c r="E2812" s="2" t="n">
        <f aca="true">DATEDIF(D2812, TODAY(), "Y")</f>
        <v>35</v>
      </c>
      <c r="F2812" s="36" t="n">
        <v>44743</v>
      </c>
      <c r="G2812" s="20" t="s">
        <v>4541</v>
      </c>
      <c r="H2812" s="20" t="s">
        <v>67</v>
      </c>
      <c r="I2812" s="20" t="s">
        <v>15</v>
      </c>
      <c r="J2812" s="20" t="s">
        <v>16</v>
      </c>
    </row>
    <row r="2813" customFormat="false" ht="15" hidden="false" customHeight="false" outlineLevel="0" collapsed="false">
      <c r="A2813" s="20" t="s">
        <v>11951</v>
      </c>
      <c r="B2813" s="2" t="n">
        <v>7925534</v>
      </c>
      <c r="C2813" s="20" t="s">
        <v>18</v>
      </c>
      <c r="D2813" s="35" t="n">
        <v>29832</v>
      </c>
      <c r="E2813" s="2" t="n">
        <f aca="true">DATEDIF(D2813, TODAY(), "Y")</f>
        <v>43</v>
      </c>
      <c r="F2813" s="36" t="n">
        <v>44743</v>
      </c>
      <c r="G2813" s="20" t="s">
        <v>4541</v>
      </c>
      <c r="H2813" s="20" t="s">
        <v>50</v>
      </c>
      <c r="I2813" s="20" t="s">
        <v>35</v>
      </c>
      <c r="J2813" s="20" t="s">
        <v>16</v>
      </c>
    </row>
    <row r="2814" customFormat="false" ht="15" hidden="false" customHeight="false" outlineLevel="0" collapsed="false">
      <c r="A2814" s="20" t="s">
        <v>11952</v>
      </c>
      <c r="B2814" s="2" t="n">
        <v>8662815</v>
      </c>
      <c r="C2814" s="20" t="s">
        <v>18</v>
      </c>
      <c r="D2814" s="35" t="n">
        <v>29629</v>
      </c>
      <c r="E2814" s="2" t="n">
        <f aca="true">DATEDIF(D2814, TODAY(), "Y")</f>
        <v>44</v>
      </c>
      <c r="F2814" s="36" t="n">
        <v>44805</v>
      </c>
      <c r="G2814" s="20" t="s">
        <v>4541</v>
      </c>
      <c r="H2814" s="20" t="s">
        <v>50</v>
      </c>
      <c r="I2814" s="20" t="s">
        <v>35</v>
      </c>
      <c r="J2814" s="20" t="s">
        <v>16</v>
      </c>
    </row>
    <row r="2815" customFormat="false" ht="15" hidden="false" customHeight="false" outlineLevel="0" collapsed="false">
      <c r="A2815" s="20" t="s">
        <v>11953</v>
      </c>
      <c r="B2815" s="2" t="n">
        <v>5451551</v>
      </c>
      <c r="C2815" s="20" t="s">
        <v>18</v>
      </c>
      <c r="D2815" s="35" t="n">
        <v>36325</v>
      </c>
      <c r="E2815" s="2" t="n">
        <f aca="true">DATEDIF(D2815, TODAY(), "Y")</f>
        <v>25</v>
      </c>
      <c r="F2815" s="36" t="n">
        <v>44805</v>
      </c>
      <c r="G2815" s="20" t="s">
        <v>4541</v>
      </c>
      <c r="H2815" s="20" t="s">
        <v>19</v>
      </c>
      <c r="I2815" s="20" t="s">
        <v>35</v>
      </c>
      <c r="J2815" s="20" t="s">
        <v>16</v>
      </c>
    </row>
    <row r="2816" customFormat="false" ht="15" hidden="false" customHeight="false" outlineLevel="0" collapsed="false">
      <c r="A2816" s="20" t="s">
        <v>11954</v>
      </c>
      <c r="B2816" s="2" t="n">
        <v>544545</v>
      </c>
      <c r="C2816" s="20" t="s">
        <v>18</v>
      </c>
      <c r="D2816" s="35" t="n">
        <v>29832</v>
      </c>
      <c r="E2816" s="2" t="n">
        <f aca="true">DATEDIF(D2816, TODAY(), "Y")</f>
        <v>43</v>
      </c>
      <c r="F2816" s="36" t="n">
        <v>44805</v>
      </c>
      <c r="G2816" s="20" t="s">
        <v>4541</v>
      </c>
      <c r="H2816" s="20" t="s">
        <v>19</v>
      </c>
      <c r="I2816" s="20" t="s">
        <v>35</v>
      </c>
      <c r="J2816" s="20" t="s">
        <v>16</v>
      </c>
    </row>
    <row r="2817" customFormat="false" ht="15" hidden="false" customHeight="false" outlineLevel="0" collapsed="false">
      <c r="A2817" s="20" t="s">
        <v>11955</v>
      </c>
      <c r="B2817" s="2" t="n">
        <v>2387746</v>
      </c>
      <c r="C2817" s="20" t="s">
        <v>18</v>
      </c>
      <c r="D2817" s="35" t="n">
        <v>35579</v>
      </c>
      <c r="E2817" s="2" t="n">
        <f aca="true">DATEDIF(D2817, TODAY(), "Y")</f>
        <v>27</v>
      </c>
      <c r="F2817" s="36" t="n">
        <v>44682</v>
      </c>
      <c r="G2817" s="20" t="s">
        <v>4541</v>
      </c>
      <c r="H2817" s="20" t="s">
        <v>50</v>
      </c>
      <c r="I2817" s="20" t="s">
        <v>35</v>
      </c>
      <c r="J2817" s="20" t="s">
        <v>16</v>
      </c>
    </row>
    <row r="2818" customFormat="false" ht="15" hidden="false" customHeight="false" outlineLevel="0" collapsed="false">
      <c r="A2818" s="20" t="s">
        <v>11956</v>
      </c>
      <c r="B2818" s="2" t="n">
        <v>8752933</v>
      </c>
      <c r="C2818" s="20" t="s">
        <v>18</v>
      </c>
      <c r="D2818" s="35" t="n">
        <v>36688</v>
      </c>
      <c r="E2818" s="2" t="n">
        <f aca="true">DATEDIF(D2818, TODAY(), "Y")</f>
        <v>24</v>
      </c>
      <c r="F2818" s="36" t="n">
        <v>44682</v>
      </c>
      <c r="G2818" s="20" t="s">
        <v>4541</v>
      </c>
      <c r="H2818" s="20" t="s">
        <v>50</v>
      </c>
      <c r="I2818" s="20" t="s">
        <v>35</v>
      </c>
      <c r="J2818" s="20" t="s">
        <v>16</v>
      </c>
    </row>
    <row r="2819" customFormat="false" ht="15" hidden="false" customHeight="false" outlineLevel="0" collapsed="false">
      <c r="A2819" s="20" t="s">
        <v>11957</v>
      </c>
      <c r="B2819" s="2" t="n">
        <v>8752933</v>
      </c>
      <c r="C2819" s="20" t="s">
        <v>18</v>
      </c>
      <c r="D2819" s="35" t="n">
        <v>36688</v>
      </c>
      <c r="E2819" s="2" t="n">
        <f aca="true">DATEDIF(D2819, TODAY(), "Y")</f>
        <v>24</v>
      </c>
      <c r="F2819" s="36" t="n">
        <v>44682</v>
      </c>
      <c r="G2819" s="20" t="s">
        <v>4541</v>
      </c>
      <c r="H2819" s="20" t="s">
        <v>19</v>
      </c>
      <c r="I2819" s="20" t="s">
        <v>35</v>
      </c>
      <c r="J2819" s="20" t="s">
        <v>16</v>
      </c>
    </row>
    <row r="2820" customFormat="false" ht="15" hidden="false" customHeight="false" outlineLevel="0" collapsed="false">
      <c r="A2820" s="20" t="s">
        <v>11958</v>
      </c>
      <c r="B2820" s="2" t="n">
        <v>2600743</v>
      </c>
      <c r="C2820" s="20" t="s">
        <v>18</v>
      </c>
      <c r="D2820" s="35" t="n">
        <v>32173</v>
      </c>
      <c r="E2820" s="2" t="n">
        <f aca="true">DATEDIF(D2820, TODAY(), "Y")</f>
        <v>37</v>
      </c>
      <c r="F2820" s="36" t="n">
        <v>44774</v>
      </c>
      <c r="G2820" s="20" t="s">
        <v>4541</v>
      </c>
      <c r="H2820" s="20" t="s">
        <v>19</v>
      </c>
      <c r="I2820" s="20" t="s">
        <v>35</v>
      </c>
      <c r="J2820" s="20" t="s">
        <v>16</v>
      </c>
    </row>
    <row r="2821" customFormat="false" ht="15" hidden="false" customHeight="false" outlineLevel="0" collapsed="false">
      <c r="A2821" s="20" t="s">
        <v>11959</v>
      </c>
      <c r="B2821" s="2" t="n">
        <v>4927273</v>
      </c>
      <c r="C2821" s="20" t="s">
        <v>18</v>
      </c>
      <c r="D2821" s="35" t="n">
        <v>35385</v>
      </c>
      <c r="E2821" s="2" t="n">
        <f aca="true">DATEDIF(D2821, TODAY(), "Y")</f>
        <v>28</v>
      </c>
      <c r="F2821" s="36" t="n">
        <v>44774</v>
      </c>
      <c r="G2821" s="20" t="s">
        <v>4541</v>
      </c>
      <c r="H2821" s="20" t="s">
        <v>50</v>
      </c>
      <c r="I2821" s="20" t="s">
        <v>35</v>
      </c>
      <c r="J2821" s="20" t="s">
        <v>16</v>
      </c>
    </row>
    <row r="2822" customFormat="false" ht="15" hidden="false" customHeight="false" outlineLevel="0" collapsed="false">
      <c r="A2822" s="20" t="s">
        <v>11960</v>
      </c>
      <c r="B2822" s="2" t="n">
        <v>4116266</v>
      </c>
      <c r="C2822" s="20" t="s">
        <v>18</v>
      </c>
      <c r="D2822" s="35" t="n">
        <v>21956</v>
      </c>
      <c r="E2822" s="2" t="n">
        <f aca="true">DATEDIF(D2822, TODAY(), "Y")</f>
        <v>65</v>
      </c>
      <c r="F2822" s="36" t="n">
        <v>44774</v>
      </c>
      <c r="G2822" s="20" t="s">
        <v>4541</v>
      </c>
      <c r="H2822" s="20" t="s">
        <v>50</v>
      </c>
      <c r="I2822" s="20" t="s">
        <v>56</v>
      </c>
      <c r="J2822" s="20" t="s">
        <v>16</v>
      </c>
    </row>
    <row r="2823" customFormat="false" ht="15" hidden="false" customHeight="false" outlineLevel="0" collapsed="false">
      <c r="A2823" s="20" t="s">
        <v>11961</v>
      </c>
      <c r="B2823" s="2" t="n">
        <v>3067691</v>
      </c>
      <c r="C2823" s="20" t="s">
        <v>18</v>
      </c>
      <c r="D2823" s="35" t="n">
        <v>34331</v>
      </c>
      <c r="E2823" s="2" t="n">
        <f aca="true">DATEDIF(D2823, TODAY(), "Y")</f>
        <v>31</v>
      </c>
      <c r="F2823" s="36" t="n">
        <v>44774</v>
      </c>
      <c r="G2823" s="20" t="s">
        <v>4541</v>
      </c>
      <c r="H2823" s="20" t="s">
        <v>476</v>
      </c>
      <c r="I2823" s="20" t="s">
        <v>4536</v>
      </c>
      <c r="J2823" s="20" t="s">
        <v>59</v>
      </c>
    </row>
    <row r="2824" customFormat="false" ht="15" hidden="false" customHeight="false" outlineLevel="0" collapsed="false">
      <c r="A2824" s="20" t="s">
        <v>11962</v>
      </c>
      <c r="B2824" s="2" t="n">
        <v>9457455</v>
      </c>
      <c r="C2824" s="20" t="s">
        <v>18</v>
      </c>
      <c r="D2824" s="35" t="n">
        <v>31386</v>
      </c>
      <c r="E2824" s="2" t="n">
        <f aca="true">DATEDIF(D2824, TODAY(), "Y")</f>
        <v>39</v>
      </c>
      <c r="F2824" s="36" t="n">
        <v>44774</v>
      </c>
      <c r="G2824" s="20" t="s">
        <v>4541</v>
      </c>
      <c r="H2824" s="20" t="s">
        <v>19</v>
      </c>
      <c r="I2824" s="20" t="s">
        <v>4536</v>
      </c>
      <c r="J2824" s="20" t="s">
        <v>16</v>
      </c>
    </row>
    <row r="2825" customFormat="false" ht="15" hidden="false" customHeight="false" outlineLevel="0" collapsed="false">
      <c r="A2825" s="20" t="s">
        <v>11963</v>
      </c>
      <c r="B2825" s="2" t="n">
        <v>4312880</v>
      </c>
      <c r="C2825" s="20" t="s">
        <v>18</v>
      </c>
      <c r="D2825" s="35" t="n">
        <v>24351</v>
      </c>
      <c r="E2825" s="2" t="n">
        <f aca="true">DATEDIF(D2825, TODAY(), "Y")</f>
        <v>58</v>
      </c>
      <c r="F2825" s="36" t="n">
        <v>44774</v>
      </c>
      <c r="G2825" s="20" t="s">
        <v>4541</v>
      </c>
      <c r="H2825" s="20" t="s">
        <v>50</v>
      </c>
      <c r="I2825" s="20" t="s">
        <v>35</v>
      </c>
      <c r="J2825" s="20" t="s">
        <v>16</v>
      </c>
    </row>
    <row r="2826" customFormat="false" ht="15" hidden="false" customHeight="false" outlineLevel="0" collapsed="false">
      <c r="A2826" s="20" t="s">
        <v>11964</v>
      </c>
      <c r="B2826" s="2" t="n">
        <v>9711407</v>
      </c>
      <c r="C2826" s="20" t="s">
        <v>18</v>
      </c>
      <c r="D2826" s="35" t="n">
        <v>33455</v>
      </c>
      <c r="E2826" s="2" t="n">
        <f aca="true">DATEDIF(D2826, TODAY(), "Y")</f>
        <v>33</v>
      </c>
      <c r="F2826" s="36" t="n">
        <v>44562</v>
      </c>
      <c r="G2826" s="20" t="s">
        <v>4541</v>
      </c>
      <c r="H2826" s="20" t="s">
        <v>50</v>
      </c>
      <c r="I2826" s="20" t="s">
        <v>20</v>
      </c>
      <c r="J2826" s="20" t="s">
        <v>16</v>
      </c>
    </row>
    <row r="2827" customFormat="false" ht="15" hidden="false" customHeight="false" outlineLevel="0" collapsed="false">
      <c r="A2827" s="20" t="s">
        <v>11965</v>
      </c>
      <c r="B2827" s="2" t="n">
        <v>5115700</v>
      </c>
      <c r="C2827" s="20" t="s">
        <v>18</v>
      </c>
      <c r="D2827" s="35" t="n">
        <v>31153</v>
      </c>
      <c r="E2827" s="2" t="n">
        <f aca="true">DATEDIF(D2827, TODAY(), "Y")</f>
        <v>40</v>
      </c>
      <c r="F2827" s="36" t="n">
        <v>44896</v>
      </c>
      <c r="G2827" s="20" t="s">
        <v>4541</v>
      </c>
      <c r="H2827" s="20" t="s">
        <v>50</v>
      </c>
      <c r="I2827" s="20" t="s">
        <v>6586</v>
      </c>
      <c r="J2827" s="20" t="s">
        <v>16</v>
      </c>
    </row>
    <row r="2828" customFormat="false" ht="15" hidden="false" customHeight="false" outlineLevel="0" collapsed="false">
      <c r="A2828" s="20" t="s">
        <v>11966</v>
      </c>
      <c r="B2828" s="2" t="n">
        <v>5115700</v>
      </c>
      <c r="C2828" s="20" t="s">
        <v>18</v>
      </c>
      <c r="D2828" s="35" t="n">
        <v>31153</v>
      </c>
      <c r="E2828" s="2" t="n">
        <f aca="true">DATEDIF(D2828, TODAY(), "Y")</f>
        <v>40</v>
      </c>
      <c r="F2828" s="36" t="n">
        <v>44562</v>
      </c>
      <c r="G2828" s="20" t="s">
        <v>4541</v>
      </c>
      <c r="H2828" s="20" t="s">
        <v>50</v>
      </c>
      <c r="I2828" s="20" t="s">
        <v>20</v>
      </c>
      <c r="J2828" s="20" t="s">
        <v>16</v>
      </c>
    </row>
    <row r="2829" customFormat="false" ht="15" hidden="false" customHeight="false" outlineLevel="0" collapsed="false">
      <c r="A2829" s="20" t="s">
        <v>11967</v>
      </c>
      <c r="B2829" s="2" t="n">
        <v>4575033</v>
      </c>
      <c r="C2829" s="20" t="s">
        <v>18</v>
      </c>
      <c r="D2829" s="35" t="n">
        <v>31310</v>
      </c>
      <c r="E2829" s="2" t="n">
        <f aca="true">DATEDIF(D2829, TODAY(), "Y")</f>
        <v>39</v>
      </c>
      <c r="F2829" s="36" t="n">
        <v>44593</v>
      </c>
      <c r="G2829" s="20" t="s">
        <v>4541</v>
      </c>
      <c r="H2829" s="20" t="s">
        <v>50</v>
      </c>
      <c r="I2829" s="20" t="s">
        <v>35</v>
      </c>
      <c r="J2829" s="20" t="s">
        <v>16</v>
      </c>
    </row>
    <row r="2830" customFormat="false" ht="15" hidden="false" customHeight="false" outlineLevel="0" collapsed="false">
      <c r="A2830" s="20" t="s">
        <v>11968</v>
      </c>
      <c r="B2830" s="2" t="n">
        <v>6975289</v>
      </c>
      <c r="C2830" s="20" t="s">
        <v>18</v>
      </c>
      <c r="D2830" s="35" t="n">
        <v>31332</v>
      </c>
      <c r="E2830" s="2" t="n">
        <f aca="true">DATEDIF(D2830, TODAY(), "Y")</f>
        <v>39</v>
      </c>
      <c r="F2830" s="36" t="n">
        <v>44593</v>
      </c>
      <c r="G2830" s="20" t="s">
        <v>4541</v>
      </c>
      <c r="H2830" s="20" t="s">
        <v>19</v>
      </c>
      <c r="I2830" s="20" t="s">
        <v>35</v>
      </c>
      <c r="J2830" s="20" t="s">
        <v>36</v>
      </c>
    </row>
    <row r="2831" customFormat="false" ht="15" hidden="false" customHeight="false" outlineLevel="0" collapsed="false">
      <c r="A2831" s="20" t="s">
        <v>11969</v>
      </c>
      <c r="B2831" s="2" t="n">
        <v>1634107</v>
      </c>
      <c r="C2831" s="20" t="s">
        <v>18</v>
      </c>
      <c r="D2831" s="35" t="n">
        <v>33422</v>
      </c>
      <c r="E2831" s="2" t="n">
        <f aca="true">DATEDIF(D2831, TODAY(), "Y")</f>
        <v>33</v>
      </c>
      <c r="F2831" s="36" t="n">
        <v>44593</v>
      </c>
      <c r="G2831" s="20" t="s">
        <v>4541</v>
      </c>
      <c r="H2831" s="20" t="s">
        <v>105</v>
      </c>
      <c r="I2831" s="20" t="s">
        <v>4536</v>
      </c>
      <c r="J2831" s="20" t="s">
        <v>16</v>
      </c>
    </row>
    <row r="2832" customFormat="false" ht="15" hidden="false" customHeight="false" outlineLevel="0" collapsed="false">
      <c r="A2832" s="20" t="s">
        <v>11970</v>
      </c>
      <c r="B2832" s="2" t="n">
        <v>200508</v>
      </c>
      <c r="C2832" s="20" t="s">
        <v>18</v>
      </c>
      <c r="D2832" s="35" t="n">
        <v>28640</v>
      </c>
      <c r="E2832" s="2" t="n">
        <f aca="true">DATEDIF(D2832, TODAY(), "Y")</f>
        <v>46</v>
      </c>
      <c r="F2832" s="36" t="n">
        <v>44652</v>
      </c>
      <c r="G2832" s="20" t="s">
        <v>4541</v>
      </c>
      <c r="H2832" s="20" t="s">
        <v>50</v>
      </c>
      <c r="I2832" s="20" t="s">
        <v>4536</v>
      </c>
      <c r="J2832" s="20" t="s">
        <v>59</v>
      </c>
    </row>
    <row r="2833" customFormat="false" ht="15" hidden="false" customHeight="false" outlineLevel="0" collapsed="false">
      <c r="A2833" s="20" t="s">
        <v>11971</v>
      </c>
      <c r="B2833" s="2" t="n">
        <v>1634107</v>
      </c>
      <c r="C2833" s="20" t="s">
        <v>18</v>
      </c>
      <c r="D2833" s="35" t="n">
        <v>33422</v>
      </c>
      <c r="E2833" s="2" t="n">
        <f aca="true">DATEDIF(D2833, TODAY(), "Y")</f>
        <v>33</v>
      </c>
      <c r="F2833" s="36" t="n">
        <v>44652</v>
      </c>
      <c r="G2833" s="20" t="s">
        <v>4541</v>
      </c>
      <c r="H2833" s="20" t="s">
        <v>19</v>
      </c>
      <c r="I2833" s="20" t="s">
        <v>4536</v>
      </c>
      <c r="J2833" s="20" t="s">
        <v>16</v>
      </c>
    </row>
    <row r="2834" customFormat="false" ht="15" hidden="false" customHeight="false" outlineLevel="0" collapsed="false">
      <c r="A2834" s="20" t="s">
        <v>11972</v>
      </c>
      <c r="B2834" s="2" t="n">
        <v>9555776</v>
      </c>
      <c r="C2834" s="20" t="s">
        <v>18</v>
      </c>
      <c r="D2834" s="35" t="n">
        <v>31153</v>
      </c>
      <c r="E2834" s="2" t="n">
        <f aca="true">DATEDIF(D2834, TODAY(), "Y")</f>
        <v>40</v>
      </c>
      <c r="F2834" s="36" t="n">
        <v>44562</v>
      </c>
      <c r="G2834" s="20" t="s">
        <v>4541</v>
      </c>
      <c r="H2834" s="20" t="s">
        <v>19</v>
      </c>
      <c r="I2834" s="20" t="s">
        <v>20</v>
      </c>
      <c r="J2834" s="20" t="s">
        <v>16</v>
      </c>
    </row>
    <row r="2835" customFormat="false" ht="15" hidden="false" customHeight="false" outlineLevel="0" collapsed="false">
      <c r="A2835" s="20" t="s">
        <v>11973</v>
      </c>
      <c r="B2835" s="2" t="n">
        <v>2092864</v>
      </c>
      <c r="C2835" s="20" t="s">
        <v>18</v>
      </c>
      <c r="D2835" s="35" t="n">
        <v>35527</v>
      </c>
      <c r="E2835" s="2" t="n">
        <f aca="true">DATEDIF(D2835, TODAY(), "Y")</f>
        <v>28</v>
      </c>
      <c r="F2835" s="36" t="n">
        <v>44593</v>
      </c>
      <c r="G2835" s="20" t="s">
        <v>4541</v>
      </c>
      <c r="H2835" s="20" t="s">
        <v>50</v>
      </c>
      <c r="I2835" s="20" t="s">
        <v>99</v>
      </c>
      <c r="J2835" s="20" t="s">
        <v>16</v>
      </c>
    </row>
    <row r="2836" customFormat="false" ht="15" hidden="false" customHeight="false" outlineLevel="0" collapsed="false">
      <c r="A2836" s="20" t="s">
        <v>11974</v>
      </c>
      <c r="B2836" s="2" t="n">
        <v>5197635</v>
      </c>
      <c r="C2836" s="20" t="s">
        <v>18</v>
      </c>
      <c r="D2836" s="35" t="n">
        <v>30296</v>
      </c>
      <c r="E2836" s="2" t="n">
        <f aca="true">DATEDIF(D2836, TODAY(), "Y")</f>
        <v>42</v>
      </c>
      <c r="F2836" s="36" t="n">
        <v>44593</v>
      </c>
      <c r="G2836" s="20" t="s">
        <v>4541</v>
      </c>
      <c r="H2836" s="20" t="s">
        <v>19</v>
      </c>
      <c r="I2836" s="20" t="s">
        <v>35</v>
      </c>
      <c r="J2836" s="20" t="s">
        <v>16</v>
      </c>
    </row>
    <row r="2837" customFormat="false" ht="15" hidden="false" customHeight="false" outlineLevel="0" collapsed="false">
      <c r="A2837" s="20" t="s">
        <v>11975</v>
      </c>
      <c r="B2837" s="2" t="n">
        <v>5246789</v>
      </c>
      <c r="C2837" s="20" t="s">
        <v>18</v>
      </c>
      <c r="D2837" s="35" t="n">
        <v>36089</v>
      </c>
      <c r="E2837" s="2" t="n">
        <f aca="true">DATEDIF(D2837, TODAY(), "Y")</f>
        <v>26</v>
      </c>
      <c r="F2837" s="36" t="n">
        <v>44593</v>
      </c>
      <c r="G2837" s="20" t="s">
        <v>4541</v>
      </c>
      <c r="H2837" s="20" t="s">
        <v>19</v>
      </c>
      <c r="I2837" s="20" t="s">
        <v>35</v>
      </c>
      <c r="J2837" s="20" t="s">
        <v>36</v>
      </c>
    </row>
    <row r="2838" customFormat="false" ht="15" hidden="false" customHeight="false" outlineLevel="0" collapsed="false">
      <c r="A2838" s="20" t="s">
        <v>11976</v>
      </c>
      <c r="B2838" s="2" t="n">
        <v>8990534</v>
      </c>
      <c r="C2838" s="20" t="s">
        <v>18</v>
      </c>
      <c r="D2838" s="35" t="n">
        <v>28640</v>
      </c>
      <c r="E2838" s="2" t="n">
        <f aca="true">DATEDIF(D2838, TODAY(), "Y")</f>
        <v>46</v>
      </c>
      <c r="F2838" s="36" t="n">
        <v>44835</v>
      </c>
      <c r="G2838" s="20" t="s">
        <v>4541</v>
      </c>
      <c r="H2838" s="20" t="s">
        <v>19</v>
      </c>
      <c r="I2838" s="20" t="s">
        <v>4536</v>
      </c>
      <c r="J2838" s="20" t="s">
        <v>59</v>
      </c>
    </row>
    <row r="2839" customFormat="false" ht="15" hidden="false" customHeight="false" outlineLevel="0" collapsed="false">
      <c r="A2839" s="20" t="s">
        <v>11977</v>
      </c>
      <c r="B2839" s="2" t="n">
        <v>7753543</v>
      </c>
      <c r="C2839" s="20" t="s">
        <v>18</v>
      </c>
      <c r="D2839" s="35" t="n">
        <v>31790</v>
      </c>
      <c r="E2839" s="2" t="n">
        <f aca="true">DATEDIF(D2839, TODAY(), "Y")</f>
        <v>38</v>
      </c>
      <c r="F2839" s="36" t="n">
        <v>44835</v>
      </c>
      <c r="G2839" s="20" t="s">
        <v>4541</v>
      </c>
      <c r="H2839" s="20" t="s">
        <v>19</v>
      </c>
      <c r="I2839" s="20" t="s">
        <v>35</v>
      </c>
      <c r="J2839" s="20" t="s">
        <v>16</v>
      </c>
    </row>
    <row r="2840" customFormat="false" ht="15" hidden="false" customHeight="false" outlineLevel="0" collapsed="false">
      <c r="A2840" s="20" t="s">
        <v>11978</v>
      </c>
      <c r="B2840" s="2" t="n">
        <v>1003337</v>
      </c>
      <c r="C2840" s="20" t="s">
        <v>18</v>
      </c>
      <c r="D2840" s="35" t="n">
        <v>33888</v>
      </c>
      <c r="E2840" s="2" t="n">
        <f aca="true">DATEDIF(D2840, TODAY(), "Y")</f>
        <v>32</v>
      </c>
      <c r="F2840" s="36" t="n">
        <v>44835</v>
      </c>
      <c r="G2840" s="20" t="s">
        <v>75</v>
      </c>
      <c r="H2840" s="20" t="s">
        <v>67</v>
      </c>
      <c r="I2840" s="20" t="s">
        <v>25</v>
      </c>
      <c r="J2840" s="20" t="s">
        <v>26</v>
      </c>
    </row>
    <row r="2841" customFormat="false" ht="15" hidden="false" customHeight="false" outlineLevel="0" collapsed="false">
      <c r="A2841" s="20" t="s">
        <v>11979</v>
      </c>
      <c r="B2841" s="2" t="n">
        <v>9531212</v>
      </c>
      <c r="C2841" s="20" t="s">
        <v>18</v>
      </c>
      <c r="D2841" s="35" t="n">
        <v>36183</v>
      </c>
      <c r="E2841" s="2" t="n">
        <f aca="true">DATEDIF(D2841, TODAY(), "Y")</f>
        <v>26</v>
      </c>
      <c r="F2841" s="36" t="n">
        <v>44743</v>
      </c>
      <c r="G2841" s="20" t="s">
        <v>4541</v>
      </c>
      <c r="H2841" s="20" t="s">
        <v>19</v>
      </c>
      <c r="I2841" s="20" t="s">
        <v>35</v>
      </c>
      <c r="J2841" s="20" t="s">
        <v>36</v>
      </c>
    </row>
    <row r="2842" customFormat="false" ht="15" hidden="false" customHeight="false" outlineLevel="0" collapsed="false">
      <c r="A2842" s="20" t="s">
        <v>11980</v>
      </c>
      <c r="B2842" s="2" t="n">
        <v>7302992</v>
      </c>
      <c r="C2842" s="20" t="s">
        <v>18</v>
      </c>
      <c r="D2842" s="35" t="n">
        <v>32329</v>
      </c>
      <c r="E2842" s="2" t="n">
        <f aca="true">DATEDIF(D2842, TODAY(), "Y")</f>
        <v>36</v>
      </c>
      <c r="F2842" s="36" t="n">
        <v>44743</v>
      </c>
      <c r="G2842" s="20" t="s">
        <v>4541</v>
      </c>
      <c r="H2842" s="20" t="s">
        <v>19</v>
      </c>
      <c r="I2842" s="20" t="s">
        <v>35</v>
      </c>
      <c r="J2842" s="20" t="s">
        <v>16</v>
      </c>
    </row>
    <row r="2843" customFormat="false" ht="15" hidden="false" customHeight="false" outlineLevel="0" collapsed="false">
      <c r="A2843" s="20" t="s">
        <v>11981</v>
      </c>
      <c r="B2843" s="2" t="n">
        <v>5738321</v>
      </c>
      <c r="C2843" s="20" t="s">
        <v>18</v>
      </c>
      <c r="D2843" s="35" t="n">
        <v>31310</v>
      </c>
      <c r="E2843" s="2" t="n">
        <f aca="true">DATEDIF(D2843, TODAY(), "Y")</f>
        <v>39</v>
      </c>
      <c r="F2843" s="36" t="n">
        <v>44743</v>
      </c>
      <c r="G2843" s="20" t="s">
        <v>4541</v>
      </c>
      <c r="H2843" s="20" t="s">
        <v>19</v>
      </c>
      <c r="I2843" s="20" t="s">
        <v>6586</v>
      </c>
      <c r="J2843" s="20" t="s">
        <v>16</v>
      </c>
    </row>
    <row r="2844" customFormat="false" ht="15" hidden="false" customHeight="false" outlineLevel="0" collapsed="false">
      <c r="A2844" s="20" t="s">
        <v>11982</v>
      </c>
      <c r="B2844" s="2" t="n">
        <v>5738321</v>
      </c>
      <c r="C2844" s="20" t="s">
        <v>18</v>
      </c>
      <c r="D2844" s="35" t="n">
        <v>31310</v>
      </c>
      <c r="E2844" s="2" t="n">
        <f aca="true">DATEDIF(D2844, TODAY(), "Y")</f>
        <v>39</v>
      </c>
      <c r="F2844" s="36" t="n">
        <v>44593</v>
      </c>
      <c r="G2844" s="20" t="s">
        <v>4541</v>
      </c>
      <c r="H2844" s="20" t="s">
        <v>19</v>
      </c>
      <c r="I2844" s="20" t="s">
        <v>35</v>
      </c>
      <c r="J2844" s="20" t="s">
        <v>16</v>
      </c>
    </row>
    <row r="2845" customFormat="false" ht="15" hidden="false" customHeight="false" outlineLevel="0" collapsed="false">
      <c r="A2845" s="20" t="s">
        <v>11983</v>
      </c>
      <c r="B2845" s="2" t="n">
        <v>6393687</v>
      </c>
      <c r="C2845" s="20" t="s">
        <v>18</v>
      </c>
      <c r="D2845" s="35" t="n">
        <v>31795</v>
      </c>
      <c r="E2845" s="2" t="n">
        <f aca="true">DATEDIF(D2845, TODAY(), "Y")</f>
        <v>38</v>
      </c>
      <c r="F2845" s="36" t="n">
        <v>44593</v>
      </c>
      <c r="G2845" s="20" t="s">
        <v>72</v>
      </c>
      <c r="H2845" s="20" t="s">
        <v>50</v>
      </c>
      <c r="I2845" s="20" t="s">
        <v>6586</v>
      </c>
      <c r="J2845" s="20" t="s">
        <v>16</v>
      </c>
    </row>
    <row r="2846" customFormat="false" ht="15" hidden="false" customHeight="false" outlineLevel="0" collapsed="false">
      <c r="A2846" s="20" t="s">
        <v>11984</v>
      </c>
      <c r="B2846" s="2" t="n">
        <v>7032664</v>
      </c>
      <c r="C2846" s="20" t="s">
        <v>18</v>
      </c>
      <c r="D2846" s="35" t="n">
        <v>31933</v>
      </c>
      <c r="E2846" s="2" t="n">
        <f aca="true">DATEDIF(D2846, TODAY(), "Y")</f>
        <v>37</v>
      </c>
      <c r="F2846" s="36" t="n">
        <v>44593</v>
      </c>
      <c r="G2846" s="20" t="s">
        <v>4541</v>
      </c>
      <c r="H2846" s="20" t="s">
        <v>19</v>
      </c>
      <c r="I2846" s="20" t="s">
        <v>35</v>
      </c>
      <c r="J2846" s="20" t="s">
        <v>16</v>
      </c>
    </row>
    <row r="2847" customFormat="false" ht="15" hidden="false" customHeight="false" outlineLevel="0" collapsed="false">
      <c r="A2847" s="20" t="s">
        <v>11985</v>
      </c>
      <c r="B2847" s="2" t="n">
        <v>6025048</v>
      </c>
      <c r="C2847" s="20" t="s">
        <v>18</v>
      </c>
      <c r="D2847" s="35" t="n">
        <v>19360</v>
      </c>
      <c r="E2847" s="2" t="n">
        <f aca="true">DATEDIF(D2847, TODAY(), "Y")</f>
        <v>72</v>
      </c>
      <c r="F2847" s="36" t="n">
        <v>44621</v>
      </c>
      <c r="G2847" s="20" t="s">
        <v>4543</v>
      </c>
      <c r="H2847" s="20" t="s">
        <v>105</v>
      </c>
      <c r="I2847" s="20" t="s">
        <v>15</v>
      </c>
      <c r="J2847" s="20" t="s">
        <v>16</v>
      </c>
    </row>
    <row r="2848" customFormat="false" ht="15" hidden="false" customHeight="false" outlineLevel="0" collapsed="false">
      <c r="A2848" s="20" t="s">
        <v>11986</v>
      </c>
      <c r="B2848" s="2" t="n">
        <v>4517724</v>
      </c>
      <c r="C2848" s="20" t="s">
        <v>4520</v>
      </c>
      <c r="D2848" s="35" t="n">
        <v>44822</v>
      </c>
      <c r="E2848" s="2" t="n">
        <f aca="true">DATEDIF(D2848, TODAY(), "Y")</f>
        <v>2</v>
      </c>
      <c r="F2848" s="36" t="n">
        <v>44621</v>
      </c>
      <c r="G2848" s="20" t="s">
        <v>173</v>
      </c>
      <c r="H2848" s="20" t="s">
        <v>105</v>
      </c>
      <c r="I2848" s="20" t="s">
        <v>15</v>
      </c>
      <c r="J2848" s="20" t="s">
        <v>16</v>
      </c>
    </row>
    <row r="2849" customFormat="false" ht="15" hidden="false" customHeight="false" outlineLevel="0" collapsed="false">
      <c r="A2849" s="20" t="s">
        <v>11987</v>
      </c>
      <c r="B2849" s="2" t="n">
        <v>3485534</v>
      </c>
      <c r="C2849" s="20" t="s">
        <v>18</v>
      </c>
      <c r="D2849" s="35" t="n">
        <v>43393</v>
      </c>
      <c r="E2849" s="2" t="n">
        <f aca="true">DATEDIF(D2849, TODAY(), "Y")</f>
        <v>6</v>
      </c>
      <c r="F2849" s="36" t="n">
        <v>44621</v>
      </c>
      <c r="G2849" s="20" t="s">
        <v>75</v>
      </c>
      <c r="H2849" s="20" t="s">
        <v>67</v>
      </c>
      <c r="I2849" s="20" t="s">
        <v>15</v>
      </c>
      <c r="J2849" s="20" t="s">
        <v>16</v>
      </c>
    </row>
    <row r="2850" customFormat="false" ht="15" hidden="false" customHeight="false" outlineLevel="0" collapsed="false">
      <c r="A2850" s="20" t="s">
        <v>11988</v>
      </c>
      <c r="B2850" s="2" t="n">
        <v>9645922</v>
      </c>
      <c r="C2850" s="20" t="s">
        <v>18</v>
      </c>
      <c r="D2850" s="35" t="n">
        <v>44696</v>
      </c>
      <c r="E2850" s="2" t="n">
        <f aca="true">DATEDIF(D2850, TODAY(), "Y")</f>
        <v>2</v>
      </c>
      <c r="F2850" s="36" t="n">
        <v>44682</v>
      </c>
      <c r="G2850" s="20" t="s">
        <v>75</v>
      </c>
      <c r="H2850" s="20" t="s">
        <v>19</v>
      </c>
      <c r="I2850" s="20" t="s">
        <v>35</v>
      </c>
      <c r="J2850" s="20" t="s">
        <v>16</v>
      </c>
    </row>
    <row r="2851" customFormat="false" ht="15" hidden="false" customHeight="false" outlineLevel="0" collapsed="false">
      <c r="A2851" s="20" t="s">
        <v>11989</v>
      </c>
      <c r="B2851" s="2" t="n">
        <v>3207011</v>
      </c>
      <c r="C2851" s="20" t="s">
        <v>18</v>
      </c>
      <c r="D2851" s="35" t="n">
        <v>44909</v>
      </c>
      <c r="E2851" s="2" t="n">
        <f aca="true">DATEDIF(D2851, TODAY(), "Y")</f>
        <v>2</v>
      </c>
      <c r="F2851" s="36" t="n">
        <v>44682</v>
      </c>
      <c r="G2851" s="20" t="s">
        <v>173</v>
      </c>
      <c r="H2851" s="20" t="s">
        <v>105</v>
      </c>
      <c r="I2851" s="20" t="s">
        <v>23</v>
      </c>
      <c r="J2851" s="20" t="s">
        <v>16</v>
      </c>
    </row>
    <row r="2852" customFormat="false" ht="15" hidden="false" customHeight="false" outlineLevel="0" collapsed="false">
      <c r="A2852" s="20" t="s">
        <v>11990</v>
      </c>
      <c r="B2852" s="2" t="n">
        <v>8204132</v>
      </c>
      <c r="C2852" s="20" t="s">
        <v>18</v>
      </c>
      <c r="D2852" s="35" t="n">
        <v>44836</v>
      </c>
      <c r="E2852" s="2" t="n">
        <f aca="true">DATEDIF(D2852, TODAY(), "Y")</f>
        <v>2</v>
      </c>
      <c r="F2852" s="36" t="n">
        <v>44682</v>
      </c>
      <c r="G2852" s="20" t="s">
        <v>173</v>
      </c>
      <c r="H2852" s="20" t="s">
        <v>19</v>
      </c>
      <c r="I2852" s="20" t="s">
        <v>35</v>
      </c>
      <c r="J2852" s="20" t="s">
        <v>36</v>
      </c>
    </row>
    <row r="2853" customFormat="false" ht="15" hidden="false" customHeight="false" outlineLevel="0" collapsed="false">
      <c r="A2853" s="20" t="s">
        <v>11991</v>
      </c>
      <c r="B2853" s="2" t="n">
        <v>1068901</v>
      </c>
      <c r="C2853" s="20" t="s">
        <v>18</v>
      </c>
      <c r="D2853" s="35" t="n">
        <v>43452</v>
      </c>
      <c r="E2853" s="2" t="n">
        <f aca="true">DATEDIF(D2853, TODAY(), "Y")</f>
        <v>6</v>
      </c>
      <c r="F2853" s="36" t="n">
        <v>44743</v>
      </c>
      <c r="G2853" s="20" t="s">
        <v>75</v>
      </c>
      <c r="H2853" s="20" t="s">
        <v>19</v>
      </c>
      <c r="I2853" s="20" t="s">
        <v>35</v>
      </c>
      <c r="J2853" s="20" t="s">
        <v>36</v>
      </c>
    </row>
    <row r="2854" customFormat="false" ht="15" hidden="false" customHeight="false" outlineLevel="0" collapsed="false">
      <c r="A2854" s="20" t="s">
        <v>11992</v>
      </c>
      <c r="B2854" s="2" t="n">
        <v>724840</v>
      </c>
      <c r="C2854" s="20" t="s">
        <v>4520</v>
      </c>
      <c r="D2854" s="35" t="n">
        <v>44890</v>
      </c>
      <c r="E2854" s="2" t="n">
        <f aca="true">DATEDIF(D2854, TODAY(), "Y")</f>
        <v>2</v>
      </c>
      <c r="F2854" s="36" t="n">
        <v>44743</v>
      </c>
      <c r="G2854" s="20" t="s">
        <v>173</v>
      </c>
      <c r="H2854" s="20" t="s">
        <v>19</v>
      </c>
      <c r="I2854" s="20" t="s">
        <v>35</v>
      </c>
      <c r="J2854" s="20" t="s">
        <v>36</v>
      </c>
    </row>
    <row r="2855" customFormat="false" ht="15" hidden="false" customHeight="false" outlineLevel="0" collapsed="false">
      <c r="A2855" s="20" t="s">
        <v>11993</v>
      </c>
      <c r="B2855" s="2" t="n">
        <v>102248</v>
      </c>
      <c r="C2855" s="20" t="s">
        <v>18</v>
      </c>
      <c r="D2855" s="35" t="n">
        <v>43414</v>
      </c>
      <c r="E2855" s="2" t="n">
        <f aca="true">DATEDIF(D2855, TODAY(), "Y")</f>
        <v>6</v>
      </c>
      <c r="F2855" s="36" t="n">
        <v>44743</v>
      </c>
      <c r="G2855" s="20" t="s">
        <v>75</v>
      </c>
      <c r="H2855" s="20" t="s">
        <v>19</v>
      </c>
      <c r="I2855" s="20" t="s">
        <v>35</v>
      </c>
      <c r="J2855" s="20" t="s">
        <v>16</v>
      </c>
    </row>
    <row r="2856" customFormat="false" ht="15" hidden="false" customHeight="false" outlineLevel="0" collapsed="false">
      <c r="A2856" s="20" t="s">
        <v>11994</v>
      </c>
      <c r="B2856" s="2" t="n">
        <v>102248</v>
      </c>
      <c r="C2856" s="20" t="s">
        <v>18</v>
      </c>
      <c r="D2856" s="35" t="n">
        <v>43383</v>
      </c>
      <c r="E2856" s="2" t="n">
        <f aca="true">DATEDIF(D2856, TODAY(), "Y")</f>
        <v>6</v>
      </c>
      <c r="F2856" s="36" t="n">
        <v>44805</v>
      </c>
      <c r="G2856" s="20" t="s">
        <v>173</v>
      </c>
      <c r="H2856" s="20" t="s">
        <v>202</v>
      </c>
      <c r="I2856" s="20" t="s">
        <v>47</v>
      </c>
      <c r="J2856" s="20" t="s">
        <v>16</v>
      </c>
    </row>
    <row r="2857" customFormat="false" ht="15" hidden="false" customHeight="false" outlineLevel="0" collapsed="false">
      <c r="A2857" s="20" t="s">
        <v>11995</v>
      </c>
      <c r="B2857" s="2" t="n">
        <v>7245673</v>
      </c>
      <c r="C2857" s="20" t="s">
        <v>4520</v>
      </c>
      <c r="D2857" s="35" t="n">
        <v>44865</v>
      </c>
      <c r="E2857" s="2" t="n">
        <f aca="true">DATEDIF(D2857, TODAY(), "Y")</f>
        <v>2</v>
      </c>
      <c r="F2857" s="36" t="n">
        <v>44805</v>
      </c>
      <c r="G2857" s="20" t="s">
        <v>173</v>
      </c>
      <c r="H2857" s="20" t="s">
        <v>19</v>
      </c>
      <c r="I2857" s="20" t="s">
        <v>15</v>
      </c>
      <c r="J2857" s="20" t="s">
        <v>16</v>
      </c>
    </row>
    <row r="2858" customFormat="false" ht="15" hidden="false" customHeight="false" outlineLevel="0" collapsed="false">
      <c r="A2858" s="20" t="s">
        <v>11996</v>
      </c>
      <c r="B2858" s="2" t="n">
        <v>8195950</v>
      </c>
      <c r="C2858" s="20" t="s">
        <v>18</v>
      </c>
      <c r="D2858" s="35" t="n">
        <v>43986</v>
      </c>
      <c r="E2858" s="2" t="n">
        <f aca="true">DATEDIF(D2858, TODAY(), "Y")</f>
        <v>4</v>
      </c>
      <c r="F2858" s="36" t="n">
        <v>44805</v>
      </c>
      <c r="G2858" s="20" t="s">
        <v>75</v>
      </c>
      <c r="H2858" s="20" t="s">
        <v>19</v>
      </c>
      <c r="I2858" s="20" t="s">
        <v>35</v>
      </c>
      <c r="J2858" s="20" t="s">
        <v>36</v>
      </c>
    </row>
    <row r="2859" customFormat="false" ht="15" hidden="false" customHeight="false" outlineLevel="0" collapsed="false">
      <c r="A2859" s="20" t="s">
        <v>11997</v>
      </c>
      <c r="B2859" s="2" t="n">
        <v>7163762</v>
      </c>
      <c r="C2859" s="20" t="s">
        <v>18</v>
      </c>
      <c r="D2859" s="35" t="n">
        <v>40690</v>
      </c>
      <c r="E2859" s="2" t="n">
        <f aca="true">DATEDIF(D2859, TODAY(), "Y")</f>
        <v>13</v>
      </c>
      <c r="F2859" s="36" t="n">
        <v>44621</v>
      </c>
      <c r="G2859" s="20" t="s">
        <v>75</v>
      </c>
      <c r="H2859" s="20" t="s">
        <v>46</v>
      </c>
      <c r="I2859" s="20" t="s">
        <v>25</v>
      </c>
      <c r="J2859" s="20" t="s">
        <v>16</v>
      </c>
    </row>
    <row r="2860" customFormat="false" ht="15" hidden="false" customHeight="false" outlineLevel="0" collapsed="false">
      <c r="A2860" s="20" t="s">
        <v>11998</v>
      </c>
      <c r="B2860" s="2" t="n">
        <v>8695668</v>
      </c>
      <c r="C2860" s="20" t="s">
        <v>4520</v>
      </c>
      <c r="D2860" s="35" t="n">
        <v>43033</v>
      </c>
      <c r="E2860" s="2" t="n">
        <f aca="true">DATEDIF(D2860, TODAY(), "Y")</f>
        <v>7</v>
      </c>
      <c r="F2860" s="36" t="n">
        <v>44621</v>
      </c>
      <c r="G2860" s="20" t="s">
        <v>75</v>
      </c>
      <c r="H2860" s="20" t="s">
        <v>46</v>
      </c>
      <c r="I2860" s="20" t="s">
        <v>47</v>
      </c>
      <c r="J2860" s="20" t="s">
        <v>16</v>
      </c>
    </row>
    <row r="2861" customFormat="false" ht="15" hidden="false" customHeight="false" outlineLevel="0" collapsed="false">
      <c r="A2861" s="20" t="s">
        <v>11999</v>
      </c>
      <c r="B2861" s="2" t="n">
        <v>2322292</v>
      </c>
      <c r="C2861" s="20" t="s">
        <v>4520</v>
      </c>
      <c r="D2861" s="35" t="n">
        <v>44741</v>
      </c>
      <c r="E2861" s="2" t="n">
        <f aca="true">DATEDIF(D2861, TODAY(), "Y")</f>
        <v>2</v>
      </c>
      <c r="F2861" s="36" t="n">
        <v>44621</v>
      </c>
      <c r="G2861" s="20" t="s">
        <v>75</v>
      </c>
      <c r="H2861" s="20" t="s">
        <v>105</v>
      </c>
      <c r="I2861" s="20" t="s">
        <v>5032</v>
      </c>
      <c r="J2861" s="20" t="s">
        <v>16</v>
      </c>
    </row>
    <row r="2862" customFormat="false" ht="15" hidden="false" customHeight="false" outlineLevel="0" collapsed="false">
      <c r="A2862" s="20" t="s">
        <v>12000</v>
      </c>
      <c r="B2862" s="2" t="n">
        <v>2248570</v>
      </c>
      <c r="C2862" s="20" t="s">
        <v>4520</v>
      </c>
      <c r="D2862" s="35" t="n">
        <v>44801</v>
      </c>
      <c r="E2862" s="2" t="n">
        <f aca="true">DATEDIF(D2862, TODAY(), "Y")</f>
        <v>2</v>
      </c>
      <c r="F2862" s="36" t="n">
        <v>44621</v>
      </c>
      <c r="G2862" s="20" t="s">
        <v>75</v>
      </c>
      <c r="H2862" s="20" t="s">
        <v>19</v>
      </c>
      <c r="I2862" s="20" t="s">
        <v>35</v>
      </c>
      <c r="J2862" s="20" t="s">
        <v>36</v>
      </c>
    </row>
    <row r="2863" customFormat="false" ht="15" hidden="false" customHeight="false" outlineLevel="0" collapsed="false">
      <c r="A2863" s="20" t="s">
        <v>12001</v>
      </c>
      <c r="B2863" s="2" t="n">
        <v>7188352</v>
      </c>
      <c r="C2863" s="20" t="s">
        <v>18</v>
      </c>
      <c r="D2863" s="35" t="n">
        <v>44743</v>
      </c>
      <c r="E2863" s="2" t="n">
        <f aca="true">DATEDIF(D2863, TODAY(), "Y")</f>
        <v>2</v>
      </c>
      <c r="F2863" s="36" t="n">
        <v>44621</v>
      </c>
      <c r="G2863" s="20" t="s">
        <v>173</v>
      </c>
      <c r="H2863" s="20" t="s">
        <v>105</v>
      </c>
      <c r="I2863" s="20" t="s">
        <v>15</v>
      </c>
      <c r="J2863" s="20" t="s">
        <v>16</v>
      </c>
    </row>
    <row r="2864" customFormat="false" ht="15" hidden="false" customHeight="false" outlineLevel="0" collapsed="false">
      <c r="A2864" s="20" t="s">
        <v>12002</v>
      </c>
      <c r="B2864" s="2" t="n">
        <v>3379074</v>
      </c>
      <c r="C2864" s="20" t="s">
        <v>4520</v>
      </c>
      <c r="D2864" s="35" t="n">
        <v>44430</v>
      </c>
      <c r="E2864" s="2" t="n">
        <f aca="true">DATEDIF(D2864, TODAY(), "Y")</f>
        <v>3</v>
      </c>
      <c r="F2864" s="36" t="n">
        <v>44621</v>
      </c>
      <c r="G2864" s="20" t="s">
        <v>75</v>
      </c>
      <c r="H2864" s="20" t="s">
        <v>67</v>
      </c>
      <c r="I2864" s="20" t="s">
        <v>25</v>
      </c>
      <c r="J2864" s="20" t="s">
        <v>26</v>
      </c>
    </row>
    <row r="2865" customFormat="false" ht="15" hidden="false" customHeight="false" outlineLevel="0" collapsed="false">
      <c r="A2865" s="20" t="s">
        <v>12003</v>
      </c>
      <c r="B2865" s="2" t="n">
        <v>8204162</v>
      </c>
      <c r="C2865" s="20" t="s">
        <v>4520</v>
      </c>
      <c r="D2865" s="35" t="n">
        <v>44554</v>
      </c>
      <c r="E2865" s="2" t="n">
        <f aca="true">DATEDIF(D2865, TODAY(), "Y")</f>
        <v>3</v>
      </c>
      <c r="F2865" s="36" t="n">
        <v>44743</v>
      </c>
      <c r="G2865" s="20" t="s">
        <v>173</v>
      </c>
      <c r="H2865" s="20" t="s">
        <v>19</v>
      </c>
      <c r="I2865" s="20" t="s">
        <v>35</v>
      </c>
      <c r="J2865" s="20" t="s">
        <v>16</v>
      </c>
    </row>
    <row r="2866" customFormat="false" ht="15" hidden="false" customHeight="false" outlineLevel="0" collapsed="false">
      <c r="A2866" s="20" t="s">
        <v>12004</v>
      </c>
      <c r="B2866" s="2" t="n">
        <v>806788</v>
      </c>
      <c r="C2866" s="20" t="s">
        <v>4520</v>
      </c>
      <c r="D2866" s="35" t="n">
        <v>40542</v>
      </c>
      <c r="E2866" s="2" t="n">
        <f aca="true">DATEDIF(D2866, TODAY(), "Y")</f>
        <v>14</v>
      </c>
      <c r="F2866" s="36" t="n">
        <v>44743</v>
      </c>
      <c r="G2866" s="20" t="s">
        <v>173</v>
      </c>
      <c r="H2866" s="20" t="s">
        <v>19</v>
      </c>
      <c r="I2866" s="20" t="s">
        <v>4536</v>
      </c>
      <c r="J2866" s="20" t="s">
        <v>16</v>
      </c>
    </row>
    <row r="2867" customFormat="false" ht="15" hidden="false" customHeight="false" outlineLevel="0" collapsed="false">
      <c r="A2867" s="20" t="s">
        <v>12005</v>
      </c>
      <c r="B2867" s="2" t="n">
        <v>372613</v>
      </c>
      <c r="C2867" s="20" t="s">
        <v>4520</v>
      </c>
      <c r="D2867" s="35" t="n">
        <v>44460</v>
      </c>
      <c r="E2867" s="2" t="n">
        <f aca="true">DATEDIF(D2867, TODAY(), "Y")</f>
        <v>3</v>
      </c>
      <c r="F2867" s="36" t="n">
        <v>44743</v>
      </c>
      <c r="G2867" s="20" t="s">
        <v>173</v>
      </c>
      <c r="H2867" s="20" t="s">
        <v>19</v>
      </c>
      <c r="I2867" s="20" t="s">
        <v>54</v>
      </c>
      <c r="J2867" s="20" t="s">
        <v>16</v>
      </c>
    </row>
    <row r="2868" customFormat="false" ht="15" hidden="false" customHeight="false" outlineLevel="0" collapsed="false">
      <c r="A2868" s="20" t="s">
        <v>12006</v>
      </c>
      <c r="B2868" s="2" t="n">
        <v>6008712</v>
      </c>
      <c r="C2868" s="20" t="s">
        <v>18</v>
      </c>
      <c r="D2868" s="35" t="n">
        <v>42832</v>
      </c>
      <c r="E2868" s="2" t="n">
        <f aca="true">DATEDIF(D2868, TODAY(), "Y")</f>
        <v>8</v>
      </c>
      <c r="F2868" s="36" t="n">
        <v>44562</v>
      </c>
      <c r="G2868" s="20" t="s">
        <v>75</v>
      </c>
      <c r="H2868" s="20" t="s">
        <v>19</v>
      </c>
      <c r="I2868" s="20" t="s">
        <v>35</v>
      </c>
      <c r="J2868" s="20" t="s">
        <v>16</v>
      </c>
    </row>
    <row r="2869" customFormat="false" ht="15" hidden="false" customHeight="false" outlineLevel="0" collapsed="false">
      <c r="A2869" s="20" t="s">
        <v>12007</v>
      </c>
      <c r="B2869" s="2" t="n">
        <v>3501961</v>
      </c>
      <c r="C2869" s="20" t="s">
        <v>18</v>
      </c>
      <c r="D2869" s="35" t="n">
        <v>43152</v>
      </c>
      <c r="E2869" s="2" t="n">
        <f aca="true">DATEDIF(D2869, TODAY(), "Y")</f>
        <v>7</v>
      </c>
      <c r="F2869" s="36" t="n">
        <v>44562</v>
      </c>
      <c r="G2869" s="20" t="s">
        <v>75</v>
      </c>
      <c r="H2869" s="20" t="s">
        <v>19</v>
      </c>
      <c r="I2869" s="20" t="s">
        <v>140</v>
      </c>
      <c r="J2869" s="20" t="s">
        <v>16</v>
      </c>
    </row>
    <row r="2870" customFormat="false" ht="15" hidden="false" customHeight="false" outlineLevel="0" collapsed="false">
      <c r="A2870" s="20" t="s">
        <v>12008</v>
      </c>
      <c r="B2870" s="2" t="n">
        <v>6614922</v>
      </c>
      <c r="C2870" s="20" t="s">
        <v>18</v>
      </c>
      <c r="D2870" s="35" t="n">
        <v>44594</v>
      </c>
      <c r="E2870" s="2" t="n">
        <f aca="true">DATEDIF(D2870, TODAY(), "Y")</f>
        <v>3</v>
      </c>
      <c r="F2870" s="36" t="n">
        <v>44562</v>
      </c>
      <c r="G2870" s="20" t="s">
        <v>72</v>
      </c>
      <c r="H2870" s="20" t="s">
        <v>105</v>
      </c>
      <c r="I2870" s="20" t="s">
        <v>15</v>
      </c>
      <c r="J2870" s="20" t="s">
        <v>16</v>
      </c>
    </row>
    <row r="2871" customFormat="false" ht="15" hidden="false" customHeight="false" outlineLevel="0" collapsed="false">
      <c r="A2871" s="20" t="s">
        <v>12009</v>
      </c>
      <c r="B2871" s="2" t="n">
        <v>7147404</v>
      </c>
      <c r="C2871" s="20" t="s">
        <v>18</v>
      </c>
      <c r="D2871" s="35" t="n">
        <v>44390</v>
      </c>
      <c r="E2871" s="2" t="n">
        <f aca="true">DATEDIF(D2871, TODAY(), "Y")</f>
        <v>3</v>
      </c>
      <c r="F2871" s="36" t="n">
        <v>44896</v>
      </c>
      <c r="G2871" s="20" t="s">
        <v>75</v>
      </c>
      <c r="H2871" s="20" t="s">
        <v>19</v>
      </c>
      <c r="I2871" s="20" t="s">
        <v>35</v>
      </c>
      <c r="J2871" s="20" t="s">
        <v>16</v>
      </c>
    </row>
    <row r="2872" customFormat="false" ht="15" hidden="false" customHeight="false" outlineLevel="0" collapsed="false">
      <c r="A2872" s="20" t="s">
        <v>12010</v>
      </c>
      <c r="B2872" s="2" t="n">
        <v>307084</v>
      </c>
      <c r="C2872" s="20" t="s">
        <v>4520</v>
      </c>
      <c r="D2872" s="35" t="n">
        <v>44632</v>
      </c>
      <c r="E2872" s="2" t="n">
        <f aca="true">DATEDIF(D2872, TODAY(), "Y")</f>
        <v>3</v>
      </c>
      <c r="F2872" s="36" t="n">
        <v>44896</v>
      </c>
      <c r="G2872" s="20" t="s">
        <v>173</v>
      </c>
      <c r="H2872" s="20" t="s">
        <v>2806</v>
      </c>
      <c r="I2872" s="20" t="s">
        <v>56</v>
      </c>
      <c r="J2872" s="20" t="s">
        <v>16</v>
      </c>
    </row>
    <row r="2873" customFormat="false" ht="15" hidden="false" customHeight="false" outlineLevel="0" collapsed="false">
      <c r="A2873" s="20" t="s">
        <v>12011</v>
      </c>
      <c r="B2873" s="2" t="n">
        <v>3059596</v>
      </c>
      <c r="C2873" s="20" t="s">
        <v>4520</v>
      </c>
      <c r="D2873" s="35" t="n">
        <v>44427</v>
      </c>
      <c r="E2873" s="2" t="n">
        <f aca="true">DATEDIF(D2873, TODAY(), "Y")</f>
        <v>3</v>
      </c>
      <c r="F2873" s="36" t="n">
        <v>44896</v>
      </c>
      <c r="G2873" s="20" t="s">
        <v>75</v>
      </c>
      <c r="H2873" s="20" t="s">
        <v>19</v>
      </c>
      <c r="I2873" s="20" t="s">
        <v>15</v>
      </c>
      <c r="J2873" s="20" t="s">
        <v>16</v>
      </c>
    </row>
    <row r="2874" customFormat="false" ht="15" hidden="false" customHeight="false" outlineLevel="0" collapsed="false">
      <c r="A2874" s="20" t="s">
        <v>12012</v>
      </c>
      <c r="B2874" s="2" t="n">
        <v>3059596</v>
      </c>
      <c r="C2874" s="20" t="s">
        <v>4520</v>
      </c>
      <c r="D2874" s="35" t="n">
        <v>44427</v>
      </c>
      <c r="E2874" s="2" t="n">
        <f aca="true">DATEDIF(D2874, TODAY(), "Y")</f>
        <v>3</v>
      </c>
      <c r="F2874" s="36" t="n">
        <v>44835</v>
      </c>
      <c r="G2874" s="20" t="s">
        <v>75</v>
      </c>
      <c r="H2874" s="20" t="s">
        <v>19</v>
      </c>
      <c r="I2874" s="20" t="s">
        <v>15</v>
      </c>
      <c r="J2874" s="20" t="s">
        <v>16</v>
      </c>
    </row>
    <row r="2875" customFormat="false" ht="15" hidden="false" customHeight="false" outlineLevel="0" collapsed="false">
      <c r="A2875" s="20" t="s">
        <v>12013</v>
      </c>
      <c r="B2875" s="2" t="n">
        <v>806788</v>
      </c>
      <c r="C2875" s="20" t="s">
        <v>4520</v>
      </c>
      <c r="D2875" s="35" t="n">
        <v>40542</v>
      </c>
      <c r="E2875" s="2" t="n">
        <f aca="true">DATEDIF(D2875, TODAY(), "Y")</f>
        <v>14</v>
      </c>
      <c r="F2875" s="36" t="n">
        <v>44835</v>
      </c>
      <c r="G2875" s="20" t="s">
        <v>173</v>
      </c>
      <c r="H2875" s="20" t="s">
        <v>105</v>
      </c>
      <c r="I2875" s="20" t="s">
        <v>15</v>
      </c>
      <c r="J2875" s="20" t="s">
        <v>16</v>
      </c>
    </row>
    <row r="2876" customFormat="false" ht="15" hidden="false" customHeight="false" outlineLevel="0" collapsed="false">
      <c r="A2876" s="20" t="s">
        <v>12014</v>
      </c>
      <c r="B2876" s="2" t="n">
        <v>7696275</v>
      </c>
      <c r="C2876" s="20" t="s">
        <v>18</v>
      </c>
      <c r="D2876" s="35" t="n">
        <v>43043</v>
      </c>
      <c r="E2876" s="2" t="n">
        <f aca="true">DATEDIF(D2876, TODAY(), "Y")</f>
        <v>7</v>
      </c>
      <c r="F2876" s="36" t="n">
        <v>44835</v>
      </c>
      <c r="G2876" s="20" t="s">
        <v>75</v>
      </c>
      <c r="H2876" s="20" t="s">
        <v>19</v>
      </c>
      <c r="I2876" s="20" t="s">
        <v>4536</v>
      </c>
      <c r="J2876" s="20" t="s">
        <v>16</v>
      </c>
    </row>
    <row r="2877" customFormat="false" ht="15" hidden="false" customHeight="false" outlineLevel="0" collapsed="false">
      <c r="A2877" s="20" t="s">
        <v>12015</v>
      </c>
      <c r="B2877" s="2" t="n">
        <v>4124565</v>
      </c>
      <c r="C2877" s="20" t="s">
        <v>4520</v>
      </c>
      <c r="D2877" s="35" t="n">
        <v>44118</v>
      </c>
      <c r="E2877" s="2" t="n">
        <f aca="true">DATEDIF(D2877, TODAY(), "Y")</f>
        <v>4</v>
      </c>
      <c r="F2877" s="36" t="n">
        <v>44593</v>
      </c>
      <c r="G2877" s="20" t="s">
        <v>78</v>
      </c>
      <c r="H2877" s="20" t="s">
        <v>4248</v>
      </c>
      <c r="I2877" s="20" t="s">
        <v>25</v>
      </c>
      <c r="J2877" s="20" t="s">
        <v>16</v>
      </c>
    </row>
    <row r="2878" customFormat="false" ht="15" hidden="false" customHeight="false" outlineLevel="0" collapsed="false">
      <c r="A2878" s="20" t="s">
        <v>12016</v>
      </c>
      <c r="B2878" s="2" t="n">
        <v>4206487</v>
      </c>
      <c r="C2878" s="20" t="s">
        <v>18</v>
      </c>
      <c r="D2878" s="35" t="n">
        <v>44171</v>
      </c>
      <c r="E2878" s="2" t="n">
        <f aca="true">DATEDIF(D2878, TODAY(), "Y")</f>
        <v>4</v>
      </c>
      <c r="F2878" s="36" t="n">
        <v>44593</v>
      </c>
      <c r="G2878" s="20" t="s">
        <v>75</v>
      </c>
      <c r="H2878" s="20" t="s">
        <v>14</v>
      </c>
      <c r="I2878" s="20" t="s">
        <v>323</v>
      </c>
      <c r="J2878" s="20" t="s">
        <v>16</v>
      </c>
    </row>
    <row r="2879" customFormat="false" ht="15" hidden="false" customHeight="false" outlineLevel="0" collapsed="false">
      <c r="A2879" s="20" t="s">
        <v>12017</v>
      </c>
      <c r="B2879" s="2" t="n">
        <v>7098264</v>
      </c>
      <c r="C2879" s="20" t="s">
        <v>18</v>
      </c>
      <c r="D2879" s="35" t="n">
        <v>42369</v>
      </c>
      <c r="E2879" s="2" t="n">
        <f aca="true">DATEDIF(D2879, TODAY(), "Y")</f>
        <v>9</v>
      </c>
      <c r="F2879" s="36" t="n">
        <v>44593</v>
      </c>
      <c r="G2879" s="20" t="s">
        <v>75</v>
      </c>
      <c r="H2879" s="20" t="s">
        <v>19</v>
      </c>
      <c r="I2879" s="20" t="s">
        <v>35</v>
      </c>
      <c r="J2879" s="20" t="s">
        <v>36</v>
      </c>
    </row>
    <row r="2880" customFormat="false" ht="15" hidden="false" customHeight="false" outlineLevel="0" collapsed="false">
      <c r="A2880" s="20" t="s">
        <v>12018</v>
      </c>
      <c r="B2880" s="2" t="n">
        <v>9375641</v>
      </c>
      <c r="C2880" s="20" t="s">
        <v>4520</v>
      </c>
      <c r="D2880" s="35" t="n">
        <v>42138</v>
      </c>
      <c r="E2880" s="2" t="n">
        <f aca="true">DATEDIF(D2880, TODAY(), "Y")</f>
        <v>9</v>
      </c>
      <c r="F2880" s="36" t="n">
        <v>44743</v>
      </c>
      <c r="G2880" s="20" t="s">
        <v>173</v>
      </c>
      <c r="H2880" s="20" t="s">
        <v>202</v>
      </c>
      <c r="I2880" s="20" t="s">
        <v>47</v>
      </c>
      <c r="J2880" s="20" t="s">
        <v>16</v>
      </c>
    </row>
    <row r="2881" customFormat="false" ht="15" hidden="false" customHeight="false" outlineLevel="0" collapsed="false">
      <c r="A2881" s="20" t="s">
        <v>12019</v>
      </c>
      <c r="B2881" s="2" t="n">
        <v>3551130</v>
      </c>
      <c r="C2881" s="20" t="s">
        <v>4520</v>
      </c>
      <c r="D2881" s="35" t="n">
        <v>44662</v>
      </c>
      <c r="E2881" s="2" t="n">
        <f aca="true">DATEDIF(D2881, TODAY(), "Y")</f>
        <v>3</v>
      </c>
      <c r="F2881" s="36" t="n">
        <v>44743</v>
      </c>
      <c r="G2881" s="20" t="s">
        <v>173</v>
      </c>
      <c r="H2881" s="20" t="s">
        <v>19</v>
      </c>
      <c r="I2881" s="20" t="s">
        <v>4536</v>
      </c>
      <c r="J2881" s="20" t="s">
        <v>16</v>
      </c>
    </row>
    <row r="2882" customFormat="false" ht="15" hidden="false" customHeight="false" outlineLevel="0" collapsed="false">
      <c r="A2882" s="20" t="s">
        <v>12020</v>
      </c>
      <c r="B2882" s="2" t="n">
        <v>4034468</v>
      </c>
      <c r="C2882" s="20" t="s">
        <v>18</v>
      </c>
      <c r="D2882" s="35" t="n">
        <v>44577</v>
      </c>
      <c r="E2882" s="2" t="n">
        <f aca="true">DATEDIF(D2882, TODAY(), "Y")</f>
        <v>3</v>
      </c>
      <c r="F2882" s="36" t="n">
        <v>44743</v>
      </c>
      <c r="G2882" s="20" t="s">
        <v>78</v>
      </c>
      <c r="H2882" s="20" t="s">
        <v>19</v>
      </c>
      <c r="I2882" s="20" t="s">
        <v>4536</v>
      </c>
      <c r="J2882" s="20" t="s">
        <v>16</v>
      </c>
    </row>
    <row r="2883" customFormat="false" ht="15" hidden="false" customHeight="false" outlineLevel="0" collapsed="false">
      <c r="A2883" s="20" t="s">
        <v>12021</v>
      </c>
      <c r="B2883" s="2" t="n">
        <v>2150309</v>
      </c>
      <c r="C2883" s="20" t="s">
        <v>18</v>
      </c>
      <c r="D2883" s="35" t="n">
        <v>43019</v>
      </c>
      <c r="E2883" s="2" t="n">
        <f aca="true">DATEDIF(D2883, TODAY(), "Y")</f>
        <v>7</v>
      </c>
      <c r="F2883" s="36" t="n">
        <v>44652</v>
      </c>
      <c r="G2883" s="20" t="s">
        <v>75</v>
      </c>
      <c r="H2883" s="20" t="s">
        <v>14</v>
      </c>
      <c r="I2883" s="20" t="s">
        <v>47</v>
      </c>
      <c r="J2883" s="20" t="s">
        <v>160</v>
      </c>
    </row>
    <row r="2884" customFormat="false" ht="15" hidden="false" customHeight="false" outlineLevel="0" collapsed="false">
      <c r="A2884" s="20" t="s">
        <v>12022</v>
      </c>
      <c r="B2884" s="2" t="n">
        <v>1437610</v>
      </c>
      <c r="C2884" s="20" t="s">
        <v>4520</v>
      </c>
      <c r="D2884" s="35" t="n">
        <v>44708</v>
      </c>
      <c r="E2884" s="2" t="n">
        <f aca="true">DATEDIF(D2884, TODAY(), "Y")</f>
        <v>2</v>
      </c>
      <c r="F2884" s="36" t="n">
        <v>44652</v>
      </c>
      <c r="G2884" s="20" t="s">
        <v>173</v>
      </c>
      <c r="H2884" s="20" t="s">
        <v>2806</v>
      </c>
      <c r="I2884" s="20" t="s">
        <v>4536</v>
      </c>
      <c r="J2884" s="20" t="s">
        <v>73</v>
      </c>
    </row>
    <row r="2885" customFormat="false" ht="15" hidden="false" customHeight="false" outlineLevel="0" collapsed="false">
      <c r="A2885" s="20" t="s">
        <v>12023</v>
      </c>
      <c r="B2885" s="2" t="n">
        <v>3551149</v>
      </c>
      <c r="C2885" s="20" t="s">
        <v>4520</v>
      </c>
      <c r="D2885" s="35" t="n">
        <v>44615</v>
      </c>
      <c r="E2885" s="2" t="n">
        <f aca="true">DATEDIF(D2885, TODAY(), "Y")</f>
        <v>3</v>
      </c>
      <c r="F2885" s="36" t="n">
        <v>44652</v>
      </c>
      <c r="G2885" s="20" t="s">
        <v>173</v>
      </c>
      <c r="H2885" s="20" t="s">
        <v>67</v>
      </c>
      <c r="I2885" s="20" t="s">
        <v>25</v>
      </c>
      <c r="J2885" s="20" t="s">
        <v>26</v>
      </c>
    </row>
    <row r="2886" customFormat="false" ht="15" hidden="false" customHeight="false" outlineLevel="0" collapsed="false">
      <c r="A2886" s="20" t="s">
        <v>12024</v>
      </c>
      <c r="B2886" s="2" t="n">
        <v>700337</v>
      </c>
      <c r="C2886" s="20" t="s">
        <v>18</v>
      </c>
      <c r="D2886" s="35" t="n">
        <v>41675</v>
      </c>
      <c r="E2886" s="2" t="n">
        <f aca="true">DATEDIF(D2886, TODAY(), "Y")</f>
        <v>11</v>
      </c>
      <c r="F2886" s="36" t="n">
        <v>44652</v>
      </c>
      <c r="G2886" s="20" t="s">
        <v>75</v>
      </c>
      <c r="H2886" s="20" t="s">
        <v>19</v>
      </c>
      <c r="I2886" s="20" t="s">
        <v>15</v>
      </c>
      <c r="J2886" s="20" t="s">
        <v>16</v>
      </c>
    </row>
    <row r="2887" customFormat="false" ht="15" hidden="false" customHeight="false" outlineLevel="0" collapsed="false">
      <c r="A2887" s="20" t="s">
        <v>12025</v>
      </c>
      <c r="B2887" s="2" t="n">
        <v>5410738</v>
      </c>
      <c r="C2887" s="20" t="s">
        <v>18</v>
      </c>
      <c r="D2887" s="35" t="n">
        <v>41449</v>
      </c>
      <c r="E2887" s="2" t="n">
        <f aca="true">DATEDIF(D2887, TODAY(), "Y")</f>
        <v>11</v>
      </c>
      <c r="F2887" s="36" t="n">
        <v>44652</v>
      </c>
      <c r="G2887" s="20" t="s">
        <v>75</v>
      </c>
      <c r="H2887" s="20" t="s">
        <v>19</v>
      </c>
      <c r="I2887" s="20" t="s">
        <v>35</v>
      </c>
      <c r="J2887" s="20" t="s">
        <v>36</v>
      </c>
    </row>
    <row r="2888" customFormat="false" ht="15" hidden="false" customHeight="false" outlineLevel="0" collapsed="false">
      <c r="A2888" s="20" t="s">
        <v>12026</v>
      </c>
      <c r="B2888" s="2" t="n">
        <v>7073716</v>
      </c>
      <c r="C2888" s="20" t="s">
        <v>18</v>
      </c>
      <c r="D2888" s="35" t="n">
        <v>44412</v>
      </c>
      <c r="E2888" s="2" t="n">
        <f aca="true">DATEDIF(D2888, TODAY(), "Y")</f>
        <v>3</v>
      </c>
      <c r="F2888" s="36" t="n">
        <v>44652</v>
      </c>
      <c r="G2888" s="20" t="s">
        <v>173</v>
      </c>
      <c r="H2888" s="20" t="s">
        <v>2806</v>
      </c>
      <c r="I2888" s="20" t="s">
        <v>4536</v>
      </c>
      <c r="J2888" s="20" t="s">
        <v>73</v>
      </c>
    </row>
    <row r="2889" customFormat="false" ht="15" hidden="false" customHeight="false" outlineLevel="0" collapsed="false">
      <c r="A2889" s="20" t="s">
        <v>12027</v>
      </c>
      <c r="B2889" s="2" t="n">
        <v>5550005</v>
      </c>
      <c r="C2889" s="20" t="s">
        <v>18</v>
      </c>
      <c r="D2889" s="35" t="n">
        <v>42222</v>
      </c>
      <c r="E2889" s="2" t="n">
        <f aca="true">DATEDIF(D2889, TODAY(), "Y")</f>
        <v>9</v>
      </c>
      <c r="F2889" s="36" t="n">
        <v>44593</v>
      </c>
      <c r="G2889" s="20" t="s">
        <v>75</v>
      </c>
      <c r="H2889" s="20" t="s">
        <v>19</v>
      </c>
      <c r="I2889" s="20" t="s">
        <v>35</v>
      </c>
      <c r="J2889" s="20" t="s">
        <v>16</v>
      </c>
    </row>
    <row r="2890" customFormat="false" ht="15" hidden="false" customHeight="false" outlineLevel="0" collapsed="false">
      <c r="A2890" s="20" t="s">
        <v>12028</v>
      </c>
      <c r="B2890" s="2" t="n">
        <v>7876535</v>
      </c>
      <c r="C2890" s="20" t="s">
        <v>4520</v>
      </c>
      <c r="D2890" s="35" t="n">
        <v>43725</v>
      </c>
      <c r="E2890" s="2" t="n">
        <f aca="true">DATEDIF(D2890, TODAY(), "Y")</f>
        <v>5</v>
      </c>
      <c r="F2890" s="36" t="n">
        <v>44593</v>
      </c>
      <c r="G2890" s="20" t="s">
        <v>173</v>
      </c>
      <c r="H2890" s="20" t="s">
        <v>105</v>
      </c>
      <c r="I2890" s="20" t="s">
        <v>15</v>
      </c>
      <c r="J2890" s="20" t="s">
        <v>16</v>
      </c>
    </row>
    <row r="2891" customFormat="false" ht="15" hidden="false" customHeight="false" outlineLevel="0" collapsed="false">
      <c r="A2891" s="20" t="s">
        <v>12029</v>
      </c>
      <c r="B2891" s="2" t="n">
        <v>5550005</v>
      </c>
      <c r="C2891" s="20" t="s">
        <v>18</v>
      </c>
      <c r="D2891" s="35" t="n">
        <v>42222</v>
      </c>
      <c r="E2891" s="2" t="n">
        <f aca="true">DATEDIF(D2891, TODAY(), "Y")</f>
        <v>9</v>
      </c>
      <c r="F2891" s="36" t="n">
        <v>44593</v>
      </c>
      <c r="G2891" s="20" t="s">
        <v>75</v>
      </c>
      <c r="H2891" s="20" t="s">
        <v>105</v>
      </c>
      <c r="I2891" s="20" t="s">
        <v>15</v>
      </c>
      <c r="J2891" s="20" t="s">
        <v>16</v>
      </c>
    </row>
    <row r="2892" customFormat="false" ht="15" hidden="false" customHeight="false" outlineLevel="0" collapsed="false">
      <c r="A2892" s="20" t="s">
        <v>12030</v>
      </c>
      <c r="B2892" s="2" t="n">
        <v>4132800</v>
      </c>
      <c r="C2892" s="20" t="s">
        <v>4520</v>
      </c>
      <c r="D2892" s="35" t="n">
        <v>44606</v>
      </c>
      <c r="E2892" s="2" t="n">
        <f aca="true">DATEDIF(D2892, TODAY(), "Y")</f>
        <v>3</v>
      </c>
      <c r="F2892" s="36" t="n">
        <v>44835</v>
      </c>
      <c r="G2892" s="20" t="s">
        <v>173</v>
      </c>
      <c r="H2892" s="20" t="s">
        <v>105</v>
      </c>
      <c r="I2892" s="20" t="s">
        <v>4536</v>
      </c>
      <c r="J2892" s="20" t="s">
        <v>59</v>
      </c>
    </row>
    <row r="2893" customFormat="false" ht="15" hidden="false" customHeight="false" outlineLevel="0" collapsed="false">
      <c r="A2893" s="20" t="s">
        <v>12031</v>
      </c>
      <c r="B2893" s="2" t="n">
        <v>4722625</v>
      </c>
      <c r="C2893" s="20" t="s">
        <v>18</v>
      </c>
      <c r="D2893" s="35" t="n">
        <v>44566</v>
      </c>
      <c r="E2893" s="2" t="n">
        <f aca="true">DATEDIF(D2893, TODAY(), "Y")</f>
        <v>3</v>
      </c>
      <c r="F2893" s="36" t="n">
        <v>44835</v>
      </c>
      <c r="G2893" s="20" t="s">
        <v>173</v>
      </c>
      <c r="H2893" s="20" t="s">
        <v>105</v>
      </c>
      <c r="I2893" s="20" t="s">
        <v>4536</v>
      </c>
      <c r="J2893" s="20" t="s">
        <v>59</v>
      </c>
    </row>
    <row r="2894" customFormat="false" ht="15" hidden="false" customHeight="false" outlineLevel="0" collapsed="false">
      <c r="A2894" s="20" t="s">
        <v>12032</v>
      </c>
      <c r="B2894" s="2" t="n">
        <v>9973698</v>
      </c>
      <c r="C2894" s="20" t="s">
        <v>18</v>
      </c>
      <c r="D2894" s="35" t="n">
        <v>41783</v>
      </c>
      <c r="E2894" s="2" t="n">
        <f aca="true">DATEDIF(D2894, TODAY(), "Y")</f>
        <v>10</v>
      </c>
      <c r="F2894" s="36" t="n">
        <v>44835</v>
      </c>
      <c r="G2894" s="20" t="s">
        <v>75</v>
      </c>
      <c r="H2894" s="20" t="s">
        <v>19</v>
      </c>
      <c r="I2894" s="20" t="s">
        <v>35</v>
      </c>
      <c r="J2894" s="20" t="s">
        <v>36</v>
      </c>
    </row>
    <row r="2895" customFormat="false" ht="15" hidden="false" customHeight="false" outlineLevel="0" collapsed="false">
      <c r="A2895" s="20" t="s">
        <v>12033</v>
      </c>
      <c r="B2895" s="2" t="n">
        <v>8630211</v>
      </c>
      <c r="C2895" s="20" t="s">
        <v>18</v>
      </c>
      <c r="D2895" s="35" t="n">
        <v>23238</v>
      </c>
      <c r="E2895" s="2" t="n">
        <f aca="true">DATEDIF(D2895, TODAY(), "Y")</f>
        <v>61</v>
      </c>
      <c r="F2895" s="36" t="n">
        <v>44621</v>
      </c>
      <c r="G2895" s="20" t="s">
        <v>148</v>
      </c>
      <c r="H2895" s="20" t="s">
        <v>22</v>
      </c>
      <c r="I2895" s="20" t="s">
        <v>89</v>
      </c>
      <c r="J2895" s="20" t="s">
        <v>16</v>
      </c>
    </row>
    <row r="2896" customFormat="false" ht="15" hidden="false" customHeight="false" outlineLevel="0" collapsed="false">
      <c r="A2896" s="20" t="s">
        <v>12034</v>
      </c>
      <c r="B2896" s="2" t="n">
        <v>8630211</v>
      </c>
      <c r="C2896" s="20" t="s">
        <v>18</v>
      </c>
      <c r="D2896" s="35" t="n">
        <v>23238</v>
      </c>
      <c r="E2896" s="2" t="n">
        <f aca="true">DATEDIF(D2896, TODAY(), "Y")</f>
        <v>61</v>
      </c>
      <c r="F2896" s="36" t="n">
        <v>44621</v>
      </c>
      <c r="G2896" s="20" t="s">
        <v>148</v>
      </c>
      <c r="H2896" s="20" t="s">
        <v>22</v>
      </c>
      <c r="I2896" s="20" t="s">
        <v>264</v>
      </c>
      <c r="J2896" s="20" t="s">
        <v>16</v>
      </c>
    </row>
    <row r="2897" customFormat="false" ht="15" hidden="false" customHeight="false" outlineLevel="0" collapsed="false">
      <c r="A2897" s="20" t="s">
        <v>12035</v>
      </c>
      <c r="B2897" s="2" t="n">
        <v>634820</v>
      </c>
      <c r="C2897" s="20" t="s">
        <v>4520</v>
      </c>
      <c r="D2897" s="35" t="n">
        <v>23286</v>
      </c>
      <c r="E2897" s="2" t="n">
        <f aca="true">DATEDIF(D2897, TODAY(), "Y")</f>
        <v>61</v>
      </c>
      <c r="F2897" s="36" t="n">
        <v>44621</v>
      </c>
      <c r="G2897" s="20" t="s">
        <v>148</v>
      </c>
      <c r="H2897" s="20" t="s">
        <v>19</v>
      </c>
      <c r="I2897" s="20" t="s">
        <v>35</v>
      </c>
      <c r="J2897" s="20" t="s">
        <v>36</v>
      </c>
    </row>
    <row r="2898" customFormat="false" ht="15" hidden="false" customHeight="false" outlineLevel="0" collapsed="false">
      <c r="A2898" s="20" t="s">
        <v>12036</v>
      </c>
      <c r="B2898" s="2" t="n">
        <v>3010500</v>
      </c>
      <c r="C2898" s="20" t="s">
        <v>18</v>
      </c>
      <c r="D2898" s="35" t="n">
        <v>15617</v>
      </c>
      <c r="E2898" s="2" t="n">
        <f aca="true">DATEDIF(D2898, TODAY(), "Y")</f>
        <v>82</v>
      </c>
      <c r="F2898" s="36" t="n">
        <v>44866</v>
      </c>
      <c r="G2898" s="20" t="s">
        <v>148</v>
      </c>
      <c r="H2898" s="20" t="s">
        <v>19</v>
      </c>
      <c r="I2898" s="20" t="s">
        <v>35</v>
      </c>
      <c r="J2898" s="20" t="s">
        <v>16</v>
      </c>
    </row>
    <row r="2899" customFormat="false" ht="15" hidden="false" customHeight="false" outlineLevel="0" collapsed="false">
      <c r="A2899" s="20" t="s">
        <v>12037</v>
      </c>
      <c r="B2899" s="2" t="n">
        <v>2453450</v>
      </c>
      <c r="C2899" s="20" t="s">
        <v>18</v>
      </c>
      <c r="D2899" s="35" t="n">
        <v>15342</v>
      </c>
      <c r="E2899" s="2" t="n">
        <f aca="true">DATEDIF(D2899, TODAY(), "Y")</f>
        <v>83</v>
      </c>
      <c r="F2899" s="36" t="n">
        <v>44866</v>
      </c>
      <c r="G2899" s="20" t="s">
        <v>148</v>
      </c>
      <c r="H2899" s="20" t="s">
        <v>19</v>
      </c>
      <c r="I2899" s="20" t="s">
        <v>4536</v>
      </c>
      <c r="J2899" s="20" t="s">
        <v>59</v>
      </c>
    </row>
    <row r="2900" customFormat="false" ht="15" hidden="false" customHeight="false" outlineLevel="0" collapsed="false">
      <c r="A2900" s="20" t="s">
        <v>12038</v>
      </c>
      <c r="B2900" s="2" t="n">
        <v>6598603</v>
      </c>
      <c r="C2900" s="20" t="s">
        <v>4520</v>
      </c>
      <c r="D2900" s="35" t="n">
        <v>23432</v>
      </c>
      <c r="E2900" s="2" t="n">
        <f aca="true">DATEDIF(D2900, TODAY(), "Y")</f>
        <v>61</v>
      </c>
      <c r="F2900" s="36" t="n">
        <v>44866</v>
      </c>
      <c r="G2900" s="20" t="s">
        <v>148</v>
      </c>
      <c r="H2900" s="20" t="s">
        <v>22</v>
      </c>
      <c r="I2900" s="20" t="s">
        <v>4536</v>
      </c>
      <c r="J2900" s="20" t="s">
        <v>16</v>
      </c>
    </row>
    <row r="2901" customFormat="false" ht="15" hidden="false" customHeight="false" outlineLevel="0" collapsed="false">
      <c r="A2901" s="20" t="s">
        <v>12039</v>
      </c>
      <c r="B2901" s="2" t="n">
        <v>2830284</v>
      </c>
      <c r="C2901" s="20" t="s">
        <v>18</v>
      </c>
      <c r="D2901" s="35" t="n">
        <v>19343</v>
      </c>
      <c r="E2901" s="2" t="n">
        <f aca="true">DATEDIF(D2901, TODAY(), "Y")</f>
        <v>72</v>
      </c>
      <c r="F2901" s="36" t="n">
        <v>44713</v>
      </c>
      <c r="G2901" s="20" t="s">
        <v>148</v>
      </c>
      <c r="H2901" s="20" t="s">
        <v>67</v>
      </c>
      <c r="I2901" s="20" t="s">
        <v>4536</v>
      </c>
      <c r="J2901" s="20" t="s">
        <v>73</v>
      </c>
    </row>
    <row r="2902" customFormat="false" ht="15" hidden="false" customHeight="false" outlineLevel="0" collapsed="false">
      <c r="A2902" s="20" t="s">
        <v>12040</v>
      </c>
      <c r="B2902" s="2" t="n">
        <v>6655955</v>
      </c>
      <c r="C2902" s="20" t="s">
        <v>18</v>
      </c>
      <c r="D2902" s="35" t="n">
        <v>35844</v>
      </c>
      <c r="E2902" s="2" t="n">
        <f aca="true">DATEDIF(D2902, TODAY(), "Y")</f>
        <v>27</v>
      </c>
      <c r="F2902" s="36" t="n">
        <v>44713</v>
      </c>
      <c r="G2902" s="20" t="s">
        <v>148</v>
      </c>
      <c r="H2902" s="20" t="s">
        <v>19</v>
      </c>
      <c r="I2902" s="20" t="s">
        <v>56</v>
      </c>
      <c r="J2902" s="20" t="s">
        <v>16</v>
      </c>
    </row>
    <row r="2903" customFormat="false" ht="15" hidden="false" customHeight="false" outlineLevel="0" collapsed="false">
      <c r="A2903" s="20" t="s">
        <v>12041</v>
      </c>
      <c r="B2903" s="2" t="n">
        <v>2469845</v>
      </c>
      <c r="C2903" s="20" t="s">
        <v>4520</v>
      </c>
      <c r="D2903" s="35" t="n">
        <v>16803</v>
      </c>
      <c r="E2903" s="2" t="n">
        <f aca="true">DATEDIF(D2903, TODAY(), "Y")</f>
        <v>79</v>
      </c>
      <c r="F2903" s="36" t="n">
        <v>44713</v>
      </c>
      <c r="G2903" s="20" t="s">
        <v>72</v>
      </c>
      <c r="H2903" s="20" t="s">
        <v>19</v>
      </c>
      <c r="I2903" s="20" t="s">
        <v>56</v>
      </c>
      <c r="J2903" s="20" t="s">
        <v>16</v>
      </c>
    </row>
    <row r="2904" customFormat="false" ht="15" hidden="false" customHeight="false" outlineLevel="0" collapsed="false">
      <c r="A2904" s="20" t="s">
        <v>12042</v>
      </c>
      <c r="B2904" s="2" t="n">
        <v>2469845</v>
      </c>
      <c r="C2904" s="20" t="s">
        <v>4520</v>
      </c>
      <c r="D2904" s="35" t="n">
        <v>16803</v>
      </c>
      <c r="E2904" s="2" t="n">
        <f aca="true">DATEDIF(D2904, TODAY(), "Y")</f>
        <v>79</v>
      </c>
      <c r="F2904" s="36" t="n">
        <v>44713</v>
      </c>
      <c r="G2904" s="20" t="s">
        <v>72</v>
      </c>
      <c r="H2904" s="20" t="s">
        <v>19</v>
      </c>
      <c r="I2904" s="20" t="s">
        <v>4536</v>
      </c>
      <c r="J2904" s="20" t="s">
        <v>73</v>
      </c>
    </row>
    <row r="2905" customFormat="false" ht="15" hidden="false" customHeight="false" outlineLevel="0" collapsed="false">
      <c r="A2905" s="20" t="s">
        <v>12043</v>
      </c>
      <c r="B2905" s="2" t="n">
        <v>69594</v>
      </c>
      <c r="C2905" s="20" t="s">
        <v>18</v>
      </c>
      <c r="D2905" s="35" t="n">
        <v>24110</v>
      </c>
      <c r="E2905" s="2" t="n">
        <f aca="true">DATEDIF(D2905, TODAY(), "Y")</f>
        <v>59</v>
      </c>
      <c r="F2905" s="36" t="n">
        <v>44896</v>
      </c>
      <c r="G2905" s="20" t="s">
        <v>148</v>
      </c>
      <c r="H2905" s="20" t="s">
        <v>19</v>
      </c>
      <c r="I2905" s="20" t="s">
        <v>35</v>
      </c>
      <c r="J2905" s="20" t="s">
        <v>36</v>
      </c>
    </row>
    <row r="2906" customFormat="false" ht="15" hidden="false" customHeight="false" outlineLevel="0" collapsed="false">
      <c r="A2906" s="20" t="s">
        <v>12044</v>
      </c>
      <c r="B2906" s="2" t="n">
        <v>1355744</v>
      </c>
      <c r="C2906" s="20" t="s">
        <v>4520</v>
      </c>
      <c r="D2906" s="35" t="n">
        <v>16803</v>
      </c>
      <c r="E2906" s="2" t="n">
        <f aca="true">DATEDIF(D2906, TODAY(), "Y")</f>
        <v>79</v>
      </c>
      <c r="F2906" s="36" t="n">
        <v>44896</v>
      </c>
      <c r="G2906" s="20" t="s">
        <v>72</v>
      </c>
      <c r="H2906" s="20" t="s">
        <v>105</v>
      </c>
      <c r="I2906" s="20" t="s">
        <v>15</v>
      </c>
      <c r="J2906" s="20" t="s">
        <v>16</v>
      </c>
    </row>
    <row r="2907" customFormat="false" ht="15" hidden="false" customHeight="false" outlineLevel="0" collapsed="false">
      <c r="A2907" s="20" t="s">
        <v>12045</v>
      </c>
      <c r="B2907" s="2" t="n">
        <v>233440</v>
      </c>
      <c r="C2907" s="20" t="s">
        <v>18</v>
      </c>
      <c r="D2907" s="35" t="n">
        <v>15342</v>
      </c>
      <c r="E2907" s="2" t="n">
        <f aca="true">DATEDIF(D2907, TODAY(), "Y")</f>
        <v>83</v>
      </c>
      <c r="F2907" s="36" t="n">
        <v>44743</v>
      </c>
      <c r="G2907" s="20" t="s">
        <v>148</v>
      </c>
      <c r="H2907" s="20" t="s">
        <v>67</v>
      </c>
      <c r="I2907" s="20" t="s">
        <v>35</v>
      </c>
      <c r="J2907" s="20" t="s">
        <v>36</v>
      </c>
    </row>
    <row r="2908" customFormat="false" ht="15" hidden="false" customHeight="false" outlineLevel="0" collapsed="false">
      <c r="A2908" s="20" t="s">
        <v>12046</v>
      </c>
      <c r="B2908" s="2" t="n">
        <v>4304865</v>
      </c>
      <c r="C2908" s="20" t="s">
        <v>4520</v>
      </c>
      <c r="D2908" s="35" t="n">
        <v>29724</v>
      </c>
      <c r="E2908" s="2" t="n">
        <f aca="true">DATEDIF(D2908, TODAY(), "Y")</f>
        <v>43</v>
      </c>
      <c r="F2908" s="36" t="n">
        <v>44743</v>
      </c>
      <c r="G2908" s="20" t="s">
        <v>148</v>
      </c>
      <c r="H2908" s="20" t="s">
        <v>105</v>
      </c>
      <c r="I2908" s="20" t="s">
        <v>35</v>
      </c>
      <c r="J2908" s="20" t="s">
        <v>36</v>
      </c>
    </row>
    <row r="2909" customFormat="false" ht="15" hidden="false" customHeight="false" outlineLevel="0" collapsed="false">
      <c r="A2909" s="20" t="s">
        <v>12047</v>
      </c>
      <c r="B2909" s="2" t="n">
        <v>9621476</v>
      </c>
      <c r="C2909" s="20" t="s">
        <v>4520</v>
      </c>
      <c r="D2909" s="35" t="n">
        <v>25556</v>
      </c>
      <c r="E2909" s="2" t="n">
        <f aca="true">DATEDIF(D2909, TODAY(), "Y")</f>
        <v>55</v>
      </c>
      <c r="F2909" s="36" t="n">
        <v>44743</v>
      </c>
      <c r="G2909" s="20" t="s">
        <v>148</v>
      </c>
      <c r="H2909" s="20" t="s">
        <v>67</v>
      </c>
      <c r="I2909" s="20" t="s">
        <v>25</v>
      </c>
      <c r="J2909" s="20" t="s">
        <v>16</v>
      </c>
    </row>
    <row r="2910" customFormat="false" ht="15" hidden="false" customHeight="false" outlineLevel="0" collapsed="false">
      <c r="A2910" s="20" t="s">
        <v>12048</v>
      </c>
      <c r="B2910" s="2" t="n">
        <v>1380324</v>
      </c>
      <c r="C2910" s="20" t="s">
        <v>18</v>
      </c>
      <c r="D2910" s="35" t="n">
        <v>14589</v>
      </c>
      <c r="E2910" s="2" t="n">
        <f aca="true">DATEDIF(D2910, TODAY(), "Y")</f>
        <v>85</v>
      </c>
      <c r="F2910" s="36" t="n">
        <v>44562</v>
      </c>
      <c r="G2910" s="20" t="s">
        <v>148</v>
      </c>
      <c r="H2910" s="20" t="s">
        <v>19</v>
      </c>
      <c r="I2910" s="20" t="s">
        <v>35</v>
      </c>
      <c r="J2910" s="20" t="s">
        <v>16</v>
      </c>
    </row>
    <row r="2911" customFormat="false" ht="15" hidden="false" customHeight="false" outlineLevel="0" collapsed="false">
      <c r="A2911" s="20" t="s">
        <v>12049</v>
      </c>
      <c r="B2911" s="2" t="n">
        <v>7081959</v>
      </c>
      <c r="C2911" s="20" t="s">
        <v>18</v>
      </c>
      <c r="D2911" s="35" t="n">
        <v>37614</v>
      </c>
      <c r="E2911" s="2" t="n">
        <f aca="true">DATEDIF(D2911, TODAY(), "Y")</f>
        <v>22</v>
      </c>
      <c r="F2911" s="36" t="n">
        <v>44562</v>
      </c>
      <c r="G2911" s="20" t="s">
        <v>148</v>
      </c>
      <c r="H2911" s="20" t="s">
        <v>67</v>
      </c>
      <c r="I2911" s="20" t="s">
        <v>35</v>
      </c>
      <c r="J2911" s="20" t="s">
        <v>36</v>
      </c>
    </row>
    <row r="2912" customFormat="false" ht="15" hidden="false" customHeight="false" outlineLevel="0" collapsed="false">
      <c r="A2912" s="20" t="s">
        <v>12050</v>
      </c>
      <c r="B2912" s="2" t="n">
        <v>9818093</v>
      </c>
      <c r="C2912" s="20" t="s">
        <v>18</v>
      </c>
      <c r="D2912" s="35" t="n">
        <v>21610</v>
      </c>
      <c r="E2912" s="2" t="n">
        <f aca="true">DATEDIF(D2912, TODAY(), "Y")</f>
        <v>66</v>
      </c>
      <c r="F2912" s="36" t="n">
        <v>44562</v>
      </c>
      <c r="G2912" s="20" t="s">
        <v>72</v>
      </c>
      <c r="H2912" s="20" t="s">
        <v>105</v>
      </c>
      <c r="I2912" s="20" t="s">
        <v>15</v>
      </c>
      <c r="J2912" s="20" t="s">
        <v>16</v>
      </c>
    </row>
    <row r="2913" customFormat="false" ht="15" hidden="false" customHeight="false" outlineLevel="0" collapsed="false">
      <c r="A2913" s="20" t="s">
        <v>12051</v>
      </c>
      <c r="B2913" s="2" t="n">
        <v>7147502</v>
      </c>
      <c r="C2913" s="20" t="s">
        <v>18</v>
      </c>
      <c r="D2913" s="35" t="n">
        <v>25553</v>
      </c>
      <c r="E2913" s="2" t="n">
        <f aca="true">DATEDIF(D2913, TODAY(), "Y")</f>
        <v>55</v>
      </c>
      <c r="F2913" s="36" t="n">
        <v>44652</v>
      </c>
      <c r="G2913" s="20" t="s">
        <v>148</v>
      </c>
      <c r="H2913" s="20" t="s">
        <v>22</v>
      </c>
      <c r="I2913" s="20" t="s">
        <v>4536</v>
      </c>
      <c r="J2913" s="20" t="s">
        <v>16</v>
      </c>
    </row>
    <row r="2914" customFormat="false" ht="15" hidden="false" customHeight="false" outlineLevel="0" collapsed="false">
      <c r="A2914" s="20" t="s">
        <v>12052</v>
      </c>
      <c r="B2914" s="2" t="n">
        <v>684015</v>
      </c>
      <c r="C2914" s="20" t="s">
        <v>18</v>
      </c>
      <c r="D2914" s="35" t="n">
        <v>25553</v>
      </c>
      <c r="E2914" s="2" t="n">
        <f aca="true">DATEDIF(D2914, TODAY(), "Y")</f>
        <v>55</v>
      </c>
      <c r="F2914" s="36" t="n">
        <v>44652</v>
      </c>
      <c r="G2914" s="20" t="s">
        <v>148</v>
      </c>
      <c r="H2914" s="20" t="s">
        <v>105</v>
      </c>
      <c r="I2914" s="20" t="s">
        <v>89</v>
      </c>
      <c r="J2914" s="20" t="s">
        <v>16</v>
      </c>
    </row>
    <row r="2915" customFormat="false" ht="15" hidden="false" customHeight="false" outlineLevel="0" collapsed="false">
      <c r="A2915" s="20" t="s">
        <v>12053</v>
      </c>
      <c r="B2915" s="2" t="n">
        <v>4034544</v>
      </c>
      <c r="C2915" s="20" t="s">
        <v>4520</v>
      </c>
      <c r="D2915" s="35" t="n">
        <v>32509</v>
      </c>
      <c r="E2915" s="2" t="n">
        <f aca="true">DATEDIF(D2915, TODAY(), "Y")</f>
        <v>36</v>
      </c>
      <c r="F2915" s="36" t="n">
        <v>44805</v>
      </c>
      <c r="G2915" s="20" t="s">
        <v>148</v>
      </c>
      <c r="H2915" s="20" t="s">
        <v>22</v>
      </c>
      <c r="I2915" s="20" t="s">
        <v>47</v>
      </c>
      <c r="J2915" s="20" t="s">
        <v>160</v>
      </c>
    </row>
    <row r="2916" customFormat="false" ht="15" hidden="false" customHeight="false" outlineLevel="0" collapsed="false">
      <c r="A2916" s="20" t="s">
        <v>12054</v>
      </c>
      <c r="B2916" s="2" t="n">
        <v>421870</v>
      </c>
      <c r="C2916" s="20" t="s">
        <v>4520</v>
      </c>
      <c r="D2916" s="35" t="n">
        <v>29724</v>
      </c>
      <c r="E2916" s="2" t="n">
        <f aca="true">DATEDIF(D2916, TODAY(), "Y")</f>
        <v>43</v>
      </c>
      <c r="F2916" s="36" t="n">
        <v>44682</v>
      </c>
      <c r="G2916" s="20" t="s">
        <v>148</v>
      </c>
      <c r="H2916" s="20" t="s">
        <v>105</v>
      </c>
      <c r="I2916" s="20" t="s">
        <v>25</v>
      </c>
      <c r="J2916" s="20" t="s">
        <v>16</v>
      </c>
    </row>
    <row r="2917" customFormat="false" ht="15" hidden="false" customHeight="false" outlineLevel="0" collapsed="false">
      <c r="A2917" s="20" t="s">
        <v>12055</v>
      </c>
      <c r="B2917" s="2" t="n">
        <v>901219</v>
      </c>
      <c r="C2917" s="20" t="s">
        <v>4520</v>
      </c>
      <c r="D2917" s="35" t="n">
        <v>32973</v>
      </c>
      <c r="E2917" s="2" t="n">
        <f aca="true">DATEDIF(D2917, TODAY(), "Y")</f>
        <v>35</v>
      </c>
      <c r="F2917" s="36" t="n">
        <v>44682</v>
      </c>
      <c r="G2917" s="20" t="s">
        <v>148</v>
      </c>
      <c r="H2917" s="20" t="s">
        <v>19</v>
      </c>
      <c r="I2917" s="20" t="s">
        <v>6586</v>
      </c>
      <c r="J2917" s="20" t="s">
        <v>16</v>
      </c>
    </row>
    <row r="2918" customFormat="false" ht="15" hidden="false" customHeight="false" outlineLevel="0" collapsed="false">
      <c r="A2918" s="20" t="s">
        <v>12056</v>
      </c>
      <c r="B2918" s="2" t="n">
        <v>1765370</v>
      </c>
      <c r="C2918" s="20" t="s">
        <v>18</v>
      </c>
      <c r="D2918" s="35" t="n">
        <v>18994</v>
      </c>
      <c r="E2918" s="2" t="n">
        <f aca="true">DATEDIF(D2918, TODAY(), "Y")</f>
        <v>73</v>
      </c>
      <c r="F2918" s="36" t="n">
        <v>44682</v>
      </c>
      <c r="G2918" s="20" t="s">
        <v>72</v>
      </c>
      <c r="H2918" s="20" t="s">
        <v>19</v>
      </c>
      <c r="I2918" s="20" t="s">
        <v>35</v>
      </c>
      <c r="J2918" s="20" t="s">
        <v>36</v>
      </c>
    </row>
    <row r="2919" customFormat="false" ht="15" hidden="false" customHeight="false" outlineLevel="0" collapsed="false">
      <c r="A2919" s="20" t="s">
        <v>12057</v>
      </c>
      <c r="B2919" s="2" t="n">
        <v>4182011</v>
      </c>
      <c r="C2919" s="20" t="s">
        <v>4520</v>
      </c>
      <c r="D2919" s="35" t="n">
        <v>21232</v>
      </c>
      <c r="E2919" s="2" t="n">
        <f aca="true">DATEDIF(D2919, TODAY(), "Y")</f>
        <v>67</v>
      </c>
      <c r="F2919" s="36" t="n">
        <v>44896</v>
      </c>
      <c r="G2919" s="20" t="s">
        <v>148</v>
      </c>
      <c r="H2919" s="20" t="s">
        <v>19</v>
      </c>
      <c r="I2919" s="20" t="s">
        <v>6586</v>
      </c>
      <c r="J2919" s="20" t="s">
        <v>16</v>
      </c>
    </row>
    <row r="2920" customFormat="false" ht="15" hidden="false" customHeight="false" outlineLevel="0" collapsed="false">
      <c r="A2920" s="20" t="s">
        <v>12058</v>
      </c>
      <c r="B2920" s="2" t="n">
        <v>4182011</v>
      </c>
      <c r="C2920" s="20" t="s">
        <v>4520</v>
      </c>
      <c r="D2920" s="35" t="n">
        <v>21232</v>
      </c>
      <c r="E2920" s="2" t="n">
        <f aca="true">DATEDIF(D2920, TODAY(), "Y")</f>
        <v>67</v>
      </c>
      <c r="F2920" s="36" t="n">
        <v>44896</v>
      </c>
      <c r="G2920" s="20" t="s">
        <v>148</v>
      </c>
      <c r="H2920" s="20" t="s">
        <v>19</v>
      </c>
      <c r="I2920" s="20" t="s">
        <v>99</v>
      </c>
      <c r="J2920" s="20" t="s">
        <v>16</v>
      </c>
    </row>
    <row r="2921" customFormat="false" ht="15" hidden="false" customHeight="false" outlineLevel="0" collapsed="false">
      <c r="A2921" s="20" t="s">
        <v>12059</v>
      </c>
      <c r="B2921" s="2" t="n">
        <v>9555966</v>
      </c>
      <c r="C2921" s="20" t="s">
        <v>18</v>
      </c>
      <c r="D2921" s="35" t="n">
        <v>17168</v>
      </c>
      <c r="E2921" s="2" t="n">
        <f aca="true">DATEDIF(D2921, TODAY(), "Y")</f>
        <v>78</v>
      </c>
      <c r="F2921" s="36" t="n">
        <v>44743</v>
      </c>
      <c r="G2921" s="20" t="s">
        <v>72</v>
      </c>
      <c r="H2921" s="20" t="s">
        <v>22</v>
      </c>
      <c r="I2921" s="20" t="s">
        <v>323</v>
      </c>
      <c r="J2921" s="20" t="s">
        <v>1318</v>
      </c>
    </row>
    <row r="2922" customFormat="false" ht="15" hidden="false" customHeight="false" outlineLevel="0" collapsed="false">
      <c r="A2922" s="20" t="s">
        <v>12060</v>
      </c>
      <c r="B2922" s="2" t="n">
        <v>2404350</v>
      </c>
      <c r="C2922" s="20" t="s">
        <v>4520</v>
      </c>
      <c r="D2922" s="35" t="n">
        <v>21932</v>
      </c>
      <c r="E2922" s="2" t="n">
        <f aca="true">DATEDIF(D2922, TODAY(), "Y")</f>
        <v>65</v>
      </c>
      <c r="F2922" s="36" t="n">
        <v>44896</v>
      </c>
      <c r="G2922" s="20" t="s">
        <v>173</v>
      </c>
      <c r="H2922" s="20" t="s">
        <v>105</v>
      </c>
      <c r="I2922" s="20" t="s">
        <v>15</v>
      </c>
      <c r="J2922" s="20" t="s">
        <v>16</v>
      </c>
    </row>
    <row r="2923" customFormat="false" ht="15" hidden="false" customHeight="false" outlineLevel="0" collapsed="false">
      <c r="A2923" s="20" t="s">
        <v>12061</v>
      </c>
      <c r="B2923" s="2" t="n">
        <v>380926</v>
      </c>
      <c r="C2923" s="20" t="s">
        <v>4520</v>
      </c>
      <c r="D2923" s="35" t="n">
        <v>16072</v>
      </c>
      <c r="E2923" s="2" t="n">
        <f aca="true">DATEDIF(D2923, TODAY(), "Y")</f>
        <v>81</v>
      </c>
      <c r="F2923" s="36" t="n">
        <v>44896</v>
      </c>
      <c r="G2923" s="20" t="s">
        <v>148</v>
      </c>
      <c r="H2923" s="20" t="s">
        <v>19</v>
      </c>
      <c r="I2923" s="20" t="s">
        <v>4536</v>
      </c>
      <c r="J2923" s="20" t="s">
        <v>59</v>
      </c>
    </row>
    <row r="2924" customFormat="false" ht="15" hidden="false" customHeight="false" outlineLevel="0" collapsed="false">
      <c r="A2924" s="20" t="s">
        <v>12062</v>
      </c>
      <c r="B2924" s="2" t="n">
        <v>380926</v>
      </c>
      <c r="C2924" s="20" t="s">
        <v>4520</v>
      </c>
      <c r="D2924" s="35" t="n">
        <v>16072</v>
      </c>
      <c r="E2924" s="2" t="n">
        <f aca="true">DATEDIF(D2924, TODAY(), "Y")</f>
        <v>81</v>
      </c>
      <c r="F2924" s="36" t="n">
        <v>44896</v>
      </c>
      <c r="G2924" s="20" t="s">
        <v>148</v>
      </c>
      <c r="H2924" s="20" t="s">
        <v>19</v>
      </c>
      <c r="I2924" s="20" t="s">
        <v>35</v>
      </c>
      <c r="J2924" s="20" t="s">
        <v>16</v>
      </c>
    </row>
    <row r="2925" customFormat="false" ht="15" hidden="false" customHeight="false" outlineLevel="0" collapsed="false">
      <c r="A2925" s="20" t="s">
        <v>12063</v>
      </c>
      <c r="B2925" s="2" t="n">
        <v>307201</v>
      </c>
      <c r="C2925" s="20" t="s">
        <v>4520</v>
      </c>
      <c r="D2925" s="35" t="n">
        <v>21994</v>
      </c>
      <c r="E2925" s="2" t="n">
        <f aca="true">DATEDIF(D2925, TODAY(), "Y")</f>
        <v>65</v>
      </c>
      <c r="F2925" s="36" t="n">
        <v>44682</v>
      </c>
      <c r="G2925" s="20" t="s">
        <v>4566</v>
      </c>
      <c r="H2925" s="20" t="s">
        <v>19</v>
      </c>
      <c r="I2925" s="20" t="s">
        <v>4536</v>
      </c>
      <c r="J2925" s="20" t="s">
        <v>59</v>
      </c>
    </row>
    <row r="2926" customFormat="false" ht="15" hidden="false" customHeight="false" outlineLevel="0" collapsed="false">
      <c r="A2926" s="20" t="s">
        <v>12064</v>
      </c>
      <c r="B2926" s="2" t="n">
        <v>8376319</v>
      </c>
      <c r="C2926" s="20" t="s">
        <v>18</v>
      </c>
      <c r="D2926" s="35" t="n">
        <v>11112</v>
      </c>
      <c r="E2926" s="2" t="n">
        <f aca="true">DATEDIF(D2926, TODAY(), "Y")</f>
        <v>94</v>
      </c>
      <c r="F2926" s="36" t="n">
        <v>44682</v>
      </c>
      <c r="G2926" s="20" t="s">
        <v>4566</v>
      </c>
      <c r="H2926" s="20" t="s">
        <v>19</v>
      </c>
      <c r="I2926" s="20" t="s">
        <v>35</v>
      </c>
      <c r="J2926" s="20" t="s">
        <v>36</v>
      </c>
    </row>
    <row r="2927" customFormat="false" ht="15" hidden="false" customHeight="false" outlineLevel="0" collapsed="false">
      <c r="A2927" s="20" t="s">
        <v>12065</v>
      </c>
      <c r="B2927" s="2" t="n">
        <v>307201</v>
      </c>
      <c r="C2927" s="20" t="s">
        <v>4520</v>
      </c>
      <c r="D2927" s="35" t="n">
        <v>21994</v>
      </c>
      <c r="E2927" s="2" t="n">
        <f aca="true">DATEDIF(D2927, TODAY(), "Y")</f>
        <v>65</v>
      </c>
      <c r="F2927" s="36" t="n">
        <v>44682</v>
      </c>
      <c r="G2927" s="20" t="s">
        <v>4566</v>
      </c>
      <c r="H2927" s="20" t="s">
        <v>105</v>
      </c>
      <c r="I2927" s="20" t="s">
        <v>4536</v>
      </c>
      <c r="J2927" s="20" t="s">
        <v>16</v>
      </c>
    </row>
    <row r="2928" customFormat="false" ht="15" hidden="false" customHeight="false" outlineLevel="0" collapsed="false">
      <c r="A2928" s="20" t="s">
        <v>12066</v>
      </c>
      <c r="B2928" s="2" t="n">
        <v>8548357</v>
      </c>
      <c r="C2928" s="20" t="s">
        <v>4520</v>
      </c>
      <c r="D2928" s="35" t="n">
        <v>18092</v>
      </c>
      <c r="E2928" s="2" t="n">
        <f aca="true">DATEDIF(D2928, TODAY(), "Y")</f>
        <v>75</v>
      </c>
      <c r="F2928" s="36" t="n">
        <v>44682</v>
      </c>
      <c r="G2928" s="20" t="s">
        <v>72</v>
      </c>
      <c r="H2928" s="20" t="s">
        <v>105</v>
      </c>
      <c r="I2928" s="20" t="s">
        <v>15</v>
      </c>
      <c r="J2928" s="20" t="s">
        <v>16</v>
      </c>
    </row>
    <row r="2929" customFormat="false" ht="15" hidden="false" customHeight="false" outlineLevel="0" collapsed="false">
      <c r="A2929" s="20" t="s">
        <v>12067</v>
      </c>
      <c r="B2929" s="2" t="n">
        <v>2453512</v>
      </c>
      <c r="C2929" s="20" t="s">
        <v>18</v>
      </c>
      <c r="D2929" s="35" t="n">
        <v>15342</v>
      </c>
      <c r="E2929" s="2" t="n">
        <f aca="true">DATEDIF(D2929, TODAY(), "Y")</f>
        <v>83</v>
      </c>
      <c r="F2929" s="36" t="n">
        <v>44682</v>
      </c>
      <c r="G2929" s="20" t="s">
        <v>148</v>
      </c>
      <c r="H2929" s="20" t="s">
        <v>19</v>
      </c>
      <c r="I2929" s="20" t="s">
        <v>15</v>
      </c>
      <c r="J2929" s="20" t="s">
        <v>16</v>
      </c>
    </row>
    <row r="2930" customFormat="false" ht="15" hidden="false" customHeight="false" outlineLevel="0" collapsed="false">
      <c r="A2930" s="20" t="s">
        <v>12068</v>
      </c>
      <c r="B2930" s="2" t="n">
        <v>1634316</v>
      </c>
      <c r="C2930" s="20" t="s">
        <v>4520</v>
      </c>
      <c r="D2930" s="35" t="n">
        <v>11689</v>
      </c>
      <c r="E2930" s="2" t="n">
        <f aca="true">DATEDIF(D2930, TODAY(), "Y")</f>
        <v>93</v>
      </c>
      <c r="F2930" s="36" t="n">
        <v>44682</v>
      </c>
      <c r="G2930" s="20" t="s">
        <v>148</v>
      </c>
      <c r="H2930" s="20" t="s">
        <v>19</v>
      </c>
      <c r="I2930" s="20" t="s">
        <v>4536</v>
      </c>
      <c r="J2930" s="20" t="s">
        <v>59</v>
      </c>
    </row>
    <row r="2931" customFormat="false" ht="15" hidden="false" customHeight="false" outlineLevel="0" collapsed="false">
      <c r="A2931" s="20" t="s">
        <v>12069</v>
      </c>
      <c r="B2931" s="2" t="n">
        <v>192525</v>
      </c>
      <c r="C2931" s="20" t="s">
        <v>4520</v>
      </c>
      <c r="D2931" s="35" t="n">
        <v>17533</v>
      </c>
      <c r="E2931" s="2" t="n">
        <f aca="true">DATEDIF(D2931, TODAY(), "Y")</f>
        <v>77</v>
      </c>
      <c r="F2931" s="36" t="n">
        <v>44896</v>
      </c>
      <c r="G2931" s="20" t="s">
        <v>148</v>
      </c>
      <c r="H2931" s="20" t="s">
        <v>19</v>
      </c>
      <c r="I2931" s="20" t="s">
        <v>241</v>
      </c>
      <c r="J2931" s="20" t="s">
        <v>16</v>
      </c>
    </row>
    <row r="2932" customFormat="false" ht="15" hidden="false" customHeight="false" outlineLevel="0" collapsed="false">
      <c r="A2932" s="20" t="s">
        <v>12070</v>
      </c>
      <c r="B2932" s="2" t="n">
        <v>192525</v>
      </c>
      <c r="C2932" s="20" t="s">
        <v>4520</v>
      </c>
      <c r="D2932" s="35" t="n">
        <v>17533</v>
      </c>
      <c r="E2932" s="2" t="n">
        <f aca="true">DATEDIF(D2932, TODAY(), "Y")</f>
        <v>77</v>
      </c>
      <c r="F2932" s="36" t="n">
        <v>44896</v>
      </c>
      <c r="G2932" s="20" t="s">
        <v>148</v>
      </c>
      <c r="H2932" s="20" t="s">
        <v>19</v>
      </c>
      <c r="I2932" s="20" t="s">
        <v>23</v>
      </c>
      <c r="J2932" s="20" t="s">
        <v>16</v>
      </c>
    </row>
    <row r="2933" customFormat="false" ht="15" hidden="false" customHeight="false" outlineLevel="0" collapsed="false">
      <c r="A2933" s="20" t="s">
        <v>12071</v>
      </c>
      <c r="B2933" s="2" t="n">
        <v>7565328</v>
      </c>
      <c r="C2933" s="20" t="s">
        <v>4520</v>
      </c>
      <c r="D2933" s="35" t="n">
        <v>25249</v>
      </c>
      <c r="E2933" s="2" t="n">
        <f aca="true">DATEDIF(D2933, TODAY(), "Y")</f>
        <v>56</v>
      </c>
      <c r="F2933" s="36" t="n">
        <v>44896</v>
      </c>
      <c r="G2933" s="20" t="s">
        <v>145</v>
      </c>
      <c r="H2933" s="20" t="s">
        <v>67</v>
      </c>
      <c r="I2933" s="20" t="s">
        <v>99</v>
      </c>
      <c r="J2933" s="20" t="s">
        <v>16</v>
      </c>
    </row>
    <row r="2934" customFormat="false" ht="15" hidden="false" customHeight="false" outlineLevel="0" collapsed="false">
      <c r="A2934" s="20" t="s">
        <v>12072</v>
      </c>
      <c r="B2934" s="2" t="n">
        <v>1880082</v>
      </c>
      <c r="C2934" s="20" t="s">
        <v>4520</v>
      </c>
      <c r="D2934" s="35" t="n">
        <v>18094</v>
      </c>
      <c r="E2934" s="2" t="n">
        <f aca="true">DATEDIF(D2934, TODAY(), "Y")</f>
        <v>75</v>
      </c>
      <c r="F2934" s="36" t="n">
        <v>44805</v>
      </c>
      <c r="G2934" s="20" t="s">
        <v>4566</v>
      </c>
      <c r="H2934" s="20" t="s">
        <v>19</v>
      </c>
      <c r="I2934" s="20" t="s">
        <v>35</v>
      </c>
      <c r="J2934" s="20" t="s">
        <v>16</v>
      </c>
    </row>
    <row r="2935" customFormat="false" ht="15" hidden="false" customHeight="false" outlineLevel="0" collapsed="false">
      <c r="A2935" s="20" t="s">
        <v>12073</v>
      </c>
      <c r="B2935" s="2" t="n">
        <v>7647251</v>
      </c>
      <c r="C2935" s="20" t="s">
        <v>18</v>
      </c>
      <c r="D2935" s="35" t="n">
        <v>16072</v>
      </c>
      <c r="E2935" s="2" t="n">
        <f aca="true">DATEDIF(D2935, TODAY(), "Y")</f>
        <v>81</v>
      </c>
      <c r="F2935" s="36" t="n">
        <v>44805</v>
      </c>
      <c r="G2935" s="20" t="s">
        <v>72</v>
      </c>
      <c r="H2935" s="20" t="s">
        <v>19</v>
      </c>
      <c r="I2935" s="20" t="s">
        <v>35</v>
      </c>
      <c r="J2935" s="20" t="s">
        <v>36</v>
      </c>
    </row>
    <row r="2936" customFormat="false" ht="15" hidden="false" customHeight="false" outlineLevel="0" collapsed="false">
      <c r="A2936" s="20" t="s">
        <v>12074</v>
      </c>
      <c r="B2936" s="2" t="n">
        <v>7147541</v>
      </c>
      <c r="C2936" s="20" t="s">
        <v>18</v>
      </c>
      <c r="D2936" s="35" t="n">
        <v>10959</v>
      </c>
      <c r="E2936" s="2" t="n">
        <f aca="true">DATEDIF(D2936, TODAY(), "Y")</f>
        <v>95</v>
      </c>
      <c r="F2936" s="36" t="n">
        <v>44805</v>
      </c>
      <c r="G2936" s="20" t="s">
        <v>148</v>
      </c>
      <c r="H2936" s="20" t="s">
        <v>19</v>
      </c>
      <c r="I2936" s="20" t="s">
        <v>6586</v>
      </c>
      <c r="J2936" s="20" t="s">
        <v>16</v>
      </c>
    </row>
    <row r="2937" customFormat="false" ht="15" hidden="false" customHeight="false" outlineLevel="0" collapsed="false">
      <c r="A2937" s="20" t="s">
        <v>12075</v>
      </c>
      <c r="B2937" s="2" t="n">
        <v>7147541</v>
      </c>
      <c r="C2937" s="20" t="s">
        <v>18</v>
      </c>
      <c r="D2937" s="35" t="n">
        <v>10959</v>
      </c>
      <c r="E2937" s="2" t="n">
        <f aca="true">DATEDIF(D2937, TODAY(), "Y")</f>
        <v>95</v>
      </c>
      <c r="F2937" s="36" t="n">
        <v>44896</v>
      </c>
      <c r="G2937" s="20" t="s">
        <v>148</v>
      </c>
      <c r="H2937" s="20" t="s">
        <v>19</v>
      </c>
      <c r="I2937" s="20" t="s">
        <v>56</v>
      </c>
      <c r="J2937" s="20" t="s">
        <v>16</v>
      </c>
    </row>
    <row r="2938" customFormat="false" ht="15" hidden="false" customHeight="false" outlineLevel="0" collapsed="false">
      <c r="A2938" s="20" t="s">
        <v>12076</v>
      </c>
      <c r="B2938" s="2" t="n">
        <v>6975523</v>
      </c>
      <c r="C2938" s="20" t="s">
        <v>4520</v>
      </c>
      <c r="D2938" s="35" t="n">
        <v>15342</v>
      </c>
      <c r="E2938" s="2" t="n">
        <f aca="true">DATEDIF(D2938, TODAY(), "Y")</f>
        <v>83</v>
      </c>
      <c r="F2938" s="36" t="n">
        <v>44562</v>
      </c>
      <c r="G2938" s="20" t="s">
        <v>145</v>
      </c>
      <c r="H2938" s="20" t="s">
        <v>22</v>
      </c>
      <c r="I2938" s="20" t="s">
        <v>323</v>
      </c>
      <c r="J2938" s="20" t="s">
        <v>1318</v>
      </c>
    </row>
    <row r="2939" customFormat="false" ht="15" hidden="false" customHeight="false" outlineLevel="0" collapsed="false">
      <c r="A2939" s="20" t="s">
        <v>12077</v>
      </c>
      <c r="B2939" s="2" t="n">
        <v>9113636</v>
      </c>
      <c r="C2939" s="20" t="s">
        <v>18</v>
      </c>
      <c r="D2939" s="35" t="n">
        <v>20821</v>
      </c>
      <c r="E2939" s="2" t="n">
        <f aca="true">DATEDIF(D2939, TODAY(), "Y")</f>
        <v>68</v>
      </c>
      <c r="F2939" s="36" t="n">
        <v>44896</v>
      </c>
      <c r="G2939" s="20" t="s">
        <v>145</v>
      </c>
      <c r="H2939" s="20" t="s">
        <v>22</v>
      </c>
      <c r="I2939" s="20" t="s">
        <v>323</v>
      </c>
      <c r="J2939" s="20" t="s">
        <v>16</v>
      </c>
    </row>
    <row r="2940" customFormat="false" ht="15" hidden="false" customHeight="false" outlineLevel="0" collapsed="false">
      <c r="A2940" s="20" t="s">
        <v>12078</v>
      </c>
      <c r="B2940" s="2" t="n">
        <v>7647251</v>
      </c>
      <c r="C2940" s="20" t="s">
        <v>18</v>
      </c>
      <c r="D2940" s="35" t="n">
        <v>16072</v>
      </c>
      <c r="E2940" s="2" t="n">
        <f aca="true">DATEDIF(D2940, TODAY(), "Y")</f>
        <v>81</v>
      </c>
      <c r="F2940" s="36" t="n">
        <v>44562</v>
      </c>
      <c r="G2940" s="20" t="s">
        <v>72</v>
      </c>
      <c r="H2940" s="20" t="s">
        <v>19</v>
      </c>
      <c r="I2940" s="20" t="s">
        <v>35</v>
      </c>
      <c r="J2940" s="20" t="s">
        <v>36</v>
      </c>
    </row>
    <row r="2941" customFormat="false" ht="15" hidden="false" customHeight="false" outlineLevel="0" collapsed="false">
      <c r="A2941" s="20" t="s">
        <v>12079</v>
      </c>
      <c r="B2941" s="2" t="n">
        <v>3682346</v>
      </c>
      <c r="C2941" s="20" t="s">
        <v>18</v>
      </c>
      <c r="D2941" s="35" t="n">
        <v>19395</v>
      </c>
      <c r="E2941" s="2" t="n">
        <f aca="true">DATEDIF(D2941, TODAY(), "Y")</f>
        <v>72</v>
      </c>
      <c r="F2941" s="36" t="n">
        <v>44562</v>
      </c>
      <c r="G2941" s="20" t="s">
        <v>145</v>
      </c>
      <c r="H2941" s="20" t="s">
        <v>67</v>
      </c>
      <c r="I2941" s="20" t="s">
        <v>99</v>
      </c>
      <c r="J2941" s="20" t="s">
        <v>16</v>
      </c>
    </row>
    <row r="2942" customFormat="false" ht="15" hidden="false" customHeight="false" outlineLevel="0" collapsed="false">
      <c r="A2942" s="20" t="s">
        <v>12080</v>
      </c>
      <c r="B2942" s="2" t="n">
        <v>7630896</v>
      </c>
      <c r="C2942" s="20" t="s">
        <v>4520</v>
      </c>
      <c r="D2942" s="35" t="n">
        <v>27800</v>
      </c>
      <c r="E2942" s="2" t="n">
        <f aca="true">DATEDIF(D2942, TODAY(), "Y")</f>
        <v>49</v>
      </c>
      <c r="F2942" s="36" t="n">
        <v>44562</v>
      </c>
      <c r="G2942" s="20" t="s">
        <v>72</v>
      </c>
      <c r="H2942" s="20" t="s">
        <v>105</v>
      </c>
      <c r="I2942" s="20" t="s">
        <v>15</v>
      </c>
      <c r="J2942" s="20" t="s">
        <v>16</v>
      </c>
    </row>
    <row r="2943" customFormat="false" ht="15" hidden="false" customHeight="false" outlineLevel="0" collapsed="false">
      <c r="A2943" s="20" t="s">
        <v>12081</v>
      </c>
      <c r="B2943" s="2" t="n">
        <v>1544241</v>
      </c>
      <c r="C2943" s="20" t="s">
        <v>4520</v>
      </c>
      <c r="D2943" s="35" t="n">
        <v>35561</v>
      </c>
      <c r="E2943" s="2" t="n">
        <f aca="true">DATEDIF(D2943, TODAY(), "Y")</f>
        <v>27</v>
      </c>
      <c r="F2943" s="36" t="n">
        <v>44774</v>
      </c>
      <c r="G2943" s="20" t="s">
        <v>4566</v>
      </c>
      <c r="H2943" s="20" t="s">
        <v>19</v>
      </c>
      <c r="I2943" s="20" t="s">
        <v>23</v>
      </c>
      <c r="J2943" s="20" t="s">
        <v>16</v>
      </c>
    </row>
    <row r="2944" customFormat="false" ht="15" hidden="false" customHeight="false" outlineLevel="0" collapsed="false">
      <c r="A2944" s="20" t="s">
        <v>12082</v>
      </c>
      <c r="B2944" s="2" t="n">
        <v>3723319</v>
      </c>
      <c r="C2944" s="20" t="s">
        <v>4520</v>
      </c>
      <c r="D2944" s="35" t="n">
        <v>26993</v>
      </c>
      <c r="E2944" s="2" t="n">
        <f aca="true">DATEDIF(D2944, TODAY(), "Y")</f>
        <v>51</v>
      </c>
      <c r="F2944" s="36" t="n">
        <v>44774</v>
      </c>
      <c r="G2944" s="20" t="s">
        <v>4566</v>
      </c>
      <c r="H2944" s="20" t="s">
        <v>19</v>
      </c>
      <c r="I2944" s="20" t="s">
        <v>140</v>
      </c>
      <c r="J2944" s="20" t="s">
        <v>16</v>
      </c>
    </row>
    <row r="2945" customFormat="false" ht="15" hidden="false" customHeight="false" outlineLevel="0" collapsed="false">
      <c r="A2945" s="20" t="s">
        <v>12083</v>
      </c>
      <c r="B2945" s="2" t="n">
        <v>3526714</v>
      </c>
      <c r="C2945" s="20" t="s">
        <v>4520</v>
      </c>
      <c r="D2945" s="35" t="n">
        <v>18629</v>
      </c>
      <c r="E2945" s="2" t="n">
        <f aca="true">DATEDIF(D2945, TODAY(), "Y")</f>
        <v>74</v>
      </c>
      <c r="F2945" s="36" t="n">
        <v>44774</v>
      </c>
      <c r="G2945" s="20" t="s">
        <v>72</v>
      </c>
      <c r="H2945" s="20" t="s">
        <v>19</v>
      </c>
      <c r="I2945" s="20" t="s">
        <v>4536</v>
      </c>
      <c r="J2945" s="20" t="s">
        <v>73</v>
      </c>
    </row>
    <row r="2946" customFormat="false" ht="15" hidden="false" customHeight="false" outlineLevel="0" collapsed="false">
      <c r="A2946" s="20" t="s">
        <v>12084</v>
      </c>
      <c r="B2946" s="2" t="n">
        <v>3723319</v>
      </c>
      <c r="C2946" s="20" t="s">
        <v>4520</v>
      </c>
      <c r="D2946" s="35" t="n">
        <v>26993</v>
      </c>
      <c r="E2946" s="2" t="n">
        <f aca="true">DATEDIF(D2946, TODAY(), "Y")</f>
        <v>51</v>
      </c>
      <c r="F2946" s="36" t="n">
        <v>44713</v>
      </c>
      <c r="G2946" s="20" t="s">
        <v>4566</v>
      </c>
      <c r="H2946" s="20" t="s">
        <v>19</v>
      </c>
      <c r="I2946" s="20" t="s">
        <v>140</v>
      </c>
      <c r="J2946" s="20" t="s">
        <v>16</v>
      </c>
    </row>
    <row r="2947" customFormat="false" ht="15" hidden="false" customHeight="false" outlineLevel="0" collapsed="false">
      <c r="A2947" s="20" t="s">
        <v>12085</v>
      </c>
      <c r="B2947" s="2" t="n">
        <v>782395</v>
      </c>
      <c r="C2947" s="20" t="s">
        <v>4520</v>
      </c>
      <c r="D2947" s="35" t="n">
        <v>24087</v>
      </c>
      <c r="E2947" s="2" t="n">
        <f aca="true">DATEDIF(D2947, TODAY(), "Y")</f>
        <v>59</v>
      </c>
      <c r="F2947" s="36" t="n">
        <v>44805</v>
      </c>
      <c r="G2947" s="20" t="s">
        <v>72</v>
      </c>
      <c r="H2947" s="20" t="s">
        <v>67</v>
      </c>
      <c r="I2947" s="20" t="s">
        <v>20</v>
      </c>
      <c r="J2947" s="20" t="s">
        <v>16</v>
      </c>
    </row>
    <row r="2948" customFormat="false" ht="15" hidden="false" customHeight="false" outlineLevel="0" collapsed="false">
      <c r="A2948" s="20" t="s">
        <v>12086</v>
      </c>
      <c r="B2948" s="2" t="n">
        <v>2388029</v>
      </c>
      <c r="C2948" s="20" t="s">
        <v>4520</v>
      </c>
      <c r="D2948" s="35" t="n">
        <v>19385</v>
      </c>
      <c r="E2948" s="2" t="n">
        <f aca="true">DATEDIF(D2948, TODAY(), "Y")</f>
        <v>72</v>
      </c>
      <c r="F2948" s="36" t="n">
        <v>44774</v>
      </c>
      <c r="G2948" s="20" t="s">
        <v>72</v>
      </c>
      <c r="H2948" s="20" t="s">
        <v>19</v>
      </c>
      <c r="I2948" s="20" t="s">
        <v>20</v>
      </c>
      <c r="J2948" s="20" t="s">
        <v>16</v>
      </c>
    </row>
    <row r="2949" customFormat="false" ht="15" hidden="false" customHeight="false" outlineLevel="0" collapsed="false">
      <c r="A2949" s="20" t="s">
        <v>12087</v>
      </c>
      <c r="B2949" s="2" t="n">
        <v>8974398</v>
      </c>
      <c r="C2949" s="20" t="s">
        <v>4520</v>
      </c>
      <c r="D2949" s="35" t="n">
        <v>23531</v>
      </c>
      <c r="E2949" s="2" t="n">
        <f aca="true">DATEDIF(D2949, TODAY(), "Y")</f>
        <v>60</v>
      </c>
      <c r="F2949" s="36" t="n">
        <v>44896</v>
      </c>
      <c r="G2949" s="20" t="s">
        <v>4566</v>
      </c>
      <c r="H2949" s="20" t="s">
        <v>67</v>
      </c>
      <c r="I2949" s="20" t="s">
        <v>6586</v>
      </c>
      <c r="J2949" s="20" t="s">
        <v>16</v>
      </c>
    </row>
    <row r="2950" customFormat="false" ht="15" hidden="false" customHeight="false" outlineLevel="0" collapsed="false">
      <c r="A2950" s="20" t="s">
        <v>12088</v>
      </c>
      <c r="B2950" s="2" t="n">
        <v>8974398</v>
      </c>
      <c r="C2950" s="20" t="s">
        <v>4520</v>
      </c>
      <c r="D2950" s="35" t="n">
        <v>23531</v>
      </c>
      <c r="E2950" s="2" t="n">
        <f aca="true">DATEDIF(D2950, TODAY(), "Y")</f>
        <v>60</v>
      </c>
      <c r="F2950" s="36" t="n">
        <v>44896</v>
      </c>
      <c r="G2950" s="20" t="s">
        <v>4566</v>
      </c>
      <c r="H2950" s="20" t="s">
        <v>67</v>
      </c>
      <c r="I2950" s="20" t="s">
        <v>56</v>
      </c>
      <c r="J2950" s="20" t="s">
        <v>16</v>
      </c>
    </row>
    <row r="2951" customFormat="false" ht="15" hidden="false" customHeight="false" outlineLevel="0" collapsed="false">
      <c r="A2951" s="20" t="s">
        <v>12089</v>
      </c>
      <c r="B2951" s="2" t="n">
        <v>110662</v>
      </c>
      <c r="C2951" s="20" t="s">
        <v>4520</v>
      </c>
      <c r="D2951" s="35" t="n">
        <v>34729</v>
      </c>
      <c r="E2951" s="2" t="n">
        <f aca="true">DATEDIF(D2951, TODAY(), "Y")</f>
        <v>30</v>
      </c>
      <c r="F2951" s="36" t="n">
        <v>44896</v>
      </c>
      <c r="G2951" s="20" t="s">
        <v>72</v>
      </c>
      <c r="H2951" s="20" t="s">
        <v>19</v>
      </c>
      <c r="I2951" s="20" t="s">
        <v>35</v>
      </c>
      <c r="J2951" s="20" t="s">
        <v>36</v>
      </c>
    </row>
    <row r="2952" customFormat="false" ht="15" hidden="false" customHeight="false" outlineLevel="0" collapsed="false">
      <c r="A2952" s="20" t="s">
        <v>12090</v>
      </c>
      <c r="B2952" s="2" t="n">
        <v>9244743</v>
      </c>
      <c r="C2952" s="20" t="s">
        <v>4520</v>
      </c>
      <c r="D2952" s="35" t="n">
        <v>27812</v>
      </c>
      <c r="E2952" s="2" t="n">
        <f aca="true">DATEDIF(D2952, TODAY(), "Y")</f>
        <v>49</v>
      </c>
      <c r="F2952" s="36" t="n">
        <v>44682</v>
      </c>
      <c r="G2952" s="20" t="s">
        <v>4566</v>
      </c>
      <c r="H2952" s="20" t="s">
        <v>67</v>
      </c>
      <c r="I2952" s="20" t="s">
        <v>25</v>
      </c>
      <c r="J2952" s="20" t="s">
        <v>26</v>
      </c>
    </row>
    <row r="2953" customFormat="false" ht="15" hidden="false" customHeight="false" outlineLevel="0" collapsed="false">
      <c r="A2953" s="20" t="s">
        <v>12091</v>
      </c>
      <c r="B2953" s="2" t="n">
        <v>1257545</v>
      </c>
      <c r="C2953" s="20" t="s">
        <v>4520</v>
      </c>
      <c r="D2953" s="35" t="n">
        <v>28250</v>
      </c>
      <c r="E2953" s="2" t="n">
        <f aca="true">DATEDIF(D2953, TODAY(), "Y")</f>
        <v>48</v>
      </c>
      <c r="F2953" s="36" t="n">
        <v>44682</v>
      </c>
      <c r="G2953" s="20" t="s">
        <v>75</v>
      </c>
      <c r="H2953" s="20" t="s">
        <v>67</v>
      </c>
      <c r="I2953" s="20" t="s">
        <v>15</v>
      </c>
      <c r="J2953" s="20" t="s">
        <v>16</v>
      </c>
    </row>
    <row r="2954" customFormat="false" ht="15" hidden="false" customHeight="false" outlineLevel="0" collapsed="false">
      <c r="A2954" s="20" t="s">
        <v>12092</v>
      </c>
      <c r="B2954" s="2" t="n">
        <v>3362890</v>
      </c>
      <c r="C2954" s="20" t="s">
        <v>4520</v>
      </c>
      <c r="D2954" s="35" t="n">
        <v>14355</v>
      </c>
      <c r="E2954" s="2" t="n">
        <f aca="true">DATEDIF(D2954, TODAY(), "Y")</f>
        <v>86</v>
      </c>
      <c r="F2954" s="36" t="n">
        <v>44682</v>
      </c>
      <c r="G2954" s="20" t="s">
        <v>4566</v>
      </c>
      <c r="H2954" s="20" t="s">
        <v>19</v>
      </c>
      <c r="I2954" s="20" t="s">
        <v>6586</v>
      </c>
      <c r="J2954" s="20" t="s">
        <v>16</v>
      </c>
    </row>
    <row r="2955" customFormat="false" ht="15" hidden="false" customHeight="false" outlineLevel="0" collapsed="false">
      <c r="A2955" s="20" t="s">
        <v>12093</v>
      </c>
      <c r="B2955" s="2" t="n">
        <v>3223626</v>
      </c>
      <c r="C2955" s="20" t="s">
        <v>4520</v>
      </c>
      <c r="D2955" s="35" t="n">
        <v>38210</v>
      </c>
      <c r="E2955" s="2" t="n">
        <f aca="true">DATEDIF(D2955, TODAY(), "Y")</f>
        <v>20</v>
      </c>
      <c r="F2955" s="36" t="n">
        <v>44682</v>
      </c>
      <c r="G2955" s="20" t="s">
        <v>72</v>
      </c>
      <c r="H2955" s="20" t="s">
        <v>67</v>
      </c>
      <c r="I2955" s="20" t="s">
        <v>6586</v>
      </c>
      <c r="J2955" s="20" t="s">
        <v>16</v>
      </c>
    </row>
    <row r="2956" customFormat="false" ht="15" hidden="false" customHeight="false" outlineLevel="0" collapsed="false">
      <c r="A2956" s="20" t="s">
        <v>12094</v>
      </c>
      <c r="B2956" s="2" t="n">
        <v>3223626</v>
      </c>
      <c r="C2956" s="20" t="s">
        <v>4520</v>
      </c>
      <c r="D2956" s="35" t="n">
        <v>38210</v>
      </c>
      <c r="E2956" s="2" t="n">
        <f aca="true">DATEDIF(D2956, TODAY(), "Y")</f>
        <v>20</v>
      </c>
      <c r="F2956" s="36" t="n">
        <v>44682</v>
      </c>
      <c r="G2956" s="20" t="s">
        <v>72</v>
      </c>
      <c r="H2956" s="20" t="s">
        <v>67</v>
      </c>
      <c r="I2956" s="20" t="s">
        <v>56</v>
      </c>
      <c r="J2956" s="20" t="s">
        <v>16</v>
      </c>
    </row>
    <row r="2957" customFormat="false" ht="15" hidden="false" customHeight="false" outlineLevel="0" collapsed="false">
      <c r="A2957" s="20" t="s">
        <v>12095</v>
      </c>
      <c r="B2957" s="2" t="n">
        <v>9138261</v>
      </c>
      <c r="C2957" s="20" t="s">
        <v>18</v>
      </c>
      <c r="D2957" s="35" t="n">
        <v>34962</v>
      </c>
      <c r="E2957" s="2" t="n">
        <f aca="true">DATEDIF(D2957, TODAY(), "Y")</f>
        <v>29</v>
      </c>
      <c r="F2957" s="36" t="n">
        <v>44682</v>
      </c>
      <c r="G2957" s="20" t="s">
        <v>4541</v>
      </c>
      <c r="H2957" s="20" t="s">
        <v>19</v>
      </c>
      <c r="I2957" s="20" t="s">
        <v>35</v>
      </c>
      <c r="J2957" s="20" t="s">
        <v>36</v>
      </c>
    </row>
    <row r="2958" customFormat="false" ht="15" hidden="false" customHeight="false" outlineLevel="0" collapsed="false">
      <c r="A2958" s="20" t="s">
        <v>12096</v>
      </c>
      <c r="B2958" s="2" t="n">
        <v>1577046</v>
      </c>
      <c r="C2958" s="20" t="s">
        <v>18</v>
      </c>
      <c r="D2958" s="35" t="n">
        <v>20509</v>
      </c>
      <c r="E2958" s="2" t="n">
        <f aca="true">DATEDIF(D2958, TODAY(), "Y")</f>
        <v>69</v>
      </c>
      <c r="F2958" s="36" t="n">
        <v>44743</v>
      </c>
      <c r="G2958" s="20" t="s">
        <v>72</v>
      </c>
      <c r="H2958" s="20" t="s">
        <v>19</v>
      </c>
      <c r="I2958" s="20" t="s">
        <v>15</v>
      </c>
      <c r="J2958" s="20" t="s">
        <v>16</v>
      </c>
    </row>
    <row r="2959" customFormat="false" ht="15" hidden="false" customHeight="false" outlineLevel="0" collapsed="false">
      <c r="A2959" s="20" t="s">
        <v>12097</v>
      </c>
      <c r="B2959" s="2" t="n">
        <v>766047</v>
      </c>
      <c r="C2959" s="20" t="s">
        <v>18</v>
      </c>
      <c r="D2959" s="35" t="n">
        <v>22291</v>
      </c>
      <c r="E2959" s="2" t="n">
        <f aca="true">DATEDIF(D2959, TODAY(), "Y")</f>
        <v>64</v>
      </c>
      <c r="F2959" s="36" t="n">
        <v>44743</v>
      </c>
      <c r="G2959" s="20" t="s">
        <v>72</v>
      </c>
      <c r="H2959" s="20" t="s">
        <v>19</v>
      </c>
      <c r="I2959" s="20" t="s">
        <v>4536</v>
      </c>
      <c r="J2959" s="20" t="s">
        <v>73</v>
      </c>
    </row>
    <row r="2960" customFormat="false" ht="15" hidden="false" customHeight="false" outlineLevel="0" collapsed="false">
      <c r="A2960" s="20" t="s">
        <v>12098</v>
      </c>
      <c r="B2960" s="2" t="n">
        <v>8786019</v>
      </c>
      <c r="C2960" s="20" t="s">
        <v>4520</v>
      </c>
      <c r="D2960" s="35" t="n">
        <v>23371</v>
      </c>
      <c r="E2960" s="2" t="n">
        <f aca="true">DATEDIF(D2960, TODAY(), "Y")</f>
        <v>61</v>
      </c>
      <c r="F2960" s="36" t="n">
        <v>44743</v>
      </c>
      <c r="G2960" s="20" t="s">
        <v>72</v>
      </c>
      <c r="H2960" s="20" t="s">
        <v>67</v>
      </c>
      <c r="I2960" s="20" t="s">
        <v>35</v>
      </c>
      <c r="J2960" s="20" t="s">
        <v>36</v>
      </c>
    </row>
    <row r="2961" customFormat="false" ht="15" hidden="false" customHeight="false" outlineLevel="0" collapsed="false">
      <c r="A2961" s="20" t="s">
        <v>12099</v>
      </c>
      <c r="B2961" s="2" t="n">
        <v>3420259</v>
      </c>
      <c r="C2961" s="20" t="s">
        <v>4520</v>
      </c>
      <c r="D2961" s="35" t="n">
        <v>31874</v>
      </c>
      <c r="E2961" s="2" t="n">
        <f aca="true">DATEDIF(D2961, TODAY(), "Y")</f>
        <v>38</v>
      </c>
      <c r="F2961" s="36" t="n">
        <v>44774</v>
      </c>
      <c r="G2961" s="20" t="s">
        <v>72</v>
      </c>
      <c r="H2961" s="20" t="s">
        <v>67</v>
      </c>
      <c r="I2961" s="20" t="s">
        <v>25</v>
      </c>
      <c r="J2961" s="20" t="s">
        <v>4426</v>
      </c>
    </row>
    <row r="2962" customFormat="false" ht="15" hidden="false" customHeight="false" outlineLevel="0" collapsed="false">
      <c r="A2962" s="20" t="s">
        <v>12100</v>
      </c>
      <c r="B2962" s="2" t="n">
        <v>6025317</v>
      </c>
      <c r="C2962" s="20" t="s">
        <v>4520</v>
      </c>
      <c r="D2962" s="35" t="n">
        <v>18994</v>
      </c>
      <c r="E2962" s="2" t="n">
        <f aca="true">DATEDIF(D2962, TODAY(), "Y")</f>
        <v>73</v>
      </c>
      <c r="F2962" s="36" t="n">
        <v>44774</v>
      </c>
      <c r="G2962" s="20" t="s">
        <v>4566</v>
      </c>
      <c r="H2962" s="20" t="s">
        <v>19</v>
      </c>
      <c r="I2962" s="20" t="s">
        <v>6586</v>
      </c>
      <c r="J2962" s="20" t="s">
        <v>16</v>
      </c>
    </row>
    <row r="2963" customFormat="false" ht="15" hidden="false" customHeight="false" outlineLevel="0" collapsed="false">
      <c r="A2963" s="20" t="s">
        <v>12101</v>
      </c>
      <c r="B2963" s="2" t="n">
        <v>4927592</v>
      </c>
      <c r="C2963" s="20" t="s">
        <v>4520</v>
      </c>
      <c r="D2963" s="35" t="n">
        <v>22576</v>
      </c>
      <c r="E2963" s="2" t="n">
        <f aca="true">DATEDIF(D2963, TODAY(), "Y")</f>
        <v>63</v>
      </c>
      <c r="F2963" s="36" t="n">
        <v>44774</v>
      </c>
      <c r="G2963" s="20" t="s">
        <v>4566</v>
      </c>
      <c r="H2963" s="20" t="s">
        <v>67</v>
      </c>
      <c r="I2963" s="20" t="s">
        <v>15</v>
      </c>
      <c r="J2963" s="20" t="s">
        <v>16</v>
      </c>
    </row>
    <row r="2964" customFormat="false" ht="15" hidden="false" customHeight="false" outlineLevel="0" collapsed="false">
      <c r="A2964" s="20" t="s">
        <v>12102</v>
      </c>
      <c r="B2964" s="2" t="n">
        <v>4927592</v>
      </c>
      <c r="C2964" s="20" t="s">
        <v>4520</v>
      </c>
      <c r="D2964" s="35" t="n">
        <v>22576</v>
      </c>
      <c r="E2964" s="2" t="n">
        <f aca="true">DATEDIF(D2964, TODAY(), "Y")</f>
        <v>63</v>
      </c>
      <c r="F2964" s="36" t="n">
        <v>44866</v>
      </c>
      <c r="G2964" s="20" t="s">
        <v>4566</v>
      </c>
      <c r="H2964" s="20" t="s">
        <v>67</v>
      </c>
      <c r="I2964" s="20" t="s">
        <v>4536</v>
      </c>
      <c r="J2964" s="20" t="s">
        <v>59</v>
      </c>
    </row>
    <row r="2965" customFormat="false" ht="15" hidden="false" customHeight="false" outlineLevel="0" collapsed="false">
      <c r="A2965" s="20" t="s">
        <v>12103</v>
      </c>
      <c r="B2965" s="2" t="n">
        <v>4444268</v>
      </c>
      <c r="C2965" s="20" t="s">
        <v>4520</v>
      </c>
      <c r="D2965" s="35" t="n">
        <v>20974</v>
      </c>
      <c r="E2965" s="2" t="n">
        <f aca="true">DATEDIF(D2965, TODAY(), "Y")</f>
        <v>67</v>
      </c>
      <c r="F2965" s="36" t="n">
        <v>44866</v>
      </c>
      <c r="G2965" s="20" t="s">
        <v>72</v>
      </c>
      <c r="H2965" s="20" t="s">
        <v>19</v>
      </c>
      <c r="I2965" s="20" t="s">
        <v>6586</v>
      </c>
      <c r="J2965" s="20" t="s">
        <v>16</v>
      </c>
    </row>
    <row r="2966" customFormat="false" ht="15" hidden="false" customHeight="false" outlineLevel="0" collapsed="false">
      <c r="A2966" s="20" t="s">
        <v>12104</v>
      </c>
      <c r="B2966" s="2" t="n">
        <v>856174</v>
      </c>
      <c r="C2966" s="20" t="s">
        <v>4520</v>
      </c>
      <c r="D2966" s="35" t="n">
        <v>38605</v>
      </c>
      <c r="E2966" s="2" t="n">
        <f aca="true">DATEDIF(D2966, TODAY(), "Y")</f>
        <v>19</v>
      </c>
      <c r="F2966" s="36" t="n">
        <v>44866</v>
      </c>
      <c r="G2966" s="20" t="s">
        <v>72</v>
      </c>
      <c r="H2966" s="20" t="s">
        <v>19</v>
      </c>
      <c r="I2966" s="20" t="s">
        <v>4576</v>
      </c>
      <c r="J2966" s="20" t="s">
        <v>16</v>
      </c>
    </row>
    <row r="2967" customFormat="false" ht="15" hidden="false" customHeight="false" outlineLevel="0" collapsed="false">
      <c r="A2967" s="20" t="s">
        <v>12105</v>
      </c>
      <c r="B2967" s="2" t="n">
        <v>2748531</v>
      </c>
      <c r="C2967" s="20" t="s">
        <v>4520</v>
      </c>
      <c r="D2967" s="35" t="n">
        <v>32432</v>
      </c>
      <c r="E2967" s="2" t="n">
        <f aca="true">DATEDIF(D2967, TODAY(), "Y")</f>
        <v>36</v>
      </c>
      <c r="F2967" s="36" t="n">
        <v>44682</v>
      </c>
      <c r="G2967" s="20" t="s">
        <v>4566</v>
      </c>
      <c r="H2967" s="20" t="s">
        <v>67</v>
      </c>
      <c r="I2967" s="20" t="s">
        <v>25</v>
      </c>
      <c r="J2967" s="20" t="s">
        <v>16</v>
      </c>
    </row>
    <row r="2968" customFormat="false" ht="15" hidden="false" customHeight="false" outlineLevel="0" collapsed="false">
      <c r="A2968" s="20" t="s">
        <v>12106</v>
      </c>
      <c r="B2968" s="2" t="n">
        <v>1962099</v>
      </c>
      <c r="C2968" s="20" t="s">
        <v>4520</v>
      </c>
      <c r="D2968" s="35" t="n">
        <v>12023</v>
      </c>
      <c r="E2968" s="2" t="n">
        <f aca="true">DATEDIF(D2968, TODAY(), "Y")</f>
        <v>92</v>
      </c>
      <c r="F2968" s="36" t="n">
        <v>44682</v>
      </c>
      <c r="G2968" s="20" t="s">
        <v>4566</v>
      </c>
      <c r="H2968" s="20" t="s">
        <v>19</v>
      </c>
      <c r="I2968" s="20" t="s">
        <v>15</v>
      </c>
      <c r="J2968" s="20" t="s">
        <v>16</v>
      </c>
    </row>
    <row r="2969" customFormat="false" ht="15" hidden="false" customHeight="false" outlineLevel="0" collapsed="false">
      <c r="A2969" s="20" t="s">
        <v>12107</v>
      </c>
      <c r="B2969" s="2" t="n">
        <v>8564854</v>
      </c>
      <c r="C2969" s="20" t="s">
        <v>4520</v>
      </c>
      <c r="D2969" s="35" t="n">
        <v>16715</v>
      </c>
      <c r="E2969" s="2" t="n">
        <f aca="true">DATEDIF(D2969, TODAY(), "Y")</f>
        <v>79</v>
      </c>
      <c r="F2969" s="36" t="n">
        <v>44682</v>
      </c>
      <c r="G2969" s="20" t="s">
        <v>72</v>
      </c>
      <c r="H2969" s="20" t="s">
        <v>67</v>
      </c>
      <c r="I2969" s="20" t="s">
        <v>35</v>
      </c>
      <c r="J2969" s="20" t="s">
        <v>36</v>
      </c>
    </row>
    <row r="2970" customFormat="false" ht="15" hidden="false" customHeight="false" outlineLevel="0" collapsed="false">
      <c r="A2970" s="20" t="s">
        <v>12108</v>
      </c>
      <c r="B2970" s="2" t="n">
        <v>9212024</v>
      </c>
      <c r="C2970" s="20" t="s">
        <v>18</v>
      </c>
      <c r="D2970" s="35" t="n">
        <v>22291</v>
      </c>
      <c r="E2970" s="2" t="n">
        <f aca="true">DATEDIF(D2970, TODAY(), "Y")</f>
        <v>64</v>
      </c>
      <c r="F2970" s="36" t="n">
        <v>44562</v>
      </c>
      <c r="G2970" s="20" t="s">
        <v>72</v>
      </c>
      <c r="H2970" s="20" t="s">
        <v>19</v>
      </c>
      <c r="I2970" s="20" t="s">
        <v>35</v>
      </c>
      <c r="J2970" s="20" t="s">
        <v>73</v>
      </c>
    </row>
    <row r="2971" customFormat="false" ht="15" hidden="false" customHeight="false" outlineLevel="0" collapsed="false">
      <c r="A2971" s="20" t="s">
        <v>12109</v>
      </c>
      <c r="B2971" s="2" t="n">
        <v>4722810</v>
      </c>
      <c r="C2971" s="20" t="s">
        <v>18</v>
      </c>
      <c r="D2971" s="35" t="n">
        <v>21954</v>
      </c>
      <c r="E2971" s="2" t="n">
        <f aca="true">DATEDIF(D2971, TODAY(), "Y")</f>
        <v>65</v>
      </c>
      <c r="F2971" s="36" t="n">
        <v>44562</v>
      </c>
      <c r="G2971" s="20" t="s">
        <v>72</v>
      </c>
      <c r="H2971" s="20" t="s">
        <v>22</v>
      </c>
      <c r="I2971" s="20" t="s">
        <v>4536</v>
      </c>
      <c r="J2971" s="20" t="s">
        <v>73</v>
      </c>
    </row>
    <row r="2972" customFormat="false" ht="15" hidden="false" customHeight="false" outlineLevel="0" collapsed="false">
      <c r="A2972" s="20" t="s">
        <v>12110</v>
      </c>
      <c r="B2972" s="2" t="n">
        <v>4722810</v>
      </c>
      <c r="C2972" s="20" t="s">
        <v>18</v>
      </c>
      <c r="D2972" s="35" t="n">
        <v>21954</v>
      </c>
      <c r="E2972" s="2" t="n">
        <f aca="true">DATEDIF(D2972, TODAY(), "Y")</f>
        <v>65</v>
      </c>
      <c r="F2972" s="36" t="n">
        <v>44562</v>
      </c>
      <c r="G2972" s="20" t="s">
        <v>72</v>
      </c>
      <c r="H2972" s="20" t="s">
        <v>105</v>
      </c>
      <c r="I2972" s="20" t="s">
        <v>15</v>
      </c>
      <c r="J2972" s="20" t="s">
        <v>16</v>
      </c>
    </row>
    <row r="2973" customFormat="false" ht="15" hidden="false" customHeight="false" outlineLevel="0" collapsed="false">
      <c r="A2973" s="20" t="s">
        <v>12111</v>
      </c>
      <c r="B2973" s="2" t="n">
        <v>8786043</v>
      </c>
      <c r="C2973" s="20" t="s">
        <v>4520</v>
      </c>
      <c r="D2973" s="35" t="n">
        <v>29444</v>
      </c>
      <c r="E2973" s="2" t="n">
        <f aca="true">DATEDIF(D2973, TODAY(), "Y")</f>
        <v>44</v>
      </c>
      <c r="F2973" s="36" t="n">
        <v>44562</v>
      </c>
      <c r="G2973" s="20" t="s">
        <v>75</v>
      </c>
      <c r="H2973" s="20" t="s">
        <v>67</v>
      </c>
      <c r="I2973" s="20" t="s">
        <v>4536</v>
      </c>
      <c r="J2973" s="20" t="s">
        <v>59</v>
      </c>
    </row>
    <row r="2974" customFormat="false" ht="15" hidden="false" customHeight="false" outlineLevel="0" collapsed="false">
      <c r="A2974" s="20" t="s">
        <v>12112</v>
      </c>
      <c r="B2974" s="2" t="n">
        <v>921726</v>
      </c>
      <c r="C2974" s="20" t="s">
        <v>18</v>
      </c>
      <c r="D2974" s="35" t="n">
        <v>37248</v>
      </c>
      <c r="E2974" s="2" t="n">
        <f aca="true">DATEDIF(D2974, TODAY(), "Y")</f>
        <v>23</v>
      </c>
      <c r="F2974" s="36" t="n">
        <v>44562</v>
      </c>
      <c r="G2974" s="20" t="s">
        <v>75</v>
      </c>
      <c r="H2974" s="20" t="s">
        <v>19</v>
      </c>
      <c r="I2974" s="20" t="s">
        <v>35</v>
      </c>
      <c r="J2974" s="20" t="s">
        <v>16</v>
      </c>
    </row>
    <row r="2975" customFormat="false" ht="15" hidden="false" customHeight="false" outlineLevel="0" collapsed="false">
      <c r="A2975" s="20" t="s">
        <v>12113</v>
      </c>
      <c r="B2975" s="2" t="n">
        <v>8482943</v>
      </c>
      <c r="C2975" s="20" t="s">
        <v>4520</v>
      </c>
      <c r="D2975" s="35" t="n">
        <v>29497</v>
      </c>
      <c r="E2975" s="2" t="n">
        <f aca="true">DATEDIF(D2975, TODAY(), "Y")</f>
        <v>44</v>
      </c>
      <c r="F2975" s="36" t="n">
        <v>44562</v>
      </c>
      <c r="G2975" s="20" t="s">
        <v>75</v>
      </c>
      <c r="H2975" s="20" t="s">
        <v>19</v>
      </c>
      <c r="I2975" s="20" t="s">
        <v>35</v>
      </c>
      <c r="J2975" s="20" t="s">
        <v>16</v>
      </c>
    </row>
    <row r="2976" customFormat="false" ht="15" hidden="false" customHeight="false" outlineLevel="0" collapsed="false">
      <c r="A2976" s="20" t="s">
        <v>12114</v>
      </c>
      <c r="B2976" s="2" t="n">
        <v>8278143</v>
      </c>
      <c r="C2976" s="20" t="s">
        <v>18</v>
      </c>
      <c r="D2976" s="35" t="n">
        <v>35288</v>
      </c>
      <c r="E2976" s="2" t="n">
        <f aca="true">DATEDIF(D2976, TODAY(), "Y")</f>
        <v>28</v>
      </c>
      <c r="F2976" s="36" t="n">
        <v>44682</v>
      </c>
      <c r="G2976" s="20" t="s">
        <v>75</v>
      </c>
      <c r="H2976" s="20" t="s">
        <v>19</v>
      </c>
      <c r="I2976" s="20" t="s">
        <v>35</v>
      </c>
      <c r="J2976" s="20" t="s">
        <v>16</v>
      </c>
    </row>
    <row r="2977" customFormat="false" ht="15" hidden="false" customHeight="false" outlineLevel="0" collapsed="false">
      <c r="A2977" s="20" t="s">
        <v>12115</v>
      </c>
      <c r="B2977" s="2" t="n">
        <v>6123649</v>
      </c>
      <c r="C2977" s="20" t="s">
        <v>18</v>
      </c>
      <c r="D2977" s="35" t="n">
        <v>39214</v>
      </c>
      <c r="E2977" s="2" t="n">
        <f aca="true">DATEDIF(D2977, TODAY(), "Y")</f>
        <v>17</v>
      </c>
      <c r="F2977" s="36" t="n">
        <v>44682</v>
      </c>
      <c r="G2977" s="20" t="s">
        <v>75</v>
      </c>
      <c r="H2977" s="20" t="s">
        <v>67</v>
      </c>
      <c r="I2977" s="20" t="s">
        <v>12116</v>
      </c>
      <c r="J2977" s="20" t="s">
        <v>16</v>
      </c>
    </row>
    <row r="2978" customFormat="false" ht="15" hidden="false" customHeight="false" outlineLevel="0" collapsed="false">
      <c r="A2978" s="20" t="s">
        <v>12117</v>
      </c>
      <c r="B2978" s="2" t="n">
        <v>6123649</v>
      </c>
      <c r="C2978" s="20" t="s">
        <v>18</v>
      </c>
      <c r="D2978" s="35" t="n">
        <v>39214</v>
      </c>
      <c r="E2978" s="2" t="n">
        <f aca="true">DATEDIF(D2978, TODAY(), "Y")</f>
        <v>17</v>
      </c>
      <c r="F2978" s="36" t="n">
        <v>44682</v>
      </c>
      <c r="G2978" s="20" t="s">
        <v>75</v>
      </c>
      <c r="H2978" s="20" t="s">
        <v>67</v>
      </c>
      <c r="I2978" s="20" t="s">
        <v>35</v>
      </c>
      <c r="J2978" s="20" t="s">
        <v>16</v>
      </c>
    </row>
    <row r="2979" customFormat="false" ht="15" hidden="false" customHeight="false" outlineLevel="0" collapsed="false">
      <c r="A2979" s="20" t="s">
        <v>12118</v>
      </c>
      <c r="B2979" s="2" t="n">
        <v>4206724</v>
      </c>
      <c r="C2979" s="20" t="s">
        <v>4520</v>
      </c>
      <c r="D2979" s="35" t="n">
        <v>32306</v>
      </c>
      <c r="E2979" s="2" t="n">
        <f aca="true">DATEDIF(D2979, TODAY(), "Y")</f>
        <v>36</v>
      </c>
      <c r="F2979" s="36" t="n">
        <v>44743</v>
      </c>
      <c r="G2979" s="20" t="s">
        <v>75</v>
      </c>
      <c r="H2979" s="20" t="s">
        <v>19</v>
      </c>
      <c r="I2979" s="20" t="s">
        <v>35</v>
      </c>
      <c r="J2979" s="20" t="s">
        <v>16</v>
      </c>
    </row>
    <row r="2980" customFormat="false" ht="15" hidden="false" customHeight="false" outlineLevel="0" collapsed="false">
      <c r="A2980" s="20" t="s">
        <v>12119</v>
      </c>
      <c r="B2980" s="2" t="n">
        <v>6066313</v>
      </c>
      <c r="C2980" s="20" t="s">
        <v>4520</v>
      </c>
      <c r="D2980" s="35" t="n">
        <v>38724</v>
      </c>
      <c r="E2980" s="2" t="n">
        <f aca="true">DATEDIF(D2980, TODAY(), "Y")</f>
        <v>19</v>
      </c>
      <c r="F2980" s="36" t="n">
        <v>44743</v>
      </c>
      <c r="G2980" s="20" t="s">
        <v>75</v>
      </c>
      <c r="H2980" s="20" t="s">
        <v>67</v>
      </c>
      <c r="I2980" s="20" t="s">
        <v>99</v>
      </c>
      <c r="J2980" s="20" t="s">
        <v>16</v>
      </c>
    </row>
    <row r="2981" customFormat="false" ht="15" hidden="false" customHeight="false" outlineLevel="0" collapsed="false">
      <c r="A2981" s="20" t="s">
        <v>12120</v>
      </c>
      <c r="B2981" s="2" t="n">
        <v>5329035</v>
      </c>
      <c r="C2981" s="20" t="s">
        <v>4520</v>
      </c>
      <c r="D2981" s="35" t="n">
        <v>32878</v>
      </c>
      <c r="E2981" s="2" t="n">
        <f aca="true">DATEDIF(D2981, TODAY(), "Y")</f>
        <v>35</v>
      </c>
      <c r="F2981" s="36" t="n">
        <v>44743</v>
      </c>
      <c r="G2981" s="20" t="s">
        <v>75</v>
      </c>
      <c r="H2981" s="20" t="s">
        <v>19</v>
      </c>
      <c r="I2981" s="20" t="s">
        <v>35</v>
      </c>
      <c r="J2981" s="20" t="s">
        <v>16</v>
      </c>
    </row>
    <row r="2982" customFormat="false" ht="15" hidden="false" customHeight="false" outlineLevel="0" collapsed="false">
      <c r="A2982" s="20" t="s">
        <v>12121</v>
      </c>
      <c r="B2982" s="2" t="n">
        <v>1577099</v>
      </c>
      <c r="C2982" s="20" t="s">
        <v>18</v>
      </c>
      <c r="D2982" s="35" t="n">
        <v>15342</v>
      </c>
      <c r="E2982" s="2" t="n">
        <f aca="true">DATEDIF(D2982, TODAY(), "Y")</f>
        <v>83</v>
      </c>
      <c r="F2982" s="36" t="n">
        <v>44866</v>
      </c>
      <c r="G2982" s="20" t="s">
        <v>75</v>
      </c>
      <c r="H2982" s="20" t="s">
        <v>19</v>
      </c>
      <c r="I2982" s="20" t="s">
        <v>4536</v>
      </c>
      <c r="J2982" s="20" t="s">
        <v>59</v>
      </c>
    </row>
    <row r="2983" customFormat="false" ht="15" hidden="false" customHeight="false" outlineLevel="0" collapsed="false">
      <c r="A2983" s="20" t="s">
        <v>12122</v>
      </c>
      <c r="B2983" s="2" t="n">
        <v>3362958</v>
      </c>
      <c r="C2983" s="20" t="s">
        <v>18</v>
      </c>
      <c r="D2983" s="35" t="n">
        <v>19725</v>
      </c>
      <c r="E2983" s="2" t="n">
        <f aca="true">DATEDIF(D2983, TODAY(), "Y")</f>
        <v>71</v>
      </c>
      <c r="F2983" s="36" t="n">
        <v>44866</v>
      </c>
      <c r="G2983" s="20" t="s">
        <v>75</v>
      </c>
      <c r="H2983" s="20" t="s">
        <v>105</v>
      </c>
      <c r="I2983" s="20" t="s">
        <v>25</v>
      </c>
      <c r="J2983" s="20" t="s">
        <v>26</v>
      </c>
    </row>
    <row r="2984" customFormat="false" ht="15" hidden="false" customHeight="false" outlineLevel="0" collapsed="false">
      <c r="A2984" s="20" t="s">
        <v>12123</v>
      </c>
      <c r="B2984" s="2" t="n">
        <v>1872015</v>
      </c>
      <c r="C2984" s="20" t="s">
        <v>4520</v>
      </c>
      <c r="D2984" s="35" t="n">
        <v>35116</v>
      </c>
      <c r="E2984" s="2" t="n">
        <f aca="true">DATEDIF(D2984, TODAY(), "Y")</f>
        <v>29</v>
      </c>
      <c r="F2984" s="36" t="n">
        <v>44866</v>
      </c>
      <c r="G2984" s="20" t="s">
        <v>75</v>
      </c>
      <c r="H2984" s="20" t="s">
        <v>19</v>
      </c>
      <c r="I2984" s="20" t="s">
        <v>35</v>
      </c>
      <c r="J2984" s="20" t="s">
        <v>16</v>
      </c>
    </row>
    <row r="2985" customFormat="false" ht="15" hidden="false" customHeight="false" outlineLevel="0" collapsed="false">
      <c r="A2985" s="20" t="s">
        <v>12124</v>
      </c>
      <c r="B2985" s="2" t="n">
        <v>1618062</v>
      </c>
      <c r="C2985" s="20" t="s">
        <v>18</v>
      </c>
      <c r="D2985" s="35" t="n">
        <v>37145</v>
      </c>
      <c r="E2985" s="2" t="n">
        <f aca="true">DATEDIF(D2985, TODAY(), "Y")</f>
        <v>23</v>
      </c>
      <c r="F2985" s="36" t="n">
        <v>44621</v>
      </c>
      <c r="G2985" s="20" t="s">
        <v>75</v>
      </c>
      <c r="H2985" s="20" t="s">
        <v>19</v>
      </c>
      <c r="I2985" s="20" t="s">
        <v>25</v>
      </c>
      <c r="J2985" s="20" t="s">
        <v>16</v>
      </c>
    </row>
    <row r="2986" customFormat="false" ht="15" hidden="false" customHeight="false" outlineLevel="0" collapsed="false">
      <c r="A2986" s="20" t="s">
        <v>12125</v>
      </c>
      <c r="B2986" s="2" t="n">
        <v>1208469</v>
      </c>
      <c r="C2986" s="20" t="s">
        <v>18</v>
      </c>
      <c r="D2986" s="35" t="n">
        <v>33301</v>
      </c>
      <c r="E2986" s="2" t="n">
        <f aca="true">DATEDIF(D2986, TODAY(), "Y")</f>
        <v>34</v>
      </c>
      <c r="F2986" s="36" t="n">
        <v>44621</v>
      </c>
      <c r="G2986" s="20" t="s">
        <v>75</v>
      </c>
      <c r="H2986" s="20" t="s">
        <v>19</v>
      </c>
      <c r="I2986" s="20" t="s">
        <v>35</v>
      </c>
      <c r="J2986" s="20" t="s">
        <v>16</v>
      </c>
    </row>
    <row r="2987" customFormat="false" ht="15" hidden="false" customHeight="false" outlineLevel="0" collapsed="false">
      <c r="A2987" s="20" t="s">
        <v>12126</v>
      </c>
      <c r="B2987" s="2" t="n">
        <v>5697687</v>
      </c>
      <c r="C2987" s="20" t="s">
        <v>4520</v>
      </c>
      <c r="D2987" s="35" t="n">
        <v>37817</v>
      </c>
      <c r="E2987" s="2" t="n">
        <f aca="true">DATEDIF(D2987, TODAY(), "Y")</f>
        <v>21</v>
      </c>
      <c r="F2987" s="36" t="n">
        <v>44621</v>
      </c>
      <c r="G2987" s="20" t="s">
        <v>75</v>
      </c>
      <c r="H2987" s="20" t="s">
        <v>19</v>
      </c>
      <c r="I2987" s="20" t="s">
        <v>25</v>
      </c>
      <c r="J2987" s="20" t="s">
        <v>16</v>
      </c>
    </row>
    <row r="2988" customFormat="false" ht="15" hidden="false" customHeight="false" outlineLevel="0" collapsed="false">
      <c r="A2988" s="20" t="s">
        <v>12127</v>
      </c>
      <c r="B2988" s="2" t="n">
        <v>2437272</v>
      </c>
      <c r="C2988" s="20" t="s">
        <v>18</v>
      </c>
      <c r="D2988" s="35" t="n">
        <v>23807</v>
      </c>
      <c r="E2988" s="2" t="n">
        <f aca="true">DATEDIF(D2988, TODAY(), "Y")</f>
        <v>60</v>
      </c>
      <c r="F2988" s="36" t="n">
        <v>44866</v>
      </c>
      <c r="G2988" s="20" t="s">
        <v>75</v>
      </c>
      <c r="H2988" s="20" t="s">
        <v>19</v>
      </c>
      <c r="I2988" s="20" t="s">
        <v>35</v>
      </c>
      <c r="J2988" s="20" t="s">
        <v>16</v>
      </c>
    </row>
    <row r="2989" customFormat="false" ht="15" hidden="false" customHeight="false" outlineLevel="0" collapsed="false">
      <c r="A2989" s="20" t="s">
        <v>12128</v>
      </c>
      <c r="B2989" s="2" t="n">
        <v>7639196</v>
      </c>
      <c r="C2989" s="20" t="s">
        <v>4520</v>
      </c>
      <c r="D2989" s="35" t="n">
        <v>24968</v>
      </c>
      <c r="E2989" s="2" t="n">
        <f aca="true">DATEDIF(D2989, TODAY(), "Y")</f>
        <v>56</v>
      </c>
      <c r="F2989" s="36" t="n">
        <v>44866</v>
      </c>
      <c r="G2989" s="20" t="s">
        <v>75</v>
      </c>
      <c r="H2989" s="20" t="s">
        <v>19</v>
      </c>
      <c r="I2989" s="20" t="s">
        <v>35</v>
      </c>
      <c r="J2989" s="20" t="s">
        <v>16</v>
      </c>
    </row>
    <row r="2990" customFormat="false" ht="15" hidden="false" customHeight="false" outlineLevel="0" collapsed="false">
      <c r="A2990" s="20" t="s">
        <v>12129</v>
      </c>
      <c r="B2990" s="2" t="n">
        <v>6713501</v>
      </c>
      <c r="C2990" s="20" t="s">
        <v>4520</v>
      </c>
      <c r="D2990" s="35" t="n">
        <v>33594</v>
      </c>
      <c r="E2990" s="2" t="n">
        <f aca="true">DATEDIF(D2990, TODAY(), "Y")</f>
        <v>33</v>
      </c>
      <c r="F2990" s="36" t="n">
        <v>44866</v>
      </c>
      <c r="G2990" s="20" t="s">
        <v>75</v>
      </c>
      <c r="H2990" s="20" t="s">
        <v>67</v>
      </c>
      <c r="I2990" s="20" t="s">
        <v>25</v>
      </c>
      <c r="J2990" s="20" t="s">
        <v>26</v>
      </c>
    </row>
    <row r="2991" customFormat="false" ht="15" hidden="false" customHeight="false" outlineLevel="0" collapsed="false">
      <c r="A2991" s="20" t="s">
        <v>12130</v>
      </c>
      <c r="B2991" s="2" t="n">
        <v>8802462</v>
      </c>
      <c r="C2991" s="20" t="s">
        <v>4520</v>
      </c>
      <c r="D2991" s="35" t="n">
        <v>29636</v>
      </c>
      <c r="E2991" s="2" t="n">
        <f aca="true">DATEDIF(D2991, TODAY(), "Y")</f>
        <v>44</v>
      </c>
      <c r="F2991" s="36" t="n">
        <v>44805</v>
      </c>
      <c r="G2991" s="20" t="s">
        <v>75</v>
      </c>
      <c r="H2991" s="20" t="s">
        <v>19</v>
      </c>
      <c r="I2991" s="20" t="s">
        <v>35</v>
      </c>
      <c r="J2991" s="20" t="s">
        <v>36</v>
      </c>
    </row>
    <row r="2992" customFormat="false" ht="15" hidden="false" customHeight="false" outlineLevel="0" collapsed="false">
      <c r="A2992" s="20" t="s">
        <v>12131</v>
      </c>
      <c r="B2992" s="2" t="n">
        <v>3362976</v>
      </c>
      <c r="C2992" s="20" t="s">
        <v>18</v>
      </c>
      <c r="D2992" s="35" t="n">
        <v>33426</v>
      </c>
      <c r="E2992" s="2" t="n">
        <f aca="true">DATEDIF(D2992, TODAY(), "Y")</f>
        <v>33</v>
      </c>
      <c r="F2992" s="36" t="n">
        <v>44805</v>
      </c>
      <c r="G2992" s="20" t="s">
        <v>75</v>
      </c>
      <c r="H2992" s="20" t="s">
        <v>19</v>
      </c>
      <c r="I2992" s="20" t="s">
        <v>35</v>
      </c>
      <c r="J2992" s="20" t="s">
        <v>16</v>
      </c>
    </row>
    <row r="2993" customFormat="false" ht="15" hidden="false" customHeight="false" outlineLevel="0" collapsed="false">
      <c r="A2993" s="20" t="s">
        <v>12132</v>
      </c>
      <c r="B2993" s="2" t="n">
        <v>307363</v>
      </c>
      <c r="C2993" s="20" t="s">
        <v>18</v>
      </c>
      <c r="D2993" s="35" t="n">
        <v>34005</v>
      </c>
      <c r="E2993" s="2" t="n">
        <f aca="true">DATEDIF(D2993, TODAY(), "Y")</f>
        <v>32</v>
      </c>
      <c r="F2993" s="36" t="n">
        <v>44805</v>
      </c>
      <c r="G2993" s="20" t="s">
        <v>75</v>
      </c>
      <c r="H2993" s="20" t="s">
        <v>67</v>
      </c>
      <c r="I2993" s="20" t="s">
        <v>35</v>
      </c>
      <c r="J2993" s="20" t="s">
        <v>16</v>
      </c>
    </row>
    <row r="2994" customFormat="false" ht="15" hidden="false" customHeight="false" outlineLevel="0" collapsed="false">
      <c r="A2994" s="20" t="s">
        <v>12133</v>
      </c>
      <c r="B2994" s="2" t="n">
        <v>3854500</v>
      </c>
      <c r="C2994" s="20" t="s">
        <v>18</v>
      </c>
      <c r="D2994" s="35" t="n">
        <v>24838</v>
      </c>
      <c r="E2994" s="2" t="n">
        <f aca="true">DATEDIF(D2994, TODAY(), "Y")</f>
        <v>57</v>
      </c>
      <c r="F2994" s="36" t="n">
        <v>44866</v>
      </c>
      <c r="G2994" s="20" t="s">
        <v>75</v>
      </c>
      <c r="H2994" s="20" t="s">
        <v>19</v>
      </c>
      <c r="I2994" s="20" t="s">
        <v>35</v>
      </c>
      <c r="J2994" s="20" t="s">
        <v>16</v>
      </c>
    </row>
    <row r="2995" customFormat="false" ht="15" hidden="false" customHeight="false" outlineLevel="0" collapsed="false">
      <c r="A2995" s="20" t="s">
        <v>12134</v>
      </c>
      <c r="B2995" s="2" t="n">
        <v>2584741</v>
      </c>
      <c r="C2995" s="20" t="s">
        <v>4520</v>
      </c>
      <c r="D2995" s="35" t="n">
        <v>24421</v>
      </c>
      <c r="E2995" s="2" t="n">
        <f aca="true">DATEDIF(D2995, TODAY(), "Y")</f>
        <v>58</v>
      </c>
      <c r="F2995" s="36" t="n">
        <v>44866</v>
      </c>
      <c r="G2995" s="20" t="s">
        <v>75</v>
      </c>
      <c r="H2995" s="20" t="s">
        <v>19</v>
      </c>
      <c r="I2995" s="20" t="s">
        <v>35</v>
      </c>
      <c r="J2995" s="20" t="s">
        <v>36</v>
      </c>
    </row>
    <row r="2996" customFormat="false" ht="15" hidden="false" customHeight="false" outlineLevel="0" collapsed="false">
      <c r="A2996" s="20" t="s">
        <v>12135</v>
      </c>
      <c r="B2996" s="2" t="n">
        <v>8474790</v>
      </c>
      <c r="C2996" s="20" t="s">
        <v>18</v>
      </c>
      <c r="D2996" s="35" t="n">
        <v>29084</v>
      </c>
      <c r="E2996" s="2" t="n">
        <f aca="true">DATEDIF(D2996, TODAY(), "Y")</f>
        <v>45</v>
      </c>
      <c r="F2996" s="36" t="n">
        <v>44866</v>
      </c>
      <c r="G2996" s="20" t="s">
        <v>75</v>
      </c>
      <c r="H2996" s="20" t="s">
        <v>19</v>
      </c>
      <c r="I2996" s="20" t="s">
        <v>35</v>
      </c>
      <c r="J2996" s="20" t="s">
        <v>16</v>
      </c>
    </row>
    <row r="2997" customFormat="false" ht="15" hidden="false" customHeight="false" outlineLevel="0" collapsed="false">
      <c r="A2997" s="20" t="s">
        <v>12136</v>
      </c>
      <c r="B2997" s="2" t="n">
        <v>5214371</v>
      </c>
      <c r="C2997" s="20" t="s">
        <v>18</v>
      </c>
      <c r="D2997" s="35" t="n">
        <v>33604</v>
      </c>
      <c r="E2997" s="2" t="n">
        <f aca="true">DATEDIF(D2997, TODAY(), "Y")</f>
        <v>33</v>
      </c>
      <c r="F2997" s="36" t="n">
        <v>44682</v>
      </c>
      <c r="G2997" s="20" t="s">
        <v>4566</v>
      </c>
      <c r="H2997" s="20" t="s">
        <v>202</v>
      </c>
      <c r="I2997" s="20" t="s">
        <v>4536</v>
      </c>
      <c r="J2997" s="20" t="s">
        <v>73</v>
      </c>
    </row>
    <row r="2998" customFormat="false" ht="15" hidden="false" customHeight="false" outlineLevel="0" collapsed="false">
      <c r="A2998" s="20" t="s">
        <v>12137</v>
      </c>
      <c r="B2998" s="2" t="n">
        <v>110760</v>
      </c>
      <c r="C2998" s="20" t="s">
        <v>18</v>
      </c>
      <c r="D2998" s="35" t="n">
        <v>27096</v>
      </c>
      <c r="E2998" s="2" t="n">
        <f aca="true">DATEDIF(D2998, TODAY(), "Y")</f>
        <v>51</v>
      </c>
      <c r="F2998" s="36" t="n">
        <v>44682</v>
      </c>
      <c r="G2998" s="20" t="s">
        <v>4566</v>
      </c>
      <c r="H2998" s="20" t="s">
        <v>67</v>
      </c>
      <c r="I2998" s="20" t="s">
        <v>25</v>
      </c>
      <c r="J2998" s="20" t="s">
        <v>26</v>
      </c>
    </row>
    <row r="2999" customFormat="false" ht="15" hidden="false" customHeight="false" outlineLevel="0" collapsed="false">
      <c r="A2999" s="20" t="s">
        <v>12138</v>
      </c>
      <c r="B2999" s="2" t="n">
        <v>6983845</v>
      </c>
      <c r="C2999" s="20" t="s">
        <v>4520</v>
      </c>
      <c r="D2999" s="35" t="n">
        <v>20475</v>
      </c>
      <c r="E2999" s="2" t="n">
        <f aca="true">DATEDIF(D2999, TODAY(), "Y")</f>
        <v>69</v>
      </c>
      <c r="F2999" s="36" t="n">
        <v>44682</v>
      </c>
      <c r="G2999" s="20" t="s">
        <v>72</v>
      </c>
      <c r="H2999" s="20" t="s">
        <v>19</v>
      </c>
      <c r="I2999" s="20" t="s">
        <v>4536</v>
      </c>
      <c r="J2999" s="20" t="s">
        <v>73</v>
      </c>
    </row>
    <row r="3000" customFormat="false" ht="15" hidden="false" customHeight="false" outlineLevel="0" collapsed="false">
      <c r="A3000" s="20" t="s">
        <v>12139</v>
      </c>
      <c r="B3000" s="2" t="n">
        <v>7434410</v>
      </c>
      <c r="C3000" s="20" t="s">
        <v>4520</v>
      </c>
      <c r="D3000" s="35" t="n">
        <v>34430</v>
      </c>
      <c r="E3000" s="2" t="n">
        <f aca="true">DATEDIF(D3000, TODAY(), "Y")</f>
        <v>31</v>
      </c>
      <c r="F3000" s="36" t="n">
        <v>44774</v>
      </c>
      <c r="G3000" s="20" t="s">
        <v>75</v>
      </c>
      <c r="H3000" s="20" t="s">
        <v>19</v>
      </c>
      <c r="I3000" s="20" t="s">
        <v>35</v>
      </c>
      <c r="J3000" s="20" t="s">
        <v>16</v>
      </c>
    </row>
    <row r="3001" customFormat="false" ht="15" hidden="false" customHeight="false" outlineLevel="0" collapsed="false">
      <c r="A3001" s="20" t="s">
        <v>12140</v>
      </c>
      <c r="B3001" s="2" t="n">
        <v>943891</v>
      </c>
      <c r="C3001" s="20" t="s">
        <v>4520</v>
      </c>
      <c r="D3001" s="35" t="n">
        <v>26394</v>
      </c>
      <c r="E3001" s="2" t="n">
        <f aca="true">DATEDIF(D3001, TODAY(), "Y")</f>
        <v>53</v>
      </c>
      <c r="F3001" s="36" t="n">
        <v>44562</v>
      </c>
      <c r="G3001" s="20" t="s">
        <v>4566</v>
      </c>
      <c r="H3001" s="20" t="s">
        <v>105</v>
      </c>
      <c r="I3001" s="20" t="s">
        <v>152</v>
      </c>
      <c r="J3001" s="20" t="s">
        <v>16</v>
      </c>
    </row>
    <row r="3002" customFormat="false" ht="15" hidden="false" customHeight="false" outlineLevel="0" collapsed="false">
      <c r="A3002" s="20" t="s">
        <v>12141</v>
      </c>
      <c r="B3002" s="2" t="n">
        <v>397485</v>
      </c>
      <c r="C3002" s="20" t="s">
        <v>4520</v>
      </c>
      <c r="D3002" s="35" t="n">
        <v>17168</v>
      </c>
      <c r="E3002" s="2" t="n">
        <f aca="true">DATEDIF(D3002, TODAY(), "Y")</f>
        <v>78</v>
      </c>
      <c r="F3002" s="36" t="n">
        <v>44774</v>
      </c>
      <c r="G3002" s="20" t="s">
        <v>4566</v>
      </c>
      <c r="H3002" s="20" t="s">
        <v>67</v>
      </c>
      <c r="I3002" s="20" t="s">
        <v>25</v>
      </c>
      <c r="J3002" s="20" t="s">
        <v>26</v>
      </c>
    </row>
    <row r="3003" customFormat="false" ht="15" hidden="false" customHeight="false" outlineLevel="0" collapsed="false">
      <c r="A3003" s="20" t="s">
        <v>12142</v>
      </c>
      <c r="B3003" s="2" t="n">
        <v>6574264</v>
      </c>
      <c r="C3003" s="20" t="s">
        <v>18</v>
      </c>
      <c r="D3003" s="35" t="n">
        <v>13516</v>
      </c>
      <c r="E3003" s="2" t="n">
        <f aca="true">DATEDIF(D3003, TODAY(), "Y")</f>
        <v>88</v>
      </c>
      <c r="F3003" s="36" t="n">
        <v>44713</v>
      </c>
      <c r="G3003" s="20" t="s">
        <v>4566</v>
      </c>
      <c r="H3003" s="20" t="s">
        <v>67</v>
      </c>
      <c r="I3003" s="20" t="s">
        <v>99</v>
      </c>
      <c r="J3003" s="20" t="s">
        <v>16</v>
      </c>
    </row>
    <row r="3004" customFormat="false" ht="15" hidden="false" customHeight="false" outlineLevel="0" collapsed="false">
      <c r="A3004" s="20" t="s">
        <v>12143</v>
      </c>
      <c r="B3004" s="2" t="n">
        <v>5943483</v>
      </c>
      <c r="C3004" s="20" t="s">
        <v>4520</v>
      </c>
      <c r="D3004" s="35" t="n">
        <v>26147</v>
      </c>
      <c r="E3004" s="2" t="n">
        <f aca="true">DATEDIF(D3004, TODAY(), "Y")</f>
        <v>53</v>
      </c>
      <c r="F3004" s="36" t="n">
        <v>44713</v>
      </c>
      <c r="G3004" s="20" t="s">
        <v>75</v>
      </c>
      <c r="H3004" s="20" t="s">
        <v>19</v>
      </c>
      <c r="I3004" s="20" t="s">
        <v>140</v>
      </c>
      <c r="J3004" s="20" t="s">
        <v>16</v>
      </c>
    </row>
    <row r="3005" customFormat="false" ht="15" hidden="false" customHeight="false" outlineLevel="0" collapsed="false">
      <c r="A3005" s="20" t="s">
        <v>12144</v>
      </c>
      <c r="B3005" s="2" t="n">
        <v>94396</v>
      </c>
      <c r="C3005" s="20" t="s">
        <v>4520</v>
      </c>
      <c r="D3005" s="35" t="n">
        <v>22223</v>
      </c>
      <c r="E3005" s="2" t="n">
        <f aca="true">DATEDIF(D3005, TODAY(), "Y")</f>
        <v>64</v>
      </c>
      <c r="F3005" s="36" t="n">
        <v>44713</v>
      </c>
      <c r="G3005" s="20" t="s">
        <v>4566</v>
      </c>
      <c r="H3005" s="20" t="s">
        <v>67</v>
      </c>
      <c r="I3005" s="20" t="s">
        <v>35</v>
      </c>
      <c r="J3005" s="20" t="s">
        <v>36</v>
      </c>
    </row>
    <row r="3006" customFormat="false" ht="15" hidden="false" customHeight="false" outlineLevel="0" collapsed="false">
      <c r="A3006" s="20" t="s">
        <v>12145</v>
      </c>
      <c r="B3006" s="2" t="n">
        <v>9056445</v>
      </c>
      <c r="C3006" s="20" t="s">
        <v>18</v>
      </c>
      <c r="D3006" s="35" t="n">
        <v>22291</v>
      </c>
      <c r="E3006" s="2" t="n">
        <f aca="true">DATEDIF(D3006, TODAY(), "Y")</f>
        <v>64</v>
      </c>
      <c r="F3006" s="36" t="n">
        <v>44562</v>
      </c>
      <c r="G3006" s="20" t="s">
        <v>72</v>
      </c>
      <c r="H3006" s="20" t="s">
        <v>19</v>
      </c>
      <c r="I3006" s="20" t="s">
        <v>4536</v>
      </c>
      <c r="J3006" s="20" t="s">
        <v>73</v>
      </c>
    </row>
    <row r="3007" customFormat="false" ht="15" hidden="false" customHeight="false" outlineLevel="0" collapsed="false">
      <c r="A3007" s="20" t="s">
        <v>12146</v>
      </c>
      <c r="B3007" s="2" t="n">
        <v>5238976</v>
      </c>
      <c r="C3007" s="20" t="s">
        <v>4520</v>
      </c>
      <c r="D3007" s="35" t="n">
        <v>16072</v>
      </c>
      <c r="E3007" s="2" t="n">
        <f aca="true">DATEDIF(D3007, TODAY(), "Y")</f>
        <v>81</v>
      </c>
      <c r="F3007" s="36" t="n">
        <v>44562</v>
      </c>
      <c r="G3007" s="20" t="s">
        <v>72</v>
      </c>
      <c r="H3007" s="20" t="s">
        <v>67</v>
      </c>
      <c r="I3007" s="20" t="s">
        <v>35</v>
      </c>
      <c r="J3007" s="20" t="s">
        <v>36</v>
      </c>
    </row>
    <row r="3008" customFormat="false" ht="15" hidden="false" customHeight="false" outlineLevel="0" collapsed="false">
      <c r="A3008" s="20" t="s">
        <v>12147</v>
      </c>
      <c r="B3008" s="2" t="n">
        <v>3346624</v>
      </c>
      <c r="C3008" s="20" t="s">
        <v>18</v>
      </c>
      <c r="D3008" s="35" t="n">
        <v>24222</v>
      </c>
      <c r="E3008" s="2" t="n">
        <f aca="true">DATEDIF(D3008, TODAY(), "Y")</f>
        <v>59</v>
      </c>
      <c r="F3008" s="36" t="n">
        <v>44562</v>
      </c>
      <c r="G3008" s="20" t="s">
        <v>75</v>
      </c>
      <c r="H3008" s="20" t="s">
        <v>19</v>
      </c>
      <c r="I3008" s="20" t="s">
        <v>35</v>
      </c>
      <c r="J3008" s="20" t="s">
        <v>16</v>
      </c>
    </row>
    <row r="3009" customFormat="false" ht="15" hidden="false" customHeight="false" outlineLevel="0" collapsed="false">
      <c r="A3009" s="20" t="s">
        <v>12148</v>
      </c>
      <c r="B3009" s="2" t="n">
        <v>3207360</v>
      </c>
      <c r="C3009" s="20" t="s">
        <v>18</v>
      </c>
      <c r="D3009" s="35" t="n">
        <v>17673</v>
      </c>
      <c r="E3009" s="2" t="n">
        <f aca="true">DATEDIF(D3009, TODAY(), "Y")</f>
        <v>76</v>
      </c>
      <c r="F3009" s="36" t="n">
        <v>44805</v>
      </c>
      <c r="G3009" s="20" t="s">
        <v>72</v>
      </c>
      <c r="H3009" s="20" t="s">
        <v>19</v>
      </c>
      <c r="I3009" s="20" t="s">
        <v>56</v>
      </c>
      <c r="J3009" s="20" t="s">
        <v>16</v>
      </c>
    </row>
    <row r="3010" customFormat="false" ht="15" hidden="false" customHeight="false" outlineLevel="0" collapsed="false">
      <c r="A3010" s="20" t="s">
        <v>12149</v>
      </c>
      <c r="B3010" s="2" t="n">
        <v>6566084</v>
      </c>
      <c r="C3010" s="20" t="s">
        <v>4520</v>
      </c>
      <c r="D3010" s="35" t="n">
        <v>44179</v>
      </c>
      <c r="E3010" s="2" t="n">
        <f aca="true">DATEDIF(D3010, TODAY(), "Y")</f>
        <v>4</v>
      </c>
      <c r="F3010" s="36" t="n">
        <v>44805</v>
      </c>
      <c r="G3010" s="20" t="s">
        <v>72</v>
      </c>
      <c r="H3010" s="20" t="s">
        <v>105</v>
      </c>
      <c r="I3010" s="20" t="s">
        <v>35</v>
      </c>
      <c r="J3010" s="20" t="s">
        <v>16</v>
      </c>
    </row>
    <row r="3011" customFormat="false" ht="15" hidden="false" customHeight="false" outlineLevel="0" collapsed="false">
      <c r="A3011" s="20" t="s">
        <v>12150</v>
      </c>
      <c r="B3011" s="2" t="n">
        <v>6566084</v>
      </c>
      <c r="C3011" s="20" t="s">
        <v>4520</v>
      </c>
      <c r="D3011" s="35" t="n">
        <v>44179</v>
      </c>
      <c r="E3011" s="2" t="n">
        <f aca="true">DATEDIF(D3011, TODAY(), "Y")</f>
        <v>4</v>
      </c>
      <c r="F3011" s="36" t="n">
        <v>44805</v>
      </c>
      <c r="G3011" s="20" t="s">
        <v>72</v>
      </c>
      <c r="H3011" s="20" t="s">
        <v>19</v>
      </c>
      <c r="I3011" s="20" t="s">
        <v>35</v>
      </c>
      <c r="J3011" s="20" t="s">
        <v>16</v>
      </c>
    </row>
    <row r="3012" customFormat="false" ht="15" hidden="false" customHeight="false" outlineLevel="0" collapsed="false">
      <c r="A3012" s="20" t="s">
        <v>12151</v>
      </c>
      <c r="B3012" s="2" t="n">
        <v>5320900</v>
      </c>
      <c r="C3012" s="20" t="s">
        <v>4520</v>
      </c>
      <c r="D3012" s="35" t="n">
        <v>26177</v>
      </c>
      <c r="E3012" s="2" t="n">
        <f aca="true">DATEDIF(D3012, TODAY(), "Y")</f>
        <v>53</v>
      </c>
      <c r="F3012" s="36" t="n">
        <v>44682</v>
      </c>
      <c r="G3012" s="20" t="s">
        <v>4566</v>
      </c>
      <c r="H3012" s="20" t="s">
        <v>67</v>
      </c>
      <c r="I3012" s="20" t="s">
        <v>35</v>
      </c>
      <c r="J3012" s="20" t="s">
        <v>36</v>
      </c>
    </row>
    <row r="3013" customFormat="false" ht="15" hidden="false" customHeight="false" outlineLevel="0" collapsed="false">
      <c r="A3013" s="20" t="s">
        <v>12152</v>
      </c>
      <c r="B3013" s="2" t="n">
        <v>2486471</v>
      </c>
      <c r="C3013" s="20" t="s">
        <v>4520</v>
      </c>
      <c r="D3013" s="35" t="n">
        <v>19674</v>
      </c>
      <c r="E3013" s="2" t="n">
        <f aca="true">DATEDIF(D3013, TODAY(), "Y")</f>
        <v>71</v>
      </c>
      <c r="F3013" s="36" t="n">
        <v>44682</v>
      </c>
      <c r="G3013" s="20" t="s">
        <v>4566</v>
      </c>
      <c r="H3013" s="20" t="s">
        <v>105</v>
      </c>
      <c r="I3013" s="20" t="s">
        <v>35</v>
      </c>
      <c r="J3013" s="20" t="s">
        <v>16</v>
      </c>
    </row>
    <row r="3014" customFormat="false" ht="15" hidden="false" customHeight="false" outlineLevel="0" collapsed="false">
      <c r="A3014" s="20" t="s">
        <v>12153</v>
      </c>
      <c r="B3014" s="2" t="n">
        <v>6099143</v>
      </c>
      <c r="C3014" s="20" t="s">
        <v>4520</v>
      </c>
      <c r="D3014" s="35" t="n">
        <v>41032</v>
      </c>
      <c r="E3014" s="2" t="n">
        <f aca="true">DATEDIF(D3014, TODAY(), "Y")</f>
        <v>13</v>
      </c>
      <c r="F3014" s="36" t="n">
        <v>44682</v>
      </c>
      <c r="G3014" s="20" t="s">
        <v>72</v>
      </c>
      <c r="H3014" s="20" t="s">
        <v>67</v>
      </c>
      <c r="I3014" s="20" t="s">
        <v>35</v>
      </c>
      <c r="J3014" s="20" t="s">
        <v>16</v>
      </c>
    </row>
    <row r="3015" customFormat="false" ht="15" hidden="false" customHeight="false" outlineLevel="0" collapsed="false">
      <c r="A3015" s="20" t="s">
        <v>12154</v>
      </c>
      <c r="B3015" s="2" t="n">
        <v>5255369</v>
      </c>
      <c r="C3015" s="20" t="s">
        <v>4520</v>
      </c>
      <c r="D3015" s="35" t="n">
        <v>31870</v>
      </c>
      <c r="E3015" s="2" t="n">
        <f aca="true">DATEDIF(D3015, TODAY(), "Y")</f>
        <v>38</v>
      </c>
      <c r="F3015" s="36" t="n">
        <v>44805</v>
      </c>
      <c r="G3015" s="20" t="s">
        <v>72</v>
      </c>
      <c r="H3015" s="20" t="s">
        <v>105</v>
      </c>
      <c r="I3015" s="20" t="s">
        <v>15</v>
      </c>
      <c r="J3015" s="20" t="s">
        <v>16</v>
      </c>
    </row>
    <row r="3016" customFormat="false" ht="15" hidden="false" customHeight="false" outlineLevel="0" collapsed="false">
      <c r="A3016" s="20" t="s">
        <v>12155</v>
      </c>
      <c r="B3016" s="2" t="n">
        <v>6033608</v>
      </c>
      <c r="C3016" s="20" t="s">
        <v>4520</v>
      </c>
      <c r="D3016" s="35" t="n">
        <v>26465</v>
      </c>
      <c r="E3016" s="2" t="n">
        <f aca="true">DATEDIF(D3016, TODAY(), "Y")</f>
        <v>52</v>
      </c>
      <c r="F3016" s="36" t="n">
        <v>44805</v>
      </c>
      <c r="G3016" s="20" t="s">
        <v>72</v>
      </c>
      <c r="H3016" s="20" t="s">
        <v>67</v>
      </c>
      <c r="I3016" s="20" t="s">
        <v>35</v>
      </c>
      <c r="J3016" s="20" t="s">
        <v>16</v>
      </c>
    </row>
    <row r="3017" customFormat="false" ht="15" hidden="false" customHeight="false" outlineLevel="0" collapsed="false">
      <c r="A3017" s="20" t="s">
        <v>12156</v>
      </c>
      <c r="B3017" s="2" t="n">
        <v>3903691</v>
      </c>
      <c r="C3017" s="20" t="s">
        <v>18</v>
      </c>
      <c r="D3017" s="35" t="n">
        <v>40899</v>
      </c>
      <c r="E3017" s="2" t="n">
        <f aca="true">DATEDIF(D3017, TODAY(), "Y")</f>
        <v>13</v>
      </c>
      <c r="F3017" s="36" t="n">
        <v>44805</v>
      </c>
      <c r="G3017" s="20" t="s">
        <v>75</v>
      </c>
      <c r="H3017" s="20" t="s">
        <v>19</v>
      </c>
      <c r="I3017" s="20" t="s">
        <v>35</v>
      </c>
      <c r="J3017" s="20" t="s">
        <v>16</v>
      </c>
    </row>
    <row r="3018" customFormat="false" ht="15" hidden="false" customHeight="false" outlineLevel="0" collapsed="false">
      <c r="A3018" s="20" t="s">
        <v>12157</v>
      </c>
      <c r="B3018" s="2" t="n">
        <v>3576006</v>
      </c>
      <c r="C3018" s="20" t="s">
        <v>18</v>
      </c>
      <c r="D3018" s="35" t="n">
        <v>42824</v>
      </c>
      <c r="E3018" s="2" t="n">
        <f aca="true">DATEDIF(D3018, TODAY(), "Y")</f>
        <v>8</v>
      </c>
      <c r="F3018" s="36" t="n">
        <v>44621</v>
      </c>
      <c r="G3018" s="20" t="s">
        <v>75</v>
      </c>
      <c r="H3018" s="20" t="s">
        <v>19</v>
      </c>
      <c r="I3018" s="20" t="s">
        <v>35</v>
      </c>
      <c r="J3018" s="20" t="s">
        <v>16</v>
      </c>
    </row>
    <row r="3019" customFormat="false" ht="15" hidden="false" customHeight="false" outlineLevel="0" collapsed="false">
      <c r="A3019" s="20" t="s">
        <v>12158</v>
      </c>
      <c r="B3019" s="2" t="n">
        <v>3870930</v>
      </c>
      <c r="C3019" s="20" t="s">
        <v>18</v>
      </c>
      <c r="D3019" s="35" t="n">
        <v>43158</v>
      </c>
      <c r="E3019" s="2" t="n">
        <f aca="true">DATEDIF(D3019, TODAY(), "Y")</f>
        <v>7</v>
      </c>
      <c r="F3019" s="36" t="n">
        <v>44621</v>
      </c>
      <c r="G3019" s="20" t="s">
        <v>75</v>
      </c>
      <c r="H3019" s="20" t="s">
        <v>19</v>
      </c>
      <c r="I3019" s="20" t="s">
        <v>35</v>
      </c>
      <c r="J3019" s="20" t="s">
        <v>16</v>
      </c>
    </row>
    <row r="3020" customFormat="false" ht="15" hidden="false" customHeight="false" outlineLevel="0" collapsed="false">
      <c r="A3020" s="20" t="s">
        <v>12159</v>
      </c>
      <c r="B3020" s="2" t="n">
        <v>9670866</v>
      </c>
      <c r="C3020" s="20" t="s">
        <v>18</v>
      </c>
      <c r="D3020" s="35" t="n">
        <v>44886</v>
      </c>
      <c r="E3020" s="2" t="n">
        <f aca="true">DATEDIF(D3020, TODAY(), "Y")</f>
        <v>2</v>
      </c>
      <c r="F3020" s="36" t="n">
        <v>44621</v>
      </c>
      <c r="G3020" s="20" t="s">
        <v>173</v>
      </c>
      <c r="H3020" s="20" t="s">
        <v>105</v>
      </c>
      <c r="I3020" s="20" t="s">
        <v>4536</v>
      </c>
      <c r="J3020" s="20" t="s">
        <v>16</v>
      </c>
    </row>
    <row r="3021" customFormat="false" ht="15" hidden="false" customHeight="false" outlineLevel="0" collapsed="false">
      <c r="A3021" s="20" t="s">
        <v>12160</v>
      </c>
      <c r="B3021" s="2" t="n">
        <v>8532179</v>
      </c>
      <c r="C3021" s="20" t="s">
        <v>18</v>
      </c>
      <c r="D3021" s="35" t="n">
        <v>44836</v>
      </c>
      <c r="E3021" s="2" t="n">
        <f aca="true">DATEDIF(D3021, TODAY(), "Y")</f>
        <v>2</v>
      </c>
      <c r="F3021" s="36" t="n">
        <v>44713</v>
      </c>
      <c r="G3021" s="20" t="s">
        <v>173</v>
      </c>
      <c r="H3021" s="20" t="s">
        <v>67</v>
      </c>
      <c r="I3021" s="20" t="s">
        <v>56</v>
      </c>
      <c r="J3021" s="20" t="s">
        <v>16</v>
      </c>
    </row>
    <row r="3022" customFormat="false" ht="15" hidden="false" customHeight="false" outlineLevel="0" collapsed="false">
      <c r="A3022" s="20" t="s">
        <v>12161</v>
      </c>
      <c r="B3022" s="2" t="n">
        <v>6271189</v>
      </c>
      <c r="C3022" s="20" t="s">
        <v>18</v>
      </c>
      <c r="D3022" s="35" t="n">
        <v>41536</v>
      </c>
      <c r="E3022" s="2" t="n">
        <f aca="true">DATEDIF(D3022, TODAY(), "Y")</f>
        <v>11</v>
      </c>
      <c r="F3022" s="36" t="n">
        <v>44713</v>
      </c>
      <c r="G3022" s="20" t="s">
        <v>75</v>
      </c>
      <c r="H3022" s="20" t="s">
        <v>19</v>
      </c>
      <c r="I3022" s="20" t="s">
        <v>1252</v>
      </c>
      <c r="J3022" s="20" t="s">
        <v>16</v>
      </c>
    </row>
    <row r="3023" customFormat="false" ht="15" hidden="false" customHeight="false" outlineLevel="0" collapsed="false">
      <c r="A3023" s="20" t="s">
        <v>12162</v>
      </c>
      <c r="B3023" s="2" t="n">
        <v>6672597</v>
      </c>
      <c r="C3023" s="20" t="s">
        <v>18</v>
      </c>
      <c r="D3023" s="35" t="n">
        <v>43071</v>
      </c>
      <c r="E3023" s="2" t="n">
        <f aca="true">DATEDIF(D3023, TODAY(), "Y")</f>
        <v>7</v>
      </c>
      <c r="F3023" s="36" t="n">
        <v>44713</v>
      </c>
      <c r="G3023" s="20" t="s">
        <v>75</v>
      </c>
      <c r="H3023" s="20" t="s">
        <v>19</v>
      </c>
      <c r="I3023" s="20" t="s">
        <v>35</v>
      </c>
      <c r="J3023" s="20" t="s">
        <v>16</v>
      </c>
    </row>
    <row r="3024" customFormat="false" ht="15" hidden="false" customHeight="false" outlineLevel="0" collapsed="false">
      <c r="A3024" s="20" t="s">
        <v>12163</v>
      </c>
      <c r="B3024" s="2" t="n">
        <v>2126039</v>
      </c>
      <c r="C3024" s="20" t="s">
        <v>4520</v>
      </c>
      <c r="D3024" s="35" t="n">
        <v>44696</v>
      </c>
      <c r="E3024" s="2" t="n">
        <f aca="true">DATEDIF(D3024, TODAY(), "Y")</f>
        <v>2</v>
      </c>
      <c r="F3024" s="36" t="n">
        <v>44896</v>
      </c>
      <c r="G3024" s="20" t="s">
        <v>75</v>
      </c>
      <c r="H3024" s="20" t="s">
        <v>105</v>
      </c>
      <c r="I3024" s="20" t="s">
        <v>15</v>
      </c>
      <c r="J3024" s="20" t="s">
        <v>16</v>
      </c>
    </row>
    <row r="3025" customFormat="false" ht="15" hidden="false" customHeight="false" outlineLevel="0" collapsed="false">
      <c r="A3025" s="20" t="s">
        <v>12164</v>
      </c>
      <c r="B3025" s="2" t="n">
        <v>6672597</v>
      </c>
      <c r="C3025" s="20" t="s">
        <v>18</v>
      </c>
      <c r="D3025" s="35" t="n">
        <v>43071</v>
      </c>
      <c r="E3025" s="2" t="n">
        <f aca="true">DATEDIF(D3025, TODAY(), "Y")</f>
        <v>7</v>
      </c>
      <c r="F3025" s="36" t="n">
        <v>44896</v>
      </c>
      <c r="G3025" s="20" t="s">
        <v>75</v>
      </c>
      <c r="H3025" s="20" t="s">
        <v>19</v>
      </c>
      <c r="I3025" s="20" t="s">
        <v>35</v>
      </c>
      <c r="J3025" s="20" t="s">
        <v>16</v>
      </c>
    </row>
    <row r="3026" customFormat="false" ht="15" hidden="false" customHeight="false" outlineLevel="0" collapsed="false">
      <c r="A3026" s="20" t="s">
        <v>12165</v>
      </c>
      <c r="B3026" s="2" t="n">
        <v>7074009</v>
      </c>
      <c r="C3026" s="20" t="s">
        <v>4520</v>
      </c>
      <c r="D3026" s="35" t="n">
        <v>44641</v>
      </c>
      <c r="E3026" s="2" t="n">
        <f aca="true">DATEDIF(D3026, TODAY(), "Y")</f>
        <v>3</v>
      </c>
      <c r="F3026" s="36" t="n">
        <v>44896</v>
      </c>
      <c r="G3026" s="20" t="s">
        <v>75</v>
      </c>
      <c r="H3026" s="20" t="s">
        <v>14</v>
      </c>
      <c r="I3026" s="20" t="s">
        <v>25</v>
      </c>
      <c r="J3026" s="20" t="s">
        <v>16</v>
      </c>
    </row>
    <row r="3027" customFormat="false" ht="15" hidden="false" customHeight="false" outlineLevel="0" collapsed="false">
      <c r="A3027" s="20" t="s">
        <v>12166</v>
      </c>
      <c r="B3027" s="2" t="n">
        <v>6099162</v>
      </c>
      <c r="C3027" s="20" t="s">
        <v>18</v>
      </c>
      <c r="D3027" s="35" t="n">
        <v>42005</v>
      </c>
      <c r="E3027" s="2" t="n">
        <f aca="true">DATEDIF(D3027, TODAY(), "Y")</f>
        <v>10</v>
      </c>
      <c r="F3027" s="36" t="n">
        <v>44621</v>
      </c>
      <c r="G3027" s="20" t="s">
        <v>75</v>
      </c>
      <c r="H3027" s="20" t="s">
        <v>19</v>
      </c>
      <c r="I3027" s="20" t="s">
        <v>35</v>
      </c>
      <c r="J3027" s="20" t="s">
        <v>36</v>
      </c>
    </row>
    <row r="3028" customFormat="false" ht="15" hidden="false" customHeight="false" outlineLevel="0" collapsed="false">
      <c r="A3028" s="20" t="s">
        <v>12167</v>
      </c>
      <c r="B3028" s="2" t="n">
        <v>9638110</v>
      </c>
      <c r="C3028" s="20" t="s">
        <v>18</v>
      </c>
      <c r="D3028" s="35" t="n">
        <v>41818</v>
      </c>
      <c r="E3028" s="2" t="n">
        <f aca="true">DATEDIF(D3028, TODAY(), "Y")</f>
        <v>10</v>
      </c>
      <c r="F3028" s="36" t="n">
        <v>44621</v>
      </c>
      <c r="G3028" s="20" t="s">
        <v>75</v>
      </c>
      <c r="H3028" s="20" t="s">
        <v>19</v>
      </c>
      <c r="I3028" s="20" t="s">
        <v>35</v>
      </c>
      <c r="J3028" s="20" t="s">
        <v>16</v>
      </c>
    </row>
    <row r="3029" customFormat="false" ht="15" hidden="false" customHeight="false" outlineLevel="0" collapsed="false">
      <c r="A3029" s="20" t="s">
        <v>12168</v>
      </c>
      <c r="B3029" s="2" t="n">
        <v>69855</v>
      </c>
      <c r="C3029" s="20" t="s">
        <v>18</v>
      </c>
      <c r="D3029" s="35" t="n">
        <v>42605</v>
      </c>
      <c r="E3029" s="2" t="n">
        <f aca="true">DATEDIF(D3029, TODAY(), "Y")</f>
        <v>8</v>
      </c>
      <c r="F3029" s="36" t="n">
        <v>44621</v>
      </c>
      <c r="G3029" s="20" t="s">
        <v>75</v>
      </c>
      <c r="H3029" s="20" t="s">
        <v>19</v>
      </c>
      <c r="I3029" s="20" t="s">
        <v>35</v>
      </c>
      <c r="J3029" s="20" t="s">
        <v>16</v>
      </c>
    </row>
    <row r="3030" customFormat="false" ht="15" hidden="false" customHeight="false" outlineLevel="0" collapsed="false">
      <c r="A3030" s="20" t="s">
        <v>12169</v>
      </c>
      <c r="B3030" s="2" t="n">
        <v>4075743</v>
      </c>
      <c r="C3030" s="20" t="s">
        <v>18</v>
      </c>
      <c r="D3030" s="35" t="n">
        <v>44297</v>
      </c>
      <c r="E3030" s="2" t="n">
        <f aca="true">DATEDIF(D3030, TODAY(), "Y")</f>
        <v>4</v>
      </c>
      <c r="F3030" s="36" t="n">
        <v>44562</v>
      </c>
      <c r="G3030" s="20" t="s">
        <v>75</v>
      </c>
      <c r="H3030" s="20" t="s">
        <v>19</v>
      </c>
      <c r="I3030" s="20" t="s">
        <v>140</v>
      </c>
      <c r="J3030" s="20" t="s">
        <v>16</v>
      </c>
    </row>
    <row r="3031" customFormat="false" ht="15" hidden="false" customHeight="false" outlineLevel="0" collapsed="false">
      <c r="A3031" s="20" t="s">
        <v>12170</v>
      </c>
      <c r="B3031" s="2" t="n">
        <v>6811873</v>
      </c>
      <c r="C3031" s="20" t="s">
        <v>18</v>
      </c>
      <c r="D3031" s="35" t="n">
        <v>43157</v>
      </c>
      <c r="E3031" s="2" t="n">
        <f aca="true">DATEDIF(D3031, TODAY(), "Y")</f>
        <v>7</v>
      </c>
      <c r="F3031" s="36" t="n">
        <v>44562</v>
      </c>
      <c r="G3031" s="20" t="s">
        <v>75</v>
      </c>
      <c r="H3031" s="20" t="s">
        <v>19</v>
      </c>
      <c r="I3031" s="20" t="s">
        <v>35</v>
      </c>
      <c r="J3031" s="20" t="s">
        <v>16</v>
      </c>
    </row>
    <row r="3032" customFormat="false" ht="15" hidden="false" customHeight="false" outlineLevel="0" collapsed="false">
      <c r="A3032" s="20" t="s">
        <v>12171</v>
      </c>
      <c r="B3032" s="2" t="n">
        <v>4387042</v>
      </c>
      <c r="C3032" s="20" t="s">
        <v>18</v>
      </c>
      <c r="D3032" s="35" t="n">
        <v>44798</v>
      </c>
      <c r="E3032" s="2" t="n">
        <f aca="true">DATEDIF(D3032, TODAY(), "Y")</f>
        <v>2</v>
      </c>
      <c r="F3032" s="36" t="n">
        <v>44562</v>
      </c>
      <c r="G3032" s="20" t="s">
        <v>173</v>
      </c>
      <c r="H3032" s="20" t="s">
        <v>67</v>
      </c>
      <c r="I3032" s="20" t="s">
        <v>4536</v>
      </c>
      <c r="J3032" s="20" t="s">
        <v>16</v>
      </c>
    </row>
    <row r="3033" customFormat="false" ht="15" hidden="false" customHeight="false" outlineLevel="0" collapsed="false">
      <c r="A3033" s="20" t="s">
        <v>12172</v>
      </c>
      <c r="B3033" s="2" t="n">
        <v>3215586</v>
      </c>
      <c r="C3033" s="20" t="s">
        <v>18</v>
      </c>
      <c r="D3033" s="35" t="n">
        <v>42457</v>
      </c>
      <c r="E3033" s="2" t="n">
        <f aca="true">DATEDIF(D3033, TODAY(), "Y")</f>
        <v>9</v>
      </c>
      <c r="F3033" s="36" t="n">
        <v>44562</v>
      </c>
      <c r="G3033" s="20" t="s">
        <v>75</v>
      </c>
      <c r="H3033" s="20" t="s">
        <v>19</v>
      </c>
      <c r="I3033" s="20" t="s">
        <v>35</v>
      </c>
      <c r="J3033" s="20" t="s">
        <v>16</v>
      </c>
    </row>
    <row r="3034" customFormat="false" ht="15" hidden="false" customHeight="false" outlineLevel="0" collapsed="false">
      <c r="A3034" s="20" t="s">
        <v>12173</v>
      </c>
      <c r="B3034" s="2" t="n">
        <v>2126052</v>
      </c>
      <c r="C3034" s="20" t="s">
        <v>18</v>
      </c>
      <c r="D3034" s="35" t="n">
        <v>41950</v>
      </c>
      <c r="E3034" s="2" t="n">
        <f aca="true">DATEDIF(D3034, TODAY(), "Y")</f>
        <v>10</v>
      </c>
      <c r="F3034" s="36" t="n">
        <v>44562</v>
      </c>
      <c r="G3034" s="20" t="s">
        <v>75</v>
      </c>
      <c r="H3034" s="20" t="s">
        <v>19</v>
      </c>
      <c r="I3034" s="20" t="s">
        <v>35</v>
      </c>
      <c r="J3034" s="20" t="s">
        <v>16</v>
      </c>
    </row>
    <row r="3035" customFormat="false" ht="15" hidden="false" customHeight="false" outlineLevel="0" collapsed="false">
      <c r="A3035" s="20" t="s">
        <v>12174</v>
      </c>
      <c r="B3035" s="2" t="n">
        <v>4911333</v>
      </c>
      <c r="C3035" s="20" t="s">
        <v>18</v>
      </c>
      <c r="D3035" s="35" t="n">
        <v>41615</v>
      </c>
      <c r="E3035" s="2" t="n">
        <f aca="true">DATEDIF(D3035, TODAY(), "Y")</f>
        <v>11</v>
      </c>
      <c r="F3035" s="36" t="n">
        <v>44562</v>
      </c>
      <c r="G3035" s="20" t="s">
        <v>75</v>
      </c>
      <c r="H3035" s="20" t="s">
        <v>19</v>
      </c>
      <c r="I3035" s="20" t="s">
        <v>15</v>
      </c>
      <c r="J3035" s="20" t="s">
        <v>16</v>
      </c>
    </row>
    <row r="3036" customFormat="false" ht="15" hidden="false" customHeight="false" outlineLevel="0" collapsed="false">
      <c r="A3036" s="20" t="s">
        <v>12175</v>
      </c>
      <c r="B3036" s="2" t="n">
        <v>4911333</v>
      </c>
      <c r="C3036" s="20" t="s">
        <v>18</v>
      </c>
      <c r="D3036" s="35" t="n">
        <v>41615</v>
      </c>
      <c r="E3036" s="2" t="n">
        <f aca="true">DATEDIF(D3036, TODAY(), "Y")</f>
        <v>11</v>
      </c>
      <c r="F3036" s="36" t="n">
        <v>44743</v>
      </c>
      <c r="G3036" s="20" t="s">
        <v>75</v>
      </c>
      <c r="H3036" s="20" t="s">
        <v>19</v>
      </c>
      <c r="I3036" s="20" t="s">
        <v>35</v>
      </c>
      <c r="J3036" s="20" t="s">
        <v>16</v>
      </c>
    </row>
    <row r="3037" customFormat="false" ht="15" hidden="false" customHeight="false" outlineLevel="0" collapsed="false">
      <c r="A3037" s="20" t="s">
        <v>12176</v>
      </c>
      <c r="B3037" s="2" t="n">
        <v>6713588</v>
      </c>
      <c r="C3037" s="20" t="s">
        <v>18</v>
      </c>
      <c r="D3037" s="35" t="n">
        <v>44798</v>
      </c>
      <c r="E3037" s="2" t="n">
        <f aca="true">DATEDIF(D3037, TODAY(), "Y")</f>
        <v>2</v>
      </c>
      <c r="F3037" s="36" t="n">
        <v>44743</v>
      </c>
      <c r="G3037" s="20" t="s">
        <v>173</v>
      </c>
      <c r="H3037" s="20" t="s">
        <v>105</v>
      </c>
      <c r="I3037" s="20" t="s">
        <v>15</v>
      </c>
      <c r="J3037" s="20" t="s">
        <v>16</v>
      </c>
    </row>
    <row r="3038" customFormat="false" ht="15" hidden="false" customHeight="false" outlineLevel="0" collapsed="false">
      <c r="A3038" s="20" t="s">
        <v>12177</v>
      </c>
      <c r="B3038" s="2" t="n">
        <v>1241333</v>
      </c>
      <c r="C3038" s="20" t="s">
        <v>18</v>
      </c>
      <c r="D3038" s="35" t="n">
        <v>41441</v>
      </c>
      <c r="E3038" s="2" t="n">
        <f aca="true">DATEDIF(D3038, TODAY(), "Y")</f>
        <v>11</v>
      </c>
      <c r="F3038" s="36" t="n">
        <v>44743</v>
      </c>
      <c r="G3038" s="20" t="s">
        <v>75</v>
      </c>
      <c r="H3038" s="20" t="s">
        <v>19</v>
      </c>
      <c r="I3038" s="20" t="s">
        <v>35</v>
      </c>
      <c r="J3038" s="20" t="s">
        <v>16</v>
      </c>
    </row>
    <row r="3039" customFormat="false" ht="15" hidden="false" customHeight="false" outlineLevel="0" collapsed="false">
      <c r="A3039" s="20" t="s">
        <v>12178</v>
      </c>
      <c r="B3039" s="2" t="n">
        <v>8138999</v>
      </c>
      <c r="C3039" s="20" t="s">
        <v>18</v>
      </c>
      <c r="D3039" s="35" t="n">
        <v>43750</v>
      </c>
      <c r="E3039" s="2" t="n">
        <f aca="true">DATEDIF(D3039, TODAY(), "Y")</f>
        <v>5</v>
      </c>
      <c r="F3039" s="36" t="n">
        <v>44652</v>
      </c>
      <c r="G3039" s="20" t="s">
        <v>75</v>
      </c>
      <c r="H3039" s="20" t="s">
        <v>19</v>
      </c>
      <c r="I3039" s="20" t="s">
        <v>99</v>
      </c>
      <c r="J3039" s="20" t="s">
        <v>16</v>
      </c>
    </row>
    <row r="3040" customFormat="false" ht="15" hidden="false" customHeight="false" outlineLevel="0" collapsed="false">
      <c r="A3040" s="20" t="s">
        <v>12179</v>
      </c>
      <c r="B3040" s="2" t="n">
        <v>4747515</v>
      </c>
      <c r="C3040" s="20" t="s">
        <v>18</v>
      </c>
      <c r="D3040" s="35" t="n">
        <v>44622</v>
      </c>
      <c r="E3040" s="2" t="n">
        <f aca="true">DATEDIF(D3040, TODAY(), "Y")</f>
        <v>3</v>
      </c>
      <c r="F3040" s="36" t="n">
        <v>44652</v>
      </c>
      <c r="G3040" s="20" t="s">
        <v>173</v>
      </c>
      <c r="H3040" s="20" t="s">
        <v>105</v>
      </c>
      <c r="I3040" s="20" t="s">
        <v>4536</v>
      </c>
      <c r="J3040" s="20" t="s">
        <v>73</v>
      </c>
    </row>
    <row r="3041" customFormat="false" ht="15" hidden="false" customHeight="false" outlineLevel="0" collapsed="false">
      <c r="A3041" s="20" t="s">
        <v>12180</v>
      </c>
      <c r="B3041" s="2" t="n">
        <v>405755</v>
      </c>
      <c r="C3041" s="20" t="s">
        <v>18</v>
      </c>
      <c r="D3041" s="35" t="n">
        <v>43266</v>
      </c>
      <c r="E3041" s="2" t="n">
        <f aca="true">DATEDIF(D3041, TODAY(), "Y")</f>
        <v>6</v>
      </c>
      <c r="F3041" s="36" t="n">
        <v>44652</v>
      </c>
      <c r="G3041" s="20" t="s">
        <v>75</v>
      </c>
      <c r="H3041" s="20" t="s">
        <v>46</v>
      </c>
      <c r="I3041" s="20" t="s">
        <v>47</v>
      </c>
      <c r="J3041" s="20" t="s">
        <v>16</v>
      </c>
    </row>
    <row r="3042" customFormat="false" ht="15" hidden="false" customHeight="false" outlineLevel="0" collapsed="false">
      <c r="A3042" s="20" t="s">
        <v>12181</v>
      </c>
      <c r="B3042" s="2" t="n">
        <v>7483648</v>
      </c>
      <c r="C3042" s="20" t="s">
        <v>18</v>
      </c>
      <c r="D3042" s="35" t="n">
        <v>42978</v>
      </c>
      <c r="E3042" s="2" t="n">
        <f aca="true">DATEDIF(D3042, TODAY(), "Y")</f>
        <v>7</v>
      </c>
      <c r="F3042" s="36" t="n">
        <v>44621</v>
      </c>
      <c r="G3042" s="20" t="s">
        <v>75</v>
      </c>
      <c r="H3042" s="20" t="s">
        <v>19</v>
      </c>
      <c r="I3042" s="20" t="s">
        <v>35</v>
      </c>
      <c r="J3042" s="20" t="s">
        <v>16</v>
      </c>
    </row>
    <row r="3043" customFormat="false" ht="15" hidden="false" customHeight="false" outlineLevel="0" collapsed="false">
      <c r="A3043" s="20" t="s">
        <v>12182</v>
      </c>
      <c r="B3043" s="2" t="n">
        <v>3272963</v>
      </c>
      <c r="C3043" s="20" t="s">
        <v>4520</v>
      </c>
      <c r="D3043" s="35" t="n">
        <v>40851</v>
      </c>
      <c r="E3043" s="2" t="n">
        <f aca="true">DATEDIF(D3043, TODAY(), "Y")</f>
        <v>13</v>
      </c>
      <c r="F3043" s="36" t="n">
        <v>44621</v>
      </c>
      <c r="G3043" s="20" t="s">
        <v>75</v>
      </c>
      <c r="H3043" s="20" t="s">
        <v>19</v>
      </c>
      <c r="I3043" s="20" t="s">
        <v>35</v>
      </c>
      <c r="J3043" s="20" t="s">
        <v>16</v>
      </c>
    </row>
    <row r="3044" customFormat="false" ht="15" hidden="false" customHeight="false" outlineLevel="0" collapsed="false">
      <c r="A3044" s="20" t="s">
        <v>12183</v>
      </c>
      <c r="B3044" s="2" t="n">
        <v>1208580</v>
      </c>
      <c r="C3044" s="20" t="s">
        <v>18</v>
      </c>
      <c r="D3044" s="35" t="n">
        <v>44663</v>
      </c>
      <c r="E3044" s="2" t="n">
        <f aca="true">DATEDIF(D3044, TODAY(), "Y")</f>
        <v>3</v>
      </c>
      <c r="F3044" s="36" t="n">
        <v>44621</v>
      </c>
      <c r="G3044" s="20" t="s">
        <v>173</v>
      </c>
      <c r="H3044" s="20" t="s">
        <v>19</v>
      </c>
      <c r="I3044" s="20" t="s">
        <v>4536</v>
      </c>
      <c r="J3044" s="20" t="s">
        <v>73</v>
      </c>
    </row>
    <row r="3045" customFormat="false" ht="15" hidden="false" customHeight="false" outlineLevel="0" collapsed="false">
      <c r="A3045" s="20" t="s">
        <v>12184</v>
      </c>
      <c r="B3045" s="2" t="n">
        <v>2953476</v>
      </c>
      <c r="C3045" s="20" t="s">
        <v>4520</v>
      </c>
      <c r="D3045" s="35" t="n">
        <v>43066</v>
      </c>
      <c r="E3045" s="2" t="n">
        <f aca="true">DATEDIF(D3045, TODAY(), "Y")</f>
        <v>7</v>
      </c>
      <c r="F3045" s="36" t="n">
        <v>44774</v>
      </c>
      <c r="G3045" s="20" t="s">
        <v>75</v>
      </c>
      <c r="H3045" s="20" t="s">
        <v>14</v>
      </c>
      <c r="I3045" s="20" t="s">
        <v>32</v>
      </c>
      <c r="J3045" s="20" t="s">
        <v>16</v>
      </c>
    </row>
    <row r="3046" customFormat="false" ht="15" hidden="false" customHeight="false" outlineLevel="0" collapsed="false">
      <c r="A3046" s="20" t="s">
        <v>12185</v>
      </c>
      <c r="B3046" s="2" t="n">
        <v>2986243</v>
      </c>
      <c r="C3046" s="20" t="s">
        <v>18</v>
      </c>
      <c r="D3046" s="35" t="n">
        <v>44633</v>
      </c>
      <c r="E3046" s="2" t="n">
        <f aca="true">DATEDIF(D3046, TODAY(), "Y")</f>
        <v>3</v>
      </c>
      <c r="F3046" s="36" t="n">
        <v>44774</v>
      </c>
      <c r="G3046" s="20" t="s">
        <v>78</v>
      </c>
      <c r="H3046" s="20" t="s">
        <v>19</v>
      </c>
      <c r="I3046" s="20" t="s">
        <v>4536</v>
      </c>
      <c r="J3046" s="20" t="s">
        <v>73</v>
      </c>
    </row>
    <row r="3047" customFormat="false" ht="15" hidden="false" customHeight="false" outlineLevel="0" collapsed="false">
      <c r="A3047" s="20" t="s">
        <v>12186</v>
      </c>
      <c r="B3047" s="2" t="n">
        <v>200967</v>
      </c>
      <c r="C3047" s="20" t="s">
        <v>18</v>
      </c>
      <c r="D3047" s="35" t="n">
        <v>42255</v>
      </c>
      <c r="E3047" s="2" t="n">
        <f aca="true">DATEDIF(D3047, TODAY(), "Y")</f>
        <v>9</v>
      </c>
      <c r="F3047" s="36" t="n">
        <v>44774</v>
      </c>
      <c r="G3047" s="20" t="s">
        <v>75</v>
      </c>
      <c r="H3047" s="20" t="s">
        <v>19</v>
      </c>
      <c r="I3047" s="20" t="s">
        <v>35</v>
      </c>
      <c r="J3047" s="20" t="s">
        <v>36</v>
      </c>
    </row>
    <row r="3048" customFormat="false" ht="15" hidden="false" customHeight="false" outlineLevel="0" collapsed="false">
      <c r="A3048" s="20" t="s">
        <v>12187</v>
      </c>
      <c r="B3048" s="2" t="n">
        <v>4673800</v>
      </c>
      <c r="C3048" s="20" t="s">
        <v>18</v>
      </c>
      <c r="D3048" s="35" t="n">
        <v>44600</v>
      </c>
      <c r="E3048" s="2" t="n">
        <f aca="true">DATEDIF(D3048, TODAY(), "Y")</f>
        <v>3</v>
      </c>
      <c r="F3048" s="36" t="n">
        <v>44835</v>
      </c>
      <c r="G3048" s="20" t="s">
        <v>75</v>
      </c>
      <c r="H3048" s="20" t="s">
        <v>19</v>
      </c>
      <c r="I3048" s="20" t="s">
        <v>35</v>
      </c>
      <c r="J3048" s="20" t="s">
        <v>16</v>
      </c>
    </row>
    <row r="3049" customFormat="false" ht="15" hidden="false" customHeight="false" outlineLevel="0" collapsed="false">
      <c r="A3049" s="20" t="s">
        <v>12188</v>
      </c>
      <c r="B3049" s="2" t="n">
        <v>5828873</v>
      </c>
      <c r="C3049" s="20" t="s">
        <v>18</v>
      </c>
      <c r="D3049" s="35" t="n">
        <v>42871</v>
      </c>
      <c r="E3049" s="2" t="n">
        <f aca="true">DATEDIF(D3049, TODAY(), "Y")</f>
        <v>7</v>
      </c>
      <c r="F3049" s="36" t="n">
        <v>44835</v>
      </c>
      <c r="G3049" s="20" t="s">
        <v>75</v>
      </c>
      <c r="H3049" s="20" t="s">
        <v>19</v>
      </c>
      <c r="I3049" s="20" t="s">
        <v>35</v>
      </c>
      <c r="J3049" s="20" t="s">
        <v>16</v>
      </c>
    </row>
    <row r="3050" customFormat="false" ht="15" hidden="false" customHeight="false" outlineLevel="0" collapsed="false">
      <c r="A3050" s="20" t="s">
        <v>12189</v>
      </c>
      <c r="B3050" s="2" t="n">
        <v>2347274</v>
      </c>
      <c r="C3050" s="20" t="s">
        <v>18</v>
      </c>
      <c r="D3050" s="35" t="n">
        <v>44461</v>
      </c>
      <c r="E3050" s="2" t="n">
        <f aca="true">DATEDIF(D3050, TODAY(), "Y")</f>
        <v>3</v>
      </c>
      <c r="F3050" s="36" t="n">
        <v>44835</v>
      </c>
      <c r="G3050" s="20" t="s">
        <v>75</v>
      </c>
      <c r="H3050" s="20" t="s">
        <v>19</v>
      </c>
      <c r="I3050" s="20" t="s">
        <v>35</v>
      </c>
      <c r="J3050" s="20" t="s">
        <v>36</v>
      </c>
    </row>
    <row r="3051" customFormat="false" ht="15" hidden="false" customHeight="false" outlineLevel="0" collapsed="false">
      <c r="A3051" s="20" t="s">
        <v>12190</v>
      </c>
      <c r="B3051" s="2" t="n">
        <v>1347851</v>
      </c>
      <c r="C3051" s="20" t="s">
        <v>4520</v>
      </c>
      <c r="D3051" s="35" t="n">
        <v>43312</v>
      </c>
      <c r="E3051" s="2" t="n">
        <f aca="true">DATEDIF(D3051, TODAY(), "Y")</f>
        <v>6</v>
      </c>
      <c r="F3051" s="36" t="n">
        <v>44682</v>
      </c>
      <c r="G3051" s="20" t="s">
        <v>75</v>
      </c>
      <c r="H3051" s="20" t="s">
        <v>19</v>
      </c>
      <c r="I3051" s="20" t="s">
        <v>99</v>
      </c>
      <c r="J3051" s="20" t="s">
        <v>16</v>
      </c>
    </row>
    <row r="3052" customFormat="false" ht="15" hidden="false" customHeight="false" outlineLevel="0" collapsed="false">
      <c r="A3052" s="20" t="s">
        <v>12191</v>
      </c>
      <c r="B3052" s="2" t="n">
        <v>1028366</v>
      </c>
      <c r="C3052" s="20" t="s">
        <v>18</v>
      </c>
      <c r="D3052" s="35" t="n">
        <v>42357</v>
      </c>
      <c r="E3052" s="2" t="n">
        <f aca="true">DATEDIF(D3052, TODAY(), "Y")</f>
        <v>9</v>
      </c>
      <c r="F3052" s="36" t="n">
        <v>44682</v>
      </c>
      <c r="G3052" s="20" t="s">
        <v>75</v>
      </c>
      <c r="H3052" s="20" t="s">
        <v>19</v>
      </c>
      <c r="I3052" s="20" t="s">
        <v>35</v>
      </c>
      <c r="J3052" s="20" t="s">
        <v>16</v>
      </c>
    </row>
    <row r="3053" customFormat="false" ht="15" hidden="false" customHeight="false" outlineLevel="0" collapsed="false">
      <c r="A3053" s="20" t="s">
        <v>12192</v>
      </c>
      <c r="B3053" s="2" t="n">
        <v>7328014</v>
      </c>
      <c r="C3053" s="20" t="s">
        <v>18</v>
      </c>
      <c r="D3053" s="35" t="n">
        <v>44380</v>
      </c>
      <c r="E3053" s="2" t="n">
        <f aca="true">DATEDIF(D3053, TODAY(), "Y")</f>
        <v>3</v>
      </c>
      <c r="F3053" s="36" t="n">
        <v>44682</v>
      </c>
      <c r="G3053" s="20" t="s">
        <v>75</v>
      </c>
      <c r="H3053" s="20" t="s">
        <v>19</v>
      </c>
      <c r="I3053" s="20" t="s">
        <v>35</v>
      </c>
      <c r="J3053" s="20" t="s">
        <v>36</v>
      </c>
    </row>
    <row r="3054" customFormat="false" ht="15" hidden="false" customHeight="false" outlineLevel="0" collapsed="false">
      <c r="A3054" s="20" t="s">
        <v>12193</v>
      </c>
      <c r="B3054" s="2" t="n">
        <v>6770958</v>
      </c>
      <c r="C3054" s="20" t="s">
        <v>18</v>
      </c>
      <c r="D3054" s="35" t="n">
        <v>42144</v>
      </c>
      <c r="E3054" s="2" t="n">
        <f aca="true">DATEDIF(D3054, TODAY(), "Y")</f>
        <v>9</v>
      </c>
      <c r="F3054" s="36" t="n">
        <v>44713</v>
      </c>
      <c r="G3054" s="20" t="s">
        <v>75</v>
      </c>
      <c r="H3054" s="20" t="s">
        <v>19</v>
      </c>
      <c r="I3054" s="20" t="s">
        <v>35</v>
      </c>
      <c r="J3054" s="20" t="s">
        <v>16</v>
      </c>
    </row>
    <row r="3055" customFormat="false" ht="15" hidden="false" customHeight="false" outlineLevel="0" collapsed="false">
      <c r="A3055" s="20" t="s">
        <v>12194</v>
      </c>
      <c r="B3055" s="2" t="n">
        <v>3359600</v>
      </c>
      <c r="C3055" s="20" t="s">
        <v>4520</v>
      </c>
      <c r="D3055" s="35" t="n">
        <v>26479</v>
      </c>
      <c r="E3055" s="2" t="n">
        <f aca="true">DATEDIF(D3055, TODAY(), "Y")</f>
        <v>52</v>
      </c>
      <c r="F3055" s="36" t="n">
        <v>44621</v>
      </c>
      <c r="G3055" s="20" t="s">
        <v>72</v>
      </c>
      <c r="H3055" s="20" t="s">
        <v>67</v>
      </c>
      <c r="I3055" s="20" t="s">
        <v>152</v>
      </c>
      <c r="J3055" s="20" t="s">
        <v>16</v>
      </c>
    </row>
    <row r="3056" customFormat="false" ht="15" hidden="false" customHeight="false" outlineLevel="0" collapsed="false">
      <c r="A3056" s="20" t="s">
        <v>12195</v>
      </c>
      <c r="B3056" s="2" t="n">
        <v>6918414</v>
      </c>
      <c r="C3056" s="20" t="s">
        <v>7859</v>
      </c>
      <c r="D3056" s="35" t="n">
        <v>9133</v>
      </c>
      <c r="E3056" s="2" t="n">
        <f aca="true">DATEDIF(D3056, TODAY(), "Y")</f>
        <v>100</v>
      </c>
      <c r="F3056" s="36" t="n">
        <v>44713</v>
      </c>
      <c r="G3056" s="20" t="s">
        <v>4566</v>
      </c>
      <c r="H3056" s="20" t="s">
        <v>105</v>
      </c>
      <c r="I3056" s="20" t="s">
        <v>56</v>
      </c>
      <c r="J3056" s="20" t="s">
        <v>182</v>
      </c>
    </row>
    <row r="3057" customFormat="false" ht="15" hidden="false" customHeight="false" outlineLevel="0" collapsed="false">
      <c r="A3057" s="20" t="s">
        <v>12196</v>
      </c>
      <c r="B3057" s="2" t="n">
        <v>6066446</v>
      </c>
      <c r="C3057" s="20" t="s">
        <v>18</v>
      </c>
      <c r="D3057" s="35" t="n">
        <v>27174</v>
      </c>
      <c r="E3057" s="2" t="n">
        <f aca="true">DATEDIF(D3057, TODAY(), "Y")</f>
        <v>50</v>
      </c>
      <c r="F3057" s="36" t="n">
        <v>44593</v>
      </c>
      <c r="G3057" s="20" t="s">
        <v>148</v>
      </c>
      <c r="H3057" s="20" t="s">
        <v>22</v>
      </c>
      <c r="I3057" s="20" t="s">
        <v>25</v>
      </c>
      <c r="J3057" s="20" t="s">
        <v>16</v>
      </c>
    </row>
    <row r="3058" customFormat="false" ht="15" hidden="false" customHeight="false" outlineLevel="0" collapsed="false">
      <c r="A3058" s="20" t="s">
        <v>12197</v>
      </c>
      <c r="B3058" s="2" t="n">
        <v>6066446</v>
      </c>
      <c r="C3058" s="20" t="s">
        <v>18</v>
      </c>
      <c r="D3058" s="35" t="n">
        <v>27174</v>
      </c>
      <c r="E3058" s="2" t="n">
        <f aca="true">DATEDIF(D3058, TODAY(), "Y")</f>
        <v>50</v>
      </c>
      <c r="F3058" s="36" t="n">
        <v>44593</v>
      </c>
      <c r="G3058" s="20" t="s">
        <v>148</v>
      </c>
      <c r="H3058" s="20" t="s">
        <v>22</v>
      </c>
      <c r="I3058" s="20" t="s">
        <v>56</v>
      </c>
      <c r="J3058" s="20" t="s">
        <v>16</v>
      </c>
    </row>
    <row r="3059" customFormat="false" ht="15" hidden="false" customHeight="false" outlineLevel="0" collapsed="false">
      <c r="A3059" s="20" t="s">
        <v>12198</v>
      </c>
      <c r="B3059" s="2" t="n">
        <v>4296985</v>
      </c>
      <c r="C3059" s="20" t="s">
        <v>4520</v>
      </c>
      <c r="D3059" s="35" t="n">
        <v>24577</v>
      </c>
      <c r="E3059" s="2" t="n">
        <f aca="true">DATEDIF(D3059, TODAY(), "Y")</f>
        <v>58</v>
      </c>
      <c r="F3059" s="36" t="n">
        <v>44593</v>
      </c>
      <c r="G3059" s="20" t="s">
        <v>148</v>
      </c>
      <c r="H3059" s="20" t="s">
        <v>19</v>
      </c>
      <c r="I3059" s="20" t="s">
        <v>4536</v>
      </c>
      <c r="J3059" s="20" t="s">
        <v>73</v>
      </c>
    </row>
    <row r="3060" customFormat="false" ht="15" hidden="false" customHeight="false" outlineLevel="0" collapsed="false">
      <c r="A3060" s="20" t="s">
        <v>12199</v>
      </c>
      <c r="B3060" s="2" t="n">
        <v>2953498</v>
      </c>
      <c r="C3060" s="20" t="s">
        <v>4520</v>
      </c>
      <c r="D3060" s="35" t="n">
        <v>36495</v>
      </c>
      <c r="E3060" s="2" t="n">
        <f aca="true">DATEDIF(D3060, TODAY(), "Y")</f>
        <v>25</v>
      </c>
      <c r="F3060" s="36" t="n">
        <v>44682</v>
      </c>
      <c r="G3060" s="20" t="s">
        <v>148</v>
      </c>
      <c r="H3060" s="20" t="s">
        <v>105</v>
      </c>
      <c r="I3060" s="20" t="s">
        <v>15</v>
      </c>
      <c r="J3060" s="20" t="s">
        <v>16</v>
      </c>
    </row>
    <row r="3061" customFormat="false" ht="15" hidden="false" customHeight="false" outlineLevel="0" collapsed="false">
      <c r="A3061" s="20" t="s">
        <v>12200</v>
      </c>
      <c r="B3061" s="2" t="n">
        <v>7710264</v>
      </c>
      <c r="C3061" s="20" t="s">
        <v>18</v>
      </c>
      <c r="D3061" s="35" t="n">
        <v>26517</v>
      </c>
      <c r="E3061" s="2" t="n">
        <f aca="true">DATEDIF(D3061, TODAY(), "Y")</f>
        <v>52</v>
      </c>
      <c r="F3061" s="36" t="n">
        <v>44713</v>
      </c>
      <c r="G3061" s="20" t="s">
        <v>4566</v>
      </c>
      <c r="H3061" s="20" t="s">
        <v>67</v>
      </c>
      <c r="I3061" s="20" t="s">
        <v>4585</v>
      </c>
      <c r="J3061" s="20" t="s">
        <v>198</v>
      </c>
    </row>
    <row r="3062" customFormat="false" ht="15" hidden="false" customHeight="false" outlineLevel="0" collapsed="false">
      <c r="A3062" s="20" t="s">
        <v>12201</v>
      </c>
      <c r="B3062" s="2" t="n">
        <v>5001501</v>
      </c>
      <c r="C3062" s="20" t="s">
        <v>18</v>
      </c>
      <c r="D3062" s="35" t="n">
        <v>20455</v>
      </c>
      <c r="E3062" s="2" t="n">
        <f aca="true">DATEDIF(D3062, TODAY(), "Y")</f>
        <v>69</v>
      </c>
      <c r="F3062" s="36" t="n">
        <v>44682</v>
      </c>
      <c r="G3062" s="20" t="s">
        <v>72</v>
      </c>
      <c r="H3062" s="20" t="s">
        <v>19</v>
      </c>
      <c r="I3062" s="20" t="s">
        <v>4536</v>
      </c>
      <c r="J3062" s="20" t="s">
        <v>59</v>
      </c>
    </row>
    <row r="3063" customFormat="false" ht="15" hidden="false" customHeight="false" outlineLevel="0" collapsed="false">
      <c r="A3063" s="20" t="s">
        <v>12202</v>
      </c>
      <c r="B3063" s="2" t="n">
        <v>8827166</v>
      </c>
      <c r="C3063" s="20" t="s">
        <v>4520</v>
      </c>
      <c r="D3063" s="35" t="n">
        <v>21782</v>
      </c>
      <c r="E3063" s="2" t="n">
        <f aca="true">DATEDIF(D3063, TODAY(), "Y")</f>
        <v>65</v>
      </c>
      <c r="F3063" s="36" t="n">
        <v>44562</v>
      </c>
      <c r="G3063" s="20" t="s">
        <v>72</v>
      </c>
      <c r="H3063" s="20" t="s">
        <v>22</v>
      </c>
      <c r="I3063" s="20" t="s">
        <v>35</v>
      </c>
      <c r="J3063" s="20" t="s">
        <v>16</v>
      </c>
    </row>
    <row r="3064" customFormat="false" ht="15" hidden="false" customHeight="false" outlineLevel="0" collapsed="false">
      <c r="A3064" s="20" t="s">
        <v>12203</v>
      </c>
      <c r="B3064" s="2" t="n">
        <v>493052</v>
      </c>
      <c r="C3064" s="20" t="s">
        <v>4520</v>
      </c>
      <c r="D3064" s="35" t="n">
        <v>26584</v>
      </c>
      <c r="E3064" s="2" t="n">
        <f aca="true">DATEDIF(D3064, TODAY(), "Y")</f>
        <v>52</v>
      </c>
      <c r="F3064" s="36" t="n">
        <v>44593</v>
      </c>
      <c r="G3064" s="20" t="s">
        <v>72</v>
      </c>
      <c r="H3064" s="20" t="s">
        <v>67</v>
      </c>
      <c r="I3064" s="20" t="s">
        <v>152</v>
      </c>
      <c r="J3064" s="20" t="s">
        <v>16</v>
      </c>
    </row>
    <row r="3065" customFormat="false" ht="15" hidden="false" customHeight="false" outlineLevel="0" collapsed="false">
      <c r="A3065" s="20" t="s">
        <v>12204</v>
      </c>
      <c r="B3065" s="2" t="n">
        <v>86303</v>
      </c>
      <c r="C3065" s="20" t="s">
        <v>4520</v>
      </c>
      <c r="D3065" s="35" t="n">
        <v>29048</v>
      </c>
      <c r="E3065" s="2" t="n">
        <f aca="true">DATEDIF(D3065, TODAY(), "Y")</f>
        <v>45</v>
      </c>
      <c r="F3065" s="36" t="n">
        <v>44562</v>
      </c>
      <c r="G3065" s="20" t="s">
        <v>148</v>
      </c>
      <c r="H3065" s="20" t="s">
        <v>22</v>
      </c>
      <c r="I3065" s="20" t="s">
        <v>485</v>
      </c>
      <c r="J3065" s="20" t="s">
        <v>16</v>
      </c>
    </row>
    <row r="3066" customFormat="false" ht="15" hidden="false" customHeight="false" outlineLevel="0" collapsed="false">
      <c r="A3066" s="20" t="s">
        <v>12205</v>
      </c>
      <c r="B3066" s="2" t="n">
        <v>2076963</v>
      </c>
      <c r="C3066" s="20" t="s">
        <v>4520</v>
      </c>
      <c r="D3066" s="35" t="n">
        <v>26518</v>
      </c>
      <c r="E3066" s="2" t="n">
        <f aca="true">DATEDIF(D3066, TODAY(), "Y")</f>
        <v>52</v>
      </c>
      <c r="F3066" s="36" t="n">
        <v>44805</v>
      </c>
      <c r="G3066" s="20" t="s">
        <v>148</v>
      </c>
      <c r="H3066" s="20" t="s">
        <v>105</v>
      </c>
      <c r="I3066" s="20" t="s">
        <v>264</v>
      </c>
      <c r="J3066" s="20" t="s">
        <v>16</v>
      </c>
    </row>
    <row r="3067" customFormat="false" ht="15" hidden="false" customHeight="false" outlineLevel="0" collapsed="false">
      <c r="A3067" s="20" t="s">
        <v>12206</v>
      </c>
      <c r="B3067" s="2" t="n">
        <v>5132584</v>
      </c>
      <c r="C3067" s="20" t="s">
        <v>4520</v>
      </c>
      <c r="D3067" s="35" t="n">
        <v>36366</v>
      </c>
      <c r="E3067" s="2" t="n">
        <f aca="true">DATEDIF(D3067, TODAY(), "Y")</f>
        <v>25</v>
      </c>
      <c r="F3067" s="36" t="n">
        <v>44805</v>
      </c>
      <c r="G3067" s="20" t="s">
        <v>173</v>
      </c>
      <c r="H3067" s="20" t="s">
        <v>105</v>
      </c>
      <c r="I3067" s="20" t="s">
        <v>15</v>
      </c>
      <c r="J3067" s="20" t="s">
        <v>16</v>
      </c>
    </row>
    <row r="3068" customFormat="false" ht="15" hidden="false" customHeight="false" outlineLevel="0" collapsed="false">
      <c r="A3068" s="20" t="s">
        <v>12207</v>
      </c>
      <c r="B3068" s="2" t="n">
        <v>7852329</v>
      </c>
      <c r="C3068" s="20" t="s">
        <v>4520</v>
      </c>
      <c r="D3068" s="35" t="n">
        <v>23829</v>
      </c>
      <c r="E3068" s="2" t="n">
        <f aca="true">DATEDIF(D3068, TODAY(), "Y")</f>
        <v>60</v>
      </c>
      <c r="F3068" s="36" t="n">
        <v>44805</v>
      </c>
      <c r="G3068" s="20" t="s">
        <v>72</v>
      </c>
      <c r="H3068" s="20" t="s">
        <v>22</v>
      </c>
      <c r="I3068" s="20" t="s">
        <v>56</v>
      </c>
      <c r="J3068" s="20" t="s">
        <v>16</v>
      </c>
    </row>
    <row r="3069" customFormat="false" ht="15" hidden="false" customHeight="false" outlineLevel="0" collapsed="false">
      <c r="A3069" s="20" t="s">
        <v>12208</v>
      </c>
      <c r="B3069" s="2" t="n">
        <v>6276841</v>
      </c>
      <c r="C3069" s="20" t="s">
        <v>4520</v>
      </c>
      <c r="D3069" s="35" t="n">
        <v>27004</v>
      </c>
      <c r="E3069" s="2" t="n">
        <f aca="true">DATEDIF(D3069, TODAY(), "Y")</f>
        <v>51</v>
      </c>
      <c r="F3069" s="36" t="n">
        <v>44621</v>
      </c>
      <c r="G3069" s="20" t="s">
        <v>173</v>
      </c>
      <c r="H3069" s="20" t="s">
        <v>105</v>
      </c>
      <c r="I3069" s="20" t="s">
        <v>152</v>
      </c>
      <c r="J3069" s="20" t="s">
        <v>16</v>
      </c>
    </row>
    <row r="3070" customFormat="false" ht="15" hidden="false" customHeight="false" outlineLevel="0" collapsed="false">
      <c r="A3070" s="20" t="s">
        <v>12209</v>
      </c>
      <c r="B3070" s="2" t="n">
        <v>9445775</v>
      </c>
      <c r="C3070" s="20" t="s">
        <v>4520</v>
      </c>
      <c r="D3070" s="35" t="n">
        <v>27116</v>
      </c>
      <c r="E3070" s="2" t="n">
        <f aca="true">DATEDIF(D3070, TODAY(), "Y")</f>
        <v>51</v>
      </c>
      <c r="F3070" s="36" t="n">
        <v>44805</v>
      </c>
      <c r="G3070" s="20" t="s">
        <v>104</v>
      </c>
      <c r="H3070" s="20" t="s">
        <v>105</v>
      </c>
      <c r="I3070" s="20" t="s">
        <v>152</v>
      </c>
      <c r="J3070" s="20" t="s">
        <v>16</v>
      </c>
    </row>
    <row r="3071" customFormat="false" ht="15" hidden="false" customHeight="false" outlineLevel="0" collapsed="false">
      <c r="A3071" s="20" t="s">
        <v>12210</v>
      </c>
      <c r="B3071" s="2" t="n">
        <v>3141935</v>
      </c>
      <c r="C3071" s="20" t="s">
        <v>4520</v>
      </c>
      <c r="D3071" s="35" t="n">
        <v>17631</v>
      </c>
      <c r="E3071" s="2" t="n">
        <f aca="true">DATEDIF(D3071, TODAY(), "Y")</f>
        <v>77</v>
      </c>
      <c r="F3071" s="36" t="n">
        <v>44713</v>
      </c>
      <c r="G3071" s="20" t="s">
        <v>173</v>
      </c>
      <c r="H3071" s="20" t="s">
        <v>105</v>
      </c>
      <c r="I3071" s="20" t="s">
        <v>15</v>
      </c>
      <c r="J3071" s="20" t="s">
        <v>16</v>
      </c>
    </row>
    <row r="3072" customFormat="false" ht="15" hidden="false" customHeight="false" outlineLevel="0" collapsed="false">
      <c r="A3072" s="20" t="s">
        <v>12211</v>
      </c>
      <c r="B3072" s="2" t="n">
        <v>9482544</v>
      </c>
      <c r="C3072" s="20" t="s">
        <v>18</v>
      </c>
      <c r="D3072" s="35" t="n">
        <v>16438</v>
      </c>
      <c r="E3072" s="2" t="n">
        <f aca="true">DATEDIF(D3072, TODAY(), "Y")</f>
        <v>80</v>
      </c>
      <c r="F3072" s="36" t="n">
        <v>44713</v>
      </c>
      <c r="G3072" s="20" t="s">
        <v>72</v>
      </c>
      <c r="H3072" s="20" t="s">
        <v>19</v>
      </c>
      <c r="I3072" s="20" t="s">
        <v>4536</v>
      </c>
      <c r="J3072" s="20" t="s">
        <v>16</v>
      </c>
    </row>
    <row r="3073" customFormat="false" ht="15" hidden="false" customHeight="false" outlineLevel="0" collapsed="false">
      <c r="A3073" s="20" t="s">
        <v>12212</v>
      </c>
      <c r="B3073" s="2" t="n">
        <v>8253746</v>
      </c>
      <c r="C3073" s="20" t="s">
        <v>4520</v>
      </c>
      <c r="D3073" s="35" t="n">
        <v>36366</v>
      </c>
      <c r="E3073" s="2" t="n">
        <f aca="true">DATEDIF(D3073, TODAY(), "Y")</f>
        <v>25</v>
      </c>
      <c r="F3073" s="36" t="n">
        <v>44713</v>
      </c>
      <c r="G3073" s="20" t="s">
        <v>173</v>
      </c>
      <c r="H3073" s="20" t="s">
        <v>105</v>
      </c>
      <c r="I3073" s="20" t="s">
        <v>15</v>
      </c>
      <c r="J3073" s="20" t="s">
        <v>16</v>
      </c>
    </row>
    <row r="3074" customFormat="false" ht="15" hidden="false" customHeight="false" outlineLevel="0" collapsed="false">
      <c r="A3074" s="20" t="s">
        <v>12213</v>
      </c>
      <c r="B3074" s="2" t="n">
        <v>4272434</v>
      </c>
      <c r="C3074" s="20" t="s">
        <v>18</v>
      </c>
      <c r="D3074" s="35" t="n">
        <v>33672</v>
      </c>
      <c r="E3074" s="2" t="n">
        <f aca="true">DATEDIF(D3074, TODAY(), "Y")</f>
        <v>33</v>
      </c>
      <c r="F3074" s="36" t="n">
        <v>44713</v>
      </c>
      <c r="G3074" s="20" t="s">
        <v>4566</v>
      </c>
      <c r="H3074" s="20" t="s">
        <v>19</v>
      </c>
      <c r="I3074" s="20" t="s">
        <v>35</v>
      </c>
      <c r="J3074" s="20" t="s">
        <v>36</v>
      </c>
    </row>
    <row r="3075" customFormat="false" ht="15" hidden="false" customHeight="false" outlineLevel="0" collapsed="false">
      <c r="A3075" s="20" t="s">
        <v>12214</v>
      </c>
      <c r="B3075" s="2" t="n">
        <v>9842996</v>
      </c>
      <c r="C3075" s="20" t="s">
        <v>4520</v>
      </c>
      <c r="D3075" s="35" t="n">
        <v>17631</v>
      </c>
      <c r="E3075" s="2" t="n">
        <f aca="true">DATEDIF(D3075, TODAY(), "Y")</f>
        <v>77</v>
      </c>
      <c r="F3075" s="36" t="n">
        <v>44621</v>
      </c>
      <c r="G3075" s="20" t="s">
        <v>173</v>
      </c>
      <c r="H3075" s="20" t="s">
        <v>19</v>
      </c>
      <c r="I3075" s="20" t="s">
        <v>6586</v>
      </c>
      <c r="J3075" s="20" t="s">
        <v>16</v>
      </c>
    </row>
    <row r="3076" customFormat="false" ht="15" hidden="false" customHeight="false" outlineLevel="0" collapsed="false">
      <c r="A3076" s="20" t="s">
        <v>12215</v>
      </c>
      <c r="B3076" s="2" t="n">
        <v>3911989</v>
      </c>
      <c r="C3076" s="20" t="s">
        <v>4520</v>
      </c>
      <c r="D3076" s="35" t="n">
        <v>17533</v>
      </c>
      <c r="E3076" s="2" t="n">
        <f aca="true">DATEDIF(D3076, TODAY(), "Y")</f>
        <v>77</v>
      </c>
      <c r="F3076" s="36" t="n">
        <v>44621</v>
      </c>
      <c r="G3076" s="20" t="s">
        <v>148</v>
      </c>
      <c r="H3076" s="20" t="s">
        <v>22</v>
      </c>
      <c r="I3076" s="20" t="s">
        <v>208</v>
      </c>
      <c r="J3076" s="20" t="s">
        <v>16</v>
      </c>
    </row>
    <row r="3077" customFormat="false" ht="15" hidden="false" customHeight="false" outlineLevel="0" collapsed="false">
      <c r="A3077" s="20" t="s">
        <v>12216</v>
      </c>
      <c r="B3077" s="2" t="n">
        <v>2609461</v>
      </c>
      <c r="C3077" s="20" t="s">
        <v>4520</v>
      </c>
      <c r="D3077" s="35" t="n">
        <v>24728</v>
      </c>
      <c r="E3077" s="2" t="n">
        <f aca="true">DATEDIF(D3077, TODAY(), "Y")</f>
        <v>57</v>
      </c>
      <c r="F3077" s="36" t="n">
        <v>44621</v>
      </c>
      <c r="G3077" s="20" t="s">
        <v>4566</v>
      </c>
      <c r="H3077" s="20" t="s">
        <v>22</v>
      </c>
      <c r="I3077" s="20" t="s">
        <v>89</v>
      </c>
      <c r="J3077" s="20" t="s">
        <v>16</v>
      </c>
    </row>
    <row r="3078" customFormat="false" ht="15" hidden="false" customHeight="false" outlineLevel="0" collapsed="false">
      <c r="A3078" s="20" t="s">
        <v>12217</v>
      </c>
      <c r="B3078" s="2" t="n">
        <v>7967032</v>
      </c>
      <c r="C3078" s="20" t="s">
        <v>18</v>
      </c>
      <c r="D3078" s="35" t="n">
        <v>18805</v>
      </c>
      <c r="E3078" s="2" t="n">
        <f aca="true">DATEDIF(D3078, TODAY(), "Y")</f>
        <v>73</v>
      </c>
      <c r="F3078" s="36" t="n">
        <v>44621</v>
      </c>
      <c r="G3078" s="20" t="s">
        <v>72</v>
      </c>
      <c r="H3078" s="20" t="s">
        <v>10101</v>
      </c>
      <c r="I3078" s="20" t="s">
        <v>25</v>
      </c>
      <c r="J3078" s="20" t="s">
        <v>26</v>
      </c>
    </row>
    <row r="3079" customFormat="false" ht="15" hidden="false" customHeight="false" outlineLevel="0" collapsed="false">
      <c r="A3079" s="20" t="s">
        <v>12218</v>
      </c>
      <c r="B3079" s="2" t="n">
        <v>9949502</v>
      </c>
      <c r="C3079" s="20" t="s">
        <v>18</v>
      </c>
      <c r="D3079" s="35" t="n">
        <v>18689</v>
      </c>
      <c r="E3079" s="2" t="n">
        <f aca="true">DATEDIF(D3079, TODAY(), "Y")</f>
        <v>74</v>
      </c>
      <c r="F3079" s="36" t="n">
        <v>44621</v>
      </c>
      <c r="G3079" s="20" t="s">
        <v>173</v>
      </c>
      <c r="H3079" s="20" t="s">
        <v>67</v>
      </c>
      <c r="I3079" s="20" t="s">
        <v>15</v>
      </c>
      <c r="J3079" s="20" t="s">
        <v>16</v>
      </c>
    </row>
    <row r="3080" customFormat="false" ht="15" hidden="false" customHeight="false" outlineLevel="0" collapsed="false">
      <c r="A3080" s="20" t="s">
        <v>12219</v>
      </c>
      <c r="B3080" s="2" t="n">
        <v>9292093</v>
      </c>
      <c r="C3080" s="20" t="s">
        <v>4520</v>
      </c>
      <c r="D3080" s="35" t="n">
        <v>27184</v>
      </c>
      <c r="E3080" s="2" t="n">
        <f aca="true">DATEDIF(D3080, TODAY(), "Y")</f>
        <v>50</v>
      </c>
      <c r="F3080" s="36" t="n">
        <v>44774</v>
      </c>
      <c r="G3080" s="20" t="s">
        <v>145</v>
      </c>
      <c r="H3080" s="20" t="s">
        <v>67</v>
      </c>
      <c r="I3080" s="20" t="s">
        <v>152</v>
      </c>
      <c r="J3080" s="20" t="s">
        <v>16</v>
      </c>
    </row>
    <row r="3081" customFormat="false" ht="15" hidden="false" customHeight="false" outlineLevel="0" collapsed="false">
      <c r="A3081" s="20" t="s">
        <v>12220</v>
      </c>
      <c r="B3081" s="2" t="n">
        <v>1388867</v>
      </c>
      <c r="C3081" s="20" t="s">
        <v>18</v>
      </c>
      <c r="D3081" s="35" t="n">
        <v>16803</v>
      </c>
      <c r="E3081" s="2" t="n">
        <f aca="true">DATEDIF(D3081, TODAY(), "Y")</f>
        <v>79</v>
      </c>
      <c r="F3081" s="36" t="n">
        <v>44835</v>
      </c>
      <c r="G3081" s="20" t="s">
        <v>72</v>
      </c>
      <c r="H3081" s="20" t="s">
        <v>19</v>
      </c>
      <c r="I3081" s="20" t="s">
        <v>4536</v>
      </c>
      <c r="J3081" s="20" t="s">
        <v>59</v>
      </c>
    </row>
    <row r="3082" customFormat="false" ht="15" hidden="false" customHeight="false" outlineLevel="0" collapsed="false">
      <c r="A3082" s="20" t="s">
        <v>12221</v>
      </c>
      <c r="B3082" s="2" t="n">
        <v>8941892</v>
      </c>
      <c r="C3082" s="20" t="s">
        <v>18</v>
      </c>
      <c r="D3082" s="35" t="n">
        <v>18298</v>
      </c>
      <c r="E3082" s="2" t="n">
        <f aca="true">DATEDIF(D3082, TODAY(), "Y")</f>
        <v>75</v>
      </c>
      <c r="F3082" s="36" t="n">
        <v>44835</v>
      </c>
      <c r="G3082" s="20" t="s">
        <v>72</v>
      </c>
      <c r="H3082" s="20" t="s">
        <v>105</v>
      </c>
      <c r="I3082" s="20" t="s">
        <v>15</v>
      </c>
      <c r="J3082" s="20" t="s">
        <v>16</v>
      </c>
    </row>
    <row r="3083" customFormat="false" ht="15" hidden="false" customHeight="false" outlineLevel="0" collapsed="false">
      <c r="A3083" s="20" t="s">
        <v>12222</v>
      </c>
      <c r="B3083" s="2" t="n">
        <v>708939</v>
      </c>
      <c r="C3083" s="20" t="s">
        <v>4520</v>
      </c>
      <c r="D3083" s="35" t="n">
        <v>18264</v>
      </c>
      <c r="E3083" s="2" t="n">
        <f aca="true">DATEDIF(D3083, TODAY(), "Y")</f>
        <v>75</v>
      </c>
      <c r="F3083" s="36" t="n">
        <v>44835</v>
      </c>
      <c r="G3083" s="20" t="s">
        <v>173</v>
      </c>
      <c r="H3083" s="20" t="s">
        <v>22</v>
      </c>
      <c r="I3083" s="20" t="s">
        <v>15</v>
      </c>
      <c r="J3083" s="20" t="s">
        <v>16</v>
      </c>
    </row>
    <row r="3084" customFormat="false" ht="15" hidden="false" customHeight="false" outlineLevel="0" collapsed="false">
      <c r="A3084" s="20" t="s">
        <v>12223</v>
      </c>
      <c r="B3084" s="2" t="n">
        <v>708939</v>
      </c>
      <c r="C3084" s="20" t="s">
        <v>4520</v>
      </c>
      <c r="D3084" s="35" t="n">
        <v>18264</v>
      </c>
      <c r="E3084" s="2" t="n">
        <f aca="true">DATEDIF(D3084, TODAY(), "Y")</f>
        <v>75</v>
      </c>
      <c r="F3084" s="36" t="n">
        <v>44621</v>
      </c>
      <c r="G3084" s="20" t="s">
        <v>173</v>
      </c>
      <c r="H3084" s="20" t="s">
        <v>22</v>
      </c>
      <c r="I3084" s="20" t="s">
        <v>301</v>
      </c>
      <c r="J3084" s="20" t="s">
        <v>16</v>
      </c>
    </row>
    <row r="3085" customFormat="false" ht="15" hidden="false" customHeight="false" outlineLevel="0" collapsed="false">
      <c r="A3085" s="20" t="s">
        <v>12224</v>
      </c>
      <c r="B3085" s="2" t="n">
        <v>12622</v>
      </c>
      <c r="C3085" s="20" t="s">
        <v>18</v>
      </c>
      <c r="D3085" s="35" t="n">
        <v>18689</v>
      </c>
      <c r="E3085" s="2" t="n">
        <f aca="true">DATEDIF(D3085, TODAY(), "Y")</f>
        <v>74</v>
      </c>
      <c r="F3085" s="36" t="n">
        <v>44621</v>
      </c>
      <c r="G3085" s="20" t="s">
        <v>173</v>
      </c>
      <c r="H3085" s="20" t="s">
        <v>67</v>
      </c>
      <c r="I3085" s="20" t="s">
        <v>35</v>
      </c>
      <c r="J3085" s="20" t="s">
        <v>36</v>
      </c>
    </row>
    <row r="3086" customFormat="false" ht="15" hidden="false" customHeight="false" outlineLevel="0" collapsed="false">
      <c r="A3086" s="20" t="s">
        <v>12225</v>
      </c>
      <c r="B3086" s="2" t="n">
        <v>5247313</v>
      </c>
      <c r="C3086" s="20" t="s">
        <v>4520</v>
      </c>
      <c r="D3086" s="35" t="n">
        <v>28966</v>
      </c>
      <c r="E3086" s="2" t="n">
        <f aca="true">DATEDIF(D3086, TODAY(), "Y")</f>
        <v>46</v>
      </c>
      <c r="F3086" s="36" t="n">
        <v>44621</v>
      </c>
      <c r="G3086" s="20" t="s">
        <v>4566</v>
      </c>
      <c r="H3086" s="20" t="s">
        <v>105</v>
      </c>
      <c r="I3086" s="20" t="s">
        <v>15</v>
      </c>
      <c r="J3086" s="20" t="s">
        <v>16</v>
      </c>
    </row>
    <row r="3087" customFormat="false" ht="15" hidden="false" customHeight="false" outlineLevel="0" collapsed="false">
      <c r="A3087" s="20" t="s">
        <v>12226</v>
      </c>
      <c r="B3087" s="2" t="n">
        <v>7352657</v>
      </c>
      <c r="C3087" s="20" t="s">
        <v>4520</v>
      </c>
      <c r="D3087" s="35" t="n">
        <v>13881</v>
      </c>
      <c r="E3087" s="2" t="n">
        <f aca="true">DATEDIF(D3087, TODAY(), "Y")</f>
        <v>87</v>
      </c>
      <c r="F3087" s="36" t="n">
        <v>44835</v>
      </c>
      <c r="G3087" s="20" t="s">
        <v>173</v>
      </c>
      <c r="H3087" s="20" t="s">
        <v>105</v>
      </c>
      <c r="I3087" s="20" t="s">
        <v>4536</v>
      </c>
      <c r="J3087" s="20" t="s">
        <v>73</v>
      </c>
    </row>
    <row r="3088" customFormat="false" ht="15" hidden="false" customHeight="false" outlineLevel="0" collapsed="false">
      <c r="A3088" s="20" t="s">
        <v>12227</v>
      </c>
      <c r="B3088" s="2" t="n">
        <v>5583187</v>
      </c>
      <c r="C3088" s="20" t="s">
        <v>4520</v>
      </c>
      <c r="D3088" s="35" t="n">
        <v>23095</v>
      </c>
      <c r="E3088" s="2" t="n">
        <f aca="true">DATEDIF(D3088, TODAY(), "Y")</f>
        <v>62</v>
      </c>
      <c r="F3088" s="36" t="n">
        <v>44835</v>
      </c>
      <c r="G3088" s="20" t="s">
        <v>173</v>
      </c>
      <c r="H3088" s="20" t="s">
        <v>19</v>
      </c>
      <c r="I3088" s="20" t="s">
        <v>35</v>
      </c>
      <c r="J3088" s="20" t="s">
        <v>16</v>
      </c>
    </row>
    <row r="3089" customFormat="false" ht="15" hidden="false" customHeight="false" outlineLevel="0" collapsed="false">
      <c r="A3089" s="20" t="s">
        <v>12228</v>
      </c>
      <c r="B3089" s="2" t="n">
        <v>9023826</v>
      </c>
      <c r="C3089" s="20" t="s">
        <v>4520</v>
      </c>
      <c r="D3089" s="35" t="n">
        <v>8767</v>
      </c>
      <c r="E3089" s="2" t="n">
        <f aca="true">DATEDIF(D3089, TODAY(), "Y")</f>
        <v>101</v>
      </c>
      <c r="F3089" s="36" t="n">
        <v>44835</v>
      </c>
      <c r="G3089" s="20" t="s">
        <v>4566</v>
      </c>
      <c r="H3089" s="20" t="s">
        <v>22</v>
      </c>
      <c r="I3089" s="20" t="s">
        <v>89</v>
      </c>
      <c r="J3089" s="20" t="s">
        <v>16</v>
      </c>
    </row>
    <row r="3090" customFormat="false" ht="15" hidden="false" customHeight="false" outlineLevel="0" collapsed="false">
      <c r="A3090" s="20" t="s">
        <v>12229</v>
      </c>
      <c r="B3090" s="2" t="n">
        <v>6525265</v>
      </c>
      <c r="C3090" s="20" t="s">
        <v>4520</v>
      </c>
      <c r="D3090" s="35" t="n">
        <v>37661</v>
      </c>
      <c r="E3090" s="2" t="n">
        <f aca="true">DATEDIF(D3090, TODAY(), "Y")</f>
        <v>22</v>
      </c>
      <c r="F3090" s="36" t="n">
        <v>44896</v>
      </c>
      <c r="G3090" s="20" t="s">
        <v>72</v>
      </c>
      <c r="H3090" s="20" t="s">
        <v>105</v>
      </c>
      <c r="I3090" s="20" t="s">
        <v>35</v>
      </c>
      <c r="J3090" s="20" t="s">
        <v>16</v>
      </c>
    </row>
    <row r="3091" customFormat="false" ht="15" hidden="false" customHeight="false" outlineLevel="0" collapsed="false">
      <c r="A3091" s="20" t="s">
        <v>12230</v>
      </c>
      <c r="B3091" s="2" t="n">
        <v>37205</v>
      </c>
      <c r="C3091" s="20" t="s">
        <v>18</v>
      </c>
      <c r="D3091" s="35" t="n">
        <v>13191</v>
      </c>
      <c r="E3091" s="2" t="n">
        <f aca="true">DATEDIF(D3091, TODAY(), "Y")</f>
        <v>89</v>
      </c>
      <c r="F3091" s="36" t="n">
        <v>44896</v>
      </c>
      <c r="G3091" s="20" t="s">
        <v>148</v>
      </c>
      <c r="H3091" s="20" t="s">
        <v>19</v>
      </c>
      <c r="I3091" s="20" t="s">
        <v>35</v>
      </c>
      <c r="J3091" s="20" t="s">
        <v>16</v>
      </c>
    </row>
    <row r="3092" customFormat="false" ht="15" hidden="false" customHeight="false" outlineLevel="0" collapsed="false">
      <c r="A3092" s="20" t="s">
        <v>12231</v>
      </c>
      <c r="B3092" s="2" t="n">
        <v>8483158</v>
      </c>
      <c r="C3092" s="20" t="s">
        <v>4520</v>
      </c>
      <c r="D3092" s="35" t="n">
        <v>23077</v>
      </c>
      <c r="E3092" s="2" t="n">
        <f aca="true">DATEDIF(D3092, TODAY(), "Y")</f>
        <v>62</v>
      </c>
      <c r="F3092" s="36" t="n">
        <v>44896</v>
      </c>
      <c r="G3092" s="20" t="s">
        <v>173</v>
      </c>
      <c r="H3092" s="20" t="s">
        <v>22</v>
      </c>
      <c r="I3092" s="20" t="s">
        <v>56</v>
      </c>
      <c r="J3092" s="20" t="s">
        <v>16</v>
      </c>
    </row>
    <row r="3093" customFormat="false" ht="15" hidden="false" customHeight="false" outlineLevel="0" collapsed="false">
      <c r="A3093" s="20" t="s">
        <v>12232</v>
      </c>
      <c r="B3093" s="2" t="n">
        <v>8483158</v>
      </c>
      <c r="C3093" s="20" t="s">
        <v>4520</v>
      </c>
      <c r="D3093" s="35" t="n">
        <v>23077</v>
      </c>
      <c r="E3093" s="2" t="n">
        <f aca="true">DATEDIF(D3093, TODAY(), "Y")</f>
        <v>62</v>
      </c>
      <c r="F3093" s="36" t="n">
        <v>44621</v>
      </c>
      <c r="G3093" s="20" t="s">
        <v>173</v>
      </c>
      <c r="H3093" s="20" t="s">
        <v>22</v>
      </c>
      <c r="I3093" s="20" t="s">
        <v>4536</v>
      </c>
      <c r="J3093" s="20" t="s">
        <v>73</v>
      </c>
    </row>
    <row r="3094" customFormat="false" ht="15" hidden="false" customHeight="false" outlineLevel="0" collapsed="false">
      <c r="A3094" s="20" t="s">
        <v>12233</v>
      </c>
      <c r="B3094" s="2" t="n">
        <v>3920221</v>
      </c>
      <c r="C3094" s="20" t="s">
        <v>18</v>
      </c>
      <c r="D3094" s="35" t="n">
        <v>17001</v>
      </c>
      <c r="E3094" s="2" t="n">
        <f aca="true">DATEDIF(D3094, TODAY(), "Y")</f>
        <v>78</v>
      </c>
      <c r="F3094" s="36" t="n">
        <v>44621</v>
      </c>
      <c r="G3094" s="20" t="s">
        <v>173</v>
      </c>
      <c r="H3094" s="20" t="s">
        <v>105</v>
      </c>
      <c r="I3094" s="20" t="s">
        <v>15</v>
      </c>
      <c r="J3094" s="20" t="s">
        <v>16</v>
      </c>
    </row>
    <row r="3095" customFormat="false" ht="15" hidden="false" customHeight="false" outlineLevel="0" collapsed="false">
      <c r="A3095" s="20" t="s">
        <v>12234</v>
      </c>
      <c r="B3095" s="2" t="n">
        <v>8614238</v>
      </c>
      <c r="C3095" s="20" t="s">
        <v>4520</v>
      </c>
      <c r="D3095" s="35" t="n">
        <v>19726</v>
      </c>
      <c r="E3095" s="2" t="n">
        <f aca="true">DATEDIF(D3095, TODAY(), "Y")</f>
        <v>71</v>
      </c>
      <c r="F3095" s="36" t="n">
        <v>44621</v>
      </c>
      <c r="G3095" s="20" t="s">
        <v>4566</v>
      </c>
      <c r="H3095" s="20" t="s">
        <v>105</v>
      </c>
      <c r="I3095" s="20" t="s">
        <v>15</v>
      </c>
      <c r="J3095" s="20" t="s">
        <v>16</v>
      </c>
    </row>
    <row r="3096" customFormat="false" ht="15" hidden="false" customHeight="false" outlineLevel="0" collapsed="false">
      <c r="A3096" s="20" t="s">
        <v>12235</v>
      </c>
      <c r="B3096" s="2" t="n">
        <v>2593125</v>
      </c>
      <c r="C3096" s="20" t="s">
        <v>4520</v>
      </c>
      <c r="D3096" s="35" t="n">
        <v>16438</v>
      </c>
      <c r="E3096" s="2" t="n">
        <f aca="true">DATEDIF(D3096, TODAY(), "Y")</f>
        <v>80</v>
      </c>
      <c r="F3096" s="36" t="n">
        <v>44621</v>
      </c>
      <c r="G3096" s="20" t="s">
        <v>72</v>
      </c>
      <c r="H3096" s="20" t="s">
        <v>19</v>
      </c>
      <c r="I3096" s="20" t="s">
        <v>35</v>
      </c>
      <c r="J3096" s="20" t="s">
        <v>16</v>
      </c>
    </row>
    <row r="3097" customFormat="false" ht="15" hidden="false" customHeight="false" outlineLevel="0" collapsed="false">
      <c r="A3097" s="20" t="s">
        <v>12236</v>
      </c>
      <c r="B3097" s="2" t="n">
        <v>2478437</v>
      </c>
      <c r="C3097" s="20" t="s">
        <v>4520</v>
      </c>
      <c r="D3097" s="35" t="n">
        <v>22813</v>
      </c>
      <c r="E3097" s="2" t="n">
        <f aca="true">DATEDIF(D3097, TODAY(), "Y")</f>
        <v>62</v>
      </c>
      <c r="F3097" s="36" t="n">
        <v>44621</v>
      </c>
      <c r="G3097" s="20" t="s">
        <v>173</v>
      </c>
      <c r="H3097" s="20" t="s">
        <v>22</v>
      </c>
      <c r="I3097" s="20" t="s">
        <v>4536</v>
      </c>
      <c r="J3097" s="20" t="s">
        <v>16</v>
      </c>
    </row>
    <row r="3098" customFormat="false" ht="15" hidden="false" customHeight="false" outlineLevel="0" collapsed="false">
      <c r="A3098" s="20" t="s">
        <v>12237</v>
      </c>
      <c r="B3098" s="2" t="n">
        <v>954729</v>
      </c>
      <c r="C3098" s="20" t="s">
        <v>18</v>
      </c>
      <c r="D3098" s="35" t="n">
        <v>17610</v>
      </c>
      <c r="E3098" s="2" t="n">
        <f aca="true">DATEDIF(D3098, TODAY(), "Y")</f>
        <v>77</v>
      </c>
      <c r="F3098" s="36" t="n">
        <v>44621</v>
      </c>
      <c r="G3098" s="20" t="s">
        <v>173</v>
      </c>
      <c r="H3098" s="20" t="s">
        <v>105</v>
      </c>
      <c r="I3098" s="20" t="s">
        <v>208</v>
      </c>
      <c r="J3098" s="20" t="s">
        <v>16</v>
      </c>
    </row>
    <row r="3099" customFormat="false" ht="15" hidden="false" customHeight="false" outlineLevel="0" collapsed="false">
      <c r="A3099" s="20" t="s">
        <v>12238</v>
      </c>
      <c r="B3099" s="2" t="n">
        <v>5132650</v>
      </c>
      <c r="C3099" s="20" t="s">
        <v>18</v>
      </c>
      <c r="D3099" s="35" t="n">
        <v>18994</v>
      </c>
      <c r="E3099" s="2" t="n">
        <f aca="true">DATEDIF(D3099, TODAY(), "Y")</f>
        <v>73</v>
      </c>
      <c r="F3099" s="36" t="n">
        <v>44713</v>
      </c>
      <c r="G3099" s="20" t="s">
        <v>148</v>
      </c>
      <c r="H3099" s="20" t="s">
        <v>19</v>
      </c>
      <c r="I3099" s="20" t="s">
        <v>722</v>
      </c>
      <c r="J3099" s="20" t="s">
        <v>16</v>
      </c>
    </row>
    <row r="3100" customFormat="false" ht="15" hidden="false" customHeight="false" outlineLevel="0" collapsed="false">
      <c r="A3100" s="20" t="s">
        <v>12239</v>
      </c>
      <c r="B3100" s="2" t="n">
        <v>6377838</v>
      </c>
      <c r="C3100" s="20" t="s">
        <v>4520</v>
      </c>
      <c r="D3100" s="35" t="n">
        <v>18629</v>
      </c>
      <c r="E3100" s="2" t="n">
        <f aca="true">DATEDIF(D3100, TODAY(), "Y")</f>
        <v>74</v>
      </c>
      <c r="F3100" s="36" t="n">
        <v>44713</v>
      </c>
      <c r="G3100" s="20" t="s">
        <v>173</v>
      </c>
      <c r="H3100" s="20" t="s">
        <v>19</v>
      </c>
      <c r="I3100" s="20" t="s">
        <v>35</v>
      </c>
      <c r="J3100" s="20" t="s">
        <v>16</v>
      </c>
    </row>
    <row r="3101" customFormat="false" ht="15" hidden="false" customHeight="false" outlineLevel="0" collapsed="false">
      <c r="A3101" s="20" t="s">
        <v>12240</v>
      </c>
      <c r="B3101" s="2" t="n">
        <v>7074162</v>
      </c>
      <c r="C3101" s="20" t="s">
        <v>4520</v>
      </c>
      <c r="D3101" s="35" t="n">
        <v>21303</v>
      </c>
      <c r="E3101" s="2" t="n">
        <f aca="true">DATEDIF(D3101, TODAY(), "Y")</f>
        <v>67</v>
      </c>
      <c r="F3101" s="36" t="n">
        <v>44713</v>
      </c>
      <c r="G3101" s="20" t="s">
        <v>173</v>
      </c>
      <c r="H3101" s="20" t="s">
        <v>67</v>
      </c>
      <c r="I3101" s="20" t="s">
        <v>4536</v>
      </c>
      <c r="J3101" s="20" t="s">
        <v>73</v>
      </c>
    </row>
    <row r="3102" customFormat="false" ht="15" hidden="false" customHeight="false" outlineLevel="0" collapsed="false">
      <c r="A3102" s="20" t="s">
        <v>12241</v>
      </c>
      <c r="B3102" s="2" t="n">
        <v>6754675</v>
      </c>
      <c r="C3102" s="20" t="s">
        <v>18</v>
      </c>
      <c r="D3102" s="35" t="n">
        <v>15759</v>
      </c>
      <c r="E3102" s="2" t="n">
        <f aca="true">DATEDIF(D3102, TODAY(), "Y")</f>
        <v>82</v>
      </c>
      <c r="F3102" s="36" t="n">
        <v>44593</v>
      </c>
      <c r="G3102" s="20" t="s">
        <v>173</v>
      </c>
      <c r="H3102" s="20" t="s">
        <v>105</v>
      </c>
      <c r="I3102" s="20" t="s">
        <v>4536</v>
      </c>
      <c r="J3102" s="20" t="s">
        <v>73</v>
      </c>
    </row>
    <row r="3103" customFormat="false" ht="15" hidden="false" customHeight="false" outlineLevel="0" collapsed="false">
      <c r="A3103" s="20" t="s">
        <v>12242</v>
      </c>
      <c r="B3103" s="2" t="n">
        <v>3387763</v>
      </c>
      <c r="C3103" s="20" t="s">
        <v>4520</v>
      </c>
      <c r="D3103" s="35" t="n">
        <v>34472</v>
      </c>
      <c r="E3103" s="2" t="n">
        <f aca="true">DATEDIF(D3103, TODAY(), "Y")</f>
        <v>30</v>
      </c>
      <c r="F3103" s="36" t="n">
        <v>44593</v>
      </c>
      <c r="G3103" s="20" t="s">
        <v>173</v>
      </c>
      <c r="H3103" s="20" t="s">
        <v>105</v>
      </c>
      <c r="I3103" s="20" t="s">
        <v>56</v>
      </c>
      <c r="J3103" s="20" t="s">
        <v>16</v>
      </c>
    </row>
    <row r="3104" customFormat="false" ht="15" hidden="false" customHeight="false" outlineLevel="0" collapsed="false">
      <c r="A3104" s="20" t="s">
        <v>12243</v>
      </c>
      <c r="B3104" s="2" t="n">
        <v>2371956</v>
      </c>
      <c r="C3104" s="20" t="s">
        <v>18</v>
      </c>
      <c r="D3104" s="35" t="n">
        <v>17168</v>
      </c>
      <c r="E3104" s="2" t="n">
        <f aca="true">DATEDIF(D3104, TODAY(), "Y")</f>
        <v>78</v>
      </c>
      <c r="F3104" s="36" t="n">
        <v>44593</v>
      </c>
      <c r="G3104" s="20" t="s">
        <v>173</v>
      </c>
      <c r="H3104" s="20" t="s">
        <v>67</v>
      </c>
      <c r="I3104" s="20" t="s">
        <v>35</v>
      </c>
      <c r="J3104" s="20" t="s">
        <v>36</v>
      </c>
    </row>
    <row r="3105" customFormat="false" ht="15" hidden="false" customHeight="false" outlineLevel="0" collapsed="false">
      <c r="A3105" s="20" t="s">
        <v>12244</v>
      </c>
      <c r="B3105" s="2" t="n">
        <v>8663414</v>
      </c>
      <c r="C3105" s="20" t="s">
        <v>18</v>
      </c>
      <c r="D3105" s="35" t="n">
        <v>17129</v>
      </c>
      <c r="E3105" s="2" t="n">
        <f aca="true">DATEDIF(D3105, TODAY(), "Y")</f>
        <v>78</v>
      </c>
      <c r="F3105" s="36" t="n">
        <v>44713</v>
      </c>
      <c r="G3105" s="20" t="s">
        <v>4566</v>
      </c>
      <c r="H3105" s="20" t="s">
        <v>19</v>
      </c>
      <c r="I3105" s="20" t="s">
        <v>35</v>
      </c>
      <c r="J3105" s="20" t="s">
        <v>36</v>
      </c>
    </row>
    <row r="3106" customFormat="false" ht="15" hidden="false" customHeight="false" outlineLevel="0" collapsed="false">
      <c r="A3106" s="20" t="s">
        <v>12245</v>
      </c>
      <c r="B3106" s="2" t="n">
        <v>9815015</v>
      </c>
      <c r="C3106" s="20" t="s">
        <v>4520</v>
      </c>
      <c r="D3106" s="35" t="n">
        <v>27421</v>
      </c>
      <c r="E3106" s="2" t="n">
        <f aca="true">DATEDIF(D3106, TODAY(), "Y")</f>
        <v>50</v>
      </c>
      <c r="F3106" s="36" t="n">
        <v>44713</v>
      </c>
      <c r="G3106" s="20" t="s">
        <v>4566</v>
      </c>
      <c r="H3106" s="20" t="s">
        <v>22</v>
      </c>
      <c r="I3106" s="20" t="s">
        <v>4585</v>
      </c>
      <c r="J3106" s="20" t="s">
        <v>198</v>
      </c>
    </row>
    <row r="3107" customFormat="false" ht="15" hidden="false" customHeight="false" outlineLevel="0" collapsed="false">
      <c r="A3107" s="20" t="s">
        <v>12246</v>
      </c>
      <c r="B3107" s="2" t="n">
        <v>7057782</v>
      </c>
      <c r="C3107" s="20" t="s">
        <v>4520</v>
      </c>
      <c r="D3107" s="35" t="n">
        <v>22131</v>
      </c>
      <c r="E3107" s="2" t="n">
        <f aca="true">DATEDIF(D3107, TODAY(), "Y")</f>
        <v>64</v>
      </c>
      <c r="F3107" s="36" t="n">
        <v>44713</v>
      </c>
      <c r="G3107" s="20" t="s">
        <v>173</v>
      </c>
      <c r="H3107" s="20" t="s">
        <v>22</v>
      </c>
      <c r="I3107" s="20" t="s">
        <v>4536</v>
      </c>
      <c r="J3107" s="20" t="s">
        <v>73</v>
      </c>
    </row>
    <row r="3108" customFormat="false" ht="15" hidden="false" customHeight="false" outlineLevel="0" collapsed="false">
      <c r="A3108" s="20" t="s">
        <v>12247</v>
      </c>
      <c r="B3108" s="2" t="n">
        <v>829135</v>
      </c>
      <c r="C3108" s="20" t="s">
        <v>4520</v>
      </c>
      <c r="D3108" s="35" t="n">
        <v>27516</v>
      </c>
      <c r="E3108" s="2" t="n">
        <f aca="true">DATEDIF(D3108, TODAY(), "Y")</f>
        <v>50</v>
      </c>
      <c r="F3108" s="36" t="n">
        <v>44805</v>
      </c>
      <c r="G3108" s="20" t="s">
        <v>173</v>
      </c>
      <c r="H3108" s="20" t="s">
        <v>105</v>
      </c>
      <c r="I3108" s="20" t="s">
        <v>152</v>
      </c>
      <c r="J3108" s="20" t="s">
        <v>16</v>
      </c>
    </row>
    <row r="3109" customFormat="false" ht="15" hidden="false" customHeight="false" outlineLevel="0" collapsed="false">
      <c r="A3109" s="20" t="s">
        <v>12248</v>
      </c>
      <c r="B3109" s="2" t="n">
        <v>6648190</v>
      </c>
      <c r="C3109" s="20" t="s">
        <v>18</v>
      </c>
      <c r="D3109" s="35" t="n">
        <v>38814</v>
      </c>
      <c r="E3109" s="2" t="n">
        <f aca="true">DATEDIF(D3109, TODAY(), "Y")</f>
        <v>19</v>
      </c>
      <c r="F3109" s="36" t="n">
        <v>44713</v>
      </c>
      <c r="G3109" s="20" t="s">
        <v>173</v>
      </c>
      <c r="H3109" s="20" t="s">
        <v>22</v>
      </c>
      <c r="I3109" s="20" t="s">
        <v>56</v>
      </c>
      <c r="J3109" s="20" t="s">
        <v>182</v>
      </c>
    </row>
    <row r="3110" customFormat="false" ht="15" hidden="false" customHeight="false" outlineLevel="0" collapsed="false">
      <c r="A3110" s="20" t="s">
        <v>12249</v>
      </c>
      <c r="B3110" s="2" t="n">
        <v>5304703</v>
      </c>
      <c r="C3110" s="20" t="s">
        <v>18</v>
      </c>
      <c r="D3110" s="35" t="n">
        <v>15342</v>
      </c>
      <c r="E3110" s="2" t="n">
        <f aca="true">DATEDIF(D3110, TODAY(), "Y")</f>
        <v>83</v>
      </c>
      <c r="F3110" s="36" t="n">
        <v>44713</v>
      </c>
      <c r="G3110" s="20" t="s">
        <v>173</v>
      </c>
      <c r="H3110" s="20" t="s">
        <v>105</v>
      </c>
      <c r="I3110" s="20" t="s">
        <v>15</v>
      </c>
      <c r="J3110" s="20" t="s">
        <v>16</v>
      </c>
    </row>
    <row r="3111" customFormat="false" ht="15" hidden="false" customHeight="false" outlineLevel="0" collapsed="false">
      <c r="A3111" s="20" t="s">
        <v>12250</v>
      </c>
      <c r="B3111" s="2" t="n">
        <v>8008065</v>
      </c>
      <c r="C3111" s="20" t="s">
        <v>18</v>
      </c>
      <c r="D3111" s="35" t="n">
        <v>15759</v>
      </c>
      <c r="E3111" s="2" t="n">
        <f aca="true">DATEDIF(D3111, TODAY(), "Y")</f>
        <v>82</v>
      </c>
      <c r="F3111" s="36" t="n">
        <v>44774</v>
      </c>
      <c r="G3111" s="20" t="s">
        <v>173</v>
      </c>
      <c r="H3111" s="20" t="s">
        <v>22</v>
      </c>
      <c r="I3111" s="20" t="s">
        <v>4536</v>
      </c>
      <c r="J3111" s="20" t="s">
        <v>73</v>
      </c>
    </row>
    <row r="3112" customFormat="false" ht="15" hidden="false" customHeight="false" outlineLevel="0" collapsed="false">
      <c r="A3112" s="20" t="s">
        <v>12251</v>
      </c>
      <c r="B3112" s="2" t="n">
        <v>2560385</v>
      </c>
      <c r="C3112" s="20" t="s">
        <v>18</v>
      </c>
      <c r="D3112" s="35" t="n">
        <v>36555</v>
      </c>
      <c r="E3112" s="2" t="n">
        <f aca="true">DATEDIF(D3112, TODAY(), "Y")</f>
        <v>25</v>
      </c>
      <c r="F3112" s="36" t="n">
        <v>44774</v>
      </c>
      <c r="G3112" s="20" t="s">
        <v>173</v>
      </c>
      <c r="H3112" s="20" t="s">
        <v>105</v>
      </c>
      <c r="I3112" s="20" t="s">
        <v>15</v>
      </c>
      <c r="J3112" s="20" t="s">
        <v>16</v>
      </c>
    </row>
    <row r="3113" customFormat="false" ht="15" hidden="false" customHeight="false" outlineLevel="0" collapsed="false">
      <c r="A3113" s="20" t="s">
        <v>12252</v>
      </c>
      <c r="B3113" s="2" t="n">
        <v>7080853</v>
      </c>
      <c r="C3113" s="20" t="s">
        <v>4520</v>
      </c>
      <c r="D3113" s="35" t="n">
        <v>27800</v>
      </c>
      <c r="E3113" s="2" t="n">
        <f aca="true">DATEDIF(D3113, TODAY(), "Y")</f>
        <v>49</v>
      </c>
      <c r="F3113" s="36" t="n">
        <v>44713</v>
      </c>
      <c r="G3113" s="20" t="s">
        <v>4566</v>
      </c>
      <c r="H3113" s="20" t="s">
        <v>22</v>
      </c>
      <c r="I3113" s="20" t="s">
        <v>152</v>
      </c>
      <c r="J3113" s="20" t="s">
        <v>16</v>
      </c>
    </row>
    <row r="3114" customFormat="false" ht="15" hidden="false" customHeight="false" outlineLevel="0" collapsed="false">
      <c r="A3114" s="20" t="s">
        <v>12253</v>
      </c>
      <c r="B3114" s="2" t="n">
        <v>1790341</v>
      </c>
      <c r="C3114" s="20" t="s">
        <v>18</v>
      </c>
      <c r="D3114" s="35" t="n">
        <v>15433</v>
      </c>
      <c r="E3114" s="2" t="n">
        <f aca="true">DATEDIF(D3114, TODAY(), "Y")</f>
        <v>83</v>
      </c>
      <c r="F3114" s="36" t="n">
        <v>44562</v>
      </c>
      <c r="G3114" s="20" t="s">
        <v>4566</v>
      </c>
      <c r="H3114" s="20" t="s">
        <v>105</v>
      </c>
      <c r="I3114" s="20" t="s">
        <v>5032</v>
      </c>
      <c r="J3114" s="20" t="s">
        <v>16</v>
      </c>
    </row>
    <row r="3115" customFormat="false" ht="15" hidden="false" customHeight="false" outlineLevel="0" collapsed="false">
      <c r="A3115" s="20" t="s">
        <v>12254</v>
      </c>
      <c r="B3115" s="2" t="n">
        <v>8540548</v>
      </c>
      <c r="C3115" s="20" t="s">
        <v>18</v>
      </c>
      <c r="D3115" s="35" t="n">
        <v>25907</v>
      </c>
      <c r="E3115" s="2" t="n">
        <f aca="true">DATEDIF(D3115, TODAY(), "Y")</f>
        <v>54</v>
      </c>
      <c r="F3115" s="36" t="n">
        <v>44562</v>
      </c>
      <c r="G3115" s="20" t="s">
        <v>4566</v>
      </c>
      <c r="H3115" s="20" t="s">
        <v>19</v>
      </c>
      <c r="I3115" s="20" t="s">
        <v>4536</v>
      </c>
      <c r="J3115" s="20" t="s">
        <v>59</v>
      </c>
    </row>
    <row r="3116" customFormat="false" ht="15" hidden="false" customHeight="false" outlineLevel="0" collapsed="false">
      <c r="A3116" s="20" t="s">
        <v>12255</v>
      </c>
      <c r="B3116" s="2" t="n">
        <v>405901</v>
      </c>
      <c r="C3116" s="20" t="s">
        <v>4520</v>
      </c>
      <c r="D3116" s="35" t="n">
        <v>14794</v>
      </c>
      <c r="E3116" s="2" t="n">
        <f aca="true">DATEDIF(D3116, TODAY(), "Y")</f>
        <v>84</v>
      </c>
      <c r="F3116" s="36" t="n">
        <v>44562</v>
      </c>
      <c r="G3116" s="20" t="s">
        <v>173</v>
      </c>
      <c r="H3116" s="20" t="s">
        <v>19</v>
      </c>
      <c r="I3116" s="20" t="s">
        <v>56</v>
      </c>
      <c r="J3116" s="20" t="s">
        <v>16</v>
      </c>
    </row>
    <row r="3117" customFormat="false" ht="15" hidden="false" customHeight="false" outlineLevel="0" collapsed="false">
      <c r="A3117" s="20" t="s">
        <v>12256</v>
      </c>
      <c r="B3117" s="2" t="n">
        <v>225672</v>
      </c>
      <c r="C3117" s="20" t="s">
        <v>18</v>
      </c>
      <c r="D3117" s="35" t="n">
        <v>39448</v>
      </c>
      <c r="E3117" s="2" t="n">
        <f aca="true">DATEDIF(D3117, TODAY(), "Y")</f>
        <v>17</v>
      </c>
      <c r="F3117" s="36" t="n">
        <v>44652</v>
      </c>
      <c r="G3117" s="20" t="s">
        <v>173</v>
      </c>
      <c r="H3117" s="20" t="s">
        <v>22</v>
      </c>
      <c r="I3117" s="20" t="s">
        <v>23</v>
      </c>
      <c r="J3117" s="20" t="s">
        <v>16</v>
      </c>
    </row>
    <row r="3118" customFormat="false" ht="15" hidden="false" customHeight="false" outlineLevel="0" collapsed="false">
      <c r="A3118" s="20" t="s">
        <v>12257</v>
      </c>
      <c r="B3118" s="2" t="n">
        <v>7917961</v>
      </c>
      <c r="C3118" s="20" t="s">
        <v>18</v>
      </c>
      <c r="D3118" s="35" t="n">
        <v>18689</v>
      </c>
      <c r="E3118" s="2" t="n">
        <f aca="true">DATEDIF(D3118, TODAY(), "Y")</f>
        <v>74</v>
      </c>
      <c r="F3118" s="36" t="n">
        <v>44713</v>
      </c>
      <c r="G3118" s="20" t="s">
        <v>173</v>
      </c>
      <c r="H3118" s="20" t="s">
        <v>105</v>
      </c>
      <c r="I3118" s="20" t="s">
        <v>6586</v>
      </c>
      <c r="J3118" s="20" t="s">
        <v>16</v>
      </c>
    </row>
    <row r="3119" customFormat="false" ht="15" hidden="false" customHeight="false" outlineLevel="0" collapsed="false">
      <c r="A3119" s="20" t="s">
        <v>12258</v>
      </c>
      <c r="B3119" s="2" t="n">
        <v>7245109</v>
      </c>
      <c r="C3119" s="20" t="s">
        <v>4520</v>
      </c>
      <c r="D3119" s="35" t="n">
        <v>27800</v>
      </c>
      <c r="E3119" s="2" t="n">
        <f aca="true">DATEDIF(D3119, TODAY(), "Y")</f>
        <v>49</v>
      </c>
      <c r="F3119" s="36" t="n">
        <v>44896</v>
      </c>
      <c r="G3119" s="20" t="s">
        <v>173</v>
      </c>
      <c r="H3119" s="20" t="s">
        <v>19</v>
      </c>
      <c r="I3119" s="20" t="s">
        <v>152</v>
      </c>
      <c r="J3119" s="20" t="s">
        <v>16</v>
      </c>
    </row>
    <row r="3120" customFormat="false" ht="15" hidden="false" customHeight="false" outlineLevel="0" collapsed="false">
      <c r="A3120" s="20" t="s">
        <v>12259</v>
      </c>
      <c r="B3120" s="2" t="n">
        <v>1790341</v>
      </c>
      <c r="C3120" s="20" t="s">
        <v>18</v>
      </c>
      <c r="D3120" s="35" t="n">
        <v>15433</v>
      </c>
      <c r="E3120" s="2" t="n">
        <f aca="true">DATEDIF(D3120, TODAY(), "Y")</f>
        <v>83</v>
      </c>
      <c r="F3120" s="36" t="n">
        <v>44743</v>
      </c>
      <c r="G3120" s="20" t="s">
        <v>4566</v>
      </c>
      <c r="H3120" s="20" t="s">
        <v>19</v>
      </c>
      <c r="I3120" s="20" t="s">
        <v>54</v>
      </c>
      <c r="J3120" s="20" t="s">
        <v>4426</v>
      </c>
    </row>
    <row r="3121" customFormat="false" ht="15" hidden="false" customHeight="false" outlineLevel="0" collapsed="false">
      <c r="A3121" s="20" t="s">
        <v>12260</v>
      </c>
      <c r="B3121" s="2" t="n">
        <v>9622214</v>
      </c>
      <c r="C3121" s="20" t="s">
        <v>4520</v>
      </c>
      <c r="D3121" s="35" t="n">
        <v>28204</v>
      </c>
      <c r="E3121" s="2" t="n">
        <f aca="true">DATEDIF(D3121, TODAY(), "Y")</f>
        <v>48</v>
      </c>
      <c r="F3121" s="36" t="n">
        <v>44743</v>
      </c>
      <c r="G3121" s="20" t="s">
        <v>72</v>
      </c>
      <c r="H3121" s="20" t="s">
        <v>67</v>
      </c>
      <c r="I3121" s="20" t="s">
        <v>152</v>
      </c>
      <c r="J3121" s="20" t="s">
        <v>16</v>
      </c>
    </row>
    <row r="3122" customFormat="false" ht="15" hidden="false" customHeight="false" outlineLevel="0" collapsed="false">
      <c r="A3122" s="20" t="s">
        <v>12261</v>
      </c>
      <c r="B3122" s="2" t="n">
        <v>201102</v>
      </c>
      <c r="C3122" s="20" t="s">
        <v>18</v>
      </c>
      <c r="D3122" s="35" t="n">
        <v>12420</v>
      </c>
      <c r="E3122" s="2" t="n">
        <f aca="true">DATEDIF(D3122, TODAY(), "Y")</f>
        <v>91</v>
      </c>
      <c r="F3122" s="36" t="n">
        <v>44713</v>
      </c>
      <c r="G3122" s="20" t="s">
        <v>173</v>
      </c>
      <c r="H3122" s="20" t="s">
        <v>105</v>
      </c>
      <c r="I3122" s="20" t="s">
        <v>15</v>
      </c>
      <c r="J3122" s="20" t="s">
        <v>16</v>
      </c>
    </row>
    <row r="3123" customFormat="false" ht="15" hidden="false" customHeight="false" outlineLevel="0" collapsed="false">
      <c r="A3123" s="20" t="s">
        <v>12262</v>
      </c>
      <c r="B3123" s="2" t="n">
        <v>6558097</v>
      </c>
      <c r="C3123" s="20" t="s">
        <v>18</v>
      </c>
      <c r="D3123" s="35" t="n">
        <v>17433</v>
      </c>
      <c r="E3123" s="2" t="n">
        <f aca="true">DATEDIF(D3123, TODAY(), "Y")</f>
        <v>77</v>
      </c>
      <c r="F3123" s="36" t="n">
        <v>44713</v>
      </c>
      <c r="G3123" s="20" t="s">
        <v>173</v>
      </c>
      <c r="H3123" s="20" t="s">
        <v>105</v>
      </c>
      <c r="I3123" s="20" t="s">
        <v>4536</v>
      </c>
      <c r="J3123" s="20" t="s">
        <v>73</v>
      </c>
    </row>
    <row r="3124" customFormat="false" ht="15" hidden="false" customHeight="false" outlineLevel="0" collapsed="false">
      <c r="A3124" s="20" t="s">
        <v>12263</v>
      </c>
      <c r="B3124" s="2" t="n">
        <v>2044307</v>
      </c>
      <c r="C3124" s="20" t="s">
        <v>18</v>
      </c>
      <c r="D3124" s="35" t="n">
        <v>29063</v>
      </c>
      <c r="E3124" s="2" t="n">
        <f aca="true">DATEDIF(D3124, TODAY(), "Y")</f>
        <v>45</v>
      </c>
      <c r="F3124" s="36" t="n">
        <v>44743</v>
      </c>
      <c r="G3124" s="20" t="s">
        <v>173</v>
      </c>
      <c r="H3124" s="20" t="s">
        <v>105</v>
      </c>
      <c r="I3124" s="20" t="s">
        <v>15</v>
      </c>
      <c r="J3124" s="20" t="s">
        <v>16</v>
      </c>
    </row>
    <row r="3125" customFormat="false" ht="15" hidden="false" customHeight="false" outlineLevel="0" collapsed="false">
      <c r="A3125" s="20" t="s">
        <v>12264</v>
      </c>
      <c r="B3125" s="2" t="n">
        <v>8802707</v>
      </c>
      <c r="C3125" s="20" t="s">
        <v>4520</v>
      </c>
      <c r="D3125" s="35" t="n">
        <v>29363</v>
      </c>
      <c r="E3125" s="2" t="n">
        <f aca="true">DATEDIF(D3125, TODAY(), "Y")</f>
        <v>44</v>
      </c>
      <c r="F3125" s="36" t="n">
        <v>44713</v>
      </c>
      <c r="G3125" s="20" t="s">
        <v>173</v>
      </c>
      <c r="H3125" s="20" t="s">
        <v>105</v>
      </c>
      <c r="I3125" s="20" t="s">
        <v>15</v>
      </c>
      <c r="J3125" s="20" t="s">
        <v>16</v>
      </c>
    </row>
    <row r="3126" customFormat="false" ht="15" hidden="false" customHeight="false" outlineLevel="0" collapsed="false">
      <c r="A3126" s="20" t="s">
        <v>12265</v>
      </c>
      <c r="B3126" s="2" t="n">
        <v>3784922</v>
      </c>
      <c r="C3126" s="20" t="s">
        <v>18</v>
      </c>
      <c r="D3126" s="35" t="n">
        <v>28335</v>
      </c>
      <c r="E3126" s="2" t="n">
        <f aca="true">DATEDIF(D3126, TODAY(), "Y")</f>
        <v>47</v>
      </c>
      <c r="F3126" s="36" t="n">
        <v>44805</v>
      </c>
      <c r="G3126" s="20" t="s">
        <v>4541</v>
      </c>
      <c r="H3126" s="20" t="s">
        <v>2099</v>
      </c>
      <c r="I3126" s="20" t="s">
        <v>4585</v>
      </c>
      <c r="J3126" s="20" t="s">
        <v>16</v>
      </c>
    </row>
    <row r="3127" customFormat="false" ht="15" hidden="false" customHeight="false" outlineLevel="0" collapsed="false">
      <c r="A3127" s="20" t="s">
        <v>12266</v>
      </c>
      <c r="B3127" s="2" t="n">
        <v>2770864</v>
      </c>
      <c r="C3127" s="20" t="s">
        <v>4520</v>
      </c>
      <c r="D3127" s="35" t="n">
        <v>28581</v>
      </c>
      <c r="E3127" s="2" t="n">
        <f aca="true">DATEDIF(D3127, TODAY(), "Y")</f>
        <v>47</v>
      </c>
      <c r="F3127" s="36" t="n">
        <v>44743</v>
      </c>
      <c r="G3127" s="20" t="s">
        <v>72</v>
      </c>
      <c r="H3127" s="20" t="s">
        <v>67</v>
      </c>
      <c r="I3127" s="20" t="s">
        <v>4585</v>
      </c>
      <c r="J3127" s="20" t="s">
        <v>198</v>
      </c>
    </row>
    <row r="3128" customFormat="false" ht="15" hidden="false" customHeight="false" outlineLevel="0" collapsed="false">
      <c r="A3128" s="20" t="s">
        <v>12267</v>
      </c>
      <c r="B3128" s="2" t="n">
        <v>1921432</v>
      </c>
      <c r="C3128" s="20" t="s">
        <v>4520</v>
      </c>
      <c r="D3128" s="35" t="n">
        <v>33974</v>
      </c>
      <c r="E3128" s="2" t="n">
        <f aca="true">DATEDIF(D3128, TODAY(), "Y")</f>
        <v>32</v>
      </c>
      <c r="F3128" s="36" t="n">
        <v>44713</v>
      </c>
      <c r="G3128" s="20" t="s">
        <v>72</v>
      </c>
      <c r="H3128" s="20" t="s">
        <v>105</v>
      </c>
      <c r="I3128" s="20" t="s">
        <v>208</v>
      </c>
      <c r="J3128" s="20" t="s">
        <v>16</v>
      </c>
    </row>
    <row r="3129" customFormat="false" ht="15" hidden="false" customHeight="false" outlineLevel="0" collapsed="false">
      <c r="A3129" s="20" t="s">
        <v>12268</v>
      </c>
      <c r="B3129" s="2" t="n">
        <v>4592031</v>
      </c>
      <c r="C3129" s="20" t="s">
        <v>4520</v>
      </c>
      <c r="D3129" s="35" t="n">
        <v>20150</v>
      </c>
      <c r="E3129" s="2" t="n">
        <f aca="true">DATEDIF(D3129, TODAY(), "Y")</f>
        <v>70</v>
      </c>
      <c r="F3129" s="36" t="n">
        <v>44713</v>
      </c>
      <c r="G3129" s="20" t="s">
        <v>72</v>
      </c>
      <c r="H3129" s="20" t="s">
        <v>22</v>
      </c>
      <c r="I3129" s="20" t="s">
        <v>23</v>
      </c>
      <c r="J3129" s="20" t="s">
        <v>16</v>
      </c>
    </row>
    <row r="3130" customFormat="false" ht="15" hidden="false" customHeight="false" outlineLevel="0" collapsed="false">
      <c r="A3130" s="20" t="s">
        <v>12269</v>
      </c>
      <c r="B3130" s="2" t="n">
        <v>2609568</v>
      </c>
      <c r="C3130" s="20" t="s">
        <v>18</v>
      </c>
      <c r="D3130" s="35" t="n">
        <v>20750</v>
      </c>
      <c r="E3130" s="2" t="n">
        <f aca="true">DATEDIF(D3130, TODAY(), "Y")</f>
        <v>68</v>
      </c>
      <c r="F3130" s="36" t="n">
        <v>44562</v>
      </c>
      <c r="G3130" s="20" t="s">
        <v>173</v>
      </c>
      <c r="H3130" s="20" t="s">
        <v>105</v>
      </c>
      <c r="I3130" s="20" t="s">
        <v>15</v>
      </c>
      <c r="J3130" s="20" t="s">
        <v>16</v>
      </c>
    </row>
    <row r="3131" customFormat="false" ht="15" hidden="false" customHeight="false" outlineLevel="0" collapsed="false">
      <c r="A3131" s="20" t="s">
        <v>12270</v>
      </c>
      <c r="B3131" s="2" t="n">
        <v>4133279</v>
      </c>
      <c r="C3131" s="20" t="s">
        <v>18</v>
      </c>
      <c r="D3131" s="35" t="n">
        <v>19183</v>
      </c>
      <c r="E3131" s="2" t="n">
        <f aca="true">DATEDIF(D3131, TODAY(), "Y")</f>
        <v>72</v>
      </c>
      <c r="F3131" s="36" t="n">
        <v>44593</v>
      </c>
      <c r="G3131" s="20" t="s">
        <v>173</v>
      </c>
      <c r="H3131" s="20" t="s">
        <v>105</v>
      </c>
      <c r="I3131" s="20" t="s">
        <v>208</v>
      </c>
      <c r="J3131" s="20" t="s">
        <v>16</v>
      </c>
    </row>
    <row r="3132" customFormat="false" ht="15" hidden="false" customHeight="false" outlineLevel="0" collapsed="false">
      <c r="A3132" s="20" t="s">
        <v>12271</v>
      </c>
      <c r="B3132" s="2" t="n">
        <v>36411</v>
      </c>
      <c r="C3132" s="20" t="s">
        <v>18</v>
      </c>
      <c r="D3132" s="35" t="n">
        <v>28754</v>
      </c>
      <c r="E3132" s="2" t="n">
        <f aca="true">DATEDIF(D3132, TODAY(), "Y")</f>
        <v>46</v>
      </c>
      <c r="F3132" s="36" t="n">
        <v>44713</v>
      </c>
      <c r="G3132" s="20" t="s">
        <v>104</v>
      </c>
      <c r="H3132" s="20" t="s">
        <v>19</v>
      </c>
      <c r="I3132" s="20" t="s">
        <v>152</v>
      </c>
      <c r="J3132" s="20" t="s">
        <v>16</v>
      </c>
    </row>
    <row r="3133" customFormat="false" ht="15" hidden="false" customHeight="false" outlineLevel="0" collapsed="false">
      <c r="A3133" s="20" t="s">
        <v>12272</v>
      </c>
      <c r="B3133" s="2" t="n">
        <v>2647933</v>
      </c>
      <c r="C3133" s="20" t="s">
        <v>18</v>
      </c>
      <c r="D3133" s="35" t="n">
        <v>28855</v>
      </c>
      <c r="E3133" s="2" t="n">
        <f aca="true">DATEDIF(D3133, TODAY(), "Y")</f>
        <v>46</v>
      </c>
      <c r="F3133" s="36" t="n">
        <v>44682</v>
      </c>
      <c r="G3133" s="20" t="s">
        <v>4566</v>
      </c>
      <c r="H3133" s="20" t="s">
        <v>22</v>
      </c>
      <c r="I3133" s="20" t="s">
        <v>152</v>
      </c>
      <c r="J3133" s="20" t="s">
        <v>16</v>
      </c>
    </row>
    <row r="3134" customFormat="false" ht="15" hidden="false" customHeight="false" outlineLevel="0" collapsed="false">
      <c r="A3134" s="20" t="s">
        <v>12273</v>
      </c>
      <c r="B3134" s="2" t="n">
        <v>520614</v>
      </c>
      <c r="C3134" s="20" t="s">
        <v>18</v>
      </c>
      <c r="D3134" s="35" t="n">
        <v>40145</v>
      </c>
      <c r="E3134" s="2" t="n">
        <f aca="true">DATEDIF(D3134, TODAY(), "Y")</f>
        <v>15</v>
      </c>
      <c r="F3134" s="36" t="n">
        <v>44896</v>
      </c>
      <c r="G3134" s="20" t="s">
        <v>173</v>
      </c>
      <c r="H3134" s="20" t="s">
        <v>19</v>
      </c>
      <c r="I3134" s="20" t="s">
        <v>35</v>
      </c>
      <c r="J3134" s="20" t="s">
        <v>4349</v>
      </c>
    </row>
    <row r="3135" customFormat="false" ht="15" hidden="false" customHeight="false" outlineLevel="0" collapsed="false">
      <c r="A3135" s="20" t="s">
        <v>12274</v>
      </c>
      <c r="B3135" s="2" t="n">
        <v>6893993</v>
      </c>
      <c r="C3135" s="20" t="s">
        <v>4520</v>
      </c>
      <c r="D3135" s="35" t="n">
        <v>15707</v>
      </c>
      <c r="E3135" s="2" t="n">
        <f aca="true">DATEDIF(D3135, TODAY(), "Y")</f>
        <v>82</v>
      </c>
      <c r="F3135" s="36" t="n">
        <v>44835</v>
      </c>
      <c r="G3135" s="20" t="s">
        <v>72</v>
      </c>
      <c r="H3135" s="20" t="s">
        <v>105</v>
      </c>
      <c r="I3135" s="20" t="s">
        <v>4536</v>
      </c>
      <c r="J3135" s="20" t="s">
        <v>16</v>
      </c>
    </row>
    <row r="3136" customFormat="false" ht="15" hidden="false" customHeight="false" outlineLevel="0" collapsed="false">
      <c r="A3136" s="20" t="s">
        <v>12275</v>
      </c>
      <c r="B3136" s="2" t="n">
        <v>9998761</v>
      </c>
      <c r="C3136" s="20" t="s">
        <v>18</v>
      </c>
      <c r="D3136" s="35" t="n">
        <v>11657</v>
      </c>
      <c r="E3136" s="2" t="n">
        <f aca="true">DATEDIF(D3136, TODAY(), "Y")</f>
        <v>93</v>
      </c>
      <c r="F3136" s="36" t="n">
        <v>44835</v>
      </c>
      <c r="G3136" s="20" t="s">
        <v>148</v>
      </c>
      <c r="H3136" s="20" t="s">
        <v>19</v>
      </c>
      <c r="I3136" s="20" t="s">
        <v>35</v>
      </c>
      <c r="J3136" s="20" t="s">
        <v>16</v>
      </c>
    </row>
    <row r="3137" customFormat="false" ht="15" hidden="false" customHeight="false" outlineLevel="0" collapsed="false">
      <c r="A3137" s="20" t="s">
        <v>12276</v>
      </c>
      <c r="B3137" s="2" t="n">
        <v>6893993</v>
      </c>
      <c r="C3137" s="20" t="s">
        <v>4520</v>
      </c>
      <c r="D3137" s="35" t="n">
        <v>15707</v>
      </c>
      <c r="E3137" s="2" t="n">
        <f aca="true">DATEDIF(D3137, TODAY(), "Y")</f>
        <v>82</v>
      </c>
      <c r="F3137" s="36" t="n">
        <v>44835</v>
      </c>
      <c r="G3137" s="20" t="s">
        <v>72</v>
      </c>
      <c r="H3137" s="20" t="s">
        <v>19</v>
      </c>
      <c r="I3137" s="20" t="s">
        <v>4536</v>
      </c>
      <c r="J3137" s="20" t="s">
        <v>59</v>
      </c>
    </row>
    <row r="3138" customFormat="false" ht="15" hidden="false" customHeight="false" outlineLevel="0" collapsed="false">
      <c r="A3138" s="20" t="s">
        <v>12277</v>
      </c>
      <c r="B3138" s="2" t="n">
        <v>6295980</v>
      </c>
      <c r="C3138" s="20" t="s">
        <v>4520</v>
      </c>
      <c r="D3138" s="35" t="n">
        <v>36495</v>
      </c>
      <c r="E3138" s="2" t="n">
        <f aca="true">DATEDIF(D3138, TODAY(), "Y")</f>
        <v>25</v>
      </c>
      <c r="F3138" s="36" t="n">
        <v>44896</v>
      </c>
      <c r="G3138" s="20" t="s">
        <v>148</v>
      </c>
      <c r="H3138" s="20" t="s">
        <v>22</v>
      </c>
      <c r="I3138" s="20" t="s">
        <v>56</v>
      </c>
      <c r="J3138" s="20" t="s">
        <v>16</v>
      </c>
    </row>
    <row r="3139" customFormat="false" ht="15" hidden="false" customHeight="false" outlineLevel="0" collapsed="false">
      <c r="A3139" s="20" t="s">
        <v>12278</v>
      </c>
      <c r="B3139" s="2" t="n">
        <v>4870573</v>
      </c>
      <c r="C3139" s="20" t="s">
        <v>18</v>
      </c>
      <c r="D3139" s="35" t="n">
        <v>17899</v>
      </c>
      <c r="E3139" s="2" t="n">
        <f aca="true">DATEDIF(D3139, TODAY(), "Y")</f>
        <v>76</v>
      </c>
      <c r="F3139" s="36" t="n">
        <v>44866</v>
      </c>
      <c r="G3139" s="20" t="s">
        <v>173</v>
      </c>
      <c r="H3139" s="20" t="s">
        <v>105</v>
      </c>
      <c r="I3139" s="20" t="s">
        <v>15</v>
      </c>
      <c r="J3139" s="20" t="s">
        <v>16</v>
      </c>
    </row>
    <row r="3140" customFormat="false" ht="15" hidden="false" customHeight="false" outlineLevel="0" collapsed="false">
      <c r="A3140" s="20" t="s">
        <v>12279</v>
      </c>
      <c r="B3140" s="2" t="n">
        <v>1839534</v>
      </c>
      <c r="C3140" s="20" t="s">
        <v>4520</v>
      </c>
      <c r="D3140" s="35" t="n">
        <v>29587</v>
      </c>
      <c r="E3140" s="2" t="n">
        <f aca="true">DATEDIF(D3140, TODAY(), "Y")</f>
        <v>44</v>
      </c>
      <c r="F3140" s="36" t="n">
        <v>44896</v>
      </c>
      <c r="G3140" s="20" t="s">
        <v>72</v>
      </c>
      <c r="H3140" s="20" t="s">
        <v>19</v>
      </c>
      <c r="I3140" s="20" t="s">
        <v>89</v>
      </c>
      <c r="J3140" s="20" t="s">
        <v>16</v>
      </c>
    </row>
    <row r="3141" customFormat="false" ht="15" hidden="false" customHeight="false" outlineLevel="0" collapsed="false">
      <c r="A3141" s="20" t="s">
        <v>12280</v>
      </c>
      <c r="B3141" s="2" t="n">
        <v>9261487</v>
      </c>
      <c r="C3141" s="35" t="s">
        <v>18</v>
      </c>
      <c r="D3141" s="35" t="n">
        <v>33599</v>
      </c>
      <c r="E3141" s="2" t="n">
        <f aca="true">DATEDIF(D3141, TODAY(), "Y")</f>
        <v>33</v>
      </c>
      <c r="F3141" s="36" t="n">
        <v>44835</v>
      </c>
      <c r="G3141" s="20" t="s">
        <v>148</v>
      </c>
      <c r="H3141" s="20" t="s">
        <v>19</v>
      </c>
      <c r="I3141" s="20" t="s">
        <v>35</v>
      </c>
      <c r="J3141" s="20" t="s">
        <v>16</v>
      </c>
    </row>
    <row r="3142" customFormat="false" ht="15" hidden="false" customHeight="false" outlineLevel="0" collapsed="false">
      <c r="A3142" s="20" t="s">
        <v>12281</v>
      </c>
      <c r="B3142" s="2" t="n">
        <v>9458096</v>
      </c>
      <c r="C3142" s="20" t="s">
        <v>18</v>
      </c>
      <c r="D3142" s="35" t="n">
        <v>23046</v>
      </c>
      <c r="E3142" s="2" t="n">
        <f aca="true">DATEDIF(D3142, TODAY(), "Y")</f>
        <v>62</v>
      </c>
      <c r="F3142" s="36" t="n">
        <v>44896</v>
      </c>
      <c r="G3142" s="20" t="s">
        <v>4566</v>
      </c>
      <c r="H3142" s="20" t="s">
        <v>22</v>
      </c>
      <c r="I3142" s="20" t="s">
        <v>485</v>
      </c>
      <c r="J3142" s="20" t="s">
        <v>16</v>
      </c>
    </row>
    <row r="3143" customFormat="false" ht="15" hidden="false" customHeight="false" outlineLevel="0" collapsed="false">
      <c r="A3143" s="20" t="s">
        <v>12282</v>
      </c>
      <c r="B3143" s="2" t="n">
        <v>4911531</v>
      </c>
      <c r="C3143" s="20" t="s">
        <v>4520</v>
      </c>
      <c r="D3143" s="35" t="n">
        <v>23008</v>
      </c>
      <c r="E3143" s="2" t="n">
        <f aca="true">DATEDIF(D3143, TODAY(), "Y")</f>
        <v>62</v>
      </c>
      <c r="F3143" s="36" t="n">
        <v>44866</v>
      </c>
      <c r="G3143" s="20" t="s">
        <v>173</v>
      </c>
      <c r="H3143" s="20" t="s">
        <v>105</v>
      </c>
      <c r="I3143" s="20" t="s">
        <v>35</v>
      </c>
      <c r="J3143" s="20" t="s">
        <v>73</v>
      </c>
    </row>
    <row r="3144" customFormat="false" ht="15" hidden="false" customHeight="false" outlineLevel="0" collapsed="false">
      <c r="A3144" s="20" t="s">
        <v>12283</v>
      </c>
      <c r="B3144" s="2" t="n">
        <v>5951922</v>
      </c>
      <c r="C3144" s="20" t="s">
        <v>18</v>
      </c>
      <c r="D3144" s="35" t="n">
        <v>34878</v>
      </c>
      <c r="E3144" s="2" t="n">
        <f aca="true">DATEDIF(D3144, TODAY(), "Y")</f>
        <v>29</v>
      </c>
      <c r="F3144" s="36" t="n">
        <v>44896</v>
      </c>
      <c r="G3144" s="20" t="s">
        <v>75</v>
      </c>
      <c r="H3144" s="20" t="s">
        <v>19</v>
      </c>
      <c r="I3144" s="20" t="s">
        <v>6586</v>
      </c>
      <c r="J3144" s="20" t="s">
        <v>16</v>
      </c>
    </row>
    <row r="3145" customFormat="false" ht="15" hidden="false" customHeight="false" outlineLevel="0" collapsed="false">
      <c r="A3145" s="20" t="s">
        <v>12284</v>
      </c>
      <c r="B3145" s="2" t="n">
        <v>9392562</v>
      </c>
      <c r="C3145" s="20" t="s">
        <v>4520</v>
      </c>
      <c r="D3145" s="35" t="n">
        <v>16803</v>
      </c>
      <c r="E3145" s="2" t="n">
        <f aca="true">DATEDIF(D3145, TODAY(), "Y")</f>
        <v>79</v>
      </c>
      <c r="F3145" s="36" t="n">
        <v>44835</v>
      </c>
      <c r="G3145" s="20" t="s">
        <v>72</v>
      </c>
      <c r="H3145" s="20" t="s">
        <v>105</v>
      </c>
      <c r="I3145" s="20" t="s">
        <v>56</v>
      </c>
      <c r="J3145" s="20" t="s">
        <v>16</v>
      </c>
    </row>
    <row r="3146" customFormat="false" ht="15" hidden="false" customHeight="false" outlineLevel="0" collapsed="false">
      <c r="A3146" s="20" t="s">
        <v>12285</v>
      </c>
      <c r="B3146" s="2" t="n">
        <v>8597939</v>
      </c>
      <c r="C3146" s="20" t="s">
        <v>18</v>
      </c>
      <c r="D3146" s="35" t="n">
        <v>17168</v>
      </c>
      <c r="E3146" s="2" t="n">
        <f aca="true">DATEDIF(D3146, TODAY(), "Y")</f>
        <v>78</v>
      </c>
      <c r="F3146" s="36" t="n">
        <v>44866</v>
      </c>
      <c r="G3146" s="20" t="s">
        <v>4566</v>
      </c>
      <c r="H3146" s="20" t="s">
        <v>19</v>
      </c>
      <c r="I3146" s="20" t="s">
        <v>4536</v>
      </c>
      <c r="J3146" s="20" t="s">
        <v>16</v>
      </c>
    </row>
    <row r="3147" customFormat="false" ht="15" hidden="false" customHeight="false" outlineLevel="0" collapsed="false">
      <c r="A3147" s="20" t="s">
        <v>12286</v>
      </c>
      <c r="B3147" s="2" t="n">
        <v>2249143</v>
      </c>
      <c r="C3147" s="20" t="s">
        <v>18</v>
      </c>
      <c r="D3147" s="35" t="n">
        <v>19219</v>
      </c>
      <c r="E3147" s="2" t="n">
        <f aca="true">DATEDIF(D3147, TODAY(), "Y")</f>
        <v>72</v>
      </c>
      <c r="F3147" s="36" t="n">
        <v>44866</v>
      </c>
      <c r="G3147" s="20" t="s">
        <v>173</v>
      </c>
      <c r="H3147" s="20" t="s">
        <v>105</v>
      </c>
      <c r="I3147" s="20" t="s">
        <v>25</v>
      </c>
      <c r="J3147" s="20" t="s">
        <v>26</v>
      </c>
    </row>
    <row r="3148" customFormat="false" ht="15" hidden="false" customHeight="false" outlineLevel="0" collapsed="false">
      <c r="A3148" s="20" t="s">
        <v>12287</v>
      </c>
      <c r="B3148" s="2" t="n">
        <v>3609023</v>
      </c>
      <c r="C3148" s="20" t="s">
        <v>4520</v>
      </c>
      <c r="D3148" s="35" t="n">
        <v>20090</v>
      </c>
      <c r="E3148" s="2" t="n">
        <f aca="true">DATEDIF(D3148, TODAY(), "Y")</f>
        <v>70</v>
      </c>
      <c r="F3148" s="36" t="n">
        <v>44896</v>
      </c>
      <c r="G3148" s="20" t="s">
        <v>173</v>
      </c>
      <c r="H3148" s="20" t="s">
        <v>19</v>
      </c>
      <c r="I3148" s="20" t="s">
        <v>4536</v>
      </c>
      <c r="J3148" s="20" t="s">
        <v>73</v>
      </c>
    </row>
    <row r="3149" customFormat="false" ht="15" hidden="false" customHeight="false" outlineLevel="0" collapsed="false">
      <c r="A3149" s="20" t="s">
        <v>12288</v>
      </c>
      <c r="B3149" s="2" t="n">
        <v>9458096</v>
      </c>
      <c r="C3149" s="20" t="s">
        <v>18</v>
      </c>
      <c r="D3149" s="35" t="n">
        <v>23046</v>
      </c>
      <c r="E3149" s="2" t="n">
        <f aca="true">DATEDIF(D3149, TODAY(), "Y")</f>
        <v>62</v>
      </c>
      <c r="F3149" s="36" t="n">
        <v>44896</v>
      </c>
      <c r="G3149" s="20" t="s">
        <v>4566</v>
      </c>
      <c r="H3149" s="20" t="s">
        <v>19</v>
      </c>
      <c r="I3149" s="20" t="s">
        <v>4536</v>
      </c>
      <c r="J3149" s="20" t="s">
        <v>59</v>
      </c>
    </row>
    <row r="3150" customFormat="false" ht="15" hidden="false" customHeight="false" outlineLevel="0" collapsed="false">
      <c r="A3150" s="20" t="s">
        <v>12289</v>
      </c>
      <c r="B3150" s="2" t="n">
        <v>4911531</v>
      </c>
      <c r="C3150" s="20" t="s">
        <v>4520</v>
      </c>
      <c r="D3150" s="35" t="n">
        <v>23008</v>
      </c>
      <c r="E3150" s="2" t="n">
        <f aca="true">DATEDIF(D3150, TODAY(), "Y")</f>
        <v>62</v>
      </c>
      <c r="F3150" s="36" t="n">
        <v>44866</v>
      </c>
      <c r="G3150" s="20" t="s">
        <v>173</v>
      </c>
      <c r="H3150" s="20" t="s">
        <v>22</v>
      </c>
      <c r="I3150" s="20" t="s">
        <v>4536</v>
      </c>
      <c r="J3150" s="20" t="s">
        <v>73</v>
      </c>
    </row>
    <row r="3151" customFormat="false" ht="15" hidden="false" customHeight="false" outlineLevel="0" collapsed="false">
      <c r="A3151" s="20" t="s">
        <v>12290</v>
      </c>
      <c r="B3151" s="2" t="n">
        <v>5935555</v>
      </c>
      <c r="C3151" s="20" t="s">
        <v>4520</v>
      </c>
      <c r="D3151" s="35" t="n">
        <v>14878</v>
      </c>
      <c r="E3151" s="2" t="n">
        <f aca="true">DATEDIF(D3151, TODAY(), "Y")</f>
        <v>84</v>
      </c>
      <c r="F3151" s="36" t="n">
        <v>44866</v>
      </c>
      <c r="G3151" s="20" t="s">
        <v>173</v>
      </c>
      <c r="H3151" s="20" t="s">
        <v>22</v>
      </c>
      <c r="I3151" s="20" t="s">
        <v>4536</v>
      </c>
      <c r="J3151" s="20" t="s">
        <v>16</v>
      </c>
    </row>
    <row r="3152" customFormat="false" ht="15" hidden="false" customHeight="false" outlineLevel="0" collapsed="false">
      <c r="A3152" s="20" t="s">
        <v>12291</v>
      </c>
      <c r="B3152" s="2" t="n">
        <v>2503107</v>
      </c>
      <c r="C3152" s="20" t="s">
        <v>4520</v>
      </c>
      <c r="D3152" s="35" t="n">
        <v>18827</v>
      </c>
      <c r="E3152" s="2" t="n">
        <f aca="true">DATEDIF(D3152, TODAY(), "Y")</f>
        <v>73</v>
      </c>
      <c r="F3152" s="36" t="n">
        <v>44896</v>
      </c>
      <c r="G3152" s="20" t="s">
        <v>173</v>
      </c>
      <c r="H3152" s="20" t="s">
        <v>19</v>
      </c>
      <c r="I3152" s="20" t="s">
        <v>4536</v>
      </c>
      <c r="J3152" s="20" t="s">
        <v>16</v>
      </c>
    </row>
    <row r="3153" customFormat="false" ht="15" hidden="false" customHeight="false" outlineLevel="0" collapsed="false">
      <c r="A3153" s="20" t="s">
        <v>12292</v>
      </c>
      <c r="B3153" s="2" t="n">
        <v>5935555</v>
      </c>
      <c r="C3153" s="20" t="s">
        <v>4520</v>
      </c>
      <c r="D3153" s="35" t="n">
        <v>14878</v>
      </c>
      <c r="E3153" s="2" t="n">
        <f aca="true">DATEDIF(D3153, TODAY(), "Y")</f>
        <v>84</v>
      </c>
      <c r="F3153" s="36" t="n">
        <v>44866</v>
      </c>
      <c r="G3153" s="20" t="s">
        <v>173</v>
      </c>
      <c r="H3153" s="20" t="s">
        <v>19</v>
      </c>
      <c r="I3153" s="20" t="s">
        <v>4536</v>
      </c>
      <c r="J3153" s="20" t="s">
        <v>16</v>
      </c>
    </row>
    <row r="3154" customFormat="false" ht="15" hidden="false" customHeight="false" outlineLevel="0" collapsed="false">
      <c r="A3154" s="20" t="s">
        <v>12293</v>
      </c>
      <c r="B3154" s="2" t="n">
        <v>7015225</v>
      </c>
      <c r="C3154" s="20" t="s">
        <v>18</v>
      </c>
      <c r="D3154" s="35" t="n">
        <v>28855</v>
      </c>
      <c r="E3154" s="2" t="n">
        <f aca="true">DATEDIF(D3154, TODAY(), "Y")</f>
        <v>46</v>
      </c>
      <c r="F3154" s="36" t="n">
        <v>44896</v>
      </c>
      <c r="G3154" s="20" t="s">
        <v>173</v>
      </c>
      <c r="H3154" s="20" t="s">
        <v>67</v>
      </c>
      <c r="I3154" s="20" t="s">
        <v>152</v>
      </c>
      <c r="J3154" s="20" t="s">
        <v>16</v>
      </c>
    </row>
    <row r="3155" customFormat="false" ht="15" hidden="false" customHeight="false" outlineLevel="0" collapsed="false">
      <c r="A3155" s="20" t="s">
        <v>12294</v>
      </c>
      <c r="B3155" s="2" t="n">
        <v>2314694</v>
      </c>
      <c r="C3155" s="20" t="s">
        <v>4520</v>
      </c>
      <c r="D3155" s="35" t="n">
        <v>22448</v>
      </c>
      <c r="E3155" s="2" t="n">
        <f aca="true">DATEDIF(D3155, TODAY(), "Y")</f>
        <v>63</v>
      </c>
      <c r="F3155" s="36" t="n">
        <v>44896</v>
      </c>
      <c r="G3155" s="20" t="s">
        <v>148</v>
      </c>
      <c r="H3155" s="20" t="s">
        <v>22</v>
      </c>
      <c r="I3155" s="20" t="s">
        <v>4536</v>
      </c>
      <c r="J3155" s="20" t="s">
        <v>73</v>
      </c>
    </row>
    <row r="3156" customFormat="false" ht="15" hidden="false" customHeight="false" outlineLevel="0" collapsed="false">
      <c r="A3156" s="20" t="s">
        <v>12295</v>
      </c>
      <c r="B3156" s="2" t="n">
        <v>5214662</v>
      </c>
      <c r="C3156" s="20" t="s">
        <v>18</v>
      </c>
      <c r="D3156" s="35" t="n">
        <v>19150</v>
      </c>
      <c r="E3156" s="2" t="n">
        <f aca="true">DATEDIF(D3156, TODAY(), "Y")</f>
        <v>72</v>
      </c>
      <c r="F3156" s="36" t="n">
        <v>44805</v>
      </c>
      <c r="G3156" s="20" t="s">
        <v>72</v>
      </c>
      <c r="H3156" s="20" t="s">
        <v>19</v>
      </c>
      <c r="I3156" s="20" t="s">
        <v>35</v>
      </c>
      <c r="J3156" s="20" t="s">
        <v>4349</v>
      </c>
    </row>
    <row r="3157" customFormat="false" ht="15" hidden="false" customHeight="false" outlineLevel="0" collapsed="false">
      <c r="A3157" s="20" t="s">
        <v>12296</v>
      </c>
      <c r="B3157" s="2" t="n">
        <v>5490183</v>
      </c>
      <c r="C3157" s="20" t="s">
        <v>18</v>
      </c>
      <c r="D3157" s="35" t="n">
        <v>29650</v>
      </c>
      <c r="E3157" s="2" t="n">
        <f aca="true">DATEDIF(D3157, TODAY(), "Y")</f>
        <v>44</v>
      </c>
      <c r="F3157" s="36" t="n">
        <v>44743</v>
      </c>
      <c r="G3157" s="20" t="s">
        <v>72</v>
      </c>
      <c r="H3157" s="20" t="s">
        <v>22</v>
      </c>
      <c r="I3157" s="20" t="s">
        <v>152</v>
      </c>
      <c r="J3157" s="20" t="s">
        <v>16</v>
      </c>
    </row>
    <row r="3158" customFormat="false" ht="15" hidden="false" customHeight="false" outlineLevel="0" collapsed="false">
      <c r="A3158" s="20" t="s">
        <v>12297</v>
      </c>
      <c r="B3158" s="2" t="n">
        <v>8810956</v>
      </c>
      <c r="C3158" s="20" t="s">
        <v>18</v>
      </c>
      <c r="D3158" s="35" t="n">
        <v>22640</v>
      </c>
      <c r="E3158" s="2" t="n">
        <f aca="true">DATEDIF(D3158, TODAY(), "Y")</f>
        <v>63</v>
      </c>
      <c r="F3158" s="36" t="n">
        <v>44743</v>
      </c>
      <c r="G3158" s="20" t="s">
        <v>173</v>
      </c>
      <c r="H3158" s="20" t="s">
        <v>105</v>
      </c>
      <c r="I3158" s="20" t="s">
        <v>15</v>
      </c>
      <c r="J3158" s="20" t="s">
        <v>16</v>
      </c>
    </row>
    <row r="3159" customFormat="false" ht="15" hidden="false" customHeight="false" outlineLevel="0" collapsed="false">
      <c r="A3159" s="20" t="s">
        <v>12298</v>
      </c>
      <c r="B3159" s="2" t="n">
        <v>6033869</v>
      </c>
      <c r="C3159" s="20" t="s">
        <v>4520</v>
      </c>
      <c r="D3159" s="35" t="n">
        <v>39480</v>
      </c>
      <c r="E3159" s="2" t="n">
        <f aca="true">DATEDIF(D3159, TODAY(), "Y")</f>
        <v>17</v>
      </c>
      <c r="F3159" s="36" t="n">
        <v>44774</v>
      </c>
      <c r="G3159" s="20" t="s">
        <v>173</v>
      </c>
      <c r="H3159" s="20" t="s">
        <v>105</v>
      </c>
      <c r="I3159" s="20" t="s">
        <v>4536</v>
      </c>
      <c r="J3159" s="20" t="s">
        <v>59</v>
      </c>
    </row>
    <row r="3160" customFormat="false" ht="15" hidden="false" customHeight="false" outlineLevel="0" collapsed="false">
      <c r="A3160" s="20" t="s">
        <v>12299</v>
      </c>
      <c r="B3160" s="2" t="n">
        <v>2770532</v>
      </c>
      <c r="C3160" s="20" t="s">
        <v>18</v>
      </c>
      <c r="D3160" s="35" t="n">
        <v>29650</v>
      </c>
      <c r="E3160" s="2" t="n">
        <f aca="true">DATEDIF(D3160, TODAY(), "Y")</f>
        <v>44</v>
      </c>
      <c r="F3160" s="36" t="n">
        <v>44593</v>
      </c>
      <c r="G3160" s="20" t="s">
        <v>173</v>
      </c>
      <c r="H3160" s="20" t="s">
        <v>22</v>
      </c>
      <c r="I3160" s="20" t="s">
        <v>4585</v>
      </c>
      <c r="J3160" s="20" t="s">
        <v>198</v>
      </c>
    </row>
    <row r="3161" customFormat="false" ht="15" hidden="false" customHeight="false" outlineLevel="0" collapsed="false">
      <c r="A3161" s="20" t="s">
        <v>12300</v>
      </c>
      <c r="B3161" s="2" t="n">
        <v>8319440</v>
      </c>
      <c r="C3161" s="20" t="s">
        <v>18</v>
      </c>
      <c r="D3161" s="35" t="n">
        <v>37614</v>
      </c>
      <c r="E3161" s="2" t="n">
        <f aca="true">DATEDIF(D3161, TODAY(), "Y")</f>
        <v>22</v>
      </c>
      <c r="F3161" s="36" t="n">
        <v>44774</v>
      </c>
      <c r="G3161" s="20" t="s">
        <v>173</v>
      </c>
      <c r="H3161" s="20" t="s">
        <v>67</v>
      </c>
      <c r="I3161" s="20" t="s">
        <v>35</v>
      </c>
      <c r="J3161" s="20" t="s">
        <v>36</v>
      </c>
    </row>
    <row r="3162" customFormat="false" ht="15" hidden="false" customHeight="false" outlineLevel="0" collapsed="false">
      <c r="A3162" s="20" t="s">
        <v>12301</v>
      </c>
      <c r="B3162" s="2" t="n">
        <v>7270870</v>
      </c>
      <c r="C3162" s="10" t="s">
        <v>4520</v>
      </c>
      <c r="D3162" s="11" t="n">
        <v>34472</v>
      </c>
      <c r="E3162" s="2" t="n">
        <f aca="true">DATEDIF(D3162, TODAY(), "Y")</f>
        <v>30</v>
      </c>
      <c r="F3162" s="36" t="n">
        <v>44774</v>
      </c>
      <c r="G3162" s="20" t="s">
        <v>173</v>
      </c>
      <c r="H3162" s="10" t="s">
        <v>67</v>
      </c>
      <c r="I3162" s="20" t="s">
        <v>56</v>
      </c>
      <c r="J3162" s="10" t="s">
        <v>16</v>
      </c>
    </row>
    <row r="3163" customFormat="false" ht="15" hidden="false" customHeight="false" outlineLevel="0" collapsed="false">
      <c r="A3163" s="20" t="s">
        <v>12302</v>
      </c>
      <c r="B3163" s="2" t="n">
        <v>4182488</v>
      </c>
      <c r="C3163" s="15" t="s">
        <v>4520</v>
      </c>
      <c r="D3163" s="16" t="n">
        <v>21321</v>
      </c>
      <c r="E3163" s="2" t="n">
        <f aca="true">DATEDIF(D3163, TODAY(), "Y")</f>
        <v>66</v>
      </c>
      <c r="F3163" s="36" t="n">
        <v>44652</v>
      </c>
      <c r="G3163" s="20" t="s">
        <v>4543</v>
      </c>
      <c r="H3163" s="20" t="s">
        <v>202</v>
      </c>
      <c r="I3163" s="15" t="s">
        <v>35</v>
      </c>
      <c r="J3163" s="15" t="s">
        <v>16</v>
      </c>
    </row>
    <row r="3164" customFormat="false" ht="15" hidden="false" customHeight="false" outlineLevel="0" collapsed="false">
      <c r="A3164" s="20" t="s">
        <v>12303</v>
      </c>
      <c r="B3164" s="2" t="n">
        <v>5878235</v>
      </c>
      <c r="C3164" s="10" t="s">
        <v>4520</v>
      </c>
      <c r="D3164" s="11" t="n">
        <v>36979</v>
      </c>
      <c r="E3164" s="2" t="n">
        <f aca="true">DATEDIF(D3164, TODAY(), "Y")</f>
        <v>24</v>
      </c>
      <c r="F3164" s="36" t="n">
        <v>44652</v>
      </c>
      <c r="G3164" s="20" t="s">
        <v>4566</v>
      </c>
      <c r="H3164" s="10" t="s">
        <v>105</v>
      </c>
      <c r="I3164" s="10" t="s">
        <v>4576</v>
      </c>
      <c r="J3164" s="10" t="s">
        <v>16</v>
      </c>
    </row>
    <row r="3165" customFormat="false" ht="15" hidden="false" customHeight="false" outlineLevel="0" collapsed="false">
      <c r="A3165" s="20" t="s">
        <v>12304</v>
      </c>
      <c r="B3165" s="2" t="n">
        <v>3289563</v>
      </c>
      <c r="C3165" s="15" t="s">
        <v>4520</v>
      </c>
      <c r="D3165" s="16" t="n">
        <v>14611</v>
      </c>
      <c r="E3165" s="2" t="n">
        <f aca="true">DATEDIF(D3165, TODAY(), "Y")</f>
        <v>85</v>
      </c>
      <c r="F3165" s="36" t="n">
        <v>44652</v>
      </c>
      <c r="G3165" s="15" t="s">
        <v>72</v>
      </c>
      <c r="H3165" s="15" t="s">
        <v>105</v>
      </c>
      <c r="I3165" s="20" t="s">
        <v>25</v>
      </c>
      <c r="J3165" s="15" t="s">
        <v>16</v>
      </c>
    </row>
    <row r="3166" customFormat="false" ht="15" hidden="false" customHeight="false" outlineLevel="0" collapsed="false">
      <c r="A3166" s="20" t="s">
        <v>12305</v>
      </c>
      <c r="B3166" s="2" t="n">
        <v>6935005</v>
      </c>
      <c r="C3166" s="10" t="s">
        <v>18</v>
      </c>
      <c r="D3166" s="11" t="n">
        <v>24311</v>
      </c>
      <c r="E3166" s="2" t="n">
        <f aca="true">DATEDIF(D3166, TODAY(), "Y")</f>
        <v>58</v>
      </c>
      <c r="F3166" s="36" t="n">
        <v>44896</v>
      </c>
      <c r="G3166" s="20" t="s">
        <v>75</v>
      </c>
      <c r="H3166" s="10" t="s">
        <v>19</v>
      </c>
      <c r="I3166" s="10" t="s">
        <v>35</v>
      </c>
      <c r="J3166" s="10" t="s">
        <v>16</v>
      </c>
    </row>
    <row r="3167" customFormat="false" ht="15" hidden="false" customHeight="false" outlineLevel="0" collapsed="false">
      <c r="A3167" s="20" t="s">
        <v>12306</v>
      </c>
      <c r="B3167" s="2" t="n">
        <v>4624862</v>
      </c>
      <c r="C3167" s="15" t="s">
        <v>18</v>
      </c>
      <c r="D3167" s="16" t="n">
        <v>13516</v>
      </c>
      <c r="E3167" s="2" t="n">
        <f aca="true">DATEDIF(D3167, TODAY(), "Y")</f>
        <v>88</v>
      </c>
      <c r="F3167" s="36" t="n">
        <v>44896</v>
      </c>
      <c r="G3167" s="15" t="s">
        <v>148</v>
      </c>
      <c r="H3167" s="15" t="s">
        <v>19</v>
      </c>
      <c r="I3167" s="15" t="s">
        <v>35</v>
      </c>
      <c r="J3167" s="15" t="s">
        <v>36</v>
      </c>
    </row>
    <row r="3168" customFormat="false" ht="15" hidden="false" customHeight="false" outlineLevel="0" collapsed="false">
      <c r="A3168" s="20" t="s">
        <v>12307</v>
      </c>
      <c r="B3168" s="2" t="n">
        <v>553439</v>
      </c>
      <c r="C3168" s="10" t="s">
        <v>18</v>
      </c>
      <c r="D3168" s="11" t="n">
        <v>12420</v>
      </c>
      <c r="E3168" s="2" t="n">
        <f aca="true">DATEDIF(D3168, TODAY(), "Y")</f>
        <v>91</v>
      </c>
      <c r="F3168" s="36" t="n">
        <v>44896</v>
      </c>
      <c r="G3168" s="10" t="s">
        <v>148</v>
      </c>
      <c r="H3168" s="10" t="s">
        <v>19</v>
      </c>
      <c r="I3168" s="20" t="s">
        <v>311</v>
      </c>
      <c r="J3168" s="10" t="s">
        <v>16</v>
      </c>
    </row>
    <row r="3169" customFormat="false" ht="15" hidden="false" customHeight="false" outlineLevel="0" collapsed="false">
      <c r="A3169" s="20" t="s">
        <v>12308</v>
      </c>
      <c r="B3169" s="2" t="n">
        <v>553439</v>
      </c>
      <c r="C3169" s="15" t="s">
        <v>18</v>
      </c>
      <c r="D3169" s="16" t="n">
        <v>12420</v>
      </c>
      <c r="E3169" s="2" t="n">
        <f aca="true">DATEDIF(D3169, TODAY(), "Y")</f>
        <v>91</v>
      </c>
      <c r="F3169" s="36" t="n">
        <v>44652</v>
      </c>
      <c r="G3169" s="15" t="s">
        <v>148</v>
      </c>
      <c r="H3169" s="15" t="s">
        <v>19</v>
      </c>
      <c r="I3169" s="20" t="s">
        <v>56</v>
      </c>
      <c r="J3169" s="15" t="s">
        <v>16</v>
      </c>
    </row>
    <row r="3170" customFormat="false" ht="15" hidden="false" customHeight="false" outlineLevel="0" collapsed="false">
      <c r="A3170" s="20" t="s">
        <v>12309</v>
      </c>
      <c r="B3170" s="2" t="n">
        <v>380316</v>
      </c>
      <c r="C3170" s="15" t="s">
        <v>18</v>
      </c>
      <c r="D3170" s="16" t="n">
        <v>29650</v>
      </c>
      <c r="E3170" s="2" t="n">
        <f aca="true">DATEDIF(D3170, TODAY(), "Y")</f>
        <v>44</v>
      </c>
      <c r="F3170" s="36" t="n">
        <v>44805</v>
      </c>
      <c r="G3170" s="20" t="s">
        <v>4566</v>
      </c>
      <c r="H3170" s="15" t="s">
        <v>22</v>
      </c>
      <c r="I3170" s="15" t="s">
        <v>4585</v>
      </c>
      <c r="J3170" s="15" t="s">
        <v>198</v>
      </c>
    </row>
    <row r="3171" customFormat="false" ht="15" hidden="false" customHeight="false" outlineLevel="0" collapsed="false">
      <c r="A3171" s="20" t="s">
        <v>12310</v>
      </c>
      <c r="B3171" s="2" t="n">
        <v>1446375</v>
      </c>
      <c r="C3171" s="15" t="s">
        <v>4520</v>
      </c>
      <c r="D3171" s="16" t="n">
        <v>34503</v>
      </c>
      <c r="E3171" s="2" t="n">
        <f aca="true">DATEDIF(D3171, TODAY(), "Y")</f>
        <v>30</v>
      </c>
      <c r="F3171" s="36" t="n">
        <v>44652</v>
      </c>
      <c r="G3171" s="20" t="s">
        <v>173</v>
      </c>
      <c r="H3171" s="15" t="s">
        <v>105</v>
      </c>
      <c r="I3171" s="20" t="s">
        <v>15</v>
      </c>
      <c r="J3171" s="20" t="s">
        <v>16</v>
      </c>
    </row>
    <row r="3172" customFormat="false" ht="15" hidden="false" customHeight="false" outlineLevel="0" collapsed="false">
      <c r="A3172" s="20" t="s">
        <v>12311</v>
      </c>
      <c r="B3172" s="2" t="n">
        <v>86506</v>
      </c>
      <c r="C3172" s="10" t="s">
        <v>18</v>
      </c>
      <c r="D3172" s="11" t="n">
        <v>14977</v>
      </c>
      <c r="E3172" s="2" t="n">
        <f aca="true">DATEDIF(D3172, TODAY(), "Y")</f>
        <v>84</v>
      </c>
      <c r="F3172" s="36" t="n">
        <v>44896</v>
      </c>
      <c r="G3172" s="10" t="s">
        <v>148</v>
      </c>
      <c r="H3172" s="10" t="s">
        <v>19</v>
      </c>
      <c r="I3172" s="10" t="s">
        <v>35</v>
      </c>
      <c r="J3172" s="10" t="s">
        <v>16</v>
      </c>
    </row>
    <row r="3173" customFormat="false" ht="15" hidden="false" customHeight="false" outlineLevel="0" collapsed="false">
      <c r="A3173" s="20" t="s">
        <v>12312</v>
      </c>
      <c r="B3173" s="2" t="n">
        <v>9916907</v>
      </c>
      <c r="C3173" s="15" t="s">
        <v>4520</v>
      </c>
      <c r="D3173" s="16" t="n">
        <v>13647</v>
      </c>
      <c r="E3173" s="2" t="n">
        <f aca="true">DATEDIF(D3173, TODAY(), "Y")</f>
        <v>87</v>
      </c>
      <c r="F3173" s="36" t="n">
        <v>44896</v>
      </c>
      <c r="G3173" s="15" t="s">
        <v>148</v>
      </c>
      <c r="H3173" s="15" t="s">
        <v>105</v>
      </c>
      <c r="I3173" s="20" t="s">
        <v>15</v>
      </c>
      <c r="J3173" s="15" t="s">
        <v>16</v>
      </c>
    </row>
    <row r="3174" customFormat="false" ht="15" hidden="false" customHeight="false" outlineLevel="0" collapsed="false">
      <c r="A3174" s="20" t="s">
        <v>12313</v>
      </c>
      <c r="B3174" s="2" t="n">
        <v>2773485</v>
      </c>
      <c r="C3174" s="10" t="s">
        <v>18</v>
      </c>
      <c r="D3174" s="11" t="n">
        <v>39448</v>
      </c>
      <c r="E3174" s="2" t="n">
        <f aca="true">DATEDIF(D3174, TODAY(), "Y")</f>
        <v>17</v>
      </c>
      <c r="F3174" s="36" t="n">
        <v>44652</v>
      </c>
      <c r="G3174" s="20" t="s">
        <v>4566</v>
      </c>
      <c r="H3174" s="10" t="s">
        <v>22</v>
      </c>
      <c r="I3174" s="20" t="s">
        <v>56</v>
      </c>
      <c r="J3174" s="10" t="s">
        <v>16</v>
      </c>
    </row>
    <row r="3175" customFormat="false" ht="15" hidden="false" customHeight="false" outlineLevel="0" collapsed="false">
      <c r="A3175" s="20" t="s">
        <v>12314</v>
      </c>
      <c r="B3175" s="2" t="n">
        <v>3781103</v>
      </c>
      <c r="C3175" s="15" t="s">
        <v>18</v>
      </c>
      <c r="D3175" s="16" t="n">
        <v>13150</v>
      </c>
      <c r="E3175" s="2" t="n">
        <f aca="true">DATEDIF(D3175, TODAY(), "Y")</f>
        <v>89</v>
      </c>
      <c r="F3175" s="36" t="n">
        <v>44621</v>
      </c>
      <c r="G3175" s="15" t="s">
        <v>148</v>
      </c>
      <c r="H3175" s="15" t="s">
        <v>105</v>
      </c>
      <c r="I3175" s="20" t="s">
        <v>264</v>
      </c>
      <c r="J3175" s="15" t="s">
        <v>16</v>
      </c>
    </row>
    <row r="3176" customFormat="false" ht="15" hidden="false" customHeight="false" outlineLevel="0" collapsed="false">
      <c r="A3176" s="20" t="s">
        <v>12315</v>
      </c>
      <c r="B3176" s="2" t="n">
        <v>4766003</v>
      </c>
      <c r="C3176" s="15" t="s">
        <v>18</v>
      </c>
      <c r="D3176" s="16" t="n">
        <v>29650</v>
      </c>
      <c r="E3176" s="2" t="n">
        <f aca="true">DATEDIF(D3176, TODAY(), "Y")</f>
        <v>44</v>
      </c>
      <c r="F3176" s="36" t="n">
        <v>44593</v>
      </c>
      <c r="G3176" s="20" t="s">
        <v>72</v>
      </c>
      <c r="H3176" s="15" t="s">
        <v>22</v>
      </c>
      <c r="I3176" s="15" t="s">
        <v>4585</v>
      </c>
      <c r="J3176" s="15" t="s">
        <v>198</v>
      </c>
    </row>
    <row r="3177" customFormat="false" ht="15" hidden="false" customHeight="false" outlineLevel="0" collapsed="false">
      <c r="A3177" s="20" t="s">
        <v>12316</v>
      </c>
      <c r="B3177" s="2" t="n">
        <v>9753074</v>
      </c>
      <c r="C3177" s="15" t="s">
        <v>4520</v>
      </c>
      <c r="D3177" s="16" t="n">
        <v>17533</v>
      </c>
      <c r="E3177" s="2" t="n">
        <f aca="true">DATEDIF(D3177, TODAY(), "Y")</f>
        <v>77</v>
      </c>
      <c r="F3177" s="36" t="n">
        <v>44621</v>
      </c>
      <c r="G3177" s="20" t="s">
        <v>75</v>
      </c>
      <c r="H3177" s="15" t="s">
        <v>19</v>
      </c>
      <c r="I3177" s="20" t="s">
        <v>241</v>
      </c>
      <c r="J3177" s="15" t="s">
        <v>16</v>
      </c>
    </row>
    <row r="3178" customFormat="false" ht="15" hidden="false" customHeight="false" outlineLevel="0" collapsed="false">
      <c r="A3178" s="20" t="s">
        <v>12317</v>
      </c>
      <c r="B3178" s="2" t="n">
        <v>39806</v>
      </c>
      <c r="C3178" s="15" t="s">
        <v>18</v>
      </c>
      <c r="D3178" s="16" t="n">
        <v>29650</v>
      </c>
      <c r="E3178" s="2" t="n">
        <f aca="true">DATEDIF(D3178, TODAY(), "Y")</f>
        <v>44</v>
      </c>
      <c r="F3178" s="36" t="n">
        <v>44866</v>
      </c>
      <c r="G3178" s="20" t="s">
        <v>173</v>
      </c>
      <c r="H3178" s="15" t="s">
        <v>19</v>
      </c>
      <c r="I3178" s="15" t="s">
        <v>4585</v>
      </c>
      <c r="J3178" s="15" t="s">
        <v>198</v>
      </c>
    </row>
    <row r="3179" customFormat="false" ht="15" hidden="false" customHeight="false" outlineLevel="0" collapsed="false">
      <c r="A3179" s="20" t="s">
        <v>12318</v>
      </c>
      <c r="B3179" s="2" t="n">
        <v>6205941</v>
      </c>
      <c r="C3179" s="15" t="s">
        <v>4520</v>
      </c>
      <c r="D3179" s="16" t="n">
        <v>25897</v>
      </c>
      <c r="E3179" s="2" t="n">
        <f aca="true">DATEDIF(D3179, TODAY(), "Y")</f>
        <v>54</v>
      </c>
      <c r="F3179" s="36" t="n">
        <v>44835</v>
      </c>
      <c r="G3179" s="15" t="s">
        <v>148</v>
      </c>
      <c r="H3179" s="15" t="s">
        <v>19</v>
      </c>
      <c r="I3179" s="15" t="s">
        <v>35</v>
      </c>
      <c r="J3179" s="15" t="s">
        <v>16</v>
      </c>
    </row>
    <row r="3180" customFormat="false" ht="15" hidden="false" customHeight="false" outlineLevel="0" collapsed="false">
      <c r="A3180" s="20" t="s">
        <v>12319</v>
      </c>
      <c r="B3180" s="2" t="n">
        <v>9343478</v>
      </c>
      <c r="C3180" s="10" t="s">
        <v>4520</v>
      </c>
      <c r="D3180" s="11" t="n">
        <v>24970</v>
      </c>
      <c r="E3180" s="2" t="n">
        <f aca="true">DATEDIF(D3180, TODAY(), "Y")</f>
        <v>56</v>
      </c>
      <c r="F3180" s="36" t="n">
        <v>44835</v>
      </c>
      <c r="G3180" s="10" t="s">
        <v>72</v>
      </c>
      <c r="H3180" s="10" t="s">
        <v>22</v>
      </c>
      <c r="I3180" s="20" t="s">
        <v>89</v>
      </c>
      <c r="J3180" s="10" t="s">
        <v>16</v>
      </c>
    </row>
    <row r="3181" customFormat="false" ht="15" hidden="false" customHeight="false" outlineLevel="0" collapsed="false">
      <c r="A3181" s="20" t="s">
        <v>12320</v>
      </c>
      <c r="B3181" s="2" t="n">
        <v>7074294</v>
      </c>
      <c r="C3181" s="15" t="s">
        <v>18</v>
      </c>
      <c r="D3181" s="16" t="n">
        <v>25907</v>
      </c>
      <c r="E3181" s="2" t="n">
        <f aca="true">DATEDIF(D3181, TODAY(), "Y")</f>
        <v>54</v>
      </c>
      <c r="F3181" s="36" t="n">
        <v>44866</v>
      </c>
      <c r="G3181" s="15" t="s">
        <v>72</v>
      </c>
      <c r="H3181" s="15" t="s">
        <v>105</v>
      </c>
      <c r="I3181" s="20" t="s">
        <v>4536</v>
      </c>
      <c r="J3181" s="20" t="s">
        <v>59</v>
      </c>
    </row>
    <row r="3182" customFormat="false" ht="15" hidden="false" customHeight="false" outlineLevel="0" collapsed="false">
      <c r="A3182" s="20" t="s">
        <v>12321</v>
      </c>
      <c r="B3182" s="2" t="n">
        <v>9751347</v>
      </c>
      <c r="C3182" s="15" t="s">
        <v>18</v>
      </c>
      <c r="D3182" s="16" t="n">
        <v>29707</v>
      </c>
      <c r="E3182" s="2" t="n">
        <f aca="true">DATEDIF(D3182, TODAY(), "Y")</f>
        <v>44</v>
      </c>
      <c r="F3182" s="36" t="n">
        <v>44866</v>
      </c>
      <c r="G3182" s="20" t="s">
        <v>173</v>
      </c>
      <c r="H3182" s="15" t="s">
        <v>67</v>
      </c>
      <c r="I3182" s="15" t="s">
        <v>4585</v>
      </c>
      <c r="J3182" s="15" t="s">
        <v>198</v>
      </c>
    </row>
    <row r="3183" customFormat="false" ht="15" hidden="false" customHeight="false" outlineLevel="0" collapsed="false">
      <c r="A3183" s="20" t="s">
        <v>12322</v>
      </c>
      <c r="B3183" s="2" t="n">
        <v>2814461</v>
      </c>
      <c r="C3183" s="15" t="s">
        <v>18</v>
      </c>
      <c r="D3183" s="16" t="n">
        <v>13516</v>
      </c>
      <c r="E3183" s="2" t="n">
        <f aca="true">DATEDIF(D3183, TODAY(), "Y")</f>
        <v>88</v>
      </c>
      <c r="F3183" s="36" t="n">
        <v>44866</v>
      </c>
      <c r="G3183" s="20" t="s">
        <v>173</v>
      </c>
      <c r="H3183" s="20" t="s">
        <v>69</v>
      </c>
      <c r="I3183" s="20" t="s">
        <v>15</v>
      </c>
      <c r="J3183" s="20" t="s">
        <v>16</v>
      </c>
    </row>
    <row r="3184" customFormat="false" ht="15" hidden="false" customHeight="false" outlineLevel="0" collapsed="false">
      <c r="A3184" s="20" t="s">
        <v>12323</v>
      </c>
      <c r="B3184" s="2" t="n">
        <v>2462206</v>
      </c>
      <c r="C3184" s="10" t="s">
        <v>4520</v>
      </c>
      <c r="D3184" s="11" t="n">
        <v>20637</v>
      </c>
      <c r="E3184" s="2" t="n">
        <f aca="true">DATEDIF(D3184, TODAY(), "Y")</f>
        <v>68</v>
      </c>
      <c r="F3184" s="36" t="n">
        <v>44652</v>
      </c>
      <c r="G3184" s="10" t="s">
        <v>148</v>
      </c>
      <c r="H3184" s="10" t="s">
        <v>105</v>
      </c>
      <c r="I3184" s="20" t="s">
        <v>15</v>
      </c>
      <c r="J3184" s="10" t="s">
        <v>16</v>
      </c>
    </row>
    <row r="3185" customFormat="false" ht="15" hidden="false" customHeight="false" outlineLevel="0" collapsed="false">
      <c r="A3185" s="20" t="s">
        <v>12324</v>
      </c>
      <c r="B3185" s="2" t="n">
        <v>1724927</v>
      </c>
      <c r="C3185" s="15" t="s">
        <v>18</v>
      </c>
      <c r="D3185" s="16" t="n">
        <v>33089</v>
      </c>
      <c r="E3185" s="2" t="n">
        <f aca="true">DATEDIF(D3185, TODAY(), "Y")</f>
        <v>34</v>
      </c>
      <c r="F3185" s="36" t="n">
        <v>44652</v>
      </c>
      <c r="G3185" s="20" t="s">
        <v>75</v>
      </c>
      <c r="H3185" s="15" t="s">
        <v>19</v>
      </c>
      <c r="I3185" s="15" t="s">
        <v>35</v>
      </c>
      <c r="J3185" s="15" t="s">
        <v>16</v>
      </c>
    </row>
    <row r="3186" customFormat="false" ht="15" hidden="false" customHeight="false" outlineLevel="0" collapsed="false">
      <c r="A3186" s="20" t="s">
        <v>12325</v>
      </c>
      <c r="B3186" s="2" t="n">
        <v>6337025</v>
      </c>
      <c r="C3186" s="10" t="s">
        <v>18</v>
      </c>
      <c r="D3186" s="11" t="n">
        <v>11689</v>
      </c>
      <c r="E3186" s="2" t="n">
        <f aca="true">DATEDIF(D3186, TODAY(), "Y")</f>
        <v>93</v>
      </c>
      <c r="F3186" s="36" t="n">
        <v>44652</v>
      </c>
      <c r="G3186" s="10" t="s">
        <v>72</v>
      </c>
      <c r="H3186" s="10" t="s">
        <v>19</v>
      </c>
      <c r="I3186" s="20" t="s">
        <v>4536</v>
      </c>
      <c r="J3186" s="20" t="s">
        <v>59</v>
      </c>
    </row>
    <row r="3187" customFormat="false" ht="15" hidden="false" customHeight="false" outlineLevel="0" collapsed="false">
      <c r="A3187" s="20" t="s">
        <v>12326</v>
      </c>
      <c r="B3187" s="2" t="n">
        <v>2068994</v>
      </c>
      <c r="C3187" s="15" t="s">
        <v>4520</v>
      </c>
      <c r="D3187" s="16" t="n">
        <v>22908</v>
      </c>
      <c r="E3187" s="2" t="n">
        <f aca="true">DATEDIF(D3187, TODAY(), "Y")</f>
        <v>62</v>
      </c>
      <c r="F3187" s="36" t="n">
        <v>44896</v>
      </c>
      <c r="G3187" s="20" t="s">
        <v>173</v>
      </c>
      <c r="H3187" s="20" t="s">
        <v>2806</v>
      </c>
      <c r="I3187" s="20" t="s">
        <v>4536</v>
      </c>
      <c r="J3187" s="15" t="s">
        <v>16</v>
      </c>
    </row>
    <row r="3188" customFormat="false" ht="15" hidden="false" customHeight="false" outlineLevel="0" collapsed="false">
      <c r="A3188" s="20" t="s">
        <v>12327</v>
      </c>
      <c r="B3188" s="2" t="n">
        <v>2068994</v>
      </c>
      <c r="C3188" s="10" t="s">
        <v>4520</v>
      </c>
      <c r="D3188" s="11" t="n">
        <v>22908</v>
      </c>
      <c r="E3188" s="2" t="n">
        <f aca="true">DATEDIF(D3188, TODAY(), "Y")</f>
        <v>62</v>
      </c>
      <c r="F3188" s="36" t="n">
        <v>44896</v>
      </c>
      <c r="G3188" s="20" t="s">
        <v>173</v>
      </c>
      <c r="H3188" s="10" t="s">
        <v>105</v>
      </c>
      <c r="I3188" s="10" t="s">
        <v>6586</v>
      </c>
      <c r="J3188" s="10" t="s">
        <v>16</v>
      </c>
    </row>
    <row r="3189" customFormat="false" ht="15" hidden="false" customHeight="false" outlineLevel="0" collapsed="false">
      <c r="A3189" s="20" t="s">
        <v>12328</v>
      </c>
      <c r="B3189" s="2" t="n">
        <v>6050308</v>
      </c>
      <c r="C3189" s="15" t="s">
        <v>4520</v>
      </c>
      <c r="D3189" s="16" t="n">
        <v>13150</v>
      </c>
      <c r="E3189" s="2" t="n">
        <f aca="true">DATEDIF(D3189, TODAY(), "Y")</f>
        <v>89</v>
      </c>
      <c r="F3189" s="36" t="n">
        <v>44896</v>
      </c>
      <c r="G3189" s="15" t="s">
        <v>72</v>
      </c>
      <c r="H3189" s="15" t="s">
        <v>19</v>
      </c>
      <c r="I3189" s="20" t="s">
        <v>4522</v>
      </c>
      <c r="J3189" s="15" t="s">
        <v>122</v>
      </c>
    </row>
    <row r="3190" customFormat="false" ht="15" hidden="false" customHeight="false" outlineLevel="0" collapsed="false">
      <c r="A3190" s="20" t="s">
        <v>12329</v>
      </c>
      <c r="B3190" s="2" t="n">
        <v>8892932</v>
      </c>
      <c r="C3190" s="10" t="s">
        <v>18</v>
      </c>
      <c r="D3190" s="11" t="n">
        <v>39448</v>
      </c>
      <c r="E3190" s="2" t="n">
        <f aca="true">DATEDIF(D3190, TODAY(), "Y")</f>
        <v>17</v>
      </c>
      <c r="F3190" s="36" t="n">
        <v>44652</v>
      </c>
      <c r="G3190" s="20" t="s">
        <v>75</v>
      </c>
      <c r="H3190" s="10" t="s">
        <v>22</v>
      </c>
      <c r="I3190" s="20" t="s">
        <v>56</v>
      </c>
      <c r="J3190" s="10" t="s">
        <v>16</v>
      </c>
    </row>
    <row r="3191" customFormat="false" ht="15" hidden="false" customHeight="false" outlineLevel="0" collapsed="false">
      <c r="A3191" s="20" t="s">
        <v>12330</v>
      </c>
      <c r="B3191" s="2" t="n">
        <v>9751347</v>
      </c>
      <c r="C3191" s="15" t="s">
        <v>18</v>
      </c>
      <c r="D3191" s="16" t="n">
        <v>29707</v>
      </c>
      <c r="E3191" s="2" t="n">
        <f aca="true">DATEDIF(D3191, TODAY(), "Y")</f>
        <v>44</v>
      </c>
      <c r="F3191" s="36" t="n">
        <v>44866</v>
      </c>
      <c r="G3191" s="20" t="s">
        <v>4566</v>
      </c>
      <c r="H3191" s="15" t="s">
        <v>22</v>
      </c>
      <c r="I3191" s="20" t="s">
        <v>4585</v>
      </c>
      <c r="J3191" s="15" t="s">
        <v>198</v>
      </c>
    </row>
    <row r="3192" customFormat="false" ht="15" hidden="false" customHeight="false" outlineLevel="0" collapsed="false">
      <c r="A3192" s="20" t="s">
        <v>12331</v>
      </c>
      <c r="B3192" s="2" t="n">
        <v>9751347</v>
      </c>
      <c r="C3192" s="15" t="s">
        <v>18</v>
      </c>
      <c r="D3192" s="16" t="n">
        <v>29707</v>
      </c>
      <c r="E3192" s="2" t="n">
        <f aca="true">DATEDIF(D3192, TODAY(), "Y")</f>
        <v>44</v>
      </c>
      <c r="F3192" s="36" t="n">
        <v>44866</v>
      </c>
      <c r="G3192" s="20" t="s">
        <v>4566</v>
      </c>
      <c r="H3192" s="15" t="s">
        <v>105</v>
      </c>
      <c r="I3192" s="20" t="s">
        <v>4585</v>
      </c>
      <c r="J3192" s="15" t="s">
        <v>198</v>
      </c>
    </row>
    <row r="3193" customFormat="false" ht="15" hidden="false" customHeight="false" outlineLevel="0" collapsed="false">
      <c r="A3193" s="20" t="s">
        <v>12332</v>
      </c>
      <c r="B3193" s="2" t="n">
        <v>3969546</v>
      </c>
      <c r="C3193" s="15" t="s">
        <v>18</v>
      </c>
      <c r="D3193" s="16" t="n">
        <v>16579</v>
      </c>
      <c r="E3193" s="2" t="n">
        <f aca="true">DATEDIF(D3193, TODAY(), "Y")</f>
        <v>79</v>
      </c>
      <c r="F3193" s="36" t="n">
        <v>44835</v>
      </c>
      <c r="G3193" s="20" t="s">
        <v>173</v>
      </c>
      <c r="H3193" s="15" t="s">
        <v>105</v>
      </c>
      <c r="I3193" s="20" t="s">
        <v>15</v>
      </c>
      <c r="J3193" s="20" t="s">
        <v>16</v>
      </c>
    </row>
    <row r="3194" customFormat="false" ht="15" hidden="false" customHeight="false" outlineLevel="0" collapsed="false">
      <c r="A3194" s="20" t="s">
        <v>12333</v>
      </c>
      <c r="B3194" s="2" t="n">
        <v>3969546</v>
      </c>
      <c r="C3194" s="10" t="s">
        <v>18</v>
      </c>
      <c r="D3194" s="11" t="n">
        <v>16579</v>
      </c>
      <c r="E3194" s="2" t="n">
        <f aca="true">DATEDIF(D3194, TODAY(), "Y")</f>
        <v>79</v>
      </c>
      <c r="F3194" s="36" t="n">
        <v>44835</v>
      </c>
      <c r="G3194" s="20" t="s">
        <v>173</v>
      </c>
      <c r="H3194" s="10" t="s">
        <v>22</v>
      </c>
      <c r="I3194" s="10" t="s">
        <v>140</v>
      </c>
      <c r="J3194" s="10" t="s">
        <v>16</v>
      </c>
    </row>
    <row r="3195" customFormat="false" ht="15" hidden="false" customHeight="false" outlineLevel="0" collapsed="false">
      <c r="A3195" s="20" t="s">
        <v>12334</v>
      </c>
      <c r="B3195" s="2" t="n">
        <v>3969546</v>
      </c>
      <c r="C3195" s="15" t="s">
        <v>18</v>
      </c>
      <c r="D3195" s="16" t="n">
        <v>16579</v>
      </c>
      <c r="E3195" s="2" t="n">
        <f aca="true">DATEDIF(D3195, TODAY(), "Y")</f>
        <v>79</v>
      </c>
      <c r="F3195" s="36" t="n">
        <v>44835</v>
      </c>
      <c r="G3195" s="20" t="s">
        <v>173</v>
      </c>
      <c r="H3195" s="15" t="s">
        <v>22</v>
      </c>
      <c r="I3195" s="15" t="s">
        <v>35</v>
      </c>
      <c r="J3195" s="15" t="s">
        <v>16</v>
      </c>
    </row>
    <row r="3196" customFormat="false" ht="15" hidden="false" customHeight="false" outlineLevel="0" collapsed="false">
      <c r="A3196" s="20" t="s">
        <v>12335</v>
      </c>
      <c r="B3196" s="2" t="n">
        <v>3248655</v>
      </c>
      <c r="C3196" s="10" t="s">
        <v>4520</v>
      </c>
      <c r="D3196" s="11" t="n">
        <v>22918</v>
      </c>
      <c r="E3196" s="2" t="n">
        <f aca="true">DATEDIF(D3196, TODAY(), "Y")</f>
        <v>62</v>
      </c>
      <c r="F3196" s="36" t="n">
        <v>44593</v>
      </c>
      <c r="G3196" s="20" t="s">
        <v>4566</v>
      </c>
      <c r="H3196" s="10" t="s">
        <v>67</v>
      </c>
      <c r="I3196" s="20" t="s">
        <v>25</v>
      </c>
      <c r="J3196" s="10" t="s">
        <v>16</v>
      </c>
    </row>
    <row r="3197" customFormat="false" ht="15" hidden="false" customHeight="false" outlineLevel="0" collapsed="false">
      <c r="A3197" s="20" t="s">
        <v>12336</v>
      </c>
      <c r="B3197" s="2" t="n">
        <v>3518991</v>
      </c>
      <c r="C3197" s="15" t="s">
        <v>4520</v>
      </c>
      <c r="D3197" s="16" t="n">
        <v>18094</v>
      </c>
      <c r="E3197" s="2" t="n">
        <f aca="true">DATEDIF(D3197, TODAY(), "Y")</f>
        <v>75</v>
      </c>
      <c r="F3197" s="36" t="n">
        <v>44593</v>
      </c>
      <c r="G3197" s="20" t="s">
        <v>4566</v>
      </c>
      <c r="H3197" s="20" t="s">
        <v>202</v>
      </c>
      <c r="I3197" s="20" t="s">
        <v>4536</v>
      </c>
      <c r="J3197" s="15" t="s">
        <v>16</v>
      </c>
    </row>
    <row r="3198" customFormat="false" ht="15" hidden="false" customHeight="false" outlineLevel="0" collapsed="false">
      <c r="A3198" s="20" t="s">
        <v>12337</v>
      </c>
      <c r="B3198" s="2" t="n">
        <v>1339921</v>
      </c>
      <c r="C3198" s="10" t="s">
        <v>4520</v>
      </c>
      <c r="D3198" s="11" t="n">
        <v>17899</v>
      </c>
      <c r="E3198" s="2" t="n">
        <f aca="true">DATEDIF(D3198, TODAY(), "Y")</f>
        <v>76</v>
      </c>
      <c r="F3198" s="36" t="n">
        <v>44593</v>
      </c>
      <c r="G3198" s="20" t="s">
        <v>4566</v>
      </c>
      <c r="H3198" s="10" t="s">
        <v>105</v>
      </c>
      <c r="I3198" s="20" t="s">
        <v>15</v>
      </c>
      <c r="J3198" s="20" t="s">
        <v>16</v>
      </c>
    </row>
    <row r="3199" customFormat="false" ht="15" hidden="false" customHeight="false" outlineLevel="0" collapsed="false">
      <c r="A3199" s="20" t="s">
        <v>12338</v>
      </c>
      <c r="B3199" s="2" t="n">
        <v>807447</v>
      </c>
      <c r="C3199" s="15" t="s">
        <v>4520</v>
      </c>
      <c r="D3199" s="16" t="n">
        <v>13150</v>
      </c>
      <c r="E3199" s="2" t="n">
        <f aca="true">DATEDIF(D3199, TODAY(), "Y")</f>
        <v>89</v>
      </c>
      <c r="F3199" s="36" t="n">
        <v>44896</v>
      </c>
      <c r="G3199" s="15" t="s">
        <v>72</v>
      </c>
      <c r="H3199" s="20" t="s">
        <v>202</v>
      </c>
      <c r="I3199" s="20" t="s">
        <v>15</v>
      </c>
      <c r="J3199" s="15" t="s">
        <v>16</v>
      </c>
    </row>
    <row r="3200" customFormat="false" ht="15" hidden="false" customHeight="false" outlineLevel="0" collapsed="false">
      <c r="A3200" s="20" t="s">
        <v>12339</v>
      </c>
      <c r="B3200" s="2" t="n">
        <v>807447</v>
      </c>
      <c r="C3200" s="10" t="s">
        <v>4520</v>
      </c>
      <c r="D3200" s="11" t="n">
        <v>13150</v>
      </c>
      <c r="E3200" s="2" t="n">
        <f aca="true">DATEDIF(D3200, TODAY(), "Y")</f>
        <v>89</v>
      </c>
      <c r="F3200" s="36" t="n">
        <v>44896</v>
      </c>
      <c r="G3200" s="10" t="s">
        <v>72</v>
      </c>
      <c r="H3200" s="20" t="s">
        <v>202</v>
      </c>
      <c r="I3200" s="10" t="s">
        <v>6586</v>
      </c>
      <c r="J3200" s="10" t="s">
        <v>16</v>
      </c>
    </row>
    <row r="3201" customFormat="false" ht="15" hidden="false" customHeight="false" outlineLevel="0" collapsed="false">
      <c r="A3201" s="20" t="s">
        <v>12340</v>
      </c>
      <c r="B3201" s="2" t="n">
        <v>807447</v>
      </c>
      <c r="C3201" s="15" t="s">
        <v>4520</v>
      </c>
      <c r="D3201" s="16" t="n">
        <v>13150</v>
      </c>
      <c r="E3201" s="2" t="n">
        <f aca="true">DATEDIF(D3201, TODAY(), "Y")</f>
        <v>89</v>
      </c>
      <c r="F3201" s="36" t="n">
        <v>44896</v>
      </c>
      <c r="G3201" s="15" t="s">
        <v>72</v>
      </c>
      <c r="H3201" s="15" t="s">
        <v>105</v>
      </c>
      <c r="I3201" s="20" t="s">
        <v>15</v>
      </c>
      <c r="J3201" s="15" t="s">
        <v>16</v>
      </c>
    </row>
    <row r="3202" customFormat="false" ht="15" hidden="false" customHeight="false" outlineLevel="0" collapsed="false">
      <c r="A3202" s="20" t="s">
        <v>12341</v>
      </c>
      <c r="B3202" s="2" t="n">
        <v>1651226</v>
      </c>
      <c r="C3202" s="10" t="s">
        <v>4520</v>
      </c>
      <c r="D3202" s="11" t="n">
        <v>18222</v>
      </c>
      <c r="E3202" s="2" t="n">
        <f aca="true">DATEDIF(D3202, TODAY(), "Y")</f>
        <v>75</v>
      </c>
      <c r="F3202" s="36" t="n">
        <v>44652</v>
      </c>
      <c r="G3202" s="20" t="s">
        <v>4566</v>
      </c>
      <c r="H3202" s="10" t="s">
        <v>22</v>
      </c>
      <c r="I3202" s="10" t="s">
        <v>35</v>
      </c>
      <c r="J3202" s="10" t="s">
        <v>16</v>
      </c>
    </row>
    <row r="3203" customFormat="false" ht="15" hidden="false" customHeight="false" outlineLevel="0" collapsed="false">
      <c r="A3203" s="20" t="s">
        <v>12342</v>
      </c>
      <c r="B3203" s="2" t="n">
        <v>651816</v>
      </c>
      <c r="C3203" s="15" t="s">
        <v>4520</v>
      </c>
      <c r="D3203" s="16" t="n">
        <v>26088</v>
      </c>
      <c r="E3203" s="2" t="n">
        <f aca="true">DATEDIF(D3203, TODAY(), "Y")</f>
        <v>53</v>
      </c>
      <c r="F3203" s="36" t="n">
        <v>44652</v>
      </c>
      <c r="G3203" s="20" t="s">
        <v>173</v>
      </c>
      <c r="H3203" s="15" t="s">
        <v>67</v>
      </c>
      <c r="I3203" s="20" t="s">
        <v>15</v>
      </c>
      <c r="J3203" s="20" t="s">
        <v>16</v>
      </c>
    </row>
    <row r="3204" customFormat="false" ht="15" hidden="false" customHeight="false" outlineLevel="0" collapsed="false">
      <c r="A3204" s="20" t="s">
        <v>12343</v>
      </c>
      <c r="B3204" s="2" t="n">
        <v>3773670</v>
      </c>
      <c r="C3204" s="15" t="s">
        <v>18</v>
      </c>
      <c r="D3204" s="16" t="n">
        <v>30003</v>
      </c>
      <c r="E3204" s="2" t="n">
        <f aca="true">DATEDIF(D3204, TODAY(), "Y")</f>
        <v>43</v>
      </c>
      <c r="F3204" s="36" t="n">
        <v>44805</v>
      </c>
      <c r="G3204" s="20" t="s">
        <v>4541</v>
      </c>
      <c r="H3204" s="15" t="s">
        <v>19</v>
      </c>
      <c r="I3204" s="15" t="s">
        <v>4585</v>
      </c>
      <c r="J3204" s="15" t="s">
        <v>16</v>
      </c>
    </row>
    <row r="3205" customFormat="false" ht="15" hidden="false" customHeight="false" outlineLevel="0" collapsed="false">
      <c r="A3205" s="20" t="s">
        <v>12344</v>
      </c>
      <c r="B3205" s="2" t="n">
        <v>2863658</v>
      </c>
      <c r="C3205" s="15" t="s">
        <v>18</v>
      </c>
      <c r="D3205" s="16" t="n">
        <v>18144</v>
      </c>
      <c r="E3205" s="2" t="n">
        <f aca="true">DATEDIF(D3205, TODAY(), "Y")</f>
        <v>75</v>
      </c>
      <c r="F3205" s="36" t="n">
        <v>44562</v>
      </c>
      <c r="G3205" s="15" t="s">
        <v>72</v>
      </c>
      <c r="H3205" s="15" t="s">
        <v>105</v>
      </c>
      <c r="I3205" s="20" t="s">
        <v>15</v>
      </c>
      <c r="J3205" s="15" t="s">
        <v>16</v>
      </c>
    </row>
    <row r="3206" customFormat="false" ht="15" hidden="false" customHeight="false" outlineLevel="0" collapsed="false">
      <c r="A3206" s="20" t="s">
        <v>12345</v>
      </c>
      <c r="B3206" s="2" t="n">
        <v>6623787</v>
      </c>
      <c r="C3206" s="10" t="s">
        <v>4520</v>
      </c>
      <c r="D3206" s="11" t="n">
        <v>21113</v>
      </c>
      <c r="E3206" s="2" t="n">
        <f aca="true">DATEDIF(D3206, TODAY(), "Y")</f>
        <v>67</v>
      </c>
      <c r="F3206" s="36" t="n">
        <v>44562</v>
      </c>
      <c r="G3206" s="20" t="s">
        <v>173</v>
      </c>
      <c r="H3206" s="10" t="s">
        <v>19</v>
      </c>
      <c r="I3206" s="20" t="s">
        <v>4522</v>
      </c>
      <c r="J3206" s="10" t="s">
        <v>122</v>
      </c>
    </row>
    <row r="3207" customFormat="false" ht="15" hidden="false" customHeight="false" outlineLevel="0" collapsed="false">
      <c r="A3207" s="20" t="s">
        <v>12346</v>
      </c>
      <c r="B3207" s="2" t="n">
        <v>4280876</v>
      </c>
      <c r="C3207" s="15" t="s">
        <v>18</v>
      </c>
      <c r="D3207" s="16" t="n">
        <v>44909</v>
      </c>
      <c r="E3207" s="2" t="n">
        <f aca="true">DATEDIF(D3207, TODAY(), "Y")</f>
        <v>2</v>
      </c>
      <c r="F3207" s="36" t="n">
        <v>44562</v>
      </c>
      <c r="G3207" s="20" t="s">
        <v>173</v>
      </c>
      <c r="H3207" s="15" t="s">
        <v>105</v>
      </c>
      <c r="I3207" s="20" t="s">
        <v>4536</v>
      </c>
      <c r="J3207" s="20" t="s">
        <v>73</v>
      </c>
    </row>
    <row r="3208" customFormat="false" ht="15" hidden="false" customHeight="false" outlineLevel="0" collapsed="false">
      <c r="A3208" s="20" t="s">
        <v>12347</v>
      </c>
      <c r="B3208" s="2" t="n">
        <v>5059116</v>
      </c>
      <c r="C3208" s="10" t="s">
        <v>18</v>
      </c>
      <c r="D3208" s="11" t="n">
        <v>42144</v>
      </c>
      <c r="E3208" s="2" t="n">
        <f aca="true">DATEDIF(D3208, TODAY(), "Y")</f>
        <v>9</v>
      </c>
      <c r="F3208" s="36" t="n">
        <v>44805</v>
      </c>
      <c r="G3208" s="20" t="s">
        <v>75</v>
      </c>
      <c r="H3208" s="10" t="s">
        <v>19</v>
      </c>
      <c r="I3208" s="10" t="s">
        <v>35</v>
      </c>
      <c r="J3208" s="10" t="s">
        <v>36</v>
      </c>
    </row>
    <row r="3209" customFormat="false" ht="15" hidden="false" customHeight="false" outlineLevel="0" collapsed="false">
      <c r="A3209" s="20" t="s">
        <v>12348</v>
      </c>
      <c r="B3209" s="2" t="n">
        <v>7721518</v>
      </c>
      <c r="C3209" s="15" t="s">
        <v>4520</v>
      </c>
      <c r="D3209" s="16" t="n">
        <v>44858</v>
      </c>
      <c r="E3209" s="2" t="n">
        <f aca="true">DATEDIF(D3209, TODAY(), "Y")</f>
        <v>2</v>
      </c>
      <c r="F3209" s="36" t="n">
        <v>44805</v>
      </c>
      <c r="G3209" s="20" t="s">
        <v>173</v>
      </c>
      <c r="H3209" s="15" t="s">
        <v>105</v>
      </c>
      <c r="I3209" s="20" t="s">
        <v>15</v>
      </c>
      <c r="J3209" s="20" t="s">
        <v>16</v>
      </c>
    </row>
    <row r="3210" customFormat="false" ht="15" hidden="false" customHeight="false" outlineLevel="0" collapsed="false">
      <c r="A3210" s="20" t="s">
        <v>12349</v>
      </c>
      <c r="B3210" s="2" t="n">
        <v>873011</v>
      </c>
      <c r="C3210" s="10" t="s">
        <v>18</v>
      </c>
      <c r="D3210" s="11" t="n">
        <v>44854</v>
      </c>
      <c r="E3210" s="2" t="n">
        <f aca="true">DATEDIF(D3210, TODAY(), "Y")</f>
        <v>2</v>
      </c>
      <c r="F3210" s="36" t="n">
        <v>44805</v>
      </c>
      <c r="G3210" s="10" t="s">
        <v>78</v>
      </c>
      <c r="H3210" s="10" t="s">
        <v>105</v>
      </c>
      <c r="I3210" s="20" t="s">
        <v>15</v>
      </c>
      <c r="J3210" s="10" t="s">
        <v>16</v>
      </c>
    </row>
    <row r="3211" customFormat="false" ht="15" hidden="false" customHeight="false" outlineLevel="0" collapsed="false">
      <c r="A3211" s="20" t="s">
        <v>12350</v>
      </c>
      <c r="B3211" s="2" t="n">
        <v>8630839</v>
      </c>
      <c r="C3211" s="15" t="s">
        <v>18</v>
      </c>
      <c r="D3211" s="16" t="n">
        <v>44870</v>
      </c>
      <c r="E3211" s="2" t="n">
        <f aca="true">DATEDIF(D3211, TODAY(), "Y")</f>
        <v>2</v>
      </c>
      <c r="F3211" s="36" t="n">
        <v>44805</v>
      </c>
      <c r="G3211" s="20" t="s">
        <v>173</v>
      </c>
      <c r="H3211" s="15" t="s">
        <v>105</v>
      </c>
      <c r="I3211" s="20" t="s">
        <v>4536</v>
      </c>
      <c r="J3211" s="20" t="s">
        <v>59</v>
      </c>
    </row>
    <row r="3212" customFormat="false" ht="15" hidden="false" customHeight="false" outlineLevel="0" collapsed="false">
      <c r="A3212" s="20" t="s">
        <v>12351</v>
      </c>
      <c r="B3212" s="2" t="n">
        <v>242231</v>
      </c>
      <c r="C3212" s="10" t="s">
        <v>18</v>
      </c>
      <c r="D3212" s="11" t="n">
        <v>43287</v>
      </c>
      <c r="E3212" s="2" t="n">
        <f aca="true">DATEDIF(D3212, TODAY(), "Y")</f>
        <v>6</v>
      </c>
      <c r="F3212" s="36" t="n">
        <v>44805</v>
      </c>
      <c r="G3212" s="20" t="s">
        <v>75</v>
      </c>
      <c r="H3212" s="10" t="s">
        <v>19</v>
      </c>
      <c r="I3212" s="10" t="s">
        <v>35</v>
      </c>
      <c r="J3212" s="10" t="s">
        <v>36</v>
      </c>
    </row>
    <row r="3213" customFormat="false" ht="15" hidden="false" customHeight="false" outlineLevel="0" collapsed="false">
      <c r="A3213" s="20" t="s">
        <v>12352</v>
      </c>
      <c r="B3213" s="2" t="n">
        <v>3224120</v>
      </c>
      <c r="C3213" s="15" t="s">
        <v>18</v>
      </c>
      <c r="D3213" s="16" t="n">
        <v>43152</v>
      </c>
      <c r="E3213" s="2" t="n">
        <f aca="true">DATEDIF(D3213, TODAY(), "Y")</f>
        <v>7</v>
      </c>
      <c r="F3213" s="36" t="n">
        <v>44805</v>
      </c>
      <c r="G3213" s="20" t="s">
        <v>75</v>
      </c>
      <c r="H3213" s="15" t="s">
        <v>19</v>
      </c>
      <c r="I3213" s="15" t="s">
        <v>35</v>
      </c>
      <c r="J3213" s="15" t="s">
        <v>16</v>
      </c>
    </row>
    <row r="3214" customFormat="false" ht="15" hidden="false" customHeight="false" outlineLevel="0" collapsed="false">
      <c r="A3214" s="20" t="s">
        <v>12353</v>
      </c>
      <c r="B3214" s="2" t="n">
        <v>2953788</v>
      </c>
      <c r="C3214" s="10" t="s">
        <v>18</v>
      </c>
      <c r="D3214" s="11" t="n">
        <v>41352</v>
      </c>
      <c r="E3214" s="2" t="n">
        <f aca="true">DATEDIF(D3214, TODAY(), "Y")</f>
        <v>12</v>
      </c>
      <c r="F3214" s="36" t="n">
        <v>44805</v>
      </c>
      <c r="G3214" s="20" t="s">
        <v>75</v>
      </c>
      <c r="H3214" s="10" t="s">
        <v>19</v>
      </c>
      <c r="I3214" s="10" t="s">
        <v>35</v>
      </c>
      <c r="J3214" s="10" t="s">
        <v>16</v>
      </c>
    </row>
    <row r="3215" customFormat="false" ht="15" hidden="false" customHeight="false" outlineLevel="0" collapsed="false">
      <c r="A3215" s="20" t="s">
        <v>12354</v>
      </c>
      <c r="B3215" s="2" t="n">
        <v>430657</v>
      </c>
      <c r="C3215" s="15" t="s">
        <v>18</v>
      </c>
      <c r="D3215" s="16" t="n">
        <v>42811</v>
      </c>
      <c r="E3215" s="2" t="n">
        <f aca="true">DATEDIF(D3215, TODAY(), "Y")</f>
        <v>8</v>
      </c>
      <c r="F3215" s="36" t="n">
        <v>44805</v>
      </c>
      <c r="G3215" s="20" t="s">
        <v>75</v>
      </c>
      <c r="H3215" s="15" t="s">
        <v>19</v>
      </c>
      <c r="I3215" s="15" t="s">
        <v>35</v>
      </c>
      <c r="J3215" s="15" t="s">
        <v>16</v>
      </c>
    </row>
    <row r="3216" customFormat="false" ht="15" hidden="false" customHeight="false" outlineLevel="0" collapsed="false">
      <c r="A3216" s="20" t="s">
        <v>12355</v>
      </c>
      <c r="B3216" s="2" t="n">
        <v>4035137</v>
      </c>
      <c r="C3216" s="10" t="s">
        <v>18</v>
      </c>
      <c r="D3216" s="11" t="n">
        <v>43718</v>
      </c>
      <c r="E3216" s="2" t="n">
        <f aca="true">DATEDIF(D3216, TODAY(), "Y")</f>
        <v>5</v>
      </c>
      <c r="F3216" s="36" t="n">
        <v>44805</v>
      </c>
      <c r="G3216" s="20" t="s">
        <v>75</v>
      </c>
      <c r="H3216" s="10" t="s">
        <v>19</v>
      </c>
      <c r="I3216" s="10" t="s">
        <v>35</v>
      </c>
      <c r="J3216" s="10" t="s">
        <v>36</v>
      </c>
    </row>
    <row r="3217" customFormat="false" ht="15" hidden="false" customHeight="false" outlineLevel="0" collapsed="false">
      <c r="A3217" s="20" t="s">
        <v>12356</v>
      </c>
      <c r="B3217" s="2" t="n">
        <v>6763075</v>
      </c>
      <c r="C3217" s="15" t="s">
        <v>18</v>
      </c>
      <c r="D3217" s="16" t="n">
        <v>41194</v>
      </c>
      <c r="E3217" s="2" t="n">
        <f aca="true">DATEDIF(D3217, TODAY(), "Y")</f>
        <v>12</v>
      </c>
      <c r="F3217" s="36" t="n">
        <v>44713</v>
      </c>
      <c r="G3217" s="20" t="s">
        <v>75</v>
      </c>
      <c r="H3217" s="15" t="s">
        <v>19</v>
      </c>
      <c r="I3217" s="20" t="s">
        <v>56</v>
      </c>
      <c r="J3217" s="15" t="s">
        <v>16</v>
      </c>
    </row>
    <row r="3218" customFormat="false" ht="15" hidden="false" customHeight="false" outlineLevel="0" collapsed="false">
      <c r="A3218" s="20" t="s">
        <v>12357</v>
      </c>
      <c r="B3218" s="2" t="n">
        <v>6214213</v>
      </c>
      <c r="C3218" s="10" t="s">
        <v>18</v>
      </c>
      <c r="D3218" s="11" t="n">
        <v>40544</v>
      </c>
      <c r="E3218" s="2" t="n">
        <f aca="true">DATEDIF(D3218, TODAY(), "Y")</f>
        <v>14</v>
      </c>
      <c r="F3218" s="36" t="n">
        <v>44713</v>
      </c>
      <c r="G3218" s="20" t="s">
        <v>75</v>
      </c>
      <c r="H3218" s="10" t="s">
        <v>19</v>
      </c>
      <c r="I3218" s="10" t="s">
        <v>35</v>
      </c>
      <c r="J3218" s="10" t="s">
        <v>36</v>
      </c>
    </row>
    <row r="3219" customFormat="false" ht="15" hidden="false" customHeight="false" outlineLevel="0" collapsed="false">
      <c r="A3219" s="20" t="s">
        <v>12358</v>
      </c>
      <c r="B3219" s="2" t="n">
        <v>4780614</v>
      </c>
      <c r="C3219" s="15" t="s">
        <v>18</v>
      </c>
      <c r="D3219" s="16" t="n">
        <v>43967</v>
      </c>
      <c r="E3219" s="2" t="n">
        <f aca="true">DATEDIF(D3219, TODAY(), "Y")</f>
        <v>4</v>
      </c>
      <c r="F3219" s="36" t="n">
        <v>44713</v>
      </c>
      <c r="G3219" s="20" t="s">
        <v>75</v>
      </c>
      <c r="H3219" s="15" t="s">
        <v>19</v>
      </c>
      <c r="I3219" s="15" t="s">
        <v>35</v>
      </c>
      <c r="J3219" s="15" t="s">
        <v>16</v>
      </c>
    </row>
    <row r="3220" customFormat="false" ht="15" hidden="false" customHeight="false" outlineLevel="0" collapsed="false">
      <c r="A3220" s="20" t="s">
        <v>12359</v>
      </c>
      <c r="B3220" s="2" t="n">
        <v>2609735</v>
      </c>
      <c r="C3220" s="10" t="s">
        <v>4520</v>
      </c>
      <c r="D3220" s="11" t="n">
        <v>42638</v>
      </c>
      <c r="E3220" s="2" t="n">
        <f aca="true">DATEDIF(D3220, TODAY(), "Y")</f>
        <v>8</v>
      </c>
      <c r="F3220" s="36" t="n">
        <v>44713</v>
      </c>
      <c r="G3220" s="20" t="s">
        <v>75</v>
      </c>
      <c r="H3220" s="20" t="s">
        <v>46</v>
      </c>
      <c r="I3220" s="20" t="s">
        <v>47</v>
      </c>
      <c r="J3220" s="10" t="s">
        <v>16</v>
      </c>
    </row>
    <row r="3221" customFormat="false" ht="15" hidden="false" customHeight="false" outlineLevel="0" collapsed="false">
      <c r="A3221" s="20" t="s">
        <v>12360</v>
      </c>
      <c r="B3221" s="2" t="n">
        <v>8417872</v>
      </c>
      <c r="C3221" s="15" t="s">
        <v>18</v>
      </c>
      <c r="D3221" s="16" t="n">
        <v>44689</v>
      </c>
      <c r="E3221" s="2" t="n">
        <f aca="true">DATEDIF(D3221, TODAY(), "Y")</f>
        <v>3</v>
      </c>
      <c r="F3221" s="36" t="n">
        <v>44713</v>
      </c>
      <c r="G3221" s="20" t="s">
        <v>173</v>
      </c>
      <c r="H3221" s="15" t="s">
        <v>105</v>
      </c>
      <c r="I3221" s="20" t="s">
        <v>4536</v>
      </c>
      <c r="J3221" s="20" t="s">
        <v>73</v>
      </c>
    </row>
    <row r="3222" customFormat="false" ht="15" hidden="false" customHeight="false" outlineLevel="0" collapsed="false">
      <c r="A3222" s="20" t="s">
        <v>12361</v>
      </c>
      <c r="B3222" s="2" t="n">
        <v>520784</v>
      </c>
      <c r="C3222" s="10" t="s">
        <v>18</v>
      </c>
      <c r="D3222" s="11" t="n">
        <v>43158</v>
      </c>
      <c r="E3222" s="2" t="n">
        <f aca="true">DATEDIF(D3222, TODAY(), "Y")</f>
        <v>7</v>
      </c>
      <c r="F3222" s="36" t="n">
        <v>44713</v>
      </c>
      <c r="G3222" s="10" t="s">
        <v>78</v>
      </c>
      <c r="H3222" s="10" t="s">
        <v>19</v>
      </c>
      <c r="I3222" s="10" t="s">
        <v>35</v>
      </c>
      <c r="J3222" s="10" t="s">
        <v>16</v>
      </c>
    </row>
    <row r="3223" customFormat="false" ht="15" hidden="false" customHeight="false" outlineLevel="0" collapsed="false">
      <c r="A3223" s="20" t="s">
        <v>12362</v>
      </c>
      <c r="B3223" s="2" t="n">
        <v>9744980</v>
      </c>
      <c r="C3223" s="15" t="s">
        <v>18</v>
      </c>
      <c r="D3223" s="16" t="n">
        <v>43654</v>
      </c>
      <c r="E3223" s="2" t="n">
        <f aca="true">DATEDIF(D3223, TODAY(), "Y")</f>
        <v>5</v>
      </c>
      <c r="F3223" s="36" t="n">
        <v>44866</v>
      </c>
      <c r="G3223" s="20" t="s">
        <v>75</v>
      </c>
      <c r="H3223" s="15" t="s">
        <v>19</v>
      </c>
      <c r="I3223" s="15" t="s">
        <v>35</v>
      </c>
      <c r="J3223" s="15" t="s">
        <v>16</v>
      </c>
    </row>
    <row r="3224" customFormat="false" ht="15" hidden="false" customHeight="false" outlineLevel="0" collapsed="false">
      <c r="A3224" s="20" t="s">
        <v>12363</v>
      </c>
      <c r="B3224" s="2" t="n">
        <v>5403227</v>
      </c>
      <c r="C3224" s="10" t="s">
        <v>18</v>
      </c>
      <c r="D3224" s="11" t="n">
        <v>44473</v>
      </c>
      <c r="E3224" s="2" t="n">
        <f aca="true">DATEDIF(D3224, TODAY(), "Y")</f>
        <v>3</v>
      </c>
      <c r="F3224" s="36" t="n">
        <v>44866</v>
      </c>
      <c r="G3224" s="10" t="s">
        <v>78</v>
      </c>
      <c r="H3224" s="10" t="s">
        <v>19</v>
      </c>
      <c r="I3224" s="10" t="s">
        <v>35</v>
      </c>
      <c r="J3224" s="10" t="s">
        <v>36</v>
      </c>
    </row>
    <row r="3225" customFormat="false" ht="15" hidden="false" customHeight="false" outlineLevel="0" collapsed="false">
      <c r="A3225" s="20" t="s">
        <v>12364</v>
      </c>
      <c r="B3225" s="2" t="n">
        <v>4043356</v>
      </c>
      <c r="C3225" s="15" t="s">
        <v>4520</v>
      </c>
      <c r="D3225" s="16" t="n">
        <v>44680</v>
      </c>
      <c r="E3225" s="2" t="n">
        <f aca="true">DATEDIF(D3225, TODAY(), "Y")</f>
        <v>3</v>
      </c>
      <c r="F3225" s="36" t="n">
        <v>44866</v>
      </c>
      <c r="G3225" s="20" t="s">
        <v>173</v>
      </c>
      <c r="H3225" s="15" t="s">
        <v>105</v>
      </c>
      <c r="I3225" s="20" t="s">
        <v>4536</v>
      </c>
      <c r="J3225" s="15" t="s">
        <v>16</v>
      </c>
    </row>
    <row r="3226" customFormat="false" ht="15" hidden="false" customHeight="false" outlineLevel="0" collapsed="false">
      <c r="A3226" s="20" t="s">
        <v>12365</v>
      </c>
      <c r="B3226" s="2" t="n">
        <v>4682335</v>
      </c>
      <c r="C3226" s="10" t="s">
        <v>18</v>
      </c>
      <c r="D3226" s="11" t="n">
        <v>44664</v>
      </c>
      <c r="E3226" s="2" t="n">
        <f aca="true">DATEDIF(D3226, TODAY(), "Y")</f>
        <v>3</v>
      </c>
      <c r="F3226" s="36" t="n">
        <v>44713</v>
      </c>
      <c r="G3226" s="20" t="s">
        <v>173</v>
      </c>
      <c r="H3226" s="10" t="s">
        <v>105</v>
      </c>
      <c r="I3226" s="20" t="s">
        <v>4536</v>
      </c>
      <c r="J3226" s="20" t="s">
        <v>59</v>
      </c>
    </row>
    <row r="3227" customFormat="false" ht="15" hidden="false" customHeight="false" outlineLevel="0" collapsed="false">
      <c r="A3227" s="20" t="s">
        <v>12366</v>
      </c>
      <c r="B3227" s="2" t="n">
        <v>4682335</v>
      </c>
      <c r="C3227" s="15" t="s">
        <v>18</v>
      </c>
      <c r="D3227" s="16" t="n">
        <v>44664</v>
      </c>
      <c r="E3227" s="2" t="n">
        <f aca="true">DATEDIF(D3227, TODAY(), "Y")</f>
        <v>3</v>
      </c>
      <c r="F3227" s="36" t="n">
        <v>44713</v>
      </c>
      <c r="G3227" s="20" t="s">
        <v>173</v>
      </c>
      <c r="H3227" s="15" t="s">
        <v>105</v>
      </c>
      <c r="I3227" s="20" t="s">
        <v>15</v>
      </c>
      <c r="J3227" s="20" t="s">
        <v>16</v>
      </c>
    </row>
    <row r="3228" customFormat="false" ht="15" hidden="false" customHeight="false" outlineLevel="0" collapsed="false">
      <c r="A3228" s="20" t="s">
        <v>12367</v>
      </c>
      <c r="B3228" s="2" t="n">
        <v>512612</v>
      </c>
      <c r="C3228" s="10" t="s">
        <v>4520</v>
      </c>
      <c r="D3228" s="11" t="n">
        <v>44605</v>
      </c>
      <c r="E3228" s="2" t="n">
        <f aca="true">DATEDIF(D3228, TODAY(), "Y")</f>
        <v>3</v>
      </c>
      <c r="F3228" s="36" t="n">
        <v>44713</v>
      </c>
      <c r="G3228" s="10" t="s">
        <v>78</v>
      </c>
      <c r="H3228" s="10" t="s">
        <v>19</v>
      </c>
      <c r="I3228" s="10" t="s">
        <v>35</v>
      </c>
      <c r="J3228" s="10" t="s">
        <v>16</v>
      </c>
    </row>
    <row r="3229" customFormat="false" ht="15" hidden="false" customHeight="false" outlineLevel="0" collapsed="false">
      <c r="A3229" s="20" t="s">
        <v>12368</v>
      </c>
      <c r="B3229" s="2" t="n">
        <v>9245286</v>
      </c>
      <c r="C3229" s="15" t="s">
        <v>18</v>
      </c>
      <c r="D3229" s="16" t="n">
        <v>43784</v>
      </c>
      <c r="E3229" s="2" t="n">
        <f aca="true">DATEDIF(D3229, TODAY(), "Y")</f>
        <v>5</v>
      </c>
      <c r="F3229" s="36" t="n">
        <v>44621</v>
      </c>
      <c r="G3229" s="20" t="s">
        <v>75</v>
      </c>
      <c r="H3229" s="15" t="s">
        <v>19</v>
      </c>
      <c r="I3229" s="20" t="s">
        <v>99</v>
      </c>
      <c r="J3229" s="15" t="s">
        <v>16</v>
      </c>
    </row>
    <row r="3230" customFormat="false" ht="15" hidden="false" customHeight="false" outlineLevel="0" collapsed="false">
      <c r="A3230" s="20" t="s">
        <v>12369</v>
      </c>
      <c r="B3230" s="2" t="n">
        <v>5329514</v>
      </c>
      <c r="C3230" s="10" t="s">
        <v>18</v>
      </c>
      <c r="D3230" s="11" t="n">
        <v>40622</v>
      </c>
      <c r="E3230" s="2" t="n">
        <f aca="true">DATEDIF(D3230, TODAY(), "Y")</f>
        <v>14</v>
      </c>
      <c r="F3230" s="36" t="n">
        <v>44621</v>
      </c>
      <c r="G3230" s="20" t="s">
        <v>75</v>
      </c>
      <c r="H3230" s="10" t="s">
        <v>19</v>
      </c>
      <c r="I3230" s="10" t="s">
        <v>35</v>
      </c>
      <c r="J3230" s="10" t="s">
        <v>16</v>
      </c>
    </row>
    <row r="3231" customFormat="false" ht="15" hidden="false" customHeight="false" outlineLevel="0" collapsed="false">
      <c r="A3231" s="20" t="s">
        <v>12370</v>
      </c>
      <c r="B3231" s="2" t="n">
        <v>6541931</v>
      </c>
      <c r="C3231" s="15" t="s">
        <v>4520</v>
      </c>
      <c r="D3231" s="16" t="n">
        <v>44498</v>
      </c>
      <c r="E3231" s="2" t="n">
        <f aca="true">DATEDIF(D3231, TODAY(), "Y")</f>
        <v>3</v>
      </c>
      <c r="F3231" s="36" t="n">
        <v>44621</v>
      </c>
      <c r="G3231" s="20" t="s">
        <v>75</v>
      </c>
      <c r="H3231" s="15" t="s">
        <v>105</v>
      </c>
      <c r="I3231" s="20" t="s">
        <v>15</v>
      </c>
      <c r="J3231" s="20" t="s">
        <v>16</v>
      </c>
    </row>
    <row r="3232" customFormat="false" ht="15" hidden="false" customHeight="false" outlineLevel="0" collapsed="false">
      <c r="A3232" s="20" t="s">
        <v>12371</v>
      </c>
      <c r="B3232" s="2" t="n">
        <v>6148716</v>
      </c>
      <c r="C3232" s="10" t="s">
        <v>18</v>
      </c>
      <c r="D3232" s="11" t="n">
        <v>42005</v>
      </c>
      <c r="E3232" s="2" t="n">
        <f aca="true">DATEDIF(D3232, TODAY(), "Y")</f>
        <v>10</v>
      </c>
      <c r="F3232" s="36" t="n">
        <v>44805</v>
      </c>
      <c r="G3232" s="20" t="s">
        <v>75</v>
      </c>
      <c r="H3232" s="10" t="s">
        <v>19</v>
      </c>
      <c r="I3232" s="10" t="s">
        <v>35</v>
      </c>
      <c r="J3232" s="10" t="s">
        <v>16</v>
      </c>
    </row>
    <row r="3233" customFormat="false" ht="15" hidden="false" customHeight="false" outlineLevel="0" collapsed="false">
      <c r="A3233" s="20" t="s">
        <v>12372</v>
      </c>
      <c r="B3233" s="2" t="n">
        <v>9957997</v>
      </c>
      <c r="C3233" s="15" t="s">
        <v>18</v>
      </c>
      <c r="D3233" s="16" t="n">
        <v>41292</v>
      </c>
      <c r="E3233" s="2" t="n">
        <f aca="true">DATEDIF(D3233, TODAY(), "Y")</f>
        <v>12</v>
      </c>
      <c r="F3233" s="36" t="n">
        <v>44805</v>
      </c>
      <c r="G3233" s="20" t="s">
        <v>75</v>
      </c>
      <c r="H3233" s="15" t="s">
        <v>19</v>
      </c>
      <c r="I3233" s="15" t="s">
        <v>35</v>
      </c>
      <c r="J3233" s="15" t="s">
        <v>36</v>
      </c>
    </row>
    <row r="3234" customFormat="false" ht="15" hidden="false" customHeight="false" outlineLevel="0" collapsed="false">
      <c r="A3234" s="20" t="s">
        <v>12373</v>
      </c>
      <c r="B3234" s="2" t="n">
        <v>7369327</v>
      </c>
      <c r="C3234" s="10" t="s">
        <v>18</v>
      </c>
      <c r="D3234" s="11" t="n">
        <v>43449</v>
      </c>
      <c r="E3234" s="2" t="n">
        <f aca="true">DATEDIF(D3234, TODAY(), "Y")</f>
        <v>6</v>
      </c>
      <c r="F3234" s="36" t="n">
        <v>44805</v>
      </c>
      <c r="G3234" s="20" t="s">
        <v>75</v>
      </c>
      <c r="H3234" s="10" t="s">
        <v>19</v>
      </c>
      <c r="I3234" s="10" t="s">
        <v>35</v>
      </c>
      <c r="J3234" s="10" t="s">
        <v>16</v>
      </c>
    </row>
    <row r="3235" customFormat="false" ht="15" hidden="false" customHeight="false" outlineLevel="0" collapsed="false">
      <c r="A3235" s="20" t="s">
        <v>12374</v>
      </c>
      <c r="B3235" s="2" t="n">
        <v>2937457</v>
      </c>
      <c r="C3235" s="15" t="s">
        <v>18</v>
      </c>
      <c r="D3235" s="16" t="n">
        <v>44633</v>
      </c>
      <c r="E3235" s="2" t="n">
        <f aca="true">DATEDIF(D3235, TODAY(), "Y")</f>
        <v>3</v>
      </c>
      <c r="F3235" s="36" t="n">
        <v>44866</v>
      </c>
      <c r="G3235" s="15" t="s">
        <v>78</v>
      </c>
      <c r="H3235" s="20" t="s">
        <v>2806</v>
      </c>
      <c r="I3235" s="20" t="s">
        <v>4536</v>
      </c>
      <c r="J3235" s="20" t="s">
        <v>73</v>
      </c>
    </row>
    <row r="3236" customFormat="false" ht="15" hidden="false" customHeight="false" outlineLevel="0" collapsed="false">
      <c r="A3236" s="20" t="s">
        <v>12375</v>
      </c>
      <c r="B3236" s="2" t="n">
        <v>9335411</v>
      </c>
      <c r="C3236" s="10" t="s">
        <v>18</v>
      </c>
      <c r="D3236" s="11" t="n">
        <v>44587</v>
      </c>
      <c r="E3236" s="2" t="n">
        <f aca="true">DATEDIF(D3236, TODAY(), "Y")</f>
        <v>3</v>
      </c>
      <c r="F3236" s="36" t="n">
        <v>44866</v>
      </c>
      <c r="G3236" s="10" t="s">
        <v>78</v>
      </c>
      <c r="H3236" s="10" t="s">
        <v>19</v>
      </c>
      <c r="I3236" s="20" t="s">
        <v>99</v>
      </c>
      <c r="J3236" s="10" t="s">
        <v>16</v>
      </c>
    </row>
    <row r="3237" customFormat="false" ht="15" hidden="false" customHeight="false" outlineLevel="0" collapsed="false">
      <c r="A3237" s="20" t="s">
        <v>12376</v>
      </c>
      <c r="B3237" s="2" t="n">
        <v>1757812</v>
      </c>
      <c r="C3237" s="15" t="s">
        <v>18</v>
      </c>
      <c r="D3237" s="16" t="n">
        <v>44633</v>
      </c>
      <c r="E3237" s="2" t="n">
        <f aca="true">DATEDIF(D3237, TODAY(), "Y")</f>
        <v>3</v>
      </c>
      <c r="F3237" s="36" t="n">
        <v>44866</v>
      </c>
      <c r="G3237" s="15" t="s">
        <v>78</v>
      </c>
      <c r="H3237" s="20" t="s">
        <v>2806</v>
      </c>
      <c r="I3237" s="20" t="s">
        <v>4536</v>
      </c>
      <c r="J3237" s="20" t="s">
        <v>73</v>
      </c>
    </row>
    <row r="3238" customFormat="false" ht="15" hidden="false" customHeight="false" outlineLevel="0" collapsed="false">
      <c r="A3238" s="20" t="s">
        <v>12377</v>
      </c>
      <c r="B3238" s="2" t="n">
        <v>9335411</v>
      </c>
      <c r="C3238" s="10" t="s">
        <v>18</v>
      </c>
      <c r="D3238" s="11" t="n">
        <v>44587</v>
      </c>
      <c r="E3238" s="2" t="n">
        <f aca="true">DATEDIF(D3238, TODAY(), "Y")</f>
        <v>3</v>
      </c>
      <c r="F3238" s="36" t="n">
        <v>44713</v>
      </c>
      <c r="G3238" s="10" t="s">
        <v>78</v>
      </c>
      <c r="H3238" s="10" t="s">
        <v>19</v>
      </c>
      <c r="I3238" s="20" t="s">
        <v>99</v>
      </c>
      <c r="J3238" s="10" t="s">
        <v>16</v>
      </c>
    </row>
    <row r="3239" customFormat="false" ht="15" hidden="false" customHeight="false" outlineLevel="0" collapsed="false">
      <c r="A3239" s="20" t="s">
        <v>12378</v>
      </c>
      <c r="B3239" s="2" t="n">
        <v>3625589</v>
      </c>
      <c r="C3239" s="15" t="s">
        <v>4520</v>
      </c>
      <c r="D3239" s="16" t="n">
        <v>44680</v>
      </c>
      <c r="E3239" s="2" t="n">
        <f aca="true">DATEDIF(D3239, TODAY(), "Y")</f>
        <v>3</v>
      </c>
      <c r="F3239" s="36" t="n">
        <v>44713</v>
      </c>
      <c r="G3239" s="20" t="s">
        <v>173</v>
      </c>
      <c r="H3239" s="15" t="s">
        <v>105</v>
      </c>
      <c r="I3239" s="20" t="s">
        <v>4536</v>
      </c>
      <c r="J3239" s="20" t="s">
        <v>73</v>
      </c>
    </row>
    <row r="3240" customFormat="false" ht="15" hidden="false" customHeight="false" outlineLevel="0" collapsed="false">
      <c r="A3240" s="20" t="s">
        <v>12379</v>
      </c>
      <c r="B3240" s="2" t="n">
        <v>3601015</v>
      </c>
      <c r="C3240" s="10" t="s">
        <v>18</v>
      </c>
      <c r="D3240" s="11" t="n">
        <v>44689</v>
      </c>
      <c r="E3240" s="2" t="n">
        <f aca="true">DATEDIF(D3240, TODAY(), "Y")</f>
        <v>3</v>
      </c>
      <c r="F3240" s="36" t="n">
        <v>44713</v>
      </c>
      <c r="G3240" s="20" t="s">
        <v>173</v>
      </c>
      <c r="H3240" s="10" t="s">
        <v>105</v>
      </c>
      <c r="I3240" s="20" t="s">
        <v>4536</v>
      </c>
      <c r="J3240" s="20" t="s">
        <v>73</v>
      </c>
    </row>
    <row r="3241" customFormat="false" ht="15" hidden="false" customHeight="false" outlineLevel="0" collapsed="false">
      <c r="A3241" s="20" t="s">
        <v>12380</v>
      </c>
      <c r="B3241" s="2" t="n">
        <v>8794744</v>
      </c>
      <c r="C3241" s="15" t="s">
        <v>18</v>
      </c>
      <c r="D3241" s="16" t="n">
        <v>44627</v>
      </c>
      <c r="E3241" s="2" t="n">
        <f aca="true">DATEDIF(D3241, TODAY(), "Y")</f>
        <v>3</v>
      </c>
      <c r="F3241" s="36" t="n">
        <v>44593</v>
      </c>
      <c r="G3241" s="15" t="s">
        <v>78</v>
      </c>
      <c r="H3241" s="15" t="s">
        <v>105</v>
      </c>
      <c r="I3241" s="20" t="s">
        <v>15</v>
      </c>
      <c r="J3241" s="20" t="s">
        <v>16</v>
      </c>
    </row>
    <row r="3242" customFormat="false" ht="15" hidden="false" customHeight="false" outlineLevel="0" collapsed="false">
      <c r="A3242" s="20" t="s">
        <v>12381</v>
      </c>
      <c r="B3242" s="2" t="n">
        <v>3625589</v>
      </c>
      <c r="C3242" s="10" t="s">
        <v>4520</v>
      </c>
      <c r="D3242" s="11" t="n">
        <v>44680</v>
      </c>
      <c r="E3242" s="2" t="n">
        <f aca="true">DATEDIF(D3242, TODAY(), "Y")</f>
        <v>3</v>
      </c>
      <c r="F3242" s="36" t="n">
        <v>44593</v>
      </c>
      <c r="G3242" s="20" t="s">
        <v>173</v>
      </c>
      <c r="H3242" s="10" t="s">
        <v>105</v>
      </c>
      <c r="I3242" s="20" t="s">
        <v>4536</v>
      </c>
      <c r="J3242" s="20" t="s">
        <v>73</v>
      </c>
    </row>
    <row r="3243" customFormat="false" ht="15" hidden="false" customHeight="false" outlineLevel="0" collapsed="false">
      <c r="A3243" s="20" t="s">
        <v>12382</v>
      </c>
      <c r="B3243" s="2" t="n">
        <v>5550715</v>
      </c>
      <c r="C3243" s="15" t="s">
        <v>18</v>
      </c>
      <c r="D3243" s="16" t="n">
        <v>44606</v>
      </c>
      <c r="E3243" s="2" t="n">
        <f aca="true">DATEDIF(D3243, TODAY(), "Y")</f>
        <v>3</v>
      </c>
      <c r="F3243" s="36" t="n">
        <v>44593</v>
      </c>
      <c r="G3243" s="15" t="s">
        <v>78</v>
      </c>
      <c r="H3243" s="15" t="s">
        <v>19</v>
      </c>
      <c r="I3243" s="15" t="s">
        <v>35</v>
      </c>
      <c r="J3243" s="15" t="s">
        <v>16</v>
      </c>
    </row>
    <row r="3244" customFormat="false" ht="15" hidden="false" customHeight="false" outlineLevel="0" collapsed="false">
      <c r="A3244" s="20" t="s">
        <v>12383</v>
      </c>
      <c r="B3244" s="2" t="n">
        <v>127611</v>
      </c>
      <c r="C3244" s="10" t="s">
        <v>18</v>
      </c>
      <c r="D3244" s="11" t="n">
        <v>41215</v>
      </c>
      <c r="E3244" s="2" t="n">
        <f aca="true">DATEDIF(D3244, TODAY(), "Y")</f>
        <v>12</v>
      </c>
      <c r="F3244" s="36" t="n">
        <v>44713</v>
      </c>
      <c r="G3244" s="10" t="s">
        <v>78</v>
      </c>
      <c r="H3244" s="10" t="s">
        <v>67</v>
      </c>
      <c r="I3244" s="20" t="s">
        <v>56</v>
      </c>
      <c r="J3244" s="10" t="s">
        <v>182</v>
      </c>
    </row>
    <row r="3245" customFormat="false" ht="15" hidden="false" customHeight="false" outlineLevel="0" collapsed="false">
      <c r="A3245" s="20" t="s">
        <v>12384</v>
      </c>
      <c r="B3245" s="2" t="n">
        <v>3371645</v>
      </c>
      <c r="C3245" s="15" t="s">
        <v>4520</v>
      </c>
      <c r="D3245" s="16" t="n">
        <v>44607</v>
      </c>
      <c r="E3245" s="2" t="n">
        <f aca="true">DATEDIF(D3245, TODAY(), "Y")</f>
        <v>3</v>
      </c>
      <c r="F3245" s="36" t="n">
        <v>44713</v>
      </c>
      <c r="G3245" s="15" t="s">
        <v>78</v>
      </c>
      <c r="H3245" s="15" t="s">
        <v>105</v>
      </c>
      <c r="I3245" s="15" t="s">
        <v>929</v>
      </c>
      <c r="J3245" s="15" t="s">
        <v>16</v>
      </c>
    </row>
    <row r="3246" customFormat="false" ht="15" hidden="false" customHeight="false" outlineLevel="0" collapsed="false">
      <c r="A3246" s="20" t="s">
        <v>12385</v>
      </c>
      <c r="B3246" s="2" t="n">
        <v>9302655</v>
      </c>
      <c r="C3246" s="10" t="s">
        <v>4520</v>
      </c>
      <c r="D3246" s="11" t="n">
        <v>44401</v>
      </c>
      <c r="E3246" s="2" t="n">
        <f aca="true">DATEDIF(D3246, TODAY(), "Y")</f>
        <v>3</v>
      </c>
      <c r="F3246" s="36" t="n">
        <v>44713</v>
      </c>
      <c r="G3246" s="10" t="s">
        <v>78</v>
      </c>
      <c r="H3246" s="10" t="s">
        <v>105</v>
      </c>
      <c r="I3246" s="20" t="s">
        <v>15</v>
      </c>
      <c r="J3246" s="10" t="s">
        <v>16</v>
      </c>
    </row>
    <row r="3247" customFormat="false" ht="15" hidden="false" customHeight="false" outlineLevel="0" collapsed="false">
      <c r="A3247" s="20" t="s">
        <v>12386</v>
      </c>
      <c r="B3247" s="2" t="n">
        <v>8303233</v>
      </c>
      <c r="C3247" s="15" t="s">
        <v>18</v>
      </c>
      <c r="D3247" s="16" t="n">
        <v>43750</v>
      </c>
      <c r="E3247" s="2" t="n">
        <f aca="true">DATEDIF(D3247, TODAY(), "Y")</f>
        <v>5</v>
      </c>
      <c r="F3247" s="36" t="n">
        <v>44896</v>
      </c>
      <c r="G3247" s="15" t="s">
        <v>78</v>
      </c>
      <c r="H3247" s="15" t="s">
        <v>19</v>
      </c>
      <c r="I3247" s="15" t="s">
        <v>35</v>
      </c>
      <c r="J3247" s="15" t="s">
        <v>16</v>
      </c>
    </row>
    <row r="3248" customFormat="false" ht="15" hidden="false" customHeight="false" outlineLevel="0" collapsed="false">
      <c r="A3248" s="20" t="s">
        <v>12387</v>
      </c>
      <c r="B3248" s="2" t="n">
        <v>3773670</v>
      </c>
      <c r="C3248" s="15" t="s">
        <v>18</v>
      </c>
      <c r="D3248" s="11" t="n">
        <v>30003</v>
      </c>
      <c r="E3248" s="2" t="n">
        <f aca="true">DATEDIF(D3248, TODAY(), "Y")</f>
        <v>43</v>
      </c>
      <c r="F3248" s="36" t="n">
        <v>44805</v>
      </c>
      <c r="G3248" s="10" t="s">
        <v>4541</v>
      </c>
      <c r="H3248" s="15" t="s">
        <v>50</v>
      </c>
      <c r="I3248" s="15" t="s">
        <v>4585</v>
      </c>
      <c r="J3248" s="10" t="s">
        <v>16</v>
      </c>
    </row>
    <row r="3249" customFormat="false" ht="15" hidden="false" customHeight="false" outlineLevel="0" collapsed="false">
      <c r="A3249" s="20" t="s">
        <v>12388</v>
      </c>
      <c r="B3249" s="2" t="n">
        <v>3003010</v>
      </c>
      <c r="C3249" s="15" t="s">
        <v>18</v>
      </c>
      <c r="D3249" s="16" t="n">
        <v>44635</v>
      </c>
      <c r="E3249" s="2" t="n">
        <f aca="true">DATEDIF(D3249, TODAY(), "Y")</f>
        <v>3</v>
      </c>
      <c r="F3249" s="36" t="n">
        <v>44896</v>
      </c>
      <c r="G3249" s="15" t="s">
        <v>78</v>
      </c>
      <c r="H3249" s="15" t="s">
        <v>105</v>
      </c>
      <c r="I3249" s="20" t="s">
        <v>15</v>
      </c>
      <c r="J3249" s="15" t="s">
        <v>16</v>
      </c>
    </row>
    <row r="3250" customFormat="false" ht="15" hidden="false" customHeight="false" outlineLevel="0" collapsed="false">
      <c r="A3250" s="20" t="s">
        <v>12389</v>
      </c>
      <c r="B3250" s="2" t="n">
        <v>4682370</v>
      </c>
      <c r="C3250" s="10" t="s">
        <v>4520</v>
      </c>
      <c r="D3250" s="11" t="n">
        <v>44524</v>
      </c>
      <c r="E3250" s="2" t="n">
        <f aca="true">DATEDIF(D3250, TODAY(), "Y")</f>
        <v>3</v>
      </c>
      <c r="F3250" s="36" t="n">
        <v>44774</v>
      </c>
      <c r="G3250" s="10" t="s">
        <v>78</v>
      </c>
      <c r="H3250" s="10" t="s">
        <v>19</v>
      </c>
      <c r="I3250" s="10" t="s">
        <v>35</v>
      </c>
      <c r="J3250" s="10" t="s">
        <v>36</v>
      </c>
    </row>
    <row r="3251" customFormat="false" ht="15" hidden="false" customHeight="false" outlineLevel="0" collapsed="false">
      <c r="A3251" s="20" t="s">
        <v>12390</v>
      </c>
      <c r="B3251" s="2" t="n">
        <v>3338881</v>
      </c>
      <c r="C3251" s="15" t="s">
        <v>4520</v>
      </c>
      <c r="D3251" s="16" t="n">
        <v>41248</v>
      </c>
      <c r="E3251" s="2" t="n">
        <f aca="true">DATEDIF(D3251, TODAY(), "Y")</f>
        <v>12</v>
      </c>
      <c r="F3251" s="36" t="n">
        <v>44774</v>
      </c>
      <c r="G3251" s="20" t="s">
        <v>75</v>
      </c>
      <c r="H3251" s="15" t="s">
        <v>19</v>
      </c>
      <c r="I3251" s="15" t="s">
        <v>35</v>
      </c>
      <c r="J3251" s="15" t="s">
        <v>16</v>
      </c>
    </row>
    <row r="3252" customFormat="false" ht="15" hidden="false" customHeight="false" outlineLevel="0" collapsed="false">
      <c r="A3252" s="20" t="s">
        <v>12391</v>
      </c>
      <c r="B3252" s="2" t="n">
        <v>8983174</v>
      </c>
      <c r="C3252" s="10" t="s">
        <v>18</v>
      </c>
      <c r="D3252" s="11" t="n">
        <v>44480</v>
      </c>
      <c r="E3252" s="2" t="n">
        <f aca="true">DATEDIF(D3252, TODAY(), "Y")</f>
        <v>3</v>
      </c>
      <c r="F3252" s="36" t="n">
        <v>44774</v>
      </c>
      <c r="G3252" s="10" t="s">
        <v>78</v>
      </c>
      <c r="H3252" s="10" t="s">
        <v>105</v>
      </c>
      <c r="I3252" s="20" t="s">
        <v>15</v>
      </c>
      <c r="J3252" s="20" t="s">
        <v>16</v>
      </c>
    </row>
    <row r="3253" customFormat="false" ht="15" hidden="false" customHeight="false" outlineLevel="0" collapsed="false">
      <c r="A3253" s="20" t="s">
        <v>12392</v>
      </c>
      <c r="B3253" s="2" t="n">
        <v>610949</v>
      </c>
      <c r="C3253" s="15" t="s">
        <v>4520</v>
      </c>
      <c r="D3253" s="16" t="n">
        <v>44526</v>
      </c>
      <c r="E3253" s="2" t="n">
        <f aca="true">DATEDIF(D3253, TODAY(), "Y")</f>
        <v>3</v>
      </c>
      <c r="F3253" s="36" t="n">
        <v>44593</v>
      </c>
      <c r="G3253" s="15" t="s">
        <v>78</v>
      </c>
      <c r="H3253" s="15" t="s">
        <v>19</v>
      </c>
      <c r="I3253" s="15" t="s">
        <v>35</v>
      </c>
      <c r="J3253" s="15" t="s">
        <v>16</v>
      </c>
    </row>
    <row r="3254" customFormat="false" ht="15" hidden="false" customHeight="false" outlineLevel="0" collapsed="false">
      <c r="A3254" s="20" t="s">
        <v>12393</v>
      </c>
      <c r="B3254" s="2" t="n">
        <v>4469385</v>
      </c>
      <c r="C3254" s="10" t="s">
        <v>4520</v>
      </c>
      <c r="D3254" s="11" t="n">
        <v>44408</v>
      </c>
      <c r="E3254" s="2" t="n">
        <f aca="true">DATEDIF(D3254, TODAY(), "Y")</f>
        <v>3</v>
      </c>
      <c r="F3254" s="36" t="n">
        <v>44593</v>
      </c>
      <c r="G3254" s="10" t="s">
        <v>78</v>
      </c>
      <c r="H3254" s="20" t="s">
        <v>476</v>
      </c>
      <c r="I3254" s="10" t="s">
        <v>23</v>
      </c>
      <c r="J3254" s="10" t="s">
        <v>16</v>
      </c>
    </row>
    <row r="3255" customFormat="false" ht="15" hidden="false" customHeight="false" outlineLevel="0" collapsed="false">
      <c r="A3255" s="20" t="s">
        <v>12394</v>
      </c>
      <c r="B3255" s="2" t="n">
        <v>7058058</v>
      </c>
      <c r="C3255" s="15" t="s">
        <v>4520</v>
      </c>
      <c r="D3255" s="16" t="n">
        <v>44527</v>
      </c>
      <c r="E3255" s="2" t="n">
        <f aca="true">DATEDIF(D3255, TODAY(), "Y")</f>
        <v>3</v>
      </c>
      <c r="F3255" s="36" t="n">
        <v>44593</v>
      </c>
      <c r="G3255" s="15" t="s">
        <v>78</v>
      </c>
      <c r="H3255" s="15" t="s">
        <v>19</v>
      </c>
      <c r="I3255" s="15" t="s">
        <v>35</v>
      </c>
      <c r="J3255" s="15" t="s">
        <v>16</v>
      </c>
    </row>
    <row r="3256" customFormat="false" ht="15" hidden="false" customHeight="false" outlineLevel="0" collapsed="false">
      <c r="A3256" s="20" t="s">
        <v>12395</v>
      </c>
      <c r="B3256" s="2" t="n">
        <v>9818762</v>
      </c>
      <c r="C3256" s="10" t="s">
        <v>18</v>
      </c>
      <c r="D3256" s="11" t="n">
        <v>43470</v>
      </c>
      <c r="E3256" s="2" t="n">
        <f aca="true">DATEDIF(D3256, TODAY(), "Y")</f>
        <v>6</v>
      </c>
      <c r="F3256" s="36" t="n">
        <v>44743</v>
      </c>
      <c r="G3256" s="20" t="s">
        <v>75</v>
      </c>
      <c r="H3256" s="10" t="s">
        <v>19</v>
      </c>
      <c r="I3256" s="10" t="s">
        <v>35</v>
      </c>
      <c r="J3256" s="10" t="s">
        <v>16</v>
      </c>
    </row>
    <row r="3257" customFormat="false" ht="15" hidden="false" customHeight="false" outlineLevel="0" collapsed="false">
      <c r="A3257" s="20" t="s">
        <v>12396</v>
      </c>
      <c r="B3257" s="2" t="n">
        <v>6926993</v>
      </c>
      <c r="C3257" s="15" t="s">
        <v>4520</v>
      </c>
      <c r="D3257" s="16" t="n">
        <v>44556</v>
      </c>
      <c r="E3257" s="2" t="n">
        <f aca="true">DATEDIF(D3257, TODAY(), "Y")</f>
        <v>3</v>
      </c>
      <c r="F3257" s="36" t="n">
        <v>44743</v>
      </c>
      <c r="G3257" s="15" t="s">
        <v>78</v>
      </c>
      <c r="H3257" s="15" t="s">
        <v>105</v>
      </c>
      <c r="I3257" s="20" t="s">
        <v>15</v>
      </c>
      <c r="J3257" s="20" t="s">
        <v>16</v>
      </c>
    </row>
    <row r="3258" customFormat="false" ht="15" hidden="false" customHeight="false" outlineLevel="0" collapsed="false">
      <c r="A3258" s="20" t="s">
        <v>12397</v>
      </c>
      <c r="B3258" s="2" t="n">
        <v>7860883</v>
      </c>
      <c r="C3258" s="10" t="s">
        <v>4520</v>
      </c>
      <c r="D3258" s="11" t="n">
        <v>42199</v>
      </c>
      <c r="E3258" s="2" t="n">
        <f aca="true">DATEDIF(D3258, TODAY(), "Y")</f>
        <v>9</v>
      </c>
      <c r="F3258" s="36" t="n">
        <v>44743</v>
      </c>
      <c r="G3258" s="20" t="s">
        <v>75</v>
      </c>
      <c r="H3258" s="10" t="s">
        <v>14</v>
      </c>
      <c r="I3258" s="20" t="s">
        <v>47</v>
      </c>
      <c r="J3258" s="10" t="s">
        <v>16</v>
      </c>
    </row>
    <row r="3259" customFormat="false" ht="15" hidden="false" customHeight="false" outlineLevel="0" collapsed="false">
      <c r="A3259" s="20" t="s">
        <v>12398</v>
      </c>
      <c r="B3259" s="2" t="n">
        <v>7590550</v>
      </c>
      <c r="C3259" s="15" t="s">
        <v>18</v>
      </c>
      <c r="D3259" s="16" t="n">
        <v>44534</v>
      </c>
      <c r="E3259" s="2" t="n">
        <f aca="true">DATEDIF(D3259, TODAY(), "Y")</f>
        <v>3</v>
      </c>
      <c r="F3259" s="36" t="n">
        <v>44652</v>
      </c>
      <c r="G3259" s="15" t="s">
        <v>78</v>
      </c>
      <c r="H3259" s="15" t="s">
        <v>19</v>
      </c>
      <c r="I3259" s="20" t="s">
        <v>54</v>
      </c>
      <c r="J3259" s="15" t="s">
        <v>16</v>
      </c>
    </row>
    <row r="3260" customFormat="false" ht="15" hidden="false" customHeight="false" outlineLevel="0" collapsed="false">
      <c r="A3260" s="20" t="s">
        <v>12399</v>
      </c>
      <c r="B3260" s="2" t="n">
        <v>2536087</v>
      </c>
      <c r="C3260" s="10" t="s">
        <v>4520</v>
      </c>
      <c r="D3260" s="11" t="n">
        <v>44555</v>
      </c>
      <c r="E3260" s="2" t="n">
        <f aca="true">DATEDIF(D3260, TODAY(), "Y")</f>
        <v>3</v>
      </c>
      <c r="F3260" s="36" t="n">
        <v>44652</v>
      </c>
      <c r="G3260" s="10" t="s">
        <v>72</v>
      </c>
      <c r="H3260" s="10" t="s">
        <v>105</v>
      </c>
      <c r="I3260" s="20" t="s">
        <v>15</v>
      </c>
      <c r="J3260" s="20" t="s">
        <v>16</v>
      </c>
    </row>
    <row r="3261" customFormat="false" ht="15" hidden="false" customHeight="false" outlineLevel="0" collapsed="false">
      <c r="A3261" s="20" t="s">
        <v>12400</v>
      </c>
      <c r="B3261" s="2" t="n">
        <v>7787159</v>
      </c>
      <c r="C3261" s="15" t="s">
        <v>18</v>
      </c>
      <c r="D3261" s="16" t="n">
        <v>43539</v>
      </c>
      <c r="E3261" s="2" t="n">
        <f aca="true">DATEDIF(D3261, TODAY(), "Y")</f>
        <v>6</v>
      </c>
      <c r="F3261" s="36" t="n">
        <v>44652</v>
      </c>
      <c r="G3261" s="15" t="s">
        <v>78</v>
      </c>
      <c r="H3261" s="15" t="s">
        <v>105</v>
      </c>
      <c r="I3261" s="20" t="s">
        <v>264</v>
      </c>
      <c r="J3261" s="15" t="s">
        <v>16</v>
      </c>
    </row>
    <row r="3262" customFormat="false" ht="15" hidden="false" customHeight="false" outlineLevel="0" collapsed="false">
      <c r="A3262" s="20" t="s">
        <v>12401</v>
      </c>
      <c r="B3262" s="2" t="n">
        <v>9138840</v>
      </c>
      <c r="C3262" s="10" t="s">
        <v>18</v>
      </c>
      <c r="D3262" s="11" t="n">
        <v>44507</v>
      </c>
      <c r="E3262" s="2" t="n">
        <f aca="true">DATEDIF(D3262, TODAY(), "Y")</f>
        <v>3</v>
      </c>
      <c r="F3262" s="36" t="n">
        <v>44835</v>
      </c>
      <c r="G3262" s="10" t="s">
        <v>78</v>
      </c>
      <c r="H3262" s="20" t="s">
        <v>2806</v>
      </c>
      <c r="I3262" s="20" t="s">
        <v>56</v>
      </c>
      <c r="J3262" s="10" t="s">
        <v>182</v>
      </c>
    </row>
    <row r="3263" customFormat="false" ht="15" hidden="false" customHeight="false" outlineLevel="0" collapsed="false">
      <c r="A3263" s="20" t="s">
        <v>12402</v>
      </c>
      <c r="B3263" s="2" t="n">
        <v>8172186</v>
      </c>
      <c r="C3263" s="15" t="s">
        <v>18</v>
      </c>
      <c r="D3263" s="16" t="n">
        <v>42640</v>
      </c>
      <c r="E3263" s="2" t="n">
        <f aca="true">DATEDIF(D3263, TODAY(), "Y")</f>
        <v>8</v>
      </c>
      <c r="F3263" s="36" t="n">
        <v>44835</v>
      </c>
      <c r="G3263" s="20" t="s">
        <v>75</v>
      </c>
      <c r="H3263" s="15" t="s">
        <v>19</v>
      </c>
      <c r="I3263" s="15" t="s">
        <v>35</v>
      </c>
      <c r="J3263" s="15" t="s">
        <v>16</v>
      </c>
    </row>
    <row r="3264" customFormat="false" ht="15" hidden="false" customHeight="false" outlineLevel="0" collapsed="false">
      <c r="A3264" s="20" t="s">
        <v>12403</v>
      </c>
      <c r="B3264" s="2" t="n">
        <v>9540246</v>
      </c>
      <c r="C3264" s="10" t="s">
        <v>4520</v>
      </c>
      <c r="D3264" s="11" t="n">
        <v>43016</v>
      </c>
      <c r="E3264" s="2" t="n">
        <f aca="true">DATEDIF(D3264, TODAY(), "Y")</f>
        <v>7</v>
      </c>
      <c r="F3264" s="36" t="n">
        <v>44835</v>
      </c>
      <c r="G3264" s="10" t="s">
        <v>78</v>
      </c>
      <c r="H3264" s="10" t="s">
        <v>67</v>
      </c>
      <c r="I3264" s="20" t="s">
        <v>47</v>
      </c>
      <c r="J3264" s="10" t="s">
        <v>16</v>
      </c>
    </row>
    <row r="3265" customFormat="false" ht="15" hidden="false" customHeight="false" outlineLevel="0" collapsed="false">
      <c r="A3265" s="20" t="s">
        <v>12404</v>
      </c>
      <c r="B3265" s="2" t="n">
        <v>1815202</v>
      </c>
      <c r="C3265" s="15" t="s">
        <v>18</v>
      </c>
      <c r="D3265" s="16" t="n">
        <v>44570</v>
      </c>
      <c r="E3265" s="2" t="n">
        <f aca="true">DATEDIF(D3265, TODAY(), "Y")</f>
        <v>3</v>
      </c>
      <c r="F3265" s="36" t="n">
        <v>44743</v>
      </c>
      <c r="G3265" s="15" t="s">
        <v>78</v>
      </c>
      <c r="H3265" s="15" t="s">
        <v>19</v>
      </c>
      <c r="I3265" s="15" t="s">
        <v>35</v>
      </c>
      <c r="J3265" s="15" t="s">
        <v>16</v>
      </c>
    </row>
    <row r="3266" customFormat="false" ht="15" hidden="false" customHeight="false" outlineLevel="0" collapsed="false">
      <c r="A3266" s="20" t="s">
        <v>12405</v>
      </c>
      <c r="B3266" s="2" t="n">
        <v>397987</v>
      </c>
      <c r="C3266" s="10" t="s">
        <v>18</v>
      </c>
      <c r="D3266" s="11" t="n">
        <v>43140</v>
      </c>
      <c r="E3266" s="2" t="n">
        <f aca="true">DATEDIF(D3266, TODAY(), "Y")</f>
        <v>7</v>
      </c>
      <c r="F3266" s="36" t="n">
        <v>44743</v>
      </c>
      <c r="G3266" s="10" t="s">
        <v>78</v>
      </c>
      <c r="H3266" s="10" t="s">
        <v>105</v>
      </c>
      <c r="I3266" s="20" t="s">
        <v>25</v>
      </c>
      <c r="J3266" s="10" t="s">
        <v>26</v>
      </c>
    </row>
    <row r="3267" customFormat="false" ht="15" hidden="false" customHeight="false" outlineLevel="0" collapsed="false">
      <c r="A3267" s="20" t="s">
        <v>12406</v>
      </c>
      <c r="B3267" s="2" t="n">
        <v>7426723</v>
      </c>
      <c r="C3267" s="15" t="s">
        <v>18</v>
      </c>
      <c r="D3267" s="16" t="n">
        <v>43645</v>
      </c>
      <c r="E3267" s="2" t="n">
        <f aca="true">DATEDIF(D3267, TODAY(), "Y")</f>
        <v>5</v>
      </c>
      <c r="F3267" s="36" t="n">
        <v>44743</v>
      </c>
      <c r="G3267" s="15" t="s">
        <v>78</v>
      </c>
      <c r="H3267" s="15" t="s">
        <v>19</v>
      </c>
      <c r="I3267" s="20" t="s">
        <v>56</v>
      </c>
      <c r="J3267" s="15" t="s">
        <v>16</v>
      </c>
    </row>
    <row r="3268" customFormat="false" ht="15" hidden="false" customHeight="false" outlineLevel="0" collapsed="false">
      <c r="A3268" s="20" t="s">
        <v>12407</v>
      </c>
      <c r="B3268" s="2" t="n">
        <v>9564834</v>
      </c>
      <c r="C3268" s="10" t="s">
        <v>4520</v>
      </c>
      <c r="D3268" s="11" t="n">
        <v>44524</v>
      </c>
      <c r="E3268" s="2" t="n">
        <f aca="true">DATEDIF(D3268, TODAY(), "Y")</f>
        <v>3</v>
      </c>
      <c r="F3268" s="36" t="n">
        <v>44562</v>
      </c>
      <c r="G3268" s="10" t="s">
        <v>78</v>
      </c>
      <c r="H3268" s="20" t="s">
        <v>454</v>
      </c>
      <c r="I3268" s="20" t="s">
        <v>35</v>
      </c>
      <c r="J3268" s="10" t="s">
        <v>36</v>
      </c>
    </row>
    <row r="3269" customFormat="false" ht="15" hidden="false" customHeight="false" outlineLevel="0" collapsed="false">
      <c r="A3269" s="20" t="s">
        <v>12408</v>
      </c>
      <c r="B3269" s="2" t="n">
        <v>1987238</v>
      </c>
      <c r="C3269" s="15" t="s">
        <v>18</v>
      </c>
      <c r="D3269" s="16" t="n">
        <v>40025</v>
      </c>
      <c r="E3269" s="2" t="n">
        <f aca="true">DATEDIF(D3269, TODAY(), "Y")</f>
        <v>15</v>
      </c>
      <c r="F3269" s="36" t="n">
        <v>44562</v>
      </c>
      <c r="G3269" s="20" t="s">
        <v>75</v>
      </c>
      <c r="H3269" s="15" t="s">
        <v>19</v>
      </c>
      <c r="I3269" s="20" t="s">
        <v>15</v>
      </c>
      <c r="J3269" s="20" t="s">
        <v>16</v>
      </c>
    </row>
    <row r="3270" customFormat="false" ht="15" hidden="false" customHeight="false" outlineLevel="0" collapsed="false">
      <c r="A3270" s="20" t="s">
        <v>12409</v>
      </c>
      <c r="B3270" s="2" t="n">
        <v>8516263</v>
      </c>
      <c r="C3270" s="10" t="s">
        <v>18</v>
      </c>
      <c r="D3270" s="11" t="n">
        <v>42571</v>
      </c>
      <c r="E3270" s="2" t="n">
        <f aca="true">DATEDIF(D3270, TODAY(), "Y")</f>
        <v>8</v>
      </c>
      <c r="F3270" s="36" t="n">
        <v>44562</v>
      </c>
      <c r="G3270" s="10" t="s">
        <v>78</v>
      </c>
      <c r="H3270" s="20" t="s">
        <v>46</v>
      </c>
      <c r="I3270" s="20" t="s">
        <v>47</v>
      </c>
      <c r="J3270" s="10" t="s">
        <v>16</v>
      </c>
    </row>
    <row r="3271" customFormat="false" ht="15" hidden="false" customHeight="false" outlineLevel="0" collapsed="false">
      <c r="A3271" s="20" t="s">
        <v>12410</v>
      </c>
      <c r="B3271" s="2" t="n">
        <v>6730406</v>
      </c>
      <c r="C3271" s="15" t="s">
        <v>18</v>
      </c>
      <c r="D3271" s="16" t="n">
        <v>43352</v>
      </c>
      <c r="E3271" s="2" t="n">
        <f aca="true">DATEDIF(D3271, TODAY(), "Y")</f>
        <v>6</v>
      </c>
      <c r="F3271" s="36" t="n">
        <v>44713</v>
      </c>
      <c r="G3271" s="15" t="s">
        <v>78</v>
      </c>
      <c r="H3271" s="15" t="s">
        <v>19</v>
      </c>
      <c r="I3271" s="15" t="s">
        <v>35</v>
      </c>
      <c r="J3271" s="15" t="s">
        <v>16</v>
      </c>
    </row>
    <row r="3272" customFormat="false" ht="15" hidden="false" customHeight="false" outlineLevel="0" collapsed="false">
      <c r="A3272" s="20" t="s">
        <v>12411</v>
      </c>
      <c r="B3272" s="2" t="n">
        <v>4428455</v>
      </c>
      <c r="C3272" s="10" t="s">
        <v>18</v>
      </c>
      <c r="D3272" s="11" t="n">
        <v>44427</v>
      </c>
      <c r="E3272" s="2" t="n">
        <f aca="true">DATEDIF(D3272, TODAY(), "Y")</f>
        <v>3</v>
      </c>
      <c r="F3272" s="36" t="n">
        <v>44713</v>
      </c>
      <c r="G3272" s="10" t="s">
        <v>78</v>
      </c>
      <c r="H3272" s="10" t="s">
        <v>105</v>
      </c>
      <c r="I3272" s="20" t="s">
        <v>25</v>
      </c>
      <c r="J3272" s="10" t="s">
        <v>26</v>
      </c>
    </row>
    <row r="3273" customFormat="false" ht="15" hidden="false" customHeight="false" outlineLevel="0" collapsed="false">
      <c r="A3273" s="20" t="s">
        <v>12412</v>
      </c>
      <c r="B3273" s="2" t="n">
        <v>8016552</v>
      </c>
      <c r="C3273" s="15" t="s">
        <v>4520</v>
      </c>
      <c r="D3273" s="16" t="n">
        <v>44550</v>
      </c>
      <c r="E3273" s="2" t="n">
        <f aca="true">DATEDIF(D3273, TODAY(), "Y")</f>
        <v>3</v>
      </c>
      <c r="F3273" s="36" t="n">
        <v>44713</v>
      </c>
      <c r="G3273" s="15" t="s">
        <v>78</v>
      </c>
      <c r="H3273" s="15" t="s">
        <v>105</v>
      </c>
      <c r="I3273" s="20" t="s">
        <v>15</v>
      </c>
      <c r="J3273" s="20" t="s">
        <v>16</v>
      </c>
    </row>
    <row r="3274" customFormat="false" ht="15" hidden="false" customHeight="false" outlineLevel="0" collapsed="false">
      <c r="A3274" s="20" t="s">
        <v>12413</v>
      </c>
      <c r="B3274" s="2" t="n">
        <v>4493995</v>
      </c>
      <c r="C3274" s="10" t="s">
        <v>18</v>
      </c>
      <c r="D3274" s="11" t="n">
        <v>44502</v>
      </c>
      <c r="E3274" s="2" t="n">
        <f aca="true">DATEDIF(D3274, TODAY(), "Y")</f>
        <v>3</v>
      </c>
      <c r="F3274" s="36" t="n">
        <v>44866</v>
      </c>
      <c r="G3274" s="10" t="s">
        <v>78</v>
      </c>
      <c r="H3274" s="10" t="s">
        <v>67</v>
      </c>
      <c r="I3274" s="20" t="s">
        <v>56</v>
      </c>
      <c r="J3274" s="10" t="s">
        <v>16</v>
      </c>
    </row>
    <row r="3275" customFormat="false" ht="15" hidden="false" customHeight="false" outlineLevel="0" collapsed="false">
      <c r="A3275" s="20" t="s">
        <v>12414</v>
      </c>
      <c r="B3275" s="2" t="n">
        <v>422569</v>
      </c>
      <c r="C3275" s="15" t="s">
        <v>18</v>
      </c>
      <c r="D3275" s="16" t="n">
        <v>44534</v>
      </c>
      <c r="E3275" s="2" t="n">
        <f aca="true">DATEDIF(D3275, TODAY(), "Y")</f>
        <v>3</v>
      </c>
      <c r="F3275" s="36" t="n">
        <v>44866</v>
      </c>
      <c r="G3275" s="15" t="s">
        <v>78</v>
      </c>
      <c r="H3275" s="15" t="s">
        <v>105</v>
      </c>
      <c r="I3275" s="20" t="s">
        <v>15</v>
      </c>
      <c r="J3275" s="20" t="s">
        <v>16</v>
      </c>
    </row>
    <row r="3276" customFormat="false" ht="15" hidden="false" customHeight="false" outlineLevel="0" collapsed="false">
      <c r="A3276" s="20" t="s">
        <v>12415</v>
      </c>
      <c r="B3276" s="2" t="n">
        <v>9712301</v>
      </c>
      <c r="C3276" s="10" t="s">
        <v>4520</v>
      </c>
      <c r="D3276" s="11" t="n">
        <v>44547</v>
      </c>
      <c r="E3276" s="2" t="n">
        <f aca="true">DATEDIF(D3276, TODAY(), "Y")</f>
        <v>3</v>
      </c>
      <c r="F3276" s="36" t="n">
        <v>44866</v>
      </c>
      <c r="G3276" s="10" t="s">
        <v>78</v>
      </c>
      <c r="H3276" s="10" t="s">
        <v>105</v>
      </c>
      <c r="I3276" s="20" t="s">
        <v>15</v>
      </c>
      <c r="J3276" s="10" t="s">
        <v>16</v>
      </c>
    </row>
    <row r="3277" customFormat="false" ht="15" hidden="false" customHeight="false" outlineLevel="0" collapsed="false">
      <c r="A3277" s="20" t="s">
        <v>12416</v>
      </c>
      <c r="B3277" s="2" t="n">
        <v>8901300</v>
      </c>
      <c r="C3277" s="15" t="s">
        <v>18</v>
      </c>
      <c r="D3277" s="16" t="n">
        <v>44434</v>
      </c>
      <c r="E3277" s="2" t="n">
        <f aca="true">DATEDIF(D3277, TODAY(), "Y")</f>
        <v>3</v>
      </c>
      <c r="F3277" s="36" t="n">
        <v>44896</v>
      </c>
      <c r="G3277" s="15" t="s">
        <v>78</v>
      </c>
      <c r="H3277" s="15" t="s">
        <v>105</v>
      </c>
      <c r="I3277" s="20" t="s">
        <v>15</v>
      </c>
      <c r="J3277" s="20" t="s">
        <v>16</v>
      </c>
    </row>
    <row r="3278" customFormat="false" ht="15" hidden="false" customHeight="false" outlineLevel="0" collapsed="false">
      <c r="A3278" s="20" t="s">
        <v>12417</v>
      </c>
      <c r="B3278" s="2" t="n">
        <v>6296246</v>
      </c>
      <c r="C3278" s="10" t="s">
        <v>18</v>
      </c>
      <c r="D3278" s="11" t="n">
        <v>42964</v>
      </c>
      <c r="E3278" s="2" t="n">
        <f aca="true">DATEDIF(D3278, TODAY(), "Y")</f>
        <v>7</v>
      </c>
      <c r="F3278" s="36" t="n">
        <v>44896</v>
      </c>
      <c r="G3278" s="10" t="s">
        <v>78</v>
      </c>
      <c r="H3278" s="10" t="s">
        <v>19</v>
      </c>
      <c r="I3278" s="10" t="s">
        <v>35</v>
      </c>
      <c r="J3278" s="10" t="s">
        <v>36</v>
      </c>
    </row>
    <row r="3279" customFormat="false" ht="15" hidden="false" customHeight="false" outlineLevel="0" collapsed="false">
      <c r="A3279" s="20" t="s">
        <v>12418</v>
      </c>
      <c r="B3279" s="2" t="n">
        <v>1815202</v>
      </c>
      <c r="C3279" s="15" t="s">
        <v>18</v>
      </c>
      <c r="D3279" s="16" t="n">
        <v>44570</v>
      </c>
      <c r="E3279" s="2" t="n">
        <f aca="true">DATEDIF(D3279, TODAY(), "Y")</f>
        <v>3</v>
      </c>
      <c r="F3279" s="36" t="n">
        <v>44896</v>
      </c>
      <c r="G3279" s="15" t="s">
        <v>78</v>
      </c>
      <c r="H3279" s="15" t="s">
        <v>67</v>
      </c>
      <c r="I3279" s="20" t="s">
        <v>25</v>
      </c>
      <c r="J3279" s="15" t="s">
        <v>26</v>
      </c>
    </row>
    <row r="3280" customFormat="false" ht="15" hidden="false" customHeight="false" outlineLevel="0" collapsed="false">
      <c r="A3280" s="20" t="s">
        <v>12419</v>
      </c>
      <c r="B3280" s="2" t="n">
        <v>6705848</v>
      </c>
      <c r="C3280" s="10" t="s">
        <v>18</v>
      </c>
      <c r="D3280" s="11" t="n">
        <v>44541</v>
      </c>
      <c r="E3280" s="2" t="n">
        <f aca="true">DATEDIF(D3280, TODAY(), "Y")</f>
        <v>3</v>
      </c>
      <c r="F3280" s="36" t="n">
        <v>44835</v>
      </c>
      <c r="G3280" s="10" t="s">
        <v>78</v>
      </c>
      <c r="H3280" s="10" t="s">
        <v>19</v>
      </c>
      <c r="I3280" s="20" t="s">
        <v>15</v>
      </c>
      <c r="J3280" s="20" t="s">
        <v>16</v>
      </c>
    </row>
    <row r="3281" customFormat="false" ht="15" hidden="false" customHeight="false" outlineLevel="0" collapsed="false">
      <c r="A3281" s="20" t="s">
        <v>12420</v>
      </c>
      <c r="B3281" s="2" t="n">
        <v>422569</v>
      </c>
      <c r="C3281" s="15" t="s">
        <v>18</v>
      </c>
      <c r="D3281" s="16" t="n">
        <v>44534</v>
      </c>
      <c r="E3281" s="2" t="n">
        <f aca="true">DATEDIF(D3281, TODAY(), "Y")</f>
        <v>3</v>
      </c>
      <c r="F3281" s="36" t="n">
        <v>44835</v>
      </c>
      <c r="G3281" s="15" t="s">
        <v>78</v>
      </c>
      <c r="H3281" s="15" t="s">
        <v>105</v>
      </c>
      <c r="I3281" s="20" t="s">
        <v>4536</v>
      </c>
      <c r="J3281" s="15" t="s">
        <v>16</v>
      </c>
    </row>
    <row r="3282" customFormat="false" ht="15" hidden="false" customHeight="false" outlineLevel="0" collapsed="false">
      <c r="A3282" s="20" t="s">
        <v>12421</v>
      </c>
      <c r="B3282" s="2" t="n">
        <v>1733306</v>
      </c>
      <c r="C3282" s="10" t="s">
        <v>18</v>
      </c>
      <c r="D3282" s="11" t="n">
        <v>43093</v>
      </c>
      <c r="E3282" s="2" t="n">
        <f aca="true">DATEDIF(D3282, TODAY(), "Y")</f>
        <v>7</v>
      </c>
      <c r="F3282" s="36" t="n">
        <v>44835</v>
      </c>
      <c r="G3282" s="10" t="s">
        <v>78</v>
      </c>
      <c r="H3282" s="10" t="s">
        <v>19</v>
      </c>
      <c r="I3282" s="20" t="s">
        <v>4536</v>
      </c>
      <c r="J3282" s="10" t="s">
        <v>16</v>
      </c>
    </row>
    <row r="3283" customFormat="false" ht="15" hidden="false" customHeight="false" outlineLevel="0" collapsed="false">
      <c r="A3283" s="20" t="s">
        <v>12422</v>
      </c>
      <c r="B3283" s="2" t="n">
        <v>5821115</v>
      </c>
      <c r="C3283" s="15" t="s">
        <v>18</v>
      </c>
      <c r="D3283" s="16" t="n">
        <v>44570</v>
      </c>
      <c r="E3283" s="2" t="n">
        <f aca="true">DATEDIF(D3283, TODAY(), "Y")</f>
        <v>3</v>
      </c>
      <c r="F3283" s="36" t="n">
        <v>44652</v>
      </c>
      <c r="G3283" s="15" t="s">
        <v>78</v>
      </c>
      <c r="H3283" s="15" t="s">
        <v>105</v>
      </c>
      <c r="I3283" s="20" t="s">
        <v>15</v>
      </c>
      <c r="J3283" s="20" t="s">
        <v>16</v>
      </c>
    </row>
    <row r="3284" customFormat="false" ht="15" hidden="false" customHeight="false" outlineLevel="0" collapsed="false">
      <c r="A3284" s="20" t="s">
        <v>12423</v>
      </c>
      <c r="B3284" s="2" t="n">
        <v>1438400</v>
      </c>
      <c r="C3284" s="10" t="s">
        <v>18</v>
      </c>
      <c r="D3284" s="11" t="n">
        <v>44508</v>
      </c>
      <c r="E3284" s="2" t="n">
        <f aca="true">DATEDIF(D3284, TODAY(), "Y")</f>
        <v>3</v>
      </c>
      <c r="F3284" s="36" t="n">
        <v>44652</v>
      </c>
      <c r="G3284" s="10" t="s">
        <v>78</v>
      </c>
      <c r="H3284" s="10" t="s">
        <v>19</v>
      </c>
      <c r="I3284" s="20" t="s">
        <v>4536</v>
      </c>
      <c r="J3284" s="10" t="s">
        <v>16</v>
      </c>
    </row>
    <row r="3285" customFormat="false" ht="15" hidden="false" customHeight="false" outlineLevel="0" collapsed="false">
      <c r="A3285" s="20" t="s">
        <v>12424</v>
      </c>
      <c r="B3285" s="2" t="n">
        <v>8581825</v>
      </c>
      <c r="C3285" s="15" t="s">
        <v>4520</v>
      </c>
      <c r="D3285" s="16" t="n">
        <v>44612</v>
      </c>
      <c r="E3285" s="2" t="n">
        <f aca="true">DATEDIF(D3285, TODAY(), "Y")</f>
        <v>3</v>
      </c>
      <c r="F3285" s="36" t="n">
        <v>44652</v>
      </c>
      <c r="G3285" s="15" t="s">
        <v>78</v>
      </c>
      <c r="H3285" s="15" t="s">
        <v>105</v>
      </c>
      <c r="I3285" s="20" t="s">
        <v>15</v>
      </c>
      <c r="J3285" s="20" t="s">
        <v>16</v>
      </c>
    </row>
    <row r="3286" customFormat="false" ht="15" hidden="false" customHeight="false" outlineLevel="0" collapsed="false">
      <c r="A3286" s="20" t="s">
        <v>12425</v>
      </c>
      <c r="B3286" s="2" t="n">
        <v>9687746</v>
      </c>
      <c r="C3286" s="10" t="s">
        <v>4520</v>
      </c>
      <c r="D3286" s="11" t="n">
        <v>44479</v>
      </c>
      <c r="E3286" s="2" t="n">
        <f aca="true">DATEDIF(D3286, TODAY(), "Y")</f>
        <v>3</v>
      </c>
      <c r="F3286" s="36" t="n">
        <v>44896</v>
      </c>
      <c r="G3286" s="10" t="s">
        <v>78</v>
      </c>
      <c r="H3286" s="10" t="s">
        <v>19</v>
      </c>
      <c r="I3286" s="10" t="s">
        <v>6586</v>
      </c>
      <c r="J3286" s="10" t="s">
        <v>16</v>
      </c>
    </row>
    <row r="3287" customFormat="false" ht="15" hidden="false" customHeight="false" outlineLevel="0" collapsed="false">
      <c r="A3287" s="20" t="s">
        <v>12426</v>
      </c>
      <c r="B3287" s="2" t="n">
        <v>2077379</v>
      </c>
      <c r="C3287" s="15" t="s">
        <v>4520</v>
      </c>
      <c r="D3287" s="16" t="n">
        <v>43569</v>
      </c>
      <c r="E3287" s="2" t="n">
        <f aca="true">DATEDIF(D3287, TODAY(), "Y")</f>
        <v>6</v>
      </c>
      <c r="F3287" s="36" t="n">
        <v>44896</v>
      </c>
      <c r="G3287" s="15" t="s">
        <v>78</v>
      </c>
      <c r="H3287" s="15" t="s">
        <v>105</v>
      </c>
      <c r="I3287" s="20" t="s">
        <v>15</v>
      </c>
      <c r="J3287" s="20" t="s">
        <v>16</v>
      </c>
    </row>
    <row r="3288" customFormat="false" ht="15" hidden="false" customHeight="false" outlineLevel="0" collapsed="false">
      <c r="A3288" s="20" t="s">
        <v>12427</v>
      </c>
      <c r="B3288" s="2" t="n">
        <v>1381064</v>
      </c>
      <c r="C3288" s="10" t="s">
        <v>18</v>
      </c>
      <c r="D3288" s="11" t="n">
        <v>44587</v>
      </c>
      <c r="E3288" s="2" t="n">
        <f aca="true">DATEDIF(D3288, TODAY(), "Y")</f>
        <v>3</v>
      </c>
      <c r="F3288" s="36" t="n">
        <v>44896</v>
      </c>
      <c r="G3288" s="10" t="s">
        <v>78</v>
      </c>
      <c r="H3288" s="10" t="s">
        <v>105</v>
      </c>
      <c r="I3288" s="20" t="s">
        <v>15</v>
      </c>
      <c r="J3288" s="10" t="s">
        <v>16</v>
      </c>
    </row>
    <row r="3289" customFormat="false" ht="15" hidden="false" customHeight="false" outlineLevel="0" collapsed="false">
      <c r="A3289" s="20" t="s">
        <v>12428</v>
      </c>
      <c r="B3289" s="2" t="n">
        <v>4838091</v>
      </c>
      <c r="C3289" s="15" t="s">
        <v>4520</v>
      </c>
      <c r="D3289" s="16" t="n">
        <v>44571</v>
      </c>
      <c r="E3289" s="2" t="n">
        <f aca="true">DATEDIF(D3289, TODAY(), "Y")</f>
        <v>3</v>
      </c>
      <c r="F3289" s="36" t="n">
        <v>44562</v>
      </c>
      <c r="G3289" s="15" t="s">
        <v>78</v>
      </c>
      <c r="H3289" s="15" t="s">
        <v>105</v>
      </c>
      <c r="I3289" s="20" t="s">
        <v>15</v>
      </c>
      <c r="J3289" s="20" t="s">
        <v>16</v>
      </c>
    </row>
    <row r="3290" customFormat="false" ht="15" hidden="false" customHeight="false" outlineLevel="0" collapsed="false">
      <c r="A3290" s="20" t="s">
        <v>12429</v>
      </c>
      <c r="B3290" s="2" t="n">
        <v>1381064</v>
      </c>
      <c r="C3290" s="10" t="s">
        <v>18</v>
      </c>
      <c r="D3290" s="11" t="n">
        <v>44587</v>
      </c>
      <c r="E3290" s="2" t="n">
        <f aca="true">DATEDIF(D3290, TODAY(), "Y")</f>
        <v>3</v>
      </c>
      <c r="F3290" s="36" t="n">
        <v>44562</v>
      </c>
      <c r="G3290" s="10" t="s">
        <v>78</v>
      </c>
      <c r="H3290" s="10" t="s">
        <v>105</v>
      </c>
      <c r="I3290" s="20" t="s">
        <v>25</v>
      </c>
      <c r="J3290" s="10" t="s">
        <v>16</v>
      </c>
    </row>
    <row r="3291" customFormat="false" ht="15" hidden="false" customHeight="false" outlineLevel="0" collapsed="false">
      <c r="A3291" s="20" t="s">
        <v>12430</v>
      </c>
      <c r="B3291" s="2" t="n">
        <v>5755597</v>
      </c>
      <c r="C3291" s="15" t="s">
        <v>18</v>
      </c>
      <c r="D3291" s="16" t="n">
        <v>44554</v>
      </c>
      <c r="E3291" s="2" t="n">
        <f aca="true">DATEDIF(D3291, TODAY(), "Y")</f>
        <v>3</v>
      </c>
      <c r="F3291" s="36" t="n">
        <v>44562</v>
      </c>
      <c r="G3291" s="15" t="s">
        <v>78</v>
      </c>
      <c r="H3291" s="15" t="s">
        <v>19</v>
      </c>
      <c r="I3291" s="15" t="s">
        <v>35</v>
      </c>
      <c r="J3291" s="15" t="s">
        <v>16</v>
      </c>
    </row>
    <row r="3292" customFormat="false" ht="15" hidden="false" customHeight="false" outlineLevel="0" collapsed="false">
      <c r="A3292" s="20" t="s">
        <v>12431</v>
      </c>
      <c r="B3292" s="2" t="n">
        <v>1913548</v>
      </c>
      <c r="C3292" s="10" t="s">
        <v>4520</v>
      </c>
      <c r="D3292" s="11" t="n">
        <v>44167</v>
      </c>
      <c r="E3292" s="2" t="n">
        <f aca="true">DATEDIF(D3292, TODAY(), "Y")</f>
        <v>4</v>
      </c>
      <c r="F3292" s="36" t="n">
        <v>44835</v>
      </c>
      <c r="G3292" s="10" t="s">
        <v>78</v>
      </c>
      <c r="H3292" s="10" t="s">
        <v>105</v>
      </c>
      <c r="I3292" s="20" t="s">
        <v>15</v>
      </c>
      <c r="J3292" s="10" t="s">
        <v>16</v>
      </c>
    </row>
    <row r="3293" customFormat="false" ht="15" hidden="false" customHeight="false" outlineLevel="0" collapsed="false">
      <c r="A3293" s="20" t="s">
        <v>12432</v>
      </c>
      <c r="B3293" s="2" t="n">
        <v>201423</v>
      </c>
      <c r="C3293" s="15" t="s">
        <v>18</v>
      </c>
      <c r="D3293" s="16" t="n">
        <v>44480</v>
      </c>
      <c r="E3293" s="2" t="n">
        <f aca="true">DATEDIF(D3293, TODAY(), "Y")</f>
        <v>3</v>
      </c>
      <c r="F3293" s="36" t="n">
        <v>44835</v>
      </c>
      <c r="G3293" s="15" t="s">
        <v>78</v>
      </c>
      <c r="H3293" s="15" t="s">
        <v>105</v>
      </c>
      <c r="I3293" s="20" t="s">
        <v>15</v>
      </c>
      <c r="J3293" s="20" t="s">
        <v>16</v>
      </c>
    </row>
    <row r="3294" customFormat="false" ht="15" hidden="false" customHeight="false" outlineLevel="0" collapsed="false">
      <c r="A3294" s="20" t="s">
        <v>12433</v>
      </c>
      <c r="B3294" s="2" t="n">
        <v>8762064</v>
      </c>
      <c r="C3294" s="10" t="s">
        <v>18</v>
      </c>
      <c r="D3294" s="11" t="n">
        <v>44607</v>
      </c>
      <c r="E3294" s="2" t="n">
        <f aca="true">DATEDIF(D3294, TODAY(), "Y")</f>
        <v>3</v>
      </c>
      <c r="F3294" s="36" t="n">
        <v>44835</v>
      </c>
      <c r="G3294" s="10" t="s">
        <v>78</v>
      </c>
      <c r="H3294" s="20" t="s">
        <v>476</v>
      </c>
      <c r="I3294" s="10" t="s">
        <v>6586</v>
      </c>
      <c r="J3294" s="10" t="s">
        <v>16</v>
      </c>
    </row>
    <row r="3295" customFormat="false" ht="15" hidden="false" customHeight="false" outlineLevel="0" collapsed="false">
      <c r="A3295" s="20" t="s">
        <v>12434</v>
      </c>
      <c r="B3295" s="2" t="n">
        <v>5878483</v>
      </c>
      <c r="C3295" s="15" t="s">
        <v>4520</v>
      </c>
      <c r="D3295" s="16" t="n">
        <v>43613</v>
      </c>
      <c r="E3295" s="2" t="n">
        <f aca="true">DATEDIF(D3295, TODAY(), "Y")</f>
        <v>5</v>
      </c>
      <c r="F3295" s="36" t="n">
        <v>44562</v>
      </c>
      <c r="G3295" s="15" t="s">
        <v>78</v>
      </c>
      <c r="H3295" s="15" t="s">
        <v>105</v>
      </c>
      <c r="I3295" s="15" t="s">
        <v>4576</v>
      </c>
      <c r="J3295" s="15" t="s">
        <v>16</v>
      </c>
    </row>
    <row r="3296" customFormat="false" ht="15" hidden="false" customHeight="false" outlineLevel="0" collapsed="false">
      <c r="A3296" s="20" t="s">
        <v>12435</v>
      </c>
      <c r="B3296" s="2" t="n">
        <v>5280468</v>
      </c>
      <c r="C3296" s="10" t="s">
        <v>18</v>
      </c>
      <c r="D3296" s="11" t="n">
        <v>40044</v>
      </c>
      <c r="E3296" s="2" t="n">
        <f aca="true">DATEDIF(D3296, TODAY(), "Y")</f>
        <v>15</v>
      </c>
      <c r="F3296" s="36" t="n">
        <v>44562</v>
      </c>
      <c r="G3296" s="10" t="s">
        <v>78</v>
      </c>
      <c r="H3296" s="10" t="s">
        <v>19</v>
      </c>
      <c r="I3296" s="10" t="s">
        <v>35</v>
      </c>
      <c r="J3296" s="10" t="s">
        <v>16</v>
      </c>
    </row>
    <row r="3297" customFormat="false" ht="15" hidden="false" customHeight="false" outlineLevel="0" collapsed="false">
      <c r="A3297" s="20" t="s">
        <v>12436</v>
      </c>
      <c r="B3297" s="2" t="n">
        <v>8377045</v>
      </c>
      <c r="C3297" s="15" t="s">
        <v>18</v>
      </c>
      <c r="D3297" s="16" t="n">
        <v>43140</v>
      </c>
      <c r="E3297" s="2" t="n">
        <f aca="true">DATEDIF(D3297, TODAY(), "Y")</f>
        <v>7</v>
      </c>
      <c r="F3297" s="36" t="n">
        <v>44562</v>
      </c>
      <c r="G3297" s="15" t="s">
        <v>78</v>
      </c>
      <c r="H3297" s="15" t="s">
        <v>19</v>
      </c>
      <c r="I3297" s="20" t="s">
        <v>15</v>
      </c>
      <c r="J3297" s="20" t="s">
        <v>16</v>
      </c>
    </row>
    <row r="3298" customFormat="false" ht="15" hidden="false" customHeight="false" outlineLevel="0" collapsed="false">
      <c r="A3298" s="20" t="s">
        <v>12437</v>
      </c>
      <c r="B3298" s="2" t="n">
        <v>9540310</v>
      </c>
      <c r="C3298" s="10" t="s">
        <v>4520</v>
      </c>
      <c r="D3298" s="11" t="n">
        <v>44615</v>
      </c>
      <c r="E3298" s="2" t="n">
        <f aca="true">DATEDIF(D3298, TODAY(), "Y")</f>
        <v>3</v>
      </c>
      <c r="F3298" s="36" t="n">
        <v>44835</v>
      </c>
      <c r="G3298" s="20" t="s">
        <v>173</v>
      </c>
      <c r="H3298" s="10" t="s">
        <v>67</v>
      </c>
      <c r="I3298" s="20" t="s">
        <v>25</v>
      </c>
      <c r="J3298" s="10" t="s">
        <v>26</v>
      </c>
    </row>
    <row r="3299" customFormat="false" ht="15" hidden="false" customHeight="false" outlineLevel="0" collapsed="false">
      <c r="A3299" s="20" t="s">
        <v>12438</v>
      </c>
      <c r="B3299" s="2" t="n">
        <v>570072</v>
      </c>
      <c r="C3299" s="15" t="s">
        <v>18</v>
      </c>
      <c r="D3299" s="16" t="n">
        <v>40423</v>
      </c>
      <c r="E3299" s="2" t="n">
        <f aca="true">DATEDIF(D3299, TODAY(), "Y")</f>
        <v>14</v>
      </c>
      <c r="F3299" s="36" t="n">
        <v>44835</v>
      </c>
      <c r="G3299" s="15" t="s">
        <v>78</v>
      </c>
      <c r="H3299" s="15" t="s">
        <v>19</v>
      </c>
      <c r="I3299" s="20" t="s">
        <v>4536</v>
      </c>
      <c r="J3299" s="20" t="s">
        <v>59</v>
      </c>
    </row>
    <row r="3300" customFormat="false" ht="15" hidden="false" customHeight="false" outlineLevel="0" collapsed="false">
      <c r="A3300" s="20" t="s">
        <v>12439</v>
      </c>
      <c r="B3300" s="2" t="n">
        <v>2151128</v>
      </c>
      <c r="C3300" s="10" t="s">
        <v>4520</v>
      </c>
      <c r="D3300" s="11" t="n">
        <v>44562</v>
      </c>
      <c r="E3300" s="2" t="n">
        <f aca="true">DATEDIF(D3300, TODAY(), "Y")</f>
        <v>3</v>
      </c>
      <c r="F3300" s="36" t="n">
        <v>44835</v>
      </c>
      <c r="G3300" s="10" t="s">
        <v>78</v>
      </c>
      <c r="H3300" s="10" t="s">
        <v>105</v>
      </c>
      <c r="I3300" s="20" t="s">
        <v>15</v>
      </c>
      <c r="J3300" s="20" t="s">
        <v>16</v>
      </c>
    </row>
    <row r="3301" customFormat="false" ht="15" hidden="false" customHeight="false" outlineLevel="0" collapsed="false">
      <c r="A3301" s="20" t="s">
        <v>12440</v>
      </c>
      <c r="B3301" s="2" t="n">
        <v>6533851</v>
      </c>
      <c r="C3301" s="15" t="s">
        <v>4520</v>
      </c>
      <c r="D3301" s="16" t="n">
        <v>44556</v>
      </c>
      <c r="E3301" s="2" t="n">
        <f aca="true">DATEDIF(D3301, TODAY(), "Y")</f>
        <v>3</v>
      </c>
      <c r="F3301" s="36" t="n">
        <v>44621</v>
      </c>
      <c r="G3301" s="15" t="s">
        <v>78</v>
      </c>
      <c r="H3301" s="15" t="s">
        <v>19</v>
      </c>
      <c r="I3301" s="20" t="s">
        <v>4536</v>
      </c>
      <c r="J3301" s="20" t="s">
        <v>59</v>
      </c>
    </row>
    <row r="3302" customFormat="false" ht="15" hidden="false" customHeight="false" outlineLevel="0" collapsed="false">
      <c r="A3302" s="20" t="s">
        <v>12441</v>
      </c>
      <c r="B3302" s="2" t="n">
        <v>8975069</v>
      </c>
      <c r="C3302" s="10" t="s">
        <v>4520</v>
      </c>
      <c r="D3302" s="11" t="n">
        <v>44632</v>
      </c>
      <c r="E3302" s="2" t="n">
        <f aca="true">DATEDIF(D3302, TODAY(), "Y")</f>
        <v>3</v>
      </c>
      <c r="F3302" s="36" t="n">
        <v>44621</v>
      </c>
      <c r="G3302" s="10" t="s">
        <v>78</v>
      </c>
      <c r="H3302" s="10" t="s">
        <v>67</v>
      </c>
      <c r="I3302" s="20" t="s">
        <v>25</v>
      </c>
      <c r="J3302" s="10" t="s">
        <v>16</v>
      </c>
    </row>
    <row r="3303" customFormat="false" ht="15" hidden="false" customHeight="false" outlineLevel="0" collapsed="false">
      <c r="A3303" s="20" t="s">
        <v>12442</v>
      </c>
      <c r="B3303" s="2" t="n">
        <v>7066334</v>
      </c>
      <c r="C3303" s="15" t="s">
        <v>18</v>
      </c>
      <c r="D3303" s="16" t="n">
        <v>43093</v>
      </c>
      <c r="E3303" s="2" t="n">
        <f aca="true">DATEDIF(D3303, TODAY(), "Y")</f>
        <v>7</v>
      </c>
      <c r="F3303" s="36" t="n">
        <v>44621</v>
      </c>
      <c r="G3303" s="20" t="s">
        <v>75</v>
      </c>
      <c r="H3303" s="15" t="s">
        <v>19</v>
      </c>
      <c r="I3303" s="15" t="s">
        <v>35</v>
      </c>
      <c r="J3303" s="15" t="s">
        <v>16</v>
      </c>
    </row>
    <row r="3304" customFormat="false" ht="15" hidden="false" customHeight="false" outlineLevel="0" collapsed="false">
      <c r="A3304" s="20" t="s">
        <v>12443</v>
      </c>
      <c r="B3304" s="2" t="n">
        <v>1495774</v>
      </c>
      <c r="C3304" s="10" t="s">
        <v>4520</v>
      </c>
      <c r="D3304" s="11" t="n">
        <v>44245</v>
      </c>
      <c r="E3304" s="2" t="n">
        <f aca="true">DATEDIF(D3304, TODAY(), "Y")</f>
        <v>4</v>
      </c>
      <c r="F3304" s="36" t="n">
        <v>44562</v>
      </c>
      <c r="G3304" s="10" t="s">
        <v>78</v>
      </c>
      <c r="H3304" s="10" t="s">
        <v>19</v>
      </c>
      <c r="I3304" s="10" t="s">
        <v>35</v>
      </c>
      <c r="J3304" s="10" t="s">
        <v>36</v>
      </c>
    </row>
    <row r="3305" customFormat="false" ht="15" hidden="false" customHeight="false" outlineLevel="0" collapsed="false">
      <c r="A3305" s="20" t="s">
        <v>12444</v>
      </c>
      <c r="B3305" s="2" t="n">
        <v>6312671</v>
      </c>
      <c r="C3305" s="15" t="s">
        <v>4520</v>
      </c>
      <c r="D3305" s="16" t="n">
        <v>44574</v>
      </c>
      <c r="E3305" s="2" t="n">
        <f aca="true">DATEDIF(D3305, TODAY(), "Y")</f>
        <v>3</v>
      </c>
      <c r="F3305" s="36" t="n">
        <v>44562</v>
      </c>
      <c r="G3305" s="15" t="s">
        <v>78</v>
      </c>
      <c r="H3305" s="15" t="s">
        <v>67</v>
      </c>
      <c r="I3305" s="15" t="s">
        <v>35</v>
      </c>
      <c r="J3305" s="15" t="s">
        <v>36</v>
      </c>
    </row>
    <row r="3306" customFormat="false" ht="15" hidden="false" customHeight="false" outlineLevel="0" collapsed="false">
      <c r="A3306" s="20" t="s">
        <v>12445</v>
      </c>
      <c r="B3306" s="2" t="n">
        <v>1749729</v>
      </c>
      <c r="C3306" s="10" t="s">
        <v>18</v>
      </c>
      <c r="D3306" s="11" t="n">
        <v>44514</v>
      </c>
      <c r="E3306" s="2" t="n">
        <f aca="true">DATEDIF(D3306, TODAY(), "Y")</f>
        <v>3</v>
      </c>
      <c r="F3306" s="36" t="n">
        <v>44562</v>
      </c>
      <c r="G3306" s="10" t="s">
        <v>78</v>
      </c>
      <c r="H3306" s="10" t="s">
        <v>19</v>
      </c>
      <c r="I3306" s="20" t="s">
        <v>4536</v>
      </c>
      <c r="J3306" s="10" t="s">
        <v>16</v>
      </c>
    </row>
    <row r="3307" customFormat="false" ht="15" hidden="false" customHeight="false" outlineLevel="0" collapsed="false">
      <c r="A3307" s="20" t="s">
        <v>12446</v>
      </c>
      <c r="B3307" s="2" t="n">
        <v>9351906</v>
      </c>
      <c r="C3307" s="15" t="s">
        <v>18</v>
      </c>
      <c r="D3307" s="16" t="n">
        <v>44417</v>
      </c>
      <c r="E3307" s="2" t="n">
        <f aca="true">DATEDIF(D3307, TODAY(), "Y")</f>
        <v>3</v>
      </c>
      <c r="F3307" s="36" t="n">
        <v>44593</v>
      </c>
      <c r="G3307" s="15" t="s">
        <v>78</v>
      </c>
      <c r="H3307" s="15" t="s">
        <v>19</v>
      </c>
      <c r="I3307" s="15" t="s">
        <v>35</v>
      </c>
      <c r="J3307" s="15" t="s">
        <v>16</v>
      </c>
    </row>
    <row r="3308" customFormat="false" ht="15" hidden="false" customHeight="false" outlineLevel="0" collapsed="false">
      <c r="A3308" s="20" t="s">
        <v>12447</v>
      </c>
      <c r="B3308" s="2" t="n">
        <v>627432</v>
      </c>
      <c r="C3308" s="10" t="s">
        <v>18</v>
      </c>
      <c r="D3308" s="11" t="n">
        <v>44520</v>
      </c>
      <c r="E3308" s="2" t="n">
        <f aca="true">DATEDIF(D3308, TODAY(), "Y")</f>
        <v>3</v>
      </c>
      <c r="F3308" s="36" t="n">
        <v>44593</v>
      </c>
      <c r="G3308" s="10" t="s">
        <v>78</v>
      </c>
      <c r="H3308" s="10" t="s">
        <v>105</v>
      </c>
      <c r="I3308" s="20" t="s">
        <v>15</v>
      </c>
      <c r="J3308" s="20" t="s">
        <v>16</v>
      </c>
    </row>
    <row r="3309" customFormat="false" ht="15" hidden="false" customHeight="false" outlineLevel="0" collapsed="false">
      <c r="A3309" s="20" t="s">
        <v>12448</v>
      </c>
      <c r="B3309" s="2" t="n">
        <v>5616361</v>
      </c>
      <c r="C3309" s="15" t="s">
        <v>4520</v>
      </c>
      <c r="D3309" s="16" t="n">
        <v>14646</v>
      </c>
      <c r="E3309" s="2" t="n">
        <f aca="true">DATEDIF(D3309, TODAY(), "Y")</f>
        <v>85</v>
      </c>
      <c r="F3309" s="36" t="n">
        <v>44593</v>
      </c>
      <c r="G3309" s="15" t="s">
        <v>72</v>
      </c>
      <c r="H3309" s="15" t="s">
        <v>19</v>
      </c>
      <c r="I3309" s="20" t="s">
        <v>4536</v>
      </c>
      <c r="J3309" s="20" t="s">
        <v>59</v>
      </c>
    </row>
    <row r="3310" customFormat="false" ht="15" hidden="false" customHeight="false" outlineLevel="0" collapsed="false">
      <c r="A3310" s="20" t="s">
        <v>12449</v>
      </c>
      <c r="B3310" s="2" t="n">
        <v>2872042</v>
      </c>
      <c r="C3310" s="10" t="s">
        <v>18</v>
      </c>
      <c r="D3310" s="11" t="n">
        <v>13652</v>
      </c>
      <c r="E3310" s="2" t="n">
        <f aca="true">DATEDIF(D3310, TODAY(), "Y")</f>
        <v>87</v>
      </c>
      <c r="F3310" s="36" t="n">
        <v>44835</v>
      </c>
      <c r="G3310" s="20" t="s">
        <v>173</v>
      </c>
      <c r="H3310" s="10" t="s">
        <v>19</v>
      </c>
      <c r="I3310" s="10" t="s">
        <v>35</v>
      </c>
      <c r="J3310" s="20" t="s">
        <v>73</v>
      </c>
    </row>
    <row r="3311" customFormat="false" ht="15" hidden="false" customHeight="false" outlineLevel="0" collapsed="false">
      <c r="A3311" s="20" t="s">
        <v>12450</v>
      </c>
      <c r="B3311" s="2" t="n">
        <v>3437289</v>
      </c>
      <c r="C3311" s="15" t="s">
        <v>18</v>
      </c>
      <c r="D3311" s="16" t="n">
        <v>19399</v>
      </c>
      <c r="E3311" s="2" t="n">
        <f aca="true">DATEDIF(D3311, TODAY(), "Y")</f>
        <v>72</v>
      </c>
      <c r="F3311" s="36" t="n">
        <v>44835</v>
      </c>
      <c r="G3311" s="20" t="s">
        <v>173</v>
      </c>
      <c r="H3311" s="15" t="s">
        <v>105</v>
      </c>
      <c r="I3311" s="15" t="s">
        <v>35</v>
      </c>
      <c r="J3311" s="15" t="s">
        <v>36</v>
      </c>
    </row>
    <row r="3312" customFormat="false" ht="15" hidden="false" customHeight="false" outlineLevel="0" collapsed="false">
      <c r="A3312" s="20" t="s">
        <v>12451</v>
      </c>
      <c r="B3312" s="2" t="n">
        <v>5015819</v>
      </c>
      <c r="C3312" s="15" t="s">
        <v>4520</v>
      </c>
      <c r="D3312" s="16" t="n">
        <v>30039</v>
      </c>
      <c r="E3312" s="2" t="n">
        <f aca="true">DATEDIF(D3312, TODAY(), "Y")</f>
        <v>43</v>
      </c>
      <c r="F3312" s="36" t="n">
        <v>44896</v>
      </c>
      <c r="G3312" s="20" t="s">
        <v>145</v>
      </c>
      <c r="H3312" s="15" t="s">
        <v>67</v>
      </c>
      <c r="I3312" s="20" t="s">
        <v>152</v>
      </c>
      <c r="J3312" s="15" t="s">
        <v>16</v>
      </c>
    </row>
    <row r="3313" customFormat="false" ht="15" hidden="false" customHeight="false" outlineLevel="0" collapsed="false">
      <c r="A3313" s="20" t="s">
        <v>12452</v>
      </c>
      <c r="B3313" s="2" t="n">
        <v>7009000</v>
      </c>
      <c r="C3313" s="15" t="s">
        <v>4520</v>
      </c>
      <c r="D3313" s="16" t="n">
        <v>31973</v>
      </c>
      <c r="E3313" s="2" t="n">
        <f aca="true">DATEDIF(D3313, TODAY(), "Y")</f>
        <v>37</v>
      </c>
      <c r="F3313" s="36" t="n">
        <v>44743</v>
      </c>
      <c r="G3313" s="20" t="s">
        <v>173</v>
      </c>
      <c r="H3313" s="15" t="s">
        <v>105</v>
      </c>
      <c r="I3313" s="20" t="s">
        <v>15</v>
      </c>
      <c r="J3313" s="15" t="s">
        <v>16</v>
      </c>
    </row>
    <row r="3314" customFormat="false" ht="15" hidden="false" customHeight="false" outlineLevel="0" collapsed="false">
      <c r="A3314" s="20" t="s">
        <v>12453</v>
      </c>
      <c r="B3314" s="2" t="n">
        <v>2913008</v>
      </c>
      <c r="C3314" s="10" t="s">
        <v>4520</v>
      </c>
      <c r="D3314" s="11" t="n">
        <v>19806</v>
      </c>
      <c r="E3314" s="2" t="n">
        <f aca="true">DATEDIF(D3314, TODAY(), "Y")</f>
        <v>71</v>
      </c>
      <c r="F3314" s="36" t="n">
        <v>44743</v>
      </c>
      <c r="G3314" s="20" t="s">
        <v>173</v>
      </c>
      <c r="H3314" s="10" t="s">
        <v>19</v>
      </c>
      <c r="I3314" s="10" t="s">
        <v>6586</v>
      </c>
      <c r="J3314" s="10" t="s">
        <v>16</v>
      </c>
    </row>
    <row r="3315" customFormat="false" ht="15" hidden="false" customHeight="false" outlineLevel="0" collapsed="false">
      <c r="A3315" s="20" t="s">
        <v>12454</v>
      </c>
      <c r="B3315" s="2" t="n">
        <v>4485877</v>
      </c>
      <c r="C3315" s="15" t="s">
        <v>4520</v>
      </c>
      <c r="D3315" s="16" t="n">
        <v>20090</v>
      </c>
      <c r="E3315" s="2" t="n">
        <f aca="true">DATEDIF(D3315, TODAY(), "Y")</f>
        <v>70</v>
      </c>
      <c r="F3315" s="36" t="n">
        <v>44743</v>
      </c>
      <c r="G3315" s="20" t="s">
        <v>173</v>
      </c>
      <c r="H3315" s="15" t="s">
        <v>22</v>
      </c>
      <c r="I3315" s="15" t="s">
        <v>4536</v>
      </c>
      <c r="J3315" s="20" t="s">
        <v>73</v>
      </c>
    </row>
    <row r="3316" customFormat="false" ht="15" hidden="false" customHeight="false" outlineLevel="0" collapsed="false">
      <c r="A3316" s="20" t="s">
        <v>12455</v>
      </c>
      <c r="B3316" s="2" t="n">
        <v>9614070</v>
      </c>
      <c r="C3316" s="10" t="s">
        <v>18</v>
      </c>
      <c r="D3316" s="11" t="n">
        <v>37237</v>
      </c>
      <c r="E3316" s="2" t="n">
        <f aca="true">DATEDIF(D3316, TODAY(), "Y")</f>
        <v>23</v>
      </c>
      <c r="F3316" s="36" t="n">
        <v>44713</v>
      </c>
      <c r="G3316" s="20" t="s">
        <v>173</v>
      </c>
      <c r="H3316" s="10" t="s">
        <v>19</v>
      </c>
      <c r="I3316" s="10" t="s">
        <v>35</v>
      </c>
      <c r="J3316" s="10" t="s">
        <v>36</v>
      </c>
    </row>
    <row r="3317" customFormat="false" ht="15" hidden="false" customHeight="false" outlineLevel="0" collapsed="false">
      <c r="A3317" s="20" t="s">
        <v>12456</v>
      </c>
      <c r="B3317" s="2" t="n">
        <v>9925368</v>
      </c>
      <c r="C3317" s="15" t="s">
        <v>4520</v>
      </c>
      <c r="D3317" s="16" t="n">
        <v>21303</v>
      </c>
      <c r="E3317" s="2" t="n">
        <f aca="true">DATEDIF(D3317, TODAY(), "Y")</f>
        <v>67</v>
      </c>
      <c r="F3317" s="36" t="n">
        <v>44713</v>
      </c>
      <c r="G3317" s="20" t="s">
        <v>173</v>
      </c>
      <c r="H3317" s="15" t="s">
        <v>67</v>
      </c>
      <c r="I3317" s="20" t="s">
        <v>89</v>
      </c>
      <c r="J3317" s="15" t="s">
        <v>16</v>
      </c>
    </row>
    <row r="3318" customFormat="false" ht="15" hidden="false" customHeight="false" outlineLevel="0" collapsed="false">
      <c r="A3318" s="20" t="s">
        <v>12457</v>
      </c>
      <c r="B3318" s="2" t="n">
        <v>4158200</v>
      </c>
      <c r="C3318" s="10" t="s">
        <v>4520</v>
      </c>
      <c r="D3318" s="11" t="n">
        <v>22813</v>
      </c>
      <c r="E3318" s="2" t="n">
        <f aca="true">DATEDIF(D3318, TODAY(), "Y")</f>
        <v>62</v>
      </c>
      <c r="F3318" s="36" t="n">
        <v>44713</v>
      </c>
      <c r="G3318" s="20" t="s">
        <v>173</v>
      </c>
      <c r="H3318" s="10" t="s">
        <v>22</v>
      </c>
      <c r="I3318" s="20" t="s">
        <v>4536</v>
      </c>
      <c r="J3318" s="20" t="s">
        <v>59</v>
      </c>
    </row>
    <row r="3319" customFormat="false" ht="15" hidden="false" customHeight="false" outlineLevel="0" collapsed="false">
      <c r="A3319" s="20" t="s">
        <v>12458</v>
      </c>
      <c r="B3319" s="2" t="n">
        <v>1684218</v>
      </c>
      <c r="C3319" s="15" t="s">
        <v>18</v>
      </c>
      <c r="D3319" s="16" t="n">
        <v>28855</v>
      </c>
      <c r="E3319" s="2" t="n">
        <f aca="true">DATEDIF(D3319, TODAY(), "Y")</f>
        <v>46</v>
      </c>
      <c r="F3319" s="36" t="n">
        <v>44866</v>
      </c>
      <c r="G3319" s="20" t="s">
        <v>173</v>
      </c>
      <c r="H3319" s="15" t="s">
        <v>67</v>
      </c>
      <c r="I3319" s="15" t="s">
        <v>4536</v>
      </c>
      <c r="J3319" s="20" t="s">
        <v>73</v>
      </c>
    </row>
    <row r="3320" customFormat="false" ht="15" hidden="false" customHeight="false" outlineLevel="0" collapsed="false">
      <c r="A3320" s="20" t="s">
        <v>12459</v>
      </c>
      <c r="B3320" s="2" t="n">
        <v>3609340</v>
      </c>
      <c r="C3320" s="10" t="s">
        <v>4520</v>
      </c>
      <c r="D3320" s="11" t="n">
        <v>23127</v>
      </c>
      <c r="E3320" s="2" t="n">
        <f aca="true">DATEDIF(D3320, TODAY(), "Y")</f>
        <v>62</v>
      </c>
      <c r="F3320" s="36" t="n">
        <v>44866</v>
      </c>
      <c r="G3320" s="20" t="s">
        <v>173</v>
      </c>
      <c r="H3320" s="10" t="s">
        <v>105</v>
      </c>
      <c r="I3320" s="20" t="s">
        <v>25</v>
      </c>
      <c r="J3320" s="10" t="s">
        <v>16</v>
      </c>
    </row>
    <row r="3321" customFormat="false" ht="15" hidden="false" customHeight="false" outlineLevel="0" collapsed="false">
      <c r="A3321" s="20" t="s">
        <v>12460</v>
      </c>
      <c r="B3321" s="2" t="n">
        <v>63752</v>
      </c>
      <c r="C3321" s="15" t="s">
        <v>18</v>
      </c>
      <c r="D3321" s="16" t="n">
        <v>30231</v>
      </c>
      <c r="E3321" s="2" t="n">
        <f aca="true">DATEDIF(D3321, TODAY(), "Y")</f>
        <v>42</v>
      </c>
      <c r="F3321" s="36" t="n">
        <v>44593</v>
      </c>
      <c r="G3321" s="20" t="s">
        <v>4541</v>
      </c>
      <c r="H3321" s="15" t="s">
        <v>50</v>
      </c>
      <c r="I3321" s="20" t="s">
        <v>152</v>
      </c>
      <c r="J3321" s="15" t="s">
        <v>16</v>
      </c>
    </row>
    <row r="3322" customFormat="false" ht="15" hidden="false" customHeight="false" outlineLevel="0" collapsed="false">
      <c r="A3322" s="20" t="s">
        <v>12461</v>
      </c>
      <c r="B3322" s="2" t="n">
        <v>7860988</v>
      </c>
      <c r="C3322" s="10" t="s">
        <v>18</v>
      </c>
      <c r="D3322" s="11" t="n">
        <v>14265</v>
      </c>
      <c r="E3322" s="2" t="n">
        <f aca="true">DATEDIF(D3322, TODAY(), "Y")</f>
        <v>86</v>
      </c>
      <c r="F3322" s="36" t="n">
        <v>44743</v>
      </c>
      <c r="G3322" s="20" t="s">
        <v>173</v>
      </c>
      <c r="H3322" s="10" t="s">
        <v>19</v>
      </c>
      <c r="I3322" s="15" t="s">
        <v>4536</v>
      </c>
      <c r="J3322" s="20" t="s">
        <v>73</v>
      </c>
    </row>
    <row r="3323" customFormat="false" ht="15" hidden="false" customHeight="false" outlineLevel="0" collapsed="false">
      <c r="A3323" s="20" t="s">
        <v>12462</v>
      </c>
      <c r="B3323" s="2" t="n">
        <v>7154821</v>
      </c>
      <c r="C3323" s="15" t="s">
        <v>4520</v>
      </c>
      <c r="D3323" s="16" t="n">
        <v>30541</v>
      </c>
      <c r="E3323" s="2" t="n">
        <f aca="true">DATEDIF(D3323, TODAY(), "Y")</f>
        <v>41</v>
      </c>
      <c r="F3323" s="36" t="n">
        <v>44682</v>
      </c>
      <c r="G3323" s="20" t="s">
        <v>72</v>
      </c>
      <c r="H3323" s="15" t="s">
        <v>105</v>
      </c>
      <c r="I3323" s="15" t="s">
        <v>152</v>
      </c>
      <c r="J3323" s="15" t="s">
        <v>16</v>
      </c>
    </row>
    <row r="3324" customFormat="false" ht="15" hidden="false" customHeight="false" outlineLevel="0" collapsed="false">
      <c r="A3324" s="20" t="s">
        <v>12463</v>
      </c>
      <c r="B3324" s="2" t="n">
        <v>5436160</v>
      </c>
      <c r="C3324" s="10" t="s">
        <v>18</v>
      </c>
      <c r="D3324" s="11" t="n">
        <v>34573</v>
      </c>
      <c r="E3324" s="2" t="n">
        <f aca="true">DATEDIF(D3324, TODAY(), "Y")</f>
        <v>30</v>
      </c>
      <c r="F3324" s="36" t="n">
        <v>44743</v>
      </c>
      <c r="G3324" s="20" t="s">
        <v>75</v>
      </c>
      <c r="H3324" s="10" t="s">
        <v>19</v>
      </c>
      <c r="I3324" s="20" t="s">
        <v>15</v>
      </c>
      <c r="J3324" s="10" t="s">
        <v>16</v>
      </c>
    </row>
    <row r="3325" customFormat="false" ht="15" hidden="false" customHeight="false" outlineLevel="0" collapsed="false">
      <c r="A3325" s="20" t="s">
        <v>12464</v>
      </c>
      <c r="B3325" s="2" t="n">
        <v>5681918</v>
      </c>
      <c r="C3325" s="15" t="s">
        <v>4520</v>
      </c>
      <c r="D3325" s="16" t="n">
        <v>19861</v>
      </c>
      <c r="E3325" s="2" t="n">
        <f aca="true">DATEDIF(D3325, TODAY(), "Y")</f>
        <v>70</v>
      </c>
      <c r="F3325" s="36" t="n">
        <v>44713</v>
      </c>
      <c r="G3325" s="15" t="s">
        <v>148</v>
      </c>
      <c r="H3325" s="15" t="s">
        <v>105</v>
      </c>
      <c r="I3325" s="20" t="s">
        <v>15</v>
      </c>
      <c r="J3325" s="20" t="s">
        <v>16</v>
      </c>
    </row>
    <row r="3326" customFormat="false" ht="15" hidden="false" customHeight="false" outlineLevel="0" collapsed="false">
      <c r="A3326" s="20" t="s">
        <v>12465</v>
      </c>
      <c r="B3326" s="2" t="n">
        <v>8270594</v>
      </c>
      <c r="C3326" s="10" t="s">
        <v>18</v>
      </c>
      <c r="D3326" s="11" t="n">
        <v>14265</v>
      </c>
      <c r="E3326" s="2" t="n">
        <f aca="true">DATEDIF(D3326, TODAY(), "Y")</f>
        <v>86</v>
      </c>
      <c r="F3326" s="36" t="n">
        <v>44713</v>
      </c>
      <c r="G3326" s="20" t="s">
        <v>173</v>
      </c>
      <c r="H3326" s="10" t="s">
        <v>22</v>
      </c>
      <c r="I3326" s="15" t="s">
        <v>4536</v>
      </c>
      <c r="J3326" s="20" t="s">
        <v>73</v>
      </c>
    </row>
    <row r="3327" customFormat="false" ht="15" hidden="false" customHeight="false" outlineLevel="0" collapsed="false">
      <c r="A3327" s="20" t="s">
        <v>12466</v>
      </c>
      <c r="B3327" s="2" t="n">
        <v>7287552</v>
      </c>
      <c r="C3327" s="15" t="s">
        <v>18</v>
      </c>
      <c r="D3327" s="16" t="n">
        <v>24314</v>
      </c>
      <c r="E3327" s="2" t="n">
        <f aca="true">DATEDIF(D3327, TODAY(), "Y")</f>
        <v>58</v>
      </c>
      <c r="F3327" s="36" t="n">
        <v>44713</v>
      </c>
      <c r="G3327" s="20" t="s">
        <v>173</v>
      </c>
      <c r="H3327" s="15" t="s">
        <v>105</v>
      </c>
      <c r="I3327" s="20" t="s">
        <v>15</v>
      </c>
      <c r="J3327" s="20" t="s">
        <v>16</v>
      </c>
    </row>
    <row r="3328" customFormat="false" ht="15" hidden="false" customHeight="false" outlineLevel="0" collapsed="false">
      <c r="A3328" s="20" t="s">
        <v>12467</v>
      </c>
      <c r="B3328" s="2" t="n">
        <v>9007876</v>
      </c>
      <c r="C3328" s="10" t="s">
        <v>18</v>
      </c>
      <c r="D3328" s="11" t="n">
        <v>14611</v>
      </c>
      <c r="E3328" s="2" t="n">
        <f aca="true">DATEDIF(D3328, TODAY(), "Y")</f>
        <v>85</v>
      </c>
      <c r="F3328" s="36" t="n">
        <v>44621</v>
      </c>
      <c r="G3328" s="10" t="s">
        <v>72</v>
      </c>
      <c r="H3328" s="10" t="s">
        <v>19</v>
      </c>
      <c r="I3328" s="10" t="s">
        <v>35</v>
      </c>
      <c r="J3328" s="10" t="s">
        <v>16</v>
      </c>
    </row>
    <row r="3329" customFormat="false" ht="15" hidden="false" customHeight="false" outlineLevel="0" collapsed="false">
      <c r="A3329" s="20" t="s">
        <v>12468</v>
      </c>
      <c r="B3329" s="2" t="n">
        <v>9614084</v>
      </c>
      <c r="C3329" s="15" t="s">
        <v>4520</v>
      </c>
      <c r="D3329" s="16" t="n">
        <v>32989</v>
      </c>
      <c r="E3329" s="2" t="n">
        <f aca="true">DATEDIF(D3329, TODAY(), "Y")</f>
        <v>35</v>
      </c>
      <c r="F3329" s="36" t="n">
        <v>44621</v>
      </c>
      <c r="G3329" s="20" t="s">
        <v>173</v>
      </c>
      <c r="H3329" s="15" t="s">
        <v>105</v>
      </c>
      <c r="I3329" s="20" t="s">
        <v>15</v>
      </c>
      <c r="J3329" s="15" t="s">
        <v>16</v>
      </c>
    </row>
    <row r="3330" customFormat="false" ht="15" hidden="false" customHeight="false" outlineLevel="0" collapsed="false">
      <c r="A3330" s="20" t="s">
        <v>12469</v>
      </c>
      <c r="B3330" s="2" t="n">
        <v>7164651</v>
      </c>
      <c r="C3330" s="10" t="s">
        <v>4520</v>
      </c>
      <c r="D3330" s="11" t="n">
        <v>18572</v>
      </c>
      <c r="E3330" s="2" t="n">
        <f aca="true">DATEDIF(D3330, TODAY(), "Y")</f>
        <v>74</v>
      </c>
      <c r="F3330" s="36" t="n">
        <v>44621</v>
      </c>
      <c r="G3330" s="20" t="s">
        <v>173</v>
      </c>
      <c r="H3330" s="10" t="s">
        <v>19</v>
      </c>
      <c r="I3330" s="20" t="s">
        <v>4522</v>
      </c>
      <c r="J3330" s="10" t="s">
        <v>122</v>
      </c>
    </row>
    <row r="3331" customFormat="false" ht="15" hidden="false" customHeight="false" outlineLevel="0" collapsed="false">
      <c r="A3331" s="20" t="s">
        <v>12470</v>
      </c>
      <c r="B3331" s="2" t="n">
        <v>1176327</v>
      </c>
      <c r="C3331" s="15" t="s">
        <v>18</v>
      </c>
      <c r="D3331" s="16" t="n">
        <v>12420</v>
      </c>
      <c r="E3331" s="2" t="n">
        <f aca="true">DATEDIF(D3331, TODAY(), "Y")</f>
        <v>91</v>
      </c>
      <c r="F3331" s="36" t="n">
        <v>44682</v>
      </c>
      <c r="G3331" s="20" t="s">
        <v>173</v>
      </c>
      <c r="H3331" s="15" t="s">
        <v>19</v>
      </c>
      <c r="I3331" s="15" t="s">
        <v>35</v>
      </c>
      <c r="J3331" s="15" t="s">
        <v>36</v>
      </c>
    </row>
    <row r="3332" customFormat="false" ht="15" hidden="false" customHeight="false" outlineLevel="0" collapsed="false">
      <c r="A3332" s="20" t="s">
        <v>12471</v>
      </c>
      <c r="B3332" s="2" t="n">
        <v>2593544</v>
      </c>
      <c r="C3332" s="10" t="s">
        <v>4520</v>
      </c>
      <c r="D3332" s="11" t="n">
        <v>36366</v>
      </c>
      <c r="E3332" s="2" t="n">
        <f aca="true">DATEDIF(D3332, TODAY(), "Y")</f>
        <v>25</v>
      </c>
      <c r="F3332" s="36" t="n">
        <v>44682</v>
      </c>
      <c r="G3332" s="20" t="s">
        <v>173</v>
      </c>
      <c r="H3332" s="10" t="s">
        <v>67</v>
      </c>
      <c r="I3332" s="20" t="s">
        <v>15</v>
      </c>
      <c r="J3332" s="20" t="s">
        <v>16</v>
      </c>
    </row>
    <row r="3333" customFormat="false" ht="15" hidden="false" customHeight="false" outlineLevel="0" collapsed="false">
      <c r="A3333" s="20" t="s">
        <v>12472</v>
      </c>
      <c r="B3333" s="2" t="n">
        <v>9687816</v>
      </c>
      <c r="C3333" s="15" t="s">
        <v>4520</v>
      </c>
      <c r="D3333" s="16" t="n">
        <v>21313</v>
      </c>
      <c r="E3333" s="2" t="n">
        <f aca="true">DATEDIF(D3333, TODAY(), "Y")</f>
        <v>67</v>
      </c>
      <c r="F3333" s="36" t="n">
        <v>44682</v>
      </c>
      <c r="G3333" s="15" t="s">
        <v>148</v>
      </c>
      <c r="H3333" s="15" t="s">
        <v>22</v>
      </c>
      <c r="I3333" s="15" t="s">
        <v>140</v>
      </c>
      <c r="J3333" s="15" t="s">
        <v>16</v>
      </c>
    </row>
    <row r="3334" customFormat="false" ht="15" hidden="false" customHeight="false" outlineLevel="0" collapsed="false">
      <c r="A3334" s="20" t="s">
        <v>12473</v>
      </c>
      <c r="B3334" s="2" t="n">
        <v>4264712</v>
      </c>
      <c r="C3334" s="10" t="s">
        <v>4520</v>
      </c>
      <c r="D3334" s="11" t="n">
        <v>23008</v>
      </c>
      <c r="E3334" s="2" t="n">
        <f aca="true">DATEDIF(D3334, TODAY(), "Y")</f>
        <v>62</v>
      </c>
      <c r="F3334" s="36" t="n">
        <v>44866</v>
      </c>
      <c r="G3334" s="20" t="s">
        <v>173</v>
      </c>
      <c r="H3334" s="10" t="s">
        <v>22</v>
      </c>
      <c r="I3334" s="20" t="s">
        <v>208</v>
      </c>
      <c r="J3334" s="20" t="s">
        <v>1164</v>
      </c>
    </row>
    <row r="3335" customFormat="false" ht="15" hidden="false" customHeight="false" outlineLevel="0" collapsed="false">
      <c r="A3335" s="20" t="s">
        <v>12474</v>
      </c>
      <c r="B3335" s="2" t="n">
        <v>4264712</v>
      </c>
      <c r="C3335" s="15" t="s">
        <v>4520</v>
      </c>
      <c r="D3335" s="16" t="n">
        <v>23008</v>
      </c>
      <c r="E3335" s="2" t="n">
        <f aca="true">DATEDIF(D3335, TODAY(), "Y")</f>
        <v>62</v>
      </c>
      <c r="F3335" s="36" t="n">
        <v>44866</v>
      </c>
      <c r="G3335" s="20" t="s">
        <v>173</v>
      </c>
      <c r="H3335" s="15" t="s">
        <v>105</v>
      </c>
      <c r="I3335" s="20" t="s">
        <v>15</v>
      </c>
      <c r="J3335" s="20" t="s">
        <v>16</v>
      </c>
    </row>
    <row r="3336" customFormat="false" ht="15" hidden="false" customHeight="false" outlineLevel="0" collapsed="false">
      <c r="A3336" s="20" t="s">
        <v>12475</v>
      </c>
      <c r="B3336" s="2" t="n">
        <v>3789581</v>
      </c>
      <c r="C3336" s="10" t="s">
        <v>18</v>
      </c>
      <c r="D3336" s="11" t="n">
        <v>29419</v>
      </c>
      <c r="E3336" s="2" t="n">
        <f aca="true">DATEDIF(D3336, TODAY(), "Y")</f>
        <v>44</v>
      </c>
      <c r="F3336" s="36" t="n">
        <v>44866</v>
      </c>
      <c r="G3336" s="20" t="s">
        <v>173</v>
      </c>
      <c r="H3336" s="10" t="s">
        <v>19</v>
      </c>
      <c r="I3336" s="20" t="s">
        <v>4536</v>
      </c>
      <c r="J3336" s="20" t="s">
        <v>59</v>
      </c>
    </row>
    <row r="3337" customFormat="false" ht="15" hidden="false" customHeight="false" outlineLevel="0" collapsed="false">
      <c r="A3337" s="20" t="s">
        <v>12476</v>
      </c>
      <c r="B3337" s="2" t="n">
        <v>2839309</v>
      </c>
      <c r="C3337" s="15" t="s">
        <v>18</v>
      </c>
      <c r="D3337" s="16" t="n">
        <v>21697</v>
      </c>
      <c r="E3337" s="2" t="n">
        <f aca="true">DATEDIF(D3337, TODAY(), "Y")</f>
        <v>65</v>
      </c>
      <c r="F3337" s="36" t="n">
        <v>44652</v>
      </c>
      <c r="G3337" s="20" t="s">
        <v>173</v>
      </c>
      <c r="H3337" s="15" t="s">
        <v>19</v>
      </c>
      <c r="I3337" s="15" t="s">
        <v>35</v>
      </c>
      <c r="J3337" s="15" t="s">
        <v>36</v>
      </c>
    </row>
    <row r="3338" customFormat="false" ht="15" hidden="false" customHeight="false" outlineLevel="0" collapsed="false">
      <c r="A3338" s="20" t="s">
        <v>12477</v>
      </c>
      <c r="B3338" s="2" t="n">
        <v>1127182</v>
      </c>
      <c r="C3338" s="10" t="s">
        <v>4520</v>
      </c>
      <c r="D3338" s="11" t="n">
        <v>19882</v>
      </c>
      <c r="E3338" s="2" t="n">
        <f aca="true">DATEDIF(D3338, TODAY(), "Y")</f>
        <v>70</v>
      </c>
      <c r="F3338" s="36" t="n">
        <v>44652</v>
      </c>
      <c r="G3338" s="20" t="s">
        <v>173</v>
      </c>
      <c r="H3338" s="10" t="s">
        <v>105</v>
      </c>
      <c r="I3338" s="20" t="s">
        <v>25</v>
      </c>
      <c r="J3338" s="10" t="s">
        <v>26</v>
      </c>
    </row>
    <row r="3339" customFormat="false" ht="15" hidden="false" customHeight="false" outlineLevel="0" collapsed="false">
      <c r="A3339" s="20" t="s">
        <v>12478</v>
      </c>
      <c r="B3339" s="2" t="n">
        <v>7172881</v>
      </c>
      <c r="C3339" s="15" t="s">
        <v>4520</v>
      </c>
      <c r="D3339" s="16" t="n">
        <v>24736</v>
      </c>
      <c r="E3339" s="2" t="n">
        <f aca="true">DATEDIF(D3339, TODAY(), "Y")</f>
        <v>57</v>
      </c>
      <c r="F3339" s="36" t="n">
        <v>44652</v>
      </c>
      <c r="G3339" s="20" t="s">
        <v>173</v>
      </c>
      <c r="H3339" s="15" t="s">
        <v>22</v>
      </c>
      <c r="I3339" s="15" t="s">
        <v>35</v>
      </c>
      <c r="J3339" s="15" t="s">
        <v>36</v>
      </c>
    </row>
    <row r="3340" customFormat="false" ht="15" hidden="false" customHeight="false" outlineLevel="0" collapsed="false">
      <c r="A3340" s="20" t="s">
        <v>12479</v>
      </c>
      <c r="B3340" s="2" t="n">
        <v>3437408</v>
      </c>
      <c r="C3340" s="10" t="s">
        <v>18</v>
      </c>
      <c r="D3340" s="11" t="n">
        <v>30690</v>
      </c>
      <c r="E3340" s="2" t="n">
        <f aca="true">DATEDIF(D3340, TODAY(), "Y")</f>
        <v>41</v>
      </c>
      <c r="F3340" s="36" t="n">
        <v>44562</v>
      </c>
      <c r="G3340" s="20" t="s">
        <v>173</v>
      </c>
      <c r="H3340" s="10" t="s">
        <v>22</v>
      </c>
      <c r="I3340" s="20" t="s">
        <v>4585</v>
      </c>
      <c r="J3340" s="10" t="s">
        <v>198</v>
      </c>
    </row>
    <row r="3341" customFormat="false" ht="15" hidden="false" customHeight="false" outlineLevel="0" collapsed="false">
      <c r="A3341" s="20" t="s">
        <v>12480</v>
      </c>
      <c r="B3341" s="2" t="n">
        <v>807698</v>
      </c>
      <c r="C3341" s="15" t="s">
        <v>4520</v>
      </c>
      <c r="D3341" s="16" t="n">
        <v>25263</v>
      </c>
      <c r="E3341" s="2" t="n">
        <f aca="true">DATEDIF(D3341, TODAY(), "Y")</f>
        <v>56</v>
      </c>
      <c r="F3341" s="36" t="n">
        <v>44774</v>
      </c>
      <c r="G3341" s="20" t="s">
        <v>173</v>
      </c>
      <c r="H3341" s="15" t="s">
        <v>105</v>
      </c>
      <c r="I3341" s="20" t="s">
        <v>25</v>
      </c>
      <c r="J3341" s="15" t="s">
        <v>16</v>
      </c>
    </row>
    <row r="3342" customFormat="false" ht="15" hidden="false" customHeight="false" outlineLevel="0" collapsed="false">
      <c r="A3342" s="20" t="s">
        <v>12481</v>
      </c>
      <c r="B3342" s="2" t="n">
        <v>4993812</v>
      </c>
      <c r="C3342" s="10" t="s">
        <v>18</v>
      </c>
      <c r="D3342" s="11" t="n">
        <v>15342</v>
      </c>
      <c r="E3342" s="2" t="n">
        <f aca="true">DATEDIF(D3342, TODAY(), "Y")</f>
        <v>83</v>
      </c>
      <c r="F3342" s="36" t="n">
        <v>44774</v>
      </c>
      <c r="G3342" s="20" t="s">
        <v>173</v>
      </c>
      <c r="H3342" s="10" t="s">
        <v>105</v>
      </c>
      <c r="I3342" s="10" t="s">
        <v>35</v>
      </c>
      <c r="J3342" s="10" t="s">
        <v>16</v>
      </c>
    </row>
    <row r="3343" customFormat="false" ht="15" hidden="false" customHeight="false" outlineLevel="0" collapsed="false">
      <c r="A3343" s="20" t="s">
        <v>12482</v>
      </c>
      <c r="B3343" s="2" t="n">
        <v>9745172</v>
      </c>
      <c r="C3343" s="15" t="s">
        <v>4520</v>
      </c>
      <c r="D3343" s="16" t="n">
        <v>39480</v>
      </c>
      <c r="E3343" s="2" t="n">
        <f aca="true">DATEDIF(D3343, TODAY(), "Y")</f>
        <v>17</v>
      </c>
      <c r="F3343" s="36" t="n">
        <v>44896</v>
      </c>
      <c r="G3343" s="20" t="s">
        <v>173</v>
      </c>
      <c r="H3343" s="15" t="s">
        <v>67</v>
      </c>
      <c r="I3343" s="15" t="s">
        <v>4536</v>
      </c>
      <c r="J3343" s="20" t="s">
        <v>73</v>
      </c>
    </row>
    <row r="3344" customFormat="false" ht="15" hidden="false" customHeight="false" outlineLevel="0" collapsed="false">
      <c r="A3344" s="20" t="s">
        <v>12483</v>
      </c>
      <c r="B3344" s="2" t="n">
        <v>9775202</v>
      </c>
      <c r="C3344" s="15" t="s">
        <v>18</v>
      </c>
      <c r="D3344" s="16" t="n">
        <v>30838</v>
      </c>
      <c r="E3344" s="2" t="n">
        <f aca="true">DATEDIF(D3344, TODAY(), "Y")</f>
        <v>40</v>
      </c>
      <c r="F3344" s="36" t="n">
        <v>44896</v>
      </c>
      <c r="G3344" s="20" t="s">
        <v>4541</v>
      </c>
      <c r="H3344" s="15" t="s">
        <v>19</v>
      </c>
      <c r="I3344" s="20" t="s">
        <v>152</v>
      </c>
      <c r="J3344" s="15" t="s">
        <v>16</v>
      </c>
    </row>
    <row r="3345" customFormat="false" ht="15" hidden="false" customHeight="false" outlineLevel="0" collapsed="false">
      <c r="A3345" s="20" t="s">
        <v>12484</v>
      </c>
      <c r="B3345" s="2" t="n">
        <v>3691289</v>
      </c>
      <c r="C3345" s="15" t="s">
        <v>4520</v>
      </c>
      <c r="D3345" s="16" t="n">
        <v>21302</v>
      </c>
      <c r="E3345" s="2" t="n">
        <f aca="true">DATEDIF(D3345, TODAY(), "Y")</f>
        <v>67</v>
      </c>
      <c r="F3345" s="36" t="n">
        <v>44896</v>
      </c>
      <c r="G3345" s="20" t="s">
        <v>173</v>
      </c>
      <c r="H3345" s="15" t="s">
        <v>22</v>
      </c>
      <c r="I3345" s="20" t="s">
        <v>56</v>
      </c>
      <c r="J3345" s="15" t="s">
        <v>182</v>
      </c>
    </row>
    <row r="3346" customFormat="false" ht="15" hidden="false" customHeight="false" outlineLevel="0" collapsed="false">
      <c r="A3346" s="20" t="s">
        <v>12485</v>
      </c>
      <c r="B3346" s="2" t="n">
        <v>520989</v>
      </c>
      <c r="C3346" s="10" t="s">
        <v>18</v>
      </c>
      <c r="D3346" s="11" t="n">
        <v>17433</v>
      </c>
      <c r="E3346" s="2" t="n">
        <f aca="true">DATEDIF(D3346, TODAY(), "Y")</f>
        <v>77</v>
      </c>
      <c r="F3346" s="36" t="n">
        <v>44713</v>
      </c>
      <c r="G3346" s="20" t="s">
        <v>173</v>
      </c>
      <c r="H3346" s="10" t="s">
        <v>19</v>
      </c>
      <c r="I3346" s="10" t="s">
        <v>6586</v>
      </c>
      <c r="J3346" s="10" t="s">
        <v>16</v>
      </c>
    </row>
    <row r="3347" customFormat="false" ht="15" hidden="false" customHeight="false" outlineLevel="0" collapsed="false">
      <c r="A3347" s="20" t="s">
        <v>12486</v>
      </c>
      <c r="B3347" s="2" t="n">
        <v>897826</v>
      </c>
      <c r="C3347" s="15" t="s">
        <v>18</v>
      </c>
      <c r="D3347" s="16" t="n">
        <v>9863</v>
      </c>
      <c r="E3347" s="2" t="n">
        <f aca="true">DATEDIF(D3347, TODAY(), "Y")</f>
        <v>98</v>
      </c>
      <c r="F3347" s="36" t="n">
        <v>44652</v>
      </c>
      <c r="G3347" s="20" t="s">
        <v>75</v>
      </c>
      <c r="H3347" s="15" t="s">
        <v>19</v>
      </c>
      <c r="I3347" s="20" t="s">
        <v>20</v>
      </c>
      <c r="J3347" s="15" t="s">
        <v>16</v>
      </c>
    </row>
    <row r="3348" customFormat="false" ht="15" hidden="false" customHeight="false" outlineLevel="0" collapsed="false">
      <c r="A3348" s="20" t="s">
        <v>12487</v>
      </c>
      <c r="B3348" s="2" t="n">
        <v>5097836</v>
      </c>
      <c r="C3348" s="15" t="s">
        <v>4520</v>
      </c>
      <c r="D3348" s="16" t="n">
        <v>30904</v>
      </c>
      <c r="E3348" s="2" t="n">
        <f aca="true">DATEDIF(D3348, TODAY(), "Y")</f>
        <v>40</v>
      </c>
      <c r="F3348" s="36" t="n">
        <v>44774</v>
      </c>
      <c r="G3348" s="20" t="s">
        <v>4566</v>
      </c>
      <c r="H3348" s="15" t="s">
        <v>67</v>
      </c>
      <c r="I3348" s="15" t="s">
        <v>4585</v>
      </c>
      <c r="J3348" s="15" t="s">
        <v>16</v>
      </c>
    </row>
    <row r="3349" customFormat="false" ht="15" hidden="false" customHeight="false" outlineLevel="0" collapsed="false">
      <c r="A3349" s="20" t="s">
        <v>12488</v>
      </c>
      <c r="B3349" s="2" t="n">
        <v>4928292</v>
      </c>
      <c r="C3349" s="15" t="s">
        <v>18</v>
      </c>
      <c r="D3349" s="16" t="n">
        <v>15680</v>
      </c>
      <c r="E3349" s="2" t="n">
        <f aca="true">DATEDIF(D3349, TODAY(), "Y")</f>
        <v>82</v>
      </c>
      <c r="F3349" s="36" t="n">
        <v>44805</v>
      </c>
      <c r="G3349" s="20" t="s">
        <v>173</v>
      </c>
      <c r="H3349" s="15" t="s">
        <v>22</v>
      </c>
      <c r="I3349" s="20" t="s">
        <v>15</v>
      </c>
      <c r="J3349" s="20" t="s">
        <v>16</v>
      </c>
    </row>
    <row r="3350" customFormat="false" ht="15" hidden="false" customHeight="false" outlineLevel="0" collapsed="false">
      <c r="A3350" s="20" t="s">
        <v>12489</v>
      </c>
      <c r="B3350" s="2" t="n">
        <v>4805421</v>
      </c>
      <c r="C3350" s="15" t="s">
        <v>4520</v>
      </c>
      <c r="D3350" s="16" t="n">
        <v>31116</v>
      </c>
      <c r="E3350" s="2" t="n">
        <f aca="true">DATEDIF(D3350, TODAY(), "Y")</f>
        <v>40</v>
      </c>
      <c r="F3350" s="36" t="n">
        <v>44652</v>
      </c>
      <c r="G3350" s="20" t="s">
        <v>4566</v>
      </c>
      <c r="H3350" s="15" t="s">
        <v>22</v>
      </c>
      <c r="I3350" s="15" t="s">
        <v>4585</v>
      </c>
      <c r="J3350" s="15" t="s">
        <v>198</v>
      </c>
    </row>
    <row r="3351" customFormat="false" ht="15" hidden="false" customHeight="false" outlineLevel="0" collapsed="false">
      <c r="A3351" s="20" t="s">
        <v>12490</v>
      </c>
      <c r="B3351" s="2" t="n">
        <v>6501162</v>
      </c>
      <c r="C3351" s="15" t="s">
        <v>4520</v>
      </c>
      <c r="D3351" s="16" t="n">
        <v>34894</v>
      </c>
      <c r="E3351" s="2" t="n">
        <f aca="true">DATEDIF(D3351, TODAY(), "Y")</f>
        <v>29</v>
      </c>
      <c r="F3351" s="36" t="n">
        <v>44805</v>
      </c>
      <c r="G3351" s="20" t="s">
        <v>173</v>
      </c>
      <c r="H3351" s="20" t="s">
        <v>10101</v>
      </c>
      <c r="I3351" s="20" t="s">
        <v>89</v>
      </c>
      <c r="J3351" s="15" t="s">
        <v>16</v>
      </c>
    </row>
    <row r="3352" customFormat="false" ht="15" hidden="false" customHeight="false" outlineLevel="0" collapsed="false">
      <c r="A3352" s="20" t="s">
        <v>12491</v>
      </c>
      <c r="B3352" s="2" t="n">
        <v>4469548</v>
      </c>
      <c r="C3352" s="10" t="s">
        <v>4520</v>
      </c>
      <c r="D3352" s="11" t="n">
        <v>22691</v>
      </c>
      <c r="E3352" s="2" t="n">
        <f aca="true">DATEDIF(D3352, TODAY(), "Y")</f>
        <v>63</v>
      </c>
      <c r="F3352" s="36" t="n">
        <v>44652</v>
      </c>
      <c r="G3352" s="20" t="s">
        <v>173</v>
      </c>
      <c r="H3352" s="10" t="s">
        <v>67</v>
      </c>
      <c r="I3352" s="10" t="s">
        <v>35</v>
      </c>
      <c r="J3352" s="10" t="s">
        <v>16</v>
      </c>
    </row>
    <row r="3353" customFormat="false" ht="15" hidden="false" customHeight="false" outlineLevel="0" collapsed="false">
      <c r="A3353" s="20" t="s">
        <v>12492</v>
      </c>
      <c r="B3353" s="2" t="n">
        <v>2028393</v>
      </c>
      <c r="C3353" s="15" t="s">
        <v>4520</v>
      </c>
      <c r="D3353" s="16" t="n">
        <v>31116</v>
      </c>
      <c r="E3353" s="2" t="n">
        <f aca="true">DATEDIF(D3353, TODAY(), "Y")</f>
        <v>40</v>
      </c>
      <c r="F3353" s="36" t="n">
        <v>44593</v>
      </c>
      <c r="G3353" s="20" t="s">
        <v>173</v>
      </c>
      <c r="H3353" s="15" t="s">
        <v>22</v>
      </c>
      <c r="I3353" s="20" t="s">
        <v>152</v>
      </c>
      <c r="J3353" s="15" t="s">
        <v>16</v>
      </c>
    </row>
    <row r="3354" customFormat="false" ht="15" hidden="false" customHeight="false" outlineLevel="0" collapsed="false">
      <c r="A3354" s="20" t="s">
        <v>12493</v>
      </c>
      <c r="B3354" s="2" t="n">
        <v>7967533</v>
      </c>
      <c r="C3354" s="10" t="s">
        <v>4520</v>
      </c>
      <c r="D3354" s="11" t="n">
        <v>44611</v>
      </c>
      <c r="E3354" s="2" t="n">
        <f aca="true">DATEDIF(D3354, TODAY(), "Y")</f>
        <v>3</v>
      </c>
      <c r="F3354" s="36" t="n">
        <v>44652</v>
      </c>
      <c r="G3354" s="20" t="s">
        <v>173</v>
      </c>
      <c r="H3354" s="10" t="s">
        <v>105</v>
      </c>
      <c r="I3354" s="20" t="s">
        <v>5032</v>
      </c>
      <c r="J3354" s="10" t="s">
        <v>16</v>
      </c>
    </row>
    <row r="3355" customFormat="false" ht="15" hidden="false" customHeight="false" outlineLevel="0" collapsed="false">
      <c r="A3355" s="20" t="s">
        <v>12494</v>
      </c>
      <c r="B3355" s="2" t="n">
        <v>1831727</v>
      </c>
      <c r="C3355" s="15" t="s">
        <v>4520</v>
      </c>
      <c r="D3355" s="16" t="n">
        <v>8767</v>
      </c>
      <c r="E3355" s="2" t="n">
        <f aca="true">DATEDIF(D3355, TODAY(), "Y")</f>
        <v>101</v>
      </c>
      <c r="F3355" s="36" t="n">
        <v>44866</v>
      </c>
      <c r="G3355" s="20" t="s">
        <v>75</v>
      </c>
      <c r="H3355" s="15" t="s">
        <v>19</v>
      </c>
      <c r="I3355" s="20" t="s">
        <v>311</v>
      </c>
      <c r="J3355" s="15" t="s">
        <v>16</v>
      </c>
    </row>
    <row r="3356" customFormat="false" ht="15" hidden="false" customHeight="false" outlineLevel="0" collapsed="false">
      <c r="A3356" s="20" t="s">
        <v>12495</v>
      </c>
      <c r="B3356" s="2" t="n">
        <v>10354</v>
      </c>
      <c r="C3356" s="15" t="s">
        <v>4520</v>
      </c>
      <c r="D3356" s="16" t="n">
        <v>32143</v>
      </c>
      <c r="E3356" s="2" t="n">
        <f aca="true">DATEDIF(D3356, TODAY(), "Y")</f>
        <v>37</v>
      </c>
      <c r="F3356" s="36" t="n">
        <v>44621</v>
      </c>
      <c r="G3356" s="20" t="s">
        <v>4566</v>
      </c>
      <c r="H3356" s="15" t="s">
        <v>67</v>
      </c>
      <c r="I3356" s="20" t="s">
        <v>4585</v>
      </c>
      <c r="J3356" s="15" t="s">
        <v>198</v>
      </c>
    </row>
    <row r="3357" customFormat="false" ht="15" hidden="false" customHeight="false" outlineLevel="0" collapsed="false">
      <c r="A3357" s="20" t="s">
        <v>12496</v>
      </c>
      <c r="B3357" s="2" t="n">
        <v>6509361</v>
      </c>
      <c r="C3357" s="15" t="s">
        <v>4520</v>
      </c>
      <c r="D3357" s="16" t="n">
        <v>16152</v>
      </c>
      <c r="E3357" s="2" t="n">
        <f aca="true">DATEDIF(D3357, TODAY(), "Y")</f>
        <v>81</v>
      </c>
      <c r="F3357" s="36" t="n">
        <v>44866</v>
      </c>
      <c r="G3357" s="20" t="s">
        <v>173</v>
      </c>
      <c r="H3357" s="15" t="s">
        <v>22</v>
      </c>
      <c r="I3357" s="20" t="s">
        <v>4536</v>
      </c>
      <c r="J3357" s="20" t="s">
        <v>59</v>
      </c>
    </row>
    <row r="3358" customFormat="false" ht="15" hidden="false" customHeight="false" outlineLevel="0" collapsed="false">
      <c r="A3358" s="20" t="s">
        <v>12497</v>
      </c>
      <c r="B3358" s="2" t="n">
        <v>6247221</v>
      </c>
      <c r="C3358" s="10" t="s">
        <v>4520</v>
      </c>
      <c r="D3358" s="11" t="n">
        <v>20637</v>
      </c>
      <c r="E3358" s="2" t="n">
        <f aca="true">DATEDIF(D3358, TODAY(), "Y")</f>
        <v>68</v>
      </c>
      <c r="F3358" s="36" t="n">
        <v>44835</v>
      </c>
      <c r="G3358" s="10" t="s">
        <v>148</v>
      </c>
      <c r="H3358" s="10" t="s">
        <v>105</v>
      </c>
      <c r="I3358" s="20" t="s">
        <v>15</v>
      </c>
      <c r="J3358" s="20" t="s">
        <v>16</v>
      </c>
    </row>
    <row r="3359" customFormat="false" ht="15" hidden="false" customHeight="false" outlineLevel="0" collapsed="false">
      <c r="A3359" s="20" t="s">
        <v>12498</v>
      </c>
      <c r="B3359" s="2" t="n">
        <v>6632246</v>
      </c>
      <c r="C3359" s="15" t="s">
        <v>4520</v>
      </c>
      <c r="D3359" s="16" t="n">
        <v>18994</v>
      </c>
      <c r="E3359" s="2" t="n">
        <f aca="true">DATEDIF(D3359, TODAY(), "Y")</f>
        <v>73</v>
      </c>
      <c r="F3359" s="36" t="n">
        <v>44835</v>
      </c>
      <c r="G3359" s="20" t="s">
        <v>173</v>
      </c>
      <c r="H3359" s="15" t="s">
        <v>105</v>
      </c>
      <c r="I3359" s="15" t="s">
        <v>6586</v>
      </c>
      <c r="J3359" s="15" t="s">
        <v>16</v>
      </c>
    </row>
    <row r="3360" customFormat="false" ht="15" hidden="false" customHeight="false" outlineLevel="0" collapsed="false">
      <c r="A3360" s="20" t="s">
        <v>12499</v>
      </c>
      <c r="B3360" s="2" t="n">
        <v>675872</v>
      </c>
      <c r="C3360" s="15" t="s">
        <v>4520</v>
      </c>
      <c r="D3360" s="16" t="n">
        <v>32143</v>
      </c>
      <c r="E3360" s="2" t="n">
        <f aca="true">DATEDIF(D3360, TODAY(), "Y")</f>
        <v>37</v>
      </c>
      <c r="F3360" s="36" t="n">
        <v>44743</v>
      </c>
      <c r="G3360" s="20" t="s">
        <v>145</v>
      </c>
      <c r="H3360" s="15" t="s">
        <v>2099</v>
      </c>
      <c r="I3360" s="15" t="s">
        <v>4585</v>
      </c>
      <c r="J3360" s="15" t="s">
        <v>198</v>
      </c>
    </row>
    <row r="3361" customFormat="false" ht="15" hidden="false" customHeight="false" outlineLevel="0" collapsed="false">
      <c r="A3361" s="20" t="s">
        <v>12500</v>
      </c>
      <c r="B3361" s="2" t="n">
        <v>6179250</v>
      </c>
      <c r="C3361" s="15" t="s">
        <v>4520</v>
      </c>
      <c r="D3361" s="16" t="n">
        <v>32143</v>
      </c>
      <c r="E3361" s="2" t="n">
        <f aca="true">DATEDIF(D3361, TODAY(), "Y")</f>
        <v>37</v>
      </c>
      <c r="F3361" s="36" t="n">
        <v>44835</v>
      </c>
      <c r="G3361" s="20" t="s">
        <v>4566</v>
      </c>
      <c r="H3361" s="20" t="s">
        <v>67</v>
      </c>
      <c r="I3361" s="15" t="s">
        <v>4585</v>
      </c>
      <c r="J3361" s="15" t="s">
        <v>198</v>
      </c>
    </row>
    <row r="3362" customFormat="false" ht="15" hidden="false" customHeight="false" outlineLevel="0" collapsed="false">
      <c r="A3362" s="20" t="s">
        <v>12501</v>
      </c>
      <c r="B3362" s="2" t="n">
        <v>6443836</v>
      </c>
      <c r="C3362" s="10" t="s">
        <v>18</v>
      </c>
      <c r="D3362" s="11" t="n">
        <v>33426</v>
      </c>
      <c r="E3362" s="2" t="n">
        <f aca="true">DATEDIF(D3362, TODAY(), "Y")</f>
        <v>33</v>
      </c>
      <c r="F3362" s="36" t="n">
        <v>44805</v>
      </c>
      <c r="G3362" s="20" t="s">
        <v>4566</v>
      </c>
      <c r="H3362" s="10" t="s">
        <v>19</v>
      </c>
      <c r="I3362" s="10" t="s">
        <v>35</v>
      </c>
      <c r="J3362" s="10" t="s">
        <v>16</v>
      </c>
    </row>
    <row r="3363" customFormat="false" ht="15" hidden="false" customHeight="false" outlineLevel="0" collapsed="false">
      <c r="A3363" s="20" t="s">
        <v>12502</v>
      </c>
      <c r="B3363" s="2" t="n">
        <v>1397570</v>
      </c>
      <c r="C3363" s="15" t="s">
        <v>18</v>
      </c>
      <c r="D3363" s="16" t="n">
        <v>22786</v>
      </c>
      <c r="E3363" s="2" t="n">
        <f aca="true">DATEDIF(D3363, TODAY(), "Y")</f>
        <v>62</v>
      </c>
      <c r="F3363" s="36" t="n">
        <v>44805</v>
      </c>
      <c r="G3363" s="20" t="s">
        <v>173</v>
      </c>
      <c r="H3363" s="15" t="s">
        <v>19</v>
      </c>
      <c r="I3363" s="15" t="s">
        <v>35</v>
      </c>
      <c r="J3363" s="15" t="s">
        <v>16</v>
      </c>
    </row>
    <row r="3364" customFormat="false" ht="15" hidden="false" customHeight="false" outlineLevel="0" collapsed="false">
      <c r="A3364" s="20" t="s">
        <v>12503</v>
      </c>
      <c r="B3364" s="2" t="n">
        <v>4723524</v>
      </c>
      <c r="C3364" s="10" t="s">
        <v>18</v>
      </c>
      <c r="D3364" s="11" t="n">
        <v>23166</v>
      </c>
      <c r="E3364" s="2" t="n">
        <f aca="true">DATEDIF(D3364, TODAY(), "Y")</f>
        <v>61</v>
      </c>
      <c r="F3364" s="36" t="n">
        <v>44652</v>
      </c>
      <c r="G3364" s="20" t="s">
        <v>173</v>
      </c>
      <c r="H3364" s="10" t="s">
        <v>22</v>
      </c>
      <c r="I3364" s="20" t="s">
        <v>25</v>
      </c>
      <c r="J3364" s="10" t="s">
        <v>16</v>
      </c>
    </row>
    <row r="3365" customFormat="false" ht="15" hidden="false" customHeight="false" outlineLevel="0" collapsed="false">
      <c r="A3365" s="20" t="s">
        <v>12504</v>
      </c>
      <c r="B3365" s="2" t="n">
        <v>7078178</v>
      </c>
      <c r="C3365" s="15" t="s">
        <v>18</v>
      </c>
      <c r="D3365" s="16" t="n">
        <v>32252</v>
      </c>
      <c r="E3365" s="2" t="n">
        <f aca="true">DATEDIF(D3365, TODAY(), "Y")</f>
        <v>37</v>
      </c>
      <c r="F3365" s="36" t="n">
        <v>44805</v>
      </c>
      <c r="G3365" s="20" t="s">
        <v>173</v>
      </c>
      <c r="H3365" s="15" t="s">
        <v>67</v>
      </c>
      <c r="I3365" s="20" t="s">
        <v>152</v>
      </c>
      <c r="J3365" s="15" t="s">
        <v>16</v>
      </c>
    </row>
    <row r="3366" customFormat="false" ht="15" hidden="false" customHeight="false" outlineLevel="0" collapsed="false">
      <c r="A3366" s="20" t="s">
        <v>12505</v>
      </c>
      <c r="B3366" s="2" t="n">
        <v>9859908</v>
      </c>
      <c r="C3366" s="10" t="s">
        <v>18</v>
      </c>
      <c r="D3366" s="11" t="n">
        <v>22220</v>
      </c>
      <c r="E3366" s="2" t="n">
        <f aca="true">DATEDIF(D3366, TODAY(), "Y")</f>
        <v>64</v>
      </c>
      <c r="F3366" s="36" t="n">
        <v>44652</v>
      </c>
      <c r="G3366" s="20" t="s">
        <v>173</v>
      </c>
      <c r="H3366" s="10" t="s">
        <v>105</v>
      </c>
      <c r="I3366" s="20" t="s">
        <v>25</v>
      </c>
      <c r="J3366" s="10" t="s">
        <v>26</v>
      </c>
    </row>
    <row r="3367" customFormat="false" ht="15" hidden="false" customHeight="false" outlineLevel="0" collapsed="false">
      <c r="A3367" s="20" t="s">
        <v>12506</v>
      </c>
      <c r="B3367" s="2" t="n">
        <v>3191626</v>
      </c>
      <c r="C3367" s="15" t="s">
        <v>4520</v>
      </c>
      <c r="D3367" s="16" t="n">
        <v>28604</v>
      </c>
      <c r="E3367" s="2" t="n">
        <f aca="true">DATEDIF(D3367, TODAY(), "Y")</f>
        <v>47</v>
      </c>
      <c r="F3367" s="36" t="n">
        <v>44743</v>
      </c>
      <c r="G3367" s="15" t="s">
        <v>148</v>
      </c>
      <c r="H3367" s="15" t="s">
        <v>19</v>
      </c>
      <c r="I3367" s="15" t="s">
        <v>35</v>
      </c>
      <c r="J3367" s="15" t="s">
        <v>36</v>
      </c>
    </row>
    <row r="3368" customFormat="false" ht="15" hidden="false" customHeight="false" outlineLevel="0" collapsed="false">
      <c r="A3368" s="20" t="s">
        <v>12507</v>
      </c>
      <c r="B3368" s="2" t="n">
        <v>9366997</v>
      </c>
      <c r="C3368" s="15" t="s">
        <v>18</v>
      </c>
      <c r="D3368" s="16" t="n">
        <v>32399</v>
      </c>
      <c r="E3368" s="2" t="n">
        <f aca="true">DATEDIF(D3368, TODAY(), "Y")</f>
        <v>36</v>
      </c>
      <c r="F3368" s="36" t="n">
        <v>44805</v>
      </c>
      <c r="G3368" s="20" t="s">
        <v>4541</v>
      </c>
      <c r="H3368" s="15" t="s">
        <v>19</v>
      </c>
      <c r="I3368" s="20" t="s">
        <v>152</v>
      </c>
      <c r="J3368" s="15" t="s">
        <v>16</v>
      </c>
    </row>
    <row r="3369" customFormat="false" ht="15" hidden="false" customHeight="false" outlineLevel="0" collapsed="false">
      <c r="A3369" s="20" t="s">
        <v>12508</v>
      </c>
      <c r="B3369" s="2" t="n">
        <v>8483653</v>
      </c>
      <c r="C3369" s="15" t="s">
        <v>4520</v>
      </c>
      <c r="D3369" s="16" t="n">
        <v>17882</v>
      </c>
      <c r="E3369" s="2" t="n">
        <f aca="true">DATEDIF(D3369, TODAY(), "Y")</f>
        <v>76</v>
      </c>
      <c r="F3369" s="36" t="n">
        <v>44743</v>
      </c>
      <c r="G3369" s="20" t="s">
        <v>173</v>
      </c>
      <c r="H3369" s="15" t="s">
        <v>67</v>
      </c>
      <c r="I3369" s="20" t="s">
        <v>56</v>
      </c>
      <c r="J3369" s="15" t="s">
        <v>182</v>
      </c>
    </row>
    <row r="3370" customFormat="false" ht="15" hidden="false" customHeight="false" outlineLevel="0" collapsed="false">
      <c r="A3370" s="20" t="s">
        <v>12509</v>
      </c>
      <c r="B3370" s="2" t="n">
        <v>9233186</v>
      </c>
      <c r="C3370" s="15" t="s">
        <v>4520</v>
      </c>
      <c r="D3370" s="16" t="n">
        <v>32619</v>
      </c>
      <c r="E3370" s="2" t="n">
        <f aca="true">DATEDIF(D3370, TODAY(), "Y")</f>
        <v>36</v>
      </c>
      <c r="F3370" s="36" t="n">
        <v>44805</v>
      </c>
      <c r="G3370" s="20" t="s">
        <v>173</v>
      </c>
      <c r="H3370" s="15" t="s">
        <v>22</v>
      </c>
      <c r="I3370" s="20" t="s">
        <v>152</v>
      </c>
      <c r="J3370" s="15" t="s">
        <v>16</v>
      </c>
    </row>
    <row r="3371" customFormat="false" ht="15" hidden="false" customHeight="false" outlineLevel="0" collapsed="false">
      <c r="A3371" s="20" t="s">
        <v>12510</v>
      </c>
      <c r="B3371" s="2" t="n">
        <v>9761622</v>
      </c>
      <c r="C3371" s="15" t="s">
        <v>4520</v>
      </c>
      <c r="D3371" s="16" t="n">
        <v>16438</v>
      </c>
      <c r="E3371" s="2" t="n">
        <f aca="true">DATEDIF(D3371, TODAY(), "Y")</f>
        <v>80</v>
      </c>
      <c r="F3371" s="36" t="n">
        <v>44713</v>
      </c>
      <c r="G3371" s="15" t="s">
        <v>72</v>
      </c>
      <c r="H3371" s="15" t="s">
        <v>22</v>
      </c>
      <c r="I3371" s="15" t="s">
        <v>35</v>
      </c>
      <c r="J3371" s="15" t="s">
        <v>36</v>
      </c>
    </row>
    <row r="3372" customFormat="false" ht="15" hidden="false" customHeight="false" outlineLevel="0" collapsed="false">
      <c r="A3372" s="20" t="s">
        <v>12511</v>
      </c>
      <c r="B3372" s="2" t="n">
        <v>4952919</v>
      </c>
      <c r="C3372" s="10" t="s">
        <v>4520</v>
      </c>
      <c r="D3372" s="11" t="n">
        <v>18994</v>
      </c>
      <c r="E3372" s="2" t="n">
        <f aca="true">DATEDIF(D3372, TODAY(), "Y")</f>
        <v>73</v>
      </c>
      <c r="F3372" s="36" t="n">
        <v>44713</v>
      </c>
      <c r="G3372" s="10" t="s">
        <v>148</v>
      </c>
      <c r="H3372" s="10" t="s">
        <v>19</v>
      </c>
      <c r="I3372" s="20" t="s">
        <v>25</v>
      </c>
      <c r="J3372" s="10" t="s">
        <v>16</v>
      </c>
    </row>
    <row r="3373" customFormat="false" ht="15" hidden="false" customHeight="false" outlineLevel="0" collapsed="false">
      <c r="A3373" s="20" t="s">
        <v>12512</v>
      </c>
      <c r="B3373" s="2" t="n">
        <v>2746377</v>
      </c>
      <c r="C3373" s="15" t="s">
        <v>4520</v>
      </c>
      <c r="D3373" s="16" t="n">
        <v>32619</v>
      </c>
      <c r="E3373" s="2" t="n">
        <f aca="true">DATEDIF(D3373, TODAY(), "Y")</f>
        <v>36</v>
      </c>
      <c r="F3373" s="36" t="n">
        <v>44713</v>
      </c>
      <c r="G3373" s="20" t="s">
        <v>4566</v>
      </c>
      <c r="H3373" s="15" t="s">
        <v>22</v>
      </c>
      <c r="I3373" s="20" t="s">
        <v>152</v>
      </c>
      <c r="J3373" s="15" t="s">
        <v>16</v>
      </c>
    </row>
    <row r="3374" customFormat="false" ht="15" hidden="false" customHeight="false" outlineLevel="0" collapsed="false">
      <c r="A3374" s="20" t="s">
        <v>12513</v>
      </c>
      <c r="B3374" s="2" t="n">
        <v>5419868</v>
      </c>
      <c r="C3374" s="10" t="s">
        <v>18</v>
      </c>
      <c r="D3374" s="11" t="n">
        <v>20821</v>
      </c>
      <c r="E3374" s="2" t="n">
        <f aca="true">DATEDIF(D3374, TODAY(), "Y")</f>
        <v>68</v>
      </c>
      <c r="F3374" s="36" t="n">
        <v>44866</v>
      </c>
      <c r="G3374" s="20" t="s">
        <v>173</v>
      </c>
      <c r="H3374" s="10" t="s">
        <v>19</v>
      </c>
      <c r="I3374" s="10" t="s">
        <v>6586</v>
      </c>
      <c r="J3374" s="10" t="s">
        <v>16</v>
      </c>
    </row>
    <row r="3375" customFormat="false" ht="15" hidden="false" customHeight="false" outlineLevel="0" collapsed="false">
      <c r="A3375" s="20" t="s">
        <v>12514</v>
      </c>
      <c r="B3375" s="2" t="n">
        <v>3401752</v>
      </c>
      <c r="C3375" s="15" t="s">
        <v>4520</v>
      </c>
      <c r="D3375" s="16" t="n">
        <v>32619</v>
      </c>
      <c r="E3375" s="2" t="n">
        <f aca="true">DATEDIF(D3375, TODAY(), "Y")</f>
        <v>36</v>
      </c>
      <c r="F3375" s="36" t="n">
        <v>44743</v>
      </c>
      <c r="G3375" s="20" t="s">
        <v>4566</v>
      </c>
      <c r="H3375" s="15" t="s">
        <v>22</v>
      </c>
      <c r="I3375" s="15" t="s">
        <v>152</v>
      </c>
      <c r="J3375" s="15" t="s">
        <v>16</v>
      </c>
    </row>
    <row r="3376" customFormat="false" ht="15" hidden="false" customHeight="false" outlineLevel="0" collapsed="false">
      <c r="A3376" s="20" t="s">
        <v>12515</v>
      </c>
      <c r="B3376" s="2" t="n">
        <v>3401752</v>
      </c>
      <c r="C3376" s="15" t="s">
        <v>4520</v>
      </c>
      <c r="D3376" s="16" t="n">
        <v>32619</v>
      </c>
      <c r="E3376" s="2" t="n">
        <f aca="true">DATEDIF(D3376, TODAY(), "Y")</f>
        <v>36</v>
      </c>
      <c r="F3376" s="36" t="n">
        <v>44562</v>
      </c>
      <c r="G3376" s="20" t="s">
        <v>173</v>
      </c>
      <c r="H3376" s="15" t="s">
        <v>22</v>
      </c>
      <c r="I3376" s="20" t="s">
        <v>4585</v>
      </c>
      <c r="J3376" s="15" t="s">
        <v>198</v>
      </c>
    </row>
    <row r="3377" customFormat="false" ht="15" hidden="false" customHeight="false" outlineLevel="0" collapsed="false">
      <c r="A3377" s="20" t="s">
        <v>12516</v>
      </c>
      <c r="B3377" s="2" t="n">
        <v>764623</v>
      </c>
      <c r="C3377" s="15" t="s">
        <v>4520</v>
      </c>
      <c r="D3377" s="16" t="n">
        <v>19271</v>
      </c>
      <c r="E3377" s="2" t="n">
        <f aca="true">DATEDIF(D3377, TODAY(), "Y")</f>
        <v>72</v>
      </c>
      <c r="F3377" s="36" t="n">
        <v>44562</v>
      </c>
      <c r="G3377" s="20" t="s">
        <v>173</v>
      </c>
      <c r="H3377" s="15" t="s">
        <v>19</v>
      </c>
      <c r="I3377" s="15" t="s">
        <v>6586</v>
      </c>
      <c r="J3377" s="15" t="s">
        <v>16</v>
      </c>
    </row>
    <row r="3378" customFormat="false" ht="15" hidden="false" customHeight="false" outlineLevel="0" collapsed="false">
      <c r="A3378" s="20" t="s">
        <v>12517</v>
      </c>
      <c r="B3378" s="2" t="n">
        <v>764623</v>
      </c>
      <c r="C3378" s="10" t="s">
        <v>4520</v>
      </c>
      <c r="D3378" s="11" t="n">
        <v>19271</v>
      </c>
      <c r="E3378" s="2" t="n">
        <f aca="true">DATEDIF(D3378, TODAY(), "Y")</f>
        <v>72</v>
      </c>
      <c r="F3378" s="36" t="n">
        <v>44562</v>
      </c>
      <c r="G3378" s="20" t="s">
        <v>173</v>
      </c>
      <c r="H3378" s="10" t="s">
        <v>19</v>
      </c>
      <c r="I3378" s="10" t="s">
        <v>35</v>
      </c>
      <c r="J3378" s="10" t="s">
        <v>16</v>
      </c>
    </row>
    <row r="3379" customFormat="false" ht="15" hidden="false" customHeight="false" outlineLevel="0" collapsed="false">
      <c r="A3379" s="20" t="s">
        <v>12518</v>
      </c>
      <c r="B3379" s="2" t="n">
        <v>5419868</v>
      </c>
      <c r="C3379" s="15" t="s">
        <v>18</v>
      </c>
      <c r="D3379" s="16" t="n">
        <v>20821</v>
      </c>
      <c r="E3379" s="2" t="n">
        <f aca="true">DATEDIF(D3379, TODAY(), "Y")</f>
        <v>68</v>
      </c>
      <c r="F3379" s="36" t="n">
        <v>44593</v>
      </c>
      <c r="G3379" s="20" t="s">
        <v>173</v>
      </c>
      <c r="H3379" s="15" t="s">
        <v>22</v>
      </c>
      <c r="I3379" s="15" t="s">
        <v>163</v>
      </c>
      <c r="J3379" s="15" t="s">
        <v>16</v>
      </c>
    </row>
    <row r="3380" customFormat="false" ht="15" hidden="false" customHeight="false" outlineLevel="0" collapsed="false">
      <c r="A3380" s="20" t="s">
        <v>12519</v>
      </c>
      <c r="B3380" s="2" t="n">
        <v>6960962</v>
      </c>
      <c r="C3380" s="15" t="s">
        <v>4520</v>
      </c>
      <c r="D3380" s="16" t="n">
        <v>32619</v>
      </c>
      <c r="E3380" s="2" t="n">
        <f aca="true">DATEDIF(D3380, TODAY(), "Y")</f>
        <v>36</v>
      </c>
      <c r="F3380" s="36" t="n">
        <v>44652</v>
      </c>
      <c r="G3380" s="20" t="s">
        <v>173</v>
      </c>
      <c r="H3380" s="15" t="s">
        <v>22</v>
      </c>
      <c r="I3380" s="20" t="s">
        <v>4585</v>
      </c>
      <c r="J3380" s="15" t="s">
        <v>198</v>
      </c>
    </row>
    <row r="3381" customFormat="false" ht="15" hidden="false" customHeight="false" outlineLevel="0" collapsed="false">
      <c r="A3381" s="20" t="s">
        <v>12520</v>
      </c>
      <c r="B3381" s="2" t="n">
        <v>6028917</v>
      </c>
      <c r="C3381" s="15" t="s">
        <v>18</v>
      </c>
      <c r="D3381" s="16" t="n">
        <v>33678</v>
      </c>
      <c r="E3381" s="20" t="n">
        <f aca="true">DATEDIF(D3381, TODAY(), "Y")</f>
        <v>33</v>
      </c>
      <c r="F3381" s="36" t="n">
        <v>44621</v>
      </c>
      <c r="G3381" s="20" t="s">
        <v>75</v>
      </c>
      <c r="H3381" s="15" t="s">
        <v>19</v>
      </c>
      <c r="I3381" s="15" t="s">
        <v>4585</v>
      </c>
      <c r="J3381" s="15" t="s">
        <v>16</v>
      </c>
    </row>
    <row r="3382" customFormat="false" ht="15" hidden="false" customHeight="false" outlineLevel="0" collapsed="false">
      <c r="A3382" s="20" t="s">
        <v>12521</v>
      </c>
      <c r="B3382" s="2" t="n">
        <v>4354922</v>
      </c>
      <c r="C3382" s="10" t="s">
        <v>18</v>
      </c>
      <c r="D3382" s="11" t="n">
        <v>18264</v>
      </c>
      <c r="E3382" s="2" t="n">
        <f aca="true">DATEDIF(D3382, TODAY(), "Y")</f>
        <v>75</v>
      </c>
      <c r="F3382" s="36" t="n">
        <v>44805</v>
      </c>
      <c r="G3382" s="20" t="s">
        <v>173</v>
      </c>
      <c r="H3382" s="10" t="s">
        <v>105</v>
      </c>
      <c r="I3382" s="10" t="s">
        <v>6586</v>
      </c>
      <c r="J3382" s="10" t="s">
        <v>16</v>
      </c>
    </row>
    <row r="3383" customFormat="false" ht="15" hidden="false" customHeight="false" outlineLevel="0" collapsed="false">
      <c r="A3383" s="20" t="s">
        <v>12522</v>
      </c>
      <c r="B3383" s="2" t="n">
        <v>9548651</v>
      </c>
      <c r="C3383" s="15" t="s">
        <v>18</v>
      </c>
      <c r="D3383" s="16" t="n">
        <v>15342</v>
      </c>
      <c r="E3383" s="2" t="n">
        <f aca="true">DATEDIF(D3383, TODAY(), "Y")</f>
        <v>83</v>
      </c>
      <c r="F3383" s="36" t="n">
        <v>44805</v>
      </c>
      <c r="G3383" s="20" t="s">
        <v>75</v>
      </c>
      <c r="H3383" s="15" t="s">
        <v>19</v>
      </c>
      <c r="I3383" s="15" t="s">
        <v>35</v>
      </c>
      <c r="J3383" s="15" t="s">
        <v>36</v>
      </c>
    </row>
    <row r="3384" customFormat="false" ht="15" hidden="false" customHeight="false" outlineLevel="0" collapsed="false">
      <c r="A3384" s="20" t="s">
        <v>12523</v>
      </c>
      <c r="B3384" s="2" t="n">
        <v>2650988</v>
      </c>
      <c r="C3384" s="10" t="s">
        <v>4520</v>
      </c>
      <c r="D3384" s="11" t="n">
        <v>16803</v>
      </c>
      <c r="E3384" s="2" t="n">
        <f aca="true">DATEDIF(D3384, TODAY(), "Y")</f>
        <v>79</v>
      </c>
      <c r="F3384" s="36" t="n">
        <v>44805</v>
      </c>
      <c r="G3384" s="20" t="s">
        <v>75</v>
      </c>
      <c r="H3384" s="10" t="s">
        <v>19</v>
      </c>
      <c r="I3384" s="10" t="s">
        <v>35</v>
      </c>
      <c r="J3384" s="10" t="s">
        <v>36</v>
      </c>
    </row>
    <row r="3385" customFormat="false" ht="15" hidden="false" customHeight="false" outlineLevel="0" collapsed="false">
      <c r="A3385" s="20" t="s">
        <v>12524</v>
      </c>
      <c r="B3385" s="2" t="n">
        <v>5395308</v>
      </c>
      <c r="C3385" s="15" t="s">
        <v>18</v>
      </c>
      <c r="D3385" s="16" t="n">
        <v>37965</v>
      </c>
      <c r="E3385" s="2" t="n">
        <f aca="true">DATEDIF(D3385, TODAY(), "Y")</f>
        <v>21</v>
      </c>
      <c r="F3385" s="36" t="n">
        <v>44593</v>
      </c>
      <c r="G3385" s="20" t="s">
        <v>75</v>
      </c>
      <c r="H3385" s="15" t="s">
        <v>19</v>
      </c>
      <c r="I3385" s="15" t="s">
        <v>35</v>
      </c>
      <c r="J3385" s="15" t="s">
        <v>36</v>
      </c>
    </row>
    <row r="3386" customFormat="false" ht="15" hidden="false" customHeight="false" outlineLevel="0" collapsed="false">
      <c r="A3386" s="20" t="s">
        <v>12525</v>
      </c>
      <c r="B3386" s="2" t="n">
        <v>3879788</v>
      </c>
      <c r="C3386" s="10" t="s">
        <v>4520</v>
      </c>
      <c r="D3386" s="11" t="n">
        <v>29021</v>
      </c>
      <c r="E3386" s="2" t="n">
        <f aca="true">DATEDIF(D3386, TODAY(), "Y")</f>
        <v>45</v>
      </c>
      <c r="F3386" s="36" t="n">
        <v>44593</v>
      </c>
      <c r="G3386" s="20" t="s">
        <v>75</v>
      </c>
      <c r="H3386" s="10" t="s">
        <v>19</v>
      </c>
      <c r="I3386" s="10" t="s">
        <v>35</v>
      </c>
      <c r="J3386" s="10" t="s">
        <v>36</v>
      </c>
    </row>
    <row r="3387" customFormat="false" ht="15" hidden="false" customHeight="false" outlineLevel="0" collapsed="false">
      <c r="A3387" s="20" t="s">
        <v>12526</v>
      </c>
      <c r="B3387" s="2" t="n">
        <v>938861</v>
      </c>
      <c r="C3387" s="15" t="s">
        <v>18</v>
      </c>
      <c r="D3387" s="16" t="n">
        <v>34839</v>
      </c>
      <c r="E3387" s="2" t="n">
        <f aca="true">DATEDIF(D3387, TODAY(), "Y")</f>
        <v>29</v>
      </c>
      <c r="F3387" s="36" t="n">
        <v>44593</v>
      </c>
      <c r="G3387" s="20" t="s">
        <v>75</v>
      </c>
      <c r="H3387" s="15" t="s">
        <v>19</v>
      </c>
      <c r="I3387" s="20" t="s">
        <v>241</v>
      </c>
      <c r="J3387" s="15" t="s">
        <v>16</v>
      </c>
    </row>
    <row r="3388" customFormat="false" ht="15" hidden="false" customHeight="false" outlineLevel="0" collapsed="false">
      <c r="A3388" s="20" t="s">
        <v>12527</v>
      </c>
      <c r="B3388" s="2" t="n">
        <v>3150700</v>
      </c>
      <c r="C3388" s="10" t="s">
        <v>4520</v>
      </c>
      <c r="D3388" s="11" t="n">
        <v>29677</v>
      </c>
      <c r="E3388" s="2" t="n">
        <f aca="true">DATEDIF(D3388, TODAY(), "Y")</f>
        <v>44</v>
      </c>
      <c r="F3388" s="36" t="n">
        <v>44562</v>
      </c>
      <c r="G3388" s="20" t="s">
        <v>75</v>
      </c>
      <c r="H3388" s="10" t="s">
        <v>67</v>
      </c>
      <c r="I3388" s="20" t="s">
        <v>15</v>
      </c>
      <c r="J3388" s="10" t="s">
        <v>16</v>
      </c>
    </row>
    <row r="3389" customFormat="false" ht="15" hidden="false" customHeight="false" outlineLevel="0" collapsed="false">
      <c r="A3389" s="20" t="s">
        <v>12528</v>
      </c>
      <c r="B3389" s="2" t="n">
        <v>3150700</v>
      </c>
      <c r="C3389" s="15" t="s">
        <v>4520</v>
      </c>
      <c r="D3389" s="16" t="n">
        <v>29677</v>
      </c>
      <c r="E3389" s="2" t="n">
        <f aca="true">DATEDIF(D3389, TODAY(), "Y")</f>
        <v>44</v>
      </c>
      <c r="F3389" s="36" t="n">
        <v>44562</v>
      </c>
      <c r="G3389" s="20" t="s">
        <v>75</v>
      </c>
      <c r="H3389" s="15" t="s">
        <v>67</v>
      </c>
      <c r="I3389" s="15" t="s">
        <v>485</v>
      </c>
      <c r="J3389" s="15" t="s">
        <v>16</v>
      </c>
    </row>
    <row r="3390" customFormat="false" ht="15" hidden="false" customHeight="false" outlineLevel="0" collapsed="false">
      <c r="A3390" s="20" t="s">
        <v>12529</v>
      </c>
      <c r="B3390" s="2" t="n">
        <v>9933682</v>
      </c>
      <c r="C3390" s="10" t="s">
        <v>18</v>
      </c>
      <c r="D3390" s="11" t="n">
        <v>19634</v>
      </c>
      <c r="E3390" s="2" t="n">
        <f aca="true">DATEDIF(D3390, TODAY(), "Y")</f>
        <v>71</v>
      </c>
      <c r="F3390" s="36" t="n">
        <v>44562</v>
      </c>
      <c r="G3390" s="20" t="s">
        <v>75</v>
      </c>
      <c r="H3390" s="10" t="s">
        <v>19</v>
      </c>
      <c r="I3390" s="10" t="s">
        <v>6586</v>
      </c>
      <c r="J3390" s="10" t="s">
        <v>16</v>
      </c>
    </row>
    <row r="3391" customFormat="false" ht="15" hidden="false" customHeight="false" outlineLevel="0" collapsed="false">
      <c r="A3391" s="20" t="s">
        <v>12530</v>
      </c>
      <c r="B3391" s="2" t="n">
        <v>5403506</v>
      </c>
      <c r="C3391" s="15" t="s">
        <v>18</v>
      </c>
      <c r="D3391" s="16" t="n">
        <v>19156</v>
      </c>
      <c r="E3391" s="2" t="n">
        <f aca="true">DATEDIF(D3391, TODAY(), "Y")</f>
        <v>72</v>
      </c>
      <c r="F3391" s="36" t="n">
        <v>44866</v>
      </c>
      <c r="G3391" s="20" t="s">
        <v>75</v>
      </c>
      <c r="H3391" s="15" t="s">
        <v>19</v>
      </c>
      <c r="I3391" s="15" t="s">
        <v>35</v>
      </c>
      <c r="J3391" s="15" t="s">
        <v>16</v>
      </c>
    </row>
    <row r="3392" customFormat="false" ht="15" hidden="false" customHeight="false" outlineLevel="0" collapsed="false">
      <c r="A3392" s="20" t="s">
        <v>12531</v>
      </c>
      <c r="B3392" s="2" t="n">
        <v>5657455</v>
      </c>
      <c r="C3392" s="10" t="s">
        <v>18</v>
      </c>
      <c r="D3392" s="11" t="n">
        <v>28581</v>
      </c>
      <c r="E3392" s="2" t="n">
        <f aca="true">DATEDIF(D3392, TODAY(), "Y")</f>
        <v>47</v>
      </c>
      <c r="F3392" s="36" t="n">
        <v>44866</v>
      </c>
      <c r="G3392" s="20" t="s">
        <v>75</v>
      </c>
      <c r="H3392" s="10" t="s">
        <v>19</v>
      </c>
      <c r="I3392" s="10" t="s">
        <v>35</v>
      </c>
      <c r="J3392" s="10" t="s">
        <v>16</v>
      </c>
    </row>
    <row r="3393" customFormat="false" ht="15" hidden="false" customHeight="false" outlineLevel="0" collapsed="false">
      <c r="A3393" s="20" t="s">
        <v>12532</v>
      </c>
      <c r="B3393" s="2" t="n">
        <v>9565045</v>
      </c>
      <c r="C3393" s="15" t="s">
        <v>4520</v>
      </c>
      <c r="D3393" s="16" t="n">
        <v>24760</v>
      </c>
      <c r="E3393" s="2" t="n">
        <f aca="true">DATEDIF(D3393, TODAY(), "Y")</f>
        <v>57</v>
      </c>
      <c r="F3393" s="36" t="n">
        <v>44866</v>
      </c>
      <c r="G3393" s="20" t="s">
        <v>75</v>
      </c>
      <c r="H3393" s="15" t="s">
        <v>67</v>
      </c>
      <c r="I3393" s="20" t="s">
        <v>15</v>
      </c>
      <c r="J3393" s="15" t="s">
        <v>16</v>
      </c>
    </row>
    <row r="3394" customFormat="false" ht="15" hidden="false" customHeight="false" outlineLevel="0" collapsed="false">
      <c r="A3394" s="20" t="s">
        <v>12533</v>
      </c>
      <c r="B3394" s="2" t="n">
        <v>1282934</v>
      </c>
      <c r="C3394" s="10" t="s">
        <v>4520</v>
      </c>
      <c r="D3394" s="11" t="n">
        <v>14246</v>
      </c>
      <c r="E3394" s="2" t="n">
        <f aca="true">DATEDIF(D3394, TODAY(), "Y")</f>
        <v>86</v>
      </c>
      <c r="F3394" s="36" t="n">
        <v>44835</v>
      </c>
      <c r="G3394" s="20" t="s">
        <v>75</v>
      </c>
      <c r="H3394" s="10" t="s">
        <v>19</v>
      </c>
      <c r="I3394" s="20" t="s">
        <v>4536</v>
      </c>
      <c r="J3394" s="10" t="s">
        <v>16</v>
      </c>
    </row>
    <row r="3395" customFormat="false" ht="15" hidden="false" customHeight="false" outlineLevel="0" collapsed="false">
      <c r="A3395" s="20" t="s">
        <v>12534</v>
      </c>
      <c r="B3395" s="2" t="n">
        <v>3666806</v>
      </c>
      <c r="C3395" s="15" t="s">
        <v>18</v>
      </c>
      <c r="D3395" s="16" t="n">
        <v>24040</v>
      </c>
      <c r="E3395" s="2" t="n">
        <f aca="true">DATEDIF(D3395, TODAY(), "Y")</f>
        <v>59</v>
      </c>
      <c r="F3395" s="36" t="n">
        <v>44835</v>
      </c>
      <c r="G3395" s="20" t="s">
        <v>75</v>
      </c>
      <c r="H3395" s="15" t="s">
        <v>19</v>
      </c>
      <c r="I3395" s="15" t="s">
        <v>6586</v>
      </c>
      <c r="J3395" s="15" t="s">
        <v>16</v>
      </c>
    </row>
    <row r="3396" customFormat="false" ht="15" hidden="false" customHeight="false" outlineLevel="0" collapsed="false">
      <c r="A3396" s="20" t="s">
        <v>12535</v>
      </c>
      <c r="B3396" s="2" t="n">
        <v>488312</v>
      </c>
      <c r="C3396" s="10" t="s">
        <v>18</v>
      </c>
      <c r="D3396" s="11" t="n">
        <v>36151</v>
      </c>
      <c r="E3396" s="2" t="n">
        <f aca="true">DATEDIF(D3396, TODAY(), "Y")</f>
        <v>26</v>
      </c>
      <c r="F3396" s="36" t="n">
        <v>44835</v>
      </c>
      <c r="G3396" s="20" t="s">
        <v>75</v>
      </c>
      <c r="H3396" s="10" t="s">
        <v>19</v>
      </c>
      <c r="I3396" s="20" t="s">
        <v>15</v>
      </c>
      <c r="J3396" s="10" t="s">
        <v>16</v>
      </c>
    </row>
    <row r="3397" customFormat="false" ht="15" hidden="false" customHeight="false" outlineLevel="0" collapsed="false">
      <c r="A3397" s="20" t="s">
        <v>12536</v>
      </c>
      <c r="B3397" s="2" t="n">
        <v>6550395</v>
      </c>
      <c r="C3397" s="15" t="s">
        <v>18</v>
      </c>
      <c r="D3397" s="16" t="n">
        <v>24936</v>
      </c>
      <c r="E3397" s="2" t="n">
        <f aca="true">DATEDIF(D3397, TODAY(), "Y")</f>
        <v>57</v>
      </c>
      <c r="F3397" s="36" t="n">
        <v>44896</v>
      </c>
      <c r="G3397" s="20" t="s">
        <v>75</v>
      </c>
      <c r="H3397" s="15" t="s">
        <v>19</v>
      </c>
      <c r="I3397" s="15" t="s">
        <v>35</v>
      </c>
      <c r="J3397" s="15" t="s">
        <v>36</v>
      </c>
    </row>
    <row r="3398" customFormat="false" ht="15" hidden="false" customHeight="false" outlineLevel="0" collapsed="false">
      <c r="A3398" s="20" t="s">
        <v>12537</v>
      </c>
      <c r="B3398" s="2" t="n">
        <v>201595</v>
      </c>
      <c r="C3398" s="10" t="s">
        <v>18</v>
      </c>
      <c r="D3398" s="11" t="n">
        <v>35977</v>
      </c>
      <c r="E3398" s="2" t="n">
        <f aca="true">DATEDIF(D3398, TODAY(), "Y")</f>
        <v>26</v>
      </c>
      <c r="F3398" s="36" t="n">
        <v>44713</v>
      </c>
      <c r="G3398" s="20" t="s">
        <v>75</v>
      </c>
      <c r="H3398" s="20" t="s">
        <v>202</v>
      </c>
      <c r="I3398" s="10" t="s">
        <v>323</v>
      </c>
      <c r="J3398" s="10" t="s">
        <v>16</v>
      </c>
    </row>
    <row r="3399" customFormat="false" ht="15" hidden="false" customHeight="false" outlineLevel="0" collapsed="false">
      <c r="A3399" s="20" t="s">
        <v>12538</v>
      </c>
      <c r="B3399" s="2" t="n">
        <v>2601854</v>
      </c>
      <c r="C3399" s="15" t="s">
        <v>18</v>
      </c>
      <c r="D3399" s="16" t="n">
        <v>18800</v>
      </c>
      <c r="E3399" s="2" t="n">
        <f aca="true">DATEDIF(D3399, TODAY(), "Y")</f>
        <v>73</v>
      </c>
      <c r="F3399" s="36" t="n">
        <v>44896</v>
      </c>
      <c r="G3399" s="20" t="s">
        <v>75</v>
      </c>
      <c r="H3399" s="15" t="s">
        <v>19</v>
      </c>
      <c r="I3399" s="15" t="s">
        <v>35</v>
      </c>
      <c r="J3399" s="15" t="s">
        <v>16</v>
      </c>
    </row>
    <row r="3400" customFormat="false" ht="15" hidden="false" customHeight="false" outlineLevel="0" collapsed="false">
      <c r="A3400" s="20" t="s">
        <v>12539</v>
      </c>
      <c r="B3400" s="2" t="n">
        <v>1864575</v>
      </c>
      <c r="C3400" s="10" t="s">
        <v>18</v>
      </c>
      <c r="D3400" s="11" t="n">
        <v>32207</v>
      </c>
      <c r="E3400" s="2" t="n">
        <f aca="true">DATEDIF(D3400, TODAY(), "Y")</f>
        <v>37</v>
      </c>
      <c r="F3400" s="36" t="n">
        <v>44621</v>
      </c>
      <c r="G3400" s="20" t="s">
        <v>75</v>
      </c>
      <c r="H3400" s="10" t="s">
        <v>19</v>
      </c>
      <c r="I3400" s="20" t="s">
        <v>20</v>
      </c>
      <c r="J3400" s="10" t="s">
        <v>16</v>
      </c>
    </row>
    <row r="3401" customFormat="false" ht="15" hidden="false" customHeight="false" outlineLevel="0" collapsed="false">
      <c r="A3401" s="20" t="s">
        <v>12540</v>
      </c>
      <c r="B3401" s="2" t="n">
        <v>9982849</v>
      </c>
      <c r="C3401" s="15" t="s">
        <v>18</v>
      </c>
      <c r="D3401" s="16" t="n">
        <v>37271</v>
      </c>
      <c r="E3401" s="2" t="n">
        <f aca="true">DATEDIF(D3401, TODAY(), "Y")</f>
        <v>23</v>
      </c>
      <c r="F3401" s="36" t="n">
        <v>44713</v>
      </c>
      <c r="G3401" s="20" t="s">
        <v>75</v>
      </c>
      <c r="H3401" s="15" t="s">
        <v>19</v>
      </c>
      <c r="I3401" s="15" t="s">
        <v>35</v>
      </c>
      <c r="J3401" s="15" t="s">
        <v>16</v>
      </c>
    </row>
    <row r="3402" customFormat="false" ht="15" hidden="false" customHeight="false" outlineLevel="0" collapsed="false">
      <c r="A3402" s="20" t="s">
        <v>12541</v>
      </c>
      <c r="B3402" s="2" t="n">
        <v>9261953</v>
      </c>
      <c r="C3402" s="10" t="s">
        <v>18</v>
      </c>
      <c r="D3402" s="11" t="n">
        <v>18480</v>
      </c>
      <c r="E3402" s="2" t="n">
        <f aca="true">DATEDIF(D3402, TODAY(), "Y")</f>
        <v>74</v>
      </c>
      <c r="F3402" s="36" t="n">
        <v>44713</v>
      </c>
      <c r="G3402" s="20" t="s">
        <v>75</v>
      </c>
      <c r="H3402" s="10" t="s">
        <v>19</v>
      </c>
      <c r="I3402" s="10" t="s">
        <v>35</v>
      </c>
      <c r="J3402" s="10" t="s">
        <v>16</v>
      </c>
    </row>
    <row r="3403" customFormat="false" ht="15" hidden="false" customHeight="false" outlineLevel="0" collapsed="false">
      <c r="A3403" s="20" t="s">
        <v>12542</v>
      </c>
      <c r="B3403" s="2" t="n">
        <v>8065921</v>
      </c>
      <c r="C3403" s="15" t="s">
        <v>18</v>
      </c>
      <c r="D3403" s="16" t="n">
        <v>15765</v>
      </c>
      <c r="E3403" s="2" t="n">
        <f aca="true">DATEDIF(D3403, TODAY(), "Y")</f>
        <v>82</v>
      </c>
      <c r="F3403" s="36" t="n">
        <v>44896</v>
      </c>
      <c r="G3403" s="20" t="s">
        <v>75</v>
      </c>
      <c r="H3403" s="15" t="s">
        <v>19</v>
      </c>
      <c r="I3403" s="20" t="s">
        <v>4536</v>
      </c>
      <c r="J3403" s="15" t="s">
        <v>16</v>
      </c>
    </row>
    <row r="3404" customFormat="false" ht="15" hidden="false" customHeight="false" outlineLevel="0" collapsed="false">
      <c r="A3404" s="20" t="s">
        <v>12543</v>
      </c>
      <c r="B3404" s="2" t="n">
        <v>7672712</v>
      </c>
      <c r="C3404" s="10" t="s">
        <v>4520</v>
      </c>
      <c r="D3404" s="11" t="n">
        <v>33884</v>
      </c>
      <c r="E3404" s="2" t="n">
        <f aca="true">DATEDIF(D3404, TODAY(), "Y")</f>
        <v>32</v>
      </c>
      <c r="F3404" s="36" t="n">
        <v>44896</v>
      </c>
      <c r="G3404" s="20" t="s">
        <v>75</v>
      </c>
      <c r="H3404" s="10" t="s">
        <v>19</v>
      </c>
      <c r="I3404" s="20" t="s">
        <v>54</v>
      </c>
      <c r="J3404" s="10" t="s">
        <v>16</v>
      </c>
    </row>
    <row r="3405" customFormat="false" ht="15" hidden="false" customHeight="false" outlineLevel="0" collapsed="false">
      <c r="A3405" s="20" t="s">
        <v>12544</v>
      </c>
      <c r="B3405" s="2" t="n">
        <v>2143112</v>
      </c>
      <c r="C3405" s="15" t="s">
        <v>4520</v>
      </c>
      <c r="D3405" s="16" t="n">
        <v>38085</v>
      </c>
      <c r="E3405" s="2" t="n">
        <f aca="true">DATEDIF(D3405, TODAY(), "Y")</f>
        <v>21</v>
      </c>
      <c r="F3405" s="36" t="n">
        <v>44896</v>
      </c>
      <c r="G3405" s="20" t="s">
        <v>75</v>
      </c>
      <c r="H3405" s="15" t="s">
        <v>19</v>
      </c>
      <c r="I3405" s="15" t="s">
        <v>35</v>
      </c>
      <c r="J3405" s="15" t="s">
        <v>16</v>
      </c>
    </row>
    <row r="3406" customFormat="false" ht="15" hidden="false" customHeight="false" outlineLevel="0" collapsed="false">
      <c r="A3406" s="20" t="s">
        <v>12545</v>
      </c>
      <c r="B3406" s="2" t="n">
        <v>9401226</v>
      </c>
      <c r="C3406" s="10" t="s">
        <v>18</v>
      </c>
      <c r="D3406" s="11" t="n">
        <v>24973</v>
      </c>
      <c r="E3406" s="2" t="n">
        <f aca="true">DATEDIF(D3406, TODAY(), "Y")</f>
        <v>56</v>
      </c>
      <c r="F3406" s="36" t="n">
        <v>44743</v>
      </c>
      <c r="G3406" s="20" t="s">
        <v>75</v>
      </c>
      <c r="H3406" s="10" t="s">
        <v>19</v>
      </c>
      <c r="I3406" s="10" t="s">
        <v>35</v>
      </c>
      <c r="J3406" s="10" t="s">
        <v>16</v>
      </c>
    </row>
    <row r="3407" customFormat="false" ht="15" hidden="false" customHeight="false" outlineLevel="0" collapsed="false">
      <c r="A3407" s="20" t="s">
        <v>12546</v>
      </c>
      <c r="B3407" s="2" t="n">
        <v>5772175</v>
      </c>
      <c r="C3407" s="15" t="s">
        <v>18</v>
      </c>
      <c r="D3407" s="16" t="n">
        <v>34366</v>
      </c>
      <c r="E3407" s="2" t="n">
        <f aca="true">DATEDIF(D3407, TODAY(), "Y")</f>
        <v>31</v>
      </c>
      <c r="F3407" s="36" t="n">
        <v>44743</v>
      </c>
      <c r="G3407" s="20" t="s">
        <v>75</v>
      </c>
      <c r="H3407" s="15" t="s">
        <v>19</v>
      </c>
      <c r="I3407" s="15" t="s">
        <v>35</v>
      </c>
      <c r="J3407" s="15" t="s">
        <v>16</v>
      </c>
    </row>
    <row r="3408" customFormat="false" ht="15" hidden="false" customHeight="false" outlineLevel="0" collapsed="false">
      <c r="A3408" s="20" t="s">
        <v>12547</v>
      </c>
      <c r="B3408" s="2" t="n">
        <v>5550994</v>
      </c>
      <c r="C3408" s="10" t="s">
        <v>18</v>
      </c>
      <c r="D3408" s="11" t="n">
        <v>19963</v>
      </c>
      <c r="E3408" s="2" t="n">
        <f aca="true">DATEDIF(D3408, TODAY(), "Y")</f>
        <v>70</v>
      </c>
      <c r="F3408" s="36" t="n">
        <v>44743</v>
      </c>
      <c r="G3408" s="20" t="s">
        <v>75</v>
      </c>
      <c r="H3408" s="10" t="s">
        <v>19</v>
      </c>
      <c r="I3408" s="20" t="s">
        <v>99</v>
      </c>
      <c r="J3408" s="10" t="s">
        <v>16</v>
      </c>
    </row>
    <row r="3409" customFormat="false" ht="15" hidden="false" customHeight="false" outlineLevel="0" collapsed="false">
      <c r="A3409" s="20" t="s">
        <v>12548</v>
      </c>
      <c r="B3409" s="2" t="n">
        <v>1938328</v>
      </c>
      <c r="C3409" s="15" t="s">
        <v>18</v>
      </c>
      <c r="D3409" s="16" t="n">
        <v>22967</v>
      </c>
      <c r="E3409" s="2" t="n">
        <f aca="true">DATEDIF(D3409, TODAY(), "Y")</f>
        <v>62</v>
      </c>
      <c r="F3409" s="36" t="n">
        <v>44593</v>
      </c>
      <c r="G3409" s="20" t="s">
        <v>75</v>
      </c>
      <c r="H3409" s="15" t="s">
        <v>19</v>
      </c>
      <c r="I3409" s="15" t="s">
        <v>35</v>
      </c>
      <c r="J3409" s="15" t="s">
        <v>16</v>
      </c>
    </row>
    <row r="3410" customFormat="false" ht="15" hidden="false" customHeight="false" outlineLevel="0" collapsed="false">
      <c r="A3410" s="20" t="s">
        <v>12549</v>
      </c>
      <c r="B3410" s="2" t="n">
        <v>5706650</v>
      </c>
      <c r="C3410" s="10" t="s">
        <v>18</v>
      </c>
      <c r="D3410" s="11" t="n">
        <v>32839</v>
      </c>
      <c r="E3410" s="2" t="n">
        <f aca="true">DATEDIF(D3410, TODAY(), "Y")</f>
        <v>35</v>
      </c>
      <c r="F3410" s="36" t="n">
        <v>44593</v>
      </c>
      <c r="G3410" s="20" t="s">
        <v>13</v>
      </c>
      <c r="H3410" s="10" t="s">
        <v>19</v>
      </c>
      <c r="I3410" s="10" t="s">
        <v>35</v>
      </c>
      <c r="J3410" s="10" t="s">
        <v>16</v>
      </c>
    </row>
    <row r="3411" customFormat="false" ht="15" hidden="false" customHeight="false" outlineLevel="0" collapsed="false">
      <c r="A3411" s="20" t="s">
        <v>12550</v>
      </c>
      <c r="B3411" s="2" t="n">
        <v>2405275</v>
      </c>
      <c r="C3411" s="15" t="s">
        <v>4520</v>
      </c>
      <c r="D3411" s="16" t="n">
        <v>43371</v>
      </c>
      <c r="E3411" s="2" t="n">
        <f aca="true">DATEDIF(D3411, TODAY(), "Y")</f>
        <v>6</v>
      </c>
      <c r="F3411" s="36" t="n">
        <v>44593</v>
      </c>
      <c r="G3411" s="15" t="s">
        <v>78</v>
      </c>
      <c r="H3411" s="15" t="s">
        <v>22</v>
      </c>
      <c r="I3411" s="20" t="s">
        <v>25</v>
      </c>
      <c r="J3411" s="15" t="s">
        <v>26</v>
      </c>
    </row>
    <row r="3412" customFormat="false" ht="15" hidden="false" customHeight="false" outlineLevel="0" collapsed="false">
      <c r="A3412" s="20" t="s">
        <v>12551</v>
      </c>
      <c r="B3412" s="2" t="n">
        <v>8098716</v>
      </c>
      <c r="C3412" s="10" t="s">
        <v>18</v>
      </c>
      <c r="D3412" s="11" t="n">
        <v>37546</v>
      </c>
      <c r="E3412" s="2" t="n">
        <f aca="true">DATEDIF(D3412, TODAY(), "Y")</f>
        <v>22</v>
      </c>
      <c r="F3412" s="36" t="n">
        <v>44805</v>
      </c>
      <c r="G3412" s="20" t="s">
        <v>173</v>
      </c>
      <c r="H3412" s="10" t="s">
        <v>105</v>
      </c>
      <c r="I3412" s="20" t="s">
        <v>15</v>
      </c>
      <c r="J3412" s="20" t="s">
        <v>16</v>
      </c>
    </row>
    <row r="3413" customFormat="false" ht="15" hidden="false" customHeight="false" outlineLevel="0" collapsed="false">
      <c r="A3413" s="20" t="s">
        <v>12552</v>
      </c>
      <c r="B3413" s="2" t="n">
        <v>6894497</v>
      </c>
      <c r="C3413" s="15" t="s">
        <v>4520</v>
      </c>
      <c r="D3413" s="16" t="n">
        <v>44605</v>
      </c>
      <c r="E3413" s="2" t="n">
        <f aca="true">DATEDIF(D3413, TODAY(), "Y")</f>
        <v>3</v>
      </c>
      <c r="F3413" s="36" t="n">
        <v>44805</v>
      </c>
      <c r="G3413" s="20" t="s">
        <v>173</v>
      </c>
      <c r="H3413" s="15" t="s">
        <v>19</v>
      </c>
      <c r="I3413" s="15" t="s">
        <v>35</v>
      </c>
      <c r="J3413" s="15" t="s">
        <v>16</v>
      </c>
    </row>
    <row r="3414" customFormat="false" ht="15" hidden="false" customHeight="false" outlineLevel="0" collapsed="false">
      <c r="A3414" s="20" t="s">
        <v>12553</v>
      </c>
      <c r="B3414" s="2" t="n">
        <v>2536353</v>
      </c>
      <c r="C3414" s="10" t="s">
        <v>18</v>
      </c>
      <c r="D3414" s="11" t="n">
        <v>43990</v>
      </c>
      <c r="E3414" s="2" t="n">
        <f aca="true">DATEDIF(D3414, TODAY(), "Y")</f>
        <v>4</v>
      </c>
      <c r="F3414" s="36" t="n">
        <v>44805</v>
      </c>
      <c r="G3414" s="20" t="s">
        <v>75</v>
      </c>
      <c r="H3414" s="10" t="s">
        <v>19</v>
      </c>
      <c r="I3414" s="10" t="s">
        <v>35</v>
      </c>
      <c r="J3414" s="10" t="s">
        <v>16</v>
      </c>
    </row>
    <row r="3415" customFormat="false" ht="15" hidden="false" customHeight="false" outlineLevel="0" collapsed="false">
      <c r="A3415" s="20" t="s">
        <v>12554</v>
      </c>
      <c r="B3415" s="2" t="n">
        <v>4240291</v>
      </c>
      <c r="C3415" s="15" t="s">
        <v>4520</v>
      </c>
      <c r="D3415" s="16" t="n">
        <v>44900</v>
      </c>
      <c r="E3415" s="2" t="n">
        <f aca="true">DATEDIF(D3415, TODAY(), "Y")</f>
        <v>2</v>
      </c>
      <c r="F3415" s="36" t="n">
        <v>44774</v>
      </c>
      <c r="G3415" s="15" t="s">
        <v>78</v>
      </c>
      <c r="H3415" s="15" t="s">
        <v>19</v>
      </c>
      <c r="I3415" s="15" t="s">
        <v>35</v>
      </c>
      <c r="J3415" s="15" t="s">
        <v>36</v>
      </c>
    </row>
    <row r="3416" customFormat="false" ht="15" hidden="false" customHeight="false" outlineLevel="0" collapsed="false">
      <c r="A3416" s="20" t="s">
        <v>12555</v>
      </c>
      <c r="B3416" s="2" t="n">
        <v>9843620</v>
      </c>
      <c r="C3416" s="10" t="s">
        <v>18</v>
      </c>
      <c r="D3416" s="11" t="n">
        <v>44815</v>
      </c>
      <c r="E3416" s="2" t="n">
        <f aca="true">DATEDIF(D3416, TODAY(), "Y")</f>
        <v>2</v>
      </c>
      <c r="F3416" s="36" t="n">
        <v>44774</v>
      </c>
      <c r="G3416" s="10" t="s">
        <v>78</v>
      </c>
      <c r="H3416" s="10" t="s">
        <v>19</v>
      </c>
      <c r="I3416" s="20" t="s">
        <v>4536</v>
      </c>
      <c r="J3416" s="10" t="s">
        <v>16</v>
      </c>
    </row>
    <row r="3417" customFormat="false" ht="15" hidden="false" customHeight="false" outlineLevel="0" collapsed="false">
      <c r="A3417" s="20" t="s">
        <v>12556</v>
      </c>
      <c r="B3417" s="2" t="n">
        <v>6673317</v>
      </c>
      <c r="C3417" s="15" t="s">
        <v>4520</v>
      </c>
      <c r="D3417" s="16" t="n">
        <v>42726</v>
      </c>
      <c r="E3417" s="2" t="n">
        <f aca="true">DATEDIF(D3417, TODAY(), "Y")</f>
        <v>8</v>
      </c>
      <c r="F3417" s="36" t="n">
        <v>44774</v>
      </c>
      <c r="G3417" s="20" t="s">
        <v>173</v>
      </c>
      <c r="H3417" s="15" t="s">
        <v>105</v>
      </c>
      <c r="I3417" s="20" t="s">
        <v>4536</v>
      </c>
      <c r="J3417" s="20" t="s">
        <v>59</v>
      </c>
    </row>
    <row r="3418" customFormat="false" ht="15" hidden="false" customHeight="false" outlineLevel="0" collapsed="false">
      <c r="A3418" s="20" t="s">
        <v>12557</v>
      </c>
      <c r="B3418" s="2" t="n">
        <v>6583207</v>
      </c>
      <c r="C3418" s="10" t="s">
        <v>4520</v>
      </c>
      <c r="D3418" s="11" t="n">
        <v>44662</v>
      </c>
      <c r="E3418" s="2" t="n">
        <f aca="true">DATEDIF(D3418, TODAY(), "Y")</f>
        <v>3</v>
      </c>
      <c r="F3418" s="36" t="n">
        <v>44866</v>
      </c>
      <c r="G3418" s="20" t="s">
        <v>173</v>
      </c>
      <c r="H3418" s="10" t="s">
        <v>105</v>
      </c>
      <c r="I3418" s="20" t="s">
        <v>15</v>
      </c>
      <c r="J3418" s="20" t="s">
        <v>16</v>
      </c>
    </row>
    <row r="3419" customFormat="false" ht="15" hidden="false" customHeight="false" outlineLevel="0" collapsed="false">
      <c r="A3419" s="20" t="s">
        <v>12558</v>
      </c>
      <c r="B3419" s="2" t="n">
        <v>7836584</v>
      </c>
      <c r="C3419" s="15" t="s">
        <v>4520</v>
      </c>
      <c r="D3419" s="16" t="n">
        <v>41322</v>
      </c>
      <c r="E3419" s="2" t="n">
        <f aca="true">DATEDIF(D3419, TODAY(), "Y")</f>
        <v>12</v>
      </c>
      <c r="F3419" s="36" t="n">
        <v>44866</v>
      </c>
      <c r="G3419" s="20" t="s">
        <v>173</v>
      </c>
      <c r="H3419" s="15" t="s">
        <v>22</v>
      </c>
      <c r="I3419" s="20" t="s">
        <v>56</v>
      </c>
      <c r="J3419" s="15" t="s">
        <v>16</v>
      </c>
    </row>
    <row r="3420" customFormat="false" ht="15" hidden="false" customHeight="false" outlineLevel="0" collapsed="false">
      <c r="A3420" s="20" t="s">
        <v>12559</v>
      </c>
      <c r="B3420" s="2" t="n">
        <v>3437482</v>
      </c>
      <c r="C3420" s="10" t="s">
        <v>18</v>
      </c>
      <c r="D3420" s="11" t="n">
        <v>42190</v>
      </c>
      <c r="E3420" s="2" t="n">
        <f aca="true">DATEDIF(D3420, TODAY(), "Y")</f>
        <v>9</v>
      </c>
      <c r="F3420" s="36" t="n">
        <v>44866</v>
      </c>
      <c r="G3420" s="20" t="s">
        <v>75</v>
      </c>
      <c r="H3420" s="10" t="s">
        <v>19</v>
      </c>
      <c r="I3420" s="10" t="s">
        <v>35</v>
      </c>
      <c r="J3420" s="10" t="s">
        <v>16</v>
      </c>
    </row>
    <row r="3421" customFormat="false" ht="15" hidden="false" customHeight="false" outlineLevel="0" collapsed="false">
      <c r="A3421" s="20" t="s">
        <v>12560</v>
      </c>
      <c r="B3421" s="2" t="n">
        <v>2692011</v>
      </c>
      <c r="C3421" s="15" t="s">
        <v>18</v>
      </c>
      <c r="D3421" s="16" t="n">
        <v>44380</v>
      </c>
      <c r="E3421" s="2" t="n">
        <f aca="true">DATEDIF(D3421, TODAY(), "Y")</f>
        <v>3</v>
      </c>
      <c r="F3421" s="36" t="n">
        <v>44835</v>
      </c>
      <c r="G3421" s="20" t="s">
        <v>75</v>
      </c>
      <c r="H3421" s="15" t="s">
        <v>19</v>
      </c>
      <c r="I3421" s="20" t="s">
        <v>56</v>
      </c>
      <c r="J3421" s="15" t="s">
        <v>16</v>
      </c>
    </row>
    <row r="3422" customFormat="false" ht="15" hidden="false" customHeight="false" outlineLevel="0" collapsed="false">
      <c r="A3422" s="20" t="s">
        <v>12561</v>
      </c>
      <c r="B3422" s="2" t="n">
        <v>7377840</v>
      </c>
      <c r="C3422" s="10" t="s">
        <v>18</v>
      </c>
      <c r="D3422" s="11" t="n">
        <v>43032</v>
      </c>
      <c r="E3422" s="2" t="n">
        <f aca="true">DATEDIF(D3422, TODAY(), "Y")</f>
        <v>7</v>
      </c>
      <c r="F3422" s="36" t="n">
        <v>44835</v>
      </c>
      <c r="G3422" s="20" t="s">
        <v>173</v>
      </c>
      <c r="H3422" s="10" t="s">
        <v>105</v>
      </c>
      <c r="I3422" s="20" t="s">
        <v>15</v>
      </c>
      <c r="J3422" s="10" t="s">
        <v>16</v>
      </c>
    </row>
    <row r="3423" customFormat="false" ht="15" hidden="false" customHeight="false" outlineLevel="0" collapsed="false">
      <c r="A3423" s="20" t="s">
        <v>12562</v>
      </c>
      <c r="B3423" s="2" t="n">
        <v>9556914</v>
      </c>
      <c r="C3423" s="15" t="s">
        <v>18</v>
      </c>
      <c r="D3423" s="16" t="n">
        <v>40366</v>
      </c>
      <c r="E3423" s="2" t="n">
        <f aca="true">DATEDIF(D3423, TODAY(), "Y")</f>
        <v>14</v>
      </c>
      <c r="F3423" s="36" t="n">
        <v>44835</v>
      </c>
      <c r="G3423" s="20" t="s">
        <v>75</v>
      </c>
      <c r="H3423" s="15" t="s">
        <v>19</v>
      </c>
      <c r="I3423" s="15" t="s">
        <v>35</v>
      </c>
      <c r="J3423" s="15" t="s">
        <v>36</v>
      </c>
    </row>
    <row r="3424" customFormat="false" ht="15" hidden="false" customHeight="false" outlineLevel="0" collapsed="false">
      <c r="A3424" s="20" t="s">
        <v>12563</v>
      </c>
      <c r="B3424" s="2" t="n">
        <v>7746483</v>
      </c>
      <c r="C3424" s="10" t="s">
        <v>18</v>
      </c>
      <c r="D3424" s="11" t="n">
        <v>42155</v>
      </c>
      <c r="E3424" s="2" t="n">
        <f aca="true">DATEDIF(D3424, TODAY(), "Y")</f>
        <v>9</v>
      </c>
      <c r="F3424" s="36" t="n">
        <v>44866</v>
      </c>
      <c r="G3424" s="20" t="s">
        <v>75</v>
      </c>
      <c r="H3424" s="10" t="s">
        <v>19</v>
      </c>
      <c r="I3424" s="10" t="s">
        <v>35</v>
      </c>
      <c r="J3424" s="10" t="s">
        <v>36</v>
      </c>
    </row>
    <row r="3425" customFormat="false" ht="15" hidden="false" customHeight="false" outlineLevel="0" collapsed="false">
      <c r="A3425" s="20" t="s">
        <v>12564</v>
      </c>
      <c r="B3425" s="2" t="n">
        <v>9892788</v>
      </c>
      <c r="C3425" s="15" t="s">
        <v>4520</v>
      </c>
      <c r="D3425" s="16" t="n">
        <v>43729</v>
      </c>
      <c r="E3425" s="2" t="n">
        <f aca="true">DATEDIF(D3425, TODAY(), "Y")</f>
        <v>5</v>
      </c>
      <c r="F3425" s="36" t="n">
        <v>44866</v>
      </c>
      <c r="G3425" s="15" t="s">
        <v>78</v>
      </c>
      <c r="H3425" s="15" t="s">
        <v>67</v>
      </c>
      <c r="I3425" s="15" t="s">
        <v>6586</v>
      </c>
      <c r="J3425" s="15" t="s">
        <v>16</v>
      </c>
    </row>
    <row r="3426" customFormat="false" ht="15" hidden="false" customHeight="false" outlineLevel="0" collapsed="false">
      <c r="A3426" s="20" t="s">
        <v>12565</v>
      </c>
      <c r="B3426" s="2" t="n">
        <v>2839477</v>
      </c>
      <c r="C3426" s="10" t="s">
        <v>4520</v>
      </c>
      <c r="D3426" s="11" t="n">
        <v>44783</v>
      </c>
      <c r="E3426" s="2" t="n">
        <f aca="true">DATEDIF(D3426, TODAY(), "Y")</f>
        <v>2</v>
      </c>
      <c r="F3426" s="36" t="n">
        <v>44866</v>
      </c>
      <c r="G3426" s="20" t="s">
        <v>173</v>
      </c>
      <c r="H3426" s="10" t="s">
        <v>105</v>
      </c>
      <c r="I3426" s="20" t="s">
        <v>15</v>
      </c>
      <c r="J3426" s="20" t="s">
        <v>16</v>
      </c>
    </row>
    <row r="3427" customFormat="false" ht="15" hidden="false" customHeight="false" outlineLevel="0" collapsed="false">
      <c r="A3427" s="20" t="s">
        <v>12566</v>
      </c>
      <c r="B3427" s="2" t="n">
        <v>8098742</v>
      </c>
      <c r="C3427" s="15" t="s">
        <v>18</v>
      </c>
      <c r="D3427" s="16" t="n">
        <v>44726</v>
      </c>
      <c r="E3427" s="2" t="n">
        <f aca="true">DATEDIF(D3427, TODAY(), "Y")</f>
        <v>2</v>
      </c>
      <c r="F3427" s="36" t="n">
        <v>44866</v>
      </c>
      <c r="G3427" s="20" t="s">
        <v>75</v>
      </c>
      <c r="H3427" s="15" t="s">
        <v>67</v>
      </c>
      <c r="I3427" s="20" t="s">
        <v>25</v>
      </c>
      <c r="J3427" s="15" t="s">
        <v>16</v>
      </c>
    </row>
    <row r="3428" customFormat="false" ht="15" hidden="false" customHeight="false" outlineLevel="0" collapsed="false">
      <c r="A3428" s="20" t="s">
        <v>12567</v>
      </c>
      <c r="B3428" s="2" t="n">
        <v>1602487</v>
      </c>
      <c r="C3428" s="10" t="s">
        <v>18</v>
      </c>
      <c r="D3428" s="11" t="n">
        <v>44336</v>
      </c>
      <c r="E3428" s="2" t="n">
        <f aca="true">DATEDIF(D3428, TODAY(), "Y")</f>
        <v>3</v>
      </c>
      <c r="F3428" s="36" t="n">
        <v>44866</v>
      </c>
      <c r="G3428" s="20" t="s">
        <v>75</v>
      </c>
      <c r="H3428" s="10" t="s">
        <v>105</v>
      </c>
      <c r="I3428" s="20" t="s">
        <v>15</v>
      </c>
      <c r="J3428" s="10" t="s">
        <v>16</v>
      </c>
    </row>
    <row r="3429" customFormat="false" ht="15" hidden="false" customHeight="false" outlineLevel="0" collapsed="false">
      <c r="A3429" s="20" t="s">
        <v>12568</v>
      </c>
      <c r="B3429" s="2" t="n">
        <v>1881016</v>
      </c>
      <c r="C3429" s="15" t="s">
        <v>18</v>
      </c>
      <c r="D3429" s="16" t="n">
        <v>43473</v>
      </c>
      <c r="E3429" s="2" t="n">
        <f aca="true">DATEDIF(D3429, TODAY(), "Y")</f>
        <v>6</v>
      </c>
      <c r="F3429" s="36" t="n">
        <v>44866</v>
      </c>
      <c r="G3429" s="20" t="s">
        <v>75</v>
      </c>
      <c r="H3429" s="15" t="s">
        <v>19</v>
      </c>
      <c r="I3429" s="15" t="s">
        <v>35</v>
      </c>
      <c r="J3429" s="15" t="s">
        <v>16</v>
      </c>
    </row>
    <row r="3430" customFormat="false" ht="15" hidden="false" customHeight="false" outlineLevel="0" collapsed="false">
      <c r="A3430" s="20" t="s">
        <v>12569</v>
      </c>
      <c r="B3430" s="2" t="n">
        <v>701364</v>
      </c>
      <c r="C3430" s="10" t="s">
        <v>18</v>
      </c>
      <c r="D3430" s="11" t="n">
        <v>41337</v>
      </c>
      <c r="E3430" s="2" t="n">
        <f aca="true">DATEDIF(D3430, TODAY(), "Y")</f>
        <v>12</v>
      </c>
      <c r="F3430" s="36" t="n">
        <v>44896</v>
      </c>
      <c r="G3430" s="20" t="s">
        <v>75</v>
      </c>
      <c r="H3430" s="10" t="s">
        <v>19</v>
      </c>
      <c r="I3430" s="10" t="s">
        <v>35</v>
      </c>
      <c r="J3430" s="10" t="s">
        <v>16</v>
      </c>
    </row>
    <row r="3431" customFormat="false" ht="15" hidden="false" customHeight="false" outlineLevel="0" collapsed="false">
      <c r="A3431" s="20" t="s">
        <v>12570</v>
      </c>
      <c r="B3431" s="2" t="n">
        <v>7975867</v>
      </c>
      <c r="C3431" s="15" t="s">
        <v>18</v>
      </c>
      <c r="D3431" s="16" t="n">
        <v>41002</v>
      </c>
      <c r="E3431" s="2" t="n">
        <f aca="true">DATEDIF(D3431, TODAY(), "Y")</f>
        <v>13</v>
      </c>
      <c r="F3431" s="36" t="n">
        <v>44896</v>
      </c>
      <c r="G3431" s="20" t="s">
        <v>75</v>
      </c>
      <c r="H3431" s="15" t="s">
        <v>19</v>
      </c>
      <c r="I3431" s="20" t="s">
        <v>99</v>
      </c>
      <c r="J3431" s="15" t="s">
        <v>16</v>
      </c>
    </row>
    <row r="3432" customFormat="false" ht="15" hidden="false" customHeight="false" outlineLevel="0" collapsed="false">
      <c r="A3432" s="20" t="s">
        <v>12571</v>
      </c>
      <c r="B3432" s="2" t="n">
        <v>8606651</v>
      </c>
      <c r="C3432" s="10" t="s">
        <v>18</v>
      </c>
      <c r="D3432" s="11" t="n">
        <v>44664</v>
      </c>
      <c r="E3432" s="2" t="n">
        <f aca="true">DATEDIF(D3432, TODAY(), "Y")</f>
        <v>3</v>
      </c>
      <c r="F3432" s="36" t="n">
        <v>44896</v>
      </c>
      <c r="G3432" s="20" t="s">
        <v>173</v>
      </c>
      <c r="H3432" s="10" t="s">
        <v>105</v>
      </c>
      <c r="I3432" s="20" t="s">
        <v>15</v>
      </c>
      <c r="J3432" s="20" t="s">
        <v>16</v>
      </c>
    </row>
    <row r="3433" customFormat="false" ht="15" hidden="false" customHeight="false" outlineLevel="0" collapsed="false">
      <c r="A3433" s="20" t="s">
        <v>12572</v>
      </c>
      <c r="B3433" s="2" t="n">
        <v>9089981</v>
      </c>
      <c r="C3433" s="15" t="s">
        <v>18</v>
      </c>
      <c r="D3433" s="16" t="n">
        <v>42361</v>
      </c>
      <c r="E3433" s="2" t="n">
        <f aca="true">DATEDIF(D3433, TODAY(), "Y")</f>
        <v>9</v>
      </c>
      <c r="F3433" s="36" t="n">
        <v>44652</v>
      </c>
      <c r="G3433" s="20" t="s">
        <v>75</v>
      </c>
      <c r="H3433" s="15" t="s">
        <v>19</v>
      </c>
      <c r="I3433" s="15" t="s">
        <v>35</v>
      </c>
      <c r="J3433" s="15" t="s">
        <v>16</v>
      </c>
    </row>
    <row r="3434" customFormat="false" ht="15" hidden="false" customHeight="false" outlineLevel="0" collapsed="false">
      <c r="A3434" s="20" t="s">
        <v>12573</v>
      </c>
      <c r="B3434" s="2" t="n">
        <v>4215742</v>
      </c>
      <c r="C3434" s="10" t="s">
        <v>4520</v>
      </c>
      <c r="D3434" s="11" t="n">
        <v>44633</v>
      </c>
      <c r="E3434" s="2" t="n">
        <f aca="true">DATEDIF(D3434, TODAY(), "Y")</f>
        <v>3</v>
      </c>
      <c r="F3434" s="36" t="n">
        <v>44652</v>
      </c>
      <c r="G3434" s="20" t="s">
        <v>173</v>
      </c>
      <c r="H3434" s="10" t="s">
        <v>105</v>
      </c>
      <c r="I3434" s="15" t="s">
        <v>4536</v>
      </c>
      <c r="J3434" s="20" t="s">
        <v>73</v>
      </c>
    </row>
    <row r="3435" customFormat="false" ht="15" hidden="false" customHeight="false" outlineLevel="0" collapsed="false">
      <c r="A3435" s="20" t="s">
        <v>12574</v>
      </c>
      <c r="B3435" s="2" t="n">
        <v>857021</v>
      </c>
      <c r="C3435" s="15" t="s">
        <v>18</v>
      </c>
      <c r="D3435" s="16" t="n">
        <v>44690</v>
      </c>
      <c r="E3435" s="2" t="n">
        <f aca="true">DATEDIF(D3435, TODAY(), "Y")</f>
        <v>3</v>
      </c>
      <c r="F3435" s="36" t="n">
        <v>44652</v>
      </c>
      <c r="G3435" s="20" t="s">
        <v>173</v>
      </c>
      <c r="H3435" s="20" t="s">
        <v>10101</v>
      </c>
      <c r="I3435" s="20" t="s">
        <v>311</v>
      </c>
      <c r="J3435" s="15" t="s">
        <v>16</v>
      </c>
    </row>
    <row r="3436" customFormat="false" ht="15" hidden="false" customHeight="false" outlineLevel="0" collapsed="false">
      <c r="A3436" s="20" t="s">
        <v>12575</v>
      </c>
      <c r="B3436" s="2" t="n">
        <v>8606651</v>
      </c>
      <c r="C3436" s="10" t="s">
        <v>18</v>
      </c>
      <c r="D3436" s="11" t="n">
        <v>44664</v>
      </c>
      <c r="E3436" s="2" t="n">
        <f aca="true">DATEDIF(D3436, TODAY(), "Y")</f>
        <v>3</v>
      </c>
      <c r="F3436" s="36" t="n">
        <v>44896</v>
      </c>
      <c r="G3436" s="20" t="s">
        <v>173</v>
      </c>
      <c r="H3436" s="10" t="s">
        <v>105</v>
      </c>
      <c r="I3436" s="10" t="s">
        <v>35</v>
      </c>
      <c r="J3436" s="10" t="s">
        <v>36</v>
      </c>
    </row>
    <row r="3437" customFormat="false" ht="15" hidden="false" customHeight="false" outlineLevel="0" collapsed="false">
      <c r="A3437" s="20" t="s">
        <v>12576</v>
      </c>
      <c r="B3437" s="2" t="n">
        <v>9876420</v>
      </c>
      <c r="C3437" s="15" t="s">
        <v>18</v>
      </c>
      <c r="D3437" s="16" t="n">
        <v>43704</v>
      </c>
      <c r="E3437" s="2" t="n">
        <f aca="true">DATEDIF(D3437, TODAY(), "Y")</f>
        <v>5</v>
      </c>
      <c r="F3437" s="36" t="n">
        <v>44896</v>
      </c>
      <c r="G3437" s="20" t="s">
        <v>75</v>
      </c>
      <c r="H3437" s="15" t="s">
        <v>19</v>
      </c>
      <c r="I3437" s="20" t="s">
        <v>54</v>
      </c>
      <c r="J3437" s="15" t="s">
        <v>16</v>
      </c>
    </row>
    <row r="3438" customFormat="false" ht="15" hidden="false" customHeight="false" outlineLevel="0" collapsed="false">
      <c r="A3438" s="20" t="s">
        <v>12577</v>
      </c>
      <c r="B3438" s="2" t="n">
        <v>1307591</v>
      </c>
      <c r="C3438" s="10" t="s">
        <v>18</v>
      </c>
      <c r="D3438" s="11" t="n">
        <v>44687</v>
      </c>
      <c r="E3438" s="2" t="n">
        <f aca="true">DATEDIF(D3438, TODAY(), "Y")</f>
        <v>3</v>
      </c>
      <c r="F3438" s="36" t="n">
        <v>44896</v>
      </c>
      <c r="G3438" s="20" t="s">
        <v>173</v>
      </c>
      <c r="H3438" s="10" t="s">
        <v>105</v>
      </c>
      <c r="I3438" s="20" t="s">
        <v>15</v>
      </c>
      <c r="J3438" s="20" t="s">
        <v>16</v>
      </c>
    </row>
    <row r="3439" customFormat="false" ht="15" hidden="false" customHeight="false" outlineLevel="0" collapsed="false">
      <c r="A3439" s="20" t="s">
        <v>12578</v>
      </c>
      <c r="B3439" s="2" t="n">
        <v>8131529</v>
      </c>
      <c r="C3439" s="15" t="s">
        <v>18</v>
      </c>
      <c r="D3439" s="16" t="n">
        <v>40544</v>
      </c>
      <c r="E3439" s="2" t="n">
        <f aca="true">DATEDIF(D3439, TODAY(), "Y")</f>
        <v>14</v>
      </c>
      <c r="F3439" s="36" t="n">
        <v>44805</v>
      </c>
      <c r="G3439" s="20" t="s">
        <v>75</v>
      </c>
      <c r="H3439" s="15" t="s">
        <v>19</v>
      </c>
      <c r="I3439" s="20" t="s">
        <v>4536</v>
      </c>
      <c r="J3439" s="20" t="s">
        <v>59</v>
      </c>
    </row>
    <row r="3440" customFormat="false" ht="15" hidden="false" customHeight="false" outlineLevel="0" collapsed="false">
      <c r="A3440" s="20" t="s">
        <v>12579</v>
      </c>
      <c r="B3440" s="2" t="n">
        <v>3691465</v>
      </c>
      <c r="C3440" s="10" t="s">
        <v>18</v>
      </c>
      <c r="D3440" s="11" t="n">
        <v>44469</v>
      </c>
      <c r="E3440" s="2" t="n">
        <f aca="true">DATEDIF(D3440, TODAY(), "Y")</f>
        <v>3</v>
      </c>
      <c r="F3440" s="36" t="n">
        <v>44805</v>
      </c>
      <c r="G3440" s="20" t="s">
        <v>173</v>
      </c>
      <c r="H3440" s="20" t="s">
        <v>202</v>
      </c>
      <c r="I3440" s="20" t="s">
        <v>4536</v>
      </c>
      <c r="J3440" s="20" t="s">
        <v>59</v>
      </c>
    </row>
    <row r="3441" customFormat="false" ht="15" hidden="false" customHeight="false" outlineLevel="0" collapsed="false">
      <c r="A3441" s="20" t="s">
        <v>12580</v>
      </c>
      <c r="B3441" s="2" t="n">
        <v>390091</v>
      </c>
      <c r="C3441" s="15" t="s">
        <v>4520</v>
      </c>
      <c r="D3441" s="16" t="n">
        <v>44633</v>
      </c>
      <c r="E3441" s="2" t="n">
        <f aca="true">DATEDIF(D3441, TODAY(), "Y")</f>
        <v>3</v>
      </c>
      <c r="F3441" s="36" t="n">
        <v>44805</v>
      </c>
      <c r="G3441" s="20" t="s">
        <v>173</v>
      </c>
      <c r="H3441" s="15" t="s">
        <v>105</v>
      </c>
      <c r="I3441" s="20" t="s">
        <v>15</v>
      </c>
      <c r="J3441" s="20" t="s">
        <v>16</v>
      </c>
    </row>
    <row r="3442" customFormat="false" ht="15" hidden="false" customHeight="false" outlineLevel="0" collapsed="false">
      <c r="A3442" s="20" t="s">
        <v>12581</v>
      </c>
      <c r="B3442" s="2" t="n">
        <v>4240331</v>
      </c>
      <c r="C3442" s="10" t="s">
        <v>18</v>
      </c>
      <c r="D3442" s="11" t="n">
        <v>43555</v>
      </c>
      <c r="E3442" s="2" t="n">
        <f aca="true">DATEDIF(D3442, TODAY(), "Y")</f>
        <v>6</v>
      </c>
      <c r="F3442" s="36" t="n">
        <v>44713</v>
      </c>
      <c r="G3442" s="20" t="s">
        <v>75</v>
      </c>
      <c r="H3442" s="10" t="s">
        <v>19</v>
      </c>
      <c r="I3442" s="10" t="s">
        <v>35</v>
      </c>
      <c r="J3442" s="10" t="s">
        <v>16</v>
      </c>
    </row>
    <row r="3443" customFormat="false" ht="15" hidden="false" customHeight="false" outlineLevel="0" collapsed="false">
      <c r="A3443" s="20" t="s">
        <v>12582</v>
      </c>
      <c r="B3443" s="2" t="n">
        <v>9941963</v>
      </c>
      <c r="C3443" s="15" t="s">
        <v>18</v>
      </c>
      <c r="D3443" s="16" t="n">
        <v>42059</v>
      </c>
      <c r="E3443" s="2" t="n">
        <f aca="true">DATEDIF(D3443, TODAY(), "Y")</f>
        <v>10</v>
      </c>
      <c r="F3443" s="36" t="n">
        <v>44713</v>
      </c>
      <c r="G3443" s="20" t="s">
        <v>75</v>
      </c>
      <c r="H3443" s="15" t="s">
        <v>19</v>
      </c>
      <c r="I3443" s="15" t="s">
        <v>35</v>
      </c>
      <c r="J3443" s="15" t="s">
        <v>16</v>
      </c>
    </row>
    <row r="3444" customFormat="false" ht="15" hidden="false" customHeight="false" outlineLevel="0" collapsed="false">
      <c r="A3444" s="20" t="s">
        <v>12583</v>
      </c>
      <c r="B3444" s="2" t="n">
        <v>9745356</v>
      </c>
      <c r="C3444" s="10" t="s">
        <v>18</v>
      </c>
      <c r="D3444" s="11" t="n">
        <v>44626</v>
      </c>
      <c r="E3444" s="2" t="n">
        <f aca="true">DATEDIF(D3444, TODAY(), "Y")</f>
        <v>3</v>
      </c>
      <c r="F3444" s="36" t="n">
        <v>44713</v>
      </c>
      <c r="G3444" s="20" t="s">
        <v>173</v>
      </c>
      <c r="H3444" s="10" t="s">
        <v>105</v>
      </c>
      <c r="I3444" s="20" t="s">
        <v>15</v>
      </c>
      <c r="J3444" s="20" t="s">
        <v>16</v>
      </c>
    </row>
    <row r="3445" customFormat="false" ht="15" hidden="false" customHeight="false" outlineLevel="0" collapsed="false">
      <c r="A3445" s="20" t="s">
        <v>12584</v>
      </c>
      <c r="B3445" s="2" t="n">
        <v>3675088</v>
      </c>
      <c r="C3445" s="15" t="s">
        <v>4520</v>
      </c>
      <c r="D3445" s="16" t="n">
        <v>44574</v>
      </c>
      <c r="E3445" s="2" t="n">
        <f aca="true">DATEDIF(D3445, TODAY(), "Y")</f>
        <v>3</v>
      </c>
      <c r="F3445" s="36" t="n">
        <v>44593</v>
      </c>
      <c r="G3445" s="20" t="s">
        <v>173</v>
      </c>
      <c r="H3445" s="15" t="s">
        <v>105</v>
      </c>
      <c r="I3445" s="20" t="s">
        <v>25</v>
      </c>
      <c r="J3445" s="15" t="s">
        <v>26</v>
      </c>
    </row>
    <row r="3446" customFormat="false" ht="15" hidden="false" customHeight="false" outlineLevel="0" collapsed="false">
      <c r="A3446" s="20" t="s">
        <v>12585</v>
      </c>
      <c r="B3446" s="2" t="n">
        <v>4420561</v>
      </c>
      <c r="C3446" s="10" t="s">
        <v>18</v>
      </c>
      <c r="D3446" s="11" t="n">
        <v>43033</v>
      </c>
      <c r="E3446" s="2" t="n">
        <f aca="true">DATEDIF(D3446, TODAY(), "Y")</f>
        <v>7</v>
      </c>
      <c r="F3446" s="36" t="n">
        <v>44593</v>
      </c>
      <c r="G3446" s="20" t="s">
        <v>75</v>
      </c>
      <c r="H3446" s="10" t="s">
        <v>19</v>
      </c>
      <c r="I3446" s="10" t="s">
        <v>35</v>
      </c>
      <c r="J3446" s="10" t="s">
        <v>16</v>
      </c>
    </row>
    <row r="3447" customFormat="false" ht="15" hidden="false" customHeight="false" outlineLevel="0" collapsed="false">
      <c r="A3447" s="20" t="s">
        <v>12586</v>
      </c>
      <c r="B3447" s="2" t="n">
        <v>299985</v>
      </c>
      <c r="C3447" s="15" t="s">
        <v>18</v>
      </c>
      <c r="D3447" s="16" t="n">
        <v>44434</v>
      </c>
      <c r="E3447" s="2" t="n">
        <f aca="true">DATEDIF(D3447, TODAY(), "Y")</f>
        <v>3</v>
      </c>
      <c r="F3447" s="36" t="n">
        <v>44593</v>
      </c>
      <c r="G3447" s="15" t="s">
        <v>78</v>
      </c>
      <c r="H3447" s="15" t="s">
        <v>105</v>
      </c>
      <c r="I3447" s="20" t="s">
        <v>15</v>
      </c>
      <c r="J3447" s="20" t="s">
        <v>16</v>
      </c>
    </row>
    <row r="3448" customFormat="false" ht="15" hidden="false" customHeight="false" outlineLevel="0" collapsed="false">
      <c r="A3448" s="20" t="s">
        <v>12587</v>
      </c>
      <c r="B3448" s="2" t="n">
        <v>5182419</v>
      </c>
      <c r="C3448" s="10" t="s">
        <v>4520</v>
      </c>
      <c r="D3448" s="11" t="n">
        <v>44605</v>
      </c>
      <c r="E3448" s="2" t="n">
        <f aca="true">DATEDIF(D3448, TODAY(), "Y")</f>
        <v>3</v>
      </c>
      <c r="F3448" s="36" t="n">
        <v>44652</v>
      </c>
      <c r="G3448" s="20" t="s">
        <v>173</v>
      </c>
      <c r="H3448" s="10" t="s">
        <v>105</v>
      </c>
      <c r="I3448" s="20" t="s">
        <v>15</v>
      </c>
      <c r="J3448" s="10" t="s">
        <v>16</v>
      </c>
    </row>
    <row r="3449" customFormat="false" ht="15" hidden="false" customHeight="false" outlineLevel="0" collapsed="false">
      <c r="A3449" s="20" t="s">
        <v>12588</v>
      </c>
      <c r="B3449" s="2" t="n">
        <v>2184144</v>
      </c>
      <c r="C3449" s="15" t="s">
        <v>18</v>
      </c>
      <c r="D3449" s="16" t="n">
        <v>42892</v>
      </c>
      <c r="E3449" s="2" t="n">
        <f aca="true">DATEDIF(D3449, TODAY(), "Y")</f>
        <v>7</v>
      </c>
      <c r="F3449" s="36" t="n">
        <v>44652</v>
      </c>
      <c r="G3449" s="20" t="s">
        <v>75</v>
      </c>
      <c r="H3449" s="15" t="s">
        <v>19</v>
      </c>
      <c r="I3449" s="15" t="s">
        <v>35</v>
      </c>
      <c r="J3449" s="15" t="s">
        <v>36</v>
      </c>
    </row>
    <row r="3450" customFormat="false" ht="15" hidden="false" customHeight="false" outlineLevel="0" collapsed="false">
      <c r="A3450" s="20" t="s">
        <v>12589</v>
      </c>
      <c r="B3450" s="2" t="n">
        <v>3208149</v>
      </c>
      <c r="C3450" s="10" t="s">
        <v>18</v>
      </c>
      <c r="D3450" s="11" t="n">
        <v>42872</v>
      </c>
      <c r="E3450" s="2" t="n">
        <f aca="true">DATEDIF(D3450, TODAY(), "Y")</f>
        <v>7</v>
      </c>
      <c r="F3450" s="36" t="n">
        <v>44652</v>
      </c>
      <c r="G3450" s="20" t="s">
        <v>75</v>
      </c>
      <c r="H3450" s="10" t="s">
        <v>19</v>
      </c>
      <c r="I3450" s="10" t="s">
        <v>6586</v>
      </c>
      <c r="J3450" s="10" t="s">
        <v>16</v>
      </c>
    </row>
    <row r="3451" customFormat="false" ht="15" hidden="false" customHeight="false" outlineLevel="0" collapsed="false">
      <c r="A3451" s="20" t="s">
        <v>12590</v>
      </c>
      <c r="B3451" s="2" t="n">
        <v>2012123</v>
      </c>
      <c r="C3451" s="15" t="s">
        <v>18</v>
      </c>
      <c r="D3451" s="16" t="n">
        <v>44626</v>
      </c>
      <c r="E3451" s="2" t="n">
        <f aca="true">DATEDIF(D3451, TODAY(), "Y")</f>
        <v>3</v>
      </c>
      <c r="F3451" s="36" t="n">
        <v>44805</v>
      </c>
      <c r="G3451" s="20" t="s">
        <v>173</v>
      </c>
      <c r="H3451" s="15" t="s">
        <v>105</v>
      </c>
      <c r="I3451" s="20" t="s">
        <v>15</v>
      </c>
      <c r="J3451" s="20" t="s">
        <v>16</v>
      </c>
    </row>
    <row r="3452" customFormat="false" ht="15" hidden="false" customHeight="false" outlineLevel="0" collapsed="false">
      <c r="A3452" s="20" t="s">
        <v>12591</v>
      </c>
      <c r="B3452" s="2" t="n">
        <v>3675088</v>
      </c>
      <c r="C3452" s="10" t="s">
        <v>4520</v>
      </c>
      <c r="D3452" s="11" t="n">
        <v>44574</v>
      </c>
      <c r="E3452" s="2" t="n">
        <f aca="true">DATEDIF(D3452, TODAY(), "Y")</f>
        <v>3</v>
      </c>
      <c r="F3452" s="36" t="n">
        <v>44805</v>
      </c>
      <c r="G3452" s="20" t="s">
        <v>173</v>
      </c>
      <c r="H3452" s="10" t="s">
        <v>105</v>
      </c>
      <c r="I3452" s="20" t="s">
        <v>25</v>
      </c>
      <c r="J3452" s="10" t="s">
        <v>26</v>
      </c>
    </row>
    <row r="3453" customFormat="false" ht="15" hidden="false" customHeight="false" outlineLevel="0" collapsed="false">
      <c r="A3453" s="20" t="s">
        <v>12592</v>
      </c>
      <c r="B3453" s="2" t="n">
        <v>2380775</v>
      </c>
      <c r="C3453" s="15" t="s">
        <v>18</v>
      </c>
      <c r="D3453" s="16" t="n">
        <v>40044</v>
      </c>
      <c r="E3453" s="2" t="n">
        <f aca="true">DATEDIF(D3453, TODAY(), "Y")</f>
        <v>15</v>
      </c>
      <c r="F3453" s="36" t="n">
        <v>44805</v>
      </c>
      <c r="G3453" s="20" t="s">
        <v>75</v>
      </c>
      <c r="H3453" s="15" t="s">
        <v>19</v>
      </c>
      <c r="I3453" s="15" t="s">
        <v>35</v>
      </c>
      <c r="J3453" s="15" t="s">
        <v>16</v>
      </c>
    </row>
    <row r="3454" customFormat="false" ht="15" hidden="false" customHeight="false" outlineLevel="0" collapsed="false">
      <c r="A3454" s="20" t="s">
        <v>12593</v>
      </c>
      <c r="B3454" s="2" t="n">
        <v>2749416</v>
      </c>
      <c r="C3454" s="10" t="s">
        <v>18</v>
      </c>
      <c r="D3454" s="11" t="n">
        <v>39883</v>
      </c>
      <c r="E3454" s="2" t="n">
        <f aca="true">DATEDIF(D3454, TODAY(), "Y")</f>
        <v>16</v>
      </c>
      <c r="F3454" s="36" t="n">
        <v>44835</v>
      </c>
      <c r="G3454" s="20" t="s">
        <v>75</v>
      </c>
      <c r="H3454" s="10" t="s">
        <v>19</v>
      </c>
      <c r="I3454" s="20" t="s">
        <v>4536</v>
      </c>
      <c r="J3454" s="10" t="s">
        <v>16</v>
      </c>
    </row>
    <row r="3455" customFormat="false" ht="15" hidden="false" customHeight="false" outlineLevel="0" collapsed="false">
      <c r="A3455" s="20" t="s">
        <v>12594</v>
      </c>
      <c r="B3455" s="2" t="n">
        <v>2167788</v>
      </c>
      <c r="C3455" s="15" t="s">
        <v>4520</v>
      </c>
      <c r="D3455" s="16" t="n">
        <v>15342</v>
      </c>
      <c r="E3455" s="2" t="n">
        <f aca="true">DATEDIF(D3455, TODAY(), "Y")</f>
        <v>83</v>
      </c>
      <c r="F3455" s="36" t="n">
        <v>44835</v>
      </c>
      <c r="G3455" s="15" t="s">
        <v>804</v>
      </c>
      <c r="H3455" s="15" t="s">
        <v>19</v>
      </c>
      <c r="I3455" s="15" t="s">
        <v>6586</v>
      </c>
      <c r="J3455" s="15" t="s">
        <v>16</v>
      </c>
    </row>
    <row r="3456" customFormat="false" ht="15" hidden="false" customHeight="false" outlineLevel="0" collapsed="false">
      <c r="A3456" s="20" t="s">
        <v>12595</v>
      </c>
      <c r="B3456" s="2" t="n">
        <v>5321717</v>
      </c>
      <c r="C3456" s="10" t="s">
        <v>18</v>
      </c>
      <c r="D3456" s="11" t="n">
        <v>18379</v>
      </c>
      <c r="E3456" s="2" t="n">
        <f aca="true">DATEDIF(D3456, TODAY(), "Y")</f>
        <v>75</v>
      </c>
      <c r="F3456" s="36" t="n">
        <v>44835</v>
      </c>
      <c r="G3456" s="10" t="s">
        <v>804</v>
      </c>
      <c r="H3456" s="10" t="s">
        <v>105</v>
      </c>
      <c r="I3456" s="20" t="s">
        <v>15</v>
      </c>
      <c r="J3456" s="10" t="s">
        <v>16</v>
      </c>
    </row>
    <row r="3457" customFormat="false" ht="15" hidden="false" customHeight="false" outlineLevel="0" collapsed="false">
      <c r="A3457" s="20" t="s">
        <v>12596</v>
      </c>
      <c r="B3457" s="2" t="n">
        <v>9810935</v>
      </c>
      <c r="C3457" s="15" t="s">
        <v>4520</v>
      </c>
      <c r="D3457" s="16" t="n">
        <v>17168</v>
      </c>
      <c r="E3457" s="2" t="n">
        <f aca="true">DATEDIF(D3457, TODAY(), "Y")</f>
        <v>78</v>
      </c>
      <c r="F3457" s="36" t="n">
        <v>44805</v>
      </c>
      <c r="G3457" s="15" t="s">
        <v>804</v>
      </c>
      <c r="H3457" s="15" t="s">
        <v>105</v>
      </c>
      <c r="I3457" s="20" t="s">
        <v>301</v>
      </c>
      <c r="J3457" s="15" t="s">
        <v>16</v>
      </c>
    </row>
    <row r="3458" customFormat="false" ht="15" hidden="false" customHeight="false" outlineLevel="0" collapsed="false">
      <c r="A3458" s="20" t="s">
        <v>12597</v>
      </c>
      <c r="B3458" s="2" t="n">
        <v>8360951</v>
      </c>
      <c r="C3458" s="10" t="s">
        <v>18</v>
      </c>
      <c r="D3458" s="11" t="n">
        <v>28259</v>
      </c>
      <c r="E3458" s="2" t="n">
        <f aca="true">DATEDIF(D3458, TODAY(), "Y")</f>
        <v>47</v>
      </c>
      <c r="F3458" s="36" t="n">
        <v>44805</v>
      </c>
      <c r="G3458" s="20" t="s">
        <v>75</v>
      </c>
      <c r="H3458" s="10" t="s">
        <v>19</v>
      </c>
      <c r="I3458" s="10" t="s">
        <v>35</v>
      </c>
      <c r="J3458" s="10" t="s">
        <v>36</v>
      </c>
    </row>
    <row r="3459" customFormat="false" ht="15" hidden="false" customHeight="false" outlineLevel="0" collapsed="false">
      <c r="A3459" s="20" t="s">
        <v>12598</v>
      </c>
      <c r="B3459" s="2" t="n">
        <v>3240957</v>
      </c>
      <c r="C3459" s="15" t="s">
        <v>4520</v>
      </c>
      <c r="D3459" s="16" t="n">
        <v>21551</v>
      </c>
      <c r="E3459" s="2" t="n">
        <f aca="true">DATEDIF(D3459, TODAY(), "Y")</f>
        <v>66</v>
      </c>
      <c r="F3459" s="36" t="n">
        <v>44805</v>
      </c>
      <c r="G3459" s="20" t="s">
        <v>75</v>
      </c>
      <c r="H3459" s="15" t="s">
        <v>19</v>
      </c>
      <c r="I3459" s="15" t="s">
        <v>35</v>
      </c>
      <c r="J3459" s="15" t="s">
        <v>36</v>
      </c>
    </row>
    <row r="3460" customFormat="false" ht="15" hidden="false" customHeight="false" outlineLevel="0" collapsed="false">
      <c r="A3460" s="20" t="s">
        <v>12599</v>
      </c>
      <c r="B3460" s="2" t="n">
        <v>586754</v>
      </c>
      <c r="C3460" s="10" t="s">
        <v>4520</v>
      </c>
      <c r="D3460" s="11" t="n">
        <v>19820</v>
      </c>
      <c r="E3460" s="2" t="n">
        <f aca="true">DATEDIF(D3460, TODAY(), "Y")</f>
        <v>71</v>
      </c>
      <c r="F3460" s="36" t="n">
        <v>44652</v>
      </c>
      <c r="G3460" s="20" t="s">
        <v>173</v>
      </c>
      <c r="H3460" s="10" t="s">
        <v>105</v>
      </c>
      <c r="I3460" s="10" t="s">
        <v>4576</v>
      </c>
      <c r="J3460" s="10" t="s">
        <v>16</v>
      </c>
    </row>
    <row r="3461" customFormat="false" ht="15" hidden="false" customHeight="false" outlineLevel="0" collapsed="false">
      <c r="A3461" s="20" t="s">
        <v>12600</v>
      </c>
      <c r="B3461" s="2" t="n">
        <v>586754</v>
      </c>
      <c r="C3461" s="15" t="s">
        <v>4520</v>
      </c>
      <c r="D3461" s="16" t="n">
        <v>19820</v>
      </c>
      <c r="E3461" s="2" t="n">
        <f aca="true">DATEDIF(D3461, TODAY(), "Y")</f>
        <v>71</v>
      </c>
      <c r="F3461" s="36" t="n">
        <v>44652</v>
      </c>
      <c r="G3461" s="20" t="s">
        <v>173</v>
      </c>
      <c r="H3461" s="15" t="s">
        <v>19</v>
      </c>
      <c r="I3461" s="20" t="s">
        <v>189</v>
      </c>
      <c r="J3461" s="15" t="s">
        <v>16</v>
      </c>
    </row>
    <row r="3462" customFormat="false" ht="15" hidden="false" customHeight="false" outlineLevel="0" collapsed="false">
      <c r="A3462" s="20" t="s">
        <v>12601</v>
      </c>
      <c r="B3462" s="2" t="n">
        <v>3798019</v>
      </c>
      <c r="C3462" s="10" t="s">
        <v>4520</v>
      </c>
      <c r="D3462" s="11" t="n">
        <v>21302</v>
      </c>
      <c r="E3462" s="2" t="n">
        <f aca="true">DATEDIF(D3462, TODAY(), "Y")</f>
        <v>67</v>
      </c>
      <c r="F3462" s="36" t="n">
        <v>44652</v>
      </c>
      <c r="G3462" s="20" t="s">
        <v>4543</v>
      </c>
      <c r="H3462" s="10" t="s">
        <v>105</v>
      </c>
      <c r="I3462" s="20" t="s">
        <v>15</v>
      </c>
      <c r="J3462" s="10" t="s">
        <v>16</v>
      </c>
    </row>
    <row r="3463" customFormat="false" ht="15" hidden="false" customHeight="false" outlineLevel="0" collapsed="false">
      <c r="A3463" s="20" t="s">
        <v>12602</v>
      </c>
      <c r="B3463" s="2" t="n">
        <v>7132171</v>
      </c>
      <c r="C3463" s="15" t="s">
        <v>18</v>
      </c>
      <c r="D3463" s="16" t="n">
        <v>36708</v>
      </c>
      <c r="E3463" s="2" t="n">
        <f aca="true">DATEDIF(D3463, TODAY(), "Y")</f>
        <v>24</v>
      </c>
      <c r="F3463" s="36" t="n">
        <v>44896</v>
      </c>
      <c r="G3463" s="20" t="s">
        <v>75</v>
      </c>
      <c r="H3463" s="15" t="s">
        <v>19</v>
      </c>
      <c r="I3463" s="15" t="s">
        <v>35</v>
      </c>
      <c r="J3463" s="15" t="s">
        <v>16</v>
      </c>
    </row>
    <row r="3464" customFormat="false" ht="15" hidden="false" customHeight="false" outlineLevel="0" collapsed="false">
      <c r="A3464" s="20" t="s">
        <v>12603</v>
      </c>
      <c r="B3464" s="2" t="n">
        <v>2159628</v>
      </c>
      <c r="C3464" s="10" t="s">
        <v>18</v>
      </c>
      <c r="D3464" s="11" t="n">
        <v>37562</v>
      </c>
      <c r="E3464" s="2" t="n">
        <f aca="true">DATEDIF(D3464, TODAY(), "Y")</f>
        <v>22</v>
      </c>
      <c r="F3464" s="36" t="n">
        <v>44896</v>
      </c>
      <c r="G3464" s="20" t="s">
        <v>75</v>
      </c>
      <c r="H3464" s="10" t="s">
        <v>67</v>
      </c>
      <c r="I3464" s="20" t="s">
        <v>25</v>
      </c>
      <c r="J3464" s="10" t="s">
        <v>16</v>
      </c>
    </row>
    <row r="3465" customFormat="false" ht="15" hidden="false" customHeight="false" outlineLevel="0" collapsed="false">
      <c r="A3465" s="20" t="s">
        <v>12604</v>
      </c>
      <c r="B3465" s="2" t="n">
        <v>4412430</v>
      </c>
      <c r="C3465" s="15" t="s">
        <v>18</v>
      </c>
      <c r="D3465" s="16" t="n">
        <v>32477</v>
      </c>
      <c r="E3465" s="2" t="n">
        <f aca="true">DATEDIF(D3465, TODAY(), "Y")</f>
        <v>36</v>
      </c>
      <c r="F3465" s="36" t="n">
        <v>44896</v>
      </c>
      <c r="G3465" s="15" t="s">
        <v>4541</v>
      </c>
      <c r="H3465" s="20" t="s">
        <v>50</v>
      </c>
      <c r="I3465" s="15" t="s">
        <v>35</v>
      </c>
      <c r="J3465" s="15" t="s">
        <v>16</v>
      </c>
    </row>
    <row r="3466" customFormat="false" ht="15" hidden="false" customHeight="false" outlineLevel="0" collapsed="false">
      <c r="A3466" s="20" t="s">
        <v>12605</v>
      </c>
      <c r="B3466" s="2" t="n">
        <v>4412430</v>
      </c>
      <c r="C3466" s="10" t="s">
        <v>18</v>
      </c>
      <c r="D3466" s="11" t="n">
        <v>32477</v>
      </c>
      <c r="E3466" s="2" t="n">
        <f aca="true">DATEDIF(D3466, TODAY(), "Y")</f>
        <v>36</v>
      </c>
      <c r="F3466" s="36" t="n">
        <v>44593</v>
      </c>
      <c r="G3466" s="10" t="s">
        <v>4541</v>
      </c>
      <c r="H3466" s="10" t="s">
        <v>19</v>
      </c>
      <c r="I3466" s="10" t="s">
        <v>35</v>
      </c>
      <c r="J3466" s="10" t="s">
        <v>16</v>
      </c>
    </row>
    <row r="3467" customFormat="false" ht="15" hidden="false" customHeight="false" outlineLevel="0" collapsed="false">
      <c r="A3467" s="20" t="s">
        <v>12606</v>
      </c>
      <c r="B3467" s="2" t="n">
        <v>1422353</v>
      </c>
      <c r="C3467" s="15" t="s">
        <v>18</v>
      </c>
      <c r="D3467" s="16" t="n">
        <v>35690</v>
      </c>
      <c r="E3467" s="2" t="n">
        <f aca="true">DATEDIF(D3467, TODAY(), "Y")</f>
        <v>27</v>
      </c>
      <c r="F3467" s="36" t="n">
        <v>44866</v>
      </c>
      <c r="G3467" s="15" t="s">
        <v>4541</v>
      </c>
      <c r="H3467" s="20" t="s">
        <v>50</v>
      </c>
      <c r="I3467" s="20" t="s">
        <v>20</v>
      </c>
      <c r="J3467" s="15" t="s">
        <v>16</v>
      </c>
    </row>
    <row r="3468" customFormat="false" ht="15" hidden="false" customHeight="false" outlineLevel="0" collapsed="false">
      <c r="A3468" s="20" t="s">
        <v>12607</v>
      </c>
      <c r="B3468" s="2" t="n">
        <v>9147410</v>
      </c>
      <c r="C3468" s="10" t="s">
        <v>18</v>
      </c>
      <c r="D3468" s="11" t="n">
        <v>36141</v>
      </c>
      <c r="E3468" s="2" t="n">
        <f aca="true">DATEDIF(D3468, TODAY(), "Y")</f>
        <v>26</v>
      </c>
      <c r="F3468" s="36" t="n">
        <v>44593</v>
      </c>
      <c r="G3468" s="20" t="s">
        <v>75</v>
      </c>
      <c r="H3468" s="10" t="s">
        <v>19</v>
      </c>
      <c r="I3468" s="20" t="s">
        <v>56</v>
      </c>
      <c r="J3468" s="10" t="s">
        <v>16</v>
      </c>
    </row>
    <row r="3469" customFormat="false" ht="15" hidden="false" customHeight="false" outlineLevel="0" collapsed="false">
      <c r="A3469" s="20" t="s">
        <v>12608</v>
      </c>
      <c r="B3469" s="2" t="n">
        <v>5788690</v>
      </c>
      <c r="C3469" s="15" t="s">
        <v>18</v>
      </c>
      <c r="D3469" s="16" t="n">
        <v>36765</v>
      </c>
      <c r="E3469" s="2" t="n">
        <f aca="true">DATEDIF(D3469, TODAY(), "Y")</f>
        <v>24</v>
      </c>
      <c r="F3469" s="36" t="n">
        <v>44743</v>
      </c>
      <c r="G3469" s="15" t="s">
        <v>4541</v>
      </c>
      <c r="H3469" s="15" t="s">
        <v>19</v>
      </c>
      <c r="I3469" s="20" t="s">
        <v>4536</v>
      </c>
      <c r="J3469" s="15" t="s">
        <v>16</v>
      </c>
    </row>
    <row r="3470" customFormat="false" ht="15" hidden="false" customHeight="false" outlineLevel="0" collapsed="false">
      <c r="A3470" s="20" t="s">
        <v>12609</v>
      </c>
      <c r="B3470" s="2" t="n">
        <v>4387860</v>
      </c>
      <c r="C3470" s="10" t="s">
        <v>18</v>
      </c>
      <c r="D3470" s="11" t="n">
        <v>35796</v>
      </c>
      <c r="E3470" s="2" t="n">
        <f aca="true">DATEDIF(D3470, TODAY(), "Y")</f>
        <v>27</v>
      </c>
      <c r="F3470" s="36" t="n">
        <v>44743</v>
      </c>
      <c r="G3470" s="20" t="s">
        <v>75</v>
      </c>
      <c r="H3470" s="20" t="s">
        <v>50</v>
      </c>
      <c r="I3470" s="20" t="s">
        <v>4536</v>
      </c>
      <c r="J3470" s="20" t="s">
        <v>59</v>
      </c>
    </row>
    <row r="3471" customFormat="false" ht="15" hidden="false" customHeight="false" outlineLevel="0" collapsed="false">
      <c r="A3471" s="20" t="s">
        <v>12610</v>
      </c>
      <c r="B3471" s="2" t="n">
        <v>1299475</v>
      </c>
      <c r="C3471" s="15" t="s">
        <v>18</v>
      </c>
      <c r="D3471" s="16" t="n">
        <v>31649</v>
      </c>
      <c r="E3471" s="2" t="n">
        <f aca="true">DATEDIF(D3471, TODAY(), "Y")</f>
        <v>38</v>
      </c>
      <c r="F3471" s="36" t="n">
        <v>44743</v>
      </c>
      <c r="G3471" s="20" t="s">
        <v>75</v>
      </c>
      <c r="H3471" s="20" t="s">
        <v>50</v>
      </c>
      <c r="I3471" s="15" t="s">
        <v>35</v>
      </c>
      <c r="J3471" s="15" t="s">
        <v>16</v>
      </c>
    </row>
    <row r="3472" customFormat="false" ht="15" hidden="false" customHeight="false" outlineLevel="0" collapsed="false">
      <c r="A3472" s="20" t="s">
        <v>12611</v>
      </c>
      <c r="B3472" s="2" t="n">
        <v>7525394</v>
      </c>
      <c r="C3472" s="10" t="s">
        <v>18</v>
      </c>
      <c r="D3472" s="11" t="n">
        <v>37486</v>
      </c>
      <c r="E3472" s="2" t="n">
        <f aca="true">DATEDIF(D3472, TODAY(), "Y")</f>
        <v>22</v>
      </c>
      <c r="F3472" s="36" t="n">
        <v>44896</v>
      </c>
      <c r="G3472" s="20" t="s">
        <v>75</v>
      </c>
      <c r="H3472" s="10" t="s">
        <v>19</v>
      </c>
      <c r="I3472" s="10" t="s">
        <v>35</v>
      </c>
      <c r="J3472" s="10" t="s">
        <v>36</v>
      </c>
    </row>
    <row r="3473" customFormat="false" ht="15" hidden="false" customHeight="false" outlineLevel="0" collapsed="false">
      <c r="A3473" s="20" t="s">
        <v>12612</v>
      </c>
      <c r="B3473" s="2" t="n">
        <v>906259</v>
      </c>
      <c r="C3473" s="15" t="s">
        <v>18</v>
      </c>
      <c r="D3473" s="16" t="n">
        <v>36218</v>
      </c>
      <c r="E3473" s="2" t="n">
        <f aca="true">DATEDIF(D3473, TODAY(), "Y")</f>
        <v>26</v>
      </c>
      <c r="F3473" s="36" t="n">
        <v>44866</v>
      </c>
      <c r="G3473" s="20" t="s">
        <v>75</v>
      </c>
      <c r="H3473" s="15" t="s">
        <v>19</v>
      </c>
      <c r="I3473" s="20" t="s">
        <v>20</v>
      </c>
      <c r="J3473" s="15" t="s">
        <v>16</v>
      </c>
    </row>
    <row r="3474" customFormat="false" ht="15" hidden="false" customHeight="false" outlineLevel="0" collapsed="false">
      <c r="A3474" s="20" t="s">
        <v>12613</v>
      </c>
      <c r="B3474" s="2" t="n">
        <v>4494359</v>
      </c>
      <c r="C3474" s="10" t="s">
        <v>18</v>
      </c>
      <c r="D3474" s="11" t="n">
        <v>37864</v>
      </c>
      <c r="E3474" s="2" t="n">
        <f aca="true">DATEDIF(D3474, TODAY(), "Y")</f>
        <v>21</v>
      </c>
      <c r="F3474" s="36" t="n">
        <v>44835</v>
      </c>
      <c r="G3474" s="20" t="s">
        <v>75</v>
      </c>
      <c r="H3474" s="10" t="s">
        <v>19</v>
      </c>
      <c r="I3474" s="20" t="s">
        <v>20</v>
      </c>
      <c r="J3474" s="10" t="s">
        <v>16</v>
      </c>
    </row>
    <row r="3475" customFormat="false" ht="15" hidden="false" customHeight="false" outlineLevel="0" collapsed="false">
      <c r="A3475" s="20" t="s">
        <v>12614</v>
      </c>
      <c r="B3475" s="2" t="n">
        <v>6312978</v>
      </c>
      <c r="C3475" s="15" t="s">
        <v>18</v>
      </c>
      <c r="D3475" s="16" t="n">
        <v>35295</v>
      </c>
      <c r="E3475" s="2" t="n">
        <f aca="true">DATEDIF(D3475, TODAY(), "Y")</f>
        <v>28</v>
      </c>
      <c r="F3475" s="36" t="n">
        <v>44562</v>
      </c>
      <c r="G3475" s="15" t="s">
        <v>4541</v>
      </c>
      <c r="H3475" s="15" t="s">
        <v>19</v>
      </c>
      <c r="I3475" s="15" t="s">
        <v>6586</v>
      </c>
      <c r="J3475" s="15" t="s">
        <v>16</v>
      </c>
    </row>
    <row r="3476" customFormat="false" ht="15" hidden="false" customHeight="false" outlineLevel="0" collapsed="false">
      <c r="A3476" s="20" t="s">
        <v>12615</v>
      </c>
      <c r="B3476" s="2" t="n">
        <v>9131038</v>
      </c>
      <c r="C3476" s="10" t="s">
        <v>18</v>
      </c>
      <c r="D3476" s="11" t="n">
        <v>36476</v>
      </c>
      <c r="E3476" s="2" t="n">
        <f aca="true">DATEDIF(D3476, TODAY(), "Y")</f>
        <v>25</v>
      </c>
      <c r="F3476" s="36" t="n">
        <v>44562</v>
      </c>
      <c r="G3476" s="20" t="s">
        <v>75</v>
      </c>
      <c r="H3476" s="10" t="s">
        <v>19</v>
      </c>
      <c r="I3476" s="20" t="s">
        <v>15</v>
      </c>
      <c r="J3476" s="10" t="s">
        <v>16</v>
      </c>
    </row>
    <row r="3477" customFormat="false" ht="15" hidden="false" customHeight="false" outlineLevel="0" collapsed="false">
      <c r="A3477" s="20" t="s">
        <v>12616</v>
      </c>
      <c r="B3477" s="2" t="n">
        <v>8746014</v>
      </c>
      <c r="C3477" s="15" t="s">
        <v>18</v>
      </c>
      <c r="D3477" s="16" t="n">
        <v>34905</v>
      </c>
      <c r="E3477" s="2" t="n">
        <f aca="true">DATEDIF(D3477, TODAY(), "Y")</f>
        <v>29</v>
      </c>
      <c r="F3477" s="36" t="n">
        <v>44562</v>
      </c>
      <c r="G3477" s="20" t="s">
        <v>75</v>
      </c>
      <c r="H3477" s="15" t="s">
        <v>67</v>
      </c>
      <c r="I3477" s="15" t="s">
        <v>35</v>
      </c>
      <c r="J3477" s="15" t="s">
        <v>36</v>
      </c>
    </row>
    <row r="3478" customFormat="false" ht="15" hidden="false" customHeight="false" outlineLevel="0" collapsed="false">
      <c r="A3478" s="20" t="s">
        <v>12617</v>
      </c>
      <c r="B3478" s="2" t="n">
        <v>5895201</v>
      </c>
      <c r="C3478" s="10" t="s">
        <v>18</v>
      </c>
      <c r="D3478" s="11" t="n">
        <v>34104</v>
      </c>
      <c r="E3478" s="2" t="n">
        <f aca="true">DATEDIF(D3478, TODAY(), "Y")</f>
        <v>31</v>
      </c>
      <c r="F3478" s="36" t="n">
        <v>44713</v>
      </c>
      <c r="G3478" s="20" t="s">
        <v>75</v>
      </c>
      <c r="H3478" s="20" t="s">
        <v>50</v>
      </c>
      <c r="I3478" s="10" t="s">
        <v>35</v>
      </c>
      <c r="J3478" s="10" t="s">
        <v>36</v>
      </c>
    </row>
    <row r="3479" customFormat="false" ht="15" hidden="false" customHeight="false" outlineLevel="0" collapsed="false">
      <c r="A3479" s="20" t="s">
        <v>12618</v>
      </c>
      <c r="B3479" s="2" t="n">
        <v>8057890</v>
      </c>
      <c r="C3479" s="15" t="s">
        <v>18</v>
      </c>
      <c r="D3479" s="16" t="n">
        <v>19540</v>
      </c>
      <c r="E3479" s="2" t="n">
        <f aca="true">DATEDIF(D3479, TODAY(), "Y")</f>
        <v>71</v>
      </c>
      <c r="F3479" s="36" t="n">
        <v>44713</v>
      </c>
      <c r="G3479" s="20" t="s">
        <v>75</v>
      </c>
      <c r="H3479" s="15" t="s">
        <v>67</v>
      </c>
      <c r="I3479" s="15" t="s">
        <v>35</v>
      </c>
      <c r="J3479" s="15" t="s">
        <v>16</v>
      </c>
    </row>
    <row r="3480" customFormat="false" ht="15" hidden="false" customHeight="false" outlineLevel="0" collapsed="false">
      <c r="A3480" s="20" t="s">
        <v>12619</v>
      </c>
      <c r="B3480" s="2" t="n">
        <v>5444641</v>
      </c>
      <c r="C3480" s="10" t="s">
        <v>18</v>
      </c>
      <c r="D3480" s="11" t="n">
        <v>35622</v>
      </c>
      <c r="E3480" s="2" t="n">
        <f aca="true">DATEDIF(D3480, TODAY(), "Y")</f>
        <v>27</v>
      </c>
      <c r="F3480" s="36" t="n">
        <v>44713</v>
      </c>
      <c r="G3480" s="20" t="s">
        <v>75</v>
      </c>
      <c r="H3480" s="10" t="s">
        <v>67</v>
      </c>
      <c r="I3480" s="20" t="s">
        <v>241</v>
      </c>
      <c r="J3480" s="10" t="s">
        <v>16</v>
      </c>
    </row>
    <row r="3481" customFormat="false" ht="15" hidden="false" customHeight="false" outlineLevel="0" collapsed="false">
      <c r="A3481" s="20" t="s">
        <v>12620</v>
      </c>
      <c r="B3481" s="2" t="n">
        <v>3404835</v>
      </c>
      <c r="C3481" s="15" t="s">
        <v>18</v>
      </c>
      <c r="D3481" s="16" t="n">
        <v>33837</v>
      </c>
      <c r="E3481" s="2" t="n">
        <f aca="true">DATEDIF(D3481, TODAY(), "Y")</f>
        <v>32</v>
      </c>
      <c r="F3481" s="36" t="n">
        <v>44593</v>
      </c>
      <c r="G3481" s="20" t="s">
        <v>75</v>
      </c>
      <c r="H3481" s="15" t="s">
        <v>19</v>
      </c>
      <c r="I3481" s="20" t="s">
        <v>4536</v>
      </c>
      <c r="J3481" s="15" t="s">
        <v>16</v>
      </c>
    </row>
    <row r="3482" customFormat="false" ht="15" hidden="false" customHeight="false" outlineLevel="0" collapsed="false">
      <c r="A3482" s="20" t="s">
        <v>12621</v>
      </c>
      <c r="B3482" s="2" t="n">
        <v>5297189</v>
      </c>
      <c r="C3482" s="10" t="s">
        <v>18</v>
      </c>
      <c r="D3482" s="11" t="n">
        <v>33253</v>
      </c>
      <c r="E3482" s="2" t="n">
        <f aca="true">DATEDIF(D3482, TODAY(), "Y")</f>
        <v>34</v>
      </c>
      <c r="F3482" s="36" t="n">
        <v>44593</v>
      </c>
      <c r="G3482" s="20" t="s">
        <v>75</v>
      </c>
      <c r="H3482" s="10" t="s">
        <v>19</v>
      </c>
      <c r="I3482" s="20" t="s">
        <v>4536</v>
      </c>
      <c r="J3482" s="20" t="s">
        <v>59</v>
      </c>
    </row>
    <row r="3483" customFormat="false" ht="15" hidden="false" customHeight="false" outlineLevel="0" collapsed="false">
      <c r="A3483" s="20" t="s">
        <v>12622</v>
      </c>
      <c r="B3483" s="2" t="n">
        <v>6566950</v>
      </c>
      <c r="C3483" s="15" t="s">
        <v>18</v>
      </c>
      <c r="D3483" s="16" t="n">
        <v>30720</v>
      </c>
      <c r="E3483" s="2" t="n">
        <f aca="true">DATEDIF(D3483, TODAY(), "Y")</f>
        <v>41</v>
      </c>
      <c r="F3483" s="36" t="n">
        <v>44593</v>
      </c>
      <c r="G3483" s="20" t="s">
        <v>75</v>
      </c>
      <c r="H3483" s="20" t="s">
        <v>50</v>
      </c>
      <c r="I3483" s="20" t="s">
        <v>25</v>
      </c>
      <c r="J3483" s="15" t="s">
        <v>26</v>
      </c>
    </row>
    <row r="3484" customFormat="false" ht="15" hidden="false" customHeight="false" outlineLevel="0" collapsed="false">
      <c r="A3484" s="20" t="s">
        <v>12623</v>
      </c>
      <c r="B3484" s="2" t="n">
        <v>5895201</v>
      </c>
      <c r="C3484" s="10" t="s">
        <v>18</v>
      </c>
      <c r="D3484" s="11" t="n">
        <v>34104</v>
      </c>
      <c r="E3484" s="2" t="n">
        <f aca="true">DATEDIF(D3484, TODAY(), "Y")</f>
        <v>31</v>
      </c>
      <c r="F3484" s="36" t="n">
        <v>44896</v>
      </c>
      <c r="G3484" s="20" t="s">
        <v>75</v>
      </c>
      <c r="H3484" s="10" t="s">
        <v>19</v>
      </c>
      <c r="I3484" s="20" t="s">
        <v>54</v>
      </c>
      <c r="J3484" s="10" t="s">
        <v>16</v>
      </c>
    </row>
    <row r="3485" customFormat="false" ht="15" hidden="false" customHeight="false" outlineLevel="0" collapsed="false">
      <c r="A3485" s="20" t="s">
        <v>12624</v>
      </c>
      <c r="B3485" s="2" t="n">
        <v>480296</v>
      </c>
      <c r="C3485" s="15" t="s">
        <v>18</v>
      </c>
      <c r="D3485" s="16" t="n">
        <v>33163</v>
      </c>
      <c r="E3485" s="2" t="n">
        <f aca="true">DATEDIF(D3485, TODAY(), "Y")</f>
        <v>34</v>
      </c>
      <c r="F3485" s="36" t="n">
        <v>44562</v>
      </c>
      <c r="G3485" s="20" t="s">
        <v>75</v>
      </c>
      <c r="H3485" s="15" t="s">
        <v>19</v>
      </c>
      <c r="I3485" s="20" t="s">
        <v>15</v>
      </c>
      <c r="J3485" s="15" t="s">
        <v>16</v>
      </c>
    </row>
    <row r="3486" customFormat="false" ht="15" hidden="false" customHeight="false" outlineLevel="0" collapsed="false">
      <c r="A3486" s="20" t="s">
        <v>12625</v>
      </c>
      <c r="B3486" s="2" t="n">
        <v>4535340</v>
      </c>
      <c r="C3486" s="10" t="s">
        <v>18</v>
      </c>
      <c r="D3486" s="11" t="n">
        <v>30442</v>
      </c>
      <c r="E3486" s="2" t="n">
        <f aca="true">DATEDIF(D3486, TODAY(), "Y")</f>
        <v>42</v>
      </c>
      <c r="F3486" s="36" t="n">
        <v>44621</v>
      </c>
      <c r="G3486" s="20" t="s">
        <v>75</v>
      </c>
      <c r="H3486" s="10" t="s">
        <v>67</v>
      </c>
      <c r="I3486" s="20" t="s">
        <v>15</v>
      </c>
      <c r="J3486" s="10" t="s">
        <v>16</v>
      </c>
    </row>
    <row r="3487" customFormat="false" ht="15" hidden="false" customHeight="false" outlineLevel="0" collapsed="false">
      <c r="A3487" s="20" t="s">
        <v>12626</v>
      </c>
      <c r="B3487" s="2" t="n">
        <v>7959597</v>
      </c>
      <c r="C3487" s="15" t="s">
        <v>18</v>
      </c>
      <c r="D3487" s="16" t="n">
        <v>31397</v>
      </c>
      <c r="E3487" s="2" t="n">
        <f aca="true">DATEDIF(D3487, TODAY(), "Y")</f>
        <v>39</v>
      </c>
      <c r="F3487" s="36" t="n">
        <v>44621</v>
      </c>
      <c r="G3487" s="15" t="s">
        <v>72</v>
      </c>
      <c r="H3487" s="20" t="s">
        <v>50</v>
      </c>
      <c r="I3487" s="20" t="s">
        <v>15</v>
      </c>
      <c r="J3487" s="15" t="s">
        <v>16</v>
      </c>
    </row>
    <row r="3488" customFormat="false" ht="15" hidden="false" customHeight="false" outlineLevel="0" collapsed="false">
      <c r="A3488" s="20" t="s">
        <v>12627</v>
      </c>
      <c r="B3488" s="2" t="n">
        <v>54283</v>
      </c>
      <c r="C3488" s="15" t="s">
        <v>18</v>
      </c>
      <c r="D3488" s="16" t="n">
        <v>34181</v>
      </c>
      <c r="E3488" s="2" t="n">
        <f aca="true">DATEDIF(D3488, TODAY(), "Y")</f>
        <v>31</v>
      </c>
      <c r="F3488" s="36" t="n">
        <v>44562</v>
      </c>
      <c r="G3488" s="20" t="s">
        <v>345</v>
      </c>
      <c r="H3488" s="15" t="s">
        <v>19</v>
      </c>
      <c r="I3488" s="15" t="s">
        <v>4585</v>
      </c>
      <c r="J3488" s="15" t="s">
        <v>16</v>
      </c>
    </row>
    <row r="3489" customFormat="false" ht="15" hidden="false" customHeight="false" outlineLevel="0" collapsed="false">
      <c r="A3489" s="20" t="s">
        <v>12628</v>
      </c>
      <c r="B3489" s="2" t="n">
        <v>5510190</v>
      </c>
      <c r="C3489" s="15" t="s">
        <v>18</v>
      </c>
      <c r="D3489" s="16" t="n">
        <v>34641</v>
      </c>
      <c r="E3489" s="2" t="n">
        <f aca="true">DATEDIF(D3489, TODAY(), "Y")</f>
        <v>30</v>
      </c>
      <c r="F3489" s="36" t="n">
        <v>44713</v>
      </c>
      <c r="G3489" s="20" t="s">
        <v>75</v>
      </c>
      <c r="H3489" s="15" t="s">
        <v>67</v>
      </c>
      <c r="I3489" s="20" t="s">
        <v>15</v>
      </c>
      <c r="J3489" s="20" t="s">
        <v>16</v>
      </c>
    </row>
    <row r="3490" customFormat="false" ht="15" hidden="false" customHeight="false" outlineLevel="0" collapsed="false">
      <c r="A3490" s="20" t="s">
        <v>12629</v>
      </c>
      <c r="B3490" s="2" t="n">
        <v>603185</v>
      </c>
      <c r="C3490" s="10" t="s">
        <v>18</v>
      </c>
      <c r="D3490" s="11" t="n">
        <v>26621</v>
      </c>
      <c r="E3490" s="2" t="n">
        <f aca="true">DATEDIF(D3490, TODAY(), "Y")</f>
        <v>52</v>
      </c>
      <c r="F3490" s="36" t="n">
        <v>44713</v>
      </c>
      <c r="G3490" s="20" t="s">
        <v>75</v>
      </c>
      <c r="H3490" s="20" t="s">
        <v>50</v>
      </c>
      <c r="I3490" s="20" t="s">
        <v>4536</v>
      </c>
      <c r="J3490" s="10" t="s">
        <v>16</v>
      </c>
    </row>
    <row r="3491" customFormat="false" ht="15" hidden="false" customHeight="false" outlineLevel="0" collapsed="false">
      <c r="A3491" s="20" t="s">
        <v>12630</v>
      </c>
      <c r="B3491" s="2" t="n">
        <v>3281969</v>
      </c>
      <c r="C3491" s="15" t="s">
        <v>18</v>
      </c>
      <c r="D3491" s="16" t="n">
        <v>34425</v>
      </c>
      <c r="E3491" s="2" t="n">
        <f aca="true">DATEDIF(D3491, TODAY(), "Y")</f>
        <v>31</v>
      </c>
      <c r="F3491" s="36" t="n">
        <v>44713</v>
      </c>
      <c r="G3491" s="20" t="s">
        <v>75</v>
      </c>
      <c r="H3491" s="15" t="s">
        <v>19</v>
      </c>
      <c r="I3491" s="15" t="s">
        <v>6586</v>
      </c>
      <c r="J3491" s="15" t="s">
        <v>16</v>
      </c>
    </row>
    <row r="3492" customFormat="false" ht="15" hidden="false" customHeight="false" outlineLevel="0" collapsed="false">
      <c r="A3492" s="20" t="s">
        <v>12631</v>
      </c>
      <c r="B3492" s="2" t="n">
        <v>3757108</v>
      </c>
      <c r="C3492" s="10" t="s">
        <v>18</v>
      </c>
      <c r="D3492" s="11" t="n">
        <v>34360</v>
      </c>
      <c r="E3492" s="2" t="n">
        <f aca="true">DATEDIF(D3492, TODAY(), "Y")</f>
        <v>31</v>
      </c>
      <c r="F3492" s="36" t="n">
        <v>44593</v>
      </c>
      <c r="G3492" s="20" t="s">
        <v>75</v>
      </c>
      <c r="H3492" s="20" t="s">
        <v>50</v>
      </c>
      <c r="I3492" s="20" t="s">
        <v>4536</v>
      </c>
      <c r="J3492" s="10" t="s">
        <v>16</v>
      </c>
    </row>
    <row r="3493" customFormat="false" ht="15" hidden="false" customHeight="false" outlineLevel="0" collapsed="false">
      <c r="A3493" s="20" t="s">
        <v>12632</v>
      </c>
      <c r="B3493" s="2" t="n">
        <v>9835580</v>
      </c>
      <c r="C3493" s="15" t="s">
        <v>18</v>
      </c>
      <c r="D3493" s="16" t="n">
        <v>35380</v>
      </c>
      <c r="E3493" s="2" t="n">
        <f aca="true">DATEDIF(D3493, TODAY(), "Y")</f>
        <v>28</v>
      </c>
      <c r="F3493" s="36" t="n">
        <v>44593</v>
      </c>
      <c r="G3493" s="20" t="s">
        <v>75</v>
      </c>
      <c r="H3493" s="15" t="s">
        <v>19</v>
      </c>
      <c r="I3493" s="20" t="s">
        <v>25</v>
      </c>
      <c r="J3493" s="15" t="s">
        <v>16</v>
      </c>
    </row>
    <row r="3494" customFormat="false" ht="15" hidden="false" customHeight="false" outlineLevel="0" collapsed="false">
      <c r="A3494" s="20" t="s">
        <v>12633</v>
      </c>
      <c r="B3494" s="2" t="n">
        <v>37951</v>
      </c>
      <c r="C3494" s="10" t="s">
        <v>18</v>
      </c>
      <c r="D3494" s="11" t="n">
        <v>36655</v>
      </c>
      <c r="E3494" s="2" t="n">
        <f aca="true">DATEDIF(D3494, TODAY(), "Y")</f>
        <v>25</v>
      </c>
      <c r="F3494" s="36" t="n">
        <v>44593</v>
      </c>
      <c r="G3494" s="20" t="s">
        <v>75</v>
      </c>
      <c r="H3494" s="10" t="s">
        <v>19</v>
      </c>
      <c r="I3494" s="10" t="s">
        <v>35</v>
      </c>
      <c r="J3494" s="10" t="s">
        <v>16</v>
      </c>
    </row>
    <row r="3495" customFormat="false" ht="15" hidden="false" customHeight="false" outlineLevel="0" collapsed="false">
      <c r="A3495" s="20" t="s">
        <v>12634</v>
      </c>
      <c r="B3495" s="2" t="n">
        <v>6902848</v>
      </c>
      <c r="C3495" s="15" t="s">
        <v>18</v>
      </c>
      <c r="D3495" s="16" t="n">
        <v>34055</v>
      </c>
      <c r="E3495" s="2" t="n">
        <f aca="true">DATEDIF(D3495, TODAY(), "Y")</f>
        <v>32</v>
      </c>
      <c r="F3495" s="36" t="n">
        <v>44774</v>
      </c>
      <c r="G3495" s="20" t="s">
        <v>75</v>
      </c>
      <c r="H3495" s="15" t="s">
        <v>19</v>
      </c>
      <c r="I3495" s="20" t="s">
        <v>4536</v>
      </c>
      <c r="J3495" s="15" t="s">
        <v>16</v>
      </c>
    </row>
    <row r="3496" customFormat="false" ht="15" hidden="false" customHeight="false" outlineLevel="0" collapsed="false">
      <c r="A3496" s="20" t="s">
        <v>12635</v>
      </c>
      <c r="B3496" s="2" t="n">
        <v>1487935</v>
      </c>
      <c r="C3496" s="10" t="s">
        <v>18</v>
      </c>
      <c r="D3496" s="11" t="n">
        <v>36941</v>
      </c>
      <c r="E3496" s="2" t="n">
        <f aca="true">DATEDIF(D3496, TODAY(), "Y")</f>
        <v>24</v>
      </c>
      <c r="F3496" s="36" t="n">
        <v>44774</v>
      </c>
      <c r="G3496" s="20" t="s">
        <v>75</v>
      </c>
      <c r="H3496" s="10" t="s">
        <v>67</v>
      </c>
      <c r="I3496" s="20" t="s">
        <v>25</v>
      </c>
      <c r="J3496" s="10" t="s">
        <v>26</v>
      </c>
    </row>
    <row r="3497" customFormat="false" ht="15" hidden="false" customHeight="false" outlineLevel="0" collapsed="false">
      <c r="A3497" s="20" t="s">
        <v>12636</v>
      </c>
      <c r="B3497" s="2" t="n">
        <v>529477</v>
      </c>
      <c r="C3497" s="15" t="s">
        <v>18</v>
      </c>
      <c r="D3497" s="16" t="n">
        <v>35482</v>
      </c>
      <c r="E3497" s="2" t="n">
        <f aca="true">DATEDIF(D3497, TODAY(), "Y")</f>
        <v>28</v>
      </c>
      <c r="F3497" s="36" t="n">
        <v>44774</v>
      </c>
      <c r="G3497" s="20" t="s">
        <v>75</v>
      </c>
      <c r="H3497" s="15" t="s">
        <v>19</v>
      </c>
      <c r="I3497" s="15" t="s">
        <v>35</v>
      </c>
      <c r="J3497" s="15" t="s">
        <v>16</v>
      </c>
    </row>
    <row r="3498" customFormat="false" ht="15" hidden="false" customHeight="false" outlineLevel="0" collapsed="false">
      <c r="A3498" s="20" t="s">
        <v>12637</v>
      </c>
      <c r="B3498" s="2" t="n">
        <v>808006</v>
      </c>
      <c r="C3498" s="10" t="s">
        <v>18</v>
      </c>
      <c r="D3498" s="11" t="n">
        <v>34017</v>
      </c>
      <c r="E3498" s="2" t="n">
        <f aca="true">DATEDIF(D3498, TODAY(), "Y")</f>
        <v>32</v>
      </c>
      <c r="F3498" s="36" t="n">
        <v>44562</v>
      </c>
      <c r="G3498" s="20" t="s">
        <v>75</v>
      </c>
      <c r="H3498" s="10" t="s">
        <v>19</v>
      </c>
      <c r="I3498" s="10" t="s">
        <v>6586</v>
      </c>
      <c r="J3498" s="10" t="s">
        <v>16</v>
      </c>
    </row>
    <row r="3499" customFormat="false" ht="15" hidden="false" customHeight="false" outlineLevel="0" collapsed="false">
      <c r="A3499" s="20" t="s">
        <v>12638</v>
      </c>
      <c r="B3499" s="2" t="n">
        <v>1274949</v>
      </c>
      <c r="C3499" s="15" t="s">
        <v>18</v>
      </c>
      <c r="D3499" s="16" t="n">
        <v>35721</v>
      </c>
      <c r="E3499" s="2" t="n">
        <f aca="true">DATEDIF(D3499, TODAY(), "Y")</f>
        <v>27</v>
      </c>
      <c r="F3499" s="36" t="n">
        <v>44562</v>
      </c>
      <c r="G3499" s="20" t="s">
        <v>75</v>
      </c>
      <c r="H3499" s="15" t="s">
        <v>19</v>
      </c>
      <c r="I3499" s="15" t="s">
        <v>35</v>
      </c>
      <c r="J3499" s="15" t="s">
        <v>16</v>
      </c>
    </row>
    <row r="3500" customFormat="false" ht="15" hidden="false" customHeight="false" outlineLevel="0" collapsed="false">
      <c r="A3500" s="20" t="s">
        <v>12639</v>
      </c>
      <c r="B3500" s="2" t="n">
        <v>4674632</v>
      </c>
      <c r="C3500" s="10" t="s">
        <v>18</v>
      </c>
      <c r="D3500" s="11" t="n">
        <v>36926</v>
      </c>
      <c r="E3500" s="2" t="n">
        <f aca="true">DATEDIF(D3500, TODAY(), "Y")</f>
        <v>24</v>
      </c>
      <c r="F3500" s="36" t="n">
        <v>44562</v>
      </c>
      <c r="G3500" s="20" t="s">
        <v>75</v>
      </c>
      <c r="H3500" s="10" t="s">
        <v>19</v>
      </c>
      <c r="I3500" s="10" t="s">
        <v>4536</v>
      </c>
      <c r="J3500" s="10" t="s">
        <v>59</v>
      </c>
    </row>
    <row r="3501" customFormat="false" ht="15" hidden="false" customHeight="false" outlineLevel="0" collapsed="false">
      <c r="A3501" s="20" t="s">
        <v>12640</v>
      </c>
      <c r="B3501" s="2" t="n">
        <v>169033</v>
      </c>
      <c r="C3501" s="15" t="s">
        <v>18</v>
      </c>
      <c r="D3501" s="16" t="n">
        <v>34164</v>
      </c>
      <c r="E3501" s="2" t="n">
        <f aca="true">DATEDIF(D3501, TODAY(), "Y")</f>
        <v>31</v>
      </c>
      <c r="F3501" s="36" t="n">
        <v>44896</v>
      </c>
      <c r="G3501" s="20" t="s">
        <v>75</v>
      </c>
      <c r="H3501" s="15" t="s">
        <v>19</v>
      </c>
      <c r="I3501" s="15" t="s">
        <v>35</v>
      </c>
      <c r="J3501" s="15" t="s">
        <v>16</v>
      </c>
    </row>
    <row r="3502" customFormat="false" ht="15" hidden="false" customHeight="false" outlineLevel="0" collapsed="false">
      <c r="A3502" s="20" t="s">
        <v>12641</v>
      </c>
      <c r="B3502" s="2" t="n">
        <v>8795210</v>
      </c>
      <c r="C3502" s="10" t="s">
        <v>18</v>
      </c>
      <c r="D3502" s="11" t="n">
        <v>32915</v>
      </c>
      <c r="E3502" s="2" t="n">
        <f aca="true">DATEDIF(D3502, TODAY(), "Y")</f>
        <v>35</v>
      </c>
      <c r="F3502" s="36" t="n">
        <v>44896</v>
      </c>
      <c r="G3502" s="20" t="s">
        <v>75</v>
      </c>
      <c r="H3502" s="10" t="s">
        <v>19</v>
      </c>
      <c r="I3502" s="20" t="s">
        <v>15</v>
      </c>
      <c r="J3502" s="10" t="s">
        <v>16</v>
      </c>
    </row>
    <row r="3503" customFormat="false" ht="15" hidden="false" customHeight="false" outlineLevel="0" collapsed="false">
      <c r="A3503" s="20" t="s">
        <v>12642</v>
      </c>
      <c r="B3503" s="2" t="n">
        <v>8795210</v>
      </c>
      <c r="C3503" s="15" t="s">
        <v>18</v>
      </c>
      <c r="D3503" s="16" t="n">
        <v>32915</v>
      </c>
      <c r="E3503" s="2" t="n">
        <f aca="true">DATEDIF(D3503, TODAY(), "Y")</f>
        <v>35</v>
      </c>
      <c r="F3503" s="36" t="n">
        <v>44593</v>
      </c>
      <c r="G3503" s="20" t="s">
        <v>75</v>
      </c>
      <c r="H3503" s="20" t="s">
        <v>50</v>
      </c>
      <c r="I3503" s="20" t="s">
        <v>20</v>
      </c>
      <c r="J3503" s="15" t="s">
        <v>16</v>
      </c>
    </row>
    <row r="3504" customFormat="false" ht="15" hidden="false" customHeight="false" outlineLevel="0" collapsed="false">
      <c r="A3504" s="20" t="s">
        <v>12643</v>
      </c>
      <c r="B3504" s="2" t="n">
        <v>3249228</v>
      </c>
      <c r="C3504" s="10" t="s">
        <v>18</v>
      </c>
      <c r="D3504" s="11" t="n">
        <v>36542</v>
      </c>
      <c r="E3504" s="2" t="n">
        <f aca="true">DATEDIF(D3504, TODAY(), "Y")</f>
        <v>25</v>
      </c>
      <c r="F3504" s="36" t="n">
        <v>44805</v>
      </c>
      <c r="G3504" s="20" t="s">
        <v>75</v>
      </c>
      <c r="H3504" s="10" t="s">
        <v>19</v>
      </c>
      <c r="I3504" s="10" t="s">
        <v>35</v>
      </c>
      <c r="J3504" s="10" t="s">
        <v>16</v>
      </c>
    </row>
    <row r="3505" customFormat="false" ht="15" hidden="false" customHeight="false" outlineLevel="0" collapsed="false">
      <c r="A3505" s="20" t="s">
        <v>12644</v>
      </c>
      <c r="B3505" s="2" t="n">
        <v>8541255</v>
      </c>
      <c r="C3505" s="15" t="s">
        <v>18</v>
      </c>
      <c r="D3505" s="16" t="n">
        <v>34647</v>
      </c>
      <c r="E3505" s="2" t="n">
        <f aca="true">DATEDIF(D3505, TODAY(), "Y")</f>
        <v>30</v>
      </c>
      <c r="F3505" s="36" t="n">
        <v>44805</v>
      </c>
      <c r="G3505" s="20" t="s">
        <v>75</v>
      </c>
      <c r="H3505" s="15" t="s">
        <v>67</v>
      </c>
      <c r="I3505" s="20" t="s">
        <v>15</v>
      </c>
      <c r="J3505" s="20" t="s">
        <v>16</v>
      </c>
    </row>
    <row r="3506" customFormat="false" ht="15" hidden="false" customHeight="false" outlineLevel="0" collapsed="false">
      <c r="A3506" s="20" t="s">
        <v>12645</v>
      </c>
      <c r="B3506" s="2" t="n">
        <v>9532497</v>
      </c>
      <c r="C3506" s="10" t="s">
        <v>18</v>
      </c>
      <c r="D3506" s="11" t="n">
        <v>34228</v>
      </c>
      <c r="E3506" s="2" t="n">
        <f aca="true">DATEDIF(D3506, TODAY(), "Y")</f>
        <v>31</v>
      </c>
      <c r="F3506" s="36" t="n">
        <v>44805</v>
      </c>
      <c r="G3506" s="20" t="s">
        <v>75</v>
      </c>
      <c r="H3506" s="10" t="s">
        <v>19</v>
      </c>
      <c r="I3506" s="20" t="s">
        <v>15</v>
      </c>
      <c r="J3506" s="10" t="s">
        <v>16</v>
      </c>
    </row>
    <row r="3507" customFormat="false" ht="15" hidden="false" customHeight="false" outlineLevel="0" collapsed="false">
      <c r="A3507" s="20" t="s">
        <v>12646</v>
      </c>
      <c r="B3507" s="2" t="n">
        <v>5469266</v>
      </c>
      <c r="C3507" s="15" t="s">
        <v>18</v>
      </c>
      <c r="D3507" s="16" t="n">
        <v>34406</v>
      </c>
      <c r="E3507" s="2" t="n">
        <f aca="true">DATEDIF(D3507, TODAY(), "Y")</f>
        <v>31</v>
      </c>
      <c r="F3507" s="36" t="n">
        <v>44743</v>
      </c>
      <c r="G3507" s="15" t="s">
        <v>72</v>
      </c>
      <c r="H3507" s="20" t="s">
        <v>50</v>
      </c>
      <c r="I3507" s="15" t="s">
        <v>35</v>
      </c>
      <c r="J3507" s="15" t="s">
        <v>16</v>
      </c>
    </row>
    <row r="3508" customFormat="false" ht="15" hidden="false" customHeight="false" outlineLevel="0" collapsed="false">
      <c r="A3508" s="20" t="s">
        <v>12647</v>
      </c>
      <c r="B3508" s="2" t="n">
        <v>414803</v>
      </c>
      <c r="C3508" s="10" t="s">
        <v>18</v>
      </c>
      <c r="D3508" s="11" t="n">
        <v>37356</v>
      </c>
      <c r="E3508" s="2" t="n">
        <f aca="true">DATEDIF(D3508, TODAY(), "Y")</f>
        <v>23</v>
      </c>
      <c r="F3508" s="36" t="n">
        <v>44743</v>
      </c>
      <c r="G3508" s="20" t="s">
        <v>75</v>
      </c>
      <c r="H3508" s="10" t="s">
        <v>19</v>
      </c>
      <c r="I3508" s="10" t="s">
        <v>35</v>
      </c>
      <c r="J3508" s="10" t="s">
        <v>16</v>
      </c>
    </row>
    <row r="3509" customFormat="false" ht="15" hidden="false" customHeight="false" outlineLevel="0" collapsed="false">
      <c r="A3509" s="20" t="s">
        <v>12648</v>
      </c>
      <c r="B3509" s="2" t="n">
        <v>8762450</v>
      </c>
      <c r="C3509" s="15" t="s">
        <v>18</v>
      </c>
      <c r="D3509" s="16" t="n">
        <v>29176</v>
      </c>
      <c r="E3509" s="2" t="n">
        <f aca="true">DATEDIF(D3509, TODAY(), "Y")</f>
        <v>45</v>
      </c>
      <c r="F3509" s="36" t="n">
        <v>44743</v>
      </c>
      <c r="G3509" s="20" t="s">
        <v>4566</v>
      </c>
      <c r="H3509" s="15" t="s">
        <v>105</v>
      </c>
      <c r="I3509" s="20" t="s">
        <v>301</v>
      </c>
      <c r="J3509" s="15" t="s">
        <v>16</v>
      </c>
    </row>
    <row r="3510" customFormat="false" ht="15" hidden="false" customHeight="false" outlineLevel="0" collapsed="false">
      <c r="A3510" s="20" t="s">
        <v>12649</v>
      </c>
      <c r="B3510" s="2" t="n">
        <v>2405458</v>
      </c>
      <c r="C3510" s="10" t="s">
        <v>18</v>
      </c>
      <c r="D3510" s="11" t="n">
        <v>19360</v>
      </c>
      <c r="E3510" s="2" t="n">
        <f aca="true">DATEDIF(D3510, TODAY(), "Y")</f>
        <v>72</v>
      </c>
      <c r="F3510" s="36" t="n">
        <v>44774</v>
      </c>
      <c r="G3510" s="10" t="s">
        <v>72</v>
      </c>
      <c r="H3510" s="10" t="s">
        <v>67</v>
      </c>
      <c r="I3510" s="20" t="s">
        <v>15</v>
      </c>
      <c r="J3510" s="20" t="s">
        <v>16</v>
      </c>
    </row>
    <row r="3511" customFormat="false" ht="15" hidden="false" customHeight="false" outlineLevel="0" collapsed="false">
      <c r="A3511" s="20" t="s">
        <v>12650</v>
      </c>
      <c r="B3511" s="2" t="n">
        <v>685142</v>
      </c>
      <c r="C3511" s="15" t="s">
        <v>4520</v>
      </c>
      <c r="D3511" s="16" t="n">
        <v>18629</v>
      </c>
      <c r="E3511" s="2" t="n">
        <f aca="true">DATEDIF(D3511, TODAY(), "Y")</f>
        <v>74</v>
      </c>
      <c r="F3511" s="36" t="n">
        <v>44774</v>
      </c>
      <c r="G3511" s="15" t="s">
        <v>72</v>
      </c>
      <c r="H3511" s="15" t="s">
        <v>67</v>
      </c>
      <c r="I3511" s="20" t="s">
        <v>15</v>
      </c>
      <c r="J3511" s="20" t="s">
        <v>16</v>
      </c>
    </row>
    <row r="3512" customFormat="false" ht="15" hidden="false" customHeight="false" outlineLevel="0" collapsed="false">
      <c r="A3512" s="20" t="s">
        <v>12651</v>
      </c>
      <c r="B3512" s="2" t="n">
        <v>750681</v>
      </c>
      <c r="C3512" s="10" t="s">
        <v>18</v>
      </c>
      <c r="D3512" s="11" t="n">
        <v>25713</v>
      </c>
      <c r="E3512" s="2" t="n">
        <f aca="true">DATEDIF(D3512, TODAY(), "Y")</f>
        <v>54</v>
      </c>
      <c r="F3512" s="36" t="n">
        <v>44774</v>
      </c>
      <c r="G3512" s="10" t="s">
        <v>72</v>
      </c>
      <c r="H3512" s="10" t="s">
        <v>67</v>
      </c>
      <c r="I3512" s="20" t="s">
        <v>15</v>
      </c>
      <c r="J3512" s="20" t="s">
        <v>16</v>
      </c>
    </row>
    <row r="3513" customFormat="false" ht="15" hidden="false" customHeight="false" outlineLevel="0" collapsed="false">
      <c r="A3513" s="20" t="s">
        <v>12652</v>
      </c>
      <c r="B3513" s="2" t="n">
        <v>3937373</v>
      </c>
      <c r="C3513" s="15" t="s">
        <v>18</v>
      </c>
      <c r="D3513" s="16" t="n">
        <v>24919</v>
      </c>
      <c r="E3513" s="2" t="n">
        <f aca="true">DATEDIF(D3513, TODAY(), "Y")</f>
        <v>57</v>
      </c>
      <c r="F3513" s="36" t="n">
        <v>44866</v>
      </c>
      <c r="G3513" s="20" t="s">
        <v>4566</v>
      </c>
      <c r="H3513" s="15" t="s">
        <v>67</v>
      </c>
      <c r="I3513" s="20" t="s">
        <v>99</v>
      </c>
      <c r="J3513" s="15" t="s">
        <v>16</v>
      </c>
    </row>
    <row r="3514" customFormat="false" ht="15" hidden="false" customHeight="false" outlineLevel="0" collapsed="false">
      <c r="A3514" s="20" t="s">
        <v>12653</v>
      </c>
      <c r="B3514" s="2" t="n">
        <v>447582</v>
      </c>
      <c r="C3514" s="10" t="s">
        <v>18</v>
      </c>
      <c r="D3514" s="11" t="n">
        <v>39401</v>
      </c>
      <c r="E3514" s="2" t="n">
        <f aca="true">DATEDIF(D3514, TODAY(), "Y")</f>
        <v>17</v>
      </c>
      <c r="F3514" s="36" t="n">
        <v>44866</v>
      </c>
      <c r="G3514" s="20" t="s">
        <v>4566</v>
      </c>
      <c r="H3514" s="10" t="s">
        <v>19</v>
      </c>
      <c r="I3514" s="10" t="s">
        <v>6586</v>
      </c>
      <c r="J3514" s="10" t="s">
        <v>16</v>
      </c>
    </row>
    <row r="3515" customFormat="false" ht="15" hidden="false" customHeight="false" outlineLevel="0" collapsed="false">
      <c r="A3515" s="20" t="s">
        <v>12654</v>
      </c>
      <c r="B3515" s="2" t="n">
        <v>4469855</v>
      </c>
      <c r="C3515" s="15" t="s">
        <v>18</v>
      </c>
      <c r="D3515" s="16" t="n">
        <v>31397</v>
      </c>
      <c r="E3515" s="2" t="n">
        <f aca="true">DATEDIF(D3515, TODAY(), "Y")</f>
        <v>39</v>
      </c>
      <c r="F3515" s="36" t="n">
        <v>44866</v>
      </c>
      <c r="G3515" s="15" t="s">
        <v>72</v>
      </c>
      <c r="H3515" s="15" t="s">
        <v>19</v>
      </c>
      <c r="I3515" s="20" t="s">
        <v>25</v>
      </c>
      <c r="J3515" s="15" t="s">
        <v>16</v>
      </c>
    </row>
    <row r="3516" customFormat="false" ht="15" hidden="false" customHeight="false" outlineLevel="0" collapsed="false">
      <c r="A3516" s="20" t="s">
        <v>12655</v>
      </c>
      <c r="B3516" s="2" t="n">
        <v>7836768</v>
      </c>
      <c r="C3516" s="10" t="s">
        <v>18</v>
      </c>
      <c r="D3516" s="11" t="n">
        <v>21671</v>
      </c>
      <c r="E3516" s="2" t="n">
        <f aca="true">DATEDIF(D3516, TODAY(), "Y")</f>
        <v>66</v>
      </c>
      <c r="F3516" s="36" t="n">
        <v>44562</v>
      </c>
      <c r="G3516" s="10" t="s">
        <v>72</v>
      </c>
      <c r="H3516" s="10" t="s">
        <v>19</v>
      </c>
      <c r="I3516" s="20" t="s">
        <v>15</v>
      </c>
      <c r="J3516" s="20" t="s">
        <v>16</v>
      </c>
    </row>
    <row r="3517" customFormat="false" ht="15" hidden="false" customHeight="false" outlineLevel="0" collapsed="false">
      <c r="A3517" s="20" t="s">
        <v>12656</v>
      </c>
      <c r="B3517" s="2" t="n">
        <v>9040995</v>
      </c>
      <c r="C3517" s="15" t="s">
        <v>4520</v>
      </c>
      <c r="D3517" s="16" t="n">
        <v>23509</v>
      </c>
      <c r="E3517" s="2" t="n">
        <f aca="true">DATEDIF(D3517, TODAY(), "Y")</f>
        <v>60</v>
      </c>
      <c r="F3517" s="36" t="n">
        <v>44562</v>
      </c>
      <c r="G3517" s="15" t="s">
        <v>72</v>
      </c>
      <c r="H3517" s="15" t="s">
        <v>67</v>
      </c>
      <c r="I3517" s="15" t="s">
        <v>35</v>
      </c>
      <c r="J3517" s="15" t="s">
        <v>16</v>
      </c>
    </row>
    <row r="3518" customFormat="false" ht="15" hidden="false" customHeight="false" outlineLevel="0" collapsed="false">
      <c r="A3518" s="20" t="s">
        <v>12657</v>
      </c>
      <c r="B3518" s="2" t="n">
        <v>3845875</v>
      </c>
      <c r="C3518" s="15" t="s">
        <v>18</v>
      </c>
      <c r="D3518" s="16" t="n">
        <v>34182</v>
      </c>
      <c r="E3518" s="2" t="n">
        <f aca="true">DATEDIF(D3518, TODAY(), "Y")</f>
        <v>31</v>
      </c>
      <c r="F3518" s="36" t="n">
        <v>44896</v>
      </c>
      <c r="G3518" s="15" t="s">
        <v>4541</v>
      </c>
      <c r="H3518" s="15" t="s">
        <v>19</v>
      </c>
      <c r="I3518" s="15" t="s">
        <v>152</v>
      </c>
      <c r="J3518" s="15" t="s">
        <v>16</v>
      </c>
    </row>
    <row r="3519" customFormat="false" ht="15" hidden="false" customHeight="false" outlineLevel="0" collapsed="false">
      <c r="A3519" s="20" t="s">
        <v>12658</v>
      </c>
      <c r="B3519" s="2" t="n">
        <v>9253993</v>
      </c>
      <c r="C3519" s="15" t="s">
        <v>18</v>
      </c>
      <c r="D3519" s="16" t="n">
        <v>28739</v>
      </c>
      <c r="E3519" s="2" t="n">
        <f aca="true">DATEDIF(D3519, TODAY(), "Y")</f>
        <v>46</v>
      </c>
      <c r="F3519" s="36" t="n">
        <v>44621</v>
      </c>
      <c r="G3519" s="20" t="s">
        <v>75</v>
      </c>
      <c r="H3519" s="15" t="s">
        <v>19</v>
      </c>
      <c r="I3519" s="15" t="s">
        <v>35</v>
      </c>
      <c r="J3519" s="15" t="s">
        <v>16</v>
      </c>
    </row>
    <row r="3520" customFormat="false" ht="15" hidden="false" customHeight="false" outlineLevel="0" collapsed="false">
      <c r="A3520" s="20" t="s">
        <v>12659</v>
      </c>
      <c r="B3520" s="2" t="n">
        <v>6796395</v>
      </c>
      <c r="C3520" s="10" t="s">
        <v>4520</v>
      </c>
      <c r="D3520" s="11" t="n">
        <v>14533</v>
      </c>
      <c r="E3520" s="2" t="n">
        <f aca="true">DATEDIF(D3520, TODAY(), "Y")</f>
        <v>85</v>
      </c>
      <c r="F3520" s="36" t="n">
        <v>44621</v>
      </c>
      <c r="G3520" s="10" t="s">
        <v>72</v>
      </c>
      <c r="H3520" s="10" t="s">
        <v>105</v>
      </c>
      <c r="I3520" s="20" t="s">
        <v>264</v>
      </c>
      <c r="J3520" s="10" t="s">
        <v>16</v>
      </c>
    </row>
    <row r="3521" customFormat="false" ht="15" hidden="false" customHeight="false" outlineLevel="0" collapsed="false">
      <c r="A3521" s="20" t="s">
        <v>12660</v>
      </c>
      <c r="B3521" s="2" t="n">
        <v>9981149</v>
      </c>
      <c r="C3521" s="15" t="s">
        <v>4520</v>
      </c>
      <c r="D3521" s="16" t="n">
        <v>34472</v>
      </c>
      <c r="E3521" s="2" t="n">
        <f aca="true">DATEDIF(D3521, TODAY(), "Y")</f>
        <v>30</v>
      </c>
      <c r="F3521" s="36" t="n">
        <v>44896</v>
      </c>
      <c r="G3521" s="15" t="s">
        <v>4566</v>
      </c>
      <c r="H3521" s="15" t="s">
        <v>22</v>
      </c>
      <c r="I3521" s="15" t="s">
        <v>4585</v>
      </c>
      <c r="J3521" s="15" t="s">
        <v>198</v>
      </c>
    </row>
    <row r="3522" customFormat="false" ht="15" hidden="false" customHeight="false" outlineLevel="0" collapsed="false">
      <c r="A3522" s="20" t="s">
        <v>12661</v>
      </c>
      <c r="B3522" s="2" t="n">
        <v>4830320</v>
      </c>
      <c r="C3522" s="10" t="s">
        <v>4520</v>
      </c>
      <c r="D3522" s="11" t="n">
        <v>15342</v>
      </c>
      <c r="E3522" s="2" t="n">
        <f aca="true">DATEDIF(D3522, TODAY(), "Y")</f>
        <v>83</v>
      </c>
      <c r="F3522" s="36" t="n">
        <v>44866</v>
      </c>
      <c r="G3522" s="10" t="s">
        <v>72</v>
      </c>
      <c r="H3522" s="10" t="s">
        <v>67</v>
      </c>
      <c r="I3522" s="15" t="s">
        <v>4536</v>
      </c>
      <c r="J3522" s="20" t="s">
        <v>73</v>
      </c>
    </row>
    <row r="3523" customFormat="false" ht="15" hidden="false" customHeight="false" outlineLevel="0" collapsed="false">
      <c r="A3523" s="20" t="s">
        <v>12662</v>
      </c>
      <c r="B3523" s="2" t="n">
        <v>7976051</v>
      </c>
      <c r="C3523" s="15" t="s">
        <v>4520</v>
      </c>
      <c r="D3523" s="16" t="n">
        <v>16803</v>
      </c>
      <c r="E3523" s="2" t="n">
        <f aca="true">DATEDIF(D3523, TODAY(), "Y")</f>
        <v>79</v>
      </c>
      <c r="F3523" s="36" t="n">
        <v>44866</v>
      </c>
      <c r="G3523" s="20" t="s">
        <v>173</v>
      </c>
      <c r="H3523" s="15" t="s">
        <v>105</v>
      </c>
      <c r="I3523" s="20" t="s">
        <v>15</v>
      </c>
      <c r="J3523" s="15" t="s">
        <v>16</v>
      </c>
    </row>
    <row r="3524" customFormat="false" ht="15" hidden="false" customHeight="false" outlineLevel="0" collapsed="false">
      <c r="A3524" s="20" t="s">
        <v>12663</v>
      </c>
      <c r="B3524" s="2" t="n">
        <v>3945588</v>
      </c>
      <c r="C3524" s="10" t="s">
        <v>4520</v>
      </c>
      <c r="D3524" s="11" t="n">
        <v>25369</v>
      </c>
      <c r="E3524" s="2" t="n">
        <f aca="true">DATEDIF(D3524, TODAY(), "Y")</f>
        <v>55</v>
      </c>
      <c r="F3524" s="36" t="n">
        <v>44866</v>
      </c>
      <c r="G3524" s="20" t="s">
        <v>4566</v>
      </c>
      <c r="H3524" s="20" t="s">
        <v>202</v>
      </c>
      <c r="I3524" s="15" t="s">
        <v>4536</v>
      </c>
      <c r="J3524" s="20" t="s">
        <v>73</v>
      </c>
    </row>
    <row r="3525" customFormat="false" ht="15" hidden="false" customHeight="false" outlineLevel="0" collapsed="false">
      <c r="A3525" s="20" t="s">
        <v>12664</v>
      </c>
      <c r="B3525" s="2" t="n">
        <v>5221644</v>
      </c>
      <c r="C3525" s="15" t="s">
        <v>4520</v>
      </c>
      <c r="D3525" s="16" t="n">
        <v>34472</v>
      </c>
      <c r="E3525" s="2" t="n">
        <f aca="true">DATEDIF(D3525, TODAY(), "Y")</f>
        <v>30</v>
      </c>
      <c r="F3525" s="36" t="n">
        <v>44896</v>
      </c>
      <c r="G3525" s="20" t="s">
        <v>4566</v>
      </c>
      <c r="H3525" s="15" t="s">
        <v>105</v>
      </c>
      <c r="I3525" s="15" t="s">
        <v>4585</v>
      </c>
      <c r="J3525" s="15" t="s">
        <v>198</v>
      </c>
    </row>
    <row r="3526" customFormat="false" ht="15" hidden="false" customHeight="false" outlineLevel="0" collapsed="false">
      <c r="A3526" s="20" t="s">
        <v>12665</v>
      </c>
      <c r="B3526" s="2" t="n">
        <v>267383</v>
      </c>
      <c r="C3526" s="10" t="s">
        <v>4520</v>
      </c>
      <c r="D3526" s="11" t="n">
        <v>26761</v>
      </c>
      <c r="E3526" s="2" t="n">
        <f aca="true">DATEDIF(D3526, TODAY(), "Y")</f>
        <v>52</v>
      </c>
      <c r="F3526" s="36" t="n">
        <v>44713</v>
      </c>
      <c r="G3526" s="20" t="s">
        <v>75</v>
      </c>
      <c r="H3526" s="10" t="s">
        <v>67</v>
      </c>
      <c r="I3526" s="20" t="s">
        <v>25</v>
      </c>
      <c r="J3526" s="10" t="s">
        <v>16</v>
      </c>
    </row>
    <row r="3527" customFormat="false" ht="15" hidden="false" customHeight="false" outlineLevel="0" collapsed="false">
      <c r="A3527" s="20" t="s">
        <v>12666</v>
      </c>
      <c r="B3527" s="2" t="n">
        <v>7337081</v>
      </c>
      <c r="C3527" s="15" t="s">
        <v>18</v>
      </c>
      <c r="D3527" s="16" t="n">
        <v>31833</v>
      </c>
      <c r="E3527" s="2" t="n">
        <f aca="true">DATEDIF(D3527, TODAY(), "Y")</f>
        <v>38</v>
      </c>
      <c r="F3527" s="36" t="n">
        <v>44713</v>
      </c>
      <c r="G3527" s="15" t="s">
        <v>72</v>
      </c>
      <c r="H3527" s="15" t="s">
        <v>67</v>
      </c>
      <c r="I3527" s="15" t="s">
        <v>6586</v>
      </c>
      <c r="J3527" s="15" t="s">
        <v>16</v>
      </c>
    </row>
    <row r="3528" customFormat="false" ht="15" hidden="false" customHeight="false" outlineLevel="0" collapsed="false">
      <c r="A3528" s="20" t="s">
        <v>12667</v>
      </c>
      <c r="B3528" s="2" t="n">
        <v>2053241</v>
      </c>
      <c r="C3528" s="10" t="s">
        <v>18</v>
      </c>
      <c r="D3528" s="11" t="n">
        <v>16867</v>
      </c>
      <c r="E3528" s="2" t="n">
        <f aca="true">DATEDIF(D3528, TODAY(), "Y")</f>
        <v>79</v>
      </c>
      <c r="F3528" s="36" t="n">
        <v>44866</v>
      </c>
      <c r="G3528" s="10" t="s">
        <v>72</v>
      </c>
      <c r="H3528" s="10" t="s">
        <v>67</v>
      </c>
      <c r="I3528" s="20" t="s">
        <v>15</v>
      </c>
      <c r="J3528" s="20" t="s">
        <v>16</v>
      </c>
    </row>
    <row r="3529" customFormat="false" ht="15" hidden="false" customHeight="false" outlineLevel="0" collapsed="false">
      <c r="A3529" s="20" t="s">
        <v>12668</v>
      </c>
      <c r="B3529" s="2" t="n">
        <v>3945588</v>
      </c>
      <c r="C3529" s="15" t="s">
        <v>4520</v>
      </c>
      <c r="D3529" s="16" t="n">
        <v>25369</v>
      </c>
      <c r="E3529" s="2" t="n">
        <f aca="true">DATEDIF(D3529, TODAY(), "Y")</f>
        <v>55</v>
      </c>
      <c r="F3529" s="36" t="n">
        <v>44866</v>
      </c>
      <c r="G3529" s="20" t="s">
        <v>4566</v>
      </c>
      <c r="H3529" s="15" t="s">
        <v>105</v>
      </c>
      <c r="I3529" s="20" t="s">
        <v>15</v>
      </c>
      <c r="J3529" s="15" t="s">
        <v>16</v>
      </c>
    </row>
    <row r="3530" customFormat="false" ht="15" hidden="false" customHeight="false" outlineLevel="0" collapsed="false">
      <c r="A3530" s="20" t="s">
        <v>12669</v>
      </c>
      <c r="B3530" s="2" t="n">
        <v>9483387</v>
      </c>
      <c r="C3530" s="10" t="s">
        <v>4520</v>
      </c>
      <c r="D3530" s="11" t="n">
        <v>37909</v>
      </c>
      <c r="E3530" s="2" t="n">
        <f aca="true">DATEDIF(D3530, TODAY(), "Y")</f>
        <v>21</v>
      </c>
      <c r="F3530" s="36" t="n">
        <v>44866</v>
      </c>
      <c r="G3530" s="20" t="s">
        <v>4566</v>
      </c>
      <c r="H3530" s="20" t="s">
        <v>202</v>
      </c>
      <c r="I3530" s="20" t="s">
        <v>15</v>
      </c>
      <c r="J3530" s="10" t="s">
        <v>16</v>
      </c>
    </row>
    <row r="3531" customFormat="false" ht="15" hidden="false" customHeight="false" outlineLevel="0" collapsed="false">
      <c r="A3531" s="20" t="s">
        <v>12670</v>
      </c>
      <c r="B3531" s="2" t="n">
        <v>2413693</v>
      </c>
      <c r="C3531" s="15" t="s">
        <v>18</v>
      </c>
      <c r="D3531" s="16" t="n">
        <v>21186</v>
      </c>
      <c r="E3531" s="2" t="n">
        <f aca="true">DATEDIF(D3531, TODAY(), "Y")</f>
        <v>67</v>
      </c>
      <c r="F3531" s="36" t="n">
        <v>44896</v>
      </c>
      <c r="G3531" s="20" t="s">
        <v>173</v>
      </c>
      <c r="H3531" s="15" t="s">
        <v>67</v>
      </c>
      <c r="I3531" s="20" t="s">
        <v>4536</v>
      </c>
      <c r="J3531" s="15" t="s">
        <v>16</v>
      </c>
    </row>
    <row r="3532" customFormat="false" ht="15" hidden="false" customHeight="false" outlineLevel="0" collapsed="false">
      <c r="A3532" s="20" t="s">
        <v>12671</v>
      </c>
      <c r="B3532" s="2" t="n">
        <v>921974</v>
      </c>
      <c r="C3532" s="15" t="s">
        <v>4520</v>
      </c>
      <c r="D3532" s="16" t="n">
        <v>34472</v>
      </c>
      <c r="E3532" s="2" t="n">
        <f aca="true">DATEDIF(D3532, TODAY(), "Y")</f>
        <v>30</v>
      </c>
      <c r="F3532" s="36" t="n">
        <v>44713</v>
      </c>
      <c r="G3532" s="20" t="s">
        <v>173</v>
      </c>
      <c r="H3532" s="20" t="s">
        <v>19</v>
      </c>
      <c r="I3532" s="20" t="s">
        <v>152</v>
      </c>
      <c r="J3532" s="15" t="s">
        <v>16</v>
      </c>
    </row>
    <row r="3533" customFormat="false" ht="15" hidden="false" customHeight="false" outlineLevel="0" collapsed="false">
      <c r="A3533" s="20" t="s">
        <v>12672</v>
      </c>
      <c r="B3533" s="2" t="n">
        <v>3740804</v>
      </c>
      <c r="C3533" s="15" t="s">
        <v>4520</v>
      </c>
      <c r="D3533" s="16" t="n">
        <v>19461</v>
      </c>
      <c r="E3533" s="2" t="n">
        <f aca="true">DATEDIF(D3533, TODAY(), "Y")</f>
        <v>72</v>
      </c>
      <c r="F3533" s="36" t="n">
        <v>44896</v>
      </c>
      <c r="G3533" s="20" t="s">
        <v>173</v>
      </c>
      <c r="H3533" s="15" t="s">
        <v>105</v>
      </c>
      <c r="I3533" s="15" t="s">
        <v>35</v>
      </c>
      <c r="J3533" s="15" t="s">
        <v>16</v>
      </c>
    </row>
    <row r="3534" customFormat="false" ht="15" hidden="false" customHeight="false" outlineLevel="0" collapsed="false">
      <c r="A3534" s="20" t="s">
        <v>12673</v>
      </c>
      <c r="B3534" s="2" t="n">
        <v>8918149</v>
      </c>
      <c r="C3534" s="10" t="s">
        <v>18</v>
      </c>
      <c r="D3534" s="11" t="n">
        <v>26118</v>
      </c>
      <c r="E3534" s="2" t="n">
        <f aca="true">DATEDIF(D3534, TODAY(), "Y")</f>
        <v>53</v>
      </c>
      <c r="F3534" s="36" t="n">
        <v>44562</v>
      </c>
      <c r="G3534" s="10" t="s">
        <v>72</v>
      </c>
      <c r="H3534" s="10" t="s">
        <v>19</v>
      </c>
      <c r="I3534" s="10" t="s">
        <v>35</v>
      </c>
      <c r="J3534" s="10" t="s">
        <v>36</v>
      </c>
    </row>
    <row r="3535" customFormat="false" ht="15" hidden="false" customHeight="false" outlineLevel="0" collapsed="false">
      <c r="A3535" s="20" t="s">
        <v>12674</v>
      </c>
      <c r="B3535" s="2" t="n">
        <v>3740804</v>
      </c>
      <c r="C3535" s="15" t="s">
        <v>4520</v>
      </c>
      <c r="D3535" s="16" t="n">
        <v>19461</v>
      </c>
      <c r="E3535" s="2" t="n">
        <f aca="true">DATEDIF(D3535, TODAY(), "Y")</f>
        <v>72</v>
      </c>
      <c r="F3535" s="36" t="n">
        <v>44562</v>
      </c>
      <c r="G3535" s="20" t="s">
        <v>173</v>
      </c>
      <c r="H3535" s="15" t="s">
        <v>22</v>
      </c>
      <c r="I3535" s="20" t="s">
        <v>89</v>
      </c>
      <c r="J3535" s="15" t="s">
        <v>16</v>
      </c>
    </row>
    <row r="3536" customFormat="false" ht="15" hidden="false" customHeight="false" outlineLevel="0" collapsed="false">
      <c r="A3536" s="20" t="s">
        <v>12675</v>
      </c>
      <c r="B3536" s="2" t="n">
        <v>1471623</v>
      </c>
      <c r="C3536" s="10" t="s">
        <v>18</v>
      </c>
      <c r="D3536" s="11" t="n">
        <v>22063</v>
      </c>
      <c r="E3536" s="2" t="n">
        <f aca="true">DATEDIF(D3536, TODAY(), "Y")</f>
        <v>64</v>
      </c>
      <c r="F3536" s="36" t="n">
        <v>44562</v>
      </c>
      <c r="G3536" s="10" t="s">
        <v>72</v>
      </c>
      <c r="H3536" s="10" t="s">
        <v>700</v>
      </c>
      <c r="I3536" s="20" t="s">
        <v>4536</v>
      </c>
      <c r="J3536" s="20" t="s">
        <v>59</v>
      </c>
    </row>
    <row r="3537" customFormat="false" ht="15" hidden="false" customHeight="false" outlineLevel="0" collapsed="false">
      <c r="A3537" s="20" t="s">
        <v>12676</v>
      </c>
      <c r="B3537" s="2" t="n">
        <v>9417864</v>
      </c>
      <c r="C3537" s="15" t="s">
        <v>4520</v>
      </c>
      <c r="D3537" s="16" t="n">
        <v>29284</v>
      </c>
      <c r="E3537" s="2" t="n">
        <f aca="true">DATEDIF(D3537, TODAY(), "Y")</f>
        <v>45</v>
      </c>
      <c r="F3537" s="36" t="n">
        <v>44866</v>
      </c>
      <c r="G3537" s="15" t="s">
        <v>145</v>
      </c>
      <c r="H3537" s="15" t="s">
        <v>67</v>
      </c>
      <c r="I3537" s="15" t="s">
        <v>35</v>
      </c>
      <c r="J3537" s="15" t="s">
        <v>16</v>
      </c>
    </row>
    <row r="3538" customFormat="false" ht="15" hidden="false" customHeight="false" outlineLevel="0" collapsed="false">
      <c r="A3538" s="20" t="s">
        <v>12677</v>
      </c>
      <c r="B3538" s="2" t="n">
        <v>6722693</v>
      </c>
      <c r="C3538" s="10" t="s">
        <v>4520</v>
      </c>
      <c r="D3538" s="11" t="n">
        <v>29252</v>
      </c>
      <c r="E3538" s="2" t="n">
        <f aca="true">DATEDIF(D3538, TODAY(), "Y")</f>
        <v>45</v>
      </c>
      <c r="F3538" s="36" t="n">
        <v>44866</v>
      </c>
      <c r="G3538" s="10" t="s">
        <v>72</v>
      </c>
      <c r="H3538" s="10" t="s">
        <v>202</v>
      </c>
      <c r="I3538" s="10" t="s">
        <v>35</v>
      </c>
      <c r="J3538" s="10" t="s">
        <v>16</v>
      </c>
    </row>
    <row r="3539" customFormat="false" ht="15" hidden="false" customHeight="false" outlineLevel="0" collapsed="false">
      <c r="A3539" s="20" t="s">
        <v>12678</v>
      </c>
      <c r="B3539" s="2" t="n">
        <v>3380356</v>
      </c>
      <c r="C3539" s="15" t="s">
        <v>18</v>
      </c>
      <c r="D3539" s="16" t="n">
        <v>14246</v>
      </c>
      <c r="E3539" s="2" t="n">
        <f aca="true">DATEDIF(D3539, TODAY(), "Y")</f>
        <v>86</v>
      </c>
      <c r="F3539" s="36" t="n">
        <v>44866</v>
      </c>
      <c r="G3539" s="15" t="s">
        <v>72</v>
      </c>
      <c r="H3539" s="15" t="s">
        <v>105</v>
      </c>
      <c r="I3539" s="15" t="s">
        <v>23</v>
      </c>
      <c r="J3539" s="15" t="s">
        <v>16</v>
      </c>
    </row>
    <row r="3540" customFormat="false" ht="15" hidden="false" customHeight="false" outlineLevel="0" collapsed="false">
      <c r="A3540" s="20" t="s">
        <v>12679</v>
      </c>
      <c r="B3540" s="2" t="n">
        <v>5018763</v>
      </c>
      <c r="C3540" s="10" t="s">
        <v>18</v>
      </c>
      <c r="D3540" s="11" t="n">
        <v>28144</v>
      </c>
      <c r="E3540" s="2" t="n">
        <f aca="true">DATEDIF(D3540, TODAY(), "Y")</f>
        <v>48</v>
      </c>
      <c r="F3540" s="36" t="n">
        <v>44774</v>
      </c>
      <c r="G3540" s="20" t="s">
        <v>4543</v>
      </c>
      <c r="H3540" s="10" t="s">
        <v>67</v>
      </c>
      <c r="I3540" s="20" t="s">
        <v>5032</v>
      </c>
      <c r="J3540" s="10" t="s">
        <v>16</v>
      </c>
    </row>
    <row r="3541" customFormat="false" ht="15" hidden="false" customHeight="false" outlineLevel="0" collapsed="false">
      <c r="A3541" s="20" t="s">
        <v>12680</v>
      </c>
      <c r="B3541" s="2" t="n">
        <v>1225869</v>
      </c>
      <c r="C3541" s="15" t="s">
        <v>18</v>
      </c>
      <c r="D3541" s="16" t="n">
        <v>28132</v>
      </c>
      <c r="E3541" s="2" t="n">
        <f aca="true">DATEDIF(D3541, TODAY(), "Y")</f>
        <v>48</v>
      </c>
      <c r="F3541" s="36" t="n">
        <v>44774</v>
      </c>
      <c r="G3541" s="20" t="s">
        <v>4566</v>
      </c>
      <c r="H3541" s="15" t="s">
        <v>67</v>
      </c>
      <c r="I3541" s="15" t="s">
        <v>35</v>
      </c>
      <c r="J3541" s="15" t="s">
        <v>36</v>
      </c>
    </row>
    <row r="3542" customFormat="false" ht="15" hidden="false" customHeight="false" outlineLevel="0" collapsed="false">
      <c r="A3542" s="20" t="s">
        <v>12681</v>
      </c>
      <c r="B3542" s="2" t="n">
        <v>7836814</v>
      </c>
      <c r="C3542" s="10" t="s">
        <v>4520</v>
      </c>
      <c r="D3542" s="11" t="n">
        <v>18948</v>
      </c>
      <c r="E3542" s="2" t="n">
        <f aca="true">DATEDIF(D3542, TODAY(), "Y")</f>
        <v>73</v>
      </c>
      <c r="F3542" s="36" t="n">
        <v>44774</v>
      </c>
      <c r="G3542" s="20" t="s">
        <v>173</v>
      </c>
      <c r="H3542" s="10" t="s">
        <v>67</v>
      </c>
      <c r="I3542" s="10" t="s">
        <v>35</v>
      </c>
      <c r="J3542" s="10" t="s">
        <v>16</v>
      </c>
    </row>
    <row r="3543" customFormat="false" ht="15" hidden="false" customHeight="false" outlineLevel="0" collapsed="false">
      <c r="A3543" s="20" t="s">
        <v>12682</v>
      </c>
      <c r="B3543" s="2" t="n">
        <v>4199572</v>
      </c>
      <c r="C3543" s="15" t="s">
        <v>4520</v>
      </c>
      <c r="D3543" s="16" t="n">
        <v>15475</v>
      </c>
      <c r="E3543" s="2" t="n">
        <f aca="true">DATEDIF(D3543, TODAY(), "Y")</f>
        <v>82</v>
      </c>
      <c r="F3543" s="36" t="n">
        <v>44621</v>
      </c>
      <c r="G3543" s="15" t="s">
        <v>72</v>
      </c>
      <c r="H3543" s="15" t="s">
        <v>67</v>
      </c>
      <c r="I3543" s="15" t="s">
        <v>297</v>
      </c>
      <c r="J3543" s="15" t="s">
        <v>16</v>
      </c>
    </row>
    <row r="3544" customFormat="false" ht="15" hidden="false" customHeight="false" outlineLevel="0" collapsed="false">
      <c r="A3544" s="20" t="s">
        <v>12683</v>
      </c>
      <c r="B3544" s="2" t="n">
        <v>9221268</v>
      </c>
      <c r="C3544" s="10" t="s">
        <v>18</v>
      </c>
      <c r="D3544" s="11" t="n">
        <v>44100</v>
      </c>
      <c r="E3544" s="2" t="n">
        <f aca="true">DATEDIF(D3544, TODAY(), "Y")</f>
        <v>4</v>
      </c>
      <c r="F3544" s="36" t="n">
        <v>44621</v>
      </c>
      <c r="G3544" s="20" t="s">
        <v>4566</v>
      </c>
      <c r="H3544" s="10" t="s">
        <v>67</v>
      </c>
      <c r="I3544" s="20" t="s">
        <v>25</v>
      </c>
      <c r="J3544" s="10" t="s">
        <v>16</v>
      </c>
    </row>
    <row r="3545" customFormat="false" ht="15" hidden="false" customHeight="false" outlineLevel="0" collapsed="false">
      <c r="A3545" s="20" t="s">
        <v>12684</v>
      </c>
      <c r="B3545" s="2" t="n">
        <v>3183766</v>
      </c>
      <c r="C3545" s="15" t="s">
        <v>18</v>
      </c>
      <c r="D3545" s="16" t="n">
        <v>18281</v>
      </c>
      <c r="E3545" s="2" t="n">
        <f aca="true">DATEDIF(D3545, TODAY(), "Y")</f>
        <v>75</v>
      </c>
      <c r="F3545" s="36" t="n">
        <v>44621</v>
      </c>
      <c r="G3545" s="20" t="s">
        <v>4566</v>
      </c>
      <c r="H3545" s="15" t="s">
        <v>67</v>
      </c>
      <c r="I3545" s="20" t="s">
        <v>4522</v>
      </c>
      <c r="J3545" s="15" t="s">
        <v>122</v>
      </c>
    </row>
    <row r="3546" customFormat="false" ht="15" hidden="false" customHeight="false" outlineLevel="0" collapsed="false">
      <c r="A3546" s="20" t="s">
        <v>12685</v>
      </c>
      <c r="B3546" s="2" t="n">
        <v>5731482</v>
      </c>
      <c r="C3546" s="10" t="s">
        <v>4520</v>
      </c>
      <c r="D3546" s="11" t="n">
        <v>32784</v>
      </c>
      <c r="E3546" s="2" t="n">
        <f aca="true">DATEDIF(D3546, TODAY(), "Y")</f>
        <v>35</v>
      </c>
      <c r="F3546" s="36" t="n">
        <v>44866</v>
      </c>
      <c r="G3546" s="10" t="s">
        <v>72</v>
      </c>
      <c r="H3546" s="10" t="s">
        <v>67</v>
      </c>
      <c r="I3546" s="10" t="s">
        <v>35</v>
      </c>
      <c r="J3546" s="10" t="s">
        <v>36</v>
      </c>
    </row>
    <row r="3547" customFormat="false" ht="15" hidden="false" customHeight="false" outlineLevel="0" collapsed="false">
      <c r="A3547" s="20" t="s">
        <v>12686</v>
      </c>
      <c r="B3547" s="2" t="n">
        <v>7746717</v>
      </c>
      <c r="C3547" s="15" t="s">
        <v>4520</v>
      </c>
      <c r="D3547" s="16" t="n">
        <v>24807</v>
      </c>
      <c r="E3547" s="2" t="n">
        <f aca="true">DATEDIF(D3547, TODAY(), "Y")</f>
        <v>57</v>
      </c>
      <c r="F3547" s="36" t="n">
        <v>44866</v>
      </c>
      <c r="G3547" s="15" t="s">
        <v>72</v>
      </c>
      <c r="H3547" s="15" t="s">
        <v>67</v>
      </c>
      <c r="I3547" s="15" t="s">
        <v>35</v>
      </c>
      <c r="J3547" s="15" t="s">
        <v>16</v>
      </c>
    </row>
    <row r="3548" customFormat="false" ht="15" hidden="false" customHeight="false" outlineLevel="0" collapsed="false">
      <c r="A3548" s="20" t="s">
        <v>12687</v>
      </c>
      <c r="B3548" s="2" t="n">
        <v>8516769</v>
      </c>
      <c r="C3548" s="10" t="s">
        <v>18</v>
      </c>
      <c r="D3548" s="11" t="n">
        <v>33239</v>
      </c>
      <c r="E3548" s="2" t="n">
        <f aca="true">DATEDIF(D3548, TODAY(), "Y")</f>
        <v>34</v>
      </c>
      <c r="F3548" s="36" t="n">
        <v>44866</v>
      </c>
      <c r="G3548" s="10" t="s">
        <v>72</v>
      </c>
      <c r="H3548" s="10" t="s">
        <v>67</v>
      </c>
      <c r="I3548" s="10" t="s">
        <v>4576</v>
      </c>
      <c r="J3548" s="10" t="s">
        <v>16</v>
      </c>
    </row>
    <row r="3549" customFormat="false" ht="15" hidden="false" customHeight="false" outlineLevel="0" collapsed="false">
      <c r="A3549" s="20" t="s">
        <v>12688</v>
      </c>
      <c r="B3549" s="2" t="n">
        <v>8516769</v>
      </c>
      <c r="C3549" s="15" t="s">
        <v>18</v>
      </c>
      <c r="D3549" s="16" t="n">
        <v>33239</v>
      </c>
      <c r="E3549" s="2" t="n">
        <f aca="true">DATEDIF(D3549, TODAY(), "Y")</f>
        <v>34</v>
      </c>
      <c r="F3549" s="36" t="n">
        <v>44713</v>
      </c>
      <c r="G3549" s="15" t="s">
        <v>72</v>
      </c>
      <c r="H3549" s="15" t="s">
        <v>67</v>
      </c>
      <c r="I3549" s="15" t="s">
        <v>35</v>
      </c>
      <c r="J3549" s="15" t="s">
        <v>36</v>
      </c>
    </row>
    <row r="3550" customFormat="false" ht="15" hidden="false" customHeight="false" outlineLevel="0" collapsed="false">
      <c r="A3550" s="20" t="s">
        <v>12689</v>
      </c>
      <c r="B3550" s="2" t="n">
        <v>3560611</v>
      </c>
      <c r="C3550" s="10" t="s">
        <v>18</v>
      </c>
      <c r="D3550" s="11" t="n">
        <v>32136</v>
      </c>
      <c r="E3550" s="2" t="n">
        <f aca="true">DATEDIF(D3550, TODAY(), "Y")</f>
        <v>37</v>
      </c>
      <c r="F3550" s="36" t="n">
        <v>44713</v>
      </c>
      <c r="G3550" s="20" t="s">
        <v>4566</v>
      </c>
      <c r="H3550" s="10" t="s">
        <v>67</v>
      </c>
      <c r="I3550" s="20" t="s">
        <v>15</v>
      </c>
      <c r="J3550" s="10" t="s">
        <v>16</v>
      </c>
    </row>
    <row r="3551" customFormat="false" ht="15" hidden="false" customHeight="false" outlineLevel="0" collapsed="false">
      <c r="A3551" s="20" t="s">
        <v>12690</v>
      </c>
      <c r="B3551" s="2" t="n">
        <v>111777</v>
      </c>
      <c r="C3551" s="15" t="s">
        <v>4520</v>
      </c>
      <c r="D3551" s="16" t="n">
        <v>30242</v>
      </c>
      <c r="E3551" s="2" t="n">
        <f aca="true">DATEDIF(D3551, TODAY(), "Y")</f>
        <v>42</v>
      </c>
      <c r="F3551" s="36" t="n">
        <v>44713</v>
      </c>
      <c r="G3551" s="15" t="s">
        <v>72</v>
      </c>
      <c r="H3551" s="15" t="s">
        <v>67</v>
      </c>
      <c r="I3551" s="15" t="s">
        <v>35</v>
      </c>
      <c r="J3551" s="15" t="s">
        <v>16</v>
      </c>
    </row>
    <row r="3552" customFormat="false" ht="15" hidden="false" customHeight="false" outlineLevel="0" collapsed="false">
      <c r="A3552" s="20" t="s">
        <v>12691</v>
      </c>
      <c r="B3552" s="2" t="n">
        <v>2905254</v>
      </c>
      <c r="C3552" s="10" t="s">
        <v>18</v>
      </c>
      <c r="D3552" s="11" t="n">
        <v>18747</v>
      </c>
      <c r="E3552" s="2" t="n">
        <f aca="true">DATEDIF(D3552, TODAY(), "Y")</f>
        <v>74</v>
      </c>
      <c r="F3552" s="36" t="n">
        <v>44713</v>
      </c>
      <c r="G3552" s="10" t="s">
        <v>72</v>
      </c>
      <c r="H3552" s="10" t="s">
        <v>105</v>
      </c>
      <c r="I3552" s="10" t="s">
        <v>6586</v>
      </c>
      <c r="J3552" s="10" t="s">
        <v>16</v>
      </c>
    </row>
    <row r="3553" customFormat="false" ht="15" hidden="false" customHeight="false" outlineLevel="0" collapsed="false">
      <c r="A3553" s="20" t="s">
        <v>12692</v>
      </c>
      <c r="B3553" s="2" t="n">
        <v>8565927</v>
      </c>
      <c r="C3553" s="15" t="s">
        <v>18</v>
      </c>
      <c r="D3553" s="16" t="n">
        <v>40203</v>
      </c>
      <c r="E3553" s="2" t="n">
        <f aca="true">DATEDIF(D3553, TODAY(), "Y")</f>
        <v>15</v>
      </c>
      <c r="F3553" s="36" t="n">
        <v>44713</v>
      </c>
      <c r="G3553" s="15" t="s">
        <v>72</v>
      </c>
      <c r="H3553" s="15" t="s">
        <v>67</v>
      </c>
      <c r="I3553" s="15" t="s">
        <v>4536</v>
      </c>
      <c r="J3553" s="20" t="s">
        <v>73</v>
      </c>
    </row>
    <row r="3554" customFormat="false" ht="15" hidden="false" customHeight="false" outlineLevel="0" collapsed="false">
      <c r="A3554" s="20" t="s">
        <v>12693</v>
      </c>
      <c r="B3554" s="2" t="n">
        <v>2430120</v>
      </c>
      <c r="C3554" s="10" t="s">
        <v>18</v>
      </c>
      <c r="D3554" s="11" t="n">
        <v>18747</v>
      </c>
      <c r="E3554" s="2" t="n">
        <f aca="true">DATEDIF(D3554, TODAY(), "Y")</f>
        <v>74</v>
      </c>
      <c r="F3554" s="36" t="n">
        <v>44713</v>
      </c>
      <c r="G3554" s="10" t="s">
        <v>72</v>
      </c>
      <c r="H3554" s="10" t="s">
        <v>105</v>
      </c>
      <c r="I3554" s="10" t="s">
        <v>35</v>
      </c>
      <c r="J3554" s="10" t="s">
        <v>16</v>
      </c>
    </row>
    <row r="3555" customFormat="false" ht="15" hidden="false" customHeight="false" outlineLevel="0" collapsed="false">
      <c r="A3555" s="20" t="s">
        <v>12694</v>
      </c>
      <c r="B3555" s="2" t="n">
        <v>677038</v>
      </c>
      <c r="C3555" s="15" t="s">
        <v>4520</v>
      </c>
      <c r="D3555" s="16" t="n">
        <v>44579</v>
      </c>
      <c r="E3555" s="2" t="n">
        <f aca="true">DATEDIF(D3555, TODAY(), "Y")</f>
        <v>3</v>
      </c>
      <c r="F3555" s="36" t="n">
        <v>44835</v>
      </c>
      <c r="G3555" s="15" t="s">
        <v>78</v>
      </c>
      <c r="H3555" s="15" t="s">
        <v>67</v>
      </c>
      <c r="I3555" s="15" t="s">
        <v>35</v>
      </c>
      <c r="J3555" s="15" t="s">
        <v>16</v>
      </c>
    </row>
    <row r="3556" customFormat="false" ht="15" hidden="false" customHeight="false" outlineLevel="0" collapsed="false">
      <c r="A3556" s="20" t="s">
        <v>12695</v>
      </c>
      <c r="B3556" s="2" t="n">
        <v>2946222</v>
      </c>
      <c r="C3556" s="10" t="s">
        <v>4520</v>
      </c>
      <c r="D3556" s="11" t="n">
        <v>22524</v>
      </c>
      <c r="E3556" s="2" t="n">
        <f aca="true">DATEDIF(D3556, TODAY(), "Y")</f>
        <v>63</v>
      </c>
      <c r="F3556" s="36" t="n">
        <v>44835</v>
      </c>
      <c r="G3556" s="20" t="s">
        <v>173</v>
      </c>
      <c r="H3556" s="10" t="s">
        <v>67</v>
      </c>
      <c r="I3556" s="10" t="s">
        <v>35</v>
      </c>
      <c r="J3556" s="10" t="s">
        <v>36</v>
      </c>
    </row>
    <row r="3557" customFormat="false" ht="15" hidden="false" customHeight="false" outlineLevel="0" collapsed="false">
      <c r="A3557" s="20" t="s">
        <v>12696</v>
      </c>
      <c r="B3557" s="2" t="n">
        <v>1389744</v>
      </c>
      <c r="C3557" s="15" t="s">
        <v>18</v>
      </c>
      <c r="D3557" s="16" t="n">
        <v>41883</v>
      </c>
      <c r="E3557" s="2" t="n">
        <f aca="true">DATEDIF(D3557, TODAY(), "Y")</f>
        <v>10</v>
      </c>
      <c r="F3557" s="36" t="n">
        <v>44835</v>
      </c>
      <c r="G3557" s="20" t="s">
        <v>173</v>
      </c>
      <c r="H3557" s="15" t="s">
        <v>5020</v>
      </c>
      <c r="I3557" s="20" t="s">
        <v>4536</v>
      </c>
      <c r="J3557" s="20" t="s">
        <v>59</v>
      </c>
    </row>
    <row r="3558" customFormat="false" ht="15" hidden="false" customHeight="false" outlineLevel="0" collapsed="false">
      <c r="A3558" s="20" t="s">
        <v>12697</v>
      </c>
      <c r="B3558" s="2" t="n">
        <v>1389744</v>
      </c>
      <c r="C3558" s="10" t="s">
        <v>18</v>
      </c>
      <c r="D3558" s="11" t="n">
        <v>41883</v>
      </c>
      <c r="E3558" s="2" t="n">
        <f aca="true">DATEDIF(D3558, TODAY(), "Y")</f>
        <v>10</v>
      </c>
      <c r="F3558" s="36" t="n">
        <v>44713</v>
      </c>
      <c r="G3558" s="20" t="s">
        <v>173</v>
      </c>
      <c r="H3558" s="10" t="s">
        <v>202</v>
      </c>
      <c r="I3558" s="10" t="s">
        <v>163</v>
      </c>
      <c r="J3558" s="10" t="s">
        <v>16</v>
      </c>
    </row>
    <row r="3559" customFormat="false" ht="15" hidden="false" customHeight="false" outlineLevel="0" collapsed="false">
      <c r="A3559" s="20" t="s">
        <v>12698</v>
      </c>
      <c r="B3559" s="2" t="n">
        <v>9024693</v>
      </c>
      <c r="C3559" s="15" t="s">
        <v>18</v>
      </c>
      <c r="D3559" s="16" t="n">
        <v>41345</v>
      </c>
      <c r="E3559" s="2" t="n">
        <f aca="true">DATEDIF(D3559, TODAY(), "Y")</f>
        <v>12</v>
      </c>
      <c r="F3559" s="36" t="n">
        <v>44713</v>
      </c>
      <c r="G3559" s="15" t="s">
        <v>78</v>
      </c>
      <c r="H3559" s="15" t="s">
        <v>67</v>
      </c>
      <c r="I3559" s="15" t="s">
        <v>35</v>
      </c>
      <c r="J3559" s="15" t="s">
        <v>16</v>
      </c>
    </row>
    <row r="3560" customFormat="false" ht="15" hidden="false" customHeight="false" outlineLevel="0" collapsed="false">
      <c r="A3560" s="20" t="s">
        <v>12699</v>
      </c>
      <c r="B3560" s="2" t="n">
        <v>9024693</v>
      </c>
      <c r="C3560" s="10" t="s">
        <v>18</v>
      </c>
      <c r="D3560" s="11" t="n">
        <v>41345</v>
      </c>
      <c r="E3560" s="2" t="n">
        <f aca="true">DATEDIF(D3560, TODAY(), "Y")</f>
        <v>12</v>
      </c>
      <c r="F3560" s="36" t="n">
        <v>44713</v>
      </c>
      <c r="G3560" s="10" t="s">
        <v>78</v>
      </c>
      <c r="H3560" s="10" t="s">
        <v>67</v>
      </c>
      <c r="I3560" s="10" t="s">
        <v>32</v>
      </c>
      <c r="J3560" s="10" t="s">
        <v>16</v>
      </c>
    </row>
    <row r="3561" customFormat="false" ht="15" hidden="false" customHeight="false" outlineLevel="0" collapsed="false">
      <c r="A3561" s="20" t="s">
        <v>12700</v>
      </c>
      <c r="B3561" s="2" t="n">
        <v>545974</v>
      </c>
      <c r="C3561" s="15" t="s">
        <v>18</v>
      </c>
      <c r="D3561" s="16" t="n">
        <v>33470</v>
      </c>
      <c r="E3561" s="2" t="n">
        <f aca="true">DATEDIF(D3561, TODAY(), "Y")</f>
        <v>33</v>
      </c>
      <c r="F3561" s="36" t="n">
        <v>44682</v>
      </c>
      <c r="G3561" s="15" t="s">
        <v>4541</v>
      </c>
      <c r="H3561" s="15" t="s">
        <v>19</v>
      </c>
      <c r="I3561" s="15" t="s">
        <v>35</v>
      </c>
      <c r="J3561" s="15" t="s">
        <v>36</v>
      </c>
    </row>
    <row r="3562" customFormat="false" ht="15" hidden="false" customHeight="false" outlineLevel="0" collapsed="false">
      <c r="A3562" s="20" t="s">
        <v>12701</v>
      </c>
      <c r="B3562" s="2" t="n">
        <v>1946807</v>
      </c>
      <c r="C3562" s="10" t="s">
        <v>18</v>
      </c>
      <c r="D3562" s="11" t="n">
        <v>33973</v>
      </c>
      <c r="E3562" s="2" t="n">
        <f aca="true">DATEDIF(D3562, TODAY(), "Y")</f>
        <v>32</v>
      </c>
      <c r="F3562" s="36" t="n">
        <v>44682</v>
      </c>
      <c r="G3562" s="10" t="s">
        <v>4541</v>
      </c>
      <c r="H3562" s="10" t="s">
        <v>67</v>
      </c>
      <c r="I3562" s="20" t="s">
        <v>25</v>
      </c>
      <c r="J3562" s="10" t="s">
        <v>16</v>
      </c>
    </row>
    <row r="3563" customFormat="false" ht="15" hidden="false" customHeight="false" outlineLevel="0" collapsed="false">
      <c r="A3563" s="20" t="s">
        <v>12702</v>
      </c>
      <c r="B3563" s="22" t="n">
        <v>472262</v>
      </c>
      <c r="C3563" s="15" t="s">
        <v>18</v>
      </c>
      <c r="D3563" s="16" t="n">
        <v>35467</v>
      </c>
      <c r="E3563" s="2" t="n">
        <f aca="true">DATEDIF(D3563, TODAY(), "Y")</f>
        <v>28</v>
      </c>
      <c r="F3563" s="36" t="n">
        <v>44682</v>
      </c>
      <c r="G3563" s="15" t="s">
        <v>4541</v>
      </c>
      <c r="H3563" s="15" t="s">
        <v>19</v>
      </c>
      <c r="I3563" s="20" t="s">
        <v>4536</v>
      </c>
      <c r="J3563" s="15" t="s">
        <v>16</v>
      </c>
    </row>
    <row r="3564" customFormat="false" ht="15" hidden="false" customHeight="false" outlineLevel="0" collapsed="false">
      <c r="A3564" s="20" t="s">
        <v>12703</v>
      </c>
      <c r="B3564" s="2" t="n">
        <v>6010044</v>
      </c>
      <c r="C3564" s="10" t="s">
        <v>18</v>
      </c>
      <c r="D3564" s="11" t="n">
        <v>36520</v>
      </c>
      <c r="E3564" s="2" t="n">
        <f aca="true">DATEDIF(D3564, TODAY(), "Y")</f>
        <v>25</v>
      </c>
      <c r="F3564" s="36" t="n">
        <v>44682</v>
      </c>
      <c r="G3564" s="10" t="s">
        <v>4541</v>
      </c>
      <c r="H3564" s="10" t="s">
        <v>19</v>
      </c>
      <c r="I3564" s="10" t="s">
        <v>35</v>
      </c>
      <c r="J3564" s="10" t="s">
        <v>16</v>
      </c>
    </row>
    <row r="3565" customFormat="false" ht="15" hidden="false" customHeight="false" outlineLevel="0" collapsed="false">
      <c r="A3565" s="20" t="s">
        <v>12704</v>
      </c>
      <c r="B3565" s="2" t="n">
        <v>980161</v>
      </c>
      <c r="C3565" s="15" t="s">
        <v>18</v>
      </c>
      <c r="D3565" s="16" t="n">
        <v>36526</v>
      </c>
      <c r="E3565" s="2" t="n">
        <f aca="true">DATEDIF(D3565, TODAY(), "Y")</f>
        <v>25</v>
      </c>
      <c r="F3565" s="36" t="n">
        <v>44682</v>
      </c>
      <c r="G3565" s="15" t="s">
        <v>4541</v>
      </c>
      <c r="H3565" s="15" t="s">
        <v>19</v>
      </c>
      <c r="I3565" s="20" t="s">
        <v>4536</v>
      </c>
      <c r="J3565" s="15" t="s">
        <v>16</v>
      </c>
    </row>
    <row r="3566" customFormat="false" ht="15" hidden="false" customHeight="false" outlineLevel="0" collapsed="false">
      <c r="A3566" s="20" t="s">
        <v>12705</v>
      </c>
      <c r="B3566" s="2" t="n">
        <v>980161</v>
      </c>
      <c r="C3566" s="10" t="s">
        <v>18</v>
      </c>
      <c r="D3566" s="11" t="n">
        <v>36526</v>
      </c>
      <c r="E3566" s="2" t="n">
        <f aca="true">DATEDIF(D3566, TODAY(), "Y")</f>
        <v>25</v>
      </c>
      <c r="F3566" s="36" t="n">
        <v>44682</v>
      </c>
      <c r="G3566" s="10" t="s">
        <v>4541</v>
      </c>
      <c r="H3566" s="10" t="s">
        <v>19</v>
      </c>
      <c r="I3566" s="20" t="s">
        <v>4536</v>
      </c>
      <c r="J3566" s="20" t="s">
        <v>59</v>
      </c>
    </row>
    <row r="3567" customFormat="false" ht="15" hidden="false" customHeight="false" outlineLevel="0" collapsed="false">
      <c r="A3567" s="20" t="s">
        <v>12706</v>
      </c>
      <c r="B3567" s="2" t="n">
        <v>7787718</v>
      </c>
      <c r="C3567" s="15" t="s">
        <v>18</v>
      </c>
      <c r="D3567" s="16" t="n">
        <v>34259</v>
      </c>
      <c r="E3567" s="2" t="n">
        <f aca="true">DATEDIF(D3567, TODAY(), "Y")</f>
        <v>31</v>
      </c>
      <c r="F3567" s="36" t="n">
        <v>44621</v>
      </c>
      <c r="G3567" s="15" t="s">
        <v>4541</v>
      </c>
      <c r="H3567" s="15" t="s">
        <v>19</v>
      </c>
      <c r="I3567" s="20" t="s">
        <v>15</v>
      </c>
      <c r="J3567" s="15" t="s">
        <v>16</v>
      </c>
    </row>
    <row r="3568" customFormat="false" ht="15" hidden="false" customHeight="false" outlineLevel="0" collapsed="false">
      <c r="A3568" s="20" t="s">
        <v>12707</v>
      </c>
      <c r="B3568" s="22" t="n">
        <v>472262</v>
      </c>
      <c r="C3568" s="10" t="s">
        <v>18</v>
      </c>
      <c r="D3568" s="11" t="n">
        <v>33973</v>
      </c>
      <c r="E3568" s="2" t="n">
        <f aca="true">DATEDIF(D3568, TODAY(), "Y")</f>
        <v>32</v>
      </c>
      <c r="F3568" s="36" t="n">
        <v>44621</v>
      </c>
      <c r="G3568" s="10" t="s">
        <v>4541</v>
      </c>
      <c r="H3568" s="20" t="s">
        <v>50</v>
      </c>
      <c r="I3568" s="20" t="s">
        <v>4536</v>
      </c>
      <c r="J3568" s="10" t="s">
        <v>16</v>
      </c>
    </row>
    <row r="3569" customFormat="false" ht="15" hidden="false" customHeight="false" outlineLevel="0" collapsed="false">
      <c r="A3569" s="20" t="s">
        <v>12708</v>
      </c>
      <c r="B3569" s="22" t="n">
        <v>472262</v>
      </c>
      <c r="C3569" s="15" t="s">
        <v>18</v>
      </c>
      <c r="D3569" s="16" t="n">
        <v>33973</v>
      </c>
      <c r="E3569" s="2" t="n">
        <f aca="true">DATEDIF(D3569, TODAY(), "Y")</f>
        <v>32</v>
      </c>
      <c r="F3569" s="36" t="n">
        <v>44621</v>
      </c>
      <c r="G3569" s="15" t="s">
        <v>4541</v>
      </c>
      <c r="H3569" s="20" t="s">
        <v>50</v>
      </c>
      <c r="I3569" s="20" t="s">
        <v>4536</v>
      </c>
      <c r="J3569" s="20" t="s">
        <v>59</v>
      </c>
    </row>
    <row r="3570" customFormat="false" ht="15" hidden="false" customHeight="false" outlineLevel="0" collapsed="false">
      <c r="A3570" s="20" t="s">
        <v>12709</v>
      </c>
      <c r="B3570" s="2" t="n">
        <v>3986637</v>
      </c>
      <c r="C3570" s="10" t="s">
        <v>18</v>
      </c>
      <c r="D3570" s="11" t="n">
        <v>36378</v>
      </c>
      <c r="E3570" s="2" t="n">
        <f aca="true">DATEDIF(D3570, TODAY(), "Y")</f>
        <v>25</v>
      </c>
      <c r="F3570" s="36" t="n">
        <v>44896</v>
      </c>
      <c r="G3570" s="10" t="s">
        <v>4541</v>
      </c>
      <c r="H3570" s="20" t="s">
        <v>50</v>
      </c>
      <c r="I3570" s="10" t="s">
        <v>35</v>
      </c>
      <c r="J3570" s="10" t="s">
        <v>36</v>
      </c>
    </row>
    <row r="3571" customFormat="false" ht="15" hidden="false" customHeight="false" outlineLevel="0" collapsed="false">
      <c r="A3571" s="20" t="s">
        <v>12710</v>
      </c>
      <c r="B3571" s="2" t="n">
        <v>7738577</v>
      </c>
      <c r="C3571" s="15" t="s">
        <v>18</v>
      </c>
      <c r="D3571" s="16" t="n">
        <v>34667</v>
      </c>
      <c r="E3571" s="2" t="n">
        <f aca="true">DATEDIF(D3571, TODAY(), "Y")</f>
        <v>30</v>
      </c>
      <c r="F3571" s="36" t="n">
        <v>44896</v>
      </c>
      <c r="G3571" s="15" t="s">
        <v>4541</v>
      </c>
      <c r="H3571" s="20" t="s">
        <v>50</v>
      </c>
      <c r="I3571" s="15" t="s">
        <v>35</v>
      </c>
      <c r="J3571" s="15" t="s">
        <v>16</v>
      </c>
    </row>
    <row r="3572" customFormat="false" ht="15" hidden="false" customHeight="false" outlineLevel="0" collapsed="false">
      <c r="A3572" s="20" t="s">
        <v>12711</v>
      </c>
      <c r="B3572" s="2" t="n">
        <v>8303827</v>
      </c>
      <c r="C3572" s="10" t="s">
        <v>18</v>
      </c>
      <c r="D3572" s="11" t="n">
        <v>32874</v>
      </c>
      <c r="E3572" s="2" t="n">
        <f aca="true">DATEDIF(D3572, TODAY(), "Y")</f>
        <v>35</v>
      </c>
      <c r="F3572" s="36" t="n">
        <v>44896</v>
      </c>
      <c r="G3572" s="10" t="s">
        <v>4541</v>
      </c>
      <c r="H3572" s="10" t="s">
        <v>19</v>
      </c>
      <c r="I3572" s="10" t="s">
        <v>35</v>
      </c>
      <c r="J3572" s="10" t="s">
        <v>16</v>
      </c>
    </row>
    <row r="3573" customFormat="false" ht="15" hidden="false" customHeight="false" outlineLevel="0" collapsed="false">
      <c r="A3573" s="20" t="s">
        <v>12712</v>
      </c>
      <c r="B3573" s="2" t="n">
        <v>6059221</v>
      </c>
      <c r="C3573" s="15" t="s">
        <v>18</v>
      </c>
      <c r="D3573" s="16" t="n">
        <v>36526</v>
      </c>
      <c r="E3573" s="2" t="n">
        <f aca="true">DATEDIF(D3573, TODAY(), "Y")</f>
        <v>25</v>
      </c>
      <c r="F3573" s="36" t="n">
        <v>44896</v>
      </c>
      <c r="G3573" s="15" t="s">
        <v>4541</v>
      </c>
      <c r="H3573" s="20" t="s">
        <v>50</v>
      </c>
      <c r="I3573" s="20" t="s">
        <v>4536</v>
      </c>
      <c r="J3573" s="15" t="s">
        <v>16</v>
      </c>
    </row>
    <row r="3574" customFormat="false" ht="15" hidden="false" customHeight="false" outlineLevel="0" collapsed="false">
      <c r="A3574" s="20" t="s">
        <v>12713</v>
      </c>
      <c r="B3574" s="2" t="n">
        <v>3511510</v>
      </c>
      <c r="C3574" s="10" t="s">
        <v>18</v>
      </c>
      <c r="D3574" s="11" t="n">
        <v>34667</v>
      </c>
      <c r="E3574" s="2" t="n">
        <f aca="true">DATEDIF(D3574, TODAY(), "Y")</f>
        <v>30</v>
      </c>
      <c r="F3574" s="36" t="n">
        <v>44896</v>
      </c>
      <c r="G3574" s="10" t="s">
        <v>4541</v>
      </c>
      <c r="H3574" s="10" t="s">
        <v>19</v>
      </c>
      <c r="I3574" s="10" t="s">
        <v>35</v>
      </c>
      <c r="J3574" s="10" t="s">
        <v>16</v>
      </c>
    </row>
    <row r="3575" customFormat="false" ht="15" hidden="false" customHeight="false" outlineLevel="0" collapsed="false">
      <c r="A3575" s="20" t="s">
        <v>12714</v>
      </c>
      <c r="B3575" s="2" t="n">
        <v>9704663</v>
      </c>
      <c r="C3575" s="15" t="s">
        <v>18</v>
      </c>
      <c r="D3575" s="16" t="n">
        <v>34688</v>
      </c>
      <c r="E3575" s="2" t="n">
        <f aca="true">DATEDIF(D3575, TODAY(), "Y")</f>
        <v>30</v>
      </c>
      <c r="F3575" s="36" t="n">
        <v>44896</v>
      </c>
      <c r="G3575" s="15" t="s">
        <v>4541</v>
      </c>
      <c r="H3575" s="15" t="s">
        <v>19</v>
      </c>
      <c r="I3575" s="15" t="s">
        <v>35</v>
      </c>
      <c r="J3575" s="15" t="s">
        <v>36</v>
      </c>
    </row>
    <row r="3576" customFormat="false" ht="15" hidden="false" customHeight="false" outlineLevel="0" collapsed="false">
      <c r="A3576" s="20" t="s">
        <v>12715</v>
      </c>
      <c r="B3576" s="2" t="n">
        <v>9262296</v>
      </c>
      <c r="C3576" s="10" t="s">
        <v>18</v>
      </c>
      <c r="D3576" s="11" t="n">
        <v>37567</v>
      </c>
      <c r="E3576" s="2" t="n">
        <f aca="true">DATEDIF(D3576, TODAY(), "Y")</f>
        <v>22</v>
      </c>
      <c r="F3576" s="36" t="n">
        <v>44682</v>
      </c>
      <c r="G3576" s="10" t="s">
        <v>4541</v>
      </c>
      <c r="H3576" s="10" t="s">
        <v>67</v>
      </c>
      <c r="I3576" s="20" t="s">
        <v>264</v>
      </c>
      <c r="J3576" s="10" t="s">
        <v>16</v>
      </c>
    </row>
    <row r="3577" customFormat="false" ht="15" hidden="false" customHeight="false" outlineLevel="0" collapsed="false">
      <c r="A3577" s="20" t="s">
        <v>12716</v>
      </c>
      <c r="B3577" s="2" t="n">
        <v>1152217</v>
      </c>
      <c r="C3577" s="15" t="s">
        <v>18</v>
      </c>
      <c r="D3577" s="16" t="n">
        <v>36227</v>
      </c>
      <c r="E3577" s="2" t="n">
        <f aca="true">DATEDIF(D3577, TODAY(), "Y")</f>
        <v>26</v>
      </c>
      <c r="F3577" s="36" t="n">
        <v>44682</v>
      </c>
      <c r="G3577" s="15" t="s">
        <v>4541</v>
      </c>
      <c r="H3577" s="15" t="s">
        <v>19</v>
      </c>
      <c r="I3577" s="20" t="s">
        <v>15</v>
      </c>
      <c r="J3577" s="15" t="s">
        <v>16</v>
      </c>
    </row>
    <row r="3578" customFormat="false" ht="15" hidden="false" customHeight="false" outlineLevel="0" collapsed="false">
      <c r="A3578" s="20" t="s">
        <v>12717</v>
      </c>
      <c r="B3578" s="22" t="n">
        <v>472262</v>
      </c>
      <c r="C3578" s="10" t="s">
        <v>18</v>
      </c>
      <c r="D3578" s="11" t="n">
        <v>33973</v>
      </c>
      <c r="E3578" s="2" t="n">
        <f aca="true">DATEDIF(D3578, TODAY(), "Y")</f>
        <v>32</v>
      </c>
      <c r="F3578" s="36" t="n">
        <v>44682</v>
      </c>
      <c r="G3578" s="10" t="s">
        <v>4541</v>
      </c>
      <c r="H3578" s="10" t="s">
        <v>19</v>
      </c>
      <c r="I3578" s="20" t="s">
        <v>4536</v>
      </c>
      <c r="J3578" s="10" t="s">
        <v>16</v>
      </c>
    </row>
    <row r="3579" customFormat="false" ht="15" hidden="false" customHeight="false" outlineLevel="0" collapsed="false">
      <c r="A3579" s="20" t="s">
        <v>12718</v>
      </c>
      <c r="B3579" s="22" t="n">
        <v>472262</v>
      </c>
      <c r="C3579" s="15" t="s">
        <v>18</v>
      </c>
      <c r="D3579" s="16" t="n">
        <v>33973</v>
      </c>
      <c r="E3579" s="2" t="n">
        <f aca="true">DATEDIF(D3579, TODAY(), "Y")</f>
        <v>32</v>
      </c>
      <c r="F3579" s="36" t="n">
        <v>44713</v>
      </c>
      <c r="G3579" s="15" t="s">
        <v>4541</v>
      </c>
      <c r="H3579" s="15" t="s">
        <v>19</v>
      </c>
      <c r="I3579" s="15" t="s">
        <v>35</v>
      </c>
      <c r="J3579" s="15" t="s">
        <v>36</v>
      </c>
    </row>
    <row r="3580" customFormat="false" ht="15" hidden="false" customHeight="false" outlineLevel="0" collapsed="false">
      <c r="A3580" s="20" t="s">
        <v>12719</v>
      </c>
      <c r="B3580" s="2" t="n">
        <v>840931</v>
      </c>
      <c r="C3580" s="10" t="s">
        <v>18</v>
      </c>
      <c r="D3580" s="11" t="n">
        <v>33827</v>
      </c>
      <c r="E3580" s="2" t="n">
        <f aca="true">DATEDIF(D3580, TODAY(), "Y")</f>
        <v>32</v>
      </c>
      <c r="F3580" s="36" t="n">
        <v>44713</v>
      </c>
      <c r="G3580" s="20" t="s">
        <v>1415</v>
      </c>
      <c r="H3580" s="20" t="s">
        <v>50</v>
      </c>
      <c r="I3580" s="10" t="s">
        <v>35</v>
      </c>
      <c r="J3580" s="10" t="s">
        <v>36</v>
      </c>
    </row>
    <row r="3581" customFormat="false" ht="15" hidden="false" customHeight="false" outlineLevel="0" collapsed="false">
      <c r="A3581" s="20" t="s">
        <v>12720</v>
      </c>
      <c r="B3581" s="2" t="n">
        <v>5895396</v>
      </c>
      <c r="C3581" s="15" t="s">
        <v>18</v>
      </c>
      <c r="D3581" s="16" t="n">
        <v>36161</v>
      </c>
      <c r="E3581" s="2" t="n">
        <f aca="true">DATEDIF(D3581, TODAY(), "Y")</f>
        <v>26</v>
      </c>
      <c r="F3581" s="36" t="n">
        <v>44713</v>
      </c>
      <c r="G3581" s="15" t="s">
        <v>680</v>
      </c>
      <c r="H3581" s="20" t="s">
        <v>50</v>
      </c>
      <c r="I3581" s="20" t="s">
        <v>4536</v>
      </c>
      <c r="J3581" s="15" t="s">
        <v>16</v>
      </c>
    </row>
    <row r="3582" customFormat="false" ht="15" hidden="false" customHeight="false" outlineLevel="0" collapsed="false">
      <c r="A3582" s="20" t="s">
        <v>12721</v>
      </c>
      <c r="B3582" s="2" t="n">
        <v>6640869</v>
      </c>
      <c r="C3582" s="10" t="s">
        <v>18</v>
      </c>
      <c r="D3582" s="11" t="n">
        <v>33827</v>
      </c>
      <c r="E3582" s="2" t="n">
        <f aca="true">DATEDIF(D3582, TODAY(), "Y")</f>
        <v>32</v>
      </c>
      <c r="F3582" s="36" t="n">
        <v>44682</v>
      </c>
      <c r="G3582" s="10" t="s">
        <v>4541</v>
      </c>
      <c r="H3582" s="10" t="s">
        <v>19</v>
      </c>
      <c r="I3582" s="10" t="s">
        <v>35</v>
      </c>
      <c r="J3582" s="10" t="s">
        <v>36</v>
      </c>
    </row>
    <row r="3583" customFormat="false" ht="15" hidden="false" customHeight="false" outlineLevel="0" collapsed="false">
      <c r="A3583" s="20" t="s">
        <v>12722</v>
      </c>
      <c r="B3583" s="2" t="n">
        <v>8893670</v>
      </c>
      <c r="C3583" s="15" t="s">
        <v>18</v>
      </c>
      <c r="D3583" s="16" t="n">
        <v>36020</v>
      </c>
      <c r="E3583" s="2" t="n">
        <f aca="true">DATEDIF(D3583, TODAY(), "Y")</f>
        <v>26</v>
      </c>
      <c r="F3583" s="36" t="n">
        <v>44682</v>
      </c>
      <c r="G3583" s="15" t="s">
        <v>680</v>
      </c>
      <c r="H3583" s="20" t="s">
        <v>50</v>
      </c>
      <c r="I3583" s="15" t="s">
        <v>35</v>
      </c>
      <c r="J3583" s="15" t="s">
        <v>16</v>
      </c>
    </row>
    <row r="3584" customFormat="false" ht="15" hidden="false" customHeight="false" outlineLevel="0" collapsed="false">
      <c r="A3584" s="20" t="s">
        <v>12723</v>
      </c>
      <c r="B3584" s="2" t="n">
        <v>7591142</v>
      </c>
      <c r="C3584" s="10" t="s">
        <v>18</v>
      </c>
      <c r="D3584" s="11" t="n">
        <v>32757</v>
      </c>
      <c r="E3584" s="2" t="n">
        <f aca="true">DATEDIF(D3584, TODAY(), "Y")</f>
        <v>35</v>
      </c>
      <c r="F3584" s="36" t="n">
        <v>44682</v>
      </c>
      <c r="G3584" s="10" t="s">
        <v>4541</v>
      </c>
      <c r="H3584" s="20" t="s">
        <v>50</v>
      </c>
      <c r="I3584" s="10" t="s">
        <v>35</v>
      </c>
      <c r="J3584" s="10" t="s">
        <v>36</v>
      </c>
    </row>
    <row r="3585" customFormat="false" ht="15" hidden="false" customHeight="false" outlineLevel="0" collapsed="false">
      <c r="A3585" s="20" t="s">
        <v>12724</v>
      </c>
      <c r="B3585" s="2" t="n">
        <v>8237444</v>
      </c>
      <c r="C3585" s="15" t="s">
        <v>4520</v>
      </c>
      <c r="D3585" s="16" t="n">
        <v>34472</v>
      </c>
      <c r="E3585" s="2" t="n">
        <f aca="true">DATEDIF(D3585, TODAY(), "Y")</f>
        <v>30</v>
      </c>
      <c r="F3585" s="36" t="n">
        <v>44774</v>
      </c>
      <c r="G3585" s="15" t="s">
        <v>173</v>
      </c>
      <c r="H3585" s="15" t="s">
        <v>22</v>
      </c>
      <c r="I3585" s="20" t="s">
        <v>152</v>
      </c>
      <c r="J3585" s="15" t="s">
        <v>16</v>
      </c>
    </row>
    <row r="3586" customFormat="false" ht="15" hidden="false" customHeight="false" outlineLevel="0" collapsed="false">
      <c r="A3586" s="20" t="s">
        <v>12725</v>
      </c>
      <c r="B3586" s="2" t="n">
        <v>5510190</v>
      </c>
      <c r="C3586" s="10" t="s">
        <v>18</v>
      </c>
      <c r="D3586" s="11" t="n">
        <v>34641</v>
      </c>
      <c r="E3586" s="2" t="n">
        <f aca="true">DATEDIF(D3586, TODAY(), "Y")</f>
        <v>30</v>
      </c>
      <c r="F3586" s="36" t="n">
        <v>44621</v>
      </c>
      <c r="G3586" s="15" t="s">
        <v>75</v>
      </c>
      <c r="H3586" s="29" t="s">
        <v>67</v>
      </c>
      <c r="I3586" s="29" t="s">
        <v>152</v>
      </c>
      <c r="J3586" s="10" t="s">
        <v>16</v>
      </c>
    </row>
    <row r="3587" customFormat="false" ht="15" hidden="false" customHeight="false" outlineLevel="0" collapsed="false">
      <c r="A3587" s="20" t="s">
        <v>12726</v>
      </c>
      <c r="B3587" s="2" t="n">
        <v>808170</v>
      </c>
      <c r="C3587" s="15" t="s">
        <v>18</v>
      </c>
      <c r="D3587" s="16" t="n">
        <v>28633</v>
      </c>
      <c r="E3587" s="2" t="n">
        <f aca="true">DATEDIF(D3587, TODAY(), "Y")</f>
        <v>46</v>
      </c>
      <c r="F3587" s="36" t="n">
        <v>44805</v>
      </c>
      <c r="G3587" s="15" t="s">
        <v>680</v>
      </c>
      <c r="H3587" s="15" t="s">
        <v>19</v>
      </c>
      <c r="I3587" s="15" t="s">
        <v>35</v>
      </c>
      <c r="J3587" s="15" t="s">
        <v>16</v>
      </c>
    </row>
    <row r="3588" customFormat="false" ht="15" hidden="false" customHeight="false" outlineLevel="0" collapsed="false">
      <c r="A3588" s="20" t="s">
        <v>12727</v>
      </c>
      <c r="B3588" s="2" t="n">
        <v>7378158</v>
      </c>
      <c r="C3588" s="10" t="s">
        <v>18</v>
      </c>
      <c r="D3588" s="11" t="n">
        <v>34098</v>
      </c>
      <c r="E3588" s="2" t="n">
        <f aca="true">DATEDIF(D3588, TODAY(), "Y")</f>
        <v>32</v>
      </c>
      <c r="F3588" s="36" t="n">
        <v>44743</v>
      </c>
      <c r="G3588" s="10" t="s">
        <v>4541</v>
      </c>
      <c r="H3588" s="20" t="s">
        <v>50</v>
      </c>
      <c r="I3588" s="20" t="s">
        <v>20</v>
      </c>
      <c r="J3588" s="10" t="s">
        <v>16</v>
      </c>
    </row>
    <row r="3589" customFormat="false" ht="15" hidden="false" customHeight="false" outlineLevel="0" collapsed="false">
      <c r="A3589" s="20" t="s">
        <v>12728</v>
      </c>
      <c r="B3589" s="2" t="n">
        <v>8656111</v>
      </c>
      <c r="C3589" s="15" t="s">
        <v>18</v>
      </c>
      <c r="D3589" s="16" t="n">
        <v>30447</v>
      </c>
      <c r="E3589" s="2" t="n">
        <f aca="true">DATEDIF(D3589, TODAY(), "Y")</f>
        <v>41</v>
      </c>
      <c r="F3589" s="36" t="n">
        <v>44866</v>
      </c>
      <c r="G3589" s="15" t="s">
        <v>4541</v>
      </c>
      <c r="H3589" s="20" t="s">
        <v>50</v>
      </c>
      <c r="I3589" s="15" t="s">
        <v>6586</v>
      </c>
      <c r="J3589" s="15" t="s">
        <v>16</v>
      </c>
    </row>
    <row r="3590" customFormat="false" ht="15" hidden="false" customHeight="false" outlineLevel="0" collapsed="false">
      <c r="A3590" s="20" t="s">
        <v>12729</v>
      </c>
      <c r="B3590" s="2" t="n">
        <v>7779567</v>
      </c>
      <c r="C3590" s="10" t="s">
        <v>18</v>
      </c>
      <c r="D3590" s="11" t="n">
        <v>34280</v>
      </c>
      <c r="E3590" s="2" t="n">
        <f aca="true">DATEDIF(D3590, TODAY(), "Y")</f>
        <v>31</v>
      </c>
      <c r="F3590" s="36" t="n">
        <v>44866</v>
      </c>
      <c r="G3590" s="10" t="s">
        <v>4541</v>
      </c>
      <c r="H3590" s="20" t="s">
        <v>50</v>
      </c>
      <c r="I3590" s="10" t="s">
        <v>35</v>
      </c>
      <c r="J3590" s="10" t="s">
        <v>16</v>
      </c>
    </row>
    <row r="3591" customFormat="false" ht="15" hidden="false" customHeight="false" outlineLevel="0" collapsed="false">
      <c r="A3591" s="20" t="s">
        <v>12730</v>
      </c>
      <c r="B3591" s="2" t="n">
        <v>6042864</v>
      </c>
      <c r="C3591" s="15" t="s">
        <v>18</v>
      </c>
      <c r="D3591" s="16" t="n">
        <v>30091</v>
      </c>
      <c r="E3591" s="2" t="n">
        <f aca="true">DATEDIF(D3591, TODAY(), "Y")</f>
        <v>42</v>
      </c>
      <c r="F3591" s="36" t="n">
        <v>44866</v>
      </c>
      <c r="G3591" s="15" t="s">
        <v>4541</v>
      </c>
      <c r="H3591" s="20" t="s">
        <v>50</v>
      </c>
      <c r="I3591" s="15" t="s">
        <v>6586</v>
      </c>
      <c r="J3591" s="15" t="s">
        <v>16</v>
      </c>
    </row>
    <row r="3592" customFormat="false" ht="15" hidden="false" customHeight="false" outlineLevel="0" collapsed="false">
      <c r="A3592" s="20" t="s">
        <v>12731</v>
      </c>
      <c r="B3592" s="2" t="n">
        <v>6706418</v>
      </c>
      <c r="C3592" s="10" t="s">
        <v>18</v>
      </c>
      <c r="D3592" s="11" t="n">
        <v>34905</v>
      </c>
      <c r="E3592" s="2" t="n">
        <f aca="true">DATEDIF(D3592, TODAY(), "Y")</f>
        <v>29</v>
      </c>
      <c r="F3592" s="36" t="n">
        <v>44866</v>
      </c>
      <c r="G3592" s="10" t="s">
        <v>4541</v>
      </c>
      <c r="H3592" s="10" t="s">
        <v>67</v>
      </c>
      <c r="I3592" s="10" t="s">
        <v>152</v>
      </c>
      <c r="J3592" s="10" t="s">
        <v>16</v>
      </c>
    </row>
    <row r="3593" customFormat="false" ht="15" hidden="false" customHeight="false" outlineLevel="0" collapsed="false">
      <c r="A3593" s="20" t="s">
        <v>12732</v>
      </c>
      <c r="B3593" s="2" t="n">
        <v>5149942</v>
      </c>
      <c r="C3593" s="15" t="s">
        <v>18</v>
      </c>
      <c r="D3593" s="16" t="n">
        <v>28633</v>
      </c>
      <c r="E3593" s="2" t="n">
        <f aca="true">DATEDIF(D3593, TODAY(), "Y")</f>
        <v>46</v>
      </c>
      <c r="F3593" s="36" t="n">
        <v>44866</v>
      </c>
      <c r="G3593" s="15" t="s">
        <v>680</v>
      </c>
      <c r="H3593" s="15" t="s">
        <v>105</v>
      </c>
      <c r="I3593" s="15" t="s">
        <v>35</v>
      </c>
      <c r="J3593" s="15" t="s">
        <v>16</v>
      </c>
    </row>
    <row r="3594" customFormat="false" ht="15" hidden="false" customHeight="false" outlineLevel="0" collapsed="false">
      <c r="A3594" s="20" t="s">
        <v>12733</v>
      </c>
      <c r="B3594" s="2" t="n">
        <v>9786615</v>
      </c>
      <c r="C3594" s="10" t="s">
        <v>18</v>
      </c>
      <c r="D3594" s="11" t="n">
        <v>35283</v>
      </c>
      <c r="E3594" s="2" t="n">
        <f aca="true">DATEDIF(D3594, TODAY(), "Y")</f>
        <v>28</v>
      </c>
      <c r="F3594" s="36" t="n">
        <v>44682</v>
      </c>
      <c r="G3594" s="10" t="s">
        <v>4541</v>
      </c>
      <c r="H3594" s="20" t="s">
        <v>50</v>
      </c>
      <c r="I3594" s="10" t="s">
        <v>35</v>
      </c>
      <c r="J3594" s="10" t="s">
        <v>36</v>
      </c>
    </row>
    <row r="3595" customFormat="false" ht="15" hidden="false" customHeight="false" outlineLevel="0" collapsed="false">
      <c r="A3595" s="20" t="s">
        <v>12734</v>
      </c>
      <c r="B3595" s="2" t="n">
        <v>8549624</v>
      </c>
      <c r="C3595" s="15" t="s">
        <v>18</v>
      </c>
      <c r="D3595" s="16" t="n">
        <v>32874</v>
      </c>
      <c r="E3595" s="2" t="n">
        <f aca="true">DATEDIF(D3595, TODAY(), "Y")</f>
        <v>35</v>
      </c>
      <c r="F3595" s="36" t="n">
        <v>44682</v>
      </c>
      <c r="G3595" s="15" t="s">
        <v>4541</v>
      </c>
      <c r="H3595" s="20" t="s">
        <v>50</v>
      </c>
      <c r="I3595" s="15" t="s">
        <v>6586</v>
      </c>
      <c r="J3595" s="15" t="s">
        <v>16</v>
      </c>
    </row>
    <row r="3596" customFormat="false" ht="15" hidden="false" customHeight="false" outlineLevel="0" collapsed="false">
      <c r="A3596" s="20" t="s">
        <v>12735</v>
      </c>
      <c r="B3596" s="2" t="n">
        <v>6968569</v>
      </c>
      <c r="C3596" s="10" t="s">
        <v>18</v>
      </c>
      <c r="D3596" s="11" t="n">
        <v>34182</v>
      </c>
      <c r="E3596" s="2" t="n">
        <f aca="true">DATEDIF(D3596, TODAY(), "Y")</f>
        <v>31</v>
      </c>
      <c r="F3596" s="36" t="n">
        <v>44682</v>
      </c>
      <c r="G3596" s="10" t="s">
        <v>4541</v>
      </c>
      <c r="H3596" s="10" t="s">
        <v>19</v>
      </c>
      <c r="I3596" s="20" t="s">
        <v>25</v>
      </c>
      <c r="J3596" s="10" t="s">
        <v>26</v>
      </c>
    </row>
    <row r="3597" customFormat="false" ht="15" hidden="false" customHeight="false" outlineLevel="0" collapsed="false">
      <c r="A3597" s="20" t="s">
        <v>12736</v>
      </c>
      <c r="B3597" s="2" t="n">
        <v>5805310</v>
      </c>
      <c r="C3597" s="15" t="s">
        <v>18</v>
      </c>
      <c r="D3597" s="16" t="n">
        <v>36887</v>
      </c>
      <c r="E3597" s="2" t="n">
        <f aca="true">DATEDIF(D3597, TODAY(), "Y")</f>
        <v>24</v>
      </c>
      <c r="F3597" s="36" t="n">
        <v>44896</v>
      </c>
      <c r="G3597" s="15" t="s">
        <v>4541</v>
      </c>
      <c r="H3597" s="20" t="s">
        <v>50</v>
      </c>
      <c r="I3597" s="20" t="s">
        <v>15</v>
      </c>
      <c r="J3597" s="15" t="s">
        <v>16</v>
      </c>
    </row>
    <row r="3598" customFormat="false" ht="15" hidden="false" customHeight="false" outlineLevel="0" collapsed="false">
      <c r="A3598" s="20" t="s">
        <v>12737</v>
      </c>
      <c r="B3598" s="2" t="n">
        <v>1217792</v>
      </c>
      <c r="C3598" s="15" t="s">
        <v>18</v>
      </c>
      <c r="D3598" s="16" t="n">
        <v>36404</v>
      </c>
      <c r="E3598" s="2" t="n">
        <f aca="true">DATEDIF(D3598, TODAY(), "Y")</f>
        <v>25</v>
      </c>
      <c r="F3598" s="36" t="n">
        <v>44896</v>
      </c>
      <c r="G3598" s="15" t="s">
        <v>4541</v>
      </c>
      <c r="H3598" s="15" t="s">
        <v>19</v>
      </c>
      <c r="I3598" s="15" t="s">
        <v>35</v>
      </c>
      <c r="J3598" s="15" t="s">
        <v>36</v>
      </c>
    </row>
    <row r="3599" customFormat="false" ht="15" hidden="false" customHeight="false" outlineLevel="0" collapsed="false">
      <c r="A3599" s="20" t="s">
        <v>12738</v>
      </c>
      <c r="B3599" s="2" t="n">
        <v>4003076</v>
      </c>
      <c r="C3599" s="15" t="s">
        <v>18</v>
      </c>
      <c r="D3599" s="16" t="n">
        <v>35713</v>
      </c>
      <c r="E3599" s="2" t="n">
        <f aca="true">DATEDIF(D3599, TODAY(), "Y")</f>
        <v>27</v>
      </c>
      <c r="F3599" s="36" t="n">
        <v>44621</v>
      </c>
      <c r="G3599" s="15" t="s">
        <v>4541</v>
      </c>
      <c r="H3599" s="15" t="s">
        <v>19</v>
      </c>
      <c r="I3599" s="20" t="s">
        <v>20</v>
      </c>
      <c r="J3599" s="15" t="s">
        <v>16</v>
      </c>
    </row>
    <row r="3600" customFormat="false" ht="15" hidden="false" customHeight="false" outlineLevel="0" collapsed="false">
      <c r="A3600" s="20" t="s">
        <v>12739</v>
      </c>
      <c r="B3600" s="2" t="n">
        <v>8918277</v>
      </c>
      <c r="C3600" s="15" t="s">
        <v>18</v>
      </c>
      <c r="D3600" s="16" t="n">
        <v>33511</v>
      </c>
      <c r="E3600" s="2" t="n">
        <f aca="true">DATEDIF(D3600, TODAY(), "Y")</f>
        <v>33</v>
      </c>
      <c r="F3600" s="36" t="n">
        <v>44743</v>
      </c>
      <c r="G3600" s="20" t="s">
        <v>75</v>
      </c>
      <c r="H3600" s="20" t="s">
        <v>43</v>
      </c>
      <c r="I3600" s="20" t="s">
        <v>15</v>
      </c>
      <c r="J3600" s="15" t="s">
        <v>16</v>
      </c>
    </row>
    <row r="3601" customFormat="false" ht="15" hidden="false" customHeight="false" outlineLevel="0" collapsed="false">
      <c r="A3601" s="20" t="s">
        <v>12740</v>
      </c>
      <c r="B3601" s="2" t="n">
        <v>9475334</v>
      </c>
      <c r="C3601" s="15" t="s">
        <v>18</v>
      </c>
      <c r="D3601" s="16" t="n">
        <v>37159</v>
      </c>
      <c r="E3601" s="2" t="n">
        <f aca="true">DATEDIF(D3601, TODAY(), "Y")</f>
        <v>23</v>
      </c>
      <c r="F3601" s="36" t="n">
        <v>44743</v>
      </c>
      <c r="G3601" s="15" t="s">
        <v>680</v>
      </c>
      <c r="H3601" s="15" t="s">
        <v>19</v>
      </c>
      <c r="I3601" s="15" t="s">
        <v>35</v>
      </c>
      <c r="J3601" s="15" t="s">
        <v>16</v>
      </c>
    </row>
    <row r="3602" customFormat="false" ht="15" hidden="false" customHeight="false" outlineLevel="0" collapsed="false">
      <c r="A3602" s="20" t="s">
        <v>12741</v>
      </c>
      <c r="B3602" s="2" t="n">
        <v>8295688</v>
      </c>
      <c r="C3602" s="15" t="s">
        <v>18</v>
      </c>
      <c r="D3602" s="16" t="n">
        <v>36236</v>
      </c>
      <c r="E3602" s="2" t="n">
        <f aca="true">DATEDIF(D3602, TODAY(), "Y")</f>
        <v>26</v>
      </c>
      <c r="F3602" s="36" t="n">
        <v>44743</v>
      </c>
      <c r="G3602" s="15" t="s">
        <v>680</v>
      </c>
      <c r="H3602" s="20" t="s">
        <v>50</v>
      </c>
      <c r="I3602" s="20" t="s">
        <v>4536</v>
      </c>
      <c r="J3602" s="15" t="s">
        <v>16</v>
      </c>
    </row>
    <row r="3603" customFormat="false" ht="15" hidden="false" customHeight="false" outlineLevel="0" collapsed="false">
      <c r="A3603" s="20" t="s">
        <v>12742</v>
      </c>
      <c r="B3603" s="2" t="n">
        <v>1537288</v>
      </c>
      <c r="C3603" s="15" t="s">
        <v>18</v>
      </c>
      <c r="D3603" s="16" t="n">
        <v>36227</v>
      </c>
      <c r="E3603" s="2" t="n">
        <f aca="true">DATEDIF(D3603, TODAY(), "Y")</f>
        <v>26</v>
      </c>
      <c r="F3603" s="36" t="n">
        <v>44835</v>
      </c>
      <c r="G3603" s="15" t="s">
        <v>680</v>
      </c>
      <c r="H3603" s="20" t="s">
        <v>50</v>
      </c>
      <c r="I3603" s="15" t="s">
        <v>35</v>
      </c>
      <c r="J3603" s="15" t="s">
        <v>16</v>
      </c>
    </row>
    <row r="3604" customFormat="false" ht="15" hidden="false" customHeight="false" outlineLevel="0" collapsed="false">
      <c r="A3604" s="20" t="s">
        <v>12743</v>
      </c>
      <c r="B3604" s="2" t="n">
        <v>6223114</v>
      </c>
      <c r="C3604" s="15" t="s">
        <v>18</v>
      </c>
      <c r="D3604" s="16" t="n">
        <v>37159</v>
      </c>
      <c r="E3604" s="2" t="n">
        <f aca="true">DATEDIF(D3604, TODAY(), "Y")</f>
        <v>23</v>
      </c>
      <c r="F3604" s="36" t="n">
        <v>44835</v>
      </c>
      <c r="G3604" s="15" t="s">
        <v>680</v>
      </c>
      <c r="H3604" s="20" t="s">
        <v>50</v>
      </c>
      <c r="I3604" s="15" t="s">
        <v>35</v>
      </c>
      <c r="J3604" s="15" t="s">
        <v>16</v>
      </c>
    </row>
    <row r="3605" customFormat="false" ht="15" hidden="false" customHeight="false" outlineLevel="0" collapsed="false">
      <c r="A3605" s="20" t="s">
        <v>12744</v>
      </c>
      <c r="B3605" s="2" t="n">
        <v>6083851</v>
      </c>
      <c r="C3605" s="15" t="s">
        <v>18</v>
      </c>
      <c r="D3605" s="16" t="n">
        <v>35295</v>
      </c>
      <c r="E3605" s="2" t="n">
        <f aca="true">DATEDIF(D3605, TODAY(), "Y")</f>
        <v>28</v>
      </c>
      <c r="F3605" s="36" t="n">
        <v>44835</v>
      </c>
      <c r="G3605" s="15" t="s">
        <v>4541</v>
      </c>
      <c r="H3605" s="15" t="s">
        <v>19</v>
      </c>
      <c r="I3605" s="15" t="s">
        <v>6586</v>
      </c>
      <c r="J3605" s="15" t="s">
        <v>16</v>
      </c>
    </row>
    <row r="3606" customFormat="false" ht="15" hidden="false" customHeight="false" outlineLevel="0" collapsed="false">
      <c r="A3606" s="20" t="s">
        <v>12745</v>
      </c>
      <c r="B3606" s="2" t="n">
        <v>1283338</v>
      </c>
      <c r="C3606" s="15" t="s">
        <v>18</v>
      </c>
      <c r="D3606" s="16" t="n">
        <v>37670</v>
      </c>
      <c r="E3606" s="2" t="n">
        <f aca="true">DATEDIF(D3606, TODAY(), "Y")</f>
        <v>22</v>
      </c>
      <c r="F3606" s="36" t="n">
        <v>44713</v>
      </c>
      <c r="G3606" s="15" t="s">
        <v>4541</v>
      </c>
      <c r="H3606" s="15" t="s">
        <v>105</v>
      </c>
      <c r="I3606" s="20" t="s">
        <v>89</v>
      </c>
      <c r="J3606" s="15" t="s">
        <v>16</v>
      </c>
    </row>
    <row r="3607" customFormat="false" ht="15" hidden="false" customHeight="false" outlineLevel="0" collapsed="false">
      <c r="A3607" s="20" t="s">
        <v>12746</v>
      </c>
      <c r="B3607" s="2" t="n">
        <v>7460109</v>
      </c>
      <c r="C3607" s="15" t="s">
        <v>18</v>
      </c>
      <c r="D3607" s="16" t="n">
        <v>33579</v>
      </c>
      <c r="E3607" s="2" t="n">
        <f aca="true">DATEDIF(D3607, TODAY(), "Y")</f>
        <v>33</v>
      </c>
      <c r="F3607" s="36" t="n">
        <v>44713</v>
      </c>
      <c r="G3607" s="15" t="s">
        <v>4541</v>
      </c>
      <c r="H3607" s="15" t="s">
        <v>19</v>
      </c>
      <c r="I3607" s="15" t="s">
        <v>35</v>
      </c>
      <c r="J3607" s="15" t="s">
        <v>16</v>
      </c>
    </row>
    <row r="3608" customFormat="false" ht="15" hidden="false" customHeight="false" outlineLevel="0" collapsed="false">
      <c r="A3608" s="20" t="s">
        <v>12747</v>
      </c>
      <c r="B3608" s="2" t="n">
        <v>3020041</v>
      </c>
      <c r="C3608" s="15" t="s">
        <v>18</v>
      </c>
      <c r="D3608" s="16" t="n">
        <v>35401</v>
      </c>
      <c r="E3608" s="2" t="n">
        <f aca="true">DATEDIF(D3608, TODAY(), "Y")</f>
        <v>28</v>
      </c>
      <c r="F3608" s="36" t="n">
        <v>44835</v>
      </c>
      <c r="G3608" s="20" t="s">
        <v>75</v>
      </c>
      <c r="H3608" s="15" t="s">
        <v>19</v>
      </c>
      <c r="I3608" s="20" t="s">
        <v>20</v>
      </c>
      <c r="J3608" s="15" t="s">
        <v>16</v>
      </c>
    </row>
    <row r="3609" customFormat="false" ht="15" hidden="false" customHeight="false" outlineLevel="0" collapsed="false">
      <c r="A3609" s="20" t="s">
        <v>12748</v>
      </c>
      <c r="B3609" s="2" t="n">
        <v>4183304</v>
      </c>
      <c r="C3609" s="15" t="s">
        <v>18</v>
      </c>
      <c r="D3609" s="16" t="n">
        <v>37162</v>
      </c>
      <c r="E3609" s="2" t="n">
        <f aca="true">DATEDIF(D3609, TODAY(), "Y")</f>
        <v>23</v>
      </c>
      <c r="F3609" s="36" t="n">
        <v>44593</v>
      </c>
      <c r="G3609" s="15" t="s">
        <v>4541</v>
      </c>
      <c r="H3609" s="15" t="s">
        <v>19</v>
      </c>
      <c r="I3609" s="15" t="s">
        <v>35</v>
      </c>
      <c r="J3609" s="15" t="s">
        <v>36</v>
      </c>
    </row>
    <row r="3610" customFormat="false" ht="15" hidden="false" customHeight="false" outlineLevel="0" collapsed="false">
      <c r="A3610" s="20" t="s">
        <v>12749</v>
      </c>
      <c r="B3610" s="2" t="n">
        <v>374032</v>
      </c>
      <c r="C3610" s="15" t="s">
        <v>18</v>
      </c>
      <c r="D3610" s="16" t="n">
        <v>36326</v>
      </c>
      <c r="E3610" s="2" t="n">
        <f aca="true">DATEDIF(D3610, TODAY(), "Y")</f>
        <v>25</v>
      </c>
      <c r="F3610" s="36" t="n">
        <v>44896</v>
      </c>
      <c r="G3610" s="15" t="s">
        <v>4541</v>
      </c>
      <c r="H3610" s="15" t="s">
        <v>19</v>
      </c>
      <c r="I3610" s="20" t="s">
        <v>20</v>
      </c>
      <c r="J3610" s="15" t="s">
        <v>16</v>
      </c>
    </row>
    <row r="3611" customFormat="false" ht="15" hidden="false" customHeight="false" outlineLevel="0" collapsed="false">
      <c r="A3611" s="20" t="s">
        <v>12750</v>
      </c>
      <c r="B3611" s="2" t="n">
        <v>2323729</v>
      </c>
      <c r="C3611" s="15" t="s">
        <v>18</v>
      </c>
      <c r="D3611" s="16" t="n">
        <v>36160</v>
      </c>
      <c r="E3611" s="2" t="n">
        <f aca="true">DATEDIF(D3611, TODAY(), "Y")</f>
        <v>26</v>
      </c>
      <c r="F3611" s="36" t="n">
        <v>44593</v>
      </c>
      <c r="G3611" s="15" t="s">
        <v>4541</v>
      </c>
      <c r="H3611" s="15" t="s">
        <v>19</v>
      </c>
      <c r="I3611" s="15" t="s">
        <v>35</v>
      </c>
      <c r="J3611" s="15" t="s">
        <v>16</v>
      </c>
    </row>
    <row r="3612" customFormat="false" ht="15" hidden="false" customHeight="false" outlineLevel="0" collapsed="false">
      <c r="A3612" s="20" t="s">
        <v>12751</v>
      </c>
      <c r="B3612" s="2" t="n">
        <v>6673682</v>
      </c>
      <c r="C3612" s="15" t="s">
        <v>18</v>
      </c>
      <c r="D3612" s="16" t="n">
        <v>37696</v>
      </c>
      <c r="E3612" s="2" t="n">
        <f aca="true">DATEDIF(D3612, TODAY(), "Y")</f>
        <v>22</v>
      </c>
      <c r="F3612" s="36" t="n">
        <v>44652</v>
      </c>
      <c r="G3612" s="15" t="s">
        <v>4541</v>
      </c>
      <c r="H3612" s="15" t="s">
        <v>19</v>
      </c>
      <c r="I3612" s="20" t="s">
        <v>99</v>
      </c>
      <c r="J3612" s="15" t="s">
        <v>16</v>
      </c>
    </row>
    <row r="3613" customFormat="false" ht="15" hidden="false" customHeight="false" outlineLevel="0" collapsed="false">
      <c r="A3613" s="20" t="s">
        <v>12752</v>
      </c>
      <c r="B3613" s="2" t="n">
        <v>9803026</v>
      </c>
      <c r="C3613" s="15" t="s">
        <v>18</v>
      </c>
      <c r="D3613" s="16" t="n">
        <v>33567</v>
      </c>
      <c r="E3613" s="2" t="n">
        <f aca="true">DATEDIF(D3613, TODAY(), "Y")</f>
        <v>33</v>
      </c>
      <c r="F3613" s="36" t="n">
        <v>44652</v>
      </c>
      <c r="G3613" s="15" t="s">
        <v>4541</v>
      </c>
      <c r="H3613" s="15" t="s">
        <v>19</v>
      </c>
      <c r="I3613" s="20" t="s">
        <v>4536</v>
      </c>
      <c r="J3613" s="15" t="s">
        <v>16</v>
      </c>
    </row>
    <row r="3614" customFormat="false" ht="15" hidden="false" customHeight="false" outlineLevel="0" collapsed="false">
      <c r="A3614" s="20" t="s">
        <v>12753</v>
      </c>
      <c r="B3614" s="2" t="n">
        <v>8992013</v>
      </c>
      <c r="C3614" s="15" t="s">
        <v>18</v>
      </c>
      <c r="D3614" s="16" t="n">
        <v>37162</v>
      </c>
      <c r="E3614" s="2" t="n">
        <f aca="true">DATEDIF(D3614, TODAY(), "Y")</f>
        <v>23</v>
      </c>
      <c r="F3614" s="36" t="n">
        <v>44652</v>
      </c>
      <c r="G3614" s="15" t="s">
        <v>4541</v>
      </c>
      <c r="H3614" s="15" t="s">
        <v>105</v>
      </c>
      <c r="I3614" s="15" t="s">
        <v>35</v>
      </c>
      <c r="J3614" s="15" t="s">
        <v>36</v>
      </c>
    </row>
    <row r="3615" customFormat="false" ht="15" hidden="false" customHeight="false" outlineLevel="0" collapsed="false">
      <c r="A3615" s="20" t="s">
        <v>12754</v>
      </c>
      <c r="B3615" s="2" t="n">
        <v>1701141</v>
      </c>
      <c r="C3615" s="15" t="s">
        <v>18</v>
      </c>
      <c r="D3615" s="16" t="n">
        <v>37175</v>
      </c>
      <c r="E3615" s="2" t="n">
        <f aca="true">DATEDIF(D3615, TODAY(), "Y")</f>
        <v>23</v>
      </c>
      <c r="F3615" s="36" t="n">
        <v>44896</v>
      </c>
      <c r="G3615" s="15" t="s">
        <v>4541</v>
      </c>
      <c r="H3615" s="15" t="s">
        <v>105</v>
      </c>
      <c r="I3615" s="15" t="s">
        <v>23</v>
      </c>
      <c r="J3615" s="15" t="s">
        <v>16</v>
      </c>
    </row>
    <row r="3616" customFormat="false" ht="15" hidden="false" customHeight="false" outlineLevel="0" collapsed="false">
      <c r="A3616" s="20" t="s">
        <v>12755</v>
      </c>
      <c r="B3616" s="2" t="n">
        <v>3118360</v>
      </c>
      <c r="C3616" s="15" t="s">
        <v>18</v>
      </c>
      <c r="D3616" s="16" t="n">
        <v>36642</v>
      </c>
      <c r="E3616" s="2" t="n">
        <f aca="true">DATEDIF(D3616, TODAY(), "Y")</f>
        <v>25</v>
      </c>
      <c r="F3616" s="36" t="n">
        <v>44835</v>
      </c>
      <c r="G3616" s="15" t="s">
        <v>4541</v>
      </c>
      <c r="H3616" s="20" t="s">
        <v>50</v>
      </c>
      <c r="I3616" s="20" t="s">
        <v>20</v>
      </c>
      <c r="J3616" s="15" t="s">
        <v>16</v>
      </c>
    </row>
    <row r="3617" customFormat="false" ht="15" hidden="false" customHeight="false" outlineLevel="0" collapsed="false">
      <c r="A3617" s="20" t="s">
        <v>12756</v>
      </c>
      <c r="B3617" s="2" t="n">
        <v>9601080</v>
      </c>
      <c r="C3617" s="15" t="s">
        <v>18</v>
      </c>
      <c r="D3617" s="16" t="n">
        <v>33051</v>
      </c>
      <c r="E3617" s="2" t="n">
        <f aca="true">DATEDIF(D3617, TODAY(), "Y")</f>
        <v>34</v>
      </c>
      <c r="F3617" s="36" t="n">
        <v>44896</v>
      </c>
      <c r="G3617" s="15" t="s">
        <v>4541</v>
      </c>
      <c r="H3617" s="20" t="s">
        <v>50</v>
      </c>
      <c r="I3617" s="15" t="s">
        <v>6586</v>
      </c>
      <c r="J3617" s="15" t="s">
        <v>16</v>
      </c>
    </row>
    <row r="3618" customFormat="false" ht="15" hidden="false" customHeight="false" outlineLevel="0" collapsed="false">
      <c r="A3618" s="20" t="s">
        <v>12757</v>
      </c>
      <c r="B3618" s="2" t="n">
        <v>2725147</v>
      </c>
      <c r="C3618" s="15" t="s">
        <v>18</v>
      </c>
      <c r="D3618" s="16" t="n">
        <v>33069</v>
      </c>
      <c r="E3618" s="2" t="n">
        <f aca="true">DATEDIF(D3618, TODAY(), "Y")</f>
        <v>34</v>
      </c>
      <c r="F3618" s="36" t="n">
        <v>44593</v>
      </c>
      <c r="G3618" s="15" t="s">
        <v>4541</v>
      </c>
      <c r="H3618" s="15" t="s">
        <v>67</v>
      </c>
      <c r="I3618" s="20" t="s">
        <v>15</v>
      </c>
      <c r="J3618" s="15" t="s">
        <v>16</v>
      </c>
    </row>
    <row r="3619" customFormat="false" ht="15" hidden="false" customHeight="false" outlineLevel="0" collapsed="false">
      <c r="A3619" s="20" t="s">
        <v>12758</v>
      </c>
      <c r="B3619" s="2" t="n">
        <v>4855068</v>
      </c>
      <c r="C3619" s="15" t="s">
        <v>18</v>
      </c>
      <c r="D3619" s="16" t="n">
        <v>31884</v>
      </c>
      <c r="E3619" s="2" t="n">
        <f aca="true">DATEDIF(D3619, TODAY(), "Y")</f>
        <v>38</v>
      </c>
      <c r="F3619" s="36" t="n">
        <v>44593</v>
      </c>
      <c r="G3619" s="15" t="s">
        <v>4541</v>
      </c>
      <c r="H3619" s="20" t="s">
        <v>50</v>
      </c>
      <c r="I3619" s="15" t="s">
        <v>35</v>
      </c>
      <c r="J3619" s="15" t="s">
        <v>16</v>
      </c>
    </row>
    <row r="3620" customFormat="false" ht="15" hidden="false" customHeight="false" outlineLevel="0" collapsed="false">
      <c r="A3620" s="20" t="s">
        <v>12759</v>
      </c>
      <c r="B3620" s="2" t="n">
        <v>1545500</v>
      </c>
      <c r="C3620" s="15" t="s">
        <v>18</v>
      </c>
      <c r="D3620" s="16" t="n">
        <v>37861</v>
      </c>
      <c r="E3620" s="2" t="n">
        <f aca="true">DATEDIF(D3620, TODAY(), "Y")</f>
        <v>21</v>
      </c>
      <c r="F3620" s="36" t="n">
        <v>44593</v>
      </c>
      <c r="G3620" s="15" t="s">
        <v>4541</v>
      </c>
      <c r="H3620" s="15" t="s">
        <v>19</v>
      </c>
      <c r="I3620" s="15" t="s">
        <v>35</v>
      </c>
      <c r="J3620" s="15" t="s">
        <v>36</v>
      </c>
    </row>
    <row r="3621" customFormat="false" ht="15" hidden="false" customHeight="false" outlineLevel="0" collapsed="false">
      <c r="A3621" s="20" t="s">
        <v>12760</v>
      </c>
      <c r="B3621" s="2" t="n">
        <v>5649692</v>
      </c>
      <c r="C3621" s="15" t="s">
        <v>18</v>
      </c>
      <c r="D3621" s="16" t="n">
        <v>37162</v>
      </c>
      <c r="E3621" s="2" t="n">
        <f aca="true">DATEDIF(D3621, TODAY(), "Y")</f>
        <v>23</v>
      </c>
      <c r="F3621" s="36" t="n">
        <v>44743</v>
      </c>
      <c r="G3621" s="15" t="s">
        <v>4541</v>
      </c>
      <c r="H3621" s="20" t="s">
        <v>50</v>
      </c>
      <c r="I3621" s="15" t="s">
        <v>35</v>
      </c>
      <c r="J3621" s="15" t="s">
        <v>36</v>
      </c>
    </row>
    <row r="3622" customFormat="false" ht="15" hidden="false" customHeight="false" outlineLevel="0" collapsed="false">
      <c r="A3622" s="20" t="s">
        <v>12761</v>
      </c>
      <c r="B3622" s="2" t="n">
        <v>2004251</v>
      </c>
      <c r="C3622" s="15" t="s">
        <v>18</v>
      </c>
      <c r="D3622" s="16" t="n">
        <v>36765</v>
      </c>
      <c r="E3622" s="2" t="n">
        <f aca="true">DATEDIF(D3622, TODAY(), "Y")</f>
        <v>24</v>
      </c>
      <c r="F3622" s="36" t="n">
        <v>44743</v>
      </c>
      <c r="G3622" s="15" t="s">
        <v>4541</v>
      </c>
      <c r="H3622" s="15" t="s">
        <v>19</v>
      </c>
      <c r="I3622" s="20" t="s">
        <v>4536</v>
      </c>
      <c r="J3622" s="15" t="s">
        <v>16</v>
      </c>
    </row>
    <row r="3623" customFormat="false" ht="15" hidden="false" customHeight="false" outlineLevel="0" collapsed="false">
      <c r="A3623" s="20" t="s">
        <v>12762</v>
      </c>
      <c r="B3623" s="2" t="n">
        <v>554272</v>
      </c>
      <c r="C3623" s="15" t="s">
        <v>18</v>
      </c>
      <c r="D3623" s="16" t="n">
        <v>35396</v>
      </c>
      <c r="E3623" s="2" t="n">
        <f aca="true">DATEDIF(D3623, TODAY(), "Y")</f>
        <v>28</v>
      </c>
      <c r="F3623" s="36" t="n">
        <v>44743</v>
      </c>
      <c r="G3623" s="15" t="s">
        <v>4541</v>
      </c>
      <c r="H3623" s="20" t="s">
        <v>50</v>
      </c>
      <c r="I3623" s="20" t="s">
        <v>15</v>
      </c>
      <c r="J3623" s="15" t="s">
        <v>16</v>
      </c>
    </row>
    <row r="3624" customFormat="false" ht="15" hidden="false" customHeight="false" outlineLevel="0" collapsed="false">
      <c r="A3624" s="20" t="s">
        <v>12763</v>
      </c>
      <c r="B3624" s="2" t="n">
        <v>5272868</v>
      </c>
      <c r="C3624" s="15" t="s">
        <v>18</v>
      </c>
      <c r="D3624" s="16" t="n">
        <v>35796</v>
      </c>
      <c r="E3624" s="2" t="n">
        <f aca="true">DATEDIF(D3624, TODAY(), "Y")</f>
        <v>27</v>
      </c>
      <c r="F3624" s="36" t="n">
        <v>44896</v>
      </c>
      <c r="G3624" s="15" t="s">
        <v>4541</v>
      </c>
      <c r="H3624" s="15" t="s">
        <v>19</v>
      </c>
      <c r="I3624" s="15" t="s">
        <v>6586</v>
      </c>
      <c r="J3624" s="15" t="s">
        <v>16</v>
      </c>
    </row>
    <row r="3625" customFormat="false" ht="15" hidden="false" customHeight="false" outlineLevel="0" collapsed="false">
      <c r="A3625" s="20" t="s">
        <v>12764</v>
      </c>
      <c r="B3625" s="2" t="n">
        <v>5272868</v>
      </c>
      <c r="C3625" s="15" t="s">
        <v>18</v>
      </c>
      <c r="D3625" s="16" t="n">
        <v>35796</v>
      </c>
      <c r="E3625" s="2" t="n">
        <f aca="true">DATEDIF(D3625, TODAY(), "Y")</f>
        <v>27</v>
      </c>
      <c r="F3625" s="36" t="n">
        <v>44896</v>
      </c>
      <c r="G3625" s="15" t="s">
        <v>4541</v>
      </c>
      <c r="H3625" s="15" t="s">
        <v>19</v>
      </c>
      <c r="I3625" s="20" t="s">
        <v>4536</v>
      </c>
      <c r="J3625" s="20" t="s">
        <v>59</v>
      </c>
    </row>
    <row r="3626" customFormat="false" ht="15" hidden="false" customHeight="false" outlineLevel="0" collapsed="false">
      <c r="A3626" s="20" t="s">
        <v>12765</v>
      </c>
      <c r="B3626" s="2" t="n">
        <v>6731046</v>
      </c>
      <c r="C3626" s="15" t="s">
        <v>18</v>
      </c>
      <c r="D3626" s="16" t="n">
        <v>25299</v>
      </c>
      <c r="E3626" s="2" t="n">
        <f aca="true">DATEDIF(D3626, TODAY(), "Y")</f>
        <v>56</v>
      </c>
      <c r="F3626" s="36" t="n">
        <v>44896</v>
      </c>
      <c r="G3626" s="15" t="s">
        <v>4541</v>
      </c>
      <c r="H3626" s="20" t="s">
        <v>50</v>
      </c>
      <c r="I3626" s="20" t="s">
        <v>56</v>
      </c>
      <c r="J3626" s="15" t="s">
        <v>16</v>
      </c>
    </row>
    <row r="3627" customFormat="false" ht="15" hidden="false" customHeight="false" outlineLevel="0" collapsed="false">
      <c r="A3627" s="20" t="s">
        <v>12766</v>
      </c>
      <c r="B3627" s="2" t="n">
        <v>349482</v>
      </c>
      <c r="C3627" s="15" t="s">
        <v>18</v>
      </c>
      <c r="D3627" s="16" t="n">
        <v>34971</v>
      </c>
      <c r="E3627" s="2" t="n">
        <f aca="true">DATEDIF(D3627, TODAY(), "Y")</f>
        <v>29</v>
      </c>
      <c r="F3627" s="36" t="n">
        <v>44774</v>
      </c>
      <c r="G3627" s="15" t="s">
        <v>4541</v>
      </c>
      <c r="H3627" s="15" t="s">
        <v>67</v>
      </c>
      <c r="I3627" s="15" t="s">
        <v>35</v>
      </c>
      <c r="J3627" s="15" t="s">
        <v>36</v>
      </c>
    </row>
    <row r="3628" customFormat="false" ht="15" hidden="false" customHeight="false" outlineLevel="0" collapsed="false">
      <c r="A3628" s="20" t="s">
        <v>12767</v>
      </c>
      <c r="B3628" s="2" t="n">
        <v>349482</v>
      </c>
      <c r="C3628" s="15" t="s">
        <v>18</v>
      </c>
      <c r="D3628" s="16" t="n">
        <v>34971</v>
      </c>
      <c r="E3628" s="2" t="n">
        <f aca="true">DATEDIF(D3628, TODAY(), "Y")</f>
        <v>29</v>
      </c>
      <c r="F3628" s="36" t="n">
        <v>44774</v>
      </c>
      <c r="G3628" s="15" t="s">
        <v>4541</v>
      </c>
      <c r="H3628" s="15" t="s">
        <v>67</v>
      </c>
      <c r="I3628" s="20" t="s">
        <v>4536</v>
      </c>
      <c r="J3628" s="20" t="s">
        <v>59</v>
      </c>
    </row>
    <row r="3629" customFormat="false" ht="15" hidden="false" customHeight="false" outlineLevel="0" collapsed="false">
      <c r="A3629" s="20" t="s">
        <v>12768</v>
      </c>
      <c r="B3629" s="2" t="n">
        <v>3413290</v>
      </c>
      <c r="C3629" s="15" t="s">
        <v>18</v>
      </c>
      <c r="D3629" s="16" t="n">
        <v>35705</v>
      </c>
      <c r="E3629" s="2" t="n">
        <f aca="true">DATEDIF(D3629, TODAY(), "Y")</f>
        <v>27</v>
      </c>
      <c r="F3629" s="36" t="n">
        <v>44774</v>
      </c>
      <c r="G3629" s="15" t="s">
        <v>4541</v>
      </c>
      <c r="H3629" s="15" t="s">
        <v>19</v>
      </c>
      <c r="I3629" s="20" t="s">
        <v>4536</v>
      </c>
      <c r="J3629" s="20" t="s">
        <v>59</v>
      </c>
    </row>
    <row r="3630" customFormat="false" ht="15" hidden="false" customHeight="false" outlineLevel="0" collapsed="false">
      <c r="A3630" s="20" t="s">
        <v>12769</v>
      </c>
      <c r="B3630" s="2" t="n">
        <v>5707052</v>
      </c>
      <c r="C3630" s="15" t="s">
        <v>18</v>
      </c>
      <c r="D3630" s="16" t="n">
        <v>35693</v>
      </c>
      <c r="E3630" s="2" t="n">
        <f aca="true">DATEDIF(D3630, TODAY(), "Y")</f>
        <v>27</v>
      </c>
      <c r="F3630" s="36" t="n">
        <v>44774</v>
      </c>
      <c r="G3630" s="15" t="s">
        <v>680</v>
      </c>
      <c r="H3630" s="20" t="s">
        <v>50</v>
      </c>
      <c r="I3630" s="15" t="s">
        <v>35</v>
      </c>
      <c r="J3630" s="15" t="s">
        <v>16</v>
      </c>
    </row>
    <row r="3631" customFormat="false" ht="15" hidden="false" customHeight="false" outlineLevel="0" collapsed="false">
      <c r="A3631" s="20" t="s">
        <v>12770</v>
      </c>
      <c r="B3631" s="2" t="n">
        <v>9557293</v>
      </c>
      <c r="C3631" s="15" t="s">
        <v>18</v>
      </c>
      <c r="D3631" s="16" t="n">
        <v>35393</v>
      </c>
      <c r="E3631" s="2" t="n">
        <f aca="true">DATEDIF(D3631, TODAY(), "Y")</f>
        <v>28</v>
      </c>
      <c r="F3631" s="36" t="n">
        <v>44774</v>
      </c>
      <c r="G3631" s="15" t="s">
        <v>4541</v>
      </c>
      <c r="H3631" s="15" t="s">
        <v>19</v>
      </c>
      <c r="I3631" s="15" t="s">
        <v>35</v>
      </c>
      <c r="J3631" s="15" t="s">
        <v>36</v>
      </c>
    </row>
    <row r="3632" customFormat="false" ht="15" hidden="false" customHeight="false" outlineLevel="0" collapsed="false">
      <c r="A3632" s="20" t="s">
        <v>12771</v>
      </c>
      <c r="B3632" s="2" t="n">
        <v>4207916</v>
      </c>
      <c r="C3632" s="15" t="s">
        <v>18</v>
      </c>
      <c r="D3632" s="16" t="n">
        <v>32735</v>
      </c>
      <c r="E3632" s="2" t="n">
        <f aca="true">DATEDIF(D3632, TODAY(), "Y")</f>
        <v>35</v>
      </c>
      <c r="F3632" s="36" t="n">
        <v>44774</v>
      </c>
      <c r="G3632" s="15" t="s">
        <v>680</v>
      </c>
      <c r="H3632" s="20" t="s">
        <v>50</v>
      </c>
      <c r="I3632" s="20" t="s">
        <v>241</v>
      </c>
      <c r="J3632" s="15" t="s">
        <v>16</v>
      </c>
    </row>
    <row r="3633" customFormat="false" ht="15" hidden="false" customHeight="false" outlineLevel="0" collapsed="false">
      <c r="A3633" s="20" t="s">
        <v>12772</v>
      </c>
      <c r="B3633" s="2" t="n">
        <v>6305072</v>
      </c>
      <c r="C3633" s="15" t="s">
        <v>18</v>
      </c>
      <c r="D3633" s="16" t="n">
        <v>34335</v>
      </c>
      <c r="E3633" s="2" t="n">
        <f aca="true">DATEDIF(D3633, TODAY(), "Y")</f>
        <v>31</v>
      </c>
      <c r="F3633" s="36" t="n">
        <v>44774</v>
      </c>
      <c r="G3633" s="15" t="s">
        <v>680</v>
      </c>
      <c r="H3633" s="20" t="s">
        <v>50</v>
      </c>
      <c r="I3633" s="20" t="s">
        <v>20</v>
      </c>
      <c r="J3633" s="15" t="s">
        <v>16</v>
      </c>
    </row>
    <row r="3634" customFormat="false" ht="15" hidden="false" customHeight="false" outlineLevel="0" collapsed="false">
      <c r="A3634" s="20" t="s">
        <v>12773</v>
      </c>
      <c r="B3634" s="2" t="n">
        <v>3134768</v>
      </c>
      <c r="C3634" s="15" t="s">
        <v>18</v>
      </c>
      <c r="D3634" s="16" t="n">
        <v>34480</v>
      </c>
      <c r="E3634" s="2" t="n">
        <f aca="true">DATEDIF(D3634, TODAY(), "Y")</f>
        <v>30</v>
      </c>
      <c r="F3634" s="36" t="n">
        <v>44652</v>
      </c>
      <c r="G3634" s="15" t="s">
        <v>4541</v>
      </c>
      <c r="H3634" s="15" t="s">
        <v>19</v>
      </c>
      <c r="I3634" s="15" t="s">
        <v>6586</v>
      </c>
      <c r="J3634" s="15" t="s">
        <v>16</v>
      </c>
    </row>
    <row r="3635" customFormat="false" ht="15" hidden="false" customHeight="false" outlineLevel="0" collapsed="false">
      <c r="A3635" s="20" t="s">
        <v>12774</v>
      </c>
      <c r="B3635" s="2" t="n">
        <v>1119541</v>
      </c>
      <c r="C3635" s="15" t="s">
        <v>18</v>
      </c>
      <c r="D3635" s="16" t="n">
        <v>34688</v>
      </c>
      <c r="E3635" s="2" t="n">
        <f aca="true">DATEDIF(D3635, TODAY(), "Y")</f>
        <v>30</v>
      </c>
      <c r="F3635" s="36" t="n">
        <v>44652</v>
      </c>
      <c r="G3635" s="15" t="s">
        <v>4541</v>
      </c>
      <c r="H3635" s="15" t="s">
        <v>19</v>
      </c>
      <c r="I3635" s="15" t="s">
        <v>35</v>
      </c>
      <c r="J3635" s="15" t="s">
        <v>36</v>
      </c>
    </row>
    <row r="3636" customFormat="false" ht="15" hidden="false" customHeight="false" outlineLevel="0" collapsed="false">
      <c r="A3636" s="20" t="s">
        <v>12775</v>
      </c>
      <c r="B3636" s="2" t="n">
        <v>1938741</v>
      </c>
      <c r="C3636" s="15" t="s">
        <v>18</v>
      </c>
      <c r="D3636" s="16" t="n">
        <v>37032</v>
      </c>
      <c r="E3636" s="2" t="n">
        <f aca="true">DATEDIF(D3636, TODAY(), "Y")</f>
        <v>23</v>
      </c>
      <c r="F3636" s="36" t="n">
        <v>44652</v>
      </c>
      <c r="G3636" s="15" t="s">
        <v>4541</v>
      </c>
      <c r="H3636" s="20" t="s">
        <v>50</v>
      </c>
      <c r="I3636" s="15" t="s">
        <v>35</v>
      </c>
      <c r="J3636" s="15" t="s">
        <v>36</v>
      </c>
    </row>
    <row r="3637" customFormat="false" ht="15" hidden="false" customHeight="false" outlineLevel="0" collapsed="false">
      <c r="A3637" s="20" t="s">
        <v>12776</v>
      </c>
      <c r="B3637" s="2" t="n">
        <v>9188668</v>
      </c>
      <c r="C3637" s="15" t="s">
        <v>18</v>
      </c>
      <c r="D3637" s="16" t="n">
        <v>35068</v>
      </c>
      <c r="E3637" s="2" t="n">
        <f aca="true">DATEDIF(D3637, TODAY(), "Y")</f>
        <v>29</v>
      </c>
      <c r="F3637" s="36" t="n">
        <v>44652</v>
      </c>
      <c r="G3637" s="15" t="s">
        <v>4541</v>
      </c>
      <c r="H3637" s="20" t="s">
        <v>50</v>
      </c>
      <c r="I3637" s="15" t="s">
        <v>35</v>
      </c>
      <c r="J3637" s="15" t="s">
        <v>16</v>
      </c>
    </row>
    <row r="3638" customFormat="false" ht="15" hidden="false" customHeight="false" outlineLevel="0" collapsed="false">
      <c r="A3638" s="20" t="s">
        <v>12777</v>
      </c>
      <c r="B3638" s="2" t="n">
        <v>2487617</v>
      </c>
      <c r="C3638" s="15" t="s">
        <v>18</v>
      </c>
      <c r="D3638" s="16" t="n">
        <v>29678</v>
      </c>
      <c r="E3638" s="2" t="n">
        <f aca="true">DATEDIF(D3638, TODAY(), "Y")</f>
        <v>44</v>
      </c>
      <c r="F3638" s="36" t="n">
        <v>44652</v>
      </c>
      <c r="G3638" s="20" t="s">
        <v>75</v>
      </c>
      <c r="H3638" s="15" t="s">
        <v>19</v>
      </c>
      <c r="I3638" s="20" t="s">
        <v>4536</v>
      </c>
      <c r="J3638" s="15" t="s">
        <v>16</v>
      </c>
    </row>
    <row r="3639" customFormat="false" ht="15" hidden="false" customHeight="false" outlineLevel="0" collapsed="false">
      <c r="A3639" s="20" t="s">
        <v>12778</v>
      </c>
      <c r="B3639" s="2" t="n">
        <v>800068</v>
      </c>
      <c r="C3639" s="15" t="s">
        <v>18</v>
      </c>
      <c r="D3639" s="16" t="n">
        <v>30834</v>
      </c>
      <c r="E3639" s="2" t="n">
        <f aca="true">DATEDIF(D3639, TODAY(), "Y")</f>
        <v>40</v>
      </c>
      <c r="F3639" s="36" t="n">
        <v>44652</v>
      </c>
      <c r="G3639" s="15" t="s">
        <v>4541</v>
      </c>
      <c r="H3639" s="15" t="s">
        <v>67</v>
      </c>
      <c r="I3639" s="20" t="s">
        <v>54</v>
      </c>
      <c r="J3639" s="15" t="s">
        <v>16</v>
      </c>
    </row>
    <row r="3640" customFormat="false" ht="15" hidden="false" customHeight="false" outlineLevel="0" collapsed="false">
      <c r="A3640" s="20" t="s">
        <v>12779</v>
      </c>
      <c r="B3640" s="2" t="n">
        <v>2454853</v>
      </c>
      <c r="C3640" s="15" t="s">
        <v>18</v>
      </c>
      <c r="D3640" s="16" t="n">
        <v>32384</v>
      </c>
      <c r="E3640" s="2" t="n">
        <f aca="true">DATEDIF(D3640, TODAY(), "Y")</f>
        <v>36</v>
      </c>
      <c r="F3640" s="36" t="n">
        <v>44652</v>
      </c>
      <c r="G3640" s="20" t="s">
        <v>75</v>
      </c>
      <c r="H3640" s="15" t="s">
        <v>19</v>
      </c>
      <c r="I3640" s="15" t="s">
        <v>35</v>
      </c>
      <c r="J3640" s="15" t="s">
        <v>36</v>
      </c>
    </row>
    <row r="3641" customFormat="false" ht="15" hidden="false" customHeight="false" outlineLevel="0" collapsed="false">
      <c r="A3641" s="20" t="s">
        <v>12780</v>
      </c>
      <c r="B3641" s="2" t="n">
        <v>8607046</v>
      </c>
      <c r="C3641" s="15" t="s">
        <v>18</v>
      </c>
      <c r="D3641" s="16" t="n">
        <v>32062</v>
      </c>
      <c r="E3641" s="2" t="n">
        <f aca="true">DATEDIF(D3641, TODAY(), "Y")</f>
        <v>37</v>
      </c>
      <c r="F3641" s="36" t="n">
        <v>44652</v>
      </c>
      <c r="G3641" s="15" t="s">
        <v>4541</v>
      </c>
      <c r="H3641" s="20" t="s">
        <v>50</v>
      </c>
      <c r="I3641" s="15" t="s">
        <v>35</v>
      </c>
      <c r="J3641" s="15" t="s">
        <v>16</v>
      </c>
    </row>
    <row r="3642" customFormat="false" ht="15" hidden="false" customHeight="false" outlineLevel="0" collapsed="false">
      <c r="A3642" s="20" t="s">
        <v>12781</v>
      </c>
      <c r="B3642" s="2" t="n">
        <v>6083910</v>
      </c>
      <c r="C3642" s="15" t="s">
        <v>18</v>
      </c>
      <c r="D3642" s="16" t="n">
        <v>30834</v>
      </c>
      <c r="E3642" s="2" t="n">
        <f aca="true">DATEDIF(D3642, TODAY(), "Y")</f>
        <v>40</v>
      </c>
      <c r="F3642" s="36" t="n">
        <v>44805</v>
      </c>
      <c r="G3642" s="15" t="s">
        <v>4541</v>
      </c>
      <c r="H3642" s="20" t="s">
        <v>50</v>
      </c>
      <c r="I3642" s="20" t="s">
        <v>54</v>
      </c>
      <c r="J3642" s="15" t="s">
        <v>16</v>
      </c>
    </row>
    <row r="3643" customFormat="false" ht="15" hidden="false" customHeight="false" outlineLevel="0" collapsed="false">
      <c r="A3643" s="20" t="s">
        <v>12782</v>
      </c>
      <c r="B3643" s="2" t="n">
        <v>8607046</v>
      </c>
      <c r="C3643" s="15" t="s">
        <v>18</v>
      </c>
      <c r="D3643" s="16" t="n">
        <v>32062</v>
      </c>
      <c r="E3643" s="2" t="n">
        <f aca="true">DATEDIF(D3643, TODAY(), "Y")</f>
        <v>37</v>
      </c>
      <c r="F3643" s="36" t="n">
        <v>44805</v>
      </c>
      <c r="G3643" s="15" t="s">
        <v>4541</v>
      </c>
      <c r="H3643" s="15" t="s">
        <v>19</v>
      </c>
      <c r="I3643" s="15" t="s">
        <v>35</v>
      </c>
      <c r="J3643" s="15" t="s">
        <v>16</v>
      </c>
    </row>
    <row r="3644" customFormat="false" ht="15" hidden="false" customHeight="false" outlineLevel="0" collapsed="false">
      <c r="A3644" s="20" t="s">
        <v>12783</v>
      </c>
      <c r="B3644" s="2" t="n">
        <v>6083910</v>
      </c>
      <c r="C3644" s="15" t="s">
        <v>18</v>
      </c>
      <c r="D3644" s="16" t="n">
        <v>30834</v>
      </c>
      <c r="E3644" s="2" t="n">
        <f aca="true">DATEDIF(D3644, TODAY(), "Y")</f>
        <v>40</v>
      </c>
      <c r="F3644" s="36" t="n">
        <v>44805</v>
      </c>
      <c r="G3644" s="15" t="s">
        <v>4541</v>
      </c>
      <c r="H3644" s="20" t="s">
        <v>50</v>
      </c>
      <c r="I3644" s="15" t="s">
        <v>35</v>
      </c>
      <c r="J3644" s="15" t="s">
        <v>16</v>
      </c>
    </row>
    <row r="3645" customFormat="false" ht="15" hidden="false" customHeight="false" outlineLevel="0" collapsed="false">
      <c r="A3645" s="20" t="s">
        <v>12784</v>
      </c>
      <c r="B3645" s="2" t="n">
        <v>6083910</v>
      </c>
      <c r="C3645" s="15" t="s">
        <v>18</v>
      </c>
      <c r="D3645" s="16" t="n">
        <v>30834</v>
      </c>
      <c r="E3645" s="2" t="n">
        <f aca="true">DATEDIF(D3645, TODAY(), "Y")</f>
        <v>40</v>
      </c>
      <c r="F3645" s="36" t="n">
        <v>44713</v>
      </c>
      <c r="G3645" s="15" t="s">
        <v>4541</v>
      </c>
      <c r="H3645" s="20" t="s">
        <v>50</v>
      </c>
      <c r="I3645" s="20" t="s">
        <v>54</v>
      </c>
      <c r="J3645" s="15" t="s">
        <v>16</v>
      </c>
    </row>
    <row r="3646" customFormat="false" ht="15" hidden="false" customHeight="false" outlineLevel="0" collapsed="false">
      <c r="A3646" s="20" t="s">
        <v>12785</v>
      </c>
      <c r="B3646" s="2" t="n">
        <v>6083910</v>
      </c>
      <c r="C3646" s="15" t="s">
        <v>18</v>
      </c>
      <c r="D3646" s="16" t="n">
        <v>30834</v>
      </c>
      <c r="E3646" s="2" t="n">
        <f aca="true">DATEDIF(D3646, TODAY(), "Y")</f>
        <v>40</v>
      </c>
      <c r="F3646" s="36" t="n">
        <v>44713</v>
      </c>
      <c r="G3646" s="15" t="s">
        <v>4541</v>
      </c>
      <c r="H3646" s="15" t="s">
        <v>19</v>
      </c>
      <c r="I3646" s="20" t="s">
        <v>54</v>
      </c>
      <c r="J3646" s="15" t="s">
        <v>16</v>
      </c>
    </row>
    <row r="3647" customFormat="false" ht="15" hidden="false" customHeight="false" outlineLevel="0" collapsed="false">
      <c r="A3647" s="20" t="s">
        <v>12786</v>
      </c>
      <c r="B3647" s="2" t="n">
        <v>5502287</v>
      </c>
      <c r="C3647" s="15" t="s">
        <v>18</v>
      </c>
      <c r="D3647" s="16" t="n">
        <v>37587</v>
      </c>
      <c r="E3647" s="2" t="n">
        <f aca="true">DATEDIF(D3647, TODAY(), "Y")</f>
        <v>22</v>
      </c>
      <c r="F3647" s="36" t="n">
        <v>44713</v>
      </c>
      <c r="G3647" s="15" t="s">
        <v>680</v>
      </c>
      <c r="H3647" s="15" t="s">
        <v>19</v>
      </c>
      <c r="I3647" s="15" t="s">
        <v>6586</v>
      </c>
      <c r="J3647" s="15" t="s">
        <v>16</v>
      </c>
    </row>
    <row r="3648" customFormat="false" ht="15" hidden="false" customHeight="false" outlineLevel="0" collapsed="false">
      <c r="A3648" s="20" t="s">
        <v>12787</v>
      </c>
      <c r="B3648" s="2" t="n">
        <v>3429711</v>
      </c>
      <c r="C3648" s="15" t="s">
        <v>18</v>
      </c>
      <c r="D3648" s="16" t="n">
        <v>37028</v>
      </c>
      <c r="E3648" s="2" t="n">
        <f aca="true">DATEDIF(D3648, TODAY(), "Y")</f>
        <v>23</v>
      </c>
      <c r="F3648" s="36" t="n">
        <v>44562</v>
      </c>
      <c r="G3648" s="15" t="s">
        <v>680</v>
      </c>
      <c r="H3648" s="20" t="s">
        <v>50</v>
      </c>
      <c r="I3648" s="20" t="s">
        <v>20</v>
      </c>
      <c r="J3648" s="15" t="s">
        <v>16</v>
      </c>
    </row>
    <row r="3649" customFormat="false" ht="15" hidden="false" customHeight="false" outlineLevel="0" collapsed="false">
      <c r="A3649" s="20" t="s">
        <v>12788</v>
      </c>
      <c r="B3649" s="2" t="n">
        <v>3454289</v>
      </c>
      <c r="C3649" s="15" t="s">
        <v>18</v>
      </c>
      <c r="D3649" s="16" t="n">
        <v>31230</v>
      </c>
      <c r="E3649" s="2" t="n">
        <f aca="true">DATEDIF(D3649, TODAY(), "Y")</f>
        <v>39</v>
      </c>
      <c r="F3649" s="36" t="n">
        <v>44621</v>
      </c>
      <c r="G3649" s="15" t="s">
        <v>680</v>
      </c>
      <c r="H3649" s="20" t="s">
        <v>50</v>
      </c>
      <c r="I3649" s="20" t="s">
        <v>1252</v>
      </c>
      <c r="J3649" s="15" t="s">
        <v>16</v>
      </c>
    </row>
    <row r="3650" customFormat="false" ht="15" hidden="false" customHeight="false" outlineLevel="0" collapsed="false">
      <c r="A3650" s="20" t="s">
        <v>12789</v>
      </c>
      <c r="B3650" s="2" t="n">
        <v>8631640</v>
      </c>
      <c r="C3650" s="15" t="s">
        <v>18</v>
      </c>
      <c r="D3650" s="16" t="n">
        <v>34829</v>
      </c>
      <c r="E3650" s="2" t="n">
        <f aca="true">DATEDIF(D3650, TODAY(), "Y")</f>
        <v>29</v>
      </c>
      <c r="F3650" s="36" t="n">
        <v>44621</v>
      </c>
      <c r="G3650" s="15" t="s">
        <v>680</v>
      </c>
      <c r="H3650" s="15" t="s">
        <v>19</v>
      </c>
      <c r="I3650" s="15" t="s">
        <v>35</v>
      </c>
      <c r="J3650" s="15" t="s">
        <v>16</v>
      </c>
    </row>
    <row r="3651" customFormat="false" ht="15" hidden="false" customHeight="false" outlineLevel="0" collapsed="false">
      <c r="A3651" s="20" t="s">
        <v>12790</v>
      </c>
      <c r="B3651" s="2" t="n">
        <v>6400005</v>
      </c>
      <c r="C3651" s="15" t="s">
        <v>18</v>
      </c>
      <c r="D3651" s="16" t="n">
        <v>35234</v>
      </c>
      <c r="E3651" s="2" t="n">
        <f aca="true">DATEDIF(D3651, TODAY(), "Y")</f>
        <v>28</v>
      </c>
      <c r="F3651" s="36" t="n">
        <v>44562</v>
      </c>
      <c r="G3651" s="20" t="s">
        <v>75</v>
      </c>
      <c r="H3651" s="20" t="s">
        <v>50</v>
      </c>
      <c r="I3651" s="15" t="s">
        <v>35</v>
      </c>
      <c r="J3651" s="15" t="s">
        <v>16</v>
      </c>
    </row>
    <row r="3652" customFormat="false" ht="15" hidden="false" customHeight="false" outlineLevel="0" collapsed="false">
      <c r="A3652" s="20" t="s">
        <v>12791</v>
      </c>
      <c r="B3652" s="2" t="n">
        <v>1086813</v>
      </c>
      <c r="C3652" s="15" t="s">
        <v>18</v>
      </c>
      <c r="D3652" s="16" t="n">
        <v>36491</v>
      </c>
      <c r="E3652" s="2" t="n">
        <f aca="true">DATEDIF(D3652, TODAY(), "Y")</f>
        <v>25</v>
      </c>
      <c r="F3652" s="36" t="n">
        <v>44562</v>
      </c>
      <c r="G3652" s="15" t="s">
        <v>680</v>
      </c>
      <c r="H3652" s="20" t="s">
        <v>50</v>
      </c>
      <c r="I3652" s="20" t="s">
        <v>54</v>
      </c>
      <c r="J3652" s="15" t="s">
        <v>16</v>
      </c>
    </row>
    <row r="3653" customFormat="false" ht="15" hidden="false" customHeight="false" outlineLevel="0" collapsed="false">
      <c r="A3653" s="20" t="s">
        <v>12792</v>
      </c>
      <c r="B3653" s="2" t="n">
        <v>8500574</v>
      </c>
      <c r="C3653" s="15" t="s">
        <v>18</v>
      </c>
      <c r="D3653" s="16" t="n">
        <v>18994</v>
      </c>
      <c r="E3653" s="2" t="n">
        <f aca="true">DATEDIF(D3653, TODAY(), "Y")</f>
        <v>73</v>
      </c>
      <c r="F3653" s="36" t="n">
        <v>44562</v>
      </c>
      <c r="G3653" s="15" t="s">
        <v>4541</v>
      </c>
      <c r="H3653" s="20" t="s">
        <v>50</v>
      </c>
      <c r="I3653" s="20" t="s">
        <v>4536</v>
      </c>
      <c r="J3653" s="15" t="s">
        <v>16</v>
      </c>
    </row>
    <row r="3654" customFormat="false" ht="15" hidden="false" customHeight="false" outlineLevel="0" collapsed="false">
      <c r="A3654" s="20" t="s">
        <v>12793</v>
      </c>
      <c r="B3654" s="2" t="n">
        <v>6400005</v>
      </c>
      <c r="C3654" s="15" t="s">
        <v>18</v>
      </c>
      <c r="D3654" s="16" t="n">
        <v>35234</v>
      </c>
      <c r="E3654" s="2" t="n">
        <f aca="true">DATEDIF(D3654, TODAY(), "Y")</f>
        <v>28</v>
      </c>
      <c r="F3654" s="36" t="n">
        <v>44805</v>
      </c>
      <c r="G3654" s="20" t="s">
        <v>75</v>
      </c>
      <c r="H3654" s="15" t="s">
        <v>67</v>
      </c>
      <c r="I3654" s="20" t="s">
        <v>15</v>
      </c>
      <c r="J3654" s="20" t="s">
        <v>16</v>
      </c>
    </row>
    <row r="3655" customFormat="false" ht="15" hidden="false" customHeight="false" outlineLevel="0" collapsed="false">
      <c r="A3655" s="20" t="s">
        <v>12794</v>
      </c>
      <c r="B3655" s="2" t="n">
        <v>6400005</v>
      </c>
      <c r="C3655" s="15" t="s">
        <v>18</v>
      </c>
      <c r="D3655" s="16" t="n">
        <v>35234</v>
      </c>
      <c r="E3655" s="2" t="n">
        <f aca="true">DATEDIF(D3655, TODAY(), "Y")</f>
        <v>28</v>
      </c>
      <c r="F3655" s="36" t="n">
        <v>44805</v>
      </c>
      <c r="G3655" s="20" t="s">
        <v>75</v>
      </c>
      <c r="H3655" s="15" t="s">
        <v>67</v>
      </c>
      <c r="I3655" s="15" t="s">
        <v>35</v>
      </c>
      <c r="J3655" s="15" t="s">
        <v>36</v>
      </c>
    </row>
    <row r="3656" customFormat="false" ht="15" hidden="false" customHeight="false" outlineLevel="0" collapsed="false">
      <c r="A3656" s="20" t="s">
        <v>12795</v>
      </c>
      <c r="B3656" s="2" t="n">
        <v>8901984</v>
      </c>
      <c r="C3656" s="15" t="s">
        <v>18</v>
      </c>
      <c r="D3656" s="16" t="n">
        <v>37742</v>
      </c>
      <c r="E3656" s="2" t="n">
        <f aca="true">DATEDIF(D3656, TODAY(), "Y")</f>
        <v>22</v>
      </c>
      <c r="F3656" s="36" t="n">
        <v>44835</v>
      </c>
      <c r="G3656" s="15" t="s">
        <v>680</v>
      </c>
      <c r="H3656" s="20" t="s">
        <v>476</v>
      </c>
      <c r="I3656" s="20" t="s">
        <v>20</v>
      </c>
      <c r="J3656" s="15" t="s">
        <v>16</v>
      </c>
    </row>
    <row r="3657" customFormat="false" ht="15" hidden="false" customHeight="false" outlineLevel="0" collapsed="false">
      <c r="A3657" s="20" t="s">
        <v>12796</v>
      </c>
      <c r="B3657" s="2" t="n">
        <v>3429731</v>
      </c>
      <c r="C3657" s="15" t="s">
        <v>18</v>
      </c>
      <c r="D3657" s="16" t="n">
        <v>35705</v>
      </c>
      <c r="E3657" s="2" t="n">
        <f aca="true">DATEDIF(D3657, TODAY(), "Y")</f>
        <v>27</v>
      </c>
      <c r="F3657" s="36" t="n">
        <v>44866</v>
      </c>
      <c r="G3657" s="20" t="s">
        <v>75</v>
      </c>
      <c r="H3657" s="15" t="s">
        <v>19</v>
      </c>
      <c r="I3657" s="20" t="s">
        <v>4536</v>
      </c>
      <c r="J3657" s="20" t="s">
        <v>59</v>
      </c>
    </row>
    <row r="3658" customFormat="false" ht="15" hidden="false" customHeight="false" outlineLevel="0" collapsed="false">
      <c r="A3658" s="20" t="s">
        <v>12797</v>
      </c>
      <c r="B3658" s="2" t="n">
        <v>3487076</v>
      </c>
      <c r="C3658" s="15" t="s">
        <v>18</v>
      </c>
      <c r="D3658" s="16" t="n">
        <v>32477</v>
      </c>
      <c r="E3658" s="2" t="n">
        <f aca="true">DATEDIF(D3658, TODAY(), "Y")</f>
        <v>36</v>
      </c>
      <c r="F3658" s="36" t="n">
        <v>44866</v>
      </c>
      <c r="G3658" s="15" t="s">
        <v>680</v>
      </c>
      <c r="H3658" s="20" t="s">
        <v>50</v>
      </c>
      <c r="I3658" s="15" t="s">
        <v>35</v>
      </c>
      <c r="J3658" s="15" t="s">
        <v>16</v>
      </c>
    </row>
    <row r="3659" customFormat="false" ht="15" hidden="false" customHeight="false" outlineLevel="0" collapsed="false">
      <c r="A3659" s="20" t="s">
        <v>12798</v>
      </c>
      <c r="B3659" s="2" t="n">
        <v>8787301</v>
      </c>
      <c r="C3659" s="15" t="s">
        <v>18</v>
      </c>
      <c r="D3659" s="16" t="n">
        <v>37793</v>
      </c>
      <c r="E3659" s="2" t="n">
        <f aca="true">DATEDIF(D3659, TODAY(), "Y")</f>
        <v>21</v>
      </c>
      <c r="F3659" s="36" t="n">
        <v>44866</v>
      </c>
      <c r="G3659" s="20" t="s">
        <v>75</v>
      </c>
      <c r="H3659" s="15" t="s">
        <v>19</v>
      </c>
      <c r="I3659" s="15" t="s">
        <v>35</v>
      </c>
      <c r="J3659" s="15" t="s">
        <v>36</v>
      </c>
    </row>
    <row r="3660" customFormat="false" ht="15" hidden="false" customHeight="false" outlineLevel="0" collapsed="false">
      <c r="A3660" s="20" t="s">
        <v>12799</v>
      </c>
      <c r="B3660" s="2" t="n">
        <v>7607651</v>
      </c>
      <c r="C3660" s="15" t="s">
        <v>18</v>
      </c>
      <c r="D3660" s="16" t="n">
        <v>33151</v>
      </c>
      <c r="E3660" s="2" t="n">
        <f aca="true">DATEDIF(D3660, TODAY(), "Y")</f>
        <v>34</v>
      </c>
      <c r="F3660" s="36" t="n">
        <v>44682</v>
      </c>
      <c r="G3660" s="15" t="s">
        <v>680</v>
      </c>
      <c r="H3660" s="15" t="s">
        <v>67</v>
      </c>
      <c r="I3660" s="15" t="s">
        <v>6586</v>
      </c>
      <c r="J3660" s="15" t="s">
        <v>16</v>
      </c>
    </row>
    <row r="3661" customFormat="false" ht="15" hidden="false" customHeight="false" outlineLevel="0" collapsed="false">
      <c r="A3661" s="20" t="s">
        <v>12800</v>
      </c>
      <c r="B3661" s="2" t="n">
        <v>7607651</v>
      </c>
      <c r="C3661" s="15" t="s">
        <v>18</v>
      </c>
      <c r="D3661" s="16" t="n">
        <v>33151</v>
      </c>
      <c r="E3661" s="2" t="n">
        <f aca="true">DATEDIF(D3661, TODAY(), "Y")</f>
        <v>34</v>
      </c>
      <c r="F3661" s="36" t="n">
        <v>44682</v>
      </c>
      <c r="G3661" s="15" t="s">
        <v>680</v>
      </c>
      <c r="H3661" s="15" t="s">
        <v>67</v>
      </c>
      <c r="I3661" s="20" t="s">
        <v>25</v>
      </c>
      <c r="J3661" s="15" t="s">
        <v>26</v>
      </c>
    </row>
    <row r="3662" customFormat="false" ht="15" hidden="false" customHeight="false" outlineLevel="0" collapsed="false">
      <c r="A3662" s="20" t="s">
        <v>12801</v>
      </c>
      <c r="B3662" s="2" t="n">
        <v>4601192</v>
      </c>
      <c r="C3662" s="15" t="s">
        <v>18</v>
      </c>
      <c r="D3662" s="16" t="n">
        <v>33752</v>
      </c>
      <c r="E3662" s="2" t="n">
        <f aca="true">DATEDIF(D3662, TODAY(), "Y")</f>
        <v>32</v>
      </c>
      <c r="F3662" s="36" t="n">
        <v>44774</v>
      </c>
      <c r="G3662" s="20" t="s">
        <v>75</v>
      </c>
      <c r="H3662" s="15" t="s">
        <v>19</v>
      </c>
      <c r="I3662" s="20" t="s">
        <v>20</v>
      </c>
      <c r="J3662" s="15" t="s">
        <v>16</v>
      </c>
    </row>
    <row r="3663" customFormat="false" ht="15" hidden="false" customHeight="false" outlineLevel="0" collapsed="false">
      <c r="A3663" s="20" t="s">
        <v>12802</v>
      </c>
      <c r="B3663" s="2" t="n">
        <v>6714737</v>
      </c>
      <c r="C3663" s="15" t="s">
        <v>18</v>
      </c>
      <c r="D3663" s="16" t="n">
        <v>34231</v>
      </c>
      <c r="E3663" s="2" t="n">
        <f aca="true">DATEDIF(D3663, TODAY(), "Y")</f>
        <v>31</v>
      </c>
      <c r="F3663" s="36" t="n">
        <v>44713</v>
      </c>
      <c r="G3663" s="20" t="s">
        <v>75</v>
      </c>
      <c r="H3663" s="15" t="s">
        <v>67</v>
      </c>
      <c r="I3663" s="20" t="s">
        <v>25</v>
      </c>
      <c r="J3663" s="15" t="s">
        <v>26</v>
      </c>
    </row>
    <row r="3664" customFormat="false" ht="15" hidden="false" customHeight="false" outlineLevel="0" collapsed="false">
      <c r="A3664" s="20" t="s">
        <v>12803</v>
      </c>
      <c r="B3664" s="2" t="n">
        <v>7894385</v>
      </c>
      <c r="C3664" s="15" t="s">
        <v>18</v>
      </c>
      <c r="D3664" s="16" t="n">
        <v>32874</v>
      </c>
      <c r="E3664" s="2" t="n">
        <f aca="true">DATEDIF(D3664, TODAY(), "Y")</f>
        <v>35</v>
      </c>
      <c r="F3664" s="36" t="n">
        <v>44713</v>
      </c>
      <c r="G3664" s="20" t="s">
        <v>75</v>
      </c>
      <c r="H3664" s="15" t="s">
        <v>19</v>
      </c>
      <c r="I3664" s="15" t="s">
        <v>35</v>
      </c>
      <c r="J3664" s="15" t="s">
        <v>16</v>
      </c>
    </row>
    <row r="3665" customFormat="false" ht="15" hidden="false" customHeight="false" outlineLevel="0" collapsed="false">
      <c r="A3665" s="20" t="s">
        <v>12804</v>
      </c>
      <c r="B3665" s="2" t="n">
        <v>5608818</v>
      </c>
      <c r="C3665" s="15" t="s">
        <v>18</v>
      </c>
      <c r="D3665" s="16" t="n">
        <v>36394</v>
      </c>
      <c r="E3665" s="2" t="n">
        <f aca="true">DATEDIF(D3665, TODAY(), "Y")</f>
        <v>25</v>
      </c>
      <c r="F3665" s="36" t="n">
        <v>44713</v>
      </c>
      <c r="G3665" s="15" t="s">
        <v>4541</v>
      </c>
      <c r="H3665" s="15" t="s">
        <v>67</v>
      </c>
      <c r="I3665" s="20" t="s">
        <v>241</v>
      </c>
      <c r="J3665" s="15" t="s">
        <v>16</v>
      </c>
    </row>
    <row r="3666" customFormat="false" ht="15" hidden="false" customHeight="false" outlineLevel="0" collapsed="false">
      <c r="A3666" s="20" t="s">
        <v>12805</v>
      </c>
      <c r="B3666" s="2" t="n">
        <v>8738162</v>
      </c>
      <c r="C3666" s="15" t="s">
        <v>18</v>
      </c>
      <c r="D3666" s="16" t="n">
        <v>35886</v>
      </c>
      <c r="E3666" s="2" t="n">
        <f aca="true">DATEDIF(D3666, TODAY(), "Y")</f>
        <v>27</v>
      </c>
      <c r="F3666" s="36" t="n">
        <v>44652</v>
      </c>
      <c r="G3666" s="20" t="s">
        <v>75</v>
      </c>
      <c r="H3666" s="15" t="s">
        <v>19</v>
      </c>
      <c r="I3666" s="15" t="s">
        <v>6586</v>
      </c>
      <c r="J3666" s="15" t="s">
        <v>16</v>
      </c>
    </row>
    <row r="3667" customFormat="false" ht="15" hidden="false" customHeight="false" outlineLevel="0" collapsed="false">
      <c r="A3667" s="20" t="s">
        <v>12806</v>
      </c>
      <c r="B3667" s="2" t="n">
        <v>1242485</v>
      </c>
      <c r="C3667" s="15" t="s">
        <v>18</v>
      </c>
      <c r="D3667" s="16" t="n">
        <v>34402</v>
      </c>
      <c r="E3667" s="2" t="n">
        <f aca="true">DATEDIF(D3667, TODAY(), "Y")</f>
        <v>31</v>
      </c>
      <c r="F3667" s="36" t="n">
        <v>44652</v>
      </c>
      <c r="G3667" s="20" t="s">
        <v>75</v>
      </c>
      <c r="H3667" s="15" t="s">
        <v>19</v>
      </c>
      <c r="I3667" s="15" t="s">
        <v>35</v>
      </c>
      <c r="J3667" s="15" t="s">
        <v>16</v>
      </c>
    </row>
    <row r="3668" customFormat="false" ht="15" hidden="false" customHeight="false" outlineLevel="0" collapsed="false">
      <c r="A3668" s="20" t="s">
        <v>12807</v>
      </c>
      <c r="B3668" s="2" t="n">
        <v>7107958</v>
      </c>
      <c r="C3668" s="15" t="s">
        <v>18</v>
      </c>
      <c r="D3668" s="16" t="n">
        <v>34913</v>
      </c>
      <c r="E3668" s="2" t="n">
        <f aca="true">DATEDIF(D3668, TODAY(), "Y")</f>
        <v>29</v>
      </c>
      <c r="F3668" s="36" t="n">
        <v>44713</v>
      </c>
      <c r="G3668" s="15" t="s">
        <v>680</v>
      </c>
      <c r="H3668" s="20" t="s">
        <v>50</v>
      </c>
      <c r="I3668" s="20" t="s">
        <v>20</v>
      </c>
      <c r="J3668" s="15" t="s">
        <v>16</v>
      </c>
    </row>
    <row r="3669" customFormat="false" ht="15" hidden="false" customHeight="false" outlineLevel="0" collapsed="false">
      <c r="A3669" s="20" t="s">
        <v>12808</v>
      </c>
      <c r="B3669" s="2" t="n">
        <v>4011385</v>
      </c>
      <c r="C3669" s="15" t="s">
        <v>18</v>
      </c>
      <c r="D3669" s="16" t="n">
        <v>33186</v>
      </c>
      <c r="E3669" s="2" t="n">
        <f aca="true">DATEDIF(D3669, TODAY(), "Y")</f>
        <v>34</v>
      </c>
      <c r="F3669" s="36" t="n">
        <v>44621</v>
      </c>
      <c r="G3669" s="20" t="s">
        <v>75</v>
      </c>
      <c r="H3669" s="15" t="s">
        <v>19</v>
      </c>
      <c r="I3669" s="20" t="s">
        <v>4536</v>
      </c>
      <c r="J3669" s="15" t="s">
        <v>16</v>
      </c>
    </row>
    <row r="3670" customFormat="false" ht="15" hidden="false" customHeight="false" outlineLevel="0" collapsed="false">
      <c r="A3670" s="20" t="s">
        <v>12809</v>
      </c>
      <c r="B3670" s="2" t="n">
        <v>6731129</v>
      </c>
      <c r="C3670" s="15" t="s">
        <v>18</v>
      </c>
      <c r="D3670" s="16" t="n">
        <v>34335</v>
      </c>
      <c r="E3670" s="2" t="n">
        <f aca="true">DATEDIF(D3670, TODAY(), "Y")</f>
        <v>31</v>
      </c>
      <c r="F3670" s="36" t="n">
        <v>44621</v>
      </c>
      <c r="G3670" s="20" t="s">
        <v>1415</v>
      </c>
      <c r="H3670" s="15" t="s">
        <v>19</v>
      </c>
      <c r="I3670" s="15" t="s">
        <v>35</v>
      </c>
      <c r="J3670" s="15" t="s">
        <v>16</v>
      </c>
    </row>
    <row r="3671" customFormat="false" ht="15" hidden="false" customHeight="false" outlineLevel="0" collapsed="false">
      <c r="A3671" s="20" t="s">
        <v>12810</v>
      </c>
      <c r="B3671" s="2" t="n">
        <v>7255419</v>
      </c>
      <c r="C3671" s="15" t="s">
        <v>18</v>
      </c>
      <c r="D3671" s="16" t="n">
        <v>36928</v>
      </c>
      <c r="E3671" s="2" t="n">
        <f aca="true">DATEDIF(D3671, TODAY(), "Y")</f>
        <v>24</v>
      </c>
      <c r="F3671" s="36" t="n">
        <v>44621</v>
      </c>
      <c r="G3671" s="20" t="s">
        <v>75</v>
      </c>
      <c r="H3671" s="15" t="s">
        <v>19</v>
      </c>
      <c r="I3671" s="20" t="s">
        <v>15</v>
      </c>
      <c r="J3671" s="15" t="s">
        <v>16</v>
      </c>
    </row>
    <row r="3672" customFormat="false" ht="15" hidden="false" customHeight="false" outlineLevel="0" collapsed="false">
      <c r="A3672" s="20" t="s">
        <v>12811</v>
      </c>
      <c r="B3672" s="2" t="n">
        <v>9975162</v>
      </c>
      <c r="C3672" s="15" t="s">
        <v>18</v>
      </c>
      <c r="D3672" s="16" t="n">
        <v>30652</v>
      </c>
      <c r="E3672" s="2" t="n">
        <f aca="true">DATEDIF(D3672, TODAY(), "Y")</f>
        <v>41</v>
      </c>
      <c r="F3672" s="36" t="n">
        <v>44713</v>
      </c>
      <c r="G3672" s="20" t="s">
        <v>75</v>
      </c>
      <c r="H3672" s="15" t="s">
        <v>19</v>
      </c>
      <c r="I3672" s="20" t="s">
        <v>20</v>
      </c>
      <c r="J3672" s="15" t="s">
        <v>16</v>
      </c>
    </row>
    <row r="3673" customFormat="false" ht="15" hidden="false" customHeight="false" outlineLevel="0" collapsed="false">
      <c r="A3673" s="20" t="s">
        <v>12812</v>
      </c>
      <c r="B3673" s="2" t="n">
        <v>4216188</v>
      </c>
      <c r="C3673" s="15" t="s">
        <v>18</v>
      </c>
      <c r="D3673" s="16" t="n">
        <v>36275</v>
      </c>
      <c r="E3673" s="2" t="n">
        <f aca="true">DATEDIF(D3673, TODAY(), "Y")</f>
        <v>26</v>
      </c>
      <c r="F3673" s="36" t="n">
        <v>44593</v>
      </c>
      <c r="G3673" s="20" t="s">
        <v>75</v>
      </c>
      <c r="H3673" s="15" t="s">
        <v>19</v>
      </c>
      <c r="I3673" s="15" t="s">
        <v>35</v>
      </c>
      <c r="J3673" s="15" t="s">
        <v>36</v>
      </c>
    </row>
    <row r="3674" customFormat="false" ht="15" hidden="false" customHeight="false" outlineLevel="0" collapsed="false">
      <c r="A3674" s="20" t="s">
        <v>12813</v>
      </c>
      <c r="B3674" s="2" t="n">
        <v>4838778</v>
      </c>
      <c r="C3674" s="15" t="s">
        <v>18</v>
      </c>
      <c r="D3674" s="16" t="n">
        <v>36350</v>
      </c>
      <c r="E3674" s="2" t="n">
        <f aca="true">DATEDIF(D3674, TODAY(), "Y")</f>
        <v>25</v>
      </c>
      <c r="F3674" s="36" t="n">
        <v>44593</v>
      </c>
      <c r="G3674" s="20" t="s">
        <v>75</v>
      </c>
      <c r="H3674" s="15" t="s">
        <v>19</v>
      </c>
      <c r="I3674" s="20" t="s">
        <v>25</v>
      </c>
      <c r="J3674" s="15" t="s">
        <v>26</v>
      </c>
    </row>
    <row r="3675" customFormat="false" ht="15" hidden="false" customHeight="false" outlineLevel="0" collapsed="false">
      <c r="A3675" s="20" t="s">
        <v>12814</v>
      </c>
      <c r="B3675" s="2" t="n">
        <v>1971583</v>
      </c>
      <c r="C3675" s="15" t="s">
        <v>18</v>
      </c>
      <c r="D3675" s="16" t="n">
        <v>29933</v>
      </c>
      <c r="E3675" s="2" t="n">
        <f aca="true">DATEDIF(D3675, TODAY(), "Y")</f>
        <v>43</v>
      </c>
      <c r="F3675" s="36" t="n">
        <v>44621</v>
      </c>
      <c r="G3675" s="20" t="s">
        <v>75</v>
      </c>
      <c r="H3675" s="15" t="s">
        <v>19</v>
      </c>
      <c r="I3675" s="20" t="s">
        <v>99</v>
      </c>
      <c r="J3675" s="15" t="s">
        <v>16</v>
      </c>
    </row>
    <row r="3676" customFormat="false" ht="15" hidden="false" customHeight="false" outlineLevel="0" collapsed="false">
      <c r="A3676" s="20" t="s">
        <v>12815</v>
      </c>
      <c r="B3676" s="2" t="n">
        <v>4822400</v>
      </c>
      <c r="C3676" s="15" t="s">
        <v>18</v>
      </c>
      <c r="D3676" s="16" t="n">
        <v>34575</v>
      </c>
      <c r="E3676" s="2" t="n">
        <f aca="true">DATEDIF(D3676, TODAY(), "Y")</f>
        <v>30</v>
      </c>
      <c r="F3676" s="36" t="n">
        <v>44621</v>
      </c>
      <c r="G3676" s="20" t="s">
        <v>75</v>
      </c>
      <c r="H3676" s="15" t="s">
        <v>19</v>
      </c>
      <c r="I3676" s="15" t="s">
        <v>35</v>
      </c>
      <c r="J3676" s="15" t="s">
        <v>16</v>
      </c>
    </row>
    <row r="3677" customFormat="false" ht="15" hidden="false" customHeight="false" outlineLevel="0" collapsed="false">
      <c r="A3677" s="20" t="s">
        <v>12816</v>
      </c>
      <c r="B3677" s="2" t="n">
        <v>6509952</v>
      </c>
      <c r="C3677" s="15" t="s">
        <v>18</v>
      </c>
      <c r="D3677" s="16" t="n">
        <v>35995</v>
      </c>
      <c r="E3677" s="2" t="n">
        <f aca="true">DATEDIF(D3677, TODAY(), "Y")</f>
        <v>26</v>
      </c>
      <c r="F3677" s="36" t="n">
        <v>44621</v>
      </c>
      <c r="G3677" s="20" t="s">
        <v>75</v>
      </c>
      <c r="H3677" s="15" t="s">
        <v>19</v>
      </c>
      <c r="I3677" s="20" t="s">
        <v>89</v>
      </c>
      <c r="J3677" s="15" t="s">
        <v>16</v>
      </c>
    </row>
    <row r="3678" customFormat="false" ht="15" hidden="false" customHeight="false" outlineLevel="0" collapsed="false">
      <c r="A3678" s="20" t="s">
        <v>12817</v>
      </c>
      <c r="B3678" s="2" t="n">
        <v>1144194</v>
      </c>
      <c r="C3678" s="15" t="s">
        <v>18</v>
      </c>
      <c r="D3678" s="16" t="n">
        <v>31498</v>
      </c>
      <c r="E3678" s="2" t="n">
        <f aca="true">DATEDIF(D3678, TODAY(), "Y")</f>
        <v>39</v>
      </c>
      <c r="F3678" s="36" t="n">
        <v>44805</v>
      </c>
      <c r="G3678" s="20" t="s">
        <v>75</v>
      </c>
      <c r="H3678" s="15" t="s">
        <v>19</v>
      </c>
      <c r="I3678" s="15" t="s">
        <v>35</v>
      </c>
      <c r="J3678" s="15" t="s">
        <v>16</v>
      </c>
    </row>
    <row r="3679" customFormat="false" ht="15" hidden="false" customHeight="false" outlineLevel="0" collapsed="false">
      <c r="A3679" s="20" t="s">
        <v>12818</v>
      </c>
      <c r="B3679" s="2" t="n">
        <v>2110851</v>
      </c>
      <c r="C3679" s="15" t="s">
        <v>18</v>
      </c>
      <c r="D3679" s="16" t="n">
        <v>23197</v>
      </c>
      <c r="E3679" s="2" t="n">
        <f aca="true">DATEDIF(D3679, TODAY(), "Y")</f>
        <v>61</v>
      </c>
      <c r="F3679" s="36" t="n">
        <v>44805</v>
      </c>
      <c r="G3679" s="15" t="s">
        <v>72</v>
      </c>
      <c r="H3679" s="15" t="s">
        <v>105</v>
      </c>
      <c r="I3679" s="15" t="s">
        <v>929</v>
      </c>
      <c r="J3679" s="15" t="s">
        <v>16</v>
      </c>
    </row>
    <row r="3680" customFormat="false" ht="15" hidden="false" customHeight="false" outlineLevel="0" collapsed="false">
      <c r="A3680" s="20" t="s">
        <v>12819</v>
      </c>
      <c r="B3680" s="2" t="n">
        <v>6911364</v>
      </c>
      <c r="C3680" s="15" t="s">
        <v>4520</v>
      </c>
      <c r="D3680" s="16" t="n">
        <v>44462</v>
      </c>
      <c r="E3680" s="2" t="n">
        <f aca="true">DATEDIF(D3680, TODAY(), "Y")</f>
        <v>3</v>
      </c>
      <c r="F3680" s="36" t="n">
        <v>44805</v>
      </c>
      <c r="G3680" s="15" t="s">
        <v>72</v>
      </c>
      <c r="H3680" s="15" t="s">
        <v>67</v>
      </c>
      <c r="I3680" s="20" t="s">
        <v>15</v>
      </c>
      <c r="J3680" s="20" t="s">
        <v>16</v>
      </c>
    </row>
    <row r="3681" customFormat="false" ht="15" hidden="false" customHeight="false" outlineLevel="0" collapsed="false">
      <c r="A3681" s="20" t="s">
        <v>12820</v>
      </c>
      <c r="B3681" s="2" t="n">
        <v>9573762</v>
      </c>
      <c r="C3681" s="15" t="s">
        <v>18</v>
      </c>
      <c r="D3681" s="16" t="n">
        <v>44478</v>
      </c>
      <c r="E3681" s="2" t="n">
        <f aca="true">DATEDIF(D3681, TODAY(), "Y")</f>
        <v>3</v>
      </c>
      <c r="F3681" s="36" t="n">
        <v>44682</v>
      </c>
      <c r="G3681" s="15" t="s">
        <v>72</v>
      </c>
      <c r="H3681" s="15" t="s">
        <v>67</v>
      </c>
      <c r="I3681" s="20" t="s">
        <v>25</v>
      </c>
      <c r="J3681" s="15" t="s">
        <v>16</v>
      </c>
    </row>
    <row r="3682" customFormat="false" ht="15" hidden="false" customHeight="false" outlineLevel="0" collapsed="false">
      <c r="A3682" s="20" t="s">
        <v>12821</v>
      </c>
      <c r="B3682" s="2" t="n">
        <v>3831174</v>
      </c>
      <c r="C3682" s="15" t="s">
        <v>18</v>
      </c>
      <c r="D3682" s="16" t="n">
        <v>20832</v>
      </c>
      <c r="E3682" s="2" t="n">
        <f aca="true">DATEDIF(D3682, TODAY(), "Y")</f>
        <v>68</v>
      </c>
      <c r="F3682" s="36" t="n">
        <v>44682</v>
      </c>
      <c r="G3682" s="20" t="s">
        <v>173</v>
      </c>
      <c r="H3682" s="15" t="s">
        <v>67</v>
      </c>
      <c r="I3682" s="20" t="s">
        <v>15</v>
      </c>
      <c r="J3682" s="20" t="s">
        <v>16</v>
      </c>
    </row>
    <row r="3683" customFormat="false" ht="15" hidden="false" customHeight="false" outlineLevel="0" collapsed="false">
      <c r="A3683" s="20" t="s">
        <v>12822</v>
      </c>
      <c r="B3683" s="2" t="n">
        <v>808323</v>
      </c>
      <c r="C3683" s="15" t="s">
        <v>18</v>
      </c>
      <c r="D3683" s="16" t="n">
        <v>24473</v>
      </c>
      <c r="E3683" s="2" t="n">
        <f aca="true">DATEDIF(D3683, TODAY(), "Y")</f>
        <v>58</v>
      </c>
      <c r="F3683" s="36" t="n">
        <v>44682</v>
      </c>
      <c r="G3683" s="20" t="s">
        <v>4566</v>
      </c>
      <c r="H3683" s="15" t="s">
        <v>67</v>
      </c>
      <c r="I3683" s="20" t="s">
        <v>15</v>
      </c>
      <c r="J3683" s="20" t="s">
        <v>16</v>
      </c>
    </row>
    <row r="3684" customFormat="false" ht="15" hidden="false" customHeight="false" outlineLevel="0" collapsed="false">
      <c r="A3684" s="20" t="s">
        <v>12823</v>
      </c>
      <c r="B3684" s="2" t="n">
        <v>7353736</v>
      </c>
      <c r="C3684" s="15" t="s">
        <v>4520</v>
      </c>
      <c r="D3684" s="16" t="n">
        <v>41040</v>
      </c>
      <c r="E3684" s="2" t="n">
        <f aca="true">DATEDIF(D3684, TODAY(), "Y")</f>
        <v>12</v>
      </c>
      <c r="F3684" s="36" t="n">
        <v>44835</v>
      </c>
      <c r="G3684" s="15" t="s">
        <v>72</v>
      </c>
      <c r="H3684" s="15" t="s">
        <v>67</v>
      </c>
      <c r="I3684" s="15" t="s">
        <v>35</v>
      </c>
      <c r="J3684" s="15" t="s">
        <v>16</v>
      </c>
    </row>
    <row r="3685" customFormat="false" ht="15" hidden="false" customHeight="false" outlineLevel="0" collapsed="false">
      <c r="A3685" s="20" t="s">
        <v>12824</v>
      </c>
      <c r="B3685" s="2" t="n">
        <v>3945865</v>
      </c>
      <c r="C3685" s="15" t="s">
        <v>4520</v>
      </c>
      <c r="D3685" s="16" t="n">
        <v>36855</v>
      </c>
      <c r="E3685" s="2" t="n">
        <f aca="true">DATEDIF(D3685, TODAY(), "Y")</f>
        <v>24</v>
      </c>
      <c r="F3685" s="36" t="n">
        <v>44835</v>
      </c>
      <c r="G3685" s="15" t="s">
        <v>72</v>
      </c>
      <c r="H3685" s="15" t="s">
        <v>67</v>
      </c>
      <c r="I3685" s="15" t="s">
        <v>35</v>
      </c>
      <c r="J3685" s="15" t="s">
        <v>16</v>
      </c>
    </row>
    <row r="3686" customFormat="false" ht="15" hidden="false" customHeight="false" outlineLevel="0" collapsed="false">
      <c r="A3686" s="20" t="s">
        <v>12825</v>
      </c>
      <c r="B3686" s="2" t="n">
        <v>5199242</v>
      </c>
      <c r="C3686" s="15" t="s">
        <v>18</v>
      </c>
      <c r="D3686" s="16" t="n">
        <v>35720</v>
      </c>
      <c r="E3686" s="2" t="n">
        <f aca="true">DATEDIF(D3686, TODAY(), "Y")</f>
        <v>27</v>
      </c>
      <c r="F3686" s="36" t="n">
        <v>44835</v>
      </c>
      <c r="G3686" s="15" t="s">
        <v>72</v>
      </c>
      <c r="H3686" s="15" t="s">
        <v>105</v>
      </c>
      <c r="I3686" s="20" t="s">
        <v>15</v>
      </c>
      <c r="J3686" s="15" t="s">
        <v>16</v>
      </c>
    </row>
    <row r="3687" customFormat="false" ht="15" hidden="false" customHeight="false" outlineLevel="0" collapsed="false">
      <c r="A3687" s="20" t="s">
        <v>12826</v>
      </c>
      <c r="B3687" s="2" t="n">
        <v>1897861</v>
      </c>
      <c r="C3687" s="15" t="s">
        <v>18</v>
      </c>
      <c r="D3687" s="16" t="n">
        <v>24386</v>
      </c>
      <c r="E3687" s="2" t="n">
        <f aca="true">DATEDIF(D3687, TODAY(), "Y")</f>
        <v>58</v>
      </c>
      <c r="F3687" s="36" t="n">
        <v>44621</v>
      </c>
      <c r="G3687" s="20" t="s">
        <v>4566</v>
      </c>
      <c r="H3687" s="15" t="s">
        <v>67</v>
      </c>
      <c r="I3687" s="20" t="s">
        <v>4536</v>
      </c>
      <c r="J3687" s="15" t="s">
        <v>16</v>
      </c>
    </row>
    <row r="3688" customFormat="false" ht="15" hidden="false" customHeight="false" outlineLevel="0" collapsed="false">
      <c r="A3688" s="20" t="s">
        <v>12827</v>
      </c>
      <c r="B3688" s="2" t="n">
        <v>3208588</v>
      </c>
      <c r="C3688" s="15" t="s">
        <v>18</v>
      </c>
      <c r="D3688" s="16" t="n">
        <v>32273</v>
      </c>
      <c r="E3688" s="2" t="n">
        <f aca="true">DATEDIF(D3688, TODAY(), "Y")</f>
        <v>36</v>
      </c>
      <c r="F3688" s="36" t="n">
        <v>44621</v>
      </c>
      <c r="G3688" s="15" t="s">
        <v>72</v>
      </c>
      <c r="H3688" s="15" t="s">
        <v>67</v>
      </c>
      <c r="I3688" s="20" t="s">
        <v>15</v>
      </c>
      <c r="J3688" s="15" t="s">
        <v>16</v>
      </c>
    </row>
    <row r="3689" customFormat="false" ht="15" hidden="false" customHeight="false" outlineLevel="0" collapsed="false">
      <c r="A3689" s="20" t="s">
        <v>12828</v>
      </c>
      <c r="B3689" s="2" t="n">
        <v>2848141</v>
      </c>
      <c r="C3689" s="15" t="s">
        <v>4520</v>
      </c>
      <c r="D3689" s="16" t="n">
        <v>33248</v>
      </c>
      <c r="E3689" s="2" t="n">
        <f aca="true">DATEDIF(D3689, TODAY(), "Y")</f>
        <v>34</v>
      </c>
      <c r="F3689" s="36" t="n">
        <v>44621</v>
      </c>
      <c r="G3689" s="20" t="s">
        <v>75</v>
      </c>
      <c r="H3689" s="15" t="s">
        <v>67</v>
      </c>
      <c r="I3689" s="20" t="s">
        <v>15</v>
      </c>
      <c r="J3689" s="15" t="s">
        <v>16</v>
      </c>
    </row>
    <row r="3690" customFormat="false" ht="15" hidden="false" customHeight="false" outlineLevel="0" collapsed="false">
      <c r="A3690" s="20" t="s">
        <v>12829</v>
      </c>
      <c r="B3690" s="2" t="n">
        <v>562574</v>
      </c>
      <c r="C3690" s="15" t="s">
        <v>18</v>
      </c>
      <c r="D3690" s="16" t="n">
        <v>21690</v>
      </c>
      <c r="E3690" s="2" t="n">
        <f aca="true">DATEDIF(D3690, TODAY(), "Y")</f>
        <v>65</v>
      </c>
      <c r="F3690" s="36" t="n">
        <v>44593</v>
      </c>
      <c r="G3690" s="15" t="s">
        <v>72</v>
      </c>
      <c r="H3690" s="15" t="s">
        <v>67</v>
      </c>
      <c r="I3690" s="15" t="s">
        <v>6586</v>
      </c>
      <c r="J3690" s="15" t="s">
        <v>16</v>
      </c>
    </row>
    <row r="3691" customFormat="false" ht="15" hidden="false" customHeight="false" outlineLevel="0" collapsed="false">
      <c r="A3691" s="20" t="s">
        <v>12830</v>
      </c>
      <c r="B3691" s="2" t="n">
        <v>5281162</v>
      </c>
      <c r="C3691" s="15" t="s">
        <v>18</v>
      </c>
      <c r="D3691" s="16" t="n">
        <v>27945</v>
      </c>
      <c r="E3691" s="2" t="n">
        <f aca="true">DATEDIF(D3691, TODAY(), "Y")</f>
        <v>48</v>
      </c>
      <c r="F3691" s="36" t="n">
        <v>44593</v>
      </c>
      <c r="G3691" s="15" t="s">
        <v>72</v>
      </c>
      <c r="H3691" s="15" t="s">
        <v>105</v>
      </c>
      <c r="I3691" s="20" t="s">
        <v>15</v>
      </c>
      <c r="J3691" s="20" t="s">
        <v>16</v>
      </c>
    </row>
    <row r="3692" customFormat="false" ht="15" hidden="false" customHeight="false" outlineLevel="0" collapsed="false">
      <c r="A3692" s="20" t="s">
        <v>12831</v>
      </c>
      <c r="B3692" s="2" t="n">
        <v>5535120</v>
      </c>
      <c r="C3692" s="15" t="s">
        <v>18</v>
      </c>
      <c r="D3692" s="16" t="n">
        <v>20524</v>
      </c>
      <c r="E3692" s="2" t="n">
        <f aca="true">DATEDIF(D3692, TODAY(), "Y")</f>
        <v>69</v>
      </c>
      <c r="F3692" s="36" t="n">
        <v>44593</v>
      </c>
      <c r="G3692" s="20" t="s">
        <v>75</v>
      </c>
      <c r="H3692" s="15" t="s">
        <v>67</v>
      </c>
      <c r="I3692" s="20" t="s">
        <v>25</v>
      </c>
      <c r="J3692" s="15" t="s">
        <v>26</v>
      </c>
    </row>
    <row r="3693" customFormat="false" ht="15" hidden="false" customHeight="false" outlineLevel="0" collapsed="false">
      <c r="A3693" s="20" t="s">
        <v>12832</v>
      </c>
      <c r="B3693" s="2" t="n">
        <v>9606541</v>
      </c>
      <c r="C3693" s="15" t="s">
        <v>4520</v>
      </c>
      <c r="D3693" s="16" t="n">
        <v>44385</v>
      </c>
      <c r="E3693" s="2" t="n">
        <f aca="true">DATEDIF(D3693, TODAY(), "Y")</f>
        <v>3</v>
      </c>
      <c r="F3693" s="36" t="n">
        <v>44896</v>
      </c>
      <c r="G3693" s="15" t="s">
        <v>78</v>
      </c>
      <c r="H3693" s="15" t="s">
        <v>67</v>
      </c>
      <c r="I3693" s="15" t="s">
        <v>35</v>
      </c>
      <c r="J3693" s="15" t="s">
        <v>16</v>
      </c>
    </row>
    <row r="3694" customFormat="false" ht="15" hidden="false" customHeight="false" outlineLevel="0" collapsed="false">
      <c r="A3694" s="20" t="s">
        <v>12833</v>
      </c>
      <c r="B3694" s="2" t="n">
        <v>1750418</v>
      </c>
      <c r="C3694" s="15" t="s">
        <v>4520</v>
      </c>
      <c r="D3694" s="16" t="n">
        <v>20644</v>
      </c>
      <c r="E3694" s="2" t="n">
        <f aca="true">DATEDIF(D3694, TODAY(), "Y")</f>
        <v>68</v>
      </c>
      <c r="F3694" s="36" t="n">
        <v>44896</v>
      </c>
      <c r="G3694" s="15" t="s">
        <v>72</v>
      </c>
      <c r="H3694" s="15" t="s">
        <v>105</v>
      </c>
      <c r="I3694" s="15" t="s">
        <v>4576</v>
      </c>
      <c r="J3694" s="15" t="s">
        <v>16</v>
      </c>
    </row>
    <row r="3695" customFormat="false" ht="15" hidden="false" customHeight="false" outlineLevel="0" collapsed="false">
      <c r="A3695" s="20" t="s">
        <v>12834</v>
      </c>
      <c r="B3695" s="2" t="n">
        <v>2717071</v>
      </c>
      <c r="C3695" s="15" t="s">
        <v>18</v>
      </c>
      <c r="D3695" s="16" t="n">
        <v>15342</v>
      </c>
      <c r="E3695" s="2" t="n">
        <f aca="true">DATEDIF(D3695, TODAY(), "Y")</f>
        <v>83</v>
      </c>
      <c r="F3695" s="36" t="n">
        <v>44896</v>
      </c>
      <c r="G3695" s="20" t="s">
        <v>173</v>
      </c>
      <c r="H3695" s="15" t="s">
        <v>105</v>
      </c>
      <c r="I3695" s="20" t="s">
        <v>25</v>
      </c>
      <c r="J3695" s="15" t="s">
        <v>26</v>
      </c>
    </row>
    <row r="3696" customFormat="false" ht="15" hidden="false" customHeight="false" outlineLevel="0" collapsed="false">
      <c r="A3696" s="20" t="s">
        <v>12835</v>
      </c>
      <c r="B3696" s="2" t="n">
        <v>4461972</v>
      </c>
      <c r="C3696" s="15" t="s">
        <v>4520</v>
      </c>
      <c r="D3696" s="16" t="n">
        <v>37259</v>
      </c>
      <c r="E3696" s="2" t="n">
        <f aca="true">DATEDIF(D3696, TODAY(), "Y")</f>
        <v>23</v>
      </c>
      <c r="F3696" s="36" t="n">
        <v>44652</v>
      </c>
      <c r="G3696" s="15" t="s">
        <v>72</v>
      </c>
      <c r="H3696" s="15" t="s">
        <v>67</v>
      </c>
      <c r="I3696" s="15" t="s">
        <v>35</v>
      </c>
      <c r="J3696" s="15" t="s">
        <v>16</v>
      </c>
    </row>
    <row r="3697" customFormat="false" ht="15" hidden="false" customHeight="false" outlineLevel="0" collapsed="false">
      <c r="A3697" s="20" t="s">
        <v>12836</v>
      </c>
      <c r="B3697" s="2" t="n">
        <v>9721236</v>
      </c>
      <c r="C3697" s="15" t="s">
        <v>4520</v>
      </c>
      <c r="D3697" s="16" t="n">
        <v>33604</v>
      </c>
      <c r="E3697" s="2" t="n">
        <f aca="true">DATEDIF(D3697, TODAY(), "Y")</f>
        <v>33</v>
      </c>
      <c r="F3697" s="36" t="n">
        <v>44652</v>
      </c>
      <c r="G3697" s="15" t="s">
        <v>72</v>
      </c>
      <c r="H3697" s="15" t="s">
        <v>67</v>
      </c>
      <c r="I3697" s="20" t="s">
        <v>15</v>
      </c>
      <c r="J3697" s="15" t="s">
        <v>16</v>
      </c>
    </row>
    <row r="3698" customFormat="false" ht="15" hidden="false" customHeight="false" outlineLevel="0" collapsed="false">
      <c r="A3698" s="20" t="s">
        <v>12837</v>
      </c>
      <c r="B3698" s="2" t="n">
        <v>2397587</v>
      </c>
      <c r="C3698" s="15" t="s">
        <v>4520</v>
      </c>
      <c r="D3698" s="16" t="n">
        <v>38073</v>
      </c>
      <c r="E3698" s="2" t="n">
        <f aca="true">DATEDIF(D3698, TODAY(), "Y")</f>
        <v>21</v>
      </c>
      <c r="F3698" s="36" t="n">
        <v>44652</v>
      </c>
      <c r="G3698" s="15" t="s">
        <v>72</v>
      </c>
      <c r="H3698" s="15" t="s">
        <v>67</v>
      </c>
      <c r="I3698" s="15" t="s">
        <v>35</v>
      </c>
      <c r="J3698" s="15" t="s">
        <v>16</v>
      </c>
    </row>
    <row r="3699" customFormat="false" ht="15" hidden="false" customHeight="false" outlineLevel="0" collapsed="false">
      <c r="A3699" s="20" t="s">
        <v>12838</v>
      </c>
      <c r="B3699" s="2" t="n">
        <v>1914263</v>
      </c>
      <c r="C3699" s="15" t="s">
        <v>18</v>
      </c>
      <c r="D3699" s="16" t="n">
        <v>16086</v>
      </c>
      <c r="E3699" s="2" t="n">
        <f aca="true">DATEDIF(D3699, TODAY(), "Y")</f>
        <v>81</v>
      </c>
      <c r="F3699" s="36" t="n">
        <v>44805</v>
      </c>
      <c r="G3699" s="20" t="s">
        <v>173</v>
      </c>
      <c r="H3699" s="15" t="s">
        <v>105</v>
      </c>
      <c r="I3699" s="20" t="s">
        <v>56</v>
      </c>
      <c r="J3699" s="15" t="s">
        <v>16</v>
      </c>
    </row>
    <row r="3700" customFormat="false" ht="15" hidden="false" customHeight="false" outlineLevel="0" collapsed="false">
      <c r="A3700" s="20" t="s">
        <v>12839</v>
      </c>
      <c r="B3700" s="2" t="n">
        <v>9860504</v>
      </c>
      <c r="C3700" s="15" t="s">
        <v>18</v>
      </c>
      <c r="D3700" s="16" t="n">
        <v>24685</v>
      </c>
      <c r="E3700" s="2" t="n">
        <f aca="true">DATEDIF(D3700, TODAY(), "Y")</f>
        <v>57</v>
      </c>
      <c r="F3700" s="36" t="n">
        <v>44805</v>
      </c>
      <c r="G3700" s="15" t="s">
        <v>72</v>
      </c>
      <c r="H3700" s="15" t="s">
        <v>67</v>
      </c>
      <c r="I3700" s="20" t="s">
        <v>25</v>
      </c>
      <c r="J3700" s="15" t="s">
        <v>26</v>
      </c>
    </row>
    <row r="3701" customFormat="false" ht="15" hidden="false" customHeight="false" outlineLevel="0" collapsed="false">
      <c r="A3701" s="20" t="s">
        <v>12840</v>
      </c>
      <c r="B3701" s="2" t="n">
        <v>1570207</v>
      </c>
      <c r="C3701" s="15" t="s">
        <v>18</v>
      </c>
      <c r="D3701" s="16" t="n">
        <v>30069</v>
      </c>
      <c r="E3701" s="2" t="n">
        <f aca="true">DATEDIF(D3701, TODAY(), "Y")</f>
        <v>43</v>
      </c>
      <c r="F3701" s="36" t="n">
        <v>44805</v>
      </c>
      <c r="G3701" s="15" t="s">
        <v>680</v>
      </c>
      <c r="H3701" s="20" t="s">
        <v>476</v>
      </c>
      <c r="I3701" s="15" t="s">
        <v>35</v>
      </c>
      <c r="J3701" s="15" t="s">
        <v>16</v>
      </c>
    </row>
    <row r="3702" customFormat="false" ht="15" hidden="false" customHeight="false" outlineLevel="0" collapsed="false">
      <c r="A3702" s="20" t="s">
        <v>12841</v>
      </c>
      <c r="B3702" s="2" t="n">
        <v>4724127</v>
      </c>
      <c r="C3702" s="15" t="s">
        <v>18</v>
      </c>
      <c r="D3702" s="16" t="n">
        <v>35146</v>
      </c>
      <c r="E3702" s="2" t="n">
        <f aca="true">DATEDIF(D3702, TODAY(), "Y")</f>
        <v>29</v>
      </c>
      <c r="F3702" s="36" t="n">
        <v>44621</v>
      </c>
      <c r="G3702" s="15" t="s">
        <v>680</v>
      </c>
      <c r="H3702" s="15" t="s">
        <v>19</v>
      </c>
      <c r="I3702" s="15" t="s">
        <v>35</v>
      </c>
      <c r="J3702" s="15" t="s">
        <v>36</v>
      </c>
    </row>
    <row r="3703" customFormat="false" ht="15" hidden="false" customHeight="false" outlineLevel="0" collapsed="false">
      <c r="A3703" s="20" t="s">
        <v>12842</v>
      </c>
      <c r="B3703" s="2" t="n">
        <v>7320994</v>
      </c>
      <c r="C3703" s="15" t="s">
        <v>18</v>
      </c>
      <c r="D3703" s="16" t="n">
        <v>31774</v>
      </c>
      <c r="E3703" s="2" t="n">
        <f aca="true">DATEDIF(D3703, TODAY(), "Y")</f>
        <v>38</v>
      </c>
      <c r="F3703" s="36" t="n">
        <v>44621</v>
      </c>
      <c r="G3703" s="15" t="s">
        <v>680</v>
      </c>
      <c r="H3703" s="20" t="s">
        <v>50</v>
      </c>
      <c r="I3703" s="20" t="s">
        <v>4536</v>
      </c>
      <c r="J3703" s="15" t="s">
        <v>16</v>
      </c>
    </row>
    <row r="3704" customFormat="false" ht="15" hidden="false" customHeight="false" outlineLevel="0" collapsed="false">
      <c r="A3704" s="20" t="s">
        <v>12843</v>
      </c>
      <c r="B3704" s="2" t="n">
        <v>7984553</v>
      </c>
      <c r="C3704" s="15" t="s">
        <v>18</v>
      </c>
      <c r="D3704" s="16" t="n">
        <v>36247</v>
      </c>
      <c r="E3704" s="2" t="n">
        <f aca="true">DATEDIF(D3704, TODAY(), "Y")</f>
        <v>26</v>
      </c>
      <c r="F3704" s="36" t="n">
        <v>44621</v>
      </c>
      <c r="G3704" s="20" t="s">
        <v>75</v>
      </c>
      <c r="H3704" s="15" t="s">
        <v>19</v>
      </c>
      <c r="I3704" s="15" t="s">
        <v>35</v>
      </c>
      <c r="J3704" s="15" t="s">
        <v>36</v>
      </c>
    </row>
    <row r="3705" customFormat="false" ht="15" hidden="false" customHeight="false" outlineLevel="0" collapsed="false">
      <c r="A3705" s="20" t="s">
        <v>12844</v>
      </c>
      <c r="B3705" s="2" t="n">
        <v>8213934</v>
      </c>
      <c r="C3705" s="15" t="s">
        <v>18</v>
      </c>
      <c r="D3705" s="16" t="n">
        <v>36977</v>
      </c>
      <c r="E3705" s="2" t="n">
        <f aca="true">DATEDIF(D3705, TODAY(), "Y")</f>
        <v>24</v>
      </c>
      <c r="F3705" s="36" t="n">
        <v>44835</v>
      </c>
      <c r="G3705" s="15" t="s">
        <v>680</v>
      </c>
      <c r="H3705" s="20" t="s">
        <v>50</v>
      </c>
      <c r="I3705" s="20" t="s">
        <v>20</v>
      </c>
      <c r="J3705" s="15" t="s">
        <v>16</v>
      </c>
    </row>
    <row r="3706" customFormat="false" ht="15" hidden="false" customHeight="false" outlineLevel="0" collapsed="false">
      <c r="A3706" s="20" t="s">
        <v>12845</v>
      </c>
      <c r="B3706" s="2" t="n">
        <v>9508271</v>
      </c>
      <c r="C3706" s="15" t="s">
        <v>18</v>
      </c>
      <c r="D3706" s="16" t="n">
        <v>33470</v>
      </c>
      <c r="E3706" s="2" t="n">
        <f aca="true">DATEDIF(D3706, TODAY(), "Y")</f>
        <v>33</v>
      </c>
      <c r="F3706" s="36" t="n">
        <v>44562</v>
      </c>
      <c r="G3706" s="15" t="s">
        <v>4541</v>
      </c>
      <c r="H3706" s="20" t="s">
        <v>50</v>
      </c>
      <c r="I3706" s="15" t="s">
        <v>35</v>
      </c>
      <c r="J3706" s="15" t="s">
        <v>36</v>
      </c>
    </row>
    <row r="3707" customFormat="false" ht="15" hidden="false" customHeight="false" outlineLevel="0" collapsed="false">
      <c r="A3707" s="20" t="s">
        <v>12846</v>
      </c>
      <c r="B3707" s="2" t="n">
        <v>5879215</v>
      </c>
      <c r="C3707" s="15" t="s">
        <v>18</v>
      </c>
      <c r="D3707" s="16" t="n">
        <v>35006</v>
      </c>
      <c r="E3707" s="2" t="n">
        <f aca="true">DATEDIF(D3707, TODAY(), "Y")</f>
        <v>29</v>
      </c>
      <c r="F3707" s="36" t="n">
        <v>44562</v>
      </c>
      <c r="G3707" s="15" t="s">
        <v>680</v>
      </c>
      <c r="H3707" s="20" t="s">
        <v>50</v>
      </c>
      <c r="I3707" s="15" t="s">
        <v>35</v>
      </c>
      <c r="J3707" s="15" t="s">
        <v>16</v>
      </c>
    </row>
    <row r="3708" customFormat="false" ht="15" hidden="false" customHeight="false" outlineLevel="0" collapsed="false">
      <c r="A3708" s="20" t="s">
        <v>12847</v>
      </c>
      <c r="B3708" s="2" t="n">
        <v>8811957</v>
      </c>
      <c r="C3708" s="15" t="s">
        <v>18</v>
      </c>
      <c r="D3708" s="16" t="n">
        <v>27228</v>
      </c>
      <c r="E3708" s="2" t="n">
        <f aca="true">DATEDIF(D3708, TODAY(), "Y")</f>
        <v>50</v>
      </c>
      <c r="F3708" s="36" t="n">
        <v>44866</v>
      </c>
      <c r="G3708" s="20" t="s">
        <v>75</v>
      </c>
      <c r="H3708" s="15" t="s">
        <v>19</v>
      </c>
      <c r="I3708" s="20" t="s">
        <v>56</v>
      </c>
      <c r="J3708" s="15" t="s">
        <v>16</v>
      </c>
    </row>
    <row r="3709" customFormat="false" ht="15" hidden="false" customHeight="false" outlineLevel="0" collapsed="false">
      <c r="A3709" s="20" t="s">
        <v>12848</v>
      </c>
      <c r="B3709" s="2" t="n">
        <v>8811957</v>
      </c>
      <c r="C3709" s="15" t="s">
        <v>18</v>
      </c>
      <c r="D3709" s="16" t="n">
        <v>27228</v>
      </c>
      <c r="E3709" s="2" t="n">
        <f aca="true">DATEDIF(D3709, TODAY(), "Y")</f>
        <v>50</v>
      </c>
      <c r="F3709" s="36" t="n">
        <v>44866</v>
      </c>
      <c r="G3709" s="20" t="s">
        <v>75</v>
      </c>
      <c r="H3709" s="15" t="s">
        <v>19</v>
      </c>
      <c r="I3709" s="20" t="s">
        <v>4536</v>
      </c>
      <c r="J3709" s="20" t="s">
        <v>59</v>
      </c>
    </row>
    <row r="3710" customFormat="false" ht="15" hidden="false" customHeight="false" outlineLevel="0" collapsed="false">
      <c r="A3710" s="20" t="s">
        <v>12849</v>
      </c>
      <c r="B3710" s="2" t="n">
        <v>955832</v>
      </c>
      <c r="C3710" s="15" t="s">
        <v>18</v>
      </c>
      <c r="D3710" s="16" t="n">
        <v>28263</v>
      </c>
      <c r="E3710" s="2" t="n">
        <f aca="true">DATEDIF(D3710, TODAY(), "Y")</f>
        <v>47</v>
      </c>
      <c r="F3710" s="36" t="n">
        <v>44866</v>
      </c>
      <c r="G3710" s="20" t="s">
        <v>75</v>
      </c>
      <c r="H3710" s="15" t="s">
        <v>67</v>
      </c>
      <c r="I3710" s="20" t="s">
        <v>25</v>
      </c>
      <c r="J3710" s="15" t="s">
        <v>26</v>
      </c>
    </row>
    <row r="3711" customFormat="false" ht="15" hidden="false" customHeight="false" outlineLevel="0" collapsed="false">
      <c r="A3711" s="20" t="s">
        <v>12850</v>
      </c>
      <c r="B3711" s="2" t="n">
        <v>1594808</v>
      </c>
      <c r="C3711" s="15" t="s">
        <v>18</v>
      </c>
      <c r="D3711" s="16" t="n">
        <v>32360</v>
      </c>
      <c r="E3711" s="2" t="n">
        <f aca="true">DATEDIF(D3711, TODAY(), "Y")</f>
        <v>36</v>
      </c>
      <c r="F3711" s="36" t="n">
        <v>44593</v>
      </c>
      <c r="G3711" s="20" t="s">
        <v>75</v>
      </c>
      <c r="H3711" s="20" t="s">
        <v>50</v>
      </c>
      <c r="I3711" s="20" t="s">
        <v>25</v>
      </c>
      <c r="J3711" s="15" t="s">
        <v>16</v>
      </c>
    </row>
    <row r="3712" customFormat="false" ht="15" hidden="false" customHeight="false" outlineLevel="0" collapsed="false">
      <c r="A3712" s="20" t="s">
        <v>12851</v>
      </c>
      <c r="B3712" s="2" t="n">
        <v>6018491</v>
      </c>
      <c r="C3712" s="15" t="s">
        <v>18</v>
      </c>
      <c r="D3712" s="16" t="n">
        <v>32968</v>
      </c>
      <c r="E3712" s="2" t="n">
        <f aca="true">DATEDIF(D3712, TODAY(), "Y")</f>
        <v>35</v>
      </c>
      <c r="F3712" s="36" t="n">
        <v>44593</v>
      </c>
      <c r="G3712" s="20" t="s">
        <v>75</v>
      </c>
      <c r="H3712" s="15" t="s">
        <v>19</v>
      </c>
      <c r="I3712" s="15" t="s">
        <v>35</v>
      </c>
      <c r="J3712" s="15" t="s">
        <v>36</v>
      </c>
    </row>
    <row r="3713" customFormat="false" ht="15" hidden="false" customHeight="false" outlineLevel="0" collapsed="false">
      <c r="A3713" s="20" t="s">
        <v>12852</v>
      </c>
      <c r="B3713" s="2" t="n">
        <v>1627586</v>
      </c>
      <c r="C3713" s="15" t="s">
        <v>18</v>
      </c>
      <c r="D3713" s="16" t="n">
        <v>31608</v>
      </c>
      <c r="E3713" s="2" t="n">
        <f aca="true">DATEDIF(D3713, TODAY(), "Y")</f>
        <v>38</v>
      </c>
      <c r="F3713" s="36" t="n">
        <v>44593</v>
      </c>
      <c r="G3713" s="20" t="s">
        <v>75</v>
      </c>
      <c r="H3713" s="15" t="s">
        <v>19</v>
      </c>
      <c r="I3713" s="20" t="s">
        <v>99</v>
      </c>
      <c r="J3713" s="15" t="s">
        <v>16</v>
      </c>
    </row>
    <row r="3714" customFormat="false" ht="15" hidden="false" customHeight="false" outlineLevel="0" collapsed="false">
      <c r="A3714" s="20" t="s">
        <v>12853</v>
      </c>
      <c r="B3714" s="2" t="n">
        <v>3364297</v>
      </c>
      <c r="C3714" s="15" t="s">
        <v>18</v>
      </c>
      <c r="D3714" s="16" t="n">
        <v>30507</v>
      </c>
      <c r="E3714" s="2" t="n">
        <f aca="true">DATEDIF(D3714, TODAY(), "Y")</f>
        <v>41</v>
      </c>
      <c r="F3714" s="36" t="n">
        <v>44743</v>
      </c>
      <c r="G3714" s="20" t="s">
        <v>75</v>
      </c>
      <c r="H3714" s="20" t="s">
        <v>50</v>
      </c>
      <c r="I3714" s="15" t="s">
        <v>35</v>
      </c>
      <c r="J3714" s="15" t="s">
        <v>16</v>
      </c>
    </row>
    <row r="3715" customFormat="false" ht="15" hidden="false" customHeight="false" outlineLevel="0" collapsed="false">
      <c r="A3715" s="20" t="s">
        <v>12854</v>
      </c>
      <c r="B3715" s="2" t="n">
        <v>1775050</v>
      </c>
      <c r="C3715" s="15" t="s">
        <v>18</v>
      </c>
      <c r="D3715" s="16" t="n">
        <v>32877</v>
      </c>
      <c r="E3715" s="2" t="n">
        <f aca="true">DATEDIF(D3715, TODAY(), "Y")</f>
        <v>35</v>
      </c>
      <c r="F3715" s="36" t="n">
        <v>44743</v>
      </c>
      <c r="G3715" s="20" t="s">
        <v>75</v>
      </c>
      <c r="H3715" s="15" t="s">
        <v>67</v>
      </c>
      <c r="I3715" s="20" t="s">
        <v>4536</v>
      </c>
      <c r="J3715" s="20" t="s">
        <v>59</v>
      </c>
    </row>
    <row r="3716" customFormat="false" ht="15" hidden="false" customHeight="false" outlineLevel="0" collapsed="false">
      <c r="A3716" s="20" t="s">
        <v>12855</v>
      </c>
      <c r="B3716" s="2" t="n">
        <v>996811</v>
      </c>
      <c r="C3716" s="15" t="s">
        <v>18</v>
      </c>
      <c r="D3716" s="16" t="n">
        <v>31413</v>
      </c>
      <c r="E3716" s="2" t="n">
        <f aca="true">DATEDIF(D3716, TODAY(), "Y")</f>
        <v>39</v>
      </c>
      <c r="F3716" s="36" t="n">
        <v>44743</v>
      </c>
      <c r="G3716" s="20" t="s">
        <v>75</v>
      </c>
      <c r="H3716" s="15" t="s">
        <v>67</v>
      </c>
      <c r="I3716" s="20" t="s">
        <v>15</v>
      </c>
      <c r="J3716" s="15" t="s">
        <v>16</v>
      </c>
    </row>
    <row r="3717" customFormat="false" ht="15" hidden="false" customHeight="false" outlineLevel="0" collapsed="false">
      <c r="A3717" s="20" t="s">
        <v>12856</v>
      </c>
      <c r="B3717" s="2" t="n">
        <v>8033741</v>
      </c>
      <c r="C3717" s="15" t="s">
        <v>18</v>
      </c>
      <c r="D3717" s="16" t="n">
        <v>33745</v>
      </c>
      <c r="E3717" s="2" t="n">
        <f aca="true">DATEDIF(D3717, TODAY(), "Y")</f>
        <v>32</v>
      </c>
      <c r="F3717" s="36" t="n">
        <v>44713</v>
      </c>
      <c r="G3717" s="20" t="s">
        <v>75</v>
      </c>
      <c r="H3717" s="15" t="s">
        <v>19</v>
      </c>
      <c r="I3717" s="20" t="s">
        <v>20</v>
      </c>
      <c r="J3717" s="15" t="s">
        <v>16</v>
      </c>
    </row>
    <row r="3718" customFormat="false" ht="15" hidden="false" customHeight="false" outlineLevel="0" collapsed="false">
      <c r="A3718" s="20" t="s">
        <v>12857</v>
      </c>
      <c r="B3718" s="2" t="n">
        <v>9156045</v>
      </c>
      <c r="C3718" s="15" t="s">
        <v>18</v>
      </c>
      <c r="D3718" s="16" t="n">
        <v>28602</v>
      </c>
      <c r="E3718" s="2" t="n">
        <f aca="true">DATEDIF(D3718, TODAY(), "Y")</f>
        <v>47</v>
      </c>
      <c r="F3718" s="36" t="n">
        <v>44866</v>
      </c>
      <c r="G3718" s="20" t="s">
        <v>75</v>
      </c>
      <c r="H3718" s="15" t="s">
        <v>19</v>
      </c>
      <c r="I3718" s="15" t="s">
        <v>35</v>
      </c>
      <c r="J3718" s="15" t="s">
        <v>16</v>
      </c>
    </row>
    <row r="3719" customFormat="false" ht="15" hidden="false" customHeight="false" outlineLevel="0" collapsed="false">
      <c r="A3719" s="20" t="s">
        <v>12858</v>
      </c>
      <c r="B3719" s="2" t="n">
        <v>2487760</v>
      </c>
      <c r="C3719" s="15" t="s">
        <v>18</v>
      </c>
      <c r="D3719" s="16" t="n">
        <v>37098</v>
      </c>
      <c r="E3719" s="2" t="n">
        <f aca="true">DATEDIF(D3719, TODAY(), "Y")</f>
        <v>23</v>
      </c>
      <c r="F3719" s="36" t="n">
        <v>44866</v>
      </c>
      <c r="G3719" s="20" t="s">
        <v>75</v>
      </c>
      <c r="H3719" s="15" t="s">
        <v>19</v>
      </c>
      <c r="I3719" s="20" t="s">
        <v>1252</v>
      </c>
      <c r="J3719" s="15" t="s">
        <v>16</v>
      </c>
    </row>
    <row r="3720" customFormat="false" ht="15" hidden="false" customHeight="false" outlineLevel="0" collapsed="false">
      <c r="A3720" s="20" t="s">
        <v>12859</v>
      </c>
      <c r="B3720" s="2" t="n">
        <v>775633</v>
      </c>
      <c r="C3720" s="15" t="s">
        <v>18</v>
      </c>
      <c r="D3720" s="16" t="n">
        <v>35217</v>
      </c>
      <c r="E3720" s="2" t="n">
        <f aca="true">DATEDIF(D3720, TODAY(), "Y")</f>
        <v>28</v>
      </c>
      <c r="F3720" s="36" t="n">
        <v>44713</v>
      </c>
      <c r="G3720" s="20" t="s">
        <v>75</v>
      </c>
      <c r="H3720" s="15" t="s">
        <v>67</v>
      </c>
      <c r="I3720" s="20" t="s">
        <v>15</v>
      </c>
      <c r="J3720" s="15" t="s">
        <v>16</v>
      </c>
    </row>
    <row r="3721" customFormat="false" ht="15" hidden="false" customHeight="false" outlineLevel="0" collapsed="false">
      <c r="A3721" s="20" t="s">
        <v>12860</v>
      </c>
      <c r="B3721" s="2" t="n">
        <v>9500113</v>
      </c>
      <c r="C3721" s="15" t="s">
        <v>18</v>
      </c>
      <c r="D3721" s="16" t="n">
        <v>37324</v>
      </c>
      <c r="E3721" s="2" t="n">
        <f aca="true">DATEDIF(D3721, TODAY(), "Y")</f>
        <v>23</v>
      </c>
      <c r="F3721" s="36" t="n">
        <v>44713</v>
      </c>
      <c r="G3721" s="20" t="s">
        <v>75</v>
      </c>
      <c r="H3721" s="15" t="s">
        <v>19</v>
      </c>
      <c r="I3721" s="15" t="s">
        <v>35</v>
      </c>
      <c r="J3721" s="15" t="s">
        <v>16</v>
      </c>
    </row>
    <row r="3722" customFormat="false" ht="15" hidden="false" customHeight="false" outlineLevel="0" collapsed="false">
      <c r="A3722" s="20" t="s">
        <v>12861</v>
      </c>
      <c r="B3722" s="2" t="n">
        <v>7501265</v>
      </c>
      <c r="C3722" s="15" t="s">
        <v>18</v>
      </c>
      <c r="D3722" s="16" t="n">
        <v>36106</v>
      </c>
      <c r="E3722" s="2" t="n">
        <f aca="true">DATEDIF(D3722, TODAY(), "Y")</f>
        <v>26</v>
      </c>
      <c r="F3722" s="36" t="n">
        <v>44713</v>
      </c>
      <c r="G3722" s="20" t="s">
        <v>75</v>
      </c>
      <c r="H3722" s="15" t="s">
        <v>19</v>
      </c>
      <c r="I3722" s="20" t="s">
        <v>15</v>
      </c>
      <c r="J3722" s="15" t="s">
        <v>16</v>
      </c>
    </row>
    <row r="3723" customFormat="false" ht="15" hidden="false" customHeight="false" outlineLevel="0" collapsed="false">
      <c r="A3723" s="20" t="s">
        <v>12862</v>
      </c>
      <c r="B3723" s="2" t="n">
        <v>6223312</v>
      </c>
      <c r="C3723" s="15" t="s">
        <v>18</v>
      </c>
      <c r="D3723" s="16" t="n">
        <v>34182</v>
      </c>
      <c r="E3723" s="2" t="n">
        <f aca="true">DATEDIF(D3723, TODAY(), "Y")</f>
        <v>31</v>
      </c>
      <c r="F3723" s="36" t="n">
        <v>44562</v>
      </c>
      <c r="G3723" s="20" t="s">
        <v>75</v>
      </c>
      <c r="H3723" s="15" t="s">
        <v>19</v>
      </c>
      <c r="I3723" s="20" t="s">
        <v>20</v>
      </c>
      <c r="J3723" s="15" t="s">
        <v>16</v>
      </c>
    </row>
    <row r="3724" customFormat="false" ht="15" hidden="false" customHeight="false" outlineLevel="0" collapsed="false">
      <c r="A3724" s="20" t="s">
        <v>12863</v>
      </c>
      <c r="B3724" s="2" t="n">
        <v>6067667</v>
      </c>
      <c r="C3724" s="15" t="s">
        <v>18</v>
      </c>
      <c r="D3724" s="16" t="n">
        <v>33024</v>
      </c>
      <c r="E3724" s="2" t="n">
        <f aca="true">DATEDIF(D3724, TODAY(), "Y")</f>
        <v>34</v>
      </c>
      <c r="F3724" s="36" t="n">
        <v>44743</v>
      </c>
      <c r="G3724" s="20" t="s">
        <v>75</v>
      </c>
      <c r="H3724" s="15" t="s">
        <v>19</v>
      </c>
      <c r="I3724" s="15" t="s">
        <v>35</v>
      </c>
      <c r="J3724" s="15" t="s">
        <v>16</v>
      </c>
    </row>
    <row r="3725" customFormat="false" ht="15" hidden="false" customHeight="false" outlineLevel="0" collapsed="false">
      <c r="A3725" s="20" t="s">
        <v>12864</v>
      </c>
      <c r="B3725" s="2" t="n">
        <v>7738840</v>
      </c>
      <c r="C3725" s="15" t="s">
        <v>18</v>
      </c>
      <c r="D3725" s="16" t="n">
        <v>33227</v>
      </c>
      <c r="E3725" s="2" t="n">
        <f aca="true">DATEDIF(D3725, TODAY(), "Y")</f>
        <v>34</v>
      </c>
      <c r="F3725" s="36" t="n">
        <v>44743</v>
      </c>
      <c r="G3725" s="15" t="s">
        <v>4541</v>
      </c>
      <c r="H3725" s="15" t="s">
        <v>19</v>
      </c>
      <c r="I3725" s="15" t="s">
        <v>35</v>
      </c>
      <c r="J3725" s="15" t="s">
        <v>16</v>
      </c>
    </row>
    <row r="3726" customFormat="false" ht="15" hidden="false" customHeight="false" outlineLevel="0" collapsed="false">
      <c r="A3726" s="20" t="s">
        <v>12865</v>
      </c>
      <c r="B3726" s="2" t="n">
        <v>4740570</v>
      </c>
      <c r="C3726" s="15" t="s">
        <v>18</v>
      </c>
      <c r="D3726" s="16" t="n">
        <v>36926</v>
      </c>
      <c r="E3726" s="2" t="n">
        <f aca="true">DATEDIF(D3726, TODAY(), "Y")</f>
        <v>24</v>
      </c>
      <c r="F3726" s="36" t="n">
        <v>44621</v>
      </c>
      <c r="G3726" s="20" t="s">
        <v>75</v>
      </c>
      <c r="H3726" s="15" t="s">
        <v>19</v>
      </c>
      <c r="I3726" s="20" t="s">
        <v>4536</v>
      </c>
      <c r="J3726" s="20" t="s">
        <v>59</v>
      </c>
    </row>
    <row r="3727" customFormat="false" ht="15" hidden="false" customHeight="false" outlineLevel="0" collapsed="false">
      <c r="A3727" s="20" t="s">
        <v>12866</v>
      </c>
      <c r="B3727" s="2" t="n">
        <v>1340890</v>
      </c>
      <c r="C3727" s="15" t="s">
        <v>18</v>
      </c>
      <c r="D3727" s="16" t="n">
        <v>35789</v>
      </c>
      <c r="E3727" s="2" t="n">
        <f aca="true">DATEDIF(D3727, TODAY(), "Y")</f>
        <v>27</v>
      </c>
      <c r="F3727" s="36" t="n">
        <v>44621</v>
      </c>
      <c r="G3727" s="20" t="s">
        <v>75</v>
      </c>
      <c r="H3727" s="15" t="s">
        <v>67</v>
      </c>
      <c r="I3727" s="20" t="s">
        <v>15</v>
      </c>
      <c r="J3727" s="20" t="s">
        <v>16</v>
      </c>
    </row>
    <row r="3728" customFormat="false" ht="15" hidden="false" customHeight="false" outlineLevel="0" collapsed="false">
      <c r="A3728" s="20" t="s">
        <v>12867</v>
      </c>
      <c r="B3728" s="2" t="n">
        <v>6993372</v>
      </c>
      <c r="C3728" s="15" t="s">
        <v>18</v>
      </c>
      <c r="D3728" s="16" t="n">
        <v>32764</v>
      </c>
      <c r="E3728" s="2" t="n">
        <f aca="true">DATEDIF(D3728, TODAY(), "Y")</f>
        <v>35</v>
      </c>
      <c r="F3728" s="36" t="n">
        <v>44621</v>
      </c>
      <c r="G3728" s="15" t="s">
        <v>4541</v>
      </c>
      <c r="H3728" s="15" t="s">
        <v>105</v>
      </c>
      <c r="I3728" s="15" t="s">
        <v>929</v>
      </c>
      <c r="J3728" s="15" t="s">
        <v>16</v>
      </c>
    </row>
    <row r="3729" customFormat="false" ht="15" hidden="false" customHeight="false" outlineLevel="0" collapsed="false">
      <c r="A3729" s="20" t="s">
        <v>12868</v>
      </c>
      <c r="B3729" s="2" t="n">
        <v>6223312</v>
      </c>
      <c r="C3729" s="15" t="s">
        <v>18</v>
      </c>
      <c r="D3729" s="16" t="n">
        <v>34182</v>
      </c>
      <c r="E3729" s="2" t="n">
        <f aca="true">DATEDIF(D3729, TODAY(), "Y")</f>
        <v>31</v>
      </c>
      <c r="F3729" s="36" t="n">
        <v>44562</v>
      </c>
      <c r="G3729" s="20" t="s">
        <v>75</v>
      </c>
      <c r="H3729" s="20" t="s">
        <v>50</v>
      </c>
      <c r="I3729" s="20" t="s">
        <v>20</v>
      </c>
      <c r="J3729" s="15" t="s">
        <v>16</v>
      </c>
    </row>
    <row r="3730" customFormat="false" ht="15" hidden="false" customHeight="false" outlineLevel="0" collapsed="false">
      <c r="A3730" s="20" t="s">
        <v>12869</v>
      </c>
      <c r="B3730" s="2" t="n">
        <v>8140260</v>
      </c>
      <c r="C3730" s="15" t="s">
        <v>18</v>
      </c>
      <c r="D3730" s="16" t="n">
        <v>30838</v>
      </c>
      <c r="E3730" s="2" t="n">
        <f aca="true">DATEDIF(D3730, TODAY(), "Y")</f>
        <v>40</v>
      </c>
      <c r="F3730" s="36" t="n">
        <v>44562</v>
      </c>
      <c r="G3730" s="20" t="s">
        <v>75</v>
      </c>
      <c r="H3730" s="15" t="s">
        <v>19</v>
      </c>
      <c r="I3730" s="20" t="s">
        <v>4536</v>
      </c>
      <c r="J3730" s="15" t="s">
        <v>16</v>
      </c>
    </row>
    <row r="3731" customFormat="false" ht="15" hidden="false" customHeight="false" outlineLevel="0" collapsed="false">
      <c r="A3731" s="20" t="s">
        <v>12870</v>
      </c>
      <c r="B3731" s="2" t="n">
        <v>6452709</v>
      </c>
      <c r="C3731" s="15" t="s">
        <v>18</v>
      </c>
      <c r="D3731" s="16" t="n">
        <v>35721</v>
      </c>
      <c r="E3731" s="2" t="n">
        <f aca="true">DATEDIF(D3731, TODAY(), "Y")</f>
        <v>27</v>
      </c>
      <c r="F3731" s="36" t="n">
        <v>44593</v>
      </c>
      <c r="G3731" s="20" t="s">
        <v>75</v>
      </c>
      <c r="H3731" s="15" t="s">
        <v>19</v>
      </c>
      <c r="I3731" s="20" t="s">
        <v>20</v>
      </c>
      <c r="J3731" s="15" t="s">
        <v>16</v>
      </c>
    </row>
    <row r="3732" customFormat="false" ht="15" hidden="false" customHeight="false" outlineLevel="0" collapsed="false">
      <c r="A3732" s="20" t="s">
        <v>12871</v>
      </c>
      <c r="B3732" s="2" t="n">
        <v>8648165</v>
      </c>
      <c r="C3732" s="15" t="s">
        <v>18</v>
      </c>
      <c r="D3732" s="16" t="n">
        <v>33888</v>
      </c>
      <c r="E3732" s="2" t="n">
        <f aca="true">DATEDIF(D3732, TODAY(), "Y")</f>
        <v>32</v>
      </c>
      <c r="F3732" s="36" t="n">
        <v>44743</v>
      </c>
      <c r="G3732" s="20" t="s">
        <v>75</v>
      </c>
      <c r="H3732" s="15" t="s">
        <v>67</v>
      </c>
      <c r="I3732" s="20" t="s">
        <v>25</v>
      </c>
      <c r="J3732" s="15" t="s">
        <v>26</v>
      </c>
    </row>
    <row r="3733" customFormat="false" ht="15" hidden="false" customHeight="false" outlineLevel="0" collapsed="false">
      <c r="A3733" s="20" t="s">
        <v>12872</v>
      </c>
      <c r="B3733" s="2" t="n">
        <v>7075301</v>
      </c>
      <c r="C3733" s="15" t="s">
        <v>18</v>
      </c>
      <c r="D3733" s="16" t="n">
        <v>34181</v>
      </c>
      <c r="E3733" s="2" t="n">
        <f aca="true">DATEDIF(D3733, TODAY(), "Y")</f>
        <v>31</v>
      </c>
      <c r="F3733" s="36" t="n">
        <v>44743</v>
      </c>
      <c r="G3733" s="20" t="s">
        <v>75</v>
      </c>
      <c r="H3733" s="20" t="s">
        <v>50</v>
      </c>
      <c r="I3733" s="15" t="s">
        <v>35</v>
      </c>
      <c r="J3733" s="15" t="s">
        <v>16</v>
      </c>
    </row>
    <row r="3734" customFormat="false" ht="15" hidden="false" customHeight="false" outlineLevel="0" collapsed="false">
      <c r="A3734" s="20" t="s">
        <v>12873</v>
      </c>
      <c r="B3734" s="2" t="n">
        <v>5035496</v>
      </c>
      <c r="C3734" s="15" t="s">
        <v>4520</v>
      </c>
      <c r="D3734" s="16" t="n">
        <v>26151</v>
      </c>
      <c r="E3734" s="2" t="n">
        <f aca="true">DATEDIF(D3734, TODAY(), "Y")</f>
        <v>53</v>
      </c>
      <c r="F3734" s="36" t="n">
        <v>44743</v>
      </c>
      <c r="G3734" s="20" t="s">
        <v>75</v>
      </c>
      <c r="H3734" s="15" t="s">
        <v>19</v>
      </c>
      <c r="I3734" s="15" t="s">
        <v>35</v>
      </c>
      <c r="J3734" s="15" t="s">
        <v>16</v>
      </c>
    </row>
    <row r="3735" customFormat="false" ht="15" hidden="false" customHeight="false" outlineLevel="0" collapsed="false">
      <c r="A3735" s="20" t="s">
        <v>12874</v>
      </c>
      <c r="B3735" s="2" t="n">
        <v>2561509</v>
      </c>
      <c r="C3735" s="15" t="s">
        <v>18</v>
      </c>
      <c r="D3735" s="16" t="n">
        <v>24970</v>
      </c>
      <c r="E3735" s="2" t="n">
        <f aca="true">DATEDIF(D3735, TODAY(), "Y")</f>
        <v>56</v>
      </c>
      <c r="F3735" s="36" t="n">
        <v>44621</v>
      </c>
      <c r="G3735" s="15" t="s">
        <v>72</v>
      </c>
      <c r="H3735" s="15" t="s">
        <v>19</v>
      </c>
      <c r="I3735" s="15" t="s">
        <v>35</v>
      </c>
      <c r="J3735" s="15" t="s">
        <v>16</v>
      </c>
    </row>
    <row r="3736" customFormat="false" ht="15" hidden="false" customHeight="false" outlineLevel="0" collapsed="false">
      <c r="A3736" s="20" t="s">
        <v>12875</v>
      </c>
      <c r="B3736" s="2" t="n">
        <v>9532906</v>
      </c>
      <c r="C3736" s="15" t="s">
        <v>4520</v>
      </c>
      <c r="D3736" s="16" t="n">
        <v>44786</v>
      </c>
      <c r="E3736" s="2" t="n">
        <f aca="true">DATEDIF(D3736, TODAY(), "Y")</f>
        <v>2</v>
      </c>
      <c r="F3736" s="36" t="n">
        <v>44621</v>
      </c>
      <c r="G3736" s="15" t="s">
        <v>72</v>
      </c>
      <c r="H3736" s="15" t="s">
        <v>67</v>
      </c>
      <c r="I3736" s="20" t="s">
        <v>4536</v>
      </c>
      <c r="J3736" s="15" t="s">
        <v>16</v>
      </c>
    </row>
    <row r="3737" customFormat="false" ht="15" hidden="false" customHeight="false" outlineLevel="0" collapsed="false">
      <c r="A3737" s="20" t="s">
        <v>12876</v>
      </c>
      <c r="B3737" s="2" t="n">
        <v>3536366</v>
      </c>
      <c r="C3737" s="15" t="s">
        <v>18</v>
      </c>
      <c r="D3737" s="16" t="n">
        <v>21570</v>
      </c>
      <c r="E3737" s="2" t="n">
        <f aca="true">DATEDIF(D3737, TODAY(), "Y")</f>
        <v>66</v>
      </c>
      <c r="F3737" s="36" t="n">
        <v>44621</v>
      </c>
      <c r="G3737" s="15" t="s">
        <v>72</v>
      </c>
      <c r="H3737" s="15" t="s">
        <v>67</v>
      </c>
      <c r="I3737" s="20" t="s">
        <v>189</v>
      </c>
      <c r="J3737" s="15" t="s">
        <v>16</v>
      </c>
    </row>
    <row r="3738" customFormat="false" ht="15" hidden="false" customHeight="false" outlineLevel="0" collapsed="false">
      <c r="A3738" s="20" t="s">
        <v>12877</v>
      </c>
      <c r="B3738" s="2" t="n">
        <v>9229809</v>
      </c>
      <c r="C3738" s="15" t="s">
        <v>18</v>
      </c>
      <c r="D3738" s="16" t="n">
        <v>36415</v>
      </c>
      <c r="E3738" s="2" t="n">
        <f aca="true">DATEDIF(D3738, TODAY(), "Y")</f>
        <v>25</v>
      </c>
      <c r="F3738" s="36" t="n">
        <v>44713</v>
      </c>
      <c r="G3738" s="15" t="s">
        <v>72</v>
      </c>
      <c r="H3738" s="15" t="s">
        <v>202</v>
      </c>
      <c r="I3738" s="20" t="s">
        <v>4536</v>
      </c>
      <c r="J3738" s="15" t="s">
        <v>16</v>
      </c>
    </row>
    <row r="3739" customFormat="false" ht="15" hidden="false" customHeight="false" outlineLevel="0" collapsed="false">
      <c r="A3739" s="20" t="s">
        <v>12878</v>
      </c>
      <c r="B3739" s="2" t="n">
        <v>6870514</v>
      </c>
      <c r="C3739" s="15" t="s">
        <v>4520</v>
      </c>
      <c r="D3739" s="16" t="n">
        <v>15342</v>
      </c>
      <c r="E3739" s="2" t="n">
        <f aca="true">DATEDIF(D3739, TODAY(), "Y")</f>
        <v>83</v>
      </c>
      <c r="F3739" s="36" t="n">
        <v>44713</v>
      </c>
      <c r="G3739" s="20" t="s">
        <v>4566</v>
      </c>
      <c r="H3739" s="15" t="s">
        <v>19</v>
      </c>
      <c r="I3739" s="20" t="s">
        <v>4536</v>
      </c>
      <c r="J3739" s="15" t="s">
        <v>16</v>
      </c>
    </row>
    <row r="3740" customFormat="false" ht="15" hidden="false" customHeight="false" outlineLevel="0" collapsed="false">
      <c r="A3740" s="20" t="s">
        <v>12879</v>
      </c>
      <c r="B3740" s="2" t="n">
        <v>5264883</v>
      </c>
      <c r="C3740" s="15" t="s">
        <v>4520</v>
      </c>
      <c r="D3740" s="16" t="n">
        <v>20051</v>
      </c>
      <c r="E3740" s="2" t="n">
        <f aca="true">DATEDIF(D3740, TODAY(), "Y")</f>
        <v>70</v>
      </c>
      <c r="F3740" s="36" t="n">
        <v>44713</v>
      </c>
      <c r="G3740" s="20" t="s">
        <v>75</v>
      </c>
      <c r="H3740" s="15" t="s">
        <v>19</v>
      </c>
      <c r="I3740" s="20" t="s">
        <v>56</v>
      </c>
      <c r="J3740" s="15" t="s">
        <v>16</v>
      </c>
    </row>
    <row r="3741" customFormat="false" ht="15" hidden="false" customHeight="false" outlineLevel="0" collapsed="false">
      <c r="A3741" s="20" t="s">
        <v>12880</v>
      </c>
      <c r="B3741" s="2" t="n">
        <v>3290612</v>
      </c>
      <c r="C3741" s="15" t="s">
        <v>18</v>
      </c>
      <c r="D3741" s="16" t="n">
        <v>35397</v>
      </c>
      <c r="E3741" s="2" t="n">
        <f aca="true">DATEDIF(D3741, TODAY(), "Y")</f>
        <v>28</v>
      </c>
      <c r="F3741" s="36" t="n">
        <v>44835</v>
      </c>
      <c r="G3741" s="20" t="s">
        <v>4566</v>
      </c>
      <c r="H3741" s="15" t="s">
        <v>19</v>
      </c>
      <c r="I3741" s="15" t="s">
        <v>35</v>
      </c>
      <c r="J3741" s="15" t="s">
        <v>36</v>
      </c>
    </row>
    <row r="3742" customFormat="false" ht="15" hidden="false" customHeight="false" outlineLevel="0" collapsed="false">
      <c r="A3742" s="20" t="s">
        <v>12881</v>
      </c>
      <c r="B3742" s="2" t="n">
        <v>2643444</v>
      </c>
      <c r="C3742" s="15" t="s">
        <v>4520</v>
      </c>
      <c r="D3742" s="16" t="n">
        <v>17808</v>
      </c>
      <c r="E3742" s="2" t="n">
        <f aca="true">DATEDIF(D3742, TODAY(), "Y")</f>
        <v>76</v>
      </c>
      <c r="F3742" s="36" t="n">
        <v>44835</v>
      </c>
      <c r="G3742" s="15" t="s">
        <v>72</v>
      </c>
      <c r="H3742" s="15" t="s">
        <v>19</v>
      </c>
      <c r="I3742" s="15" t="s">
        <v>35</v>
      </c>
      <c r="J3742" s="15" t="s">
        <v>16</v>
      </c>
    </row>
    <row r="3743" customFormat="false" ht="15" hidden="false" customHeight="false" outlineLevel="0" collapsed="false">
      <c r="A3743" s="20" t="s">
        <v>12882</v>
      </c>
      <c r="B3743" s="2" t="n">
        <v>3257846</v>
      </c>
      <c r="C3743" s="15" t="s">
        <v>18</v>
      </c>
      <c r="D3743" s="16" t="n">
        <v>24206</v>
      </c>
      <c r="E3743" s="2" t="n">
        <f aca="true">DATEDIF(D3743, TODAY(), "Y")</f>
        <v>59</v>
      </c>
      <c r="F3743" s="36" t="n">
        <v>44835</v>
      </c>
      <c r="G3743" s="20" t="s">
        <v>4566</v>
      </c>
      <c r="H3743" s="15" t="s">
        <v>2099</v>
      </c>
      <c r="I3743" s="15" t="s">
        <v>35</v>
      </c>
      <c r="J3743" s="15" t="s">
        <v>36</v>
      </c>
    </row>
    <row r="3744" customFormat="false" ht="15" hidden="false" customHeight="false" outlineLevel="0" collapsed="false">
      <c r="A3744" s="20" t="s">
        <v>12883</v>
      </c>
      <c r="B3744" s="2" t="n">
        <v>7345654</v>
      </c>
      <c r="C3744" s="15" t="s">
        <v>4520</v>
      </c>
      <c r="D3744" s="16" t="n">
        <v>44112</v>
      </c>
      <c r="E3744" s="2" t="n">
        <f aca="true">DATEDIF(D3744, TODAY(), "Y")</f>
        <v>4</v>
      </c>
      <c r="F3744" s="36" t="n">
        <v>44774</v>
      </c>
      <c r="G3744" s="15" t="s">
        <v>72</v>
      </c>
      <c r="H3744" s="15" t="s">
        <v>67</v>
      </c>
      <c r="I3744" s="20" t="s">
        <v>25</v>
      </c>
      <c r="J3744" s="15" t="s">
        <v>26</v>
      </c>
    </row>
    <row r="3745" customFormat="false" ht="15" hidden="false" customHeight="false" outlineLevel="0" collapsed="false">
      <c r="A3745" s="20" t="s">
        <v>12884</v>
      </c>
      <c r="B3745" s="2" t="n">
        <v>3003895</v>
      </c>
      <c r="C3745" s="15" t="s">
        <v>4520</v>
      </c>
      <c r="D3745" s="16" t="n">
        <v>21916</v>
      </c>
      <c r="E3745" s="2" t="n">
        <f aca="true">DATEDIF(D3745, TODAY(), "Y")</f>
        <v>65</v>
      </c>
      <c r="F3745" s="36" t="n">
        <v>44774</v>
      </c>
      <c r="G3745" s="20" t="s">
        <v>75</v>
      </c>
      <c r="H3745" s="15" t="s">
        <v>19</v>
      </c>
      <c r="I3745" s="20" t="s">
        <v>4536</v>
      </c>
      <c r="J3745" s="15" t="s">
        <v>16</v>
      </c>
    </row>
    <row r="3746" customFormat="false" ht="15" hidden="false" customHeight="false" outlineLevel="0" collapsed="false">
      <c r="A3746" s="20" t="s">
        <v>12885</v>
      </c>
      <c r="B3746" s="2" t="n">
        <v>5477881</v>
      </c>
      <c r="C3746" s="15" t="s">
        <v>4520</v>
      </c>
      <c r="D3746" s="16" t="n">
        <v>35895</v>
      </c>
      <c r="E3746" s="2" t="n">
        <f aca="true">DATEDIF(D3746, TODAY(), "Y")</f>
        <v>27</v>
      </c>
      <c r="F3746" s="36" t="n">
        <v>44774</v>
      </c>
      <c r="G3746" s="15" t="s">
        <v>72</v>
      </c>
      <c r="H3746" s="15" t="s">
        <v>67</v>
      </c>
      <c r="I3746" s="15" t="s">
        <v>35</v>
      </c>
      <c r="J3746" s="20" t="s">
        <v>73</v>
      </c>
    </row>
    <row r="3747" customFormat="false" ht="15" hidden="false" customHeight="false" outlineLevel="0" collapsed="false">
      <c r="A3747" s="20" t="s">
        <v>12886</v>
      </c>
      <c r="B3747" s="2" t="n">
        <v>5477881</v>
      </c>
      <c r="C3747" s="15" t="s">
        <v>4520</v>
      </c>
      <c r="D3747" s="16" t="n">
        <v>35895</v>
      </c>
      <c r="E3747" s="2" t="n">
        <f aca="true">DATEDIF(D3747, TODAY(), "Y")</f>
        <v>27</v>
      </c>
      <c r="F3747" s="36" t="n">
        <v>44621</v>
      </c>
      <c r="G3747" s="15" t="s">
        <v>72</v>
      </c>
      <c r="H3747" s="15" t="s">
        <v>67</v>
      </c>
      <c r="I3747" s="20" t="s">
        <v>15</v>
      </c>
      <c r="J3747" s="20" t="s">
        <v>16</v>
      </c>
    </row>
    <row r="3748" customFormat="false" ht="15" hidden="false" customHeight="false" outlineLevel="0" collapsed="false">
      <c r="A3748" s="20" t="s">
        <v>12887</v>
      </c>
      <c r="B3748" s="2" t="n">
        <v>8238589</v>
      </c>
      <c r="C3748" s="15" t="s">
        <v>18</v>
      </c>
      <c r="D3748" s="16" t="n">
        <v>38630</v>
      </c>
      <c r="E3748" s="2" t="n">
        <f aca="true">DATEDIF(D3748, TODAY(), "Y")</f>
        <v>19</v>
      </c>
      <c r="F3748" s="36" t="n">
        <v>44621</v>
      </c>
      <c r="G3748" s="20" t="s">
        <v>4566</v>
      </c>
      <c r="H3748" s="15" t="s">
        <v>19</v>
      </c>
      <c r="I3748" s="20" t="s">
        <v>4536</v>
      </c>
      <c r="J3748" s="15" t="s">
        <v>16</v>
      </c>
    </row>
    <row r="3749" customFormat="false" ht="15" hidden="false" customHeight="false" outlineLevel="0" collapsed="false">
      <c r="A3749" s="20" t="s">
        <v>12888</v>
      </c>
      <c r="B3749" s="2" t="n">
        <v>4503043</v>
      </c>
      <c r="C3749" s="15" t="s">
        <v>4520</v>
      </c>
      <c r="D3749" s="16" t="n">
        <v>28441</v>
      </c>
      <c r="E3749" s="2" t="n">
        <f aca="true">DATEDIF(D3749, TODAY(), "Y")</f>
        <v>47</v>
      </c>
      <c r="F3749" s="36" t="n">
        <v>44682</v>
      </c>
      <c r="G3749" s="20" t="s">
        <v>4566</v>
      </c>
      <c r="H3749" s="15" t="s">
        <v>67</v>
      </c>
      <c r="I3749" s="20" t="s">
        <v>20</v>
      </c>
      <c r="J3749" s="15" t="s">
        <v>16</v>
      </c>
    </row>
    <row r="3750" customFormat="false" ht="15" hidden="false" customHeight="false" outlineLevel="0" collapsed="false">
      <c r="A3750" s="20" t="s">
        <v>12889</v>
      </c>
      <c r="B3750" s="2" t="n">
        <v>1299973</v>
      </c>
      <c r="C3750" s="15" t="s">
        <v>4520</v>
      </c>
      <c r="D3750" s="16" t="n">
        <v>24297</v>
      </c>
      <c r="E3750" s="2" t="n">
        <f aca="true">DATEDIF(D3750, TODAY(), "Y")</f>
        <v>58</v>
      </c>
      <c r="F3750" s="36" t="n">
        <v>44835</v>
      </c>
      <c r="G3750" s="20" t="s">
        <v>75</v>
      </c>
      <c r="H3750" s="15" t="s">
        <v>19</v>
      </c>
      <c r="I3750" s="20" t="s">
        <v>99</v>
      </c>
      <c r="J3750" s="15" t="s">
        <v>16</v>
      </c>
    </row>
    <row r="3751" customFormat="false" ht="15" hidden="false" customHeight="false" outlineLevel="0" collapsed="false">
      <c r="A3751" s="20" t="s">
        <v>12890</v>
      </c>
      <c r="B3751" s="2" t="n">
        <v>3839495</v>
      </c>
      <c r="C3751" s="15" t="s">
        <v>18</v>
      </c>
      <c r="D3751" s="16" t="n">
        <v>35260</v>
      </c>
      <c r="E3751" s="2" t="n">
        <f aca="true">DATEDIF(D3751, TODAY(), "Y")</f>
        <v>28</v>
      </c>
      <c r="F3751" s="36" t="n">
        <v>44835</v>
      </c>
      <c r="G3751" s="20" t="s">
        <v>75</v>
      </c>
      <c r="H3751" s="15" t="s">
        <v>67</v>
      </c>
      <c r="I3751" s="20" t="s">
        <v>89</v>
      </c>
      <c r="J3751" s="15" t="s">
        <v>16</v>
      </c>
    </row>
    <row r="3752" customFormat="false" ht="15" hidden="false" customHeight="false" outlineLevel="0" collapsed="false">
      <c r="A3752" s="20" t="s">
        <v>12891</v>
      </c>
      <c r="B3752" s="2" t="n">
        <v>2258439</v>
      </c>
      <c r="C3752" s="15" t="s">
        <v>18</v>
      </c>
      <c r="D3752" s="16" t="n">
        <v>34881</v>
      </c>
      <c r="E3752" s="2" t="n">
        <f aca="true">DATEDIF(D3752, TODAY(), "Y")</f>
        <v>29</v>
      </c>
      <c r="F3752" s="36" t="n">
        <v>44835</v>
      </c>
      <c r="G3752" s="15" t="s">
        <v>4541</v>
      </c>
      <c r="H3752" s="15" t="s">
        <v>19</v>
      </c>
      <c r="I3752" s="20" t="s">
        <v>311</v>
      </c>
      <c r="J3752" s="15" t="s">
        <v>16</v>
      </c>
    </row>
    <row r="3753" customFormat="false" ht="15" hidden="false" customHeight="false" outlineLevel="0" collapsed="false">
      <c r="A3753" s="20" t="s">
        <v>12892</v>
      </c>
      <c r="B3753" s="2" t="n">
        <v>8492555</v>
      </c>
      <c r="C3753" s="15" t="s">
        <v>18</v>
      </c>
      <c r="D3753" s="16" t="n">
        <v>37676</v>
      </c>
      <c r="E3753" s="2" t="n">
        <f aca="true">DATEDIF(D3753, TODAY(), "Y")</f>
        <v>22</v>
      </c>
      <c r="F3753" s="36" t="n">
        <v>44866</v>
      </c>
      <c r="G3753" s="15" t="s">
        <v>680</v>
      </c>
      <c r="H3753" s="20" t="s">
        <v>50</v>
      </c>
      <c r="I3753" s="20" t="s">
        <v>189</v>
      </c>
      <c r="J3753" s="15" t="s">
        <v>16</v>
      </c>
    </row>
    <row r="3754" customFormat="false" ht="15" hidden="false" customHeight="false" outlineLevel="0" collapsed="false">
      <c r="A3754" s="20" t="s">
        <v>12893</v>
      </c>
      <c r="B3754" s="2" t="n">
        <v>3421708</v>
      </c>
      <c r="C3754" s="15" t="s">
        <v>18</v>
      </c>
      <c r="D3754" s="16" t="n">
        <v>30765</v>
      </c>
      <c r="E3754" s="2" t="n">
        <f aca="true">DATEDIF(D3754, TODAY(), "Y")</f>
        <v>41</v>
      </c>
      <c r="F3754" s="36" t="n">
        <v>44866</v>
      </c>
      <c r="G3754" s="15" t="s">
        <v>4541</v>
      </c>
      <c r="H3754" s="15" t="s">
        <v>19</v>
      </c>
      <c r="I3754" s="15" t="s">
        <v>6586</v>
      </c>
      <c r="J3754" s="15" t="s">
        <v>16</v>
      </c>
    </row>
    <row r="3755" customFormat="false" ht="15" hidden="false" customHeight="false" outlineLevel="0" collapsed="false">
      <c r="A3755" s="20" t="s">
        <v>12894</v>
      </c>
      <c r="B3755" s="2" t="n">
        <v>734733</v>
      </c>
      <c r="C3755" s="15" t="s">
        <v>18</v>
      </c>
      <c r="D3755" s="16" t="n">
        <v>22416</v>
      </c>
      <c r="E3755" s="2" t="n">
        <f aca="true">DATEDIF(D3755, TODAY(), "Y")</f>
        <v>63</v>
      </c>
      <c r="F3755" s="36" t="n">
        <v>44866</v>
      </c>
      <c r="G3755" s="20" t="s">
        <v>1415</v>
      </c>
      <c r="H3755" s="15" t="s">
        <v>19</v>
      </c>
      <c r="I3755" s="20" t="s">
        <v>4536</v>
      </c>
      <c r="J3755" s="15" t="s">
        <v>16</v>
      </c>
    </row>
    <row r="3756" customFormat="false" ht="15" hidden="false" customHeight="false" outlineLevel="0" collapsed="false">
      <c r="A3756" s="20" t="s">
        <v>12895</v>
      </c>
      <c r="B3756" s="2" t="n">
        <v>3110411</v>
      </c>
      <c r="C3756" s="15" t="s">
        <v>4520</v>
      </c>
      <c r="D3756" s="16" t="n">
        <v>17533</v>
      </c>
      <c r="E3756" s="2" t="n">
        <f aca="true">DATEDIF(D3756, TODAY(), "Y")</f>
        <v>77</v>
      </c>
      <c r="F3756" s="36" t="n">
        <v>44713</v>
      </c>
      <c r="G3756" s="20" t="s">
        <v>75</v>
      </c>
      <c r="H3756" s="15" t="s">
        <v>19</v>
      </c>
      <c r="I3756" s="15" t="s">
        <v>35</v>
      </c>
      <c r="J3756" s="15" t="s">
        <v>16</v>
      </c>
    </row>
    <row r="3757" customFormat="false" ht="15" hidden="false" customHeight="false" outlineLevel="0" collapsed="false">
      <c r="A3757" s="20" t="s">
        <v>12896</v>
      </c>
      <c r="B3757" s="2" t="n">
        <v>6690316</v>
      </c>
      <c r="C3757" s="15" t="s">
        <v>18</v>
      </c>
      <c r="D3757" s="16" t="n">
        <v>34163</v>
      </c>
      <c r="E3757" s="2" t="n">
        <f aca="true">DATEDIF(D3757, TODAY(), "Y")</f>
        <v>31</v>
      </c>
      <c r="F3757" s="36" t="n">
        <v>44713</v>
      </c>
      <c r="G3757" s="15" t="s">
        <v>680</v>
      </c>
      <c r="H3757" s="20" t="s">
        <v>50</v>
      </c>
      <c r="I3757" s="20" t="s">
        <v>4536</v>
      </c>
      <c r="J3757" s="20" t="s">
        <v>59</v>
      </c>
    </row>
    <row r="3758" customFormat="false" ht="15" hidden="false" customHeight="false" outlineLevel="0" collapsed="false">
      <c r="A3758" s="20" t="s">
        <v>12897</v>
      </c>
      <c r="B3758" s="2" t="n">
        <v>6616593</v>
      </c>
      <c r="C3758" s="15" t="s">
        <v>18</v>
      </c>
      <c r="D3758" s="16" t="n">
        <v>24108</v>
      </c>
      <c r="E3758" s="2" t="n">
        <f aca="true">DATEDIF(D3758, TODAY(), "Y")</f>
        <v>59</v>
      </c>
      <c r="F3758" s="36" t="n">
        <v>44713</v>
      </c>
      <c r="G3758" s="15" t="s">
        <v>4541</v>
      </c>
      <c r="H3758" s="20" t="s">
        <v>50</v>
      </c>
      <c r="I3758" s="15" t="s">
        <v>35</v>
      </c>
      <c r="J3758" s="15" t="s">
        <v>16</v>
      </c>
    </row>
    <row r="3759" customFormat="false" ht="15" hidden="false" customHeight="false" outlineLevel="0" collapsed="false">
      <c r="A3759" s="20" t="s">
        <v>12898</v>
      </c>
      <c r="B3759" s="2" t="n">
        <v>8492561</v>
      </c>
      <c r="C3759" s="15" t="s">
        <v>18</v>
      </c>
      <c r="D3759" s="16" t="n">
        <v>34007</v>
      </c>
      <c r="E3759" s="2" t="n">
        <f aca="true">DATEDIF(D3759, TODAY(), "Y")</f>
        <v>32</v>
      </c>
      <c r="F3759" s="36" t="n">
        <v>44713</v>
      </c>
      <c r="G3759" s="15" t="s">
        <v>4541</v>
      </c>
      <c r="H3759" s="20" t="s">
        <v>50</v>
      </c>
      <c r="I3759" s="20" t="s">
        <v>4536</v>
      </c>
      <c r="J3759" s="15" t="s">
        <v>16</v>
      </c>
    </row>
    <row r="3760" customFormat="false" ht="15" hidden="false" customHeight="false" outlineLevel="0" collapsed="false">
      <c r="A3760" s="20" t="s">
        <v>12899</v>
      </c>
      <c r="B3760" s="2" t="n">
        <v>6354451</v>
      </c>
      <c r="C3760" s="15" t="s">
        <v>18</v>
      </c>
      <c r="D3760" s="16" t="n">
        <v>34335</v>
      </c>
      <c r="E3760" s="2" t="n">
        <f aca="true">DATEDIF(D3760, TODAY(), "Y")</f>
        <v>31</v>
      </c>
      <c r="F3760" s="36" t="n">
        <v>44713</v>
      </c>
      <c r="G3760" s="15" t="s">
        <v>4541</v>
      </c>
      <c r="H3760" s="15" t="s">
        <v>19</v>
      </c>
      <c r="I3760" s="15" t="s">
        <v>35</v>
      </c>
      <c r="J3760" s="15" t="s">
        <v>36</v>
      </c>
    </row>
    <row r="3761" customFormat="false" ht="15" hidden="false" customHeight="false" outlineLevel="0" collapsed="false">
      <c r="A3761" s="20" t="s">
        <v>12900</v>
      </c>
      <c r="B3761" s="2" t="n">
        <v>3642900</v>
      </c>
      <c r="C3761" s="15" t="s">
        <v>18</v>
      </c>
      <c r="D3761" s="16" t="n">
        <v>36141</v>
      </c>
      <c r="E3761" s="2" t="n">
        <f aca="true">DATEDIF(D3761, TODAY(), "Y")</f>
        <v>26</v>
      </c>
      <c r="F3761" s="36" t="n">
        <v>44713</v>
      </c>
      <c r="G3761" s="15" t="s">
        <v>4541</v>
      </c>
      <c r="H3761" s="20" t="s">
        <v>50</v>
      </c>
      <c r="I3761" s="20" t="s">
        <v>4536</v>
      </c>
      <c r="J3761" s="15" t="s">
        <v>16</v>
      </c>
    </row>
    <row r="3762" customFormat="false" ht="15" hidden="false" customHeight="false" outlineLevel="0" collapsed="false">
      <c r="A3762" s="20" t="s">
        <v>12901</v>
      </c>
      <c r="B3762" s="2" t="n">
        <v>3184149</v>
      </c>
      <c r="C3762" s="15" t="s">
        <v>18</v>
      </c>
      <c r="D3762" s="16" t="n">
        <v>35229</v>
      </c>
      <c r="E3762" s="2" t="n">
        <f aca="true">DATEDIF(D3762, TODAY(), "Y")</f>
        <v>28</v>
      </c>
      <c r="F3762" s="36" t="n">
        <v>44593</v>
      </c>
      <c r="G3762" s="15" t="s">
        <v>4541</v>
      </c>
      <c r="H3762" s="20" t="s">
        <v>50</v>
      </c>
      <c r="I3762" s="20" t="s">
        <v>25</v>
      </c>
      <c r="J3762" s="15" t="s">
        <v>16</v>
      </c>
    </row>
    <row r="3763" customFormat="false" ht="15" hidden="false" customHeight="false" outlineLevel="0" collapsed="false">
      <c r="A3763" s="20" t="s">
        <v>12902</v>
      </c>
      <c r="B3763" s="2" t="n">
        <v>4347413</v>
      </c>
      <c r="C3763" s="15" t="s">
        <v>18</v>
      </c>
      <c r="D3763" s="16" t="n">
        <v>36201</v>
      </c>
      <c r="E3763" s="2" t="n">
        <f aca="true">DATEDIF(D3763, TODAY(), "Y")</f>
        <v>26</v>
      </c>
      <c r="F3763" s="36" t="n">
        <v>44593</v>
      </c>
      <c r="G3763" s="15" t="s">
        <v>4541</v>
      </c>
      <c r="H3763" s="15" t="s">
        <v>19</v>
      </c>
      <c r="I3763" s="15" t="s">
        <v>35</v>
      </c>
      <c r="J3763" s="15" t="s">
        <v>36</v>
      </c>
    </row>
    <row r="3764" customFormat="false" ht="15" hidden="false" customHeight="false" outlineLevel="0" collapsed="false">
      <c r="A3764" s="20" t="s">
        <v>12903</v>
      </c>
      <c r="B3764" s="2" t="n">
        <v>4609559</v>
      </c>
      <c r="C3764" s="15" t="s">
        <v>18</v>
      </c>
      <c r="D3764" s="16" t="n">
        <v>33556</v>
      </c>
      <c r="E3764" s="2" t="n">
        <f aca="true">DATEDIF(D3764, TODAY(), "Y")</f>
        <v>33</v>
      </c>
      <c r="F3764" s="36" t="n">
        <v>44774</v>
      </c>
      <c r="G3764" s="15" t="s">
        <v>680</v>
      </c>
      <c r="H3764" s="20" t="s">
        <v>50</v>
      </c>
      <c r="I3764" s="20" t="s">
        <v>20</v>
      </c>
      <c r="J3764" s="15" t="s">
        <v>16</v>
      </c>
    </row>
    <row r="3765" customFormat="false" ht="15" hidden="false" customHeight="false" outlineLevel="0" collapsed="false">
      <c r="A3765" s="20" t="s">
        <v>12904</v>
      </c>
      <c r="B3765" s="2" t="n">
        <v>7820821</v>
      </c>
      <c r="C3765" s="15" t="s">
        <v>18</v>
      </c>
      <c r="D3765" s="16" t="n">
        <v>37738</v>
      </c>
      <c r="E3765" s="2" t="n">
        <f aca="true">DATEDIF(D3765, TODAY(), "Y")</f>
        <v>22</v>
      </c>
      <c r="F3765" s="36" t="n">
        <v>44743</v>
      </c>
      <c r="G3765" s="15" t="s">
        <v>680</v>
      </c>
      <c r="H3765" s="20" t="s">
        <v>50</v>
      </c>
      <c r="I3765" s="15" t="s">
        <v>35</v>
      </c>
      <c r="J3765" s="15" t="s">
        <v>16</v>
      </c>
    </row>
    <row r="3766" customFormat="false" ht="15" hidden="false" customHeight="false" outlineLevel="0" collapsed="false">
      <c r="A3766" s="20" t="s">
        <v>12905</v>
      </c>
      <c r="B3766" s="2" t="n">
        <v>882195</v>
      </c>
      <c r="C3766" s="15" t="s">
        <v>18</v>
      </c>
      <c r="D3766" s="16" t="n">
        <v>34315</v>
      </c>
      <c r="E3766" s="2" t="n">
        <f aca="true">DATEDIF(D3766, TODAY(), "Y")</f>
        <v>31</v>
      </c>
      <c r="F3766" s="36" t="n">
        <v>44743</v>
      </c>
      <c r="G3766" s="15" t="s">
        <v>4541</v>
      </c>
      <c r="H3766" s="15" t="s">
        <v>19</v>
      </c>
      <c r="I3766" s="15" t="s">
        <v>35</v>
      </c>
      <c r="J3766" s="15" t="s">
        <v>36</v>
      </c>
    </row>
    <row r="3767" customFormat="false" ht="15" hidden="false" customHeight="false" outlineLevel="0" collapsed="false">
      <c r="A3767" s="20" t="s">
        <v>12906</v>
      </c>
      <c r="B3767" s="2" t="n">
        <v>8902167</v>
      </c>
      <c r="C3767" s="15" t="s">
        <v>18</v>
      </c>
      <c r="D3767" s="16" t="n">
        <v>33239</v>
      </c>
      <c r="E3767" s="2" t="n">
        <f aca="true">DATEDIF(D3767, TODAY(), "Y")</f>
        <v>34</v>
      </c>
      <c r="F3767" s="36" t="n">
        <v>44743</v>
      </c>
      <c r="G3767" s="15" t="s">
        <v>4541</v>
      </c>
      <c r="H3767" s="20" t="s">
        <v>50</v>
      </c>
      <c r="I3767" s="20" t="s">
        <v>25</v>
      </c>
      <c r="J3767" s="15" t="s">
        <v>26</v>
      </c>
    </row>
    <row r="3768" customFormat="false" ht="15" hidden="false" customHeight="false" outlineLevel="0" collapsed="false">
      <c r="A3768" s="20" t="s">
        <v>12907</v>
      </c>
      <c r="B3768" s="2" t="n">
        <v>8263186</v>
      </c>
      <c r="C3768" s="15" t="s">
        <v>18</v>
      </c>
      <c r="D3768" s="16" t="n">
        <v>32373</v>
      </c>
      <c r="E3768" s="2" t="n">
        <f aca="true">DATEDIF(D3768, TODAY(), "Y")</f>
        <v>36</v>
      </c>
      <c r="F3768" s="36" t="n">
        <v>44896</v>
      </c>
      <c r="G3768" s="20" t="s">
        <v>75</v>
      </c>
      <c r="H3768" s="15" t="s">
        <v>19</v>
      </c>
      <c r="I3768" s="15" t="s">
        <v>35</v>
      </c>
      <c r="J3768" s="15" t="s">
        <v>16</v>
      </c>
    </row>
    <row r="3769" customFormat="false" ht="15" hidden="false" customHeight="false" outlineLevel="0" collapsed="false">
      <c r="A3769" s="20" t="s">
        <v>12908</v>
      </c>
      <c r="B3769" s="2" t="n">
        <v>8902178</v>
      </c>
      <c r="C3769" s="15" t="s">
        <v>18</v>
      </c>
      <c r="D3769" s="16" t="n">
        <v>37050</v>
      </c>
      <c r="E3769" s="2" t="n">
        <f aca="true">DATEDIF(D3769, TODAY(), "Y")</f>
        <v>23</v>
      </c>
      <c r="F3769" s="36" t="n">
        <v>44896</v>
      </c>
      <c r="G3769" s="15" t="s">
        <v>680</v>
      </c>
      <c r="H3769" s="15" t="s">
        <v>19</v>
      </c>
      <c r="I3769" s="20" t="s">
        <v>15</v>
      </c>
      <c r="J3769" s="15" t="s">
        <v>16</v>
      </c>
    </row>
    <row r="3770" customFormat="false" ht="15" hidden="false" customHeight="false" outlineLevel="0" collapsed="false">
      <c r="A3770" s="20" t="s">
        <v>12909</v>
      </c>
      <c r="B3770" s="2" t="n">
        <v>5731879</v>
      </c>
      <c r="C3770" s="15" t="s">
        <v>18</v>
      </c>
      <c r="D3770" s="16" t="n">
        <v>34080</v>
      </c>
      <c r="E3770" s="2" t="n">
        <f aca="true">DATEDIF(D3770, TODAY(), "Y")</f>
        <v>32</v>
      </c>
      <c r="F3770" s="36" t="n">
        <v>44896</v>
      </c>
      <c r="G3770" s="20" t="s">
        <v>75</v>
      </c>
      <c r="H3770" s="15" t="s">
        <v>67</v>
      </c>
      <c r="I3770" s="20" t="s">
        <v>15</v>
      </c>
      <c r="J3770" s="20" t="s">
        <v>16</v>
      </c>
    </row>
    <row r="3771" customFormat="false" ht="15" hidden="false" customHeight="false" outlineLevel="0" collapsed="false">
      <c r="A3771" s="20" t="s">
        <v>12910</v>
      </c>
      <c r="B3771" s="2" t="n">
        <v>5731879</v>
      </c>
      <c r="C3771" s="15" t="s">
        <v>18</v>
      </c>
      <c r="D3771" s="16" t="n">
        <v>34080</v>
      </c>
      <c r="E3771" s="2" t="n">
        <f aca="true">DATEDIF(D3771, TODAY(), "Y")</f>
        <v>32</v>
      </c>
      <c r="F3771" s="36" t="n">
        <v>44896</v>
      </c>
      <c r="G3771" s="20" t="s">
        <v>75</v>
      </c>
      <c r="H3771" s="15" t="s">
        <v>67</v>
      </c>
      <c r="I3771" s="20" t="s">
        <v>301</v>
      </c>
      <c r="J3771" s="15" t="s">
        <v>16</v>
      </c>
    </row>
    <row r="3772" customFormat="false" ht="15" hidden="false" customHeight="false" outlineLevel="0" collapsed="false">
      <c r="A3772" s="20" t="s">
        <v>12911</v>
      </c>
      <c r="B3772" s="2" t="n">
        <v>2176554</v>
      </c>
      <c r="C3772" s="15" t="s">
        <v>18</v>
      </c>
      <c r="D3772" s="16" t="n">
        <v>33387</v>
      </c>
      <c r="E3772" s="2" t="n">
        <f aca="true">DATEDIF(D3772, TODAY(), "Y")</f>
        <v>33</v>
      </c>
      <c r="F3772" s="36" t="n">
        <v>44896</v>
      </c>
      <c r="G3772" s="20" t="s">
        <v>75</v>
      </c>
      <c r="H3772" s="15" t="s">
        <v>19</v>
      </c>
      <c r="I3772" s="20" t="s">
        <v>89</v>
      </c>
      <c r="J3772" s="15" t="s">
        <v>16</v>
      </c>
    </row>
    <row r="3773" customFormat="false" ht="15" hidden="false" customHeight="false" outlineLevel="0" collapsed="false">
      <c r="A3773" s="20" t="s">
        <v>12912</v>
      </c>
      <c r="B3773" s="2" t="n">
        <v>5092907</v>
      </c>
      <c r="C3773" s="15" t="s">
        <v>18</v>
      </c>
      <c r="D3773" s="16" t="n">
        <v>35104</v>
      </c>
      <c r="E3773" s="2" t="n">
        <f aca="true">DATEDIF(D3773, TODAY(), "Y")</f>
        <v>29</v>
      </c>
      <c r="F3773" s="36" t="n">
        <v>44896</v>
      </c>
      <c r="G3773" s="15" t="s">
        <v>680</v>
      </c>
      <c r="H3773" s="20" t="s">
        <v>50</v>
      </c>
      <c r="I3773" s="15" t="s">
        <v>35</v>
      </c>
      <c r="J3773" s="15" t="s">
        <v>16</v>
      </c>
    </row>
    <row r="3774" customFormat="false" ht="15" hidden="false" customHeight="false" outlineLevel="0" collapsed="false">
      <c r="A3774" s="20" t="s">
        <v>12913</v>
      </c>
      <c r="B3774" s="2" t="n">
        <v>6034988</v>
      </c>
      <c r="C3774" s="15" t="s">
        <v>18</v>
      </c>
      <c r="D3774" s="16" t="n">
        <v>31413</v>
      </c>
      <c r="E3774" s="2" t="n">
        <f aca="true">DATEDIF(D3774, TODAY(), "Y")</f>
        <v>39</v>
      </c>
      <c r="F3774" s="36" t="n">
        <v>44652</v>
      </c>
      <c r="G3774" s="20" t="s">
        <v>75</v>
      </c>
      <c r="H3774" s="15" t="s">
        <v>19</v>
      </c>
      <c r="I3774" s="20" t="s">
        <v>4536</v>
      </c>
      <c r="J3774" s="15" t="s">
        <v>16</v>
      </c>
    </row>
    <row r="3775" customFormat="false" ht="15" hidden="false" customHeight="false" outlineLevel="0" collapsed="false">
      <c r="A3775" s="20" t="s">
        <v>12914</v>
      </c>
      <c r="B3775" s="2" t="n">
        <v>6403627</v>
      </c>
      <c r="C3775" s="15" t="s">
        <v>18</v>
      </c>
      <c r="D3775" s="16" t="n">
        <v>37401</v>
      </c>
      <c r="E3775" s="2" t="n">
        <f aca="true">DATEDIF(D3775, TODAY(), "Y")</f>
        <v>22</v>
      </c>
      <c r="F3775" s="36" t="n">
        <v>44682</v>
      </c>
      <c r="G3775" s="15" t="s">
        <v>680</v>
      </c>
      <c r="H3775" s="20" t="s">
        <v>50</v>
      </c>
      <c r="I3775" s="20" t="s">
        <v>20</v>
      </c>
      <c r="J3775" s="15" t="s">
        <v>16</v>
      </c>
    </row>
    <row r="3776" customFormat="false" ht="15" hidden="false" customHeight="false" outlineLevel="0" collapsed="false">
      <c r="A3776" s="20" t="s">
        <v>12915</v>
      </c>
      <c r="B3776" s="2" t="n">
        <v>7722539</v>
      </c>
      <c r="C3776" s="15" t="s">
        <v>18</v>
      </c>
      <c r="D3776" s="16" t="n">
        <v>37545</v>
      </c>
      <c r="E3776" s="2" t="n">
        <f aca="true">DATEDIF(D3776, TODAY(), "Y")</f>
        <v>22</v>
      </c>
      <c r="F3776" s="36" t="n">
        <v>44652</v>
      </c>
      <c r="G3776" s="20" t="s">
        <v>75</v>
      </c>
      <c r="H3776" s="15" t="s">
        <v>19</v>
      </c>
      <c r="I3776" s="15" t="s">
        <v>35</v>
      </c>
      <c r="J3776" s="15" t="s">
        <v>16</v>
      </c>
    </row>
    <row r="3777" customFormat="false" ht="15" hidden="false" customHeight="false" outlineLevel="0" collapsed="false">
      <c r="A3777" s="20" t="s">
        <v>12916</v>
      </c>
      <c r="B3777" s="2" t="n">
        <v>4814383</v>
      </c>
      <c r="C3777" s="15" t="s">
        <v>18</v>
      </c>
      <c r="D3777" s="16" t="n">
        <v>31440</v>
      </c>
      <c r="E3777" s="2" t="n">
        <f aca="true">DATEDIF(D3777, TODAY(), "Y")</f>
        <v>39</v>
      </c>
      <c r="F3777" s="36" t="n">
        <v>44866</v>
      </c>
      <c r="G3777" s="20" t="s">
        <v>75</v>
      </c>
      <c r="H3777" s="15" t="s">
        <v>19</v>
      </c>
      <c r="I3777" s="15" t="s">
        <v>35</v>
      </c>
      <c r="J3777" s="15" t="s">
        <v>16</v>
      </c>
    </row>
    <row r="3778" customFormat="false" ht="15" hidden="false" customHeight="false" outlineLevel="0" collapsed="false">
      <c r="A3778" s="20" t="s">
        <v>12917</v>
      </c>
      <c r="B3778" s="2" t="n">
        <v>1963569</v>
      </c>
      <c r="C3778" s="15" t="s">
        <v>18</v>
      </c>
      <c r="D3778" s="16" t="n">
        <v>33755</v>
      </c>
      <c r="E3778" s="2" t="n">
        <f aca="true">DATEDIF(D3778, TODAY(), "Y")</f>
        <v>32</v>
      </c>
      <c r="F3778" s="36" t="n">
        <v>44866</v>
      </c>
      <c r="G3778" s="15" t="s">
        <v>680</v>
      </c>
      <c r="H3778" s="20" t="s">
        <v>50</v>
      </c>
      <c r="I3778" s="20" t="s">
        <v>4536</v>
      </c>
      <c r="J3778" s="20" t="s">
        <v>59</v>
      </c>
    </row>
    <row r="3779" customFormat="false" ht="15" hidden="false" customHeight="false" outlineLevel="0" collapsed="false">
      <c r="A3779" s="20" t="s">
        <v>12918</v>
      </c>
      <c r="B3779" s="2" t="n">
        <v>7403064</v>
      </c>
      <c r="C3779" s="15" t="s">
        <v>18</v>
      </c>
      <c r="D3779" s="16" t="n">
        <v>36318</v>
      </c>
      <c r="E3779" s="2" t="n">
        <f aca="true">DATEDIF(D3779, TODAY(), "Y")</f>
        <v>25</v>
      </c>
      <c r="F3779" s="36" t="n">
        <v>44866</v>
      </c>
      <c r="G3779" s="15" t="s">
        <v>680</v>
      </c>
      <c r="H3779" s="20" t="s">
        <v>50</v>
      </c>
      <c r="I3779" s="15" t="s">
        <v>6586</v>
      </c>
      <c r="J3779" s="15" t="s">
        <v>16</v>
      </c>
    </row>
    <row r="3780" customFormat="false" ht="15" hidden="false" customHeight="false" outlineLevel="0" collapsed="false">
      <c r="A3780" s="20" t="s">
        <v>12919</v>
      </c>
      <c r="B3780" s="2" t="n">
        <v>4232762</v>
      </c>
      <c r="C3780" s="15" t="s">
        <v>4520</v>
      </c>
      <c r="D3780" s="16" t="n">
        <v>26584</v>
      </c>
      <c r="E3780" s="2" t="n">
        <f aca="true">DATEDIF(D3780, TODAY(), "Y")</f>
        <v>52</v>
      </c>
      <c r="F3780" s="36" t="n">
        <v>44621</v>
      </c>
      <c r="G3780" s="15" t="s">
        <v>72</v>
      </c>
      <c r="H3780" s="15" t="s">
        <v>700</v>
      </c>
      <c r="I3780" s="15" t="s">
        <v>4536</v>
      </c>
      <c r="J3780" s="20" t="s">
        <v>73</v>
      </c>
    </row>
    <row r="3781" customFormat="false" ht="15" hidden="false" customHeight="false" outlineLevel="0" collapsed="false">
      <c r="A3781" s="20" t="s">
        <v>12920</v>
      </c>
      <c r="B3781" s="2" t="n">
        <v>2913855</v>
      </c>
      <c r="C3781" s="15" t="s">
        <v>4520</v>
      </c>
      <c r="D3781" s="16" t="n">
        <v>25215</v>
      </c>
      <c r="E3781" s="2" t="n">
        <f aca="true">DATEDIF(D3781, TODAY(), "Y")</f>
        <v>56</v>
      </c>
      <c r="F3781" s="36" t="n">
        <v>44621</v>
      </c>
      <c r="G3781" s="15" t="s">
        <v>72</v>
      </c>
      <c r="H3781" s="15" t="s">
        <v>67</v>
      </c>
      <c r="I3781" s="15" t="s">
        <v>89</v>
      </c>
      <c r="J3781" s="20" t="s">
        <v>73</v>
      </c>
    </row>
    <row r="3782" customFormat="false" ht="15" hidden="false" customHeight="false" outlineLevel="0" collapsed="false">
      <c r="A3782" s="20" t="s">
        <v>12921</v>
      </c>
      <c r="B3782" s="2" t="n">
        <v>847071</v>
      </c>
      <c r="C3782" s="15" t="s">
        <v>4520</v>
      </c>
      <c r="D3782" s="16" t="n">
        <v>35434</v>
      </c>
      <c r="E3782" s="2" t="n">
        <f aca="true">DATEDIF(D3782, TODAY(), "Y")</f>
        <v>28</v>
      </c>
      <c r="F3782" s="36" t="n">
        <v>44835</v>
      </c>
      <c r="G3782" s="15" t="s">
        <v>4566</v>
      </c>
      <c r="H3782" s="15" t="s">
        <v>2099</v>
      </c>
      <c r="I3782" s="20" t="s">
        <v>4585</v>
      </c>
      <c r="J3782" s="15" t="s">
        <v>198</v>
      </c>
    </row>
    <row r="3783" customFormat="false" ht="15" hidden="false" customHeight="false" outlineLevel="0" collapsed="false">
      <c r="A3783" s="20" t="s">
        <v>12922</v>
      </c>
      <c r="B3783" s="2" t="n">
        <v>1652291</v>
      </c>
      <c r="C3783" s="15" t="s">
        <v>18</v>
      </c>
      <c r="D3783" s="16" t="n">
        <v>16072</v>
      </c>
      <c r="E3783" s="2" t="n">
        <f aca="true">DATEDIF(D3783, TODAY(), "Y")</f>
        <v>81</v>
      </c>
      <c r="F3783" s="36" t="n">
        <v>44652</v>
      </c>
      <c r="G3783" s="15" t="s">
        <v>72</v>
      </c>
      <c r="H3783" s="15" t="s">
        <v>67</v>
      </c>
      <c r="I3783" s="15" t="s">
        <v>6586</v>
      </c>
      <c r="J3783" s="15" t="s">
        <v>16</v>
      </c>
    </row>
    <row r="3784" customFormat="false" ht="15" hidden="false" customHeight="false" outlineLevel="0" collapsed="false">
      <c r="A3784" s="20" t="s">
        <v>12923</v>
      </c>
      <c r="B3784" s="2" t="n">
        <v>9041477</v>
      </c>
      <c r="C3784" s="15" t="s">
        <v>18</v>
      </c>
      <c r="D3784" s="16" t="n">
        <v>19343</v>
      </c>
      <c r="E3784" s="2" t="n">
        <f aca="true">DATEDIF(D3784, TODAY(), "Y")</f>
        <v>72</v>
      </c>
      <c r="F3784" s="36" t="n">
        <v>44652</v>
      </c>
      <c r="G3784" s="15" t="s">
        <v>148</v>
      </c>
      <c r="H3784" s="15" t="s">
        <v>19</v>
      </c>
      <c r="I3784" s="15" t="s">
        <v>4536</v>
      </c>
      <c r="J3784" s="20" t="s">
        <v>73</v>
      </c>
    </row>
    <row r="3785" customFormat="false" ht="15" hidden="false" customHeight="false" outlineLevel="0" collapsed="false">
      <c r="A3785" s="20" t="s">
        <v>12924</v>
      </c>
      <c r="B3785" s="2" t="n">
        <v>1742409</v>
      </c>
      <c r="C3785" s="15" t="s">
        <v>4520</v>
      </c>
      <c r="D3785" s="16" t="n">
        <v>38803</v>
      </c>
      <c r="E3785" s="2" t="n">
        <f aca="true">DATEDIF(D3785, TODAY(), "Y")</f>
        <v>19</v>
      </c>
      <c r="F3785" s="36" t="n">
        <v>44652</v>
      </c>
      <c r="G3785" s="20" t="s">
        <v>4566</v>
      </c>
      <c r="H3785" s="15" t="s">
        <v>202</v>
      </c>
      <c r="I3785" s="15" t="s">
        <v>35</v>
      </c>
      <c r="J3785" s="15" t="s">
        <v>16</v>
      </c>
    </row>
    <row r="3786" customFormat="false" ht="15" hidden="false" customHeight="false" outlineLevel="0" collapsed="false">
      <c r="A3786" s="20" t="s">
        <v>12925</v>
      </c>
      <c r="B3786" s="2" t="n">
        <v>1431122</v>
      </c>
      <c r="C3786" s="15" t="s">
        <v>4520</v>
      </c>
      <c r="D3786" s="16" t="n">
        <v>19861</v>
      </c>
      <c r="E3786" s="2" t="n">
        <f aca="true">DATEDIF(D3786, TODAY(), "Y")</f>
        <v>70</v>
      </c>
      <c r="F3786" s="36" t="n">
        <v>44713</v>
      </c>
      <c r="G3786" s="20" t="s">
        <v>173</v>
      </c>
      <c r="H3786" s="15" t="s">
        <v>105</v>
      </c>
      <c r="I3786" s="20" t="s">
        <v>15</v>
      </c>
      <c r="J3786" s="20" t="s">
        <v>16</v>
      </c>
    </row>
    <row r="3787" customFormat="false" ht="15" hidden="false" customHeight="false" outlineLevel="0" collapsed="false">
      <c r="A3787" s="20" t="s">
        <v>12926</v>
      </c>
      <c r="B3787" s="2" t="n">
        <v>5109333</v>
      </c>
      <c r="C3787" s="15" t="s">
        <v>4520</v>
      </c>
      <c r="D3787" s="16" t="n">
        <v>17461</v>
      </c>
      <c r="E3787" s="2" t="n">
        <f aca="true">DATEDIF(D3787, TODAY(), "Y")</f>
        <v>77</v>
      </c>
      <c r="F3787" s="36" t="n">
        <v>44713</v>
      </c>
      <c r="G3787" s="15" t="s">
        <v>72</v>
      </c>
      <c r="H3787" s="15" t="s">
        <v>67</v>
      </c>
      <c r="I3787" s="15" t="s">
        <v>35</v>
      </c>
      <c r="J3787" s="15" t="s">
        <v>36</v>
      </c>
    </row>
    <row r="3788" customFormat="false" ht="15" hidden="false" customHeight="false" outlineLevel="0" collapsed="false">
      <c r="A3788" s="20" t="s">
        <v>12927</v>
      </c>
      <c r="B3788" s="2" t="n">
        <v>3003991</v>
      </c>
      <c r="C3788" s="15" t="s">
        <v>4520</v>
      </c>
      <c r="D3788" s="16" t="n">
        <v>22684</v>
      </c>
      <c r="E3788" s="2" t="n">
        <f aca="true">DATEDIF(D3788, TODAY(), "Y")</f>
        <v>63</v>
      </c>
      <c r="F3788" s="36" t="n">
        <v>44713</v>
      </c>
      <c r="G3788" s="20" t="s">
        <v>75</v>
      </c>
      <c r="H3788" s="15" t="s">
        <v>19</v>
      </c>
      <c r="I3788" s="15" t="s">
        <v>35</v>
      </c>
      <c r="J3788" s="15" t="s">
        <v>16</v>
      </c>
    </row>
    <row r="3789" customFormat="false" ht="15" hidden="false" customHeight="false" outlineLevel="0" collapsed="false">
      <c r="A3789" s="20" t="s">
        <v>12928</v>
      </c>
      <c r="B3789" s="2" t="n">
        <v>1070680</v>
      </c>
      <c r="C3789" s="15" t="s">
        <v>18</v>
      </c>
      <c r="D3789" s="16" t="n">
        <v>17218</v>
      </c>
      <c r="E3789" s="2" t="n">
        <f aca="true">DATEDIF(D3789, TODAY(), "Y")</f>
        <v>78</v>
      </c>
      <c r="F3789" s="36" t="n">
        <v>44866</v>
      </c>
      <c r="G3789" s="15" t="s">
        <v>72</v>
      </c>
      <c r="H3789" s="15" t="s">
        <v>105</v>
      </c>
      <c r="I3789" s="20" t="s">
        <v>4536</v>
      </c>
      <c r="J3789" s="15" t="s">
        <v>16</v>
      </c>
    </row>
    <row r="3790" customFormat="false" ht="15" hidden="false" customHeight="false" outlineLevel="0" collapsed="false">
      <c r="A3790" s="20" t="s">
        <v>12929</v>
      </c>
      <c r="B3790" s="2" t="n">
        <v>8099417</v>
      </c>
      <c r="C3790" s="15" t="s">
        <v>18</v>
      </c>
      <c r="D3790" s="16" t="n">
        <v>37098</v>
      </c>
      <c r="E3790" s="2" t="n">
        <f aca="true">DATEDIF(D3790, TODAY(), "Y")</f>
        <v>23</v>
      </c>
      <c r="F3790" s="36" t="n">
        <v>44866</v>
      </c>
      <c r="G3790" s="20" t="s">
        <v>4566</v>
      </c>
      <c r="H3790" s="15" t="s">
        <v>67</v>
      </c>
      <c r="I3790" s="20" t="s">
        <v>25</v>
      </c>
      <c r="J3790" s="15" t="s">
        <v>26</v>
      </c>
    </row>
    <row r="3791" customFormat="false" ht="15" hidden="false" customHeight="false" outlineLevel="0" collapsed="false">
      <c r="A3791" s="20" t="s">
        <v>12930</v>
      </c>
      <c r="B3791" s="2" t="n">
        <v>1857114</v>
      </c>
      <c r="C3791" s="15" t="s">
        <v>4520</v>
      </c>
      <c r="D3791" s="16" t="n">
        <v>24038</v>
      </c>
      <c r="E3791" s="2" t="n">
        <f aca="true">DATEDIF(D3791, TODAY(), "Y")</f>
        <v>59</v>
      </c>
      <c r="F3791" s="36" t="n">
        <v>44866</v>
      </c>
      <c r="G3791" s="15" t="s">
        <v>72</v>
      </c>
      <c r="H3791" s="15" t="s">
        <v>67</v>
      </c>
      <c r="I3791" s="15" t="s">
        <v>35</v>
      </c>
      <c r="J3791" s="15" t="s">
        <v>36</v>
      </c>
    </row>
    <row r="3792" customFormat="false" ht="15" hidden="false" customHeight="false" outlineLevel="0" collapsed="false">
      <c r="A3792" s="20" t="s">
        <v>12931</v>
      </c>
      <c r="B3792" s="2" t="n">
        <v>1250904</v>
      </c>
      <c r="C3792" s="15" t="s">
        <v>4520</v>
      </c>
      <c r="D3792" s="16" t="n">
        <v>29284</v>
      </c>
      <c r="E3792" s="2" t="n">
        <f aca="true">DATEDIF(D3792, TODAY(), "Y")</f>
        <v>45</v>
      </c>
      <c r="F3792" s="36" t="n">
        <v>44682</v>
      </c>
      <c r="G3792" s="15" t="s">
        <v>72</v>
      </c>
      <c r="H3792" s="15" t="s">
        <v>67</v>
      </c>
      <c r="I3792" s="20" t="s">
        <v>89</v>
      </c>
      <c r="J3792" s="15" t="s">
        <v>16</v>
      </c>
    </row>
    <row r="3793" customFormat="false" ht="15" hidden="false" customHeight="false" outlineLevel="0" collapsed="false">
      <c r="A3793" s="20" t="s">
        <v>12932</v>
      </c>
      <c r="B3793" s="2" t="n">
        <v>6035039</v>
      </c>
      <c r="C3793" s="15" t="s">
        <v>18</v>
      </c>
      <c r="D3793" s="16" t="n">
        <v>22084</v>
      </c>
      <c r="E3793" s="2" t="n">
        <f aca="true">DATEDIF(D3793, TODAY(), "Y")</f>
        <v>64</v>
      </c>
      <c r="F3793" s="36" t="n">
        <v>44682</v>
      </c>
      <c r="G3793" s="15" t="s">
        <v>72</v>
      </c>
      <c r="H3793" s="15" t="s">
        <v>67</v>
      </c>
      <c r="I3793" s="20" t="s">
        <v>25</v>
      </c>
      <c r="J3793" s="15" t="s">
        <v>26</v>
      </c>
    </row>
    <row r="3794" customFormat="false" ht="15" hidden="false" customHeight="false" outlineLevel="0" collapsed="false">
      <c r="A3794" s="20" t="s">
        <v>12933</v>
      </c>
      <c r="B3794" s="2" t="n">
        <v>1898080</v>
      </c>
      <c r="C3794" s="15" t="s">
        <v>4520</v>
      </c>
      <c r="D3794" s="16" t="n">
        <v>30408</v>
      </c>
      <c r="E3794" s="2" t="n">
        <f aca="true">DATEDIF(D3794, TODAY(), "Y")</f>
        <v>42</v>
      </c>
      <c r="F3794" s="36" t="n">
        <v>44896</v>
      </c>
      <c r="G3794" s="20" t="s">
        <v>4566</v>
      </c>
      <c r="H3794" s="15" t="s">
        <v>67</v>
      </c>
      <c r="I3794" s="15" t="s">
        <v>323</v>
      </c>
      <c r="J3794" s="20" t="s">
        <v>1318</v>
      </c>
    </row>
    <row r="3795" customFormat="false" ht="15" hidden="false" customHeight="false" outlineLevel="0" collapsed="false">
      <c r="A3795" s="20" t="s">
        <v>12934</v>
      </c>
      <c r="B3795" s="2" t="n">
        <v>3380835</v>
      </c>
      <c r="C3795" s="15" t="s">
        <v>4520</v>
      </c>
      <c r="D3795" s="16" t="n">
        <v>25195</v>
      </c>
      <c r="E3795" s="2" t="n">
        <f aca="true">DATEDIF(D3795, TODAY(), "Y")</f>
        <v>56</v>
      </c>
      <c r="F3795" s="36" t="n">
        <v>44621</v>
      </c>
      <c r="G3795" s="20" t="s">
        <v>4566</v>
      </c>
      <c r="H3795" s="15" t="s">
        <v>67</v>
      </c>
      <c r="I3795" s="20" t="s">
        <v>25</v>
      </c>
      <c r="J3795" s="15" t="s">
        <v>26</v>
      </c>
    </row>
    <row r="3796" customFormat="false" ht="15" hidden="false" customHeight="false" outlineLevel="0" collapsed="false">
      <c r="A3796" s="20" t="s">
        <v>12935</v>
      </c>
      <c r="B3796" s="2" t="n">
        <v>9156195</v>
      </c>
      <c r="C3796" s="15" t="s">
        <v>4520</v>
      </c>
      <c r="D3796" s="16" t="n">
        <v>28275</v>
      </c>
      <c r="E3796" s="2" t="n">
        <f aca="true">DATEDIF(D3796, TODAY(), "Y")</f>
        <v>47</v>
      </c>
      <c r="F3796" s="36" t="n">
        <v>44621</v>
      </c>
      <c r="G3796" s="20" t="s">
        <v>173</v>
      </c>
      <c r="H3796" s="15" t="s">
        <v>67</v>
      </c>
      <c r="I3796" s="15" t="s">
        <v>3556</v>
      </c>
      <c r="J3796" s="15" t="s">
        <v>16</v>
      </c>
    </row>
    <row r="3797" customFormat="false" ht="15" hidden="false" customHeight="false" outlineLevel="0" collapsed="false">
      <c r="A3797" s="20" t="s">
        <v>12936</v>
      </c>
      <c r="B3797" s="2" t="n">
        <v>9156195</v>
      </c>
      <c r="C3797" s="15" t="s">
        <v>4520</v>
      </c>
      <c r="D3797" s="16" t="n">
        <v>28275</v>
      </c>
      <c r="E3797" s="2" t="n">
        <f aca="true">DATEDIF(D3797, TODAY(), "Y")</f>
        <v>47</v>
      </c>
      <c r="F3797" s="36" t="n">
        <v>44621</v>
      </c>
      <c r="G3797" s="20" t="s">
        <v>173</v>
      </c>
      <c r="H3797" s="15" t="s">
        <v>67</v>
      </c>
      <c r="I3797" s="20" t="s">
        <v>4536</v>
      </c>
      <c r="J3797" s="15" t="s">
        <v>16</v>
      </c>
    </row>
    <row r="3798" customFormat="false" ht="15" hidden="false" customHeight="false" outlineLevel="0" collapsed="false">
      <c r="A3798" s="20" t="s">
        <v>12937</v>
      </c>
      <c r="B3798" s="2" t="n">
        <v>801751</v>
      </c>
      <c r="C3798" s="15" t="s">
        <v>18</v>
      </c>
      <c r="D3798" s="16" t="n">
        <v>37622</v>
      </c>
      <c r="E3798" s="2" t="n">
        <f aca="true">DATEDIF(D3798, TODAY(), "Y")</f>
        <v>22</v>
      </c>
      <c r="F3798" s="36" t="n">
        <v>44593</v>
      </c>
      <c r="G3798" s="15" t="s">
        <v>72</v>
      </c>
      <c r="H3798" s="15" t="s">
        <v>67</v>
      </c>
      <c r="I3798" s="20" t="s">
        <v>189</v>
      </c>
      <c r="J3798" s="15" t="s">
        <v>16</v>
      </c>
    </row>
    <row r="3799" customFormat="false" ht="15" hidden="false" customHeight="false" outlineLevel="0" collapsed="false">
      <c r="A3799" s="20" t="s">
        <v>12938</v>
      </c>
      <c r="B3799" s="2" t="n">
        <v>801751</v>
      </c>
      <c r="C3799" s="15" t="s">
        <v>18</v>
      </c>
      <c r="D3799" s="16" t="n">
        <v>37622</v>
      </c>
      <c r="E3799" s="2" t="n">
        <f aca="true">DATEDIF(D3799, TODAY(), "Y")</f>
        <v>22</v>
      </c>
      <c r="F3799" s="36" t="n">
        <v>44593</v>
      </c>
      <c r="G3799" s="15" t="s">
        <v>72</v>
      </c>
      <c r="H3799" s="15" t="s">
        <v>67</v>
      </c>
      <c r="I3799" s="20" t="s">
        <v>20</v>
      </c>
      <c r="J3799" s="15" t="s">
        <v>16</v>
      </c>
    </row>
    <row r="3800" customFormat="false" ht="15" hidden="false" customHeight="false" outlineLevel="0" collapsed="false">
      <c r="A3800" s="20" t="s">
        <v>12939</v>
      </c>
      <c r="B3800" s="2" t="n">
        <v>3733101</v>
      </c>
      <c r="C3800" s="15" t="s">
        <v>4520</v>
      </c>
      <c r="D3800" s="16" t="n">
        <v>24108</v>
      </c>
      <c r="E3800" s="2" t="n">
        <f aca="true">DATEDIF(D3800, TODAY(), "Y")</f>
        <v>59</v>
      </c>
      <c r="F3800" s="36" t="n">
        <v>44593</v>
      </c>
      <c r="G3800" s="15" t="s">
        <v>72</v>
      </c>
      <c r="H3800" s="15" t="s">
        <v>105</v>
      </c>
      <c r="I3800" s="15" t="s">
        <v>35</v>
      </c>
      <c r="J3800" s="15" t="s">
        <v>16</v>
      </c>
    </row>
    <row r="3801" customFormat="false" ht="15" hidden="false" customHeight="false" outlineLevel="0" collapsed="false">
      <c r="A3801" s="20" t="s">
        <v>12940</v>
      </c>
      <c r="B3801" s="2" t="n">
        <v>1767021</v>
      </c>
      <c r="C3801" s="15" t="s">
        <v>4520</v>
      </c>
      <c r="D3801" s="16" t="n">
        <v>19090</v>
      </c>
      <c r="E3801" s="2" t="n">
        <f aca="true">DATEDIF(D3801, TODAY(), "Y")</f>
        <v>73</v>
      </c>
      <c r="F3801" s="36" t="n">
        <v>44621</v>
      </c>
      <c r="G3801" s="15" t="s">
        <v>72</v>
      </c>
      <c r="H3801" s="15" t="s">
        <v>67</v>
      </c>
      <c r="I3801" s="15" t="s">
        <v>35</v>
      </c>
      <c r="J3801" s="15" t="s">
        <v>16</v>
      </c>
    </row>
    <row r="3802" customFormat="false" ht="15" hidden="false" customHeight="false" outlineLevel="0" collapsed="false">
      <c r="A3802" s="20" t="s">
        <v>12941</v>
      </c>
      <c r="B3802" s="2" t="n">
        <v>636527</v>
      </c>
      <c r="C3802" s="15" t="s">
        <v>18</v>
      </c>
      <c r="D3802" s="16" t="n">
        <v>34387</v>
      </c>
      <c r="E3802" s="2" t="n">
        <f aca="true">DATEDIF(D3802, TODAY(), "Y")</f>
        <v>31</v>
      </c>
      <c r="F3802" s="36" t="n">
        <v>44621</v>
      </c>
      <c r="G3802" s="15" t="s">
        <v>72</v>
      </c>
      <c r="H3802" s="15" t="s">
        <v>67</v>
      </c>
      <c r="I3802" s="15" t="s">
        <v>23</v>
      </c>
      <c r="J3802" s="15" t="s">
        <v>16</v>
      </c>
    </row>
    <row r="3803" customFormat="false" ht="15" hidden="false" customHeight="false" outlineLevel="0" collapsed="false">
      <c r="A3803" s="20" t="s">
        <v>12942</v>
      </c>
      <c r="B3803" s="2" t="n">
        <v>2741872</v>
      </c>
      <c r="C3803" s="15" t="s">
        <v>4520</v>
      </c>
      <c r="D3803" s="16" t="n">
        <v>34884</v>
      </c>
      <c r="E3803" s="2" t="n">
        <f aca="true">DATEDIF(D3803, TODAY(), "Y")</f>
        <v>29</v>
      </c>
      <c r="F3803" s="36" t="n">
        <v>44621</v>
      </c>
      <c r="G3803" s="20" t="s">
        <v>4566</v>
      </c>
      <c r="H3803" s="15" t="s">
        <v>67</v>
      </c>
      <c r="I3803" s="15" t="s">
        <v>35</v>
      </c>
      <c r="J3803" s="15" t="s">
        <v>16</v>
      </c>
    </row>
    <row r="3804" customFormat="false" ht="15" hidden="false" customHeight="false" outlineLevel="0" collapsed="false">
      <c r="A3804" s="20" t="s">
        <v>12943</v>
      </c>
      <c r="B3804" s="2" t="n">
        <v>6936175</v>
      </c>
      <c r="C3804" s="15" t="s">
        <v>18</v>
      </c>
      <c r="D3804" s="16" t="n">
        <v>16072</v>
      </c>
      <c r="E3804" s="2" t="n">
        <f aca="true">DATEDIF(D3804, TODAY(), "Y")</f>
        <v>81</v>
      </c>
      <c r="F3804" s="36" t="n">
        <v>44562</v>
      </c>
      <c r="G3804" s="20" t="s">
        <v>4566</v>
      </c>
      <c r="H3804" s="15" t="s">
        <v>105</v>
      </c>
      <c r="I3804" s="15" t="s">
        <v>35</v>
      </c>
      <c r="J3804" s="15" t="s">
        <v>36</v>
      </c>
    </row>
    <row r="3805" customFormat="false" ht="15" hidden="false" customHeight="false" outlineLevel="0" collapsed="false">
      <c r="A3805" s="20" t="s">
        <v>12944</v>
      </c>
      <c r="B3805" s="2" t="n">
        <v>6395501</v>
      </c>
      <c r="C3805" s="15" t="s">
        <v>4520</v>
      </c>
      <c r="D3805" s="16" t="n">
        <v>18672</v>
      </c>
      <c r="E3805" s="2" t="n">
        <f aca="true">DATEDIF(D3805, TODAY(), "Y")</f>
        <v>74</v>
      </c>
      <c r="F3805" s="36" t="n">
        <v>44562</v>
      </c>
      <c r="G3805" s="20" t="s">
        <v>75</v>
      </c>
      <c r="H3805" s="15" t="s">
        <v>19</v>
      </c>
      <c r="I3805" s="15" t="s">
        <v>35</v>
      </c>
      <c r="J3805" s="15" t="s">
        <v>36</v>
      </c>
    </row>
    <row r="3806" customFormat="false" ht="15" hidden="false" customHeight="false" outlineLevel="0" collapsed="false">
      <c r="A3806" s="20" t="s">
        <v>12945</v>
      </c>
      <c r="B3806" s="2" t="n">
        <v>4322927</v>
      </c>
      <c r="C3806" s="15" t="s">
        <v>4520</v>
      </c>
      <c r="D3806" s="16" t="n">
        <v>33373</v>
      </c>
      <c r="E3806" s="2" t="n">
        <f aca="true">DATEDIF(D3806, TODAY(), "Y")</f>
        <v>33</v>
      </c>
      <c r="F3806" s="36" t="n">
        <v>44562</v>
      </c>
      <c r="G3806" s="20" t="s">
        <v>4566</v>
      </c>
      <c r="H3806" s="15" t="s">
        <v>67</v>
      </c>
      <c r="I3806" s="15" t="s">
        <v>35</v>
      </c>
      <c r="J3806" s="15" t="s">
        <v>16</v>
      </c>
    </row>
    <row r="3807" customFormat="false" ht="15" hidden="false" customHeight="false" outlineLevel="0" collapsed="false">
      <c r="A3807" s="20" t="s">
        <v>12946</v>
      </c>
      <c r="B3807" s="2" t="n">
        <v>128628</v>
      </c>
      <c r="C3807" s="15" t="s">
        <v>4520</v>
      </c>
      <c r="D3807" s="16" t="n">
        <v>14977</v>
      </c>
      <c r="E3807" s="2" t="n">
        <f aca="true">DATEDIF(D3807, TODAY(), "Y")</f>
        <v>84</v>
      </c>
      <c r="F3807" s="36" t="n">
        <v>44805</v>
      </c>
      <c r="G3807" s="20" t="s">
        <v>4566</v>
      </c>
      <c r="H3807" s="15" t="s">
        <v>105</v>
      </c>
      <c r="I3807" s="20" t="s">
        <v>89</v>
      </c>
      <c r="J3807" s="15" t="s">
        <v>16</v>
      </c>
    </row>
    <row r="3808" customFormat="false" ht="15" hidden="false" customHeight="false" outlineLevel="0" collapsed="false">
      <c r="A3808" s="20" t="s">
        <v>12947</v>
      </c>
      <c r="B3808" s="2" t="n">
        <v>423540</v>
      </c>
      <c r="C3808" s="15" t="s">
        <v>4520</v>
      </c>
      <c r="D3808" s="16" t="n">
        <v>23777</v>
      </c>
      <c r="E3808" s="2" t="n">
        <f aca="true">DATEDIF(D3808, TODAY(), "Y")</f>
        <v>60</v>
      </c>
      <c r="F3808" s="36" t="n">
        <v>44805</v>
      </c>
      <c r="G3808" s="20" t="s">
        <v>4543</v>
      </c>
      <c r="H3808" s="15" t="s">
        <v>202</v>
      </c>
      <c r="I3808" s="15" t="s">
        <v>35</v>
      </c>
      <c r="J3808" s="15" t="s">
        <v>16</v>
      </c>
    </row>
    <row r="3809" customFormat="false" ht="15" hidden="false" customHeight="false" outlineLevel="0" collapsed="false">
      <c r="A3809" s="20" t="s">
        <v>12948</v>
      </c>
      <c r="B3809" s="2" t="n">
        <v>2766448</v>
      </c>
      <c r="C3809" s="15" t="s">
        <v>18</v>
      </c>
      <c r="D3809" s="16" t="n">
        <v>20511</v>
      </c>
      <c r="E3809" s="2" t="n">
        <f aca="true">DATEDIF(D3809, TODAY(), "Y")</f>
        <v>69</v>
      </c>
      <c r="F3809" s="36" t="n">
        <v>44805</v>
      </c>
      <c r="G3809" s="15" t="s">
        <v>72</v>
      </c>
      <c r="H3809" s="15" t="s">
        <v>67</v>
      </c>
      <c r="I3809" s="20" t="s">
        <v>15</v>
      </c>
      <c r="J3809" s="20" t="s">
        <v>16</v>
      </c>
    </row>
    <row r="3810" customFormat="false" ht="15" hidden="false" customHeight="false" outlineLevel="0" collapsed="false">
      <c r="A3810" s="20" t="s">
        <v>12949</v>
      </c>
      <c r="B3810" s="2" t="n">
        <v>7370359</v>
      </c>
      <c r="C3810" s="15" t="s">
        <v>4520</v>
      </c>
      <c r="D3810" s="16" t="n">
        <v>23752</v>
      </c>
      <c r="E3810" s="2" t="n">
        <f aca="true">DATEDIF(D3810, TODAY(), "Y")</f>
        <v>60</v>
      </c>
      <c r="F3810" s="36" t="n">
        <v>44774</v>
      </c>
      <c r="G3810" s="20" t="s">
        <v>173</v>
      </c>
      <c r="H3810" s="15" t="s">
        <v>67</v>
      </c>
      <c r="I3810" s="20" t="s">
        <v>15</v>
      </c>
      <c r="J3810" s="15" t="s">
        <v>16</v>
      </c>
    </row>
    <row r="3811" customFormat="false" ht="15" hidden="false" customHeight="false" outlineLevel="0" collapsed="false">
      <c r="A3811" s="20" t="s">
        <v>12950</v>
      </c>
      <c r="B3811" s="2" t="n">
        <v>7165564</v>
      </c>
      <c r="C3811" s="15" t="s">
        <v>4520</v>
      </c>
      <c r="D3811" s="16" t="n">
        <v>25802</v>
      </c>
      <c r="E3811" s="2" t="n">
        <f aca="true">DATEDIF(D3811, TODAY(), "Y")</f>
        <v>54</v>
      </c>
      <c r="F3811" s="36" t="n">
        <v>44774</v>
      </c>
      <c r="G3811" s="15" t="s">
        <v>72</v>
      </c>
      <c r="H3811" s="15" t="s">
        <v>67</v>
      </c>
      <c r="I3811" s="15" t="s">
        <v>35</v>
      </c>
      <c r="J3811" s="15" t="s">
        <v>36</v>
      </c>
    </row>
    <row r="3812" customFormat="false" ht="15" hidden="false" customHeight="false" outlineLevel="0" collapsed="false">
      <c r="A3812" s="20" t="s">
        <v>12951</v>
      </c>
      <c r="B3812" s="2" t="n">
        <v>4937343</v>
      </c>
      <c r="C3812" s="15" t="s">
        <v>18</v>
      </c>
      <c r="D3812" s="16" t="n">
        <v>15925</v>
      </c>
      <c r="E3812" s="2" t="n">
        <f aca="true">DATEDIF(D3812, TODAY(), "Y")</f>
        <v>81</v>
      </c>
      <c r="F3812" s="36" t="n">
        <v>44774</v>
      </c>
      <c r="G3812" s="15" t="s">
        <v>72</v>
      </c>
      <c r="H3812" s="15" t="s">
        <v>19</v>
      </c>
      <c r="I3812" s="15" t="s">
        <v>35</v>
      </c>
      <c r="J3812" s="15" t="s">
        <v>16</v>
      </c>
    </row>
    <row r="3813" customFormat="false" ht="15" hidden="false" customHeight="false" outlineLevel="0" collapsed="false">
      <c r="A3813" s="20" t="s">
        <v>12952</v>
      </c>
      <c r="B3813" s="2" t="n">
        <v>358015</v>
      </c>
      <c r="C3813" s="15" t="s">
        <v>4520</v>
      </c>
      <c r="D3813" s="16" t="n">
        <v>25369</v>
      </c>
      <c r="E3813" s="2" t="n">
        <f aca="true">DATEDIF(D3813, TODAY(), "Y")</f>
        <v>55</v>
      </c>
      <c r="F3813" s="36" t="n">
        <v>44774</v>
      </c>
      <c r="G3813" s="20" t="s">
        <v>4566</v>
      </c>
      <c r="H3813" s="15" t="s">
        <v>105</v>
      </c>
      <c r="I3813" s="20" t="s">
        <v>4536</v>
      </c>
      <c r="J3813" s="15" t="s">
        <v>16</v>
      </c>
    </row>
    <row r="3814" customFormat="false" ht="15" hidden="false" customHeight="false" outlineLevel="0" collapsed="false">
      <c r="A3814" s="20" t="s">
        <v>12953</v>
      </c>
      <c r="B3814" s="2" t="n">
        <v>8947793</v>
      </c>
      <c r="C3814" s="15" t="s">
        <v>18</v>
      </c>
      <c r="D3814" s="16" t="n">
        <v>35936</v>
      </c>
      <c r="E3814" s="2" t="n">
        <f aca="true">DATEDIF(D3814, TODAY(), "Y")</f>
        <v>26</v>
      </c>
      <c r="F3814" s="36" t="n">
        <v>44593</v>
      </c>
      <c r="G3814" s="15" t="s">
        <v>173</v>
      </c>
      <c r="H3814" s="15" t="s">
        <v>22</v>
      </c>
      <c r="I3814" s="15" t="s">
        <v>152</v>
      </c>
      <c r="J3814" s="15" t="s">
        <v>16</v>
      </c>
    </row>
    <row r="3815" customFormat="false" ht="15" hidden="false" customHeight="false" outlineLevel="0" collapsed="false">
      <c r="A3815" s="20" t="s">
        <v>12954</v>
      </c>
      <c r="B3815" s="2" t="n">
        <v>3290764</v>
      </c>
      <c r="C3815" s="15" t="s">
        <v>18</v>
      </c>
      <c r="D3815" s="16" t="n">
        <v>11689</v>
      </c>
      <c r="E3815" s="2" t="n">
        <f aca="true">DATEDIF(D3815, TODAY(), "Y")</f>
        <v>93</v>
      </c>
      <c r="F3815" s="36" t="n">
        <v>44774</v>
      </c>
      <c r="G3815" s="20" t="s">
        <v>173</v>
      </c>
      <c r="H3815" s="15" t="s">
        <v>19</v>
      </c>
      <c r="I3815" s="15" t="s">
        <v>35</v>
      </c>
      <c r="J3815" s="15" t="s">
        <v>36</v>
      </c>
    </row>
    <row r="3816" customFormat="false" ht="15" hidden="false" customHeight="false" outlineLevel="0" collapsed="false">
      <c r="A3816" s="20" t="s">
        <v>12955</v>
      </c>
      <c r="B3816" s="2" t="n">
        <v>2684557</v>
      </c>
      <c r="C3816" s="15" t="s">
        <v>4520</v>
      </c>
      <c r="D3816" s="16" t="n">
        <v>23777</v>
      </c>
      <c r="E3816" s="2" t="n">
        <f aca="true">DATEDIF(D3816, TODAY(), "Y")</f>
        <v>60</v>
      </c>
      <c r="F3816" s="36" t="n">
        <v>44896</v>
      </c>
      <c r="G3816" s="15" t="s">
        <v>72</v>
      </c>
      <c r="H3816" s="15" t="s">
        <v>202</v>
      </c>
      <c r="I3816" s="15" t="s">
        <v>35</v>
      </c>
      <c r="J3816" s="15" t="s">
        <v>36</v>
      </c>
    </row>
    <row r="3817" customFormat="false" ht="15" hidden="false" customHeight="false" outlineLevel="0" collapsed="false">
      <c r="A3817" s="20" t="s">
        <v>12956</v>
      </c>
      <c r="B3817" s="2" t="n">
        <v>1111697</v>
      </c>
      <c r="C3817" s="15" t="s">
        <v>4520</v>
      </c>
      <c r="D3817" s="16" t="n">
        <v>10959</v>
      </c>
      <c r="E3817" s="2" t="n">
        <f aca="true">DATEDIF(D3817, TODAY(), "Y")</f>
        <v>95</v>
      </c>
      <c r="F3817" s="36" t="n">
        <v>44896</v>
      </c>
      <c r="G3817" s="15" t="s">
        <v>72</v>
      </c>
      <c r="H3817" s="15" t="s">
        <v>19</v>
      </c>
      <c r="I3817" s="20" t="s">
        <v>4536</v>
      </c>
      <c r="J3817" s="20" t="s">
        <v>59</v>
      </c>
    </row>
    <row r="3818" customFormat="false" ht="15" hidden="false" customHeight="false" outlineLevel="0" collapsed="false">
      <c r="A3818" s="20" t="s">
        <v>12957</v>
      </c>
      <c r="B3818" s="2" t="n">
        <v>5150356</v>
      </c>
      <c r="C3818" s="15" t="s">
        <v>4520</v>
      </c>
      <c r="D3818" s="16" t="n">
        <v>37230</v>
      </c>
      <c r="E3818" s="2" t="n">
        <f aca="true">DATEDIF(D3818, TODAY(), "Y")</f>
        <v>23</v>
      </c>
      <c r="F3818" s="36" t="n">
        <v>44896</v>
      </c>
      <c r="G3818" s="20" t="s">
        <v>173</v>
      </c>
      <c r="H3818" s="15" t="s">
        <v>67</v>
      </c>
      <c r="I3818" s="20" t="s">
        <v>25</v>
      </c>
      <c r="J3818" s="15" t="s">
        <v>26</v>
      </c>
    </row>
    <row r="3819" customFormat="false" ht="15" hidden="false" customHeight="false" outlineLevel="0" collapsed="false">
      <c r="A3819" s="20" t="s">
        <v>12958</v>
      </c>
      <c r="B3819" s="2" t="n">
        <v>5150356</v>
      </c>
      <c r="C3819" s="15" t="s">
        <v>4520</v>
      </c>
      <c r="D3819" s="16" t="n">
        <v>37230</v>
      </c>
      <c r="E3819" s="2" t="n">
        <f aca="true">DATEDIF(D3819, TODAY(), "Y")</f>
        <v>23</v>
      </c>
      <c r="F3819" s="36" t="n">
        <v>44562</v>
      </c>
      <c r="G3819" s="20" t="s">
        <v>173</v>
      </c>
      <c r="H3819" s="15" t="s">
        <v>67</v>
      </c>
      <c r="I3819" s="20" t="s">
        <v>15</v>
      </c>
      <c r="J3819" s="20" t="s">
        <v>16</v>
      </c>
    </row>
    <row r="3820" customFormat="false" ht="15" hidden="false" customHeight="false" outlineLevel="0" collapsed="false">
      <c r="A3820" s="20" t="s">
        <v>12959</v>
      </c>
      <c r="B3820" s="2" t="n">
        <v>4437655</v>
      </c>
      <c r="C3820" s="15" t="s">
        <v>18</v>
      </c>
      <c r="D3820" s="16" t="n">
        <v>23885</v>
      </c>
      <c r="E3820" s="2" t="n">
        <f aca="true">DATEDIF(D3820, TODAY(), "Y")</f>
        <v>59</v>
      </c>
      <c r="F3820" s="36" t="n">
        <v>44562</v>
      </c>
      <c r="G3820" s="15" t="s">
        <v>72</v>
      </c>
      <c r="H3820" s="15" t="s">
        <v>67</v>
      </c>
      <c r="I3820" s="20" t="s">
        <v>4536</v>
      </c>
      <c r="J3820" s="20" t="s">
        <v>59</v>
      </c>
    </row>
    <row r="3821" customFormat="false" ht="15" hidden="false" customHeight="false" outlineLevel="0" collapsed="false">
      <c r="A3821" s="20" t="s">
        <v>12960</v>
      </c>
      <c r="B3821" s="2" t="n">
        <v>5150356</v>
      </c>
      <c r="C3821" s="15" t="s">
        <v>4520</v>
      </c>
      <c r="D3821" s="16" t="n">
        <v>37230</v>
      </c>
      <c r="E3821" s="2" t="n">
        <f aca="true">DATEDIF(D3821, TODAY(), "Y")</f>
        <v>23</v>
      </c>
      <c r="F3821" s="36" t="n">
        <v>44562</v>
      </c>
      <c r="G3821" s="20" t="s">
        <v>173</v>
      </c>
      <c r="H3821" s="15" t="s">
        <v>105</v>
      </c>
      <c r="I3821" s="20" t="s">
        <v>25</v>
      </c>
      <c r="J3821" s="15" t="s">
        <v>26</v>
      </c>
    </row>
    <row r="3822" customFormat="false" ht="15" hidden="false" customHeight="false" outlineLevel="0" collapsed="false">
      <c r="A3822" s="20" t="s">
        <v>12961</v>
      </c>
      <c r="B3822" s="2" t="n">
        <v>5524304</v>
      </c>
      <c r="C3822" s="15" t="s">
        <v>4520</v>
      </c>
      <c r="D3822" s="16" t="n">
        <v>36366</v>
      </c>
      <c r="E3822" s="2" t="n">
        <f aca="true">DATEDIF(D3822, TODAY(), "Y")</f>
        <v>25</v>
      </c>
      <c r="F3822" s="36" t="n">
        <v>44866</v>
      </c>
      <c r="G3822" s="20" t="s">
        <v>4566</v>
      </c>
      <c r="H3822" s="15" t="s">
        <v>67</v>
      </c>
      <c r="I3822" s="15" t="s">
        <v>4585</v>
      </c>
      <c r="J3822" s="15" t="s">
        <v>198</v>
      </c>
    </row>
    <row r="3823" customFormat="false" ht="15" hidden="false" customHeight="false" outlineLevel="0" collapsed="false">
      <c r="A3823" s="20" t="s">
        <v>12962</v>
      </c>
      <c r="B3823" s="2" t="n">
        <v>816805</v>
      </c>
      <c r="C3823" s="15" t="s">
        <v>4520</v>
      </c>
      <c r="D3823" s="16" t="n">
        <v>28408</v>
      </c>
      <c r="E3823" s="2" t="n">
        <f aca="true">DATEDIF(D3823, TODAY(), "Y")</f>
        <v>47</v>
      </c>
      <c r="F3823" s="36" t="n">
        <v>44743</v>
      </c>
      <c r="G3823" s="15" t="s">
        <v>72</v>
      </c>
      <c r="H3823" s="15" t="s">
        <v>202</v>
      </c>
      <c r="I3823" s="15" t="s">
        <v>35</v>
      </c>
      <c r="J3823" s="15" t="s">
        <v>36</v>
      </c>
    </row>
    <row r="3824" customFormat="false" ht="15" hidden="false" customHeight="false" outlineLevel="0" collapsed="false">
      <c r="A3824" s="20" t="s">
        <v>12963</v>
      </c>
      <c r="B3824" s="2" t="n">
        <v>816805</v>
      </c>
      <c r="C3824" s="15" t="s">
        <v>4520</v>
      </c>
      <c r="D3824" s="16" t="n">
        <v>28408</v>
      </c>
      <c r="E3824" s="2" t="n">
        <f aca="true">DATEDIF(D3824, TODAY(), "Y")</f>
        <v>47</v>
      </c>
      <c r="F3824" s="36" t="n">
        <v>44743</v>
      </c>
      <c r="G3824" s="15" t="s">
        <v>72</v>
      </c>
      <c r="H3824" s="15" t="s">
        <v>67</v>
      </c>
      <c r="I3824" s="15" t="s">
        <v>35</v>
      </c>
      <c r="J3824" s="15" t="s">
        <v>36</v>
      </c>
    </row>
    <row r="3825" customFormat="false" ht="15" hidden="false" customHeight="false" outlineLevel="0" collapsed="false">
      <c r="A3825" s="20" t="s">
        <v>12964</v>
      </c>
      <c r="B3825" s="2" t="n">
        <v>5953196</v>
      </c>
      <c r="C3825" s="15" t="s">
        <v>18</v>
      </c>
      <c r="D3825" s="16" t="n">
        <v>26668</v>
      </c>
      <c r="E3825" s="2" t="n">
        <f aca="true">DATEDIF(D3825, TODAY(), "Y")</f>
        <v>52</v>
      </c>
      <c r="F3825" s="36" t="n">
        <v>44713</v>
      </c>
      <c r="G3825" s="15" t="s">
        <v>72</v>
      </c>
      <c r="H3825" s="15" t="s">
        <v>67</v>
      </c>
      <c r="I3825" s="15" t="s">
        <v>6586</v>
      </c>
      <c r="J3825" s="15" t="s">
        <v>16</v>
      </c>
    </row>
    <row r="3826" customFormat="false" ht="15" hidden="false" customHeight="false" outlineLevel="0" collapsed="false">
      <c r="A3826" s="20" t="s">
        <v>12965</v>
      </c>
      <c r="B3826" s="2" t="n">
        <v>5953196</v>
      </c>
      <c r="C3826" s="15" t="s">
        <v>18</v>
      </c>
      <c r="D3826" s="16" t="n">
        <v>26668</v>
      </c>
      <c r="E3826" s="2" t="n">
        <f aca="true">DATEDIF(D3826, TODAY(), "Y")</f>
        <v>52</v>
      </c>
      <c r="F3826" s="36" t="n">
        <v>44713</v>
      </c>
      <c r="G3826" s="15" t="s">
        <v>72</v>
      </c>
      <c r="H3826" s="15" t="s">
        <v>67</v>
      </c>
      <c r="I3826" s="20" t="s">
        <v>89</v>
      </c>
      <c r="J3826" s="15" t="s">
        <v>16</v>
      </c>
    </row>
    <row r="3827" customFormat="false" ht="15" hidden="false" customHeight="false" outlineLevel="0" collapsed="false">
      <c r="A3827" s="20" t="s">
        <v>12966</v>
      </c>
      <c r="B3827" s="2" t="n">
        <v>5953196</v>
      </c>
      <c r="C3827" s="15" t="s">
        <v>18</v>
      </c>
      <c r="D3827" s="16" t="n">
        <v>26668</v>
      </c>
      <c r="E3827" s="2" t="n">
        <f aca="true">DATEDIF(D3827, TODAY(), "Y")</f>
        <v>52</v>
      </c>
      <c r="F3827" s="36" t="n">
        <v>44713</v>
      </c>
      <c r="G3827" s="15" t="s">
        <v>72</v>
      </c>
      <c r="H3827" s="15" t="s">
        <v>67</v>
      </c>
      <c r="I3827" s="20" t="s">
        <v>189</v>
      </c>
      <c r="J3827" s="15" t="s">
        <v>16</v>
      </c>
    </row>
    <row r="3828" customFormat="false" ht="15" hidden="false" customHeight="false" outlineLevel="0" collapsed="false">
      <c r="A3828" s="20" t="s">
        <v>12967</v>
      </c>
      <c r="B3828" s="2" t="n">
        <v>5748399</v>
      </c>
      <c r="C3828" s="15" t="s">
        <v>4520</v>
      </c>
      <c r="D3828" s="16" t="n">
        <v>37230</v>
      </c>
      <c r="E3828" s="2" t="n">
        <f aca="true">DATEDIF(D3828, TODAY(), "Y")</f>
        <v>23</v>
      </c>
      <c r="F3828" s="36" t="n">
        <v>44621</v>
      </c>
      <c r="G3828" s="15" t="s">
        <v>72</v>
      </c>
      <c r="H3828" s="15" t="s">
        <v>67</v>
      </c>
      <c r="I3828" s="20" t="s">
        <v>4536</v>
      </c>
      <c r="J3828" s="20" t="s">
        <v>59</v>
      </c>
    </row>
    <row r="3829" customFormat="false" ht="15" hidden="false" customHeight="false" outlineLevel="0" collapsed="false">
      <c r="A3829" s="20" t="s">
        <v>12968</v>
      </c>
      <c r="B3829" s="2" t="n">
        <v>7108274</v>
      </c>
      <c r="C3829" s="15" t="s">
        <v>4520</v>
      </c>
      <c r="D3829" s="16" t="n">
        <v>13881</v>
      </c>
      <c r="E3829" s="2" t="n">
        <f aca="true">DATEDIF(D3829, TODAY(), "Y")</f>
        <v>87</v>
      </c>
      <c r="F3829" s="36" t="n">
        <v>44621</v>
      </c>
      <c r="G3829" s="15" t="s">
        <v>72</v>
      </c>
      <c r="H3829" s="15" t="s">
        <v>19</v>
      </c>
      <c r="I3829" s="15" t="s">
        <v>35</v>
      </c>
      <c r="J3829" s="15" t="s">
        <v>36</v>
      </c>
    </row>
    <row r="3830" customFormat="false" ht="15" hidden="false" customHeight="false" outlineLevel="0" collapsed="false">
      <c r="A3830" s="20" t="s">
        <v>12969</v>
      </c>
      <c r="B3830" s="2" t="n">
        <v>8689330</v>
      </c>
      <c r="C3830" s="15" t="s">
        <v>18</v>
      </c>
      <c r="D3830" s="16" t="n">
        <v>36950</v>
      </c>
      <c r="E3830" s="2" t="n">
        <f aca="true">DATEDIF(D3830, TODAY(), "Y")</f>
        <v>24</v>
      </c>
      <c r="F3830" s="36" t="n">
        <v>44621</v>
      </c>
      <c r="G3830" s="15" t="s">
        <v>72</v>
      </c>
      <c r="H3830" s="15" t="s">
        <v>67</v>
      </c>
      <c r="I3830" s="20" t="s">
        <v>25</v>
      </c>
      <c r="J3830" s="15" t="s">
        <v>26</v>
      </c>
    </row>
    <row r="3831" customFormat="false" ht="15" hidden="false" customHeight="false" outlineLevel="0" collapsed="false">
      <c r="A3831" s="20" t="s">
        <v>12970</v>
      </c>
      <c r="B3831" s="2" t="n">
        <v>9623220</v>
      </c>
      <c r="C3831" s="15" t="s">
        <v>18</v>
      </c>
      <c r="D3831" s="16" t="n">
        <v>28132</v>
      </c>
      <c r="E3831" s="2" t="n">
        <f aca="true">DATEDIF(D3831, TODAY(), "Y")</f>
        <v>48</v>
      </c>
      <c r="F3831" s="36" t="n">
        <v>44562</v>
      </c>
      <c r="G3831" s="15" t="s">
        <v>72</v>
      </c>
      <c r="H3831" s="15" t="s">
        <v>67</v>
      </c>
      <c r="I3831" s="15" t="s">
        <v>4536</v>
      </c>
      <c r="J3831" s="20" t="s">
        <v>73</v>
      </c>
    </row>
    <row r="3832" customFormat="false" ht="15" hidden="false" customHeight="false" outlineLevel="0" collapsed="false">
      <c r="A3832" s="20" t="s">
        <v>12971</v>
      </c>
      <c r="B3832" s="2" t="n">
        <v>8795832</v>
      </c>
      <c r="C3832" s="15" t="s">
        <v>4520</v>
      </c>
      <c r="D3832" s="16" t="n">
        <v>26584</v>
      </c>
      <c r="E3832" s="2" t="n">
        <f aca="true">DATEDIF(D3832, TODAY(), "Y")</f>
        <v>52</v>
      </c>
      <c r="F3832" s="36" t="n">
        <v>44562</v>
      </c>
      <c r="G3832" s="15" t="s">
        <v>72</v>
      </c>
      <c r="H3832" s="15" t="s">
        <v>202</v>
      </c>
      <c r="I3832" s="15" t="s">
        <v>4536</v>
      </c>
      <c r="J3832" s="20" t="s">
        <v>73</v>
      </c>
    </row>
    <row r="3833" customFormat="false" ht="15" hidden="false" customHeight="false" outlineLevel="0" collapsed="false">
      <c r="A3833" s="20" t="s">
        <v>12972</v>
      </c>
      <c r="B3833" s="2" t="n">
        <v>2430651</v>
      </c>
      <c r="C3833" s="15" t="s">
        <v>4520</v>
      </c>
      <c r="D3833" s="16" t="n">
        <v>30358</v>
      </c>
      <c r="E3833" s="2" t="n">
        <f aca="true">DATEDIF(D3833, TODAY(), "Y")</f>
        <v>42</v>
      </c>
      <c r="F3833" s="36" t="n">
        <v>44562</v>
      </c>
      <c r="G3833" s="20" t="s">
        <v>4566</v>
      </c>
      <c r="H3833" s="15" t="s">
        <v>67</v>
      </c>
      <c r="I3833" s="15" t="s">
        <v>35</v>
      </c>
      <c r="J3833" s="15" t="s">
        <v>16</v>
      </c>
    </row>
    <row r="3834" customFormat="false" ht="15" hidden="false" customHeight="false" outlineLevel="0" collapsed="false">
      <c r="A3834" s="20" t="s">
        <v>12973</v>
      </c>
      <c r="B3834" s="2" t="n">
        <v>7796412</v>
      </c>
      <c r="C3834" s="15" t="s">
        <v>4520</v>
      </c>
      <c r="D3834" s="16" t="n">
        <v>29246</v>
      </c>
      <c r="E3834" s="2" t="n">
        <f aca="true">DATEDIF(D3834, TODAY(), "Y")</f>
        <v>45</v>
      </c>
      <c r="F3834" s="36" t="n">
        <v>44562</v>
      </c>
      <c r="G3834" s="15" t="s">
        <v>72</v>
      </c>
      <c r="H3834" s="15" t="s">
        <v>67</v>
      </c>
      <c r="I3834" s="20" t="s">
        <v>15</v>
      </c>
      <c r="J3834" s="15" t="s">
        <v>16</v>
      </c>
    </row>
    <row r="3835" customFormat="false" ht="15" hidden="false" customHeight="false" outlineLevel="0" collapsed="false">
      <c r="A3835" s="20" t="s">
        <v>12974</v>
      </c>
      <c r="B3835" s="2" t="n">
        <v>1595069</v>
      </c>
      <c r="C3835" s="15" t="s">
        <v>4520</v>
      </c>
      <c r="D3835" s="16" t="n">
        <v>31837</v>
      </c>
      <c r="E3835" s="2" t="n">
        <f aca="true">DATEDIF(D3835, TODAY(), "Y")</f>
        <v>38</v>
      </c>
      <c r="F3835" s="36" t="n">
        <v>44562</v>
      </c>
      <c r="G3835" s="20" t="s">
        <v>4566</v>
      </c>
      <c r="H3835" s="15" t="s">
        <v>67</v>
      </c>
      <c r="I3835" s="20" t="s">
        <v>4536</v>
      </c>
      <c r="J3835" s="15" t="s">
        <v>16</v>
      </c>
    </row>
    <row r="3836" customFormat="false" ht="15" hidden="false" customHeight="false" outlineLevel="0" collapsed="false">
      <c r="A3836" s="20" t="s">
        <v>12975</v>
      </c>
      <c r="B3836" s="2" t="n">
        <v>4855487</v>
      </c>
      <c r="C3836" s="15" t="s">
        <v>4520</v>
      </c>
      <c r="D3836" s="16" t="n">
        <v>16843</v>
      </c>
      <c r="E3836" s="2" t="n">
        <f aca="true">DATEDIF(D3836, TODAY(), "Y")</f>
        <v>79</v>
      </c>
      <c r="F3836" s="36" t="n">
        <v>44562</v>
      </c>
      <c r="G3836" s="15" t="s">
        <v>72</v>
      </c>
      <c r="H3836" s="15" t="s">
        <v>67</v>
      </c>
      <c r="I3836" s="20" t="s">
        <v>25</v>
      </c>
      <c r="J3836" s="15" t="s">
        <v>26</v>
      </c>
    </row>
    <row r="3837" customFormat="false" ht="15" hidden="false" customHeight="false" outlineLevel="0" collapsed="false">
      <c r="A3837" s="20" t="s">
        <v>12976</v>
      </c>
      <c r="B3837" s="2" t="n">
        <v>4855487</v>
      </c>
      <c r="C3837" s="15" t="s">
        <v>4520</v>
      </c>
      <c r="D3837" s="16" t="n">
        <v>16843</v>
      </c>
      <c r="E3837" s="2" t="n">
        <f aca="true">DATEDIF(D3837, TODAY(), "Y")</f>
        <v>79</v>
      </c>
      <c r="F3837" s="36" t="n">
        <v>44562</v>
      </c>
      <c r="G3837" s="15" t="s">
        <v>72</v>
      </c>
      <c r="H3837" s="15" t="s">
        <v>67</v>
      </c>
      <c r="I3837" s="20" t="s">
        <v>4536</v>
      </c>
      <c r="J3837" s="15" t="s">
        <v>16</v>
      </c>
    </row>
    <row r="3838" customFormat="false" ht="15" hidden="false" customHeight="false" outlineLevel="0" collapsed="false">
      <c r="A3838" s="20" t="s">
        <v>12977</v>
      </c>
      <c r="B3838" s="2" t="n">
        <v>3806917</v>
      </c>
      <c r="C3838" s="15" t="s">
        <v>18</v>
      </c>
      <c r="D3838" s="16" t="n">
        <v>24537</v>
      </c>
      <c r="E3838" s="2" t="n">
        <f aca="true">DATEDIF(D3838, TODAY(), "Y")</f>
        <v>58</v>
      </c>
      <c r="F3838" s="36" t="n">
        <v>44562</v>
      </c>
      <c r="G3838" s="15" t="s">
        <v>72</v>
      </c>
      <c r="H3838" s="15" t="s">
        <v>67</v>
      </c>
      <c r="I3838" s="20" t="s">
        <v>301</v>
      </c>
      <c r="J3838" s="15" t="s">
        <v>16</v>
      </c>
    </row>
    <row r="3839" customFormat="false" ht="15" hidden="false" customHeight="false" outlineLevel="0" collapsed="false">
      <c r="A3839" s="20" t="s">
        <v>12978</v>
      </c>
      <c r="B3839" s="2" t="n">
        <v>4626118</v>
      </c>
      <c r="C3839" s="15" t="s">
        <v>18</v>
      </c>
      <c r="D3839" s="16" t="n">
        <v>31706</v>
      </c>
      <c r="E3839" s="2" t="n">
        <f aca="true">DATEDIF(D3839, TODAY(), "Y")</f>
        <v>38</v>
      </c>
      <c r="F3839" s="36" t="n">
        <v>44562</v>
      </c>
      <c r="G3839" s="20" t="s">
        <v>4566</v>
      </c>
      <c r="H3839" s="15" t="s">
        <v>67</v>
      </c>
      <c r="I3839" s="15" t="s">
        <v>35</v>
      </c>
      <c r="J3839" s="15" t="s">
        <v>16</v>
      </c>
    </row>
    <row r="3840" customFormat="false" ht="15" hidden="false" customHeight="false" outlineLevel="0" collapsed="false">
      <c r="A3840" s="20" t="s">
        <v>12979</v>
      </c>
      <c r="B3840" s="2" t="n">
        <v>1291978</v>
      </c>
      <c r="C3840" s="15" t="s">
        <v>18</v>
      </c>
      <c r="D3840" s="16" t="n">
        <v>27383</v>
      </c>
      <c r="E3840" s="2" t="n">
        <f aca="true">DATEDIF(D3840, TODAY(), "Y")</f>
        <v>50</v>
      </c>
      <c r="F3840" s="36" t="n">
        <v>44835</v>
      </c>
      <c r="G3840" s="15" t="s">
        <v>72</v>
      </c>
      <c r="H3840" s="15" t="s">
        <v>67</v>
      </c>
      <c r="I3840" s="15" t="s">
        <v>6586</v>
      </c>
      <c r="J3840" s="15" t="s">
        <v>16</v>
      </c>
    </row>
    <row r="3841" customFormat="false" ht="15" hidden="false" customHeight="false" outlineLevel="0" collapsed="false">
      <c r="A3841" s="20" t="s">
        <v>12980</v>
      </c>
      <c r="B3841" s="2" t="n">
        <v>5174989</v>
      </c>
      <c r="C3841" s="15" t="s">
        <v>4520</v>
      </c>
      <c r="D3841" s="16" t="n">
        <v>25215</v>
      </c>
      <c r="E3841" s="2" t="n">
        <f aca="true">DATEDIF(D3841, TODAY(), "Y")</f>
        <v>56</v>
      </c>
      <c r="F3841" s="36" t="n">
        <v>44835</v>
      </c>
      <c r="G3841" s="15" t="s">
        <v>72</v>
      </c>
      <c r="H3841" s="15" t="s">
        <v>67</v>
      </c>
      <c r="I3841" s="20" t="s">
        <v>4536</v>
      </c>
      <c r="J3841" s="15" t="s">
        <v>16</v>
      </c>
    </row>
    <row r="3842" customFormat="false" ht="15" hidden="false" customHeight="false" outlineLevel="0" collapsed="false">
      <c r="A3842" s="20" t="s">
        <v>12981</v>
      </c>
      <c r="B3842" s="2" t="n">
        <v>5936849</v>
      </c>
      <c r="C3842" s="15" t="s">
        <v>4520</v>
      </c>
      <c r="D3842" s="16" t="n">
        <v>23777</v>
      </c>
      <c r="E3842" s="2" t="n">
        <f aca="true">DATEDIF(D3842, TODAY(), "Y")</f>
        <v>60</v>
      </c>
      <c r="F3842" s="36" t="n">
        <v>44835</v>
      </c>
      <c r="G3842" s="15" t="s">
        <v>72</v>
      </c>
      <c r="H3842" s="20" t="s">
        <v>67</v>
      </c>
      <c r="I3842" s="15" t="s">
        <v>35</v>
      </c>
      <c r="J3842" s="15" t="s">
        <v>36</v>
      </c>
    </row>
    <row r="3843" customFormat="false" ht="15" hidden="false" customHeight="false" outlineLevel="0" collapsed="false">
      <c r="A3843" s="20" t="s">
        <v>12982</v>
      </c>
      <c r="B3843" s="2" t="n">
        <v>9819857</v>
      </c>
      <c r="C3843" s="15" t="s">
        <v>18</v>
      </c>
      <c r="D3843" s="16" t="n">
        <v>29587</v>
      </c>
      <c r="E3843" s="2" t="n">
        <f aca="true">DATEDIF(D3843, TODAY(), "Y")</f>
        <v>44</v>
      </c>
      <c r="F3843" s="36" t="n">
        <v>44593</v>
      </c>
      <c r="G3843" s="15" t="s">
        <v>148</v>
      </c>
      <c r="H3843" s="15" t="s">
        <v>105</v>
      </c>
      <c r="I3843" s="15" t="s">
        <v>35</v>
      </c>
      <c r="J3843" s="15" t="s">
        <v>16</v>
      </c>
    </row>
    <row r="3844" customFormat="false" ht="15" hidden="false" customHeight="false" outlineLevel="0" collapsed="false">
      <c r="A3844" s="20" t="s">
        <v>12983</v>
      </c>
      <c r="B3844" s="2" t="n">
        <v>3757779</v>
      </c>
      <c r="C3844" s="15" t="s">
        <v>4520</v>
      </c>
      <c r="D3844" s="16" t="n">
        <v>31977</v>
      </c>
      <c r="E3844" s="2" t="n">
        <f aca="true">DATEDIF(D3844, TODAY(), "Y")</f>
        <v>37</v>
      </c>
      <c r="F3844" s="36" t="n">
        <v>44593</v>
      </c>
      <c r="G3844" s="20" t="s">
        <v>4566</v>
      </c>
      <c r="H3844" s="15" t="s">
        <v>67</v>
      </c>
      <c r="I3844" s="15" t="s">
        <v>35</v>
      </c>
      <c r="J3844" s="15" t="s">
        <v>16</v>
      </c>
    </row>
    <row r="3845" customFormat="false" ht="15" hidden="false" customHeight="false" outlineLevel="0" collapsed="false">
      <c r="A3845" s="20" t="s">
        <v>12984</v>
      </c>
      <c r="B3845" s="2" t="n">
        <v>6854356</v>
      </c>
      <c r="C3845" s="15" t="s">
        <v>18</v>
      </c>
      <c r="D3845" s="16" t="n">
        <v>13516</v>
      </c>
      <c r="E3845" s="2" t="n">
        <f aca="true">DATEDIF(D3845, TODAY(), "Y")</f>
        <v>88</v>
      </c>
      <c r="F3845" s="36" t="n">
        <v>44593</v>
      </c>
      <c r="G3845" s="15" t="s">
        <v>72</v>
      </c>
      <c r="H3845" s="15" t="s">
        <v>105</v>
      </c>
      <c r="I3845" s="20" t="s">
        <v>89</v>
      </c>
      <c r="J3845" s="15" t="s">
        <v>16</v>
      </c>
    </row>
    <row r="3846" customFormat="false" ht="15" hidden="false" customHeight="false" outlineLevel="0" collapsed="false">
      <c r="A3846" s="20" t="s">
        <v>12985</v>
      </c>
      <c r="B3846" s="2" t="n">
        <v>5535449</v>
      </c>
      <c r="C3846" s="15" t="s">
        <v>4520</v>
      </c>
      <c r="D3846" s="16" t="n">
        <v>15475</v>
      </c>
      <c r="E3846" s="2" t="n">
        <f aca="true">DATEDIF(D3846, TODAY(), "Y")</f>
        <v>82</v>
      </c>
      <c r="F3846" s="36" t="n">
        <v>44835</v>
      </c>
      <c r="G3846" s="20" t="s">
        <v>173</v>
      </c>
      <c r="H3846" s="15" t="s">
        <v>19</v>
      </c>
      <c r="I3846" s="15" t="s">
        <v>35</v>
      </c>
      <c r="J3846" s="15" t="s">
        <v>36</v>
      </c>
    </row>
    <row r="3847" customFormat="false" ht="15" hidden="false" customHeight="false" outlineLevel="0" collapsed="false">
      <c r="A3847" s="20" t="s">
        <v>12986</v>
      </c>
      <c r="B3847" s="2" t="n">
        <v>9508570</v>
      </c>
      <c r="C3847" s="15" t="s">
        <v>4520</v>
      </c>
      <c r="D3847" s="16" t="n">
        <v>25474</v>
      </c>
      <c r="E3847" s="2" t="n">
        <f aca="true">DATEDIF(D3847, TODAY(), "Y")</f>
        <v>55</v>
      </c>
      <c r="F3847" s="36" t="n">
        <v>44835</v>
      </c>
      <c r="G3847" s="15" t="s">
        <v>72</v>
      </c>
      <c r="H3847" s="15" t="s">
        <v>67</v>
      </c>
      <c r="I3847" s="20" t="s">
        <v>15</v>
      </c>
      <c r="J3847" s="20" t="s">
        <v>16</v>
      </c>
    </row>
    <row r="3848" customFormat="false" ht="15" hidden="false" customHeight="false" outlineLevel="0" collapsed="false">
      <c r="A3848" s="20" t="s">
        <v>12987</v>
      </c>
      <c r="B3848" s="2" t="n">
        <v>3544794</v>
      </c>
      <c r="C3848" s="15" t="s">
        <v>4520</v>
      </c>
      <c r="D3848" s="16" t="n">
        <v>23605</v>
      </c>
      <c r="E3848" s="2" t="n">
        <f aca="true">DATEDIF(D3848, TODAY(), "Y")</f>
        <v>60</v>
      </c>
      <c r="F3848" s="36" t="n">
        <v>44835</v>
      </c>
      <c r="G3848" s="20" t="s">
        <v>173</v>
      </c>
      <c r="H3848" s="15" t="s">
        <v>67</v>
      </c>
      <c r="I3848" s="20" t="s">
        <v>89</v>
      </c>
      <c r="J3848" s="15" t="s">
        <v>16</v>
      </c>
    </row>
    <row r="3849" customFormat="false" ht="15" hidden="false" customHeight="false" outlineLevel="0" collapsed="false">
      <c r="A3849" s="20" t="s">
        <v>12988</v>
      </c>
      <c r="B3849" s="2" t="n">
        <v>5519068</v>
      </c>
      <c r="C3849" s="15" t="s">
        <v>18</v>
      </c>
      <c r="D3849" s="16" t="n">
        <v>33426</v>
      </c>
      <c r="E3849" s="2" t="n">
        <f aca="true">DATEDIF(D3849, TODAY(), "Y")</f>
        <v>33</v>
      </c>
      <c r="F3849" s="36" t="n">
        <v>44866</v>
      </c>
      <c r="G3849" s="20" t="s">
        <v>75</v>
      </c>
      <c r="H3849" s="15" t="s">
        <v>19</v>
      </c>
      <c r="I3849" s="20" t="s">
        <v>4536</v>
      </c>
      <c r="J3849" s="15" t="s">
        <v>16</v>
      </c>
    </row>
    <row r="3850" customFormat="false" ht="15" hidden="false" customHeight="false" outlineLevel="0" collapsed="false">
      <c r="A3850" s="20" t="s">
        <v>12989</v>
      </c>
      <c r="B3850" s="2" t="n">
        <v>7993053</v>
      </c>
      <c r="C3850" s="15" t="s">
        <v>18</v>
      </c>
      <c r="D3850" s="16" t="n">
        <v>27926</v>
      </c>
      <c r="E3850" s="2" t="n">
        <f aca="true">DATEDIF(D3850, TODAY(), "Y")</f>
        <v>48</v>
      </c>
      <c r="F3850" s="36" t="n">
        <v>44866</v>
      </c>
      <c r="G3850" s="20" t="s">
        <v>75</v>
      </c>
      <c r="H3850" s="15" t="s">
        <v>105</v>
      </c>
      <c r="I3850" s="15" t="s">
        <v>35</v>
      </c>
      <c r="J3850" s="15" t="s">
        <v>16</v>
      </c>
    </row>
    <row r="3851" customFormat="false" ht="15" hidden="false" customHeight="false" outlineLevel="0" collapsed="false">
      <c r="A3851" s="20" t="s">
        <v>12990</v>
      </c>
      <c r="B3851" s="2" t="n">
        <v>300768</v>
      </c>
      <c r="C3851" s="15" t="s">
        <v>4520</v>
      </c>
      <c r="D3851" s="16" t="n">
        <v>18979</v>
      </c>
      <c r="E3851" s="2" t="n">
        <f aca="true">DATEDIF(D3851, TODAY(), "Y")</f>
        <v>73</v>
      </c>
      <c r="F3851" s="36" t="n">
        <v>44866</v>
      </c>
      <c r="G3851" s="20" t="s">
        <v>173</v>
      </c>
      <c r="H3851" s="15" t="s">
        <v>105</v>
      </c>
      <c r="I3851" s="20" t="s">
        <v>25</v>
      </c>
      <c r="J3851" s="15" t="s">
        <v>26</v>
      </c>
    </row>
    <row r="3852" customFormat="false" ht="15" hidden="false" customHeight="false" outlineLevel="0" collapsed="false">
      <c r="A3852" s="20" t="s">
        <v>12991</v>
      </c>
      <c r="B3852" s="2" t="n">
        <v>8787680</v>
      </c>
      <c r="C3852" s="15" t="s">
        <v>18</v>
      </c>
      <c r="D3852" s="16" t="n">
        <v>42890</v>
      </c>
      <c r="E3852" s="2" t="n">
        <f aca="true">DATEDIF(D3852, TODAY(), "Y")</f>
        <v>7</v>
      </c>
      <c r="F3852" s="36" t="n">
        <v>44866</v>
      </c>
      <c r="G3852" s="15" t="s">
        <v>72</v>
      </c>
      <c r="H3852" s="20" t="s">
        <v>454</v>
      </c>
      <c r="I3852" s="20" t="s">
        <v>4522</v>
      </c>
      <c r="J3852" s="15" t="s">
        <v>122</v>
      </c>
    </row>
    <row r="3853" customFormat="false" ht="15" hidden="false" customHeight="false" outlineLevel="0" collapsed="false">
      <c r="A3853" s="20" t="s">
        <v>12992</v>
      </c>
      <c r="B3853" s="2" t="n">
        <v>300768</v>
      </c>
      <c r="C3853" s="15" t="s">
        <v>4520</v>
      </c>
      <c r="D3853" s="16" t="n">
        <v>18979</v>
      </c>
      <c r="E3853" s="2" t="n">
        <f aca="true">DATEDIF(D3853, TODAY(), "Y")</f>
        <v>73</v>
      </c>
      <c r="F3853" s="36" t="n">
        <v>44866</v>
      </c>
      <c r="G3853" s="20" t="s">
        <v>173</v>
      </c>
      <c r="H3853" s="15" t="s">
        <v>105</v>
      </c>
      <c r="I3853" s="20" t="s">
        <v>25</v>
      </c>
      <c r="J3853" s="15" t="s">
        <v>26</v>
      </c>
    </row>
    <row r="3854" customFormat="false" ht="15" hidden="false" customHeight="false" outlineLevel="0" collapsed="false">
      <c r="A3854" s="20" t="s">
        <v>12993</v>
      </c>
      <c r="B3854" s="2" t="n">
        <v>4249317</v>
      </c>
      <c r="C3854" s="15" t="s">
        <v>4520</v>
      </c>
      <c r="D3854" s="16" t="n">
        <v>42351</v>
      </c>
      <c r="E3854" s="2" t="n">
        <f aca="true">DATEDIF(D3854, TODAY(), "Y")</f>
        <v>9</v>
      </c>
      <c r="F3854" s="36" t="n">
        <v>44866</v>
      </c>
      <c r="G3854" s="15" t="s">
        <v>78</v>
      </c>
      <c r="H3854" s="15" t="s">
        <v>14</v>
      </c>
      <c r="I3854" s="15" t="s">
        <v>32</v>
      </c>
      <c r="J3854" s="15" t="s">
        <v>16</v>
      </c>
    </row>
    <row r="3855" customFormat="false" ht="15" hidden="false" customHeight="false" outlineLevel="0" collapsed="false">
      <c r="A3855" s="20" t="s">
        <v>12994</v>
      </c>
      <c r="B3855" s="2" t="n">
        <v>6444773</v>
      </c>
      <c r="C3855" s="15" t="s">
        <v>18</v>
      </c>
      <c r="D3855" s="16" t="n">
        <v>44705</v>
      </c>
      <c r="E3855" s="2" t="n">
        <f aca="true">DATEDIF(D3855, TODAY(), "Y")</f>
        <v>2</v>
      </c>
      <c r="F3855" s="36" t="n">
        <v>44896</v>
      </c>
      <c r="G3855" s="20" t="s">
        <v>75</v>
      </c>
      <c r="H3855" s="15" t="s">
        <v>19</v>
      </c>
      <c r="I3855" s="15" t="s">
        <v>35</v>
      </c>
      <c r="J3855" s="15" t="s">
        <v>16</v>
      </c>
    </row>
    <row r="3856" customFormat="false" ht="15" hidden="false" customHeight="false" outlineLevel="0" collapsed="false">
      <c r="A3856" s="20" t="s">
        <v>12995</v>
      </c>
      <c r="B3856" s="2" t="n">
        <v>7337703</v>
      </c>
      <c r="C3856" s="15" t="s">
        <v>18</v>
      </c>
      <c r="D3856" s="16" t="n">
        <v>44920</v>
      </c>
      <c r="E3856" s="2" t="n">
        <f aca="true">DATEDIF(D3856, TODAY(), "Y")</f>
        <v>2</v>
      </c>
      <c r="F3856" s="36" t="n">
        <v>44896</v>
      </c>
      <c r="G3856" s="20" t="s">
        <v>173</v>
      </c>
      <c r="H3856" s="15" t="s">
        <v>105</v>
      </c>
      <c r="I3856" s="15" t="s">
        <v>4536</v>
      </c>
      <c r="J3856" s="20" t="s">
        <v>73</v>
      </c>
    </row>
    <row r="3857" customFormat="false" ht="15" hidden="false" customHeight="false" outlineLevel="0" collapsed="false">
      <c r="A3857" s="20" t="s">
        <v>12996</v>
      </c>
      <c r="B3857" s="2" t="n">
        <v>3225321</v>
      </c>
      <c r="C3857" s="15" t="s">
        <v>18</v>
      </c>
      <c r="D3857" s="16" t="n">
        <v>43564</v>
      </c>
      <c r="E3857" s="2" t="n">
        <f aca="true">DATEDIF(D3857, TODAY(), "Y")</f>
        <v>6</v>
      </c>
      <c r="F3857" s="36" t="n">
        <v>44896</v>
      </c>
      <c r="G3857" s="20" t="s">
        <v>75</v>
      </c>
      <c r="H3857" s="15" t="s">
        <v>19</v>
      </c>
      <c r="I3857" s="15" t="s">
        <v>35</v>
      </c>
      <c r="J3857" s="15" t="s">
        <v>16</v>
      </c>
    </row>
    <row r="3858" customFormat="false" ht="15" hidden="false" customHeight="false" outlineLevel="0" collapsed="false">
      <c r="A3858" s="20" t="s">
        <v>12997</v>
      </c>
      <c r="B3858" s="2" t="n">
        <v>9164523</v>
      </c>
      <c r="C3858" s="15" t="s">
        <v>18</v>
      </c>
      <c r="D3858" s="16" t="n">
        <v>42358</v>
      </c>
      <c r="E3858" s="2" t="n">
        <f aca="true">DATEDIF(D3858, TODAY(), "Y")</f>
        <v>9</v>
      </c>
      <c r="F3858" s="36" t="n">
        <v>44805</v>
      </c>
      <c r="G3858" s="20" t="s">
        <v>75</v>
      </c>
      <c r="H3858" s="15" t="s">
        <v>19</v>
      </c>
      <c r="I3858" s="15" t="s">
        <v>35</v>
      </c>
      <c r="J3858" s="15" t="s">
        <v>16</v>
      </c>
    </row>
    <row r="3859" customFormat="false" ht="15" hidden="false" customHeight="false" outlineLevel="0" collapsed="false">
      <c r="A3859" s="20" t="s">
        <v>12998</v>
      </c>
      <c r="B3859" s="2" t="n">
        <v>2406125</v>
      </c>
      <c r="C3859" s="15" t="s">
        <v>18</v>
      </c>
      <c r="D3859" s="16" t="n">
        <v>42708</v>
      </c>
      <c r="E3859" s="2" t="n">
        <f aca="true">DATEDIF(D3859, TODAY(), "Y")</f>
        <v>8</v>
      </c>
      <c r="F3859" s="36" t="n">
        <v>44805</v>
      </c>
      <c r="G3859" s="20" t="s">
        <v>75</v>
      </c>
      <c r="H3859" s="15" t="s">
        <v>19</v>
      </c>
      <c r="I3859" s="15" t="s">
        <v>35</v>
      </c>
      <c r="J3859" s="15" t="s">
        <v>36</v>
      </c>
    </row>
    <row r="3860" customFormat="false" ht="15" hidden="false" customHeight="false" outlineLevel="0" collapsed="false">
      <c r="A3860" s="20" t="s">
        <v>12999</v>
      </c>
      <c r="B3860" s="2" t="n">
        <v>7780078</v>
      </c>
      <c r="C3860" s="15" t="s">
        <v>4520</v>
      </c>
      <c r="D3860" s="16" t="n">
        <v>44821</v>
      </c>
      <c r="E3860" s="2" t="n">
        <f aca="true">DATEDIF(D3860, TODAY(), "Y")</f>
        <v>2</v>
      </c>
      <c r="F3860" s="36" t="n">
        <v>44805</v>
      </c>
      <c r="G3860" s="15" t="s">
        <v>78</v>
      </c>
      <c r="H3860" s="15" t="s">
        <v>19</v>
      </c>
      <c r="I3860" s="20" t="s">
        <v>4536</v>
      </c>
      <c r="J3860" s="15" t="s">
        <v>16</v>
      </c>
    </row>
    <row r="3861" customFormat="false" ht="15" hidden="false" customHeight="false" outlineLevel="0" collapsed="false">
      <c r="A3861" s="20" t="s">
        <v>13000</v>
      </c>
      <c r="B3861" s="2" t="n">
        <v>8206065</v>
      </c>
      <c r="C3861" s="15" t="s">
        <v>18</v>
      </c>
      <c r="D3861" s="16" t="n">
        <v>44276</v>
      </c>
      <c r="E3861" s="2" t="n">
        <f aca="true">DATEDIF(D3861, TODAY(), "Y")</f>
        <v>4</v>
      </c>
      <c r="F3861" s="36" t="n">
        <v>44896</v>
      </c>
      <c r="G3861" s="20" t="s">
        <v>75</v>
      </c>
      <c r="H3861" s="15" t="s">
        <v>19</v>
      </c>
      <c r="I3861" s="15" t="s">
        <v>35</v>
      </c>
      <c r="J3861" s="15" t="s">
        <v>16</v>
      </c>
    </row>
    <row r="3862" customFormat="false" ht="15" hidden="false" customHeight="false" outlineLevel="0" collapsed="false">
      <c r="A3862" s="20" t="s">
        <v>13001</v>
      </c>
      <c r="B3862" s="2" t="n">
        <v>374518</v>
      </c>
      <c r="C3862" s="15" t="s">
        <v>4520</v>
      </c>
      <c r="D3862" s="16" t="n">
        <v>44796</v>
      </c>
      <c r="E3862" s="2" t="n">
        <f aca="true">DATEDIF(D3862, TODAY(), "Y")</f>
        <v>2</v>
      </c>
      <c r="F3862" s="36" t="n">
        <v>44896</v>
      </c>
      <c r="G3862" s="15" t="s">
        <v>78</v>
      </c>
      <c r="H3862" s="15" t="s">
        <v>67</v>
      </c>
      <c r="I3862" s="20" t="s">
        <v>25</v>
      </c>
      <c r="J3862" s="15" t="s">
        <v>16</v>
      </c>
    </row>
    <row r="3863" customFormat="false" ht="15" hidden="false" customHeight="false" outlineLevel="0" collapsed="false">
      <c r="A3863" s="20" t="s">
        <v>13002</v>
      </c>
      <c r="B3863" s="2" t="n">
        <v>6952694</v>
      </c>
      <c r="C3863" s="15" t="s">
        <v>4520</v>
      </c>
      <c r="D3863" s="16" t="n">
        <v>41081</v>
      </c>
      <c r="E3863" s="2" t="n">
        <f aca="true">DATEDIF(D3863, TODAY(), "Y")</f>
        <v>12</v>
      </c>
      <c r="F3863" s="36" t="n">
        <v>44896</v>
      </c>
      <c r="G3863" s="20" t="s">
        <v>75</v>
      </c>
      <c r="H3863" s="15" t="s">
        <v>19</v>
      </c>
      <c r="I3863" s="15" t="s">
        <v>35</v>
      </c>
      <c r="J3863" s="15" t="s">
        <v>16</v>
      </c>
    </row>
    <row r="3864" customFormat="false" ht="15" hidden="false" customHeight="false" outlineLevel="0" collapsed="false">
      <c r="A3864" s="20" t="s">
        <v>13003</v>
      </c>
      <c r="B3864" s="2" t="n">
        <v>3208952</v>
      </c>
      <c r="C3864" s="15" t="s">
        <v>18</v>
      </c>
      <c r="D3864" s="16" t="n">
        <v>43244</v>
      </c>
      <c r="E3864" s="2" t="n">
        <f aca="true">DATEDIF(D3864, TODAY(), "Y")</f>
        <v>6</v>
      </c>
      <c r="F3864" s="36" t="n">
        <v>44652</v>
      </c>
      <c r="G3864" s="20" t="s">
        <v>75</v>
      </c>
      <c r="H3864" s="15" t="s">
        <v>19</v>
      </c>
      <c r="I3864" s="20" t="s">
        <v>56</v>
      </c>
      <c r="J3864" s="15" t="s">
        <v>16</v>
      </c>
    </row>
    <row r="3865" customFormat="false" ht="15" hidden="false" customHeight="false" outlineLevel="0" collapsed="false">
      <c r="A3865" s="20" t="s">
        <v>13004</v>
      </c>
      <c r="B3865" s="2" t="n">
        <v>9770745</v>
      </c>
      <c r="C3865" s="15" t="s">
        <v>18</v>
      </c>
      <c r="D3865" s="16" t="n">
        <v>44470</v>
      </c>
      <c r="E3865" s="2" t="n">
        <f aca="true">DATEDIF(D3865, TODAY(), "Y")</f>
        <v>3</v>
      </c>
      <c r="F3865" s="36" t="n">
        <v>44652</v>
      </c>
      <c r="G3865" s="20" t="s">
        <v>75</v>
      </c>
      <c r="H3865" s="15" t="s">
        <v>19</v>
      </c>
      <c r="I3865" s="15" t="s">
        <v>35</v>
      </c>
      <c r="J3865" s="15" t="s">
        <v>16</v>
      </c>
    </row>
    <row r="3866" customFormat="false" ht="15" hidden="false" customHeight="false" outlineLevel="0" collapsed="false">
      <c r="A3866" s="20" t="s">
        <v>13005</v>
      </c>
      <c r="B3866" s="2" t="n">
        <v>1390331</v>
      </c>
      <c r="C3866" s="15" t="s">
        <v>18</v>
      </c>
      <c r="D3866" s="16" t="n">
        <v>42509</v>
      </c>
      <c r="E3866" s="2" t="n">
        <f aca="true">DATEDIF(D3866, TODAY(), "Y")</f>
        <v>8</v>
      </c>
      <c r="F3866" s="36" t="n">
        <v>44652</v>
      </c>
      <c r="G3866" s="20" t="s">
        <v>4566</v>
      </c>
      <c r="H3866" s="15" t="s">
        <v>19</v>
      </c>
      <c r="I3866" s="15" t="s">
        <v>35</v>
      </c>
      <c r="J3866" s="15" t="s">
        <v>36</v>
      </c>
    </row>
    <row r="3867" customFormat="false" ht="15" hidden="false" customHeight="false" outlineLevel="0" collapsed="false">
      <c r="A3867" s="20" t="s">
        <v>13006</v>
      </c>
      <c r="B3867" s="2" t="n">
        <v>2610940</v>
      </c>
      <c r="C3867" s="15" t="s">
        <v>4520</v>
      </c>
      <c r="D3867" s="16" t="n">
        <v>44833</v>
      </c>
      <c r="E3867" s="2" t="n">
        <f aca="true">DATEDIF(D3867, TODAY(), "Y")</f>
        <v>2</v>
      </c>
      <c r="F3867" s="36" t="n">
        <v>44774</v>
      </c>
      <c r="G3867" s="15" t="s">
        <v>78</v>
      </c>
      <c r="H3867" s="15" t="s">
        <v>105</v>
      </c>
      <c r="I3867" s="20" t="s">
        <v>15</v>
      </c>
      <c r="J3867" s="15" t="s">
        <v>16</v>
      </c>
    </row>
    <row r="3868" customFormat="false" ht="15" hidden="false" customHeight="false" outlineLevel="0" collapsed="false">
      <c r="A3868" s="20" t="s">
        <v>13007</v>
      </c>
      <c r="B3868" s="2" t="n">
        <v>5428991</v>
      </c>
      <c r="C3868" s="15" t="s">
        <v>18</v>
      </c>
      <c r="D3868" s="16" t="n">
        <v>43158</v>
      </c>
      <c r="E3868" s="2" t="n">
        <f aca="true">DATEDIF(D3868, TODAY(), "Y")</f>
        <v>7</v>
      </c>
      <c r="F3868" s="36" t="n">
        <v>44774</v>
      </c>
      <c r="G3868" s="20" t="s">
        <v>75</v>
      </c>
      <c r="H3868" s="15" t="s">
        <v>19</v>
      </c>
      <c r="I3868" s="15" t="s">
        <v>35</v>
      </c>
      <c r="J3868" s="15" t="s">
        <v>36</v>
      </c>
    </row>
    <row r="3869" customFormat="false" ht="15" hidden="false" customHeight="false" outlineLevel="0" collapsed="false">
      <c r="A3869" s="20" t="s">
        <v>13008</v>
      </c>
      <c r="B3869" s="2" t="n">
        <v>235263</v>
      </c>
      <c r="C3869" s="15" t="s">
        <v>18</v>
      </c>
      <c r="D3869" s="16" t="n">
        <v>43323</v>
      </c>
      <c r="E3869" s="2" t="n">
        <f aca="true">DATEDIF(D3869, TODAY(), "Y")</f>
        <v>6</v>
      </c>
      <c r="F3869" s="36" t="n">
        <v>44774</v>
      </c>
      <c r="G3869" s="20" t="s">
        <v>75</v>
      </c>
      <c r="H3869" s="15" t="s">
        <v>19</v>
      </c>
      <c r="I3869" s="15" t="s">
        <v>35</v>
      </c>
      <c r="J3869" s="15" t="s">
        <v>16</v>
      </c>
    </row>
    <row r="3870" customFormat="false" ht="15" hidden="false" customHeight="false" outlineLevel="0" collapsed="false">
      <c r="A3870" s="20" t="s">
        <v>13009</v>
      </c>
      <c r="B3870" s="2" t="n">
        <v>4994817</v>
      </c>
      <c r="C3870" s="15" t="s">
        <v>4520</v>
      </c>
      <c r="D3870" s="16" t="n">
        <v>41120</v>
      </c>
      <c r="E3870" s="2" t="n">
        <f aca="true">DATEDIF(D3870, TODAY(), "Y")</f>
        <v>12</v>
      </c>
      <c r="F3870" s="36" t="n">
        <v>44621</v>
      </c>
      <c r="G3870" s="20" t="s">
        <v>75</v>
      </c>
      <c r="H3870" s="20" t="s">
        <v>46</v>
      </c>
      <c r="I3870" s="20" t="s">
        <v>47</v>
      </c>
      <c r="J3870" s="15" t="s">
        <v>16</v>
      </c>
    </row>
    <row r="3871" customFormat="false" ht="15" hidden="false" customHeight="false" outlineLevel="0" collapsed="false">
      <c r="A3871" s="20" t="s">
        <v>13010</v>
      </c>
      <c r="B3871" s="2" t="n">
        <v>1267459</v>
      </c>
      <c r="C3871" s="15" t="s">
        <v>18</v>
      </c>
      <c r="D3871" s="16" t="n">
        <v>42936</v>
      </c>
      <c r="E3871" s="2" t="n">
        <f aca="true">DATEDIF(D3871, TODAY(), "Y")</f>
        <v>7</v>
      </c>
      <c r="F3871" s="36" t="n">
        <v>44621</v>
      </c>
      <c r="G3871" s="20" t="s">
        <v>75</v>
      </c>
      <c r="H3871" s="15" t="s">
        <v>19</v>
      </c>
      <c r="I3871" s="15" t="s">
        <v>35</v>
      </c>
      <c r="J3871" s="15" t="s">
        <v>16</v>
      </c>
    </row>
    <row r="3872" customFormat="false" ht="15" hidden="false" customHeight="false" outlineLevel="0" collapsed="false">
      <c r="A3872" s="20" t="s">
        <v>13011</v>
      </c>
      <c r="B3872" s="2" t="n">
        <v>7501574</v>
      </c>
      <c r="C3872" s="15" t="s">
        <v>18</v>
      </c>
      <c r="D3872" s="16" t="n">
        <v>42860</v>
      </c>
      <c r="E3872" s="2" t="n">
        <f aca="true">DATEDIF(D3872, TODAY(), "Y")</f>
        <v>8</v>
      </c>
      <c r="F3872" s="36" t="n">
        <v>44621</v>
      </c>
      <c r="G3872" s="20" t="s">
        <v>75</v>
      </c>
      <c r="H3872" s="15" t="s">
        <v>19</v>
      </c>
      <c r="I3872" s="20" t="s">
        <v>25</v>
      </c>
      <c r="J3872" s="15" t="s">
        <v>16</v>
      </c>
    </row>
    <row r="3873" customFormat="false" ht="15" hidden="false" customHeight="false" outlineLevel="0" collapsed="false">
      <c r="A3873" s="20" t="s">
        <v>13012</v>
      </c>
      <c r="B3873" s="2" t="n">
        <v>2881293</v>
      </c>
      <c r="C3873" s="15" t="s">
        <v>4520</v>
      </c>
      <c r="D3873" s="16" t="n">
        <v>44793</v>
      </c>
      <c r="E3873" s="2" t="n">
        <f aca="true">DATEDIF(D3873, TODAY(), "Y")</f>
        <v>2</v>
      </c>
      <c r="F3873" s="36" t="n">
        <v>44652</v>
      </c>
      <c r="G3873" s="20" t="s">
        <v>173</v>
      </c>
      <c r="H3873" s="20" t="s">
        <v>454</v>
      </c>
      <c r="I3873" s="20" t="s">
        <v>4536</v>
      </c>
      <c r="J3873" s="20" t="s">
        <v>59</v>
      </c>
    </row>
    <row r="3874" customFormat="false" ht="15" hidden="false" customHeight="false" outlineLevel="0" collapsed="false">
      <c r="A3874" s="20" t="s">
        <v>13013</v>
      </c>
      <c r="B3874" s="2" t="n">
        <v>5306125</v>
      </c>
      <c r="C3874" s="15" t="s">
        <v>18</v>
      </c>
      <c r="D3874" s="16" t="n">
        <v>42619</v>
      </c>
      <c r="E3874" s="2" t="n">
        <f aca="true">DATEDIF(D3874, TODAY(), "Y")</f>
        <v>8</v>
      </c>
      <c r="F3874" s="36" t="n">
        <v>44652</v>
      </c>
      <c r="G3874" s="20" t="s">
        <v>75</v>
      </c>
      <c r="H3874" s="15" t="s">
        <v>19</v>
      </c>
      <c r="I3874" s="15" t="s">
        <v>35</v>
      </c>
      <c r="J3874" s="15" t="s">
        <v>36</v>
      </c>
    </row>
    <row r="3875" customFormat="false" ht="15" hidden="false" customHeight="false" outlineLevel="0" collapsed="false">
      <c r="A3875" s="20" t="s">
        <v>13014</v>
      </c>
      <c r="B3875" s="2" t="n">
        <v>6313744</v>
      </c>
      <c r="C3875" s="15" t="s">
        <v>18</v>
      </c>
      <c r="D3875" s="16" t="n">
        <v>43020</v>
      </c>
      <c r="E3875" s="2" t="n">
        <f aca="true">DATEDIF(D3875, TODAY(), "Y")</f>
        <v>7</v>
      </c>
      <c r="F3875" s="36" t="n">
        <v>44652</v>
      </c>
      <c r="G3875" s="20" t="s">
        <v>75</v>
      </c>
      <c r="H3875" s="15" t="s">
        <v>19</v>
      </c>
      <c r="I3875" s="15" t="s">
        <v>35</v>
      </c>
      <c r="J3875" s="15" t="s">
        <v>16</v>
      </c>
    </row>
    <row r="3876" customFormat="false" ht="15" hidden="false" customHeight="false" outlineLevel="0" collapsed="false">
      <c r="A3876" s="20" t="s">
        <v>13015</v>
      </c>
      <c r="B3876" s="2" t="n">
        <v>8820498</v>
      </c>
      <c r="C3876" s="15" t="s">
        <v>18</v>
      </c>
      <c r="D3876" s="16" t="n">
        <v>43139</v>
      </c>
      <c r="E3876" s="2" t="n">
        <f aca="true">DATEDIF(D3876, TODAY(), "Y")</f>
        <v>7</v>
      </c>
      <c r="F3876" s="36" t="n">
        <v>44835</v>
      </c>
      <c r="G3876" s="20" t="s">
        <v>75</v>
      </c>
      <c r="H3876" s="15" t="s">
        <v>19</v>
      </c>
      <c r="I3876" s="15" t="s">
        <v>13016</v>
      </c>
      <c r="J3876" s="15" t="s">
        <v>16</v>
      </c>
    </row>
    <row r="3877" customFormat="false" ht="15" hidden="false" customHeight="false" outlineLevel="0" collapsed="false">
      <c r="A3877" s="20" t="s">
        <v>13017</v>
      </c>
      <c r="B3877" s="2" t="n">
        <v>9869075</v>
      </c>
      <c r="C3877" s="15" t="s">
        <v>18</v>
      </c>
      <c r="D3877" s="16" t="n">
        <v>43018</v>
      </c>
      <c r="E3877" s="2" t="n">
        <f aca="true">DATEDIF(D3877, TODAY(), "Y")</f>
        <v>7</v>
      </c>
      <c r="F3877" s="36" t="n">
        <v>44835</v>
      </c>
      <c r="G3877" s="20" t="s">
        <v>75</v>
      </c>
      <c r="H3877" s="15" t="s">
        <v>19</v>
      </c>
      <c r="I3877" s="15" t="s">
        <v>35</v>
      </c>
      <c r="J3877" s="15" t="s">
        <v>16</v>
      </c>
    </row>
    <row r="3878" customFormat="false" ht="15" hidden="false" customHeight="false" outlineLevel="0" collapsed="false">
      <c r="A3878" s="20" t="s">
        <v>13018</v>
      </c>
      <c r="B3878" s="2" t="n">
        <v>8861459</v>
      </c>
      <c r="C3878" s="15" t="s">
        <v>18</v>
      </c>
      <c r="D3878" s="16" t="n">
        <v>43718</v>
      </c>
      <c r="E3878" s="2" t="n">
        <f aca="true">DATEDIF(D3878, TODAY(), "Y")</f>
        <v>5</v>
      </c>
      <c r="F3878" s="36" t="n">
        <v>44835</v>
      </c>
      <c r="G3878" s="15" t="s">
        <v>78</v>
      </c>
      <c r="H3878" s="15" t="s">
        <v>19</v>
      </c>
      <c r="I3878" s="15" t="s">
        <v>6586</v>
      </c>
      <c r="J3878" s="15" t="s">
        <v>16</v>
      </c>
    </row>
    <row r="3879" customFormat="false" ht="15" hidden="false" customHeight="false" outlineLevel="0" collapsed="false">
      <c r="A3879" s="20" t="s">
        <v>13019</v>
      </c>
      <c r="B3879" s="2" t="n">
        <v>7534354</v>
      </c>
      <c r="C3879" s="15" t="s">
        <v>18</v>
      </c>
      <c r="D3879" s="16" t="n">
        <v>44349</v>
      </c>
      <c r="E3879" s="2" t="n">
        <f aca="true">DATEDIF(D3879, TODAY(), "Y")</f>
        <v>3</v>
      </c>
      <c r="F3879" s="36" t="n">
        <v>44682</v>
      </c>
      <c r="G3879" s="20" t="s">
        <v>75</v>
      </c>
      <c r="H3879" s="15" t="s">
        <v>14</v>
      </c>
      <c r="I3879" s="15" t="s">
        <v>323</v>
      </c>
      <c r="J3879" s="15" t="s">
        <v>16</v>
      </c>
    </row>
    <row r="3880" customFormat="false" ht="15" hidden="false" customHeight="false" outlineLevel="0" collapsed="false">
      <c r="A3880" s="20" t="s">
        <v>13020</v>
      </c>
      <c r="B3880" s="2" t="n">
        <v>5650198</v>
      </c>
      <c r="C3880" s="15" t="s">
        <v>18</v>
      </c>
      <c r="D3880" s="16" t="n">
        <v>41401</v>
      </c>
      <c r="E3880" s="2" t="n">
        <f aca="true">DATEDIF(D3880, TODAY(), "Y")</f>
        <v>12</v>
      </c>
      <c r="F3880" s="36" t="n">
        <v>44621</v>
      </c>
      <c r="G3880" s="20" t="s">
        <v>75</v>
      </c>
      <c r="H3880" s="20" t="s">
        <v>46</v>
      </c>
      <c r="I3880" s="15" t="s">
        <v>4576</v>
      </c>
      <c r="J3880" s="15" t="s">
        <v>16</v>
      </c>
    </row>
    <row r="3881" customFormat="false" ht="15" hidden="false" customHeight="false" outlineLevel="0" collapsed="false">
      <c r="A3881" s="20" t="s">
        <v>13021</v>
      </c>
      <c r="B3881" s="2" t="n">
        <v>8656664</v>
      </c>
      <c r="C3881" s="15" t="s">
        <v>18</v>
      </c>
      <c r="D3881" s="16" t="n">
        <v>44380</v>
      </c>
      <c r="E3881" s="2" t="n">
        <f aca="true">DATEDIF(D3881, TODAY(), "Y")</f>
        <v>3</v>
      </c>
      <c r="F3881" s="36" t="n">
        <v>44621</v>
      </c>
      <c r="G3881" s="20" t="s">
        <v>75</v>
      </c>
      <c r="H3881" s="15" t="s">
        <v>19</v>
      </c>
      <c r="I3881" s="20" t="s">
        <v>4536</v>
      </c>
      <c r="J3881" s="15" t="s">
        <v>16</v>
      </c>
    </row>
    <row r="3882" customFormat="false" ht="15" hidden="false" customHeight="false" outlineLevel="0" collapsed="false">
      <c r="A3882" s="20" t="s">
        <v>13022</v>
      </c>
      <c r="B3882" s="2" t="n">
        <v>9836313</v>
      </c>
      <c r="C3882" s="15" t="s">
        <v>18</v>
      </c>
      <c r="D3882" s="16" t="n">
        <v>42268</v>
      </c>
      <c r="E3882" s="2" t="n">
        <f aca="true">DATEDIF(D3882, TODAY(), "Y")</f>
        <v>9</v>
      </c>
      <c r="F3882" s="36" t="n">
        <v>44835</v>
      </c>
      <c r="G3882" s="20" t="s">
        <v>75</v>
      </c>
      <c r="H3882" s="15" t="s">
        <v>19</v>
      </c>
      <c r="I3882" s="15" t="s">
        <v>35</v>
      </c>
      <c r="J3882" s="15" t="s">
        <v>16</v>
      </c>
    </row>
    <row r="3883" customFormat="false" ht="15" hidden="false" customHeight="false" outlineLevel="0" collapsed="false">
      <c r="A3883" s="20" t="s">
        <v>13023</v>
      </c>
      <c r="B3883" s="2" t="n">
        <v>6641433</v>
      </c>
      <c r="C3883" s="15" t="s">
        <v>18</v>
      </c>
      <c r="D3883" s="16" t="n">
        <v>43011</v>
      </c>
      <c r="E3883" s="2" t="n">
        <f aca="true">DATEDIF(D3883, TODAY(), "Y")</f>
        <v>7</v>
      </c>
      <c r="F3883" s="36" t="n">
        <v>44835</v>
      </c>
      <c r="G3883" s="15" t="s">
        <v>78</v>
      </c>
      <c r="H3883" s="15" t="s">
        <v>105</v>
      </c>
      <c r="I3883" s="20" t="s">
        <v>208</v>
      </c>
      <c r="J3883" s="15" t="s">
        <v>16</v>
      </c>
    </row>
    <row r="3884" customFormat="false" ht="15" hidden="false" customHeight="false" outlineLevel="0" collapsed="false">
      <c r="A3884" s="20" t="s">
        <v>13024</v>
      </c>
      <c r="B3884" s="2" t="n">
        <v>4601624</v>
      </c>
      <c r="C3884" s="15" t="s">
        <v>18</v>
      </c>
      <c r="D3884" s="16" t="n">
        <v>44454</v>
      </c>
      <c r="E3884" s="2" t="n">
        <f aca="true">DATEDIF(D3884, TODAY(), "Y")</f>
        <v>3</v>
      </c>
      <c r="F3884" s="36" t="n">
        <v>44835</v>
      </c>
      <c r="G3884" s="15" t="s">
        <v>78</v>
      </c>
      <c r="H3884" s="15" t="s">
        <v>19</v>
      </c>
      <c r="I3884" s="15" t="s">
        <v>35</v>
      </c>
      <c r="J3884" s="15" t="s">
        <v>16</v>
      </c>
    </row>
    <row r="3885" customFormat="false" ht="15" hidden="false" customHeight="false" outlineLevel="0" collapsed="false">
      <c r="A3885" s="20" t="s">
        <v>13025</v>
      </c>
      <c r="B3885" s="2" t="n">
        <v>5846812</v>
      </c>
      <c r="C3885" s="15" t="s">
        <v>18</v>
      </c>
      <c r="D3885" s="16" t="n">
        <v>44569</v>
      </c>
      <c r="E3885" s="2" t="n">
        <f aca="true">DATEDIF(D3885, TODAY(), "Y")</f>
        <v>3</v>
      </c>
      <c r="F3885" s="36" t="n">
        <v>44621</v>
      </c>
      <c r="G3885" s="20" t="s">
        <v>75</v>
      </c>
      <c r="H3885" s="15" t="s">
        <v>105</v>
      </c>
      <c r="I3885" s="15" t="s">
        <v>35</v>
      </c>
      <c r="J3885" s="15" t="s">
        <v>16</v>
      </c>
    </row>
    <row r="3886" customFormat="false" ht="15" hidden="false" customHeight="false" outlineLevel="0" collapsed="false">
      <c r="A3886" s="20" t="s">
        <v>13026</v>
      </c>
      <c r="B3886" s="2" t="n">
        <v>8386334</v>
      </c>
      <c r="C3886" s="15" t="s">
        <v>4520</v>
      </c>
      <c r="D3886" s="16" t="n">
        <v>44732</v>
      </c>
      <c r="E3886" s="2" t="n">
        <f aca="true">DATEDIF(D3886, TODAY(), "Y")</f>
        <v>2</v>
      </c>
      <c r="F3886" s="36" t="n">
        <v>44621</v>
      </c>
      <c r="G3886" s="20" t="s">
        <v>173</v>
      </c>
      <c r="H3886" s="15" t="s">
        <v>105</v>
      </c>
      <c r="I3886" s="15" t="s">
        <v>4536</v>
      </c>
      <c r="J3886" s="20" t="s">
        <v>73</v>
      </c>
    </row>
    <row r="3887" customFormat="false" ht="15" hidden="false" customHeight="false" outlineLevel="0" collapsed="false">
      <c r="A3887" s="20" t="s">
        <v>13027</v>
      </c>
      <c r="B3887" s="2" t="n">
        <v>4151070</v>
      </c>
      <c r="C3887" s="15" t="s">
        <v>18</v>
      </c>
      <c r="D3887" s="16" t="n">
        <v>43229</v>
      </c>
      <c r="E3887" s="2" t="n">
        <f aca="true">DATEDIF(D3887, TODAY(), "Y")</f>
        <v>7</v>
      </c>
      <c r="F3887" s="36" t="n">
        <v>44621</v>
      </c>
      <c r="G3887" s="20" t="s">
        <v>75</v>
      </c>
      <c r="H3887" s="15" t="s">
        <v>19</v>
      </c>
      <c r="I3887" s="15" t="s">
        <v>35</v>
      </c>
      <c r="J3887" s="15" t="s">
        <v>36</v>
      </c>
    </row>
    <row r="3888" customFormat="false" ht="15" hidden="false" customHeight="false" outlineLevel="0" collapsed="false">
      <c r="A3888" s="20" t="s">
        <v>13028</v>
      </c>
      <c r="B3888" s="2" t="n">
        <v>5846812</v>
      </c>
      <c r="C3888" s="15" t="s">
        <v>18</v>
      </c>
      <c r="D3888" s="16" t="n">
        <v>44569</v>
      </c>
      <c r="E3888" s="2" t="n">
        <f aca="true">DATEDIF(D3888, TODAY(), "Y")</f>
        <v>3</v>
      </c>
      <c r="F3888" s="36" t="n">
        <v>44835</v>
      </c>
      <c r="G3888" s="20" t="s">
        <v>75</v>
      </c>
      <c r="H3888" s="15" t="s">
        <v>19</v>
      </c>
      <c r="I3888" s="15" t="s">
        <v>35</v>
      </c>
      <c r="J3888" s="15" t="s">
        <v>16</v>
      </c>
    </row>
    <row r="3889" customFormat="false" ht="15" hidden="false" customHeight="false" outlineLevel="0" collapsed="false">
      <c r="A3889" s="20" t="s">
        <v>13029</v>
      </c>
      <c r="B3889" s="2" t="n">
        <v>2586402</v>
      </c>
      <c r="C3889" s="15" t="s">
        <v>18</v>
      </c>
      <c r="D3889" s="16" t="n">
        <v>41995</v>
      </c>
      <c r="E3889" s="2" t="n">
        <f aca="true">DATEDIF(D3889, TODAY(), "Y")</f>
        <v>10</v>
      </c>
      <c r="F3889" s="36" t="n">
        <v>44835</v>
      </c>
      <c r="G3889" s="20" t="s">
        <v>75</v>
      </c>
      <c r="H3889" s="15" t="s">
        <v>19</v>
      </c>
      <c r="I3889" s="15" t="s">
        <v>35</v>
      </c>
      <c r="J3889" s="15" t="s">
        <v>16</v>
      </c>
    </row>
    <row r="3890" customFormat="false" ht="15" hidden="false" customHeight="false" outlineLevel="0" collapsed="false">
      <c r="A3890" s="20" t="s">
        <v>13030</v>
      </c>
      <c r="B3890" s="2" t="n">
        <v>2594595</v>
      </c>
      <c r="C3890" s="15" t="s">
        <v>18</v>
      </c>
      <c r="D3890" s="16" t="n">
        <v>42501</v>
      </c>
      <c r="E3890" s="2" t="n">
        <f aca="true">DATEDIF(D3890, TODAY(), "Y")</f>
        <v>8</v>
      </c>
      <c r="F3890" s="36" t="n">
        <v>44835</v>
      </c>
      <c r="G3890" s="20" t="s">
        <v>75</v>
      </c>
      <c r="H3890" s="15" t="s">
        <v>19</v>
      </c>
      <c r="I3890" s="20" t="s">
        <v>4536</v>
      </c>
      <c r="J3890" s="15" t="s">
        <v>16</v>
      </c>
    </row>
    <row r="3891" customFormat="false" ht="15" hidden="false" customHeight="false" outlineLevel="0" collapsed="false">
      <c r="A3891" s="20" t="s">
        <v>13031</v>
      </c>
      <c r="B3891" s="2" t="n">
        <v>3503908</v>
      </c>
      <c r="C3891" s="15" t="s">
        <v>18</v>
      </c>
      <c r="D3891" s="16" t="n">
        <v>41494</v>
      </c>
      <c r="E3891" s="2" t="n">
        <f aca="true">DATEDIF(D3891, TODAY(), "Y")</f>
        <v>11</v>
      </c>
      <c r="F3891" s="36" t="n">
        <v>44562</v>
      </c>
      <c r="G3891" s="20" t="s">
        <v>75</v>
      </c>
      <c r="H3891" s="15" t="s">
        <v>19</v>
      </c>
      <c r="I3891" s="15" t="s">
        <v>35</v>
      </c>
      <c r="J3891" s="15" t="s">
        <v>36</v>
      </c>
    </row>
    <row r="3892" customFormat="false" ht="15" hidden="false" customHeight="false" outlineLevel="0" collapsed="false">
      <c r="A3892" s="20" t="s">
        <v>13032</v>
      </c>
      <c r="B3892" s="2" t="n">
        <v>4044581</v>
      </c>
      <c r="C3892" s="15" t="s">
        <v>18</v>
      </c>
      <c r="D3892" s="16" t="n">
        <v>42721</v>
      </c>
      <c r="E3892" s="2" t="n">
        <f aca="true">DATEDIF(D3892, TODAY(), "Y")</f>
        <v>8</v>
      </c>
      <c r="F3892" s="36" t="n">
        <v>44562</v>
      </c>
      <c r="G3892" s="20" t="s">
        <v>75</v>
      </c>
      <c r="H3892" s="15" t="s">
        <v>19</v>
      </c>
      <c r="I3892" s="15" t="s">
        <v>35</v>
      </c>
      <c r="J3892" s="15" t="s">
        <v>16</v>
      </c>
    </row>
    <row r="3893" customFormat="false" ht="15" hidden="false" customHeight="false" outlineLevel="0" collapsed="false">
      <c r="A3893" s="20" t="s">
        <v>13033</v>
      </c>
      <c r="B3893" s="2" t="n">
        <v>9574183</v>
      </c>
      <c r="C3893" s="15" t="s">
        <v>18</v>
      </c>
      <c r="D3893" s="16" t="n">
        <v>42693</v>
      </c>
      <c r="E3893" s="2" t="n">
        <f aca="true">DATEDIF(D3893, TODAY(), "Y")</f>
        <v>8</v>
      </c>
      <c r="F3893" s="36" t="n">
        <v>44562</v>
      </c>
      <c r="G3893" s="20" t="s">
        <v>75</v>
      </c>
      <c r="H3893" s="15" t="s">
        <v>19</v>
      </c>
      <c r="I3893" s="15" t="s">
        <v>35</v>
      </c>
      <c r="J3893" s="15" t="s">
        <v>16</v>
      </c>
    </row>
    <row r="3894" customFormat="false" ht="15" hidden="false" customHeight="false" outlineLevel="0" collapsed="false">
      <c r="A3894" s="20" t="s">
        <v>13034</v>
      </c>
      <c r="B3894" s="2" t="n">
        <v>6654809</v>
      </c>
      <c r="C3894" s="15" t="s">
        <v>4520</v>
      </c>
      <c r="D3894" s="16" t="n">
        <v>36366</v>
      </c>
      <c r="E3894" s="2" t="n">
        <f aca="true">DATEDIF(D3894, TODAY(), "Y")</f>
        <v>25</v>
      </c>
      <c r="F3894" s="36" t="n">
        <v>44621</v>
      </c>
      <c r="G3894" s="20" t="s">
        <v>4566</v>
      </c>
      <c r="H3894" s="15" t="s">
        <v>22</v>
      </c>
      <c r="I3894" s="20" t="s">
        <v>152</v>
      </c>
      <c r="J3894" s="15" t="s">
        <v>16</v>
      </c>
    </row>
    <row r="3895" customFormat="false" ht="15" hidden="false" customHeight="false" outlineLevel="0" collapsed="false">
      <c r="A3895" s="20" t="s">
        <v>13035</v>
      </c>
      <c r="B3895" s="2" t="n">
        <v>3610413</v>
      </c>
      <c r="C3895" s="15" t="s">
        <v>18</v>
      </c>
      <c r="D3895" s="16" t="n">
        <v>38396</v>
      </c>
      <c r="E3895" s="2" t="n">
        <f aca="true">DATEDIF(D3895, TODAY(), "Y")</f>
        <v>20</v>
      </c>
      <c r="F3895" s="36" t="n">
        <v>44743</v>
      </c>
      <c r="G3895" s="15" t="s">
        <v>72</v>
      </c>
      <c r="H3895" s="15" t="s">
        <v>19</v>
      </c>
      <c r="I3895" s="15" t="s">
        <v>6586</v>
      </c>
      <c r="J3895" s="15" t="s">
        <v>16</v>
      </c>
    </row>
    <row r="3896" customFormat="false" ht="15" hidden="false" customHeight="false" outlineLevel="0" collapsed="false">
      <c r="A3896" s="20" t="s">
        <v>13036</v>
      </c>
      <c r="B3896" s="2" t="n">
        <v>7345965</v>
      </c>
      <c r="C3896" s="15" t="s">
        <v>18</v>
      </c>
      <c r="D3896" s="16" t="n">
        <v>28400</v>
      </c>
      <c r="E3896" s="2" t="n">
        <f aca="true">DATEDIF(D3896, TODAY(), "Y")</f>
        <v>47</v>
      </c>
      <c r="F3896" s="36" t="n">
        <v>44743</v>
      </c>
      <c r="G3896" s="20" t="s">
        <v>173</v>
      </c>
      <c r="H3896" s="15" t="s">
        <v>105</v>
      </c>
      <c r="I3896" s="20" t="s">
        <v>15</v>
      </c>
      <c r="J3896" s="20" t="s">
        <v>16</v>
      </c>
    </row>
    <row r="3897" customFormat="false" ht="15" hidden="false" customHeight="false" outlineLevel="0" collapsed="false">
      <c r="A3897" s="20" t="s">
        <v>13037</v>
      </c>
      <c r="B3897" s="2" t="n">
        <v>2968777</v>
      </c>
      <c r="C3897" s="15" t="s">
        <v>4520</v>
      </c>
      <c r="D3897" s="16" t="n">
        <v>36366</v>
      </c>
      <c r="E3897" s="2" t="n">
        <f aca="true">DATEDIF(D3897, TODAY(), "Y")</f>
        <v>25</v>
      </c>
      <c r="F3897" s="36" t="n">
        <v>44866</v>
      </c>
      <c r="G3897" s="20" t="s">
        <v>4566</v>
      </c>
      <c r="H3897" s="15" t="s">
        <v>22</v>
      </c>
      <c r="I3897" s="20" t="s">
        <v>4585</v>
      </c>
      <c r="J3897" s="15" t="s">
        <v>198</v>
      </c>
    </row>
    <row r="3898" customFormat="false" ht="15" hidden="false" customHeight="false" outlineLevel="0" collapsed="false">
      <c r="A3898" s="20" t="s">
        <v>13038</v>
      </c>
      <c r="B3898" s="2" t="n">
        <v>8214320</v>
      </c>
      <c r="C3898" s="15" t="s">
        <v>4520</v>
      </c>
      <c r="D3898" s="16" t="n">
        <v>26277</v>
      </c>
      <c r="E3898" s="2" t="n">
        <f aca="true">DATEDIF(D3898, TODAY(), "Y")</f>
        <v>53</v>
      </c>
      <c r="F3898" s="36" t="n">
        <v>44835</v>
      </c>
      <c r="G3898" s="20" t="s">
        <v>173</v>
      </c>
      <c r="H3898" s="15" t="s">
        <v>22</v>
      </c>
      <c r="I3898" s="15" t="s">
        <v>4536</v>
      </c>
      <c r="J3898" s="20" t="s">
        <v>73</v>
      </c>
    </row>
    <row r="3899" customFormat="false" ht="15" hidden="false" customHeight="false" outlineLevel="0" collapsed="false">
      <c r="A3899" s="20" t="s">
        <v>13039</v>
      </c>
      <c r="B3899" s="2" t="n">
        <v>3790650</v>
      </c>
      <c r="C3899" s="15" t="s">
        <v>18</v>
      </c>
      <c r="D3899" s="16" t="n">
        <v>44118</v>
      </c>
      <c r="E3899" s="2" t="n">
        <f aca="true">DATEDIF(D3899, TODAY(), "Y")</f>
        <v>4</v>
      </c>
      <c r="F3899" s="36" t="n">
        <v>44835</v>
      </c>
      <c r="G3899" s="20" t="s">
        <v>173</v>
      </c>
      <c r="H3899" s="15" t="s">
        <v>105</v>
      </c>
      <c r="I3899" s="20" t="s">
        <v>15</v>
      </c>
      <c r="J3899" s="20" t="s">
        <v>16</v>
      </c>
    </row>
    <row r="3900" customFormat="false" ht="15" hidden="false" customHeight="false" outlineLevel="0" collapsed="false">
      <c r="A3900" s="20" t="s">
        <v>13040</v>
      </c>
      <c r="B3900" s="2" t="n">
        <v>3479354</v>
      </c>
      <c r="C3900" s="15" t="s">
        <v>18</v>
      </c>
      <c r="D3900" s="16" t="n">
        <v>26277</v>
      </c>
      <c r="E3900" s="2" t="n">
        <f aca="true">DATEDIF(D3900, TODAY(), "Y")</f>
        <v>53</v>
      </c>
      <c r="F3900" s="36" t="n">
        <v>44743</v>
      </c>
      <c r="G3900" s="20" t="s">
        <v>173</v>
      </c>
      <c r="H3900" s="15" t="s">
        <v>19</v>
      </c>
      <c r="I3900" s="15" t="s">
        <v>4536</v>
      </c>
      <c r="J3900" s="20" t="s">
        <v>73</v>
      </c>
    </row>
    <row r="3901" customFormat="false" ht="15" hidden="false" customHeight="false" outlineLevel="0" collapsed="false">
      <c r="A3901" s="20" t="s">
        <v>13041</v>
      </c>
      <c r="B3901" s="2" t="n">
        <v>2914106</v>
      </c>
      <c r="C3901" s="15" t="s">
        <v>4520</v>
      </c>
      <c r="D3901" s="16" t="n">
        <v>28993</v>
      </c>
      <c r="E3901" s="2" t="n">
        <f aca="true">DATEDIF(D3901, TODAY(), "Y")</f>
        <v>45</v>
      </c>
      <c r="F3901" s="36" t="n">
        <v>44743</v>
      </c>
      <c r="G3901" s="15" t="s">
        <v>72</v>
      </c>
      <c r="H3901" s="15" t="s">
        <v>67</v>
      </c>
      <c r="I3901" s="20" t="s">
        <v>4536</v>
      </c>
      <c r="J3901" s="15" t="s">
        <v>16</v>
      </c>
    </row>
    <row r="3902" customFormat="false" ht="15" hidden="false" customHeight="false" outlineLevel="0" collapsed="false">
      <c r="A3902" s="20" t="s">
        <v>13042</v>
      </c>
      <c r="B3902" s="2" t="n">
        <v>7345965</v>
      </c>
      <c r="C3902" s="15" t="s">
        <v>18</v>
      </c>
      <c r="D3902" s="16" t="n">
        <v>28400</v>
      </c>
      <c r="E3902" s="2" t="n">
        <f aca="true">DATEDIF(D3902, TODAY(), "Y")</f>
        <v>47</v>
      </c>
      <c r="F3902" s="36" t="n">
        <v>44743</v>
      </c>
      <c r="G3902" s="20" t="s">
        <v>173</v>
      </c>
      <c r="H3902" s="15" t="s">
        <v>19</v>
      </c>
      <c r="I3902" s="15" t="s">
        <v>6586</v>
      </c>
      <c r="J3902" s="15" t="s">
        <v>16</v>
      </c>
    </row>
    <row r="3903" customFormat="false" ht="15" hidden="false" customHeight="false" outlineLevel="0" collapsed="false">
      <c r="A3903" s="20" t="s">
        <v>13043</v>
      </c>
      <c r="B3903" s="2" t="n">
        <v>7345965</v>
      </c>
      <c r="C3903" s="15" t="s">
        <v>18</v>
      </c>
      <c r="D3903" s="16" t="n">
        <v>28400</v>
      </c>
      <c r="E3903" s="2" t="n">
        <f aca="true">DATEDIF(D3903, TODAY(), "Y")</f>
        <v>47</v>
      </c>
      <c r="F3903" s="36" t="n">
        <v>44652</v>
      </c>
      <c r="G3903" s="20" t="s">
        <v>173</v>
      </c>
      <c r="H3903" s="15" t="s">
        <v>19</v>
      </c>
      <c r="I3903" s="15" t="s">
        <v>35</v>
      </c>
      <c r="J3903" s="15" t="s">
        <v>36</v>
      </c>
    </row>
    <row r="3904" customFormat="false" ht="15" hidden="false" customHeight="false" outlineLevel="0" collapsed="false">
      <c r="A3904" s="20" t="s">
        <v>13044</v>
      </c>
      <c r="B3904" s="2" t="n">
        <v>9983808</v>
      </c>
      <c r="C3904" s="15" t="s">
        <v>4520</v>
      </c>
      <c r="D3904" s="16" t="n">
        <v>32619</v>
      </c>
      <c r="E3904" s="2" t="n">
        <f aca="true">DATEDIF(D3904, TODAY(), "Y")</f>
        <v>36</v>
      </c>
      <c r="F3904" s="36" t="n">
        <v>44652</v>
      </c>
      <c r="G3904" s="20" t="s">
        <v>173</v>
      </c>
      <c r="H3904" s="15" t="s">
        <v>67</v>
      </c>
      <c r="I3904" s="15" t="s">
        <v>35</v>
      </c>
      <c r="J3904" s="15" t="s">
        <v>16</v>
      </c>
    </row>
    <row r="3905" customFormat="false" ht="15" hidden="false" customHeight="false" outlineLevel="0" collapsed="false">
      <c r="A3905" s="20" t="s">
        <v>13045</v>
      </c>
      <c r="B3905" s="2" t="n">
        <v>1873729</v>
      </c>
      <c r="C3905" s="15" t="s">
        <v>18</v>
      </c>
      <c r="D3905" s="16" t="n">
        <v>22280</v>
      </c>
      <c r="E3905" s="2" t="n">
        <f aca="true">DATEDIF(D3905, TODAY(), "Y")</f>
        <v>64</v>
      </c>
      <c r="F3905" s="36" t="n">
        <v>44652</v>
      </c>
      <c r="G3905" s="15" t="s">
        <v>72</v>
      </c>
      <c r="H3905" s="15" t="s">
        <v>105</v>
      </c>
      <c r="I3905" s="15" t="s">
        <v>6586</v>
      </c>
      <c r="J3905" s="15" t="s">
        <v>16</v>
      </c>
    </row>
    <row r="3906" customFormat="false" ht="15" hidden="false" customHeight="false" outlineLevel="0" collapsed="false">
      <c r="A3906" s="20" t="s">
        <v>13046</v>
      </c>
      <c r="B3906" s="2" t="n">
        <v>6960962</v>
      </c>
      <c r="C3906" s="15" t="s">
        <v>4520</v>
      </c>
      <c r="D3906" s="16" t="n">
        <v>32619</v>
      </c>
      <c r="E3906" s="2" t="n">
        <f aca="true">DATEDIF(D3906, TODAY(), "Y")</f>
        <v>36</v>
      </c>
      <c r="F3906" s="36" t="n">
        <v>44835</v>
      </c>
      <c r="G3906" s="20" t="s">
        <v>173</v>
      </c>
      <c r="H3906" s="15" t="s">
        <v>22</v>
      </c>
      <c r="I3906" s="15" t="s">
        <v>4536</v>
      </c>
      <c r="J3906" s="20" t="s">
        <v>73</v>
      </c>
    </row>
    <row r="3907" customFormat="false" ht="15" hidden="false" customHeight="false" outlineLevel="0" collapsed="false">
      <c r="A3907" s="20" t="s">
        <v>13047</v>
      </c>
      <c r="B3907" s="2" t="n">
        <v>3356485</v>
      </c>
      <c r="C3907" s="15" t="s">
        <v>4520</v>
      </c>
      <c r="D3907" s="16" t="n">
        <v>16072</v>
      </c>
      <c r="E3907" s="2" t="n">
        <f aca="true">DATEDIF(D3907, TODAY(), "Y")</f>
        <v>81</v>
      </c>
      <c r="F3907" s="36" t="n">
        <v>44835</v>
      </c>
      <c r="G3907" s="15" t="s">
        <v>72</v>
      </c>
      <c r="H3907" s="15" t="s">
        <v>67</v>
      </c>
      <c r="I3907" s="20" t="s">
        <v>15</v>
      </c>
      <c r="J3907" s="20" t="s">
        <v>16</v>
      </c>
    </row>
    <row r="3908" customFormat="false" ht="15" hidden="false" customHeight="false" outlineLevel="0" collapsed="false">
      <c r="A3908" s="20" t="s">
        <v>13048</v>
      </c>
      <c r="B3908" s="2" t="n">
        <v>8951632</v>
      </c>
      <c r="C3908" s="15" t="s">
        <v>4520</v>
      </c>
      <c r="D3908" s="16" t="n">
        <v>21321</v>
      </c>
      <c r="E3908" s="2" t="n">
        <f aca="true">DATEDIF(D3908, TODAY(), "Y")</f>
        <v>66</v>
      </c>
      <c r="F3908" s="36" t="n">
        <v>44835</v>
      </c>
      <c r="G3908" s="20" t="s">
        <v>173</v>
      </c>
      <c r="H3908" s="15" t="s">
        <v>22</v>
      </c>
      <c r="I3908" s="20" t="s">
        <v>25</v>
      </c>
      <c r="J3908" s="15" t="s">
        <v>26</v>
      </c>
    </row>
    <row r="3909" customFormat="false" ht="15" hidden="false" customHeight="false" outlineLevel="0" collapsed="false">
      <c r="A3909" s="20" t="s">
        <v>13049</v>
      </c>
      <c r="B3909" s="2" t="n">
        <v>5132584</v>
      </c>
      <c r="C3909" s="15" t="s">
        <v>4520</v>
      </c>
      <c r="D3909" s="16" t="n">
        <v>36366</v>
      </c>
      <c r="E3909" s="2" t="n">
        <f aca="true">DATEDIF(D3909, TODAY(), "Y")</f>
        <v>25</v>
      </c>
      <c r="F3909" s="36" t="n">
        <v>44713</v>
      </c>
      <c r="G3909" s="20" t="s">
        <v>173</v>
      </c>
      <c r="H3909" s="15" t="s">
        <v>22</v>
      </c>
      <c r="I3909" s="20" t="s">
        <v>4585</v>
      </c>
      <c r="J3909" s="15" t="s">
        <v>198</v>
      </c>
    </row>
    <row r="3910" customFormat="false" ht="15" hidden="false" customHeight="false" outlineLevel="0" collapsed="false">
      <c r="A3910" s="20" t="s">
        <v>13050</v>
      </c>
      <c r="B3910" s="2" t="n">
        <v>7378769</v>
      </c>
      <c r="C3910" s="15" t="s">
        <v>4520</v>
      </c>
      <c r="D3910" s="16" t="n">
        <v>20302</v>
      </c>
      <c r="E3910" s="2" t="n">
        <f aca="true">DATEDIF(D3910, TODAY(), "Y")</f>
        <v>69</v>
      </c>
      <c r="F3910" s="36" t="n">
        <v>44652</v>
      </c>
      <c r="G3910" s="15" t="s">
        <v>72</v>
      </c>
      <c r="H3910" s="15" t="s">
        <v>105</v>
      </c>
      <c r="I3910" s="15" t="s">
        <v>4576</v>
      </c>
      <c r="J3910" s="15" t="s">
        <v>16</v>
      </c>
    </row>
    <row r="3911" customFormat="false" ht="15" hidden="false" customHeight="false" outlineLevel="0" collapsed="false">
      <c r="A3911" s="20" t="s">
        <v>13051</v>
      </c>
      <c r="B3911" s="2" t="n">
        <v>2987858</v>
      </c>
      <c r="C3911" s="15" t="s">
        <v>4520</v>
      </c>
      <c r="D3911" s="16" t="n">
        <v>36635</v>
      </c>
      <c r="E3911" s="2" t="n">
        <f aca="true">DATEDIF(D3911, TODAY(), "Y")</f>
        <v>25</v>
      </c>
      <c r="F3911" s="36" t="n">
        <v>44652</v>
      </c>
      <c r="G3911" s="20" t="s">
        <v>173</v>
      </c>
      <c r="H3911" s="15" t="s">
        <v>22</v>
      </c>
      <c r="I3911" s="20" t="s">
        <v>25</v>
      </c>
      <c r="J3911" s="15" t="s">
        <v>26</v>
      </c>
    </row>
    <row r="3912" customFormat="false" ht="15" hidden="false" customHeight="false" outlineLevel="0" collapsed="false">
      <c r="A3912" s="20" t="s">
        <v>13052</v>
      </c>
      <c r="B3912" s="2" t="n">
        <v>8238932</v>
      </c>
      <c r="C3912" s="15" t="s">
        <v>18</v>
      </c>
      <c r="D3912" s="16" t="n">
        <v>19055</v>
      </c>
      <c r="E3912" s="2" t="n">
        <f aca="true">DATEDIF(D3912, TODAY(), "Y")</f>
        <v>73</v>
      </c>
      <c r="F3912" s="36" t="n">
        <v>44866</v>
      </c>
      <c r="G3912" s="20" t="s">
        <v>173</v>
      </c>
      <c r="H3912" s="15" t="s">
        <v>105</v>
      </c>
      <c r="I3912" s="20" t="s">
        <v>15</v>
      </c>
      <c r="J3912" s="20" t="s">
        <v>16</v>
      </c>
    </row>
    <row r="3913" customFormat="false" ht="15" hidden="false" customHeight="false" outlineLevel="0" collapsed="false">
      <c r="A3913" s="20" t="s">
        <v>13053</v>
      </c>
      <c r="B3913" s="2" t="n">
        <v>7444310</v>
      </c>
      <c r="C3913" s="15" t="s">
        <v>4520</v>
      </c>
      <c r="D3913" s="16" t="n">
        <v>30391</v>
      </c>
      <c r="E3913" s="2" t="n">
        <f aca="true">DATEDIF(D3913, TODAY(), "Y")</f>
        <v>42</v>
      </c>
      <c r="F3913" s="36" t="n">
        <v>44866</v>
      </c>
      <c r="G3913" s="20" t="s">
        <v>173</v>
      </c>
      <c r="H3913" s="15" t="s">
        <v>19</v>
      </c>
      <c r="I3913" s="20" t="s">
        <v>15</v>
      </c>
      <c r="J3913" s="15" t="s">
        <v>16</v>
      </c>
    </row>
    <row r="3914" customFormat="false" ht="15" hidden="false" customHeight="false" outlineLevel="0" collapsed="false">
      <c r="A3914" s="20" t="s">
        <v>13054</v>
      </c>
      <c r="B3914" s="2" t="n">
        <v>6788953</v>
      </c>
      <c r="C3914" s="15" t="s">
        <v>4520</v>
      </c>
      <c r="D3914" s="16" t="n">
        <v>19885</v>
      </c>
      <c r="E3914" s="2" t="n">
        <f aca="true">DATEDIF(D3914, TODAY(), "Y")</f>
        <v>70</v>
      </c>
      <c r="F3914" s="36" t="n">
        <v>44866</v>
      </c>
      <c r="G3914" s="20" t="s">
        <v>173</v>
      </c>
      <c r="H3914" s="20" t="s">
        <v>454</v>
      </c>
      <c r="I3914" s="20" t="s">
        <v>15</v>
      </c>
      <c r="J3914" s="20" t="s">
        <v>16</v>
      </c>
    </row>
    <row r="3915" customFormat="false" ht="15" hidden="false" customHeight="false" outlineLevel="0" collapsed="false">
      <c r="A3915" s="20" t="s">
        <v>13055</v>
      </c>
      <c r="B3915" s="2" t="n">
        <v>7198554</v>
      </c>
      <c r="C3915" s="15" t="s">
        <v>4520</v>
      </c>
      <c r="D3915" s="16" t="n">
        <v>16438</v>
      </c>
      <c r="E3915" s="2" t="n">
        <f aca="true">DATEDIF(D3915, TODAY(), "Y")</f>
        <v>80</v>
      </c>
      <c r="F3915" s="36" t="n">
        <v>44866</v>
      </c>
      <c r="G3915" s="20" t="s">
        <v>173</v>
      </c>
      <c r="H3915" s="15" t="s">
        <v>22</v>
      </c>
      <c r="I3915" s="15" t="s">
        <v>35</v>
      </c>
      <c r="J3915" s="15" t="s">
        <v>36</v>
      </c>
    </row>
    <row r="3916" customFormat="false" ht="15" hidden="false" customHeight="false" outlineLevel="0" collapsed="false">
      <c r="A3916" s="20" t="s">
        <v>13056</v>
      </c>
      <c r="B3916" s="2" t="n">
        <v>5338970</v>
      </c>
      <c r="C3916" s="15" t="s">
        <v>18</v>
      </c>
      <c r="D3916" s="16" t="n">
        <v>14977</v>
      </c>
      <c r="E3916" s="2" t="n">
        <f aca="true">DATEDIF(D3916, TODAY(), "Y")</f>
        <v>84</v>
      </c>
      <c r="F3916" s="36" t="n">
        <v>44866</v>
      </c>
      <c r="G3916" s="15" t="s">
        <v>148</v>
      </c>
      <c r="H3916" s="15" t="s">
        <v>19</v>
      </c>
      <c r="I3916" s="15" t="s">
        <v>35</v>
      </c>
      <c r="J3916" s="15" t="s">
        <v>36</v>
      </c>
    </row>
    <row r="3917" customFormat="false" ht="15" hidden="false" customHeight="false" outlineLevel="0" collapsed="false">
      <c r="A3917" s="20" t="s">
        <v>13057</v>
      </c>
      <c r="B3917" s="2" t="n">
        <v>8951648</v>
      </c>
      <c r="C3917" s="15" t="s">
        <v>18</v>
      </c>
      <c r="D3917" s="16" t="n">
        <v>33788</v>
      </c>
      <c r="E3917" s="2" t="n">
        <f aca="true">DATEDIF(D3917, TODAY(), "Y")</f>
        <v>32</v>
      </c>
      <c r="F3917" s="36" t="n">
        <v>44866</v>
      </c>
      <c r="G3917" s="20" t="s">
        <v>173</v>
      </c>
      <c r="H3917" s="15" t="s">
        <v>22</v>
      </c>
      <c r="I3917" s="15" t="s">
        <v>35</v>
      </c>
      <c r="J3917" s="15" t="s">
        <v>36</v>
      </c>
    </row>
    <row r="3918" customFormat="false" ht="15" hidden="false" customHeight="false" outlineLevel="0" collapsed="false">
      <c r="A3918" s="20" t="s">
        <v>13058</v>
      </c>
      <c r="B3918" s="2" t="n">
        <v>3146253</v>
      </c>
      <c r="C3918" s="15" t="s">
        <v>18</v>
      </c>
      <c r="D3918" s="16" t="n">
        <v>36382</v>
      </c>
      <c r="E3918" s="2" t="n">
        <f aca="true">DATEDIF(D3918, TODAY(), "Y")</f>
        <v>25</v>
      </c>
      <c r="F3918" s="36" t="n">
        <v>44621</v>
      </c>
      <c r="G3918" s="20" t="s">
        <v>104</v>
      </c>
      <c r="H3918" s="15" t="s">
        <v>105</v>
      </c>
      <c r="I3918" s="15" t="s">
        <v>4585</v>
      </c>
      <c r="J3918" s="15" t="s">
        <v>198</v>
      </c>
    </row>
    <row r="3919" customFormat="false" ht="15" hidden="false" customHeight="false" outlineLevel="0" collapsed="false">
      <c r="A3919" s="20" t="s">
        <v>13059</v>
      </c>
      <c r="B3919" s="2" t="n">
        <v>9951074</v>
      </c>
      <c r="C3919" s="15" t="s">
        <v>4520</v>
      </c>
      <c r="D3919" s="16" t="n">
        <v>21182</v>
      </c>
      <c r="E3919" s="2" t="n">
        <f aca="true">DATEDIF(D3919, TODAY(), "Y")</f>
        <v>67</v>
      </c>
      <c r="F3919" s="36" t="n">
        <v>44652</v>
      </c>
      <c r="G3919" s="20" t="s">
        <v>173</v>
      </c>
      <c r="H3919" s="15" t="s">
        <v>19</v>
      </c>
      <c r="I3919" s="15" t="s">
        <v>35</v>
      </c>
      <c r="J3919" s="15" t="s">
        <v>36</v>
      </c>
    </row>
    <row r="3920" customFormat="false" ht="15" hidden="false" customHeight="false" outlineLevel="0" collapsed="false">
      <c r="A3920" s="20" t="s">
        <v>13060</v>
      </c>
      <c r="B3920" s="2" t="n">
        <v>7198554</v>
      </c>
      <c r="C3920" s="15" t="s">
        <v>4520</v>
      </c>
      <c r="D3920" s="16" t="n">
        <v>16438</v>
      </c>
      <c r="E3920" s="2" t="n">
        <f aca="true">DATEDIF(D3920, TODAY(), "Y")</f>
        <v>80</v>
      </c>
      <c r="F3920" s="36" t="n">
        <v>44652</v>
      </c>
      <c r="G3920" s="20" t="s">
        <v>173</v>
      </c>
      <c r="H3920" s="15" t="s">
        <v>22</v>
      </c>
      <c r="I3920" s="20" t="s">
        <v>89</v>
      </c>
      <c r="J3920" s="15" t="s">
        <v>16</v>
      </c>
    </row>
    <row r="3921" customFormat="false" ht="15" hidden="false" customHeight="false" outlineLevel="0" collapsed="false">
      <c r="A3921" s="20" t="s">
        <v>13061</v>
      </c>
      <c r="B3921" s="2" t="n">
        <v>2996070</v>
      </c>
      <c r="C3921" s="15" t="s">
        <v>4520</v>
      </c>
      <c r="D3921" s="16" t="n">
        <v>31153</v>
      </c>
      <c r="E3921" s="2" t="n">
        <f aca="true">DATEDIF(D3921, TODAY(), "Y")</f>
        <v>40</v>
      </c>
      <c r="F3921" s="36" t="n">
        <v>44593</v>
      </c>
      <c r="G3921" s="15" t="s">
        <v>72</v>
      </c>
      <c r="H3921" s="15" t="s">
        <v>67</v>
      </c>
      <c r="I3921" s="20" t="s">
        <v>89</v>
      </c>
      <c r="J3921" s="15" t="s">
        <v>16</v>
      </c>
    </row>
    <row r="3922" customFormat="false" ht="15" hidden="false" customHeight="false" outlineLevel="0" collapsed="false">
      <c r="A3922" s="20" t="s">
        <v>13062</v>
      </c>
      <c r="B3922" s="2" t="n">
        <v>4514942</v>
      </c>
      <c r="C3922" s="15" t="s">
        <v>18</v>
      </c>
      <c r="D3922" s="16" t="n">
        <v>36382</v>
      </c>
      <c r="E3922" s="2" t="n">
        <f aca="true">DATEDIF(D3922, TODAY(), "Y")</f>
        <v>25</v>
      </c>
      <c r="F3922" s="36" t="n">
        <v>44896</v>
      </c>
      <c r="G3922" s="15" t="s">
        <v>4566</v>
      </c>
      <c r="H3922" s="15" t="s">
        <v>105</v>
      </c>
      <c r="I3922" s="20" t="s">
        <v>4585</v>
      </c>
      <c r="J3922" s="15" t="s">
        <v>198</v>
      </c>
    </row>
    <row r="3923" customFormat="false" ht="15" hidden="false" customHeight="false" outlineLevel="0" collapsed="false">
      <c r="A3923" s="20" t="s">
        <v>13063</v>
      </c>
      <c r="B3923" s="2" t="n">
        <v>341864</v>
      </c>
      <c r="C3923" s="15" t="s">
        <v>4520</v>
      </c>
      <c r="D3923" s="16" t="n">
        <v>23010</v>
      </c>
      <c r="E3923" s="2" t="n">
        <f aca="true">DATEDIF(D3923, TODAY(), "Y")</f>
        <v>62</v>
      </c>
      <c r="F3923" s="36" t="n">
        <v>44593</v>
      </c>
      <c r="G3923" s="20" t="s">
        <v>173</v>
      </c>
      <c r="H3923" s="20" t="s">
        <v>10101</v>
      </c>
      <c r="I3923" s="15" t="s">
        <v>4536</v>
      </c>
      <c r="J3923" s="20" t="s">
        <v>73</v>
      </c>
    </row>
    <row r="3924" customFormat="false" ht="15" hidden="false" customHeight="false" outlineLevel="0" collapsed="false">
      <c r="A3924" s="20" t="s">
        <v>13064</v>
      </c>
      <c r="B3924" s="2" t="n">
        <v>1980269</v>
      </c>
      <c r="C3924" s="15" t="s">
        <v>18</v>
      </c>
      <c r="D3924" s="16" t="n">
        <v>40109</v>
      </c>
      <c r="E3924" s="2" t="n">
        <f aca="true">DATEDIF(D3924, TODAY(), "Y")</f>
        <v>15</v>
      </c>
      <c r="F3924" s="36" t="n">
        <v>44835</v>
      </c>
      <c r="G3924" s="15" t="s">
        <v>72</v>
      </c>
      <c r="H3924" s="15" t="s">
        <v>19</v>
      </c>
      <c r="I3924" s="15" t="s">
        <v>140</v>
      </c>
      <c r="J3924" s="15" t="s">
        <v>16</v>
      </c>
    </row>
    <row r="3925" customFormat="false" ht="15" hidden="false" customHeight="false" outlineLevel="0" collapsed="false">
      <c r="A3925" s="20" t="s">
        <v>13065</v>
      </c>
      <c r="B3925" s="2" t="n">
        <v>7198554</v>
      </c>
      <c r="C3925" s="15" t="s">
        <v>4520</v>
      </c>
      <c r="D3925" s="16" t="n">
        <v>16438</v>
      </c>
      <c r="E3925" s="2" t="n">
        <f aca="true">DATEDIF(D3925, TODAY(), "Y")</f>
        <v>80</v>
      </c>
      <c r="F3925" s="36" t="n">
        <v>44835</v>
      </c>
      <c r="G3925" s="20" t="s">
        <v>173</v>
      </c>
      <c r="H3925" s="15" t="s">
        <v>22</v>
      </c>
      <c r="I3925" s="15" t="s">
        <v>35</v>
      </c>
      <c r="J3925" s="20" t="s">
        <v>73</v>
      </c>
    </row>
    <row r="3926" customFormat="false" ht="15" hidden="false" customHeight="false" outlineLevel="0" collapsed="false">
      <c r="A3926" s="20" t="s">
        <v>13066</v>
      </c>
      <c r="B3926" s="2" t="n">
        <v>1922928</v>
      </c>
      <c r="C3926" s="15" t="s">
        <v>4520</v>
      </c>
      <c r="D3926" s="16" t="n">
        <v>13516</v>
      </c>
      <c r="E3926" s="2" t="n">
        <f aca="true">DATEDIF(D3926, TODAY(), "Y")</f>
        <v>88</v>
      </c>
      <c r="F3926" s="36" t="n">
        <v>44835</v>
      </c>
      <c r="G3926" s="15" t="s">
        <v>72</v>
      </c>
      <c r="H3926" s="15" t="s">
        <v>19</v>
      </c>
      <c r="I3926" s="20" t="s">
        <v>56</v>
      </c>
      <c r="J3926" s="15" t="s">
        <v>16</v>
      </c>
    </row>
    <row r="3927" customFormat="false" ht="15" hidden="false" customHeight="false" outlineLevel="0" collapsed="false">
      <c r="A3927" s="20" t="s">
        <v>13067</v>
      </c>
      <c r="B3927" s="2" t="n">
        <v>1922928</v>
      </c>
      <c r="C3927" s="15" t="s">
        <v>4520</v>
      </c>
      <c r="D3927" s="16" t="n">
        <v>13516</v>
      </c>
      <c r="E3927" s="2" t="n">
        <f aca="true">DATEDIF(D3927, TODAY(), "Y")</f>
        <v>88</v>
      </c>
      <c r="F3927" s="36" t="n">
        <v>44743</v>
      </c>
      <c r="G3927" s="15" t="s">
        <v>72</v>
      </c>
      <c r="H3927" s="15" t="s">
        <v>105</v>
      </c>
      <c r="I3927" s="20" t="s">
        <v>15</v>
      </c>
      <c r="J3927" s="20" t="s">
        <v>16</v>
      </c>
    </row>
    <row r="3928" customFormat="false" ht="15" hidden="false" customHeight="false" outlineLevel="0" collapsed="false">
      <c r="A3928" s="20" t="s">
        <v>13068</v>
      </c>
      <c r="B3928" s="2" t="n">
        <v>6395763</v>
      </c>
      <c r="C3928" s="15" t="s">
        <v>18</v>
      </c>
      <c r="D3928" s="16" t="n">
        <v>42890</v>
      </c>
      <c r="E3928" s="2" t="n">
        <f aca="true">DATEDIF(D3928, TODAY(), "Y")</f>
        <v>7</v>
      </c>
      <c r="F3928" s="36" t="n">
        <v>44743</v>
      </c>
      <c r="G3928" s="15" t="s">
        <v>72</v>
      </c>
      <c r="H3928" s="20" t="s">
        <v>454</v>
      </c>
      <c r="I3928" s="20" t="s">
        <v>4522</v>
      </c>
      <c r="J3928" s="15" t="s">
        <v>122</v>
      </c>
    </row>
    <row r="3929" customFormat="false" ht="15" hidden="false" customHeight="false" outlineLevel="0" collapsed="false">
      <c r="A3929" s="20" t="s">
        <v>13069</v>
      </c>
      <c r="B3929" s="2" t="n">
        <v>8525684</v>
      </c>
      <c r="C3929" s="15" t="s">
        <v>18</v>
      </c>
      <c r="D3929" s="16" t="n">
        <v>35936</v>
      </c>
      <c r="E3929" s="2" t="n">
        <f aca="true">DATEDIF(D3929, TODAY(), "Y")</f>
        <v>26</v>
      </c>
      <c r="F3929" s="36" t="n">
        <v>44743</v>
      </c>
      <c r="G3929" s="20" t="s">
        <v>173</v>
      </c>
      <c r="H3929" s="15" t="s">
        <v>22</v>
      </c>
      <c r="I3929" s="20" t="s">
        <v>25</v>
      </c>
      <c r="J3929" s="15" t="s">
        <v>26</v>
      </c>
    </row>
    <row r="3930" customFormat="false" ht="15" hidden="false" customHeight="false" outlineLevel="0" collapsed="false">
      <c r="A3930" s="20" t="s">
        <v>13070</v>
      </c>
      <c r="B3930" s="2" t="n">
        <v>8558454</v>
      </c>
      <c r="C3930" s="15" t="s">
        <v>18</v>
      </c>
      <c r="D3930" s="16" t="n">
        <v>38644</v>
      </c>
      <c r="E3930" s="2" t="n">
        <f aca="true">DATEDIF(D3930, TODAY(), "Y")</f>
        <v>19</v>
      </c>
      <c r="F3930" s="36" t="n">
        <v>44593</v>
      </c>
      <c r="G3930" s="20" t="s">
        <v>173</v>
      </c>
      <c r="H3930" s="15" t="s">
        <v>22</v>
      </c>
      <c r="I3930" s="20" t="s">
        <v>56</v>
      </c>
      <c r="J3930" s="15" t="s">
        <v>182</v>
      </c>
    </row>
    <row r="3931" customFormat="false" ht="15" hidden="false" customHeight="false" outlineLevel="0" collapsed="false">
      <c r="A3931" s="20" t="s">
        <v>13071</v>
      </c>
      <c r="B3931" s="2" t="n">
        <v>7001978</v>
      </c>
      <c r="C3931" s="15" t="s">
        <v>4520</v>
      </c>
      <c r="D3931" s="16" t="n">
        <v>16803</v>
      </c>
      <c r="E3931" s="2" t="n">
        <f aca="true">DATEDIF(D3931, TODAY(), "Y")</f>
        <v>79</v>
      </c>
      <c r="F3931" s="36" t="n">
        <v>44593</v>
      </c>
      <c r="G3931" s="20" t="s">
        <v>173</v>
      </c>
      <c r="H3931" s="15" t="s">
        <v>22</v>
      </c>
      <c r="I3931" s="15" t="s">
        <v>35</v>
      </c>
      <c r="J3931" s="15" t="s">
        <v>36</v>
      </c>
    </row>
    <row r="3932" customFormat="false" ht="15" hidden="false" customHeight="false" outlineLevel="0" collapsed="false">
      <c r="A3932" s="20" t="s">
        <v>13072</v>
      </c>
      <c r="B3932" s="2" t="n">
        <v>8558454</v>
      </c>
      <c r="C3932" s="15" t="s">
        <v>18</v>
      </c>
      <c r="D3932" s="16" t="n">
        <v>38644</v>
      </c>
      <c r="E3932" s="2" t="n">
        <f aca="true">DATEDIF(D3932, TODAY(), "Y")</f>
        <v>19</v>
      </c>
      <c r="F3932" s="36" t="n">
        <v>44593</v>
      </c>
      <c r="G3932" s="20" t="s">
        <v>173</v>
      </c>
      <c r="H3932" s="15" t="s">
        <v>105</v>
      </c>
      <c r="I3932" s="15" t="s">
        <v>35</v>
      </c>
      <c r="J3932" s="20" t="s">
        <v>73</v>
      </c>
    </row>
    <row r="3933" customFormat="false" ht="15" hidden="false" customHeight="false" outlineLevel="0" collapsed="false">
      <c r="A3933" s="20" t="s">
        <v>13073</v>
      </c>
      <c r="B3933" s="2" t="n">
        <v>6674302</v>
      </c>
      <c r="C3933" s="15" t="s">
        <v>18</v>
      </c>
      <c r="D3933" s="16" t="n">
        <v>14546</v>
      </c>
      <c r="E3933" s="2" t="n">
        <f aca="true">DATEDIF(D3933, TODAY(), "Y")</f>
        <v>85</v>
      </c>
      <c r="F3933" s="36" t="n">
        <v>44866</v>
      </c>
      <c r="G3933" s="20" t="s">
        <v>173</v>
      </c>
      <c r="H3933" s="15" t="s">
        <v>105</v>
      </c>
      <c r="I3933" s="20" t="s">
        <v>56</v>
      </c>
      <c r="J3933" s="15" t="s">
        <v>16</v>
      </c>
    </row>
    <row r="3934" customFormat="false" ht="15" hidden="false" customHeight="false" outlineLevel="0" collapsed="false">
      <c r="A3934" s="20" t="s">
        <v>13074</v>
      </c>
      <c r="B3934" s="2" t="n">
        <v>6674302</v>
      </c>
      <c r="C3934" s="15" t="s">
        <v>18</v>
      </c>
      <c r="D3934" s="16" t="n">
        <v>14546</v>
      </c>
      <c r="E3934" s="2" t="n">
        <f aca="true">DATEDIF(D3934, TODAY(), "Y")</f>
        <v>85</v>
      </c>
      <c r="F3934" s="36" t="n">
        <v>44866</v>
      </c>
      <c r="G3934" s="20" t="s">
        <v>173</v>
      </c>
      <c r="H3934" s="15" t="s">
        <v>19</v>
      </c>
      <c r="I3934" s="15" t="s">
        <v>6586</v>
      </c>
      <c r="J3934" s="15" t="s">
        <v>16</v>
      </c>
    </row>
    <row r="3935" customFormat="false" ht="15" hidden="false" customHeight="false" outlineLevel="0" collapsed="false">
      <c r="A3935" s="20" t="s">
        <v>13075</v>
      </c>
      <c r="B3935" s="2" t="n">
        <v>128897</v>
      </c>
      <c r="C3935" s="15" t="s">
        <v>18</v>
      </c>
      <c r="D3935" s="16" t="n">
        <v>44913</v>
      </c>
      <c r="E3935" s="2" t="n">
        <f aca="true">DATEDIF(D3935, TODAY(), "Y")</f>
        <v>2</v>
      </c>
      <c r="F3935" s="36" t="n">
        <v>44866</v>
      </c>
      <c r="G3935" s="15" t="s">
        <v>680</v>
      </c>
      <c r="H3935" s="15" t="s">
        <v>105</v>
      </c>
      <c r="I3935" s="20" t="s">
        <v>15</v>
      </c>
      <c r="J3935" s="20" t="s">
        <v>16</v>
      </c>
    </row>
    <row r="3936" customFormat="false" ht="15" hidden="false" customHeight="false" outlineLevel="0" collapsed="false">
      <c r="A3936" s="20" t="s">
        <v>13076</v>
      </c>
      <c r="B3936" s="2" t="n">
        <v>3667842</v>
      </c>
      <c r="C3936" s="15" t="s">
        <v>4520</v>
      </c>
      <c r="D3936" s="16" t="n">
        <v>44662</v>
      </c>
      <c r="E3936" s="2" t="n">
        <f aca="true">DATEDIF(D3936, TODAY(), "Y")</f>
        <v>3</v>
      </c>
      <c r="F3936" s="36" t="n">
        <v>44896</v>
      </c>
      <c r="G3936" s="20" t="s">
        <v>173</v>
      </c>
      <c r="H3936" s="15" t="s">
        <v>67</v>
      </c>
      <c r="I3936" s="20" t="s">
        <v>25</v>
      </c>
      <c r="J3936" s="15" t="s">
        <v>16</v>
      </c>
    </row>
    <row r="3937" customFormat="false" ht="15" hidden="false" customHeight="false" outlineLevel="0" collapsed="false">
      <c r="A3937" s="20" t="s">
        <v>13077</v>
      </c>
      <c r="B3937" s="2" t="n">
        <v>6862722</v>
      </c>
      <c r="C3937" s="15" t="s">
        <v>4520</v>
      </c>
      <c r="D3937" s="16" t="n">
        <v>40909</v>
      </c>
      <c r="E3937" s="2" t="n">
        <f aca="true">DATEDIF(D3937, TODAY(), "Y")</f>
        <v>13</v>
      </c>
      <c r="F3937" s="36" t="n">
        <v>44896</v>
      </c>
      <c r="G3937" s="20" t="s">
        <v>75</v>
      </c>
      <c r="H3937" s="20" t="s">
        <v>3746</v>
      </c>
      <c r="I3937" s="15" t="s">
        <v>3556</v>
      </c>
      <c r="J3937" s="15" t="s">
        <v>16</v>
      </c>
    </row>
    <row r="3938" customFormat="false" ht="15" hidden="false" customHeight="false" outlineLevel="0" collapsed="false">
      <c r="A3938" s="20" t="s">
        <v>13078</v>
      </c>
      <c r="B3938" s="2" t="n">
        <v>1218434</v>
      </c>
      <c r="C3938" s="15" t="s">
        <v>4520</v>
      </c>
      <c r="D3938" s="16" t="n">
        <v>42787</v>
      </c>
      <c r="E3938" s="2" t="n">
        <f aca="true">DATEDIF(D3938, TODAY(), "Y")</f>
        <v>8</v>
      </c>
      <c r="F3938" s="36" t="n">
        <v>44896</v>
      </c>
      <c r="G3938" s="20" t="s">
        <v>75</v>
      </c>
      <c r="H3938" s="15" t="s">
        <v>22</v>
      </c>
      <c r="I3938" s="15" t="s">
        <v>4576</v>
      </c>
      <c r="J3938" s="15" t="s">
        <v>16</v>
      </c>
    </row>
    <row r="3939" customFormat="false" ht="15" hidden="false" customHeight="false" outlineLevel="0" collapsed="false">
      <c r="A3939" s="20" t="s">
        <v>13079</v>
      </c>
      <c r="B3939" s="2" t="n">
        <v>8296325</v>
      </c>
      <c r="C3939" s="15" t="s">
        <v>18</v>
      </c>
      <c r="D3939" s="16" t="n">
        <v>43018</v>
      </c>
      <c r="E3939" s="2" t="n">
        <f aca="true">DATEDIF(D3939, TODAY(), "Y")</f>
        <v>7</v>
      </c>
      <c r="F3939" s="36" t="n">
        <v>44743</v>
      </c>
      <c r="G3939" s="20" t="s">
        <v>75</v>
      </c>
      <c r="H3939" s="15" t="s">
        <v>19</v>
      </c>
      <c r="I3939" s="15" t="s">
        <v>35</v>
      </c>
      <c r="J3939" s="15" t="s">
        <v>16</v>
      </c>
    </row>
    <row r="3940" customFormat="false" ht="15" hidden="false" customHeight="false" outlineLevel="0" collapsed="false">
      <c r="A3940" s="20" t="s">
        <v>13080</v>
      </c>
      <c r="B3940" s="2" t="n">
        <v>6936454</v>
      </c>
      <c r="C3940" s="15" t="s">
        <v>18</v>
      </c>
      <c r="D3940" s="16" t="n">
        <v>44836</v>
      </c>
      <c r="E3940" s="2" t="n">
        <f aca="true">DATEDIF(D3940, TODAY(), "Y")</f>
        <v>2</v>
      </c>
      <c r="F3940" s="36" t="n">
        <v>44743</v>
      </c>
      <c r="G3940" s="15" t="s">
        <v>78</v>
      </c>
      <c r="H3940" s="15" t="s">
        <v>19</v>
      </c>
      <c r="I3940" s="15" t="s">
        <v>35</v>
      </c>
      <c r="J3940" s="15" t="s">
        <v>36</v>
      </c>
    </row>
    <row r="3941" customFormat="false" ht="15" hidden="false" customHeight="false" outlineLevel="0" collapsed="false">
      <c r="A3941" s="20" t="s">
        <v>13081</v>
      </c>
      <c r="B3941" s="2" t="n">
        <v>9844614</v>
      </c>
      <c r="C3941" s="15" t="s">
        <v>18</v>
      </c>
      <c r="D3941" s="16" t="n">
        <v>42936</v>
      </c>
      <c r="E3941" s="2" t="n">
        <f aca="true">DATEDIF(D3941, TODAY(), "Y")</f>
        <v>7</v>
      </c>
      <c r="F3941" s="36" t="n">
        <v>44743</v>
      </c>
      <c r="G3941" s="20" t="s">
        <v>75</v>
      </c>
      <c r="H3941" s="15" t="s">
        <v>19</v>
      </c>
      <c r="I3941" s="15" t="s">
        <v>35</v>
      </c>
      <c r="J3941" s="15" t="s">
        <v>16</v>
      </c>
    </row>
    <row r="3942" customFormat="false" ht="15" hidden="false" customHeight="false" outlineLevel="0" collapsed="false">
      <c r="A3942" s="20" t="s">
        <v>13082</v>
      </c>
      <c r="B3942" s="2" t="n">
        <v>1963913</v>
      </c>
      <c r="C3942" s="15" t="s">
        <v>4520</v>
      </c>
      <c r="D3942" s="16" t="n">
        <v>43262</v>
      </c>
      <c r="E3942" s="2" t="n">
        <f aca="true">DATEDIF(D3942, TODAY(), "Y")</f>
        <v>6</v>
      </c>
      <c r="F3942" s="36" t="n">
        <v>44682</v>
      </c>
      <c r="G3942" s="20" t="s">
        <v>75</v>
      </c>
      <c r="H3942" s="20" t="s">
        <v>46</v>
      </c>
      <c r="I3942" s="20" t="s">
        <v>47</v>
      </c>
      <c r="J3942" s="15" t="s">
        <v>16</v>
      </c>
    </row>
    <row r="3943" customFormat="false" ht="15" hidden="false" customHeight="false" outlineLevel="0" collapsed="false">
      <c r="A3943" s="20" t="s">
        <v>13083</v>
      </c>
      <c r="B3943" s="2" t="n">
        <v>2398089</v>
      </c>
      <c r="C3943" s="15" t="s">
        <v>18</v>
      </c>
      <c r="D3943" s="16" t="n">
        <v>42911</v>
      </c>
      <c r="E3943" s="2" t="n">
        <f aca="true">DATEDIF(D3943, TODAY(), "Y")</f>
        <v>7</v>
      </c>
      <c r="F3943" s="36" t="n">
        <v>44682</v>
      </c>
      <c r="G3943" s="20" t="s">
        <v>75</v>
      </c>
      <c r="H3943" s="15" t="s">
        <v>19</v>
      </c>
      <c r="I3943" s="15" t="s">
        <v>35</v>
      </c>
      <c r="J3943" s="15" t="s">
        <v>16</v>
      </c>
    </row>
    <row r="3944" customFormat="false" ht="15" hidden="false" customHeight="false" outlineLevel="0" collapsed="false">
      <c r="A3944" s="20" t="s">
        <v>13084</v>
      </c>
      <c r="B3944" s="2" t="n">
        <v>2029451</v>
      </c>
      <c r="C3944" s="15" t="s">
        <v>4520</v>
      </c>
      <c r="D3944" s="16" t="n">
        <v>44858</v>
      </c>
      <c r="E3944" s="2" t="n">
        <f aca="true">DATEDIF(D3944, TODAY(), "Y")</f>
        <v>2</v>
      </c>
      <c r="F3944" s="36" t="n">
        <v>44682</v>
      </c>
      <c r="G3944" s="20" t="s">
        <v>173</v>
      </c>
      <c r="H3944" s="15" t="s">
        <v>105</v>
      </c>
      <c r="I3944" s="15" t="s">
        <v>4536</v>
      </c>
      <c r="J3944" s="20" t="s">
        <v>73</v>
      </c>
    </row>
    <row r="3945" customFormat="false" ht="15" hidden="false" customHeight="false" outlineLevel="0" collapsed="false">
      <c r="A3945" s="20" t="s">
        <v>13085</v>
      </c>
      <c r="B3945" s="2" t="n">
        <v>6756235</v>
      </c>
      <c r="C3945" s="15" t="s">
        <v>4520</v>
      </c>
      <c r="D3945" s="16" t="n">
        <v>44821</v>
      </c>
      <c r="E3945" s="2" t="n">
        <f aca="true">DATEDIF(D3945, TODAY(), "Y")</f>
        <v>2</v>
      </c>
      <c r="F3945" s="36" t="n">
        <v>44774</v>
      </c>
      <c r="G3945" s="15" t="s">
        <v>78</v>
      </c>
      <c r="H3945" s="15" t="s">
        <v>19</v>
      </c>
      <c r="I3945" s="15" t="s">
        <v>35</v>
      </c>
      <c r="J3945" s="15" t="s">
        <v>36</v>
      </c>
    </row>
    <row r="3946" customFormat="false" ht="15" hidden="false" customHeight="false" outlineLevel="0" collapsed="false">
      <c r="A3946" s="20" t="s">
        <v>13086</v>
      </c>
      <c r="B3946" s="2" t="n">
        <v>6756235</v>
      </c>
      <c r="C3946" s="15" t="s">
        <v>4520</v>
      </c>
      <c r="D3946" s="16" t="n">
        <v>44821</v>
      </c>
      <c r="E3946" s="2" t="n">
        <f aca="true">DATEDIF(D3946, TODAY(), "Y")</f>
        <v>2</v>
      </c>
      <c r="F3946" s="36" t="n">
        <v>44774</v>
      </c>
      <c r="G3946" s="15" t="s">
        <v>78</v>
      </c>
      <c r="H3946" s="15" t="s">
        <v>19</v>
      </c>
      <c r="I3946" s="20" t="s">
        <v>4536</v>
      </c>
      <c r="J3946" s="15" t="s">
        <v>16</v>
      </c>
    </row>
    <row r="3947" customFormat="false" ht="15" hidden="false" customHeight="false" outlineLevel="0" collapsed="false">
      <c r="A3947" s="20" t="s">
        <v>13087</v>
      </c>
      <c r="B3947" s="2" t="n">
        <v>2340749</v>
      </c>
      <c r="C3947" s="15" t="s">
        <v>4520</v>
      </c>
      <c r="D3947" s="16" t="n">
        <v>44785</v>
      </c>
      <c r="E3947" s="2" t="n">
        <f aca="true">DATEDIF(D3947, TODAY(), "Y")</f>
        <v>2</v>
      </c>
      <c r="F3947" s="36" t="n">
        <v>44774</v>
      </c>
      <c r="G3947" s="20" t="s">
        <v>173</v>
      </c>
      <c r="H3947" s="15" t="s">
        <v>105</v>
      </c>
      <c r="I3947" s="20" t="s">
        <v>15</v>
      </c>
      <c r="J3947" s="15" t="s">
        <v>16</v>
      </c>
    </row>
    <row r="3948" customFormat="false" ht="15" hidden="false" customHeight="false" outlineLevel="0" collapsed="false">
      <c r="A3948" s="20" t="s">
        <v>13088</v>
      </c>
      <c r="B3948" s="2" t="n">
        <v>1152909</v>
      </c>
      <c r="C3948" s="15" t="s">
        <v>18</v>
      </c>
      <c r="D3948" s="16" t="n">
        <v>43667</v>
      </c>
      <c r="E3948" s="2" t="n">
        <f aca="true">DATEDIF(D3948, TODAY(), "Y")</f>
        <v>5</v>
      </c>
      <c r="F3948" s="36" t="n">
        <v>44774</v>
      </c>
      <c r="G3948" s="15" t="s">
        <v>78</v>
      </c>
      <c r="H3948" s="15" t="s">
        <v>19</v>
      </c>
      <c r="I3948" s="15" t="s">
        <v>35</v>
      </c>
      <c r="J3948" s="15" t="s">
        <v>36</v>
      </c>
    </row>
    <row r="3949" customFormat="false" ht="15" hidden="false" customHeight="false" outlineLevel="0" collapsed="false">
      <c r="A3949" s="20" t="s">
        <v>13089</v>
      </c>
      <c r="B3949" s="2" t="n">
        <v>4741006</v>
      </c>
      <c r="C3949" s="15" t="s">
        <v>4520</v>
      </c>
      <c r="D3949" s="16" t="n">
        <v>44319</v>
      </c>
      <c r="E3949" s="2" t="n">
        <f aca="true">DATEDIF(D3949, TODAY(), "Y")</f>
        <v>4</v>
      </c>
      <c r="F3949" s="36" t="n">
        <v>44774</v>
      </c>
      <c r="G3949" s="20" t="s">
        <v>75</v>
      </c>
      <c r="H3949" s="20" t="s">
        <v>46</v>
      </c>
      <c r="I3949" s="20" t="s">
        <v>47</v>
      </c>
      <c r="J3949" s="15" t="s">
        <v>16</v>
      </c>
    </row>
    <row r="3950" customFormat="false" ht="15" hidden="false" customHeight="false" outlineLevel="0" collapsed="false">
      <c r="A3950" s="20" t="s">
        <v>13090</v>
      </c>
      <c r="B3950" s="2" t="n">
        <v>6649745</v>
      </c>
      <c r="C3950" s="15" t="s">
        <v>4520</v>
      </c>
      <c r="D3950" s="16" t="n">
        <v>44758</v>
      </c>
      <c r="E3950" s="2" t="n">
        <f aca="true">DATEDIF(D3950, TODAY(), "Y")</f>
        <v>2</v>
      </c>
      <c r="F3950" s="36" t="n">
        <v>44774</v>
      </c>
      <c r="G3950" s="20" t="s">
        <v>173</v>
      </c>
      <c r="H3950" s="15" t="s">
        <v>105</v>
      </c>
      <c r="I3950" s="20" t="s">
        <v>4536</v>
      </c>
      <c r="J3950" s="15" t="s">
        <v>16</v>
      </c>
    </row>
    <row r="3951" customFormat="false" ht="15" hidden="false" customHeight="false" outlineLevel="0" collapsed="false">
      <c r="A3951" s="20" t="s">
        <v>13091</v>
      </c>
      <c r="B3951" s="2" t="n">
        <v>120724</v>
      </c>
      <c r="C3951" s="15" t="s">
        <v>18</v>
      </c>
      <c r="D3951" s="16" t="n">
        <v>43515</v>
      </c>
      <c r="E3951" s="2" t="n">
        <f aca="true">DATEDIF(D3951, TODAY(), "Y")</f>
        <v>6</v>
      </c>
      <c r="F3951" s="36" t="n">
        <v>44896</v>
      </c>
      <c r="G3951" s="15" t="s">
        <v>78</v>
      </c>
      <c r="H3951" s="15" t="s">
        <v>19</v>
      </c>
      <c r="I3951" s="15" t="s">
        <v>35</v>
      </c>
      <c r="J3951" s="15" t="s">
        <v>16</v>
      </c>
    </row>
    <row r="3952" customFormat="false" ht="15" hidden="false" customHeight="false" outlineLevel="0" collapsed="false">
      <c r="A3952" s="20" t="s">
        <v>13092</v>
      </c>
      <c r="B3952" s="2" t="n">
        <v>5978008</v>
      </c>
      <c r="C3952" s="15" t="s">
        <v>4520</v>
      </c>
      <c r="D3952" s="16" t="n">
        <v>44825</v>
      </c>
      <c r="E3952" s="2" t="n">
        <f aca="true">DATEDIF(D3952, TODAY(), "Y")</f>
        <v>2</v>
      </c>
      <c r="F3952" s="36" t="n">
        <v>44896</v>
      </c>
      <c r="G3952" s="15" t="s">
        <v>78</v>
      </c>
      <c r="H3952" s="15" t="s">
        <v>19</v>
      </c>
      <c r="I3952" s="15" t="s">
        <v>35</v>
      </c>
      <c r="J3952" s="15" t="s">
        <v>36</v>
      </c>
    </row>
    <row r="3953" customFormat="false" ht="15" hidden="false" customHeight="false" outlineLevel="0" collapsed="false">
      <c r="A3953" s="20" t="s">
        <v>13093</v>
      </c>
      <c r="B3953" s="2" t="n">
        <v>6035352</v>
      </c>
      <c r="C3953" s="15" t="s">
        <v>18</v>
      </c>
      <c r="D3953" s="16" t="n">
        <v>41400</v>
      </c>
      <c r="E3953" s="2" t="n">
        <f aca="true">DATEDIF(D3953, TODAY(), "Y")</f>
        <v>12</v>
      </c>
      <c r="F3953" s="36" t="n">
        <v>44896</v>
      </c>
      <c r="G3953" s="20" t="s">
        <v>75</v>
      </c>
      <c r="H3953" s="15" t="s">
        <v>19</v>
      </c>
      <c r="I3953" s="15" t="s">
        <v>35</v>
      </c>
      <c r="J3953" s="15" t="s">
        <v>36</v>
      </c>
    </row>
    <row r="3954" customFormat="false" ht="15" hidden="false" customHeight="false" outlineLevel="0" collapsed="false">
      <c r="A3954" s="20" t="s">
        <v>13094</v>
      </c>
      <c r="B3954" s="2" t="n">
        <v>2504603</v>
      </c>
      <c r="C3954" s="15" t="s">
        <v>18</v>
      </c>
      <c r="D3954" s="16" t="n">
        <v>40817</v>
      </c>
      <c r="E3954" s="2" t="n">
        <f aca="true">DATEDIF(D3954, TODAY(), "Y")</f>
        <v>13</v>
      </c>
      <c r="F3954" s="36" t="n">
        <v>44866</v>
      </c>
      <c r="G3954" s="20" t="s">
        <v>75</v>
      </c>
      <c r="H3954" s="15" t="s">
        <v>19</v>
      </c>
      <c r="I3954" s="15" t="s">
        <v>140</v>
      </c>
      <c r="J3954" s="15" t="s">
        <v>16</v>
      </c>
    </row>
    <row r="3955" customFormat="false" ht="15" hidden="false" customHeight="false" outlineLevel="0" collapsed="false">
      <c r="A3955" s="20" t="s">
        <v>13095</v>
      </c>
      <c r="B3955" s="2" t="n">
        <v>3413920</v>
      </c>
      <c r="C3955" s="15" t="s">
        <v>4520</v>
      </c>
      <c r="D3955" s="16" t="n">
        <v>43654</v>
      </c>
      <c r="E3955" s="2" t="n">
        <f aca="true">DATEDIF(D3955, TODAY(), "Y")</f>
        <v>5</v>
      </c>
      <c r="F3955" s="36" t="n">
        <v>44866</v>
      </c>
      <c r="G3955" s="15" t="s">
        <v>78</v>
      </c>
      <c r="H3955" s="15" t="s">
        <v>19</v>
      </c>
      <c r="I3955" s="15" t="s">
        <v>35</v>
      </c>
      <c r="J3955" s="15" t="s">
        <v>36</v>
      </c>
    </row>
    <row r="3956" customFormat="false" ht="15" hidden="false" customHeight="false" outlineLevel="0" collapsed="false">
      <c r="A3956" s="20" t="s">
        <v>13096</v>
      </c>
      <c r="B3956" s="2" t="n">
        <v>2537376</v>
      </c>
      <c r="C3956" s="15" t="s">
        <v>18</v>
      </c>
      <c r="D3956" s="16" t="n">
        <v>44570</v>
      </c>
      <c r="E3956" s="2" t="n">
        <f aca="true">DATEDIF(D3956, TODAY(), "Y")</f>
        <v>3</v>
      </c>
      <c r="F3956" s="36" t="n">
        <v>44866</v>
      </c>
      <c r="G3956" s="20" t="s">
        <v>75</v>
      </c>
      <c r="H3956" s="15" t="s">
        <v>19</v>
      </c>
      <c r="I3956" s="15" t="s">
        <v>35</v>
      </c>
      <c r="J3956" s="15" t="s">
        <v>36</v>
      </c>
    </row>
    <row r="3957" customFormat="false" ht="15" hidden="false" customHeight="false" outlineLevel="0" collapsed="false">
      <c r="A3957" s="20" t="s">
        <v>13097</v>
      </c>
      <c r="B3957" s="2" t="n">
        <v>2963362</v>
      </c>
      <c r="C3957" s="15" t="s">
        <v>18</v>
      </c>
      <c r="D3957" s="16" t="n">
        <v>43162</v>
      </c>
      <c r="E3957" s="2" t="n">
        <f aca="true">DATEDIF(D3957, TODAY(), "Y")</f>
        <v>7</v>
      </c>
      <c r="F3957" s="36" t="n">
        <v>44682</v>
      </c>
      <c r="G3957" s="20" t="s">
        <v>75</v>
      </c>
      <c r="H3957" s="15" t="s">
        <v>19</v>
      </c>
      <c r="I3957" s="15" t="s">
        <v>35</v>
      </c>
      <c r="J3957" s="15" t="s">
        <v>16</v>
      </c>
    </row>
    <row r="3958" customFormat="false" ht="15" hidden="false" customHeight="false" outlineLevel="0" collapsed="false">
      <c r="A3958" s="20" t="s">
        <v>13098</v>
      </c>
      <c r="B3958" s="2" t="n">
        <v>9418659</v>
      </c>
      <c r="C3958" s="15" t="s">
        <v>18</v>
      </c>
      <c r="D3958" s="16" t="n">
        <v>43515</v>
      </c>
      <c r="E3958" s="2" t="n">
        <f aca="true">DATEDIF(D3958, TODAY(), "Y")</f>
        <v>6</v>
      </c>
      <c r="F3958" s="36" t="n">
        <v>44682</v>
      </c>
      <c r="G3958" s="20" t="s">
        <v>75</v>
      </c>
      <c r="H3958" s="15" t="s">
        <v>19</v>
      </c>
      <c r="I3958" s="15" t="s">
        <v>35</v>
      </c>
      <c r="J3958" s="15" t="s">
        <v>36</v>
      </c>
    </row>
    <row r="3959" customFormat="false" ht="15" hidden="false" customHeight="false" outlineLevel="0" collapsed="false">
      <c r="A3959" s="20" t="s">
        <v>13099</v>
      </c>
      <c r="B3959" s="2" t="n">
        <v>366500</v>
      </c>
      <c r="C3959" s="15" t="s">
        <v>18</v>
      </c>
      <c r="D3959" s="16" t="n">
        <v>43030</v>
      </c>
      <c r="E3959" s="2" t="n">
        <f aca="true">DATEDIF(D3959, TODAY(), "Y")</f>
        <v>7</v>
      </c>
      <c r="F3959" s="36" t="n">
        <v>44682</v>
      </c>
      <c r="G3959" s="20" t="s">
        <v>75</v>
      </c>
      <c r="H3959" s="15" t="s">
        <v>19</v>
      </c>
      <c r="I3959" s="20" t="s">
        <v>15</v>
      </c>
      <c r="J3959" s="15" t="s">
        <v>16</v>
      </c>
    </row>
    <row r="3960" customFormat="false" ht="15" hidden="false" customHeight="false" outlineLevel="0" collapsed="false">
      <c r="A3960" s="20" t="s">
        <v>13100</v>
      </c>
      <c r="B3960" s="2" t="n">
        <v>6862755</v>
      </c>
      <c r="C3960" s="15" t="s">
        <v>18</v>
      </c>
      <c r="D3960" s="16" t="n">
        <v>44781</v>
      </c>
      <c r="E3960" s="2" t="n">
        <f aca="true">DATEDIF(D3960, TODAY(), "Y")</f>
        <v>2</v>
      </c>
      <c r="F3960" s="36" t="n">
        <v>44774</v>
      </c>
      <c r="G3960" s="20" t="s">
        <v>173</v>
      </c>
      <c r="H3960" s="15" t="s">
        <v>105</v>
      </c>
      <c r="I3960" s="20" t="s">
        <v>25</v>
      </c>
      <c r="J3960" s="15" t="s">
        <v>26</v>
      </c>
    </row>
    <row r="3961" customFormat="false" ht="15" hidden="false" customHeight="false" outlineLevel="0" collapsed="false">
      <c r="A3961" s="20" t="s">
        <v>13101</v>
      </c>
      <c r="B3961" s="2" t="n">
        <v>4741027</v>
      </c>
      <c r="C3961" s="15" t="s">
        <v>18</v>
      </c>
      <c r="D3961" s="16" t="n">
        <v>43227</v>
      </c>
      <c r="E3961" s="2" t="n">
        <f aca="true">DATEDIF(D3961, TODAY(), "Y")</f>
        <v>7</v>
      </c>
      <c r="F3961" s="36" t="n">
        <v>44774</v>
      </c>
      <c r="G3961" s="20" t="s">
        <v>75</v>
      </c>
      <c r="H3961" s="15" t="s">
        <v>19</v>
      </c>
      <c r="I3961" s="15" t="s">
        <v>35</v>
      </c>
      <c r="J3961" s="15" t="s">
        <v>36</v>
      </c>
    </row>
    <row r="3962" customFormat="false" ht="15" hidden="false" customHeight="false" outlineLevel="0" collapsed="false">
      <c r="A3962" s="20" t="s">
        <v>13102</v>
      </c>
      <c r="B3962" s="2" t="n">
        <v>4675504</v>
      </c>
      <c r="C3962" s="15" t="s">
        <v>18</v>
      </c>
      <c r="D3962" s="16" t="n">
        <v>43463</v>
      </c>
      <c r="E3962" s="2" t="n">
        <f aca="true">DATEDIF(D3962, TODAY(), "Y")</f>
        <v>6</v>
      </c>
      <c r="F3962" s="36" t="n">
        <v>44774</v>
      </c>
      <c r="G3962" s="20" t="s">
        <v>75</v>
      </c>
      <c r="H3962" s="15" t="s">
        <v>19</v>
      </c>
      <c r="I3962" s="15" t="s">
        <v>35</v>
      </c>
      <c r="J3962" s="15" t="s">
        <v>16</v>
      </c>
    </row>
    <row r="3963" customFormat="false" ht="15" hidden="false" customHeight="false" outlineLevel="0" collapsed="false">
      <c r="A3963" s="20" t="s">
        <v>13103</v>
      </c>
      <c r="B3963" s="2" t="n">
        <v>5814194</v>
      </c>
      <c r="C3963" s="15" t="s">
        <v>18</v>
      </c>
      <c r="D3963" s="16" t="n">
        <v>43045</v>
      </c>
      <c r="E3963" s="2" t="n">
        <f aca="true">DATEDIF(D3963, TODAY(), "Y")</f>
        <v>7</v>
      </c>
      <c r="F3963" s="36" t="n">
        <v>44743</v>
      </c>
      <c r="G3963" s="20" t="s">
        <v>75</v>
      </c>
      <c r="H3963" s="15" t="s">
        <v>19</v>
      </c>
      <c r="I3963" s="20" t="s">
        <v>56</v>
      </c>
      <c r="J3963" s="15" t="s">
        <v>16</v>
      </c>
    </row>
    <row r="3964" customFormat="false" ht="15" hidden="false" customHeight="false" outlineLevel="0" collapsed="false">
      <c r="A3964" s="20" t="s">
        <v>13104</v>
      </c>
      <c r="B3964" s="2" t="n">
        <v>5814194</v>
      </c>
      <c r="C3964" s="15" t="s">
        <v>18</v>
      </c>
      <c r="D3964" s="16" t="n">
        <v>43045</v>
      </c>
      <c r="E3964" s="2" t="n">
        <f aca="true">DATEDIF(D3964, TODAY(), "Y")</f>
        <v>7</v>
      </c>
      <c r="F3964" s="36" t="n">
        <v>44743</v>
      </c>
      <c r="G3964" s="20" t="s">
        <v>75</v>
      </c>
      <c r="H3964" s="15" t="s">
        <v>19</v>
      </c>
      <c r="I3964" s="15" t="s">
        <v>35</v>
      </c>
      <c r="J3964" s="15" t="s">
        <v>36</v>
      </c>
    </row>
    <row r="3965" customFormat="false" ht="15" hidden="false" customHeight="false" outlineLevel="0" collapsed="false">
      <c r="A3965" s="20" t="s">
        <v>13105</v>
      </c>
      <c r="B3965" s="2" t="n">
        <v>1054649</v>
      </c>
      <c r="C3965" s="15" t="s">
        <v>18</v>
      </c>
      <c r="D3965" s="16" t="n">
        <v>44689</v>
      </c>
      <c r="E3965" s="2" t="n">
        <f aca="true">DATEDIF(D3965, TODAY(), "Y")</f>
        <v>3</v>
      </c>
      <c r="F3965" s="36" t="n">
        <v>44743</v>
      </c>
      <c r="G3965" s="20" t="s">
        <v>173</v>
      </c>
      <c r="H3965" s="15" t="s">
        <v>105</v>
      </c>
      <c r="I3965" s="20" t="s">
        <v>15</v>
      </c>
      <c r="J3965" s="20" t="s">
        <v>16</v>
      </c>
    </row>
    <row r="3966" customFormat="false" ht="15" hidden="false" customHeight="false" outlineLevel="0" collapsed="false">
      <c r="A3966" s="20" t="s">
        <v>13106</v>
      </c>
      <c r="B3966" s="2" t="n">
        <v>7124922</v>
      </c>
      <c r="C3966" s="15" t="s">
        <v>4520</v>
      </c>
      <c r="D3966" s="16" t="n">
        <v>41054</v>
      </c>
      <c r="E3966" s="2" t="n">
        <f aca="true">DATEDIF(D3966, TODAY(), "Y")</f>
        <v>12</v>
      </c>
      <c r="F3966" s="36" t="n">
        <v>44562</v>
      </c>
      <c r="G3966" s="20" t="s">
        <v>75</v>
      </c>
      <c r="H3966" s="15" t="s">
        <v>19</v>
      </c>
      <c r="I3966" s="15" t="s">
        <v>6586</v>
      </c>
      <c r="J3966" s="15" t="s">
        <v>16</v>
      </c>
    </row>
    <row r="3967" customFormat="false" ht="15" hidden="false" customHeight="false" outlineLevel="0" collapsed="false">
      <c r="A3967" s="20" t="s">
        <v>13107</v>
      </c>
      <c r="B3967" s="2" t="n">
        <v>1857465</v>
      </c>
      <c r="C3967" s="15" t="s">
        <v>4520</v>
      </c>
      <c r="D3967" s="16" t="n">
        <v>41504</v>
      </c>
      <c r="E3967" s="2" t="n">
        <f aca="true">DATEDIF(D3967, TODAY(), "Y")</f>
        <v>11</v>
      </c>
      <c r="F3967" s="36" t="n">
        <v>44562</v>
      </c>
      <c r="G3967" s="20" t="s">
        <v>75</v>
      </c>
      <c r="H3967" s="15" t="s">
        <v>105</v>
      </c>
      <c r="I3967" s="20" t="s">
        <v>15</v>
      </c>
      <c r="J3967" s="15" t="s">
        <v>16</v>
      </c>
    </row>
    <row r="3968" customFormat="false" ht="15" hidden="false" customHeight="false" outlineLevel="0" collapsed="false">
      <c r="A3968" s="20" t="s">
        <v>13108</v>
      </c>
      <c r="B3968" s="2" t="n">
        <v>702394</v>
      </c>
      <c r="C3968" s="15" t="s">
        <v>4520</v>
      </c>
      <c r="D3968" s="16" t="n">
        <v>44680</v>
      </c>
      <c r="E3968" s="2" t="n">
        <f aca="true">DATEDIF(D3968, TODAY(), "Y")</f>
        <v>3</v>
      </c>
      <c r="F3968" s="36" t="n">
        <v>44652</v>
      </c>
      <c r="G3968" s="20" t="s">
        <v>173</v>
      </c>
      <c r="H3968" s="15" t="s">
        <v>105</v>
      </c>
      <c r="I3968" s="20" t="s">
        <v>20</v>
      </c>
      <c r="J3968" s="15" t="s">
        <v>16</v>
      </c>
    </row>
    <row r="3969" customFormat="false" ht="15" hidden="false" customHeight="false" outlineLevel="0" collapsed="false">
      <c r="A3969" s="20" t="s">
        <v>13109</v>
      </c>
      <c r="B3969" s="2" t="n">
        <v>4126649</v>
      </c>
      <c r="C3969" s="15" t="s">
        <v>4520</v>
      </c>
      <c r="D3969" s="16" t="n">
        <v>42987</v>
      </c>
      <c r="E3969" s="2" t="n">
        <f aca="true">DATEDIF(D3969, TODAY(), "Y")</f>
        <v>7</v>
      </c>
      <c r="F3969" s="36" t="n">
        <v>44896</v>
      </c>
      <c r="G3969" s="20" t="s">
        <v>75</v>
      </c>
      <c r="H3969" s="15" t="s">
        <v>14</v>
      </c>
      <c r="I3969" s="20" t="s">
        <v>47</v>
      </c>
      <c r="J3969" s="15" t="s">
        <v>16</v>
      </c>
    </row>
    <row r="3970" customFormat="false" ht="15" hidden="false" customHeight="false" outlineLevel="0" collapsed="false">
      <c r="A3970" s="20" t="s">
        <v>13110</v>
      </c>
      <c r="B3970" s="2" t="n">
        <v>5855167</v>
      </c>
      <c r="C3970" s="15" t="s">
        <v>4520</v>
      </c>
      <c r="D3970" s="16" t="n">
        <v>44726</v>
      </c>
      <c r="E3970" s="2" t="n">
        <f aca="true">DATEDIF(D3970, TODAY(), "Y")</f>
        <v>2</v>
      </c>
      <c r="F3970" s="36" t="n">
        <v>44896</v>
      </c>
      <c r="G3970" s="20" t="s">
        <v>173</v>
      </c>
      <c r="H3970" s="15" t="s">
        <v>105</v>
      </c>
      <c r="I3970" s="20" t="s">
        <v>15</v>
      </c>
      <c r="J3970" s="20" t="s">
        <v>16</v>
      </c>
    </row>
    <row r="3971" customFormat="false" ht="15" hidden="false" customHeight="false" outlineLevel="0" collapsed="false">
      <c r="A3971" s="20" t="s">
        <v>13111</v>
      </c>
      <c r="B3971" s="2" t="n">
        <v>513988</v>
      </c>
      <c r="C3971" s="15" t="s">
        <v>18</v>
      </c>
      <c r="D3971" s="16" t="n">
        <v>44465</v>
      </c>
      <c r="E3971" s="2" t="n">
        <f aca="true">DATEDIF(D3971, TODAY(), "Y")</f>
        <v>3</v>
      </c>
      <c r="F3971" s="36" t="n">
        <v>44896</v>
      </c>
      <c r="G3971" s="20" t="s">
        <v>75</v>
      </c>
      <c r="H3971" s="15" t="s">
        <v>19</v>
      </c>
      <c r="I3971" s="15" t="s">
        <v>35</v>
      </c>
      <c r="J3971" s="15" t="s">
        <v>16</v>
      </c>
    </row>
    <row r="3972" customFormat="false" ht="15" hidden="false" customHeight="false" outlineLevel="0" collapsed="false">
      <c r="A3972" s="20" t="s">
        <v>13112</v>
      </c>
      <c r="B3972" s="2" t="n">
        <v>505805</v>
      </c>
      <c r="C3972" s="15" t="s">
        <v>18</v>
      </c>
      <c r="D3972" s="16" t="n">
        <v>42261</v>
      </c>
      <c r="E3972" s="2" t="n">
        <f aca="true">DATEDIF(D3972, TODAY(), "Y")</f>
        <v>9</v>
      </c>
      <c r="F3972" s="36" t="n">
        <v>44743</v>
      </c>
      <c r="G3972" s="20" t="s">
        <v>75</v>
      </c>
      <c r="H3972" s="15" t="s">
        <v>19</v>
      </c>
      <c r="I3972" s="15" t="s">
        <v>35</v>
      </c>
      <c r="J3972" s="15" t="s">
        <v>16</v>
      </c>
    </row>
    <row r="3973" customFormat="false" ht="15" hidden="false" customHeight="false" outlineLevel="0" collapsed="false">
      <c r="A3973" s="20" t="s">
        <v>13113</v>
      </c>
      <c r="B3973" s="2" t="n">
        <v>4036558</v>
      </c>
      <c r="C3973" s="15" t="s">
        <v>18</v>
      </c>
      <c r="D3973" s="16" t="n">
        <v>43347</v>
      </c>
      <c r="E3973" s="2" t="n">
        <f aca="true">DATEDIF(D3973, TODAY(), "Y")</f>
        <v>6</v>
      </c>
      <c r="F3973" s="36" t="n">
        <v>44743</v>
      </c>
      <c r="G3973" s="20" t="s">
        <v>75</v>
      </c>
      <c r="H3973" s="15" t="s">
        <v>19</v>
      </c>
      <c r="I3973" s="20" t="s">
        <v>4536</v>
      </c>
      <c r="J3973" s="20" t="s">
        <v>59</v>
      </c>
    </row>
    <row r="3974" customFormat="false" ht="15" hidden="false" customHeight="false" outlineLevel="0" collapsed="false">
      <c r="A3974" s="20" t="s">
        <v>13114</v>
      </c>
      <c r="B3974" s="2" t="n">
        <v>5947484</v>
      </c>
      <c r="C3974" s="15" t="s">
        <v>18</v>
      </c>
      <c r="D3974" s="16" t="n">
        <v>43506</v>
      </c>
      <c r="E3974" s="2" t="n">
        <f aca="true">DATEDIF(D3974, TODAY(), "Y")</f>
        <v>6</v>
      </c>
      <c r="F3974" s="36" t="n">
        <v>44743</v>
      </c>
      <c r="G3974" s="20" t="s">
        <v>75</v>
      </c>
      <c r="H3974" s="15" t="s">
        <v>67</v>
      </c>
      <c r="I3974" s="20" t="s">
        <v>25</v>
      </c>
      <c r="J3974" s="15" t="s">
        <v>26</v>
      </c>
    </row>
    <row r="3975" customFormat="false" ht="15" hidden="false" customHeight="false" outlineLevel="0" collapsed="false">
      <c r="A3975" s="20" t="s">
        <v>13115</v>
      </c>
      <c r="B3975" s="2" t="n">
        <v>1791952</v>
      </c>
      <c r="C3975" s="15" t="s">
        <v>4520</v>
      </c>
      <c r="D3975" s="16" t="n">
        <v>44297</v>
      </c>
      <c r="E3975" s="2" t="n">
        <f aca="true">DATEDIF(D3975, TODAY(), "Y")</f>
        <v>4</v>
      </c>
      <c r="F3975" s="36" t="n">
        <v>44652</v>
      </c>
      <c r="G3975" s="20" t="s">
        <v>75</v>
      </c>
      <c r="H3975" s="15" t="s">
        <v>105</v>
      </c>
      <c r="I3975" s="20" t="s">
        <v>15</v>
      </c>
      <c r="J3975" s="15" t="s">
        <v>16</v>
      </c>
    </row>
    <row r="3976" customFormat="false" ht="15" hidden="false" customHeight="false" outlineLevel="0" collapsed="false">
      <c r="A3976" s="20" t="s">
        <v>13116</v>
      </c>
      <c r="B3976" s="2" t="n">
        <v>8763345</v>
      </c>
      <c r="C3976" s="15" t="s">
        <v>18</v>
      </c>
      <c r="D3976" s="16" t="n">
        <v>42873</v>
      </c>
      <c r="E3976" s="2" t="n">
        <f aca="true">DATEDIF(D3976, TODAY(), "Y")</f>
        <v>7</v>
      </c>
      <c r="F3976" s="36" t="n">
        <v>44652</v>
      </c>
      <c r="G3976" s="20" t="s">
        <v>75</v>
      </c>
      <c r="H3976" s="15" t="s">
        <v>19</v>
      </c>
      <c r="I3976" s="15" t="s">
        <v>35</v>
      </c>
      <c r="J3976" s="15" t="s">
        <v>16</v>
      </c>
    </row>
    <row r="3977" customFormat="false" ht="15" hidden="false" customHeight="false" outlineLevel="0" collapsed="false">
      <c r="A3977" s="20" t="s">
        <v>13117</v>
      </c>
      <c r="B3977" s="2" t="n">
        <v>6412243</v>
      </c>
      <c r="C3977" s="15" t="s">
        <v>18</v>
      </c>
      <c r="D3977" s="16" t="n">
        <v>44599</v>
      </c>
      <c r="E3977" s="2" t="n">
        <f aca="true">DATEDIF(D3977, TODAY(), "Y")</f>
        <v>3</v>
      </c>
      <c r="F3977" s="36" t="n">
        <v>44652</v>
      </c>
      <c r="G3977" s="20" t="s">
        <v>173</v>
      </c>
      <c r="H3977" s="15" t="s">
        <v>105</v>
      </c>
      <c r="I3977" s="15" t="s">
        <v>4536</v>
      </c>
      <c r="J3977" s="20" t="s">
        <v>73</v>
      </c>
    </row>
    <row r="3978" customFormat="false" ht="15" hidden="false" customHeight="false" outlineLevel="0" collapsed="false">
      <c r="A3978" s="20" t="s">
        <v>13118</v>
      </c>
      <c r="B3978" s="2" t="n">
        <v>9369559</v>
      </c>
      <c r="C3978" s="15" t="s">
        <v>18</v>
      </c>
      <c r="D3978" s="16" t="n">
        <v>42005</v>
      </c>
      <c r="E3978" s="2" t="n">
        <f aca="true">DATEDIF(D3978, TODAY(), "Y")</f>
        <v>10</v>
      </c>
      <c r="F3978" s="36" t="n">
        <v>44896</v>
      </c>
      <c r="G3978" s="20" t="s">
        <v>75</v>
      </c>
      <c r="H3978" s="15" t="s">
        <v>19</v>
      </c>
      <c r="I3978" s="20" t="s">
        <v>4536</v>
      </c>
      <c r="J3978" s="20" t="s">
        <v>59</v>
      </c>
    </row>
    <row r="3979" customFormat="false" ht="15" hidden="false" customHeight="false" outlineLevel="0" collapsed="false">
      <c r="A3979" s="20" t="s">
        <v>13119</v>
      </c>
      <c r="B3979" s="2" t="n">
        <v>7935959</v>
      </c>
      <c r="C3979" s="15" t="s">
        <v>18</v>
      </c>
      <c r="D3979" s="16" t="n">
        <v>43979</v>
      </c>
      <c r="E3979" s="2" t="n">
        <f aca="true">DATEDIF(D3979, TODAY(), "Y")</f>
        <v>4</v>
      </c>
      <c r="F3979" s="36" t="n">
        <v>44896</v>
      </c>
      <c r="G3979" s="20" t="s">
        <v>75</v>
      </c>
      <c r="H3979" s="15" t="s">
        <v>14</v>
      </c>
      <c r="I3979" s="20" t="s">
        <v>47</v>
      </c>
      <c r="J3979" s="15" t="s">
        <v>16</v>
      </c>
    </row>
    <row r="3980" customFormat="false" ht="15" hidden="false" customHeight="false" outlineLevel="0" collapsed="false">
      <c r="A3980" s="20" t="s">
        <v>13120</v>
      </c>
      <c r="B3980" s="2" t="n">
        <v>2111449</v>
      </c>
      <c r="C3980" s="15" t="s">
        <v>18</v>
      </c>
      <c r="D3980" s="16" t="n">
        <v>42460</v>
      </c>
      <c r="E3980" s="2" t="n">
        <f aca="true">DATEDIF(D3980, TODAY(), "Y")</f>
        <v>9</v>
      </c>
      <c r="F3980" s="36" t="n">
        <v>44896</v>
      </c>
      <c r="G3980" s="20" t="s">
        <v>75</v>
      </c>
      <c r="H3980" s="15" t="s">
        <v>19</v>
      </c>
      <c r="I3980" s="20" t="s">
        <v>25</v>
      </c>
      <c r="J3980" s="15" t="s">
        <v>16</v>
      </c>
    </row>
    <row r="3981" customFormat="false" ht="15" hidden="false" customHeight="false" outlineLevel="0" collapsed="false">
      <c r="A3981" s="20" t="s">
        <v>13121</v>
      </c>
      <c r="B3981" s="2" t="n">
        <v>5683160</v>
      </c>
      <c r="C3981" s="15" t="s">
        <v>18</v>
      </c>
      <c r="D3981" s="16" t="n">
        <v>44063</v>
      </c>
      <c r="E3981" s="2" t="n">
        <f aca="true">DATEDIF(D3981, TODAY(), "Y")</f>
        <v>4</v>
      </c>
      <c r="F3981" s="36" t="n">
        <v>44774</v>
      </c>
      <c r="G3981" s="20" t="s">
        <v>75</v>
      </c>
      <c r="H3981" s="15" t="s">
        <v>19</v>
      </c>
      <c r="I3981" s="20" t="s">
        <v>99</v>
      </c>
      <c r="J3981" s="15" t="s">
        <v>16</v>
      </c>
    </row>
    <row r="3982" customFormat="false" ht="15" hidden="false" customHeight="false" outlineLevel="0" collapsed="false">
      <c r="A3982" s="20" t="s">
        <v>13122</v>
      </c>
      <c r="B3982" s="2" t="n">
        <v>8951771</v>
      </c>
      <c r="C3982" s="15" t="s">
        <v>18</v>
      </c>
      <c r="D3982" s="16" t="n">
        <v>43661</v>
      </c>
      <c r="E3982" s="2" t="n">
        <f aca="true">DATEDIF(D3982, TODAY(), "Y")</f>
        <v>5</v>
      </c>
      <c r="F3982" s="36" t="n">
        <v>44774</v>
      </c>
      <c r="G3982" s="20" t="s">
        <v>75</v>
      </c>
      <c r="H3982" s="15" t="s">
        <v>105</v>
      </c>
      <c r="I3982" s="20" t="s">
        <v>15</v>
      </c>
      <c r="J3982" s="15" t="s">
        <v>16</v>
      </c>
    </row>
    <row r="3983" customFormat="false" ht="15" hidden="false" customHeight="false" outlineLevel="0" collapsed="false">
      <c r="A3983" s="20" t="s">
        <v>13123</v>
      </c>
      <c r="B3983" s="2" t="n">
        <v>6240222</v>
      </c>
      <c r="C3983" s="15" t="s">
        <v>18</v>
      </c>
      <c r="D3983" s="16" t="n">
        <v>41863</v>
      </c>
      <c r="E3983" s="2" t="n">
        <f aca="true">DATEDIF(D3983, TODAY(), "Y")</f>
        <v>10</v>
      </c>
      <c r="F3983" s="36" t="n">
        <v>44774</v>
      </c>
      <c r="G3983" s="20" t="s">
        <v>75</v>
      </c>
      <c r="H3983" s="15" t="s">
        <v>19</v>
      </c>
      <c r="I3983" s="15" t="s">
        <v>35</v>
      </c>
      <c r="J3983" s="15" t="s">
        <v>16</v>
      </c>
    </row>
    <row r="3984" customFormat="false" ht="15" hidden="false" customHeight="false" outlineLevel="0" collapsed="false">
      <c r="A3984" s="20" t="s">
        <v>13124</v>
      </c>
      <c r="B3984" s="2" t="n">
        <v>3708895</v>
      </c>
      <c r="C3984" s="15" t="s">
        <v>4520</v>
      </c>
      <c r="D3984" s="16" t="n">
        <v>43618</v>
      </c>
      <c r="E3984" s="2" t="n">
        <f aca="true">DATEDIF(D3984, TODAY(), "Y")</f>
        <v>5</v>
      </c>
      <c r="F3984" s="36" t="n">
        <v>44682</v>
      </c>
      <c r="G3984" s="20" t="s">
        <v>75</v>
      </c>
      <c r="H3984" s="15" t="s">
        <v>14</v>
      </c>
      <c r="I3984" s="20" t="s">
        <v>47</v>
      </c>
      <c r="J3984" s="15" t="s">
        <v>16</v>
      </c>
    </row>
    <row r="3985" customFormat="false" ht="15" hidden="false" customHeight="false" outlineLevel="0" collapsed="false">
      <c r="A3985" s="20" t="s">
        <v>13125</v>
      </c>
      <c r="B3985" s="2" t="n">
        <v>4249568</v>
      </c>
      <c r="C3985" s="15" t="s">
        <v>4520</v>
      </c>
      <c r="D3985" s="16" t="n">
        <v>44565</v>
      </c>
      <c r="E3985" s="2" t="n">
        <f aca="true">DATEDIF(D3985, TODAY(), "Y")</f>
        <v>3</v>
      </c>
      <c r="F3985" s="36" t="n">
        <v>44682</v>
      </c>
      <c r="G3985" s="20" t="s">
        <v>173</v>
      </c>
      <c r="H3985" s="15" t="s">
        <v>105</v>
      </c>
      <c r="I3985" s="20" t="s">
        <v>15</v>
      </c>
      <c r="J3985" s="20" t="s">
        <v>16</v>
      </c>
    </row>
    <row r="3986" customFormat="false" ht="15" hidden="false" customHeight="false" outlineLevel="0" collapsed="false">
      <c r="A3986" s="20" t="s">
        <v>13126</v>
      </c>
      <c r="B3986" s="2" t="n">
        <v>2054113</v>
      </c>
      <c r="C3986" s="15" t="s">
        <v>18</v>
      </c>
      <c r="D3986" s="16" t="n">
        <v>44599</v>
      </c>
      <c r="E3986" s="2" t="n">
        <f aca="true">DATEDIF(D3986, TODAY(), "Y")</f>
        <v>3</v>
      </c>
      <c r="F3986" s="36" t="n">
        <v>44682</v>
      </c>
      <c r="G3986" s="20" t="s">
        <v>173</v>
      </c>
      <c r="H3986" s="15" t="s">
        <v>105</v>
      </c>
      <c r="I3986" s="20" t="s">
        <v>15</v>
      </c>
      <c r="J3986" s="20" t="s">
        <v>16</v>
      </c>
    </row>
    <row r="3987" customFormat="false" ht="15" hidden="false" customHeight="false" outlineLevel="0" collapsed="false">
      <c r="A3987" s="20" t="s">
        <v>13127</v>
      </c>
      <c r="B3987" s="2" t="n">
        <v>9525216</v>
      </c>
      <c r="C3987" s="15" t="s">
        <v>4520</v>
      </c>
      <c r="D3987" s="16" t="n">
        <v>42654</v>
      </c>
      <c r="E3987" s="2" t="n">
        <f aca="true">DATEDIF(D3987, TODAY(), "Y")</f>
        <v>8</v>
      </c>
      <c r="F3987" s="36" t="n">
        <v>44652</v>
      </c>
      <c r="G3987" s="20" t="s">
        <v>75</v>
      </c>
      <c r="H3987" s="15" t="s">
        <v>19</v>
      </c>
      <c r="I3987" s="15" t="s">
        <v>35</v>
      </c>
      <c r="J3987" s="15" t="s">
        <v>16</v>
      </c>
    </row>
    <row r="3988" customFormat="false" ht="15" hidden="false" customHeight="false" outlineLevel="0" collapsed="false">
      <c r="A3988" s="20" t="s">
        <v>13128</v>
      </c>
      <c r="B3988" s="2" t="n">
        <v>391139</v>
      </c>
      <c r="C3988" s="15" t="s">
        <v>18</v>
      </c>
      <c r="D3988" s="16" t="n">
        <v>44381</v>
      </c>
      <c r="E3988" s="2" t="n">
        <f aca="true">DATEDIF(D3988, TODAY(), "Y")</f>
        <v>3</v>
      </c>
      <c r="F3988" s="36" t="n">
        <v>44652</v>
      </c>
      <c r="G3988" s="20" t="s">
        <v>75</v>
      </c>
      <c r="H3988" s="15" t="s">
        <v>19</v>
      </c>
      <c r="I3988" s="15" t="s">
        <v>35</v>
      </c>
      <c r="J3988" s="15" t="s">
        <v>16</v>
      </c>
    </row>
    <row r="3989" customFormat="false" ht="15" hidden="false" customHeight="false" outlineLevel="0" collapsed="false">
      <c r="A3989" s="20" t="s">
        <v>13129</v>
      </c>
      <c r="B3989" s="2" t="n">
        <v>391139</v>
      </c>
      <c r="C3989" s="15" t="s">
        <v>18</v>
      </c>
      <c r="D3989" s="16" t="n">
        <v>44381</v>
      </c>
      <c r="E3989" s="2" t="n">
        <f aca="true">DATEDIF(D3989, TODAY(), "Y")</f>
        <v>3</v>
      </c>
      <c r="F3989" s="36" t="n">
        <v>44652</v>
      </c>
      <c r="G3989" s="20" t="s">
        <v>75</v>
      </c>
      <c r="H3989" s="15" t="s">
        <v>19</v>
      </c>
      <c r="I3989" s="20" t="s">
        <v>4536</v>
      </c>
      <c r="J3989" s="20" t="s">
        <v>59</v>
      </c>
    </row>
    <row r="3990" customFormat="false" ht="15" hidden="false" customHeight="false" outlineLevel="0" collapsed="false">
      <c r="A3990" s="20" t="s">
        <v>13130</v>
      </c>
      <c r="B3990" s="2" t="n">
        <v>2897894</v>
      </c>
      <c r="C3990" s="15" t="s">
        <v>18</v>
      </c>
      <c r="D3990" s="16" t="n">
        <v>44276</v>
      </c>
      <c r="E3990" s="2" t="n">
        <f aca="true">DATEDIF(D3990, TODAY(), "Y")</f>
        <v>4</v>
      </c>
      <c r="F3990" s="36" t="n">
        <v>44593</v>
      </c>
      <c r="G3990" s="20" t="s">
        <v>4566</v>
      </c>
      <c r="H3990" s="15" t="s">
        <v>67</v>
      </c>
      <c r="I3990" s="15" t="s">
        <v>35</v>
      </c>
      <c r="J3990" s="15" t="s">
        <v>16</v>
      </c>
    </row>
    <row r="3991" customFormat="false" ht="15" hidden="false" customHeight="false" outlineLevel="0" collapsed="false">
      <c r="A3991" s="20" t="s">
        <v>13131</v>
      </c>
      <c r="B3991" s="2" t="n">
        <v>2897894</v>
      </c>
      <c r="C3991" s="15" t="s">
        <v>18</v>
      </c>
      <c r="D3991" s="16" t="n">
        <v>44276</v>
      </c>
      <c r="E3991" s="2" t="n">
        <f aca="true">DATEDIF(D3991, TODAY(), "Y")</f>
        <v>4</v>
      </c>
      <c r="F3991" s="36" t="n">
        <v>44593</v>
      </c>
      <c r="G3991" s="20" t="s">
        <v>4566</v>
      </c>
      <c r="H3991" s="15" t="s">
        <v>67</v>
      </c>
      <c r="I3991" s="20" t="s">
        <v>99</v>
      </c>
      <c r="J3991" s="15" t="s">
        <v>16</v>
      </c>
    </row>
    <row r="3992" customFormat="false" ht="15" hidden="false" customHeight="false" outlineLevel="0" collapsed="false">
      <c r="A3992" s="20" t="s">
        <v>13132</v>
      </c>
      <c r="B3992" s="2" t="n">
        <v>6256617</v>
      </c>
      <c r="C3992" s="15" t="s">
        <v>18</v>
      </c>
      <c r="D3992" s="16" t="n">
        <v>25175</v>
      </c>
      <c r="E3992" s="2" t="n">
        <f aca="true">DATEDIF(D3992, TODAY(), "Y")</f>
        <v>56</v>
      </c>
      <c r="F3992" s="36" t="n">
        <v>44593</v>
      </c>
      <c r="G3992" s="20" t="s">
        <v>75</v>
      </c>
      <c r="H3992" s="15" t="s">
        <v>67</v>
      </c>
      <c r="I3992" s="20" t="s">
        <v>56</v>
      </c>
      <c r="J3992" s="15" t="s">
        <v>16</v>
      </c>
    </row>
    <row r="3993" customFormat="false" ht="15" hidden="false" customHeight="false" outlineLevel="0" collapsed="false">
      <c r="A3993" s="20" t="s">
        <v>13133</v>
      </c>
      <c r="B3993" s="2" t="n">
        <v>3758060</v>
      </c>
      <c r="C3993" s="15" t="s">
        <v>18</v>
      </c>
      <c r="D3993" s="16" t="n">
        <v>28138</v>
      </c>
      <c r="E3993" s="2" t="n">
        <f aca="true">DATEDIF(D3993, TODAY(), "Y")</f>
        <v>48</v>
      </c>
      <c r="F3993" s="36" t="n">
        <v>44713</v>
      </c>
      <c r="G3993" s="20" t="s">
        <v>75</v>
      </c>
      <c r="H3993" s="15" t="s">
        <v>67</v>
      </c>
      <c r="I3993" s="20" t="s">
        <v>25</v>
      </c>
      <c r="J3993" s="15" t="s">
        <v>16</v>
      </c>
    </row>
    <row r="3994" customFormat="false" ht="15" hidden="false" customHeight="false" outlineLevel="0" collapsed="false">
      <c r="A3994" s="20" t="s">
        <v>13134</v>
      </c>
      <c r="B3994" s="2" t="n">
        <v>6264813</v>
      </c>
      <c r="C3994" s="15" t="s">
        <v>4520</v>
      </c>
      <c r="D3994" s="16" t="n">
        <v>29191</v>
      </c>
      <c r="E3994" s="2" t="n">
        <f aca="true">DATEDIF(D3994, TODAY(), "Y")</f>
        <v>45</v>
      </c>
      <c r="F3994" s="36" t="n">
        <v>44713</v>
      </c>
      <c r="G3994" s="20" t="s">
        <v>75</v>
      </c>
      <c r="H3994" s="15" t="s">
        <v>67</v>
      </c>
      <c r="I3994" s="20" t="s">
        <v>15</v>
      </c>
      <c r="J3994" s="15" t="s">
        <v>16</v>
      </c>
    </row>
    <row r="3995" customFormat="false" ht="15" hidden="false" customHeight="false" outlineLevel="0" collapsed="false">
      <c r="A3995" s="20" t="s">
        <v>13135</v>
      </c>
      <c r="B3995" s="2" t="n">
        <v>4405228</v>
      </c>
      <c r="C3995" s="15" t="s">
        <v>4520</v>
      </c>
      <c r="D3995" s="16" t="n">
        <v>44903</v>
      </c>
      <c r="E3995" s="2" t="n">
        <f aca="true">DATEDIF(D3995, TODAY(), "Y")</f>
        <v>2</v>
      </c>
      <c r="F3995" s="36" t="n">
        <v>44713</v>
      </c>
      <c r="G3995" s="20" t="s">
        <v>75</v>
      </c>
      <c r="H3995" s="15" t="s">
        <v>67</v>
      </c>
      <c r="I3995" s="20" t="s">
        <v>15</v>
      </c>
      <c r="J3995" s="20" t="s">
        <v>16</v>
      </c>
    </row>
    <row r="3996" customFormat="false" ht="15" hidden="false" customHeight="false" outlineLevel="0" collapsed="false">
      <c r="A3996" s="20" t="s">
        <v>13136</v>
      </c>
      <c r="B3996" s="2" t="n">
        <v>7804911</v>
      </c>
      <c r="C3996" s="15" t="s">
        <v>4520</v>
      </c>
      <c r="D3996" s="16" t="n">
        <v>40179</v>
      </c>
      <c r="E3996" s="2" t="n">
        <f aca="true">DATEDIF(D3996, TODAY(), "Y")</f>
        <v>15</v>
      </c>
      <c r="F3996" s="36" t="n">
        <v>44621</v>
      </c>
      <c r="G3996" s="15" t="s">
        <v>145</v>
      </c>
      <c r="H3996" s="15" t="s">
        <v>67</v>
      </c>
      <c r="I3996" s="20" t="s">
        <v>56</v>
      </c>
      <c r="J3996" s="15" t="s">
        <v>16</v>
      </c>
    </row>
    <row r="3997" customFormat="false" ht="15" hidden="false" customHeight="false" outlineLevel="0" collapsed="false">
      <c r="A3997" s="20" t="s">
        <v>13137</v>
      </c>
      <c r="B3997" s="2" t="n">
        <v>3004399</v>
      </c>
      <c r="C3997" s="15" t="s">
        <v>18</v>
      </c>
      <c r="D3997" s="16" t="n">
        <v>20794</v>
      </c>
      <c r="E3997" s="2" t="n">
        <f aca="true">DATEDIF(D3997, TODAY(), "Y")</f>
        <v>68</v>
      </c>
      <c r="F3997" s="36" t="n">
        <v>44621</v>
      </c>
      <c r="G3997" s="20" t="s">
        <v>75</v>
      </c>
      <c r="H3997" s="15" t="s">
        <v>67</v>
      </c>
      <c r="I3997" s="20" t="s">
        <v>25</v>
      </c>
      <c r="J3997" s="15" t="s">
        <v>16</v>
      </c>
    </row>
    <row r="3998" customFormat="false" ht="15" hidden="false" customHeight="false" outlineLevel="0" collapsed="false">
      <c r="A3998" s="20" t="s">
        <v>13138</v>
      </c>
      <c r="B3998" s="2" t="n">
        <v>4511730</v>
      </c>
      <c r="C3998" s="15" t="s">
        <v>4520</v>
      </c>
      <c r="D3998" s="16" t="n">
        <v>27688</v>
      </c>
      <c r="E3998" s="2" t="n">
        <f aca="true">DATEDIF(D3998, TODAY(), "Y")</f>
        <v>49</v>
      </c>
      <c r="F3998" s="36" t="n">
        <v>44621</v>
      </c>
      <c r="G3998" s="20" t="s">
        <v>75</v>
      </c>
      <c r="H3998" s="15" t="s">
        <v>67</v>
      </c>
      <c r="I3998" s="20" t="s">
        <v>25</v>
      </c>
      <c r="J3998" s="15" t="s">
        <v>16</v>
      </c>
    </row>
    <row r="3999" customFormat="false" ht="15" hidden="false" customHeight="false" outlineLevel="0" collapsed="false">
      <c r="A3999" s="20" t="s">
        <v>13139</v>
      </c>
      <c r="B3999" s="2" t="n">
        <v>8599543</v>
      </c>
      <c r="C3999" s="15" t="s">
        <v>4520</v>
      </c>
      <c r="D3999" s="16" t="n">
        <v>20342</v>
      </c>
      <c r="E3999" s="2" t="n">
        <f aca="true">DATEDIF(D3999, TODAY(), "Y")</f>
        <v>69</v>
      </c>
      <c r="F3999" s="36" t="n">
        <v>44866</v>
      </c>
      <c r="G3999" s="20" t="s">
        <v>75</v>
      </c>
      <c r="H3999" s="15" t="s">
        <v>67</v>
      </c>
      <c r="I3999" s="20" t="s">
        <v>20</v>
      </c>
      <c r="J3999" s="15" t="s">
        <v>16</v>
      </c>
    </row>
    <row r="4000" customFormat="false" ht="15" hidden="false" customHeight="false" outlineLevel="0" collapsed="false">
      <c r="A4000" s="20" t="s">
        <v>13140</v>
      </c>
      <c r="B4000" s="2" t="n">
        <v>8599543</v>
      </c>
      <c r="C4000" s="15" t="s">
        <v>4520</v>
      </c>
      <c r="D4000" s="16" t="n">
        <v>20342</v>
      </c>
      <c r="E4000" s="2" t="n">
        <f aca="true">DATEDIF(D4000, TODAY(), "Y")</f>
        <v>69</v>
      </c>
      <c r="F4000" s="36" t="n">
        <v>44562</v>
      </c>
      <c r="G4000" s="20" t="s">
        <v>75</v>
      </c>
      <c r="H4000" s="15" t="s">
        <v>67</v>
      </c>
      <c r="I4000" s="20" t="s">
        <v>189</v>
      </c>
      <c r="J4000" s="15" t="s">
        <v>16</v>
      </c>
    </row>
    <row r="4001" customFormat="false" ht="15" hidden="false" customHeight="false" outlineLevel="0" collapsed="false">
      <c r="A4001" s="20" t="s">
        <v>13141</v>
      </c>
      <c r="B4001" s="2" t="n">
        <v>587770</v>
      </c>
      <c r="C4001" s="15" t="s">
        <v>18</v>
      </c>
      <c r="D4001" s="16" t="n">
        <v>20090</v>
      </c>
      <c r="E4001" s="2" t="n">
        <f aca="true">DATEDIF(D4001, TODAY(), "Y")</f>
        <v>70</v>
      </c>
      <c r="F4001" s="36" t="n">
        <v>44562</v>
      </c>
      <c r="G4001" s="20" t="s">
        <v>4566</v>
      </c>
      <c r="H4001" s="15" t="s">
        <v>105</v>
      </c>
      <c r="I4001" s="20" t="s">
        <v>56</v>
      </c>
      <c r="J4001" s="15" t="s">
        <v>16</v>
      </c>
    </row>
    <row r="4002" customFormat="false" ht="15" hidden="false" customHeight="false" outlineLevel="0" collapsed="false">
      <c r="A4002" s="20" t="s">
        <v>13142</v>
      </c>
      <c r="B4002" s="2" t="n">
        <v>7673851</v>
      </c>
      <c r="C4002" s="15" t="s">
        <v>18</v>
      </c>
      <c r="D4002" s="16" t="n">
        <v>11689</v>
      </c>
      <c r="E4002" s="2" t="n">
        <f aca="true">DATEDIF(D4002, TODAY(), "Y")</f>
        <v>93</v>
      </c>
      <c r="F4002" s="36" t="n">
        <v>44896</v>
      </c>
      <c r="G4002" s="20" t="s">
        <v>75</v>
      </c>
      <c r="H4002" s="15" t="s">
        <v>67</v>
      </c>
      <c r="I4002" s="15" t="s">
        <v>35</v>
      </c>
      <c r="J4002" s="15" t="s">
        <v>36</v>
      </c>
    </row>
    <row r="4003" customFormat="false" ht="15" hidden="false" customHeight="false" outlineLevel="0" collapsed="false">
      <c r="A4003" s="20" t="s">
        <v>13143</v>
      </c>
      <c r="B4003" s="2" t="n">
        <v>9869308</v>
      </c>
      <c r="C4003" s="15" t="s">
        <v>4520</v>
      </c>
      <c r="D4003" s="16" t="n">
        <v>26533</v>
      </c>
      <c r="E4003" s="2" t="n">
        <f aca="true">DATEDIF(D4003, TODAY(), "Y")</f>
        <v>52</v>
      </c>
      <c r="F4003" s="36" t="n">
        <v>44896</v>
      </c>
      <c r="G4003" s="20" t="s">
        <v>75</v>
      </c>
      <c r="H4003" s="15" t="s">
        <v>67</v>
      </c>
      <c r="I4003" s="20" t="s">
        <v>25</v>
      </c>
      <c r="J4003" s="15" t="s">
        <v>26</v>
      </c>
    </row>
    <row r="4004" customFormat="false" ht="15" hidden="false" customHeight="false" outlineLevel="0" collapsed="false">
      <c r="A4004" s="20" t="s">
        <v>13144</v>
      </c>
      <c r="B4004" s="2" t="n">
        <v>178173</v>
      </c>
      <c r="C4004" s="15" t="s">
        <v>4520</v>
      </c>
      <c r="D4004" s="16" t="n">
        <v>31413</v>
      </c>
      <c r="E4004" s="2" t="n">
        <f aca="true">DATEDIF(D4004, TODAY(), "Y")</f>
        <v>39</v>
      </c>
      <c r="F4004" s="36" t="n">
        <v>44896</v>
      </c>
      <c r="G4004" s="20" t="s">
        <v>75</v>
      </c>
      <c r="H4004" s="15" t="s">
        <v>67</v>
      </c>
      <c r="I4004" s="15" t="s">
        <v>35</v>
      </c>
      <c r="J4004" s="15" t="s">
        <v>16</v>
      </c>
    </row>
    <row r="4005" customFormat="false" ht="15" hidden="false" customHeight="false" outlineLevel="0" collapsed="false">
      <c r="A4005" s="20" t="s">
        <v>13145</v>
      </c>
      <c r="B4005" s="2" t="n">
        <v>6330366</v>
      </c>
      <c r="C4005" s="15" t="s">
        <v>4520</v>
      </c>
      <c r="D4005" s="16" t="n">
        <v>24165</v>
      </c>
      <c r="E4005" s="2" t="n">
        <f aca="true">DATEDIF(D4005, TODAY(), "Y")</f>
        <v>59</v>
      </c>
      <c r="F4005" s="36" t="n">
        <v>44562</v>
      </c>
      <c r="G4005" s="15" t="s">
        <v>145</v>
      </c>
      <c r="H4005" s="15" t="s">
        <v>67</v>
      </c>
      <c r="I4005" s="20" t="s">
        <v>25</v>
      </c>
      <c r="J4005" s="15" t="s">
        <v>16</v>
      </c>
    </row>
    <row r="4006" customFormat="false" ht="15" hidden="false" customHeight="false" outlineLevel="0" collapsed="false">
      <c r="A4006" s="20" t="s">
        <v>13146</v>
      </c>
      <c r="B4006" s="2" t="n">
        <v>3004409</v>
      </c>
      <c r="C4006" s="15" t="s">
        <v>4520</v>
      </c>
      <c r="D4006" s="16" t="n">
        <v>21782</v>
      </c>
      <c r="E4006" s="2" t="n">
        <f aca="true">DATEDIF(D4006, TODAY(), "Y")</f>
        <v>65</v>
      </c>
      <c r="F4006" s="36" t="n">
        <v>44562</v>
      </c>
      <c r="G4006" s="15" t="s">
        <v>72</v>
      </c>
      <c r="H4006" s="15" t="s">
        <v>202</v>
      </c>
      <c r="I4006" s="15" t="s">
        <v>6586</v>
      </c>
      <c r="J4006" s="15" t="s">
        <v>16</v>
      </c>
    </row>
    <row r="4007" customFormat="false" ht="15" hidden="false" customHeight="false" outlineLevel="0" collapsed="false">
      <c r="A4007" s="20" t="s">
        <v>13147</v>
      </c>
      <c r="B4007" s="2" t="n">
        <v>1226752</v>
      </c>
      <c r="C4007" s="15" t="s">
        <v>18</v>
      </c>
      <c r="D4007" s="16" t="n">
        <v>27030</v>
      </c>
      <c r="E4007" s="2" t="n">
        <f aca="true">DATEDIF(D4007, TODAY(), "Y")</f>
        <v>51</v>
      </c>
      <c r="F4007" s="36" t="n">
        <v>44562</v>
      </c>
      <c r="G4007" s="20" t="s">
        <v>75</v>
      </c>
      <c r="H4007" s="15" t="s">
        <v>67</v>
      </c>
      <c r="I4007" s="15" t="s">
        <v>6586</v>
      </c>
      <c r="J4007" s="15" t="s">
        <v>16</v>
      </c>
    </row>
    <row r="4008" customFormat="false" ht="15" hidden="false" customHeight="false" outlineLevel="0" collapsed="false">
      <c r="A4008" s="20" t="s">
        <v>13148</v>
      </c>
      <c r="B4008" s="2" t="n">
        <v>9435139</v>
      </c>
      <c r="C4008" s="15" t="s">
        <v>4520</v>
      </c>
      <c r="D4008" s="16" t="n">
        <v>24017</v>
      </c>
      <c r="E4008" s="2" t="n">
        <f aca="true">DATEDIF(D4008, TODAY(), "Y")</f>
        <v>59</v>
      </c>
      <c r="F4008" s="36" t="n">
        <v>44682</v>
      </c>
      <c r="G4008" s="20" t="s">
        <v>75</v>
      </c>
      <c r="H4008" s="15" t="s">
        <v>67</v>
      </c>
      <c r="I4008" s="20" t="s">
        <v>15</v>
      </c>
      <c r="J4008" s="20" t="s">
        <v>16</v>
      </c>
    </row>
    <row r="4009" customFormat="false" ht="15" hidden="false" customHeight="false" outlineLevel="0" collapsed="false">
      <c r="A4009" s="20" t="s">
        <v>13149</v>
      </c>
      <c r="B4009" s="2" t="n">
        <v>1865737</v>
      </c>
      <c r="C4009" s="15" t="s">
        <v>4520</v>
      </c>
      <c r="D4009" s="16" t="n">
        <v>20380</v>
      </c>
      <c r="E4009" s="2" t="n">
        <f aca="true">DATEDIF(D4009, TODAY(), "Y")</f>
        <v>69</v>
      </c>
      <c r="F4009" s="36" t="n">
        <v>44682</v>
      </c>
      <c r="G4009" s="20" t="s">
        <v>75</v>
      </c>
      <c r="H4009" s="15" t="s">
        <v>67</v>
      </c>
      <c r="I4009" s="20" t="s">
        <v>25</v>
      </c>
      <c r="J4009" s="15" t="s">
        <v>26</v>
      </c>
    </row>
    <row r="4010" customFormat="false" ht="15" hidden="false" customHeight="false" outlineLevel="0" collapsed="false">
      <c r="A4010" s="20" t="s">
        <v>13150</v>
      </c>
      <c r="B4010" s="2" t="n">
        <v>5240842</v>
      </c>
      <c r="C4010" s="15" t="s">
        <v>4520</v>
      </c>
      <c r="D4010" s="16" t="n">
        <v>31462</v>
      </c>
      <c r="E4010" s="2" t="n">
        <f aca="true">DATEDIF(D4010, TODAY(), "Y")</f>
        <v>39</v>
      </c>
      <c r="F4010" s="36" t="n">
        <v>44682</v>
      </c>
      <c r="G4010" s="15" t="s">
        <v>145</v>
      </c>
      <c r="H4010" s="15" t="s">
        <v>67</v>
      </c>
      <c r="I4010" s="20" t="s">
        <v>25</v>
      </c>
      <c r="J4010" s="15" t="s">
        <v>26</v>
      </c>
    </row>
    <row r="4011" customFormat="false" ht="15" hidden="false" customHeight="false" outlineLevel="0" collapsed="false">
      <c r="A4011" s="20" t="s">
        <v>13151</v>
      </c>
      <c r="B4011" s="2" t="n">
        <v>497676</v>
      </c>
      <c r="C4011" s="15" t="s">
        <v>4520</v>
      </c>
      <c r="D4011" s="16" t="n">
        <v>23471</v>
      </c>
      <c r="E4011" s="2" t="n">
        <f aca="true">DATEDIF(D4011, TODAY(), "Y")</f>
        <v>61</v>
      </c>
      <c r="F4011" s="36" t="n">
        <v>44743</v>
      </c>
      <c r="G4011" s="20" t="s">
        <v>75</v>
      </c>
      <c r="H4011" s="15" t="s">
        <v>67</v>
      </c>
      <c r="I4011" s="20" t="s">
        <v>15</v>
      </c>
      <c r="J4011" s="20" t="s">
        <v>16</v>
      </c>
    </row>
    <row r="4012" customFormat="false" ht="15" hidden="false" customHeight="false" outlineLevel="0" collapsed="false">
      <c r="A4012" s="20" t="s">
        <v>13152</v>
      </c>
      <c r="B4012" s="2" t="n">
        <v>722132</v>
      </c>
      <c r="C4012" s="15" t="s">
        <v>18</v>
      </c>
      <c r="D4012" s="16" t="n">
        <v>36382</v>
      </c>
      <c r="E4012" s="2" t="n">
        <f aca="true">DATEDIF(D4012, TODAY(), "Y")</f>
        <v>25</v>
      </c>
      <c r="F4012" s="36" t="n">
        <v>44835</v>
      </c>
      <c r="G4012" s="20" t="s">
        <v>4566</v>
      </c>
      <c r="H4012" s="15" t="s">
        <v>105</v>
      </c>
      <c r="I4012" s="20" t="s">
        <v>152</v>
      </c>
      <c r="J4012" s="15" t="s">
        <v>16</v>
      </c>
    </row>
    <row r="4013" customFormat="false" ht="15" hidden="false" customHeight="false" outlineLevel="0" collapsed="false">
      <c r="A4013" s="20" t="s">
        <v>13153</v>
      </c>
      <c r="B4013" s="2" t="n">
        <v>4003856</v>
      </c>
      <c r="C4013" s="15" t="s">
        <v>4520</v>
      </c>
      <c r="D4013" s="16" t="n">
        <v>21994</v>
      </c>
      <c r="E4013" s="2" t="n">
        <f aca="true">DATEDIF(D4013, TODAY(), "Y")</f>
        <v>65</v>
      </c>
      <c r="F4013" s="36" t="n">
        <v>44743</v>
      </c>
      <c r="G4013" s="15" t="s">
        <v>145</v>
      </c>
      <c r="H4013" s="15" t="s">
        <v>67</v>
      </c>
      <c r="I4013" s="20" t="s">
        <v>25</v>
      </c>
      <c r="J4013" s="15" t="s">
        <v>26</v>
      </c>
    </row>
    <row r="4014" customFormat="false" ht="15" hidden="false" customHeight="false" outlineLevel="0" collapsed="false">
      <c r="A4014" s="20" t="s">
        <v>13154</v>
      </c>
      <c r="B4014" s="2" t="n">
        <v>3962896</v>
      </c>
      <c r="C4014" s="15" t="s">
        <v>4520</v>
      </c>
      <c r="D4014" s="16" t="n">
        <v>40041</v>
      </c>
      <c r="E4014" s="2" t="n">
        <f aca="true">DATEDIF(D4014, TODAY(), "Y")</f>
        <v>15</v>
      </c>
      <c r="F4014" s="36" t="n">
        <v>44835</v>
      </c>
      <c r="G4014" s="20" t="s">
        <v>75</v>
      </c>
      <c r="H4014" s="15" t="s">
        <v>67</v>
      </c>
      <c r="I4014" s="20" t="s">
        <v>56</v>
      </c>
      <c r="J4014" s="15" t="s">
        <v>182</v>
      </c>
    </row>
    <row r="4015" customFormat="false" ht="15" hidden="false" customHeight="false" outlineLevel="0" collapsed="false">
      <c r="A4015" s="20" t="s">
        <v>13155</v>
      </c>
      <c r="B4015" s="2" t="n">
        <v>3954705</v>
      </c>
      <c r="C4015" s="15" t="s">
        <v>4520</v>
      </c>
      <c r="D4015" s="16" t="n">
        <v>21680</v>
      </c>
      <c r="E4015" s="2" t="n">
        <f aca="true">DATEDIF(D4015, TODAY(), "Y")</f>
        <v>65</v>
      </c>
      <c r="F4015" s="36" t="n">
        <v>44835</v>
      </c>
      <c r="G4015" s="20" t="s">
        <v>4566</v>
      </c>
      <c r="H4015" s="15" t="s">
        <v>19</v>
      </c>
      <c r="I4015" s="15" t="s">
        <v>35</v>
      </c>
      <c r="J4015" s="15" t="s">
        <v>16</v>
      </c>
    </row>
    <row r="4016" customFormat="false" ht="15" hidden="false" customHeight="false" outlineLevel="0" collapsed="false">
      <c r="A4016" s="20" t="s">
        <v>13156</v>
      </c>
      <c r="B4016" s="2" t="n">
        <v>1030163</v>
      </c>
      <c r="C4016" s="15" t="s">
        <v>4520</v>
      </c>
      <c r="D4016" s="16" t="n">
        <v>20470</v>
      </c>
      <c r="E4016" s="2" t="n">
        <f aca="true">DATEDIF(D4016, TODAY(), "Y")</f>
        <v>69</v>
      </c>
      <c r="F4016" s="36" t="n">
        <v>44835</v>
      </c>
      <c r="G4016" s="15" t="s">
        <v>145</v>
      </c>
      <c r="H4016" s="15" t="s">
        <v>67</v>
      </c>
      <c r="I4016" s="15" t="s">
        <v>35</v>
      </c>
      <c r="J4016" s="15" t="s">
        <v>16</v>
      </c>
    </row>
    <row r="4017" customFormat="false" ht="15" hidden="false" customHeight="false" outlineLevel="0" collapsed="false">
      <c r="A4017" s="20" t="s">
        <v>13157</v>
      </c>
      <c r="B4017" s="2" t="n">
        <v>2717720</v>
      </c>
      <c r="C4017" s="15" t="s">
        <v>4520</v>
      </c>
      <c r="D4017" s="16" t="n">
        <v>39136</v>
      </c>
      <c r="E4017" s="2" t="n">
        <f aca="true">DATEDIF(D4017, TODAY(), "Y")</f>
        <v>18</v>
      </c>
      <c r="F4017" s="36" t="n">
        <v>44835</v>
      </c>
      <c r="G4017" s="20" t="s">
        <v>75</v>
      </c>
      <c r="H4017" s="15" t="s">
        <v>67</v>
      </c>
      <c r="I4017" s="20" t="s">
        <v>25</v>
      </c>
      <c r="J4017" s="15" t="s">
        <v>26</v>
      </c>
    </row>
    <row r="4018" customFormat="false" ht="15" hidden="false" customHeight="false" outlineLevel="0" collapsed="false">
      <c r="A4018" s="20" t="s">
        <v>13158</v>
      </c>
      <c r="B4018" s="2" t="n">
        <v>3635230</v>
      </c>
      <c r="C4018" s="15" t="s">
        <v>4520</v>
      </c>
      <c r="D4018" s="16" t="n">
        <v>38605</v>
      </c>
      <c r="E4018" s="2" t="n">
        <f aca="true">DATEDIF(D4018, TODAY(), "Y")</f>
        <v>19</v>
      </c>
      <c r="F4018" s="36" t="n">
        <v>44835</v>
      </c>
      <c r="G4018" s="20" t="s">
        <v>4566</v>
      </c>
      <c r="H4018" s="15" t="s">
        <v>19</v>
      </c>
      <c r="I4018" s="20" t="s">
        <v>56</v>
      </c>
      <c r="J4018" s="15" t="s">
        <v>16</v>
      </c>
    </row>
    <row r="4019" customFormat="false" ht="15" hidden="false" customHeight="false" outlineLevel="0" collapsed="false">
      <c r="A4019" s="20" t="s">
        <v>13159</v>
      </c>
      <c r="B4019" s="2" t="n">
        <v>3340319</v>
      </c>
      <c r="C4019" s="15" t="s">
        <v>18</v>
      </c>
      <c r="D4019" s="16" t="n">
        <v>26759</v>
      </c>
      <c r="E4019" s="2" t="n">
        <f aca="true">DATEDIF(D4019, TODAY(), "Y")</f>
        <v>52</v>
      </c>
      <c r="F4019" s="36" t="n">
        <v>44835</v>
      </c>
      <c r="G4019" s="15" t="s">
        <v>145</v>
      </c>
      <c r="H4019" s="15" t="s">
        <v>67</v>
      </c>
      <c r="I4019" s="15" t="s">
        <v>140</v>
      </c>
      <c r="J4019" s="15" t="s">
        <v>16</v>
      </c>
    </row>
    <row r="4020" customFormat="false" ht="15" hidden="false" customHeight="false" outlineLevel="0" collapsed="false">
      <c r="A4020" s="20" t="s">
        <v>13160</v>
      </c>
      <c r="B4020" s="2" t="n">
        <v>5543966</v>
      </c>
      <c r="C4020" s="15" t="s">
        <v>4520</v>
      </c>
      <c r="D4020" s="16" t="n">
        <v>26670</v>
      </c>
      <c r="E4020" s="2" t="n">
        <f aca="true">DATEDIF(D4020, TODAY(), "Y")</f>
        <v>52</v>
      </c>
      <c r="F4020" s="36" t="n">
        <v>44805</v>
      </c>
      <c r="G4020" s="20" t="s">
        <v>4543</v>
      </c>
      <c r="H4020" s="15" t="s">
        <v>67</v>
      </c>
      <c r="I4020" s="15" t="s">
        <v>6586</v>
      </c>
      <c r="J4020" s="15" t="s">
        <v>16</v>
      </c>
    </row>
    <row r="4021" customFormat="false" ht="15" hidden="false" customHeight="false" outlineLevel="0" collapsed="false">
      <c r="A4021" s="20" t="s">
        <v>13161</v>
      </c>
      <c r="B4021" s="2" t="n">
        <v>5543966</v>
      </c>
      <c r="C4021" s="15" t="s">
        <v>4520</v>
      </c>
      <c r="D4021" s="16" t="n">
        <v>26670</v>
      </c>
      <c r="E4021" s="2" t="n">
        <f aca="true">DATEDIF(D4021, TODAY(), "Y")</f>
        <v>52</v>
      </c>
      <c r="F4021" s="36" t="n">
        <v>44805</v>
      </c>
      <c r="G4021" s="20" t="s">
        <v>4543</v>
      </c>
      <c r="H4021" s="15" t="s">
        <v>67</v>
      </c>
      <c r="I4021" s="15" t="s">
        <v>13162</v>
      </c>
      <c r="J4021" s="15" t="s">
        <v>16</v>
      </c>
    </row>
    <row r="4022" customFormat="false" ht="15" hidden="false" customHeight="false" outlineLevel="0" collapsed="false">
      <c r="A4022" s="20" t="s">
        <v>13163</v>
      </c>
      <c r="B4022" s="2" t="n">
        <v>9574436</v>
      </c>
      <c r="C4022" s="15" t="s">
        <v>4520</v>
      </c>
      <c r="D4022" s="16" t="n">
        <v>21963</v>
      </c>
      <c r="E4022" s="2" t="n">
        <f aca="true">DATEDIF(D4022, TODAY(), "Y")</f>
        <v>65</v>
      </c>
      <c r="F4022" s="36" t="n">
        <v>44805</v>
      </c>
      <c r="G4022" s="20" t="s">
        <v>75</v>
      </c>
      <c r="H4022" s="15" t="s">
        <v>67</v>
      </c>
      <c r="I4022" s="15" t="s">
        <v>140</v>
      </c>
      <c r="J4022" s="15" t="s">
        <v>16</v>
      </c>
    </row>
    <row r="4023" customFormat="false" ht="15" hidden="false" customHeight="false" outlineLevel="0" collapsed="false">
      <c r="A4023" s="20" t="s">
        <v>13164</v>
      </c>
      <c r="B4023" s="2" t="n">
        <v>3338513</v>
      </c>
      <c r="C4023" s="15" t="s">
        <v>4520</v>
      </c>
      <c r="D4023" s="16" t="n">
        <v>36495</v>
      </c>
      <c r="E4023" s="2" t="n">
        <f aca="true">DATEDIF(D4023, TODAY(), "Y")</f>
        <v>25</v>
      </c>
      <c r="F4023" s="36" t="n">
        <v>44713</v>
      </c>
      <c r="G4023" s="20" t="s">
        <v>148</v>
      </c>
      <c r="H4023" s="15" t="s">
        <v>22</v>
      </c>
      <c r="I4023" s="20" t="s">
        <v>152</v>
      </c>
      <c r="J4023" s="15" t="s">
        <v>16</v>
      </c>
    </row>
    <row r="4024" customFormat="false" ht="15" hidden="false" customHeight="false" outlineLevel="0" collapsed="false">
      <c r="A4024" s="20" t="s">
        <v>13165</v>
      </c>
      <c r="B4024" s="2" t="n">
        <v>4695710</v>
      </c>
      <c r="C4024" s="15" t="s">
        <v>4520</v>
      </c>
      <c r="D4024" s="16" t="n">
        <v>36610</v>
      </c>
      <c r="E4024" s="2" t="n">
        <f aca="true">DATEDIF(D4024, TODAY(), "Y")</f>
        <v>25</v>
      </c>
      <c r="F4024" s="36" t="n">
        <v>44774</v>
      </c>
      <c r="G4024" s="15" t="s">
        <v>4566</v>
      </c>
      <c r="H4024" s="15" t="s">
        <v>22</v>
      </c>
      <c r="I4024" s="20" t="s">
        <v>4585</v>
      </c>
      <c r="J4024" s="15" t="s">
        <v>198</v>
      </c>
    </row>
    <row r="4025" customFormat="false" ht="15" hidden="false" customHeight="false" outlineLevel="0" collapsed="false">
      <c r="A4025" s="20" t="s">
        <v>13166</v>
      </c>
      <c r="B4025" s="2" t="n">
        <v>6232109</v>
      </c>
      <c r="C4025" s="15" t="s">
        <v>4520</v>
      </c>
      <c r="D4025" s="16" t="n">
        <v>21994</v>
      </c>
      <c r="E4025" s="2" t="n">
        <f aca="true">DATEDIF(D4025, TODAY(), "Y")</f>
        <v>65</v>
      </c>
      <c r="F4025" s="36" t="n">
        <v>44866</v>
      </c>
      <c r="G4025" s="15" t="s">
        <v>145</v>
      </c>
      <c r="H4025" s="15" t="s">
        <v>105</v>
      </c>
      <c r="I4025" s="15" t="s">
        <v>4536</v>
      </c>
      <c r="J4025" s="20" t="s">
        <v>73</v>
      </c>
    </row>
    <row r="4026" customFormat="false" ht="15" hidden="false" customHeight="false" outlineLevel="0" collapsed="false">
      <c r="A4026" s="20" t="s">
        <v>13167</v>
      </c>
      <c r="B4026" s="2" t="n">
        <v>6723631</v>
      </c>
      <c r="C4026" s="15" t="s">
        <v>4520</v>
      </c>
      <c r="D4026" s="16" t="n">
        <v>34931</v>
      </c>
      <c r="E4026" s="2" t="n">
        <f aca="true">DATEDIF(D4026, TODAY(), "Y")</f>
        <v>29</v>
      </c>
      <c r="F4026" s="36" t="n">
        <v>44835</v>
      </c>
      <c r="G4026" s="20" t="s">
        <v>4566</v>
      </c>
      <c r="H4026" s="15" t="s">
        <v>67</v>
      </c>
      <c r="I4026" s="15" t="s">
        <v>35</v>
      </c>
      <c r="J4026" s="15" t="s">
        <v>16</v>
      </c>
    </row>
    <row r="4027" customFormat="false" ht="15" hidden="false" customHeight="false" outlineLevel="0" collapsed="false">
      <c r="A4027" s="20" t="s">
        <v>13168</v>
      </c>
      <c r="B4027" s="2" t="n">
        <v>251952</v>
      </c>
      <c r="C4027" s="15" t="s">
        <v>4520</v>
      </c>
      <c r="D4027" s="16" t="n">
        <v>23444</v>
      </c>
      <c r="E4027" s="2" t="n">
        <f aca="true">DATEDIF(D4027, TODAY(), "Y")</f>
        <v>61</v>
      </c>
      <c r="F4027" s="36" t="n">
        <v>44835</v>
      </c>
      <c r="G4027" s="20" t="s">
        <v>4566</v>
      </c>
      <c r="H4027" s="15" t="s">
        <v>67</v>
      </c>
      <c r="I4027" s="20" t="s">
        <v>241</v>
      </c>
      <c r="J4027" s="15" t="s">
        <v>16</v>
      </c>
    </row>
    <row r="4028" customFormat="false" ht="15" hidden="false" customHeight="false" outlineLevel="0" collapsed="false">
      <c r="A4028" s="20" t="s">
        <v>13169</v>
      </c>
      <c r="B4028" s="2" t="n">
        <v>9238575</v>
      </c>
      <c r="C4028" s="15" t="s">
        <v>4520</v>
      </c>
      <c r="D4028" s="16" t="n">
        <v>26670</v>
      </c>
      <c r="E4028" s="2" t="n">
        <f aca="true">DATEDIF(D4028, TODAY(), "Y")</f>
        <v>52</v>
      </c>
      <c r="F4028" s="36" t="n">
        <v>44835</v>
      </c>
      <c r="G4028" s="20" t="s">
        <v>75</v>
      </c>
      <c r="H4028" s="15" t="s">
        <v>67</v>
      </c>
      <c r="I4028" s="20" t="s">
        <v>25</v>
      </c>
      <c r="J4028" s="15" t="s">
        <v>26</v>
      </c>
    </row>
    <row r="4029" customFormat="false" ht="15" hidden="false" customHeight="false" outlineLevel="0" collapsed="false">
      <c r="A4029" s="20" t="s">
        <v>13170</v>
      </c>
      <c r="B4029" s="2" t="n">
        <v>7485490</v>
      </c>
      <c r="C4029" s="15" t="s">
        <v>4520</v>
      </c>
      <c r="D4029" s="16" t="n">
        <v>22691</v>
      </c>
      <c r="E4029" s="2" t="n">
        <f aca="true">DATEDIF(D4029, TODAY(), "Y")</f>
        <v>63</v>
      </c>
      <c r="F4029" s="36" t="n">
        <v>44866</v>
      </c>
      <c r="G4029" s="20" t="s">
        <v>173</v>
      </c>
      <c r="H4029" s="15" t="s">
        <v>67</v>
      </c>
      <c r="I4029" s="15" t="s">
        <v>35</v>
      </c>
      <c r="J4029" s="15" t="s">
        <v>16</v>
      </c>
    </row>
    <row r="4030" customFormat="false" ht="15" hidden="false" customHeight="false" outlineLevel="0" collapsed="false">
      <c r="A4030" s="20" t="s">
        <v>13171</v>
      </c>
      <c r="B4030" s="2" t="n">
        <v>9336880</v>
      </c>
      <c r="C4030" s="15" t="s">
        <v>4520</v>
      </c>
      <c r="D4030" s="16" t="n">
        <v>26074</v>
      </c>
      <c r="E4030" s="2" t="n">
        <f aca="true">DATEDIF(D4030, TODAY(), "Y")</f>
        <v>53</v>
      </c>
      <c r="F4030" s="36" t="n">
        <v>44866</v>
      </c>
      <c r="G4030" s="20" t="s">
        <v>75</v>
      </c>
      <c r="H4030" s="15" t="s">
        <v>67</v>
      </c>
      <c r="I4030" s="20" t="s">
        <v>25</v>
      </c>
      <c r="J4030" s="15" t="s">
        <v>16</v>
      </c>
    </row>
    <row r="4031" customFormat="false" ht="15" hidden="false" customHeight="false" outlineLevel="0" collapsed="false">
      <c r="A4031" s="20" t="s">
        <v>13172</v>
      </c>
      <c r="B4031" s="2" t="n">
        <v>5863477</v>
      </c>
      <c r="C4031" s="15" t="s">
        <v>4520</v>
      </c>
      <c r="D4031" s="16" t="n">
        <v>21064</v>
      </c>
      <c r="E4031" s="2" t="n">
        <f aca="true">DATEDIF(D4031, TODAY(), "Y")</f>
        <v>67</v>
      </c>
      <c r="F4031" s="36" t="n">
        <v>44805</v>
      </c>
      <c r="G4031" s="20" t="s">
        <v>75</v>
      </c>
      <c r="H4031" s="15" t="s">
        <v>67</v>
      </c>
      <c r="I4031" s="20" t="s">
        <v>4536</v>
      </c>
      <c r="J4031" s="15" t="s">
        <v>16</v>
      </c>
    </row>
    <row r="4032" customFormat="false" ht="15" hidden="false" customHeight="false" outlineLevel="0" collapsed="false">
      <c r="A4032" s="20" t="s">
        <v>13173</v>
      </c>
      <c r="B4032" s="2" t="n">
        <v>5863477</v>
      </c>
      <c r="C4032" s="15" t="s">
        <v>4520</v>
      </c>
      <c r="D4032" s="16" t="n">
        <v>21064</v>
      </c>
      <c r="E4032" s="2" t="n">
        <f aca="true">DATEDIF(D4032, TODAY(), "Y")</f>
        <v>67</v>
      </c>
      <c r="F4032" s="36" t="n">
        <v>44805</v>
      </c>
      <c r="G4032" s="20" t="s">
        <v>75</v>
      </c>
      <c r="H4032" s="15" t="s">
        <v>67</v>
      </c>
      <c r="I4032" s="15" t="s">
        <v>140</v>
      </c>
      <c r="J4032" s="15" t="s">
        <v>16</v>
      </c>
    </row>
    <row r="4033" customFormat="false" ht="15" hidden="false" customHeight="false" outlineLevel="0" collapsed="false">
      <c r="A4033" s="20" t="s">
        <v>13174</v>
      </c>
      <c r="B4033" s="2" t="n">
        <v>3299381</v>
      </c>
      <c r="C4033" s="15" t="s">
        <v>4520</v>
      </c>
      <c r="D4033" s="16" t="n">
        <v>20326</v>
      </c>
      <c r="E4033" s="2" t="n">
        <f aca="true">DATEDIF(D4033, TODAY(), "Y")</f>
        <v>69</v>
      </c>
      <c r="F4033" s="36" t="n">
        <v>44805</v>
      </c>
      <c r="G4033" s="20" t="s">
        <v>75</v>
      </c>
      <c r="H4033" s="15" t="s">
        <v>67</v>
      </c>
      <c r="I4033" s="15" t="s">
        <v>2161</v>
      </c>
      <c r="J4033" s="15" t="s">
        <v>16</v>
      </c>
    </row>
    <row r="4034" customFormat="false" ht="15" hidden="false" customHeight="false" outlineLevel="0" collapsed="false">
      <c r="A4034" s="20" t="s">
        <v>13175</v>
      </c>
      <c r="B4034" s="2" t="n">
        <v>5691448</v>
      </c>
      <c r="C4034" s="15" t="s">
        <v>18</v>
      </c>
      <c r="D4034" s="16" t="n">
        <v>11689</v>
      </c>
      <c r="E4034" s="2" t="n">
        <f aca="true">DATEDIF(D4034, TODAY(), "Y")</f>
        <v>93</v>
      </c>
      <c r="F4034" s="36" t="n">
        <v>44713</v>
      </c>
      <c r="G4034" s="20" t="s">
        <v>75</v>
      </c>
      <c r="H4034" s="20" t="s">
        <v>10101</v>
      </c>
      <c r="I4034" s="20" t="s">
        <v>56</v>
      </c>
      <c r="J4034" s="15" t="s">
        <v>16</v>
      </c>
    </row>
    <row r="4035" customFormat="false" ht="15" hidden="false" customHeight="false" outlineLevel="0" collapsed="false">
      <c r="A4035" s="20" t="s">
        <v>13176</v>
      </c>
      <c r="B4035" s="2" t="n">
        <v>5691448</v>
      </c>
      <c r="C4035" s="15" t="s">
        <v>18</v>
      </c>
      <c r="D4035" s="16" t="n">
        <v>11689</v>
      </c>
      <c r="E4035" s="2" t="n">
        <f aca="true">DATEDIF(D4035, TODAY(), "Y")</f>
        <v>93</v>
      </c>
      <c r="F4035" s="36" t="n">
        <v>44713</v>
      </c>
      <c r="G4035" s="20" t="s">
        <v>75</v>
      </c>
      <c r="H4035" s="15" t="s">
        <v>67</v>
      </c>
      <c r="I4035" s="20" t="s">
        <v>56</v>
      </c>
      <c r="J4035" s="15" t="s">
        <v>16</v>
      </c>
    </row>
    <row r="4036" customFormat="false" ht="15" hidden="false" customHeight="false" outlineLevel="0" collapsed="false">
      <c r="A4036" s="20" t="s">
        <v>13177</v>
      </c>
      <c r="B4036" s="2" t="n">
        <v>9885755</v>
      </c>
      <c r="C4036" s="15" t="s">
        <v>18</v>
      </c>
      <c r="D4036" s="16" t="n">
        <v>31004</v>
      </c>
      <c r="E4036" s="2" t="n">
        <f aca="true">DATEDIF(D4036, TODAY(), "Y")</f>
        <v>40</v>
      </c>
      <c r="F4036" s="36" t="n">
        <v>44835</v>
      </c>
      <c r="G4036" s="20" t="s">
        <v>75</v>
      </c>
      <c r="H4036" s="15" t="s">
        <v>67</v>
      </c>
      <c r="I4036" s="20" t="s">
        <v>25</v>
      </c>
      <c r="J4036" s="15" t="s">
        <v>26</v>
      </c>
    </row>
    <row r="4037" customFormat="false" ht="15" hidden="false" customHeight="false" outlineLevel="0" collapsed="false">
      <c r="A4037" s="20" t="s">
        <v>13178</v>
      </c>
      <c r="B4037" s="2" t="n">
        <v>981055</v>
      </c>
      <c r="C4037" s="15" t="s">
        <v>18</v>
      </c>
      <c r="D4037" s="16" t="n">
        <v>43383</v>
      </c>
      <c r="E4037" s="2" t="n">
        <f aca="true">DATEDIF(D4037, TODAY(), "Y")</f>
        <v>6</v>
      </c>
      <c r="F4037" s="36" t="n">
        <v>44835</v>
      </c>
      <c r="G4037" s="20" t="s">
        <v>75</v>
      </c>
      <c r="H4037" s="15" t="s">
        <v>67</v>
      </c>
      <c r="I4037" s="20" t="s">
        <v>47</v>
      </c>
      <c r="J4037" s="15" t="s">
        <v>16</v>
      </c>
    </row>
    <row r="4038" customFormat="false" ht="15" hidden="false" customHeight="false" outlineLevel="0" collapsed="false">
      <c r="A4038" s="20" t="s">
        <v>13179</v>
      </c>
      <c r="B4038" s="2" t="n">
        <v>981055</v>
      </c>
      <c r="C4038" s="15" t="s">
        <v>18</v>
      </c>
      <c r="D4038" s="16" t="n">
        <v>43383</v>
      </c>
      <c r="E4038" s="2" t="n">
        <f aca="true">DATEDIF(D4038, TODAY(), "Y")</f>
        <v>6</v>
      </c>
      <c r="F4038" s="36" t="n">
        <v>44562</v>
      </c>
      <c r="G4038" s="20" t="s">
        <v>75</v>
      </c>
      <c r="H4038" s="15" t="s">
        <v>67</v>
      </c>
      <c r="I4038" s="20" t="s">
        <v>25</v>
      </c>
      <c r="J4038" s="15" t="s">
        <v>26</v>
      </c>
    </row>
    <row r="4039" customFormat="false" ht="15" hidden="false" customHeight="false" outlineLevel="0" collapsed="false">
      <c r="A4039" s="20" t="s">
        <v>13180</v>
      </c>
      <c r="B4039" s="2" t="n">
        <v>3065831</v>
      </c>
      <c r="C4039" s="15" t="s">
        <v>4520</v>
      </c>
      <c r="D4039" s="16" t="n">
        <v>36610</v>
      </c>
      <c r="E4039" s="2" t="n">
        <f aca="true">DATEDIF(D4039, TODAY(), "Y")</f>
        <v>25</v>
      </c>
      <c r="F4039" s="36" t="n">
        <v>44805</v>
      </c>
      <c r="G4039" s="20" t="s">
        <v>173</v>
      </c>
      <c r="H4039" s="15" t="s">
        <v>22</v>
      </c>
      <c r="I4039" s="20" t="s">
        <v>152</v>
      </c>
      <c r="J4039" s="15" t="s">
        <v>16</v>
      </c>
    </row>
    <row r="4040" customFormat="false" ht="15" hidden="false" customHeight="false" outlineLevel="0" collapsed="false">
      <c r="A4040" s="20" t="s">
        <v>13181</v>
      </c>
      <c r="B4040" s="2" t="n">
        <v>7837762</v>
      </c>
      <c r="C4040" s="15" t="s">
        <v>4520</v>
      </c>
      <c r="D4040" s="16" t="n">
        <v>16438</v>
      </c>
      <c r="E4040" s="2" t="n">
        <f aca="true">DATEDIF(D4040, TODAY(), "Y")</f>
        <v>80</v>
      </c>
      <c r="F4040" s="36" t="n">
        <v>44562</v>
      </c>
      <c r="G4040" s="20" t="s">
        <v>75</v>
      </c>
      <c r="H4040" s="15" t="s">
        <v>67</v>
      </c>
      <c r="I4040" s="20" t="s">
        <v>25</v>
      </c>
      <c r="J4040" s="15" t="s">
        <v>26</v>
      </c>
    </row>
    <row r="4041" customFormat="false" ht="15" hidden="false" customHeight="false" outlineLevel="0" collapsed="false">
      <c r="A4041" s="20" t="s">
        <v>13182</v>
      </c>
      <c r="B4041" s="2" t="n">
        <v>6314053</v>
      </c>
      <c r="C4041" s="15" t="s">
        <v>4520</v>
      </c>
      <c r="D4041" s="16" t="n">
        <v>23499</v>
      </c>
      <c r="E4041" s="2" t="n">
        <f aca="true">DATEDIF(D4041, TODAY(), "Y")</f>
        <v>61</v>
      </c>
      <c r="F4041" s="36" t="n">
        <v>44713</v>
      </c>
      <c r="G4041" s="20" t="s">
        <v>75</v>
      </c>
      <c r="H4041" s="15" t="s">
        <v>67</v>
      </c>
      <c r="I4041" s="20" t="s">
        <v>47</v>
      </c>
      <c r="J4041" s="15" t="s">
        <v>16</v>
      </c>
    </row>
    <row r="4042" customFormat="false" ht="15" hidden="false" customHeight="false" outlineLevel="0" collapsed="false">
      <c r="A4042" s="20" t="s">
        <v>13183</v>
      </c>
      <c r="B4042" s="2" t="n">
        <v>1800268</v>
      </c>
      <c r="C4042" s="15" t="s">
        <v>18</v>
      </c>
      <c r="D4042" s="16" t="n">
        <v>27030</v>
      </c>
      <c r="E4042" s="2" t="n">
        <f aca="true">DATEDIF(D4042, TODAY(), "Y")</f>
        <v>51</v>
      </c>
      <c r="F4042" s="36" t="n">
        <v>44713</v>
      </c>
      <c r="G4042" s="20" t="s">
        <v>75</v>
      </c>
      <c r="H4042" s="15" t="s">
        <v>67</v>
      </c>
      <c r="I4042" s="20" t="s">
        <v>15</v>
      </c>
      <c r="J4042" s="15" t="s">
        <v>16</v>
      </c>
    </row>
    <row r="4043" customFormat="false" ht="15" hidden="false" customHeight="false" outlineLevel="0" collapsed="false">
      <c r="A4043" s="20" t="s">
        <v>13184</v>
      </c>
      <c r="B4043" s="2" t="n">
        <v>5945421</v>
      </c>
      <c r="C4043" s="15" t="s">
        <v>4520</v>
      </c>
      <c r="D4043" s="16" t="n">
        <v>39173</v>
      </c>
      <c r="E4043" s="2" t="n">
        <f aca="true">DATEDIF(D4043, TODAY(), "Y")</f>
        <v>18</v>
      </c>
      <c r="F4043" s="36" t="n">
        <v>44713</v>
      </c>
      <c r="G4043" s="20" t="s">
        <v>173</v>
      </c>
      <c r="H4043" s="15" t="s">
        <v>67</v>
      </c>
      <c r="I4043" s="20" t="s">
        <v>4536</v>
      </c>
      <c r="J4043" s="20" t="s">
        <v>59</v>
      </c>
    </row>
    <row r="4044" customFormat="false" ht="15" hidden="false" customHeight="false" outlineLevel="0" collapsed="false">
      <c r="A4044" s="20" t="s">
        <v>13185</v>
      </c>
      <c r="B4044" s="2" t="n">
        <v>5945421</v>
      </c>
      <c r="C4044" s="15" t="s">
        <v>4520</v>
      </c>
      <c r="D4044" s="16" t="n">
        <v>39173</v>
      </c>
      <c r="E4044" s="2" t="n">
        <f aca="true">DATEDIF(D4044, TODAY(), "Y")</f>
        <v>18</v>
      </c>
      <c r="F4044" s="36" t="n">
        <v>44562</v>
      </c>
      <c r="G4044" s="20" t="s">
        <v>173</v>
      </c>
      <c r="H4044" s="15" t="s">
        <v>67</v>
      </c>
      <c r="I4044" s="20" t="s">
        <v>56</v>
      </c>
      <c r="J4044" s="15" t="s">
        <v>16</v>
      </c>
    </row>
    <row r="4045" customFormat="false" ht="15" hidden="false" customHeight="false" outlineLevel="0" collapsed="false">
      <c r="A4045" s="20" t="s">
        <v>13186</v>
      </c>
      <c r="B4045" s="2" t="n">
        <v>6330447</v>
      </c>
      <c r="C4045" s="15" t="s">
        <v>18</v>
      </c>
      <c r="D4045" s="16" t="n">
        <v>21841</v>
      </c>
      <c r="E4045" s="2" t="n">
        <f aca="true">DATEDIF(D4045, TODAY(), "Y")</f>
        <v>65</v>
      </c>
      <c r="F4045" s="36" t="n">
        <v>44562</v>
      </c>
      <c r="G4045" s="20" t="s">
        <v>75</v>
      </c>
      <c r="H4045" s="15" t="s">
        <v>19</v>
      </c>
      <c r="I4045" s="15" t="s">
        <v>35</v>
      </c>
      <c r="J4045" s="15" t="s">
        <v>36</v>
      </c>
    </row>
    <row r="4046" customFormat="false" ht="15" hidden="false" customHeight="false" outlineLevel="0" collapsed="false">
      <c r="A4046" s="20" t="s">
        <v>13187</v>
      </c>
      <c r="B4046" s="2" t="n">
        <v>4003921</v>
      </c>
      <c r="C4046" s="15" t="s">
        <v>18</v>
      </c>
      <c r="D4046" s="16" t="n">
        <v>16072</v>
      </c>
      <c r="E4046" s="2" t="n">
        <f aca="true">DATEDIF(D4046, TODAY(), "Y")</f>
        <v>81</v>
      </c>
      <c r="F4046" s="36" t="n">
        <v>44562</v>
      </c>
      <c r="G4046" s="20" t="s">
        <v>4566</v>
      </c>
      <c r="H4046" s="15" t="s">
        <v>67</v>
      </c>
      <c r="I4046" s="20" t="s">
        <v>4536</v>
      </c>
      <c r="J4046" s="20" t="s">
        <v>59</v>
      </c>
    </row>
    <row r="4047" customFormat="false" ht="15" hidden="false" customHeight="false" outlineLevel="0" collapsed="false">
      <c r="A4047" s="20" t="s">
        <v>13188</v>
      </c>
      <c r="B4047" s="2" t="n">
        <v>8116307</v>
      </c>
      <c r="C4047" s="15" t="s">
        <v>18</v>
      </c>
      <c r="D4047" s="16" t="n">
        <v>40898</v>
      </c>
      <c r="E4047" s="2" t="n">
        <f aca="true">DATEDIF(D4047, TODAY(), "Y")</f>
        <v>13</v>
      </c>
      <c r="F4047" s="36" t="n">
        <v>44682</v>
      </c>
      <c r="G4047" s="20" t="s">
        <v>75</v>
      </c>
      <c r="H4047" s="15" t="s">
        <v>67</v>
      </c>
      <c r="I4047" s="20" t="s">
        <v>56</v>
      </c>
      <c r="J4047" s="15" t="s">
        <v>16</v>
      </c>
    </row>
    <row r="4048" customFormat="false" ht="15" hidden="false" customHeight="false" outlineLevel="0" collapsed="false">
      <c r="A4048" s="20" t="s">
        <v>13189</v>
      </c>
      <c r="B4048" s="2" t="n">
        <v>3946583</v>
      </c>
      <c r="C4048" s="15" t="s">
        <v>18</v>
      </c>
      <c r="D4048" s="16" t="n">
        <v>41639</v>
      </c>
      <c r="E4048" s="2" t="n">
        <f aca="true">DATEDIF(D4048, TODAY(), "Y")</f>
        <v>11</v>
      </c>
      <c r="F4048" s="36" t="n">
        <v>44682</v>
      </c>
      <c r="G4048" s="20" t="s">
        <v>4566</v>
      </c>
      <c r="H4048" s="15" t="s">
        <v>67</v>
      </c>
      <c r="I4048" s="15" t="s">
        <v>35</v>
      </c>
      <c r="J4048" s="15" t="s">
        <v>36</v>
      </c>
    </row>
    <row r="4049" customFormat="false" ht="15" hidden="false" customHeight="false" outlineLevel="0" collapsed="false">
      <c r="A4049" s="20" t="s">
        <v>13190</v>
      </c>
      <c r="B4049" s="2" t="n">
        <v>6355033</v>
      </c>
      <c r="C4049" s="15" t="s">
        <v>4520</v>
      </c>
      <c r="D4049" s="16" t="n">
        <v>31462</v>
      </c>
      <c r="E4049" s="2" t="n">
        <f aca="true">DATEDIF(D4049, TODAY(), "Y")</f>
        <v>39</v>
      </c>
      <c r="F4049" s="36" t="n">
        <v>44682</v>
      </c>
      <c r="G4049" s="15" t="s">
        <v>145</v>
      </c>
      <c r="H4049" s="15" t="s">
        <v>67</v>
      </c>
      <c r="I4049" s="20" t="s">
        <v>25</v>
      </c>
      <c r="J4049" s="15" t="s">
        <v>26</v>
      </c>
    </row>
    <row r="4050" customFormat="false" ht="15" hidden="false" customHeight="false" outlineLevel="0" collapsed="false">
      <c r="A4050" s="20" t="s">
        <v>13191</v>
      </c>
      <c r="B4050" s="2" t="n">
        <v>1153115</v>
      </c>
      <c r="C4050" s="15" t="s">
        <v>18</v>
      </c>
      <c r="D4050" s="16" t="n">
        <v>24961</v>
      </c>
      <c r="E4050" s="2" t="n">
        <f aca="true">DATEDIF(D4050, TODAY(), "Y")</f>
        <v>57</v>
      </c>
      <c r="F4050" s="36" t="n">
        <v>44593</v>
      </c>
      <c r="G4050" s="15" t="s">
        <v>145</v>
      </c>
      <c r="H4050" s="15" t="s">
        <v>67</v>
      </c>
      <c r="I4050" s="20" t="s">
        <v>25</v>
      </c>
      <c r="J4050" s="15" t="s">
        <v>26</v>
      </c>
    </row>
    <row r="4051" customFormat="false" ht="15" hidden="false" customHeight="false" outlineLevel="0" collapsed="false">
      <c r="A4051" s="20" t="s">
        <v>13192</v>
      </c>
      <c r="B4051" s="2" t="n">
        <v>4020315</v>
      </c>
      <c r="C4051" s="15" t="s">
        <v>4520</v>
      </c>
      <c r="D4051" s="16" t="n">
        <v>16438</v>
      </c>
      <c r="E4051" s="2" t="n">
        <f aca="true">DATEDIF(D4051, TODAY(), "Y")</f>
        <v>80</v>
      </c>
      <c r="F4051" s="36" t="n">
        <v>44593</v>
      </c>
      <c r="G4051" s="20" t="s">
        <v>75</v>
      </c>
      <c r="H4051" s="15" t="s">
        <v>67</v>
      </c>
      <c r="I4051" s="20" t="s">
        <v>25</v>
      </c>
      <c r="J4051" s="15" t="s">
        <v>26</v>
      </c>
    </row>
    <row r="4052" customFormat="false" ht="15" hidden="false" customHeight="false" outlineLevel="0" collapsed="false">
      <c r="A4052" s="20" t="s">
        <v>13193</v>
      </c>
      <c r="B4052" s="2" t="n">
        <v>5142631</v>
      </c>
      <c r="C4052" s="15" t="s">
        <v>4520</v>
      </c>
      <c r="D4052" s="16" t="n">
        <v>36440</v>
      </c>
      <c r="E4052" s="2" t="n">
        <f aca="true">DATEDIF(D4052, TODAY(), "Y")</f>
        <v>25</v>
      </c>
      <c r="F4052" s="36" t="n">
        <v>44593</v>
      </c>
      <c r="G4052" s="20" t="s">
        <v>75</v>
      </c>
      <c r="H4052" s="15" t="s">
        <v>67</v>
      </c>
      <c r="I4052" s="20" t="s">
        <v>25</v>
      </c>
      <c r="J4052" s="15" t="s">
        <v>26</v>
      </c>
    </row>
    <row r="4053" customFormat="false" ht="15" hidden="false" customHeight="false" outlineLevel="0" collapsed="false">
      <c r="A4053" s="20" t="s">
        <v>13194</v>
      </c>
      <c r="B4053" s="2" t="n">
        <v>9287785</v>
      </c>
      <c r="C4053" s="15" t="s">
        <v>4520</v>
      </c>
      <c r="D4053" s="16" t="n">
        <v>29410</v>
      </c>
      <c r="E4053" s="2" t="n">
        <f aca="true">DATEDIF(D4053, TODAY(), "Y")</f>
        <v>44</v>
      </c>
      <c r="F4053" s="36" t="n">
        <v>44621</v>
      </c>
      <c r="G4053" s="20" t="s">
        <v>75</v>
      </c>
      <c r="H4053" s="15" t="s">
        <v>67</v>
      </c>
      <c r="I4053" s="20" t="s">
        <v>25</v>
      </c>
      <c r="J4053" s="15" t="s">
        <v>16</v>
      </c>
    </row>
    <row r="4054" customFormat="false" ht="15" hidden="false" customHeight="false" outlineLevel="0" collapsed="false">
      <c r="A4054" s="20" t="s">
        <v>13195</v>
      </c>
      <c r="B4054" s="2" t="n">
        <v>4118638</v>
      </c>
      <c r="C4054" s="15" t="s">
        <v>4520</v>
      </c>
      <c r="D4054" s="16" t="n">
        <v>24702</v>
      </c>
      <c r="E4054" s="2" t="n">
        <f aca="true">DATEDIF(D4054, TODAY(), "Y")</f>
        <v>57</v>
      </c>
      <c r="F4054" s="36" t="n">
        <v>44621</v>
      </c>
      <c r="G4054" s="20" t="s">
        <v>75</v>
      </c>
      <c r="H4054" s="15" t="s">
        <v>67</v>
      </c>
      <c r="I4054" s="20" t="s">
        <v>4536</v>
      </c>
      <c r="J4054" s="15" t="s">
        <v>16</v>
      </c>
    </row>
    <row r="4055" customFormat="false" ht="15" hidden="false" customHeight="false" outlineLevel="0" collapsed="false">
      <c r="A4055" s="20" t="s">
        <v>13196</v>
      </c>
      <c r="B4055" s="2" t="n">
        <v>2676848</v>
      </c>
      <c r="C4055" s="15" t="s">
        <v>4520</v>
      </c>
      <c r="D4055" s="16" t="n">
        <v>21427</v>
      </c>
      <c r="E4055" s="2" t="n">
        <f aca="true">DATEDIF(D4055, TODAY(), "Y")</f>
        <v>66</v>
      </c>
      <c r="F4055" s="36" t="n">
        <v>44621</v>
      </c>
      <c r="G4055" s="15" t="s">
        <v>145</v>
      </c>
      <c r="H4055" s="15" t="s">
        <v>105</v>
      </c>
      <c r="I4055" s="15" t="s">
        <v>23</v>
      </c>
      <c r="J4055" s="15" t="s">
        <v>16</v>
      </c>
    </row>
    <row r="4056" customFormat="false" ht="15" hidden="false" customHeight="false" outlineLevel="0" collapsed="false">
      <c r="A4056" s="20" t="s">
        <v>13197</v>
      </c>
      <c r="B4056" s="2" t="n">
        <v>8566897</v>
      </c>
      <c r="C4056" s="15" t="s">
        <v>18</v>
      </c>
      <c r="D4056" s="16" t="n">
        <v>42683</v>
      </c>
      <c r="E4056" s="2" t="n">
        <f aca="true">DATEDIF(D4056, TODAY(), "Y")</f>
        <v>8</v>
      </c>
      <c r="F4056" s="36" t="n">
        <v>44593</v>
      </c>
      <c r="G4056" s="20" t="s">
        <v>75</v>
      </c>
      <c r="H4056" s="15" t="s">
        <v>67</v>
      </c>
      <c r="I4056" s="20" t="s">
        <v>15</v>
      </c>
      <c r="J4056" s="20" t="s">
        <v>16</v>
      </c>
    </row>
    <row r="4057" customFormat="false" ht="15" hidden="false" customHeight="false" outlineLevel="0" collapsed="false">
      <c r="A4057" s="20" t="s">
        <v>13198</v>
      </c>
      <c r="B4057" s="2" t="n">
        <v>3397751</v>
      </c>
      <c r="C4057" s="15" t="s">
        <v>4520</v>
      </c>
      <c r="D4057" s="16" t="n">
        <v>33758</v>
      </c>
      <c r="E4057" s="2" t="n">
        <f aca="true">DATEDIF(D4057, TODAY(), "Y")</f>
        <v>32</v>
      </c>
      <c r="F4057" s="36" t="n">
        <v>44593</v>
      </c>
      <c r="G4057" s="20" t="s">
        <v>75</v>
      </c>
      <c r="H4057" s="15" t="s">
        <v>67</v>
      </c>
      <c r="I4057" s="20" t="s">
        <v>56</v>
      </c>
      <c r="J4057" s="15" t="s">
        <v>16</v>
      </c>
    </row>
    <row r="4058" customFormat="false" ht="15" hidden="false" customHeight="false" outlineLevel="0" collapsed="false">
      <c r="A4058" s="20" t="s">
        <v>13199</v>
      </c>
      <c r="B4058" s="2" t="n">
        <v>2234495</v>
      </c>
      <c r="C4058" s="15" t="s">
        <v>18</v>
      </c>
      <c r="D4058" s="16" t="n">
        <v>20090</v>
      </c>
      <c r="E4058" s="2" t="n">
        <f aca="true">DATEDIF(D4058, TODAY(), "Y")</f>
        <v>70</v>
      </c>
      <c r="F4058" s="36" t="n">
        <v>44593</v>
      </c>
      <c r="G4058" s="20" t="s">
        <v>75</v>
      </c>
      <c r="H4058" s="15" t="s">
        <v>67</v>
      </c>
      <c r="I4058" s="20" t="s">
        <v>56</v>
      </c>
      <c r="J4058" s="15" t="s">
        <v>16</v>
      </c>
    </row>
    <row r="4059" customFormat="false" ht="15" hidden="false" customHeight="false" outlineLevel="0" collapsed="false">
      <c r="A4059" s="20" t="s">
        <v>13200</v>
      </c>
      <c r="B4059" s="2" t="n">
        <v>9615487</v>
      </c>
      <c r="C4059" s="15" t="s">
        <v>4520</v>
      </c>
      <c r="D4059" s="16" t="n">
        <v>16438</v>
      </c>
      <c r="E4059" s="2" t="n">
        <f aca="true">DATEDIF(D4059, TODAY(), "Y")</f>
        <v>80</v>
      </c>
      <c r="F4059" s="36" t="n">
        <v>44713</v>
      </c>
      <c r="G4059" s="15" t="s">
        <v>145</v>
      </c>
      <c r="H4059" s="15" t="s">
        <v>105</v>
      </c>
      <c r="I4059" s="20" t="s">
        <v>25</v>
      </c>
      <c r="J4059" s="15" t="s">
        <v>26</v>
      </c>
    </row>
    <row r="4060" customFormat="false" ht="15" hidden="false" customHeight="false" outlineLevel="0" collapsed="false">
      <c r="A4060" s="20" t="s">
        <v>13201</v>
      </c>
      <c r="B4060" s="2" t="n">
        <v>186497</v>
      </c>
      <c r="C4060" s="15" t="s">
        <v>4520</v>
      </c>
      <c r="D4060" s="16" t="n">
        <v>26755</v>
      </c>
      <c r="E4060" s="2" t="n">
        <f aca="true">DATEDIF(D4060, TODAY(), "Y")</f>
        <v>52</v>
      </c>
      <c r="F4060" s="36" t="n">
        <v>44713</v>
      </c>
      <c r="G4060" s="20" t="s">
        <v>75</v>
      </c>
      <c r="H4060" s="15" t="s">
        <v>67</v>
      </c>
      <c r="I4060" s="20" t="s">
        <v>4536</v>
      </c>
      <c r="J4060" s="15" t="s">
        <v>16</v>
      </c>
    </row>
    <row r="4061" customFormat="false" ht="15" hidden="false" customHeight="false" outlineLevel="0" collapsed="false">
      <c r="A4061" s="20" t="s">
        <v>13202</v>
      </c>
      <c r="B4061" s="2" t="n">
        <v>186497</v>
      </c>
      <c r="C4061" s="15" t="s">
        <v>4520</v>
      </c>
      <c r="D4061" s="16" t="n">
        <v>26755</v>
      </c>
      <c r="E4061" s="2" t="n">
        <f aca="true">DATEDIF(D4061, TODAY(), "Y")</f>
        <v>52</v>
      </c>
      <c r="F4061" s="36" t="n">
        <v>44713</v>
      </c>
      <c r="G4061" s="20" t="s">
        <v>75</v>
      </c>
      <c r="H4061" s="15" t="s">
        <v>67</v>
      </c>
      <c r="I4061" s="20" t="s">
        <v>56</v>
      </c>
      <c r="J4061" s="15" t="s">
        <v>16</v>
      </c>
    </row>
    <row r="4062" customFormat="false" ht="15" hidden="false" customHeight="false" outlineLevel="0" collapsed="false">
      <c r="A4062" s="20" t="s">
        <v>13203</v>
      </c>
      <c r="B4062" s="2" t="n">
        <v>4601989</v>
      </c>
      <c r="C4062" s="15" t="s">
        <v>4520</v>
      </c>
      <c r="D4062" s="16" t="n">
        <v>35422</v>
      </c>
      <c r="E4062" s="2" t="n">
        <f aca="true">DATEDIF(D4062, TODAY(), "Y")</f>
        <v>28</v>
      </c>
      <c r="F4062" s="36" t="n">
        <v>44866</v>
      </c>
      <c r="G4062" s="20" t="s">
        <v>75</v>
      </c>
      <c r="H4062" s="15" t="s">
        <v>67</v>
      </c>
      <c r="I4062" s="20" t="s">
        <v>25</v>
      </c>
      <c r="J4062" s="15" t="s">
        <v>16</v>
      </c>
    </row>
    <row r="4063" customFormat="false" ht="15" hidden="false" customHeight="false" outlineLevel="0" collapsed="false">
      <c r="A4063" s="20" t="s">
        <v>13204</v>
      </c>
      <c r="B4063" s="2" t="n">
        <v>6748297</v>
      </c>
      <c r="C4063" s="15" t="s">
        <v>4520</v>
      </c>
      <c r="D4063" s="16" t="n">
        <v>35430</v>
      </c>
      <c r="E4063" s="2" t="n">
        <f aca="true">DATEDIF(D4063, TODAY(), "Y")</f>
        <v>28</v>
      </c>
      <c r="F4063" s="36" t="n">
        <v>44866</v>
      </c>
      <c r="G4063" s="20" t="s">
        <v>75</v>
      </c>
      <c r="H4063" s="15" t="s">
        <v>67</v>
      </c>
      <c r="I4063" s="15" t="s">
        <v>35</v>
      </c>
      <c r="J4063" s="15" t="s">
        <v>16</v>
      </c>
    </row>
    <row r="4064" customFormat="false" ht="15" hidden="false" customHeight="false" outlineLevel="0" collapsed="false">
      <c r="A4064" s="20" t="s">
        <v>13205</v>
      </c>
      <c r="B4064" s="2" t="n">
        <v>9713803</v>
      </c>
      <c r="C4064" s="15" t="s">
        <v>18</v>
      </c>
      <c r="D4064" s="16" t="n">
        <v>39588</v>
      </c>
      <c r="E4064" s="2" t="n">
        <f aca="true">DATEDIF(D4064, TODAY(), "Y")</f>
        <v>16</v>
      </c>
      <c r="F4064" s="36" t="n">
        <v>44866</v>
      </c>
      <c r="G4064" s="15" t="s">
        <v>145</v>
      </c>
      <c r="H4064" s="15" t="s">
        <v>67</v>
      </c>
      <c r="I4064" s="15" t="s">
        <v>6586</v>
      </c>
      <c r="J4064" s="15" t="s">
        <v>16</v>
      </c>
    </row>
    <row r="4065" customFormat="false" ht="15" hidden="false" customHeight="false" outlineLevel="0" collapsed="false">
      <c r="A4065" s="20" t="s">
        <v>13206</v>
      </c>
      <c r="B4065" s="2" t="n">
        <v>473244</v>
      </c>
      <c r="C4065" s="15" t="s">
        <v>4520</v>
      </c>
      <c r="D4065" s="16" t="n">
        <v>23386</v>
      </c>
      <c r="E4065" s="2" t="n">
        <f aca="true">DATEDIF(D4065, TODAY(), "Y")</f>
        <v>61</v>
      </c>
      <c r="F4065" s="36" t="n">
        <v>44743</v>
      </c>
      <c r="G4065" s="20" t="s">
        <v>4566</v>
      </c>
      <c r="H4065" s="15" t="s">
        <v>67</v>
      </c>
      <c r="I4065" s="20" t="s">
        <v>56</v>
      </c>
      <c r="J4065" s="15" t="s">
        <v>16</v>
      </c>
    </row>
    <row r="4066" customFormat="false" ht="15" hidden="false" customHeight="false" outlineLevel="0" collapsed="false">
      <c r="A4066" s="20" t="s">
        <v>13207</v>
      </c>
      <c r="B4066" s="2" t="n">
        <v>5675158</v>
      </c>
      <c r="C4066" s="15" t="s">
        <v>4520</v>
      </c>
      <c r="D4066" s="16" t="n">
        <v>30039</v>
      </c>
      <c r="E4066" s="2" t="n">
        <f aca="true">DATEDIF(D4066, TODAY(), "Y")</f>
        <v>43</v>
      </c>
      <c r="F4066" s="36" t="n">
        <v>44743</v>
      </c>
      <c r="G4066" s="20" t="s">
        <v>75</v>
      </c>
      <c r="H4066" s="15" t="s">
        <v>67</v>
      </c>
      <c r="I4066" s="20" t="s">
        <v>25</v>
      </c>
      <c r="J4066" s="15" t="s">
        <v>26</v>
      </c>
    </row>
    <row r="4067" customFormat="false" ht="15" hidden="false" customHeight="false" outlineLevel="0" collapsed="false">
      <c r="A4067" s="20" t="s">
        <v>13208</v>
      </c>
      <c r="B4067" s="2" t="n">
        <v>5707927</v>
      </c>
      <c r="C4067" s="15" t="s">
        <v>4520</v>
      </c>
      <c r="D4067" s="16" t="n">
        <v>17168</v>
      </c>
      <c r="E4067" s="2" t="n">
        <f aca="true">DATEDIF(D4067, TODAY(), "Y")</f>
        <v>78</v>
      </c>
      <c r="F4067" s="36" t="n">
        <v>44743</v>
      </c>
      <c r="G4067" s="15" t="s">
        <v>145</v>
      </c>
      <c r="H4067" s="15" t="s">
        <v>67</v>
      </c>
      <c r="I4067" s="20" t="s">
        <v>89</v>
      </c>
      <c r="J4067" s="15" t="s">
        <v>16</v>
      </c>
    </row>
    <row r="4068" customFormat="false" ht="15" hidden="false" customHeight="false" outlineLevel="0" collapsed="false">
      <c r="A4068" s="20" t="s">
        <v>13209</v>
      </c>
      <c r="B4068" s="2" t="n">
        <v>358552</v>
      </c>
      <c r="C4068" s="15" t="s">
        <v>4520</v>
      </c>
      <c r="D4068" s="16" t="n">
        <v>27340</v>
      </c>
      <c r="E4068" s="2" t="n">
        <f aca="true">DATEDIF(D4068, TODAY(), "Y")</f>
        <v>50</v>
      </c>
      <c r="F4068" s="36" t="n">
        <v>44713</v>
      </c>
      <c r="G4068" s="15" t="s">
        <v>145</v>
      </c>
      <c r="H4068" s="15" t="s">
        <v>67</v>
      </c>
      <c r="I4068" s="20" t="s">
        <v>15</v>
      </c>
      <c r="J4068" s="20" t="s">
        <v>16</v>
      </c>
    </row>
    <row r="4069" customFormat="false" ht="15" hidden="false" customHeight="false" outlineLevel="0" collapsed="false">
      <c r="A4069" s="20" t="s">
        <v>13210</v>
      </c>
      <c r="B4069" s="2" t="n">
        <v>358552</v>
      </c>
      <c r="C4069" s="15" t="s">
        <v>4520</v>
      </c>
      <c r="D4069" s="16" t="n">
        <v>27340</v>
      </c>
      <c r="E4069" s="2" t="n">
        <f aca="true">DATEDIF(D4069, TODAY(), "Y")</f>
        <v>50</v>
      </c>
      <c r="F4069" s="36" t="n">
        <v>44713</v>
      </c>
      <c r="G4069" s="15" t="s">
        <v>145</v>
      </c>
      <c r="H4069" s="15" t="s">
        <v>67</v>
      </c>
      <c r="I4069" s="20" t="s">
        <v>89</v>
      </c>
      <c r="J4069" s="15" t="s">
        <v>16</v>
      </c>
    </row>
    <row r="4070" customFormat="false" ht="15" hidden="false" customHeight="false" outlineLevel="0" collapsed="false">
      <c r="A4070" s="20" t="s">
        <v>13211</v>
      </c>
      <c r="B4070" s="2" t="n">
        <v>7354522</v>
      </c>
      <c r="C4070" s="15" t="s">
        <v>4520</v>
      </c>
      <c r="D4070" s="16" t="n">
        <v>33603</v>
      </c>
      <c r="E4070" s="2" t="n">
        <f aca="true">DATEDIF(D4070, TODAY(), "Y")</f>
        <v>33</v>
      </c>
      <c r="F4070" s="36" t="n">
        <v>44713</v>
      </c>
      <c r="G4070" s="20" t="s">
        <v>75</v>
      </c>
      <c r="H4070" s="15" t="s">
        <v>67</v>
      </c>
      <c r="I4070" s="20" t="s">
        <v>25</v>
      </c>
      <c r="J4070" s="15" t="s">
        <v>16</v>
      </c>
    </row>
    <row r="4071" customFormat="false" ht="15" hidden="false" customHeight="false" outlineLevel="0" collapsed="false">
      <c r="A4071" s="20" t="s">
        <v>13212</v>
      </c>
      <c r="B4071" s="2" t="n">
        <v>473244</v>
      </c>
      <c r="C4071" s="15" t="s">
        <v>4520</v>
      </c>
      <c r="D4071" s="16" t="n">
        <v>23386</v>
      </c>
      <c r="E4071" s="2" t="n">
        <f aca="true">DATEDIF(D4071, TODAY(), "Y")</f>
        <v>61</v>
      </c>
      <c r="F4071" s="36" t="n">
        <v>44774</v>
      </c>
      <c r="G4071" s="20" t="s">
        <v>4566</v>
      </c>
      <c r="H4071" s="15" t="s">
        <v>19</v>
      </c>
      <c r="I4071" s="20" t="s">
        <v>4522</v>
      </c>
      <c r="J4071" s="15" t="s">
        <v>122</v>
      </c>
    </row>
    <row r="4072" customFormat="false" ht="15" hidden="false" customHeight="false" outlineLevel="0" collapsed="false">
      <c r="A4072" s="20" t="s">
        <v>13213</v>
      </c>
      <c r="B4072" s="2" t="n">
        <v>4368984</v>
      </c>
      <c r="C4072" s="15" t="s">
        <v>4520</v>
      </c>
      <c r="D4072" s="16" t="n">
        <v>36610</v>
      </c>
      <c r="E4072" s="2" t="n">
        <f aca="true">DATEDIF(D4072, TODAY(), "Y")</f>
        <v>25</v>
      </c>
      <c r="F4072" s="36" t="n">
        <v>44593</v>
      </c>
      <c r="G4072" s="15" t="s">
        <v>173</v>
      </c>
      <c r="H4072" s="15" t="s">
        <v>67</v>
      </c>
      <c r="I4072" s="20" t="s">
        <v>152</v>
      </c>
      <c r="J4072" s="15" t="s">
        <v>16</v>
      </c>
    </row>
    <row r="4073" customFormat="false" ht="15" hidden="false" customHeight="false" outlineLevel="0" collapsed="false">
      <c r="A4073" s="20" t="s">
        <v>13214</v>
      </c>
      <c r="B4073" s="2" t="n">
        <v>4061343</v>
      </c>
      <c r="C4073" s="15" t="s">
        <v>4520</v>
      </c>
      <c r="D4073" s="16" t="n">
        <v>21293</v>
      </c>
      <c r="E4073" s="2" t="n">
        <f aca="true">DATEDIF(D4073, TODAY(), "Y")</f>
        <v>67</v>
      </c>
      <c r="F4073" s="36" t="n">
        <v>44774</v>
      </c>
      <c r="G4073" s="15" t="s">
        <v>148</v>
      </c>
      <c r="H4073" s="15" t="s">
        <v>105</v>
      </c>
      <c r="I4073" s="20" t="s">
        <v>15</v>
      </c>
      <c r="J4073" s="20" t="s">
        <v>16</v>
      </c>
    </row>
    <row r="4074" customFormat="false" ht="15" hidden="false" customHeight="false" outlineLevel="0" collapsed="false">
      <c r="A4074" s="20" t="s">
        <v>13215</v>
      </c>
      <c r="B4074" s="2" t="n">
        <v>7338145</v>
      </c>
      <c r="C4074" s="15" t="s">
        <v>18</v>
      </c>
      <c r="D4074" s="16" t="n">
        <v>12956</v>
      </c>
      <c r="E4074" s="2" t="n">
        <f aca="true">DATEDIF(D4074, TODAY(), "Y")</f>
        <v>89</v>
      </c>
      <c r="F4074" s="36" t="n">
        <v>44621</v>
      </c>
      <c r="G4074" s="15" t="s">
        <v>145</v>
      </c>
      <c r="H4074" s="15" t="s">
        <v>67</v>
      </c>
      <c r="I4074" s="20" t="s">
        <v>56</v>
      </c>
      <c r="J4074" s="15" t="s">
        <v>16</v>
      </c>
    </row>
    <row r="4075" customFormat="false" ht="15" hidden="false" customHeight="false" outlineLevel="0" collapsed="false">
      <c r="A4075" s="20" t="s">
        <v>13216</v>
      </c>
      <c r="B4075" s="2" t="n">
        <v>7338145</v>
      </c>
      <c r="C4075" s="15" t="s">
        <v>18</v>
      </c>
      <c r="D4075" s="16" t="n">
        <v>12956</v>
      </c>
      <c r="E4075" s="2" t="n">
        <f aca="true">DATEDIF(D4075, TODAY(), "Y")</f>
        <v>89</v>
      </c>
      <c r="F4075" s="36" t="n">
        <v>44621</v>
      </c>
      <c r="G4075" s="15" t="s">
        <v>145</v>
      </c>
      <c r="H4075" s="15" t="s">
        <v>67</v>
      </c>
      <c r="I4075" s="20" t="s">
        <v>311</v>
      </c>
      <c r="J4075" s="15" t="s">
        <v>16</v>
      </c>
    </row>
    <row r="4076" customFormat="false" ht="15" hidden="false" customHeight="false" outlineLevel="0" collapsed="false">
      <c r="A4076" s="20" t="s">
        <v>13217</v>
      </c>
      <c r="B4076" s="2" t="n">
        <v>641644</v>
      </c>
      <c r="C4076" s="15" t="s">
        <v>4520</v>
      </c>
      <c r="D4076" s="16" t="n">
        <v>36610</v>
      </c>
      <c r="E4076" s="2" t="n">
        <f aca="true">DATEDIF(D4076, TODAY(), "Y")</f>
        <v>25</v>
      </c>
      <c r="F4076" s="36" t="n">
        <v>44896</v>
      </c>
      <c r="G4076" s="15" t="s">
        <v>173</v>
      </c>
      <c r="H4076" s="15" t="s">
        <v>22</v>
      </c>
      <c r="I4076" s="15" t="s">
        <v>152</v>
      </c>
      <c r="J4076" s="15" t="s">
        <v>16</v>
      </c>
    </row>
    <row r="4077" customFormat="false" ht="15" hidden="false" customHeight="false" outlineLevel="0" collapsed="false">
      <c r="A4077" s="20" t="s">
        <v>13218</v>
      </c>
      <c r="B4077" s="2" t="n">
        <v>235684</v>
      </c>
      <c r="C4077" s="15" t="s">
        <v>4520</v>
      </c>
      <c r="D4077" s="16" t="n">
        <v>20470</v>
      </c>
      <c r="E4077" s="2" t="n">
        <f aca="true">DATEDIF(D4077, TODAY(), "Y")</f>
        <v>69</v>
      </c>
      <c r="F4077" s="36" t="n">
        <v>44713</v>
      </c>
      <c r="G4077" s="15" t="s">
        <v>145</v>
      </c>
      <c r="H4077" s="15" t="s">
        <v>105</v>
      </c>
      <c r="I4077" s="20" t="s">
        <v>5032</v>
      </c>
      <c r="J4077" s="15" t="s">
        <v>16</v>
      </c>
    </row>
    <row r="4078" customFormat="false" ht="15" hidden="false" customHeight="false" outlineLevel="0" collapsed="false">
      <c r="A4078" s="20" t="s">
        <v>13219</v>
      </c>
      <c r="B4078" s="2" t="n">
        <v>6256806</v>
      </c>
      <c r="C4078" s="15" t="s">
        <v>4520</v>
      </c>
      <c r="D4078" s="16" t="n">
        <v>21994</v>
      </c>
      <c r="E4078" s="2" t="n">
        <f aca="true">DATEDIF(D4078, TODAY(), "Y")</f>
        <v>65</v>
      </c>
      <c r="F4078" s="36" t="n">
        <v>44713</v>
      </c>
      <c r="G4078" s="15" t="s">
        <v>145</v>
      </c>
      <c r="H4078" s="15" t="s">
        <v>67</v>
      </c>
      <c r="I4078" s="15" t="s">
        <v>35</v>
      </c>
      <c r="J4078" s="15" t="s">
        <v>16</v>
      </c>
    </row>
    <row r="4079" customFormat="false" ht="15" hidden="false" customHeight="false" outlineLevel="0" collapsed="false">
      <c r="A4079" s="20" t="s">
        <v>13220</v>
      </c>
      <c r="B4079" s="2" t="n">
        <v>907431</v>
      </c>
      <c r="C4079" s="15" t="s">
        <v>18</v>
      </c>
      <c r="D4079" s="16" t="n">
        <v>19430</v>
      </c>
      <c r="E4079" s="2" t="n">
        <f aca="true">DATEDIF(D4079, TODAY(), "Y")</f>
        <v>72</v>
      </c>
      <c r="F4079" s="36" t="n">
        <v>44713</v>
      </c>
      <c r="G4079" s="15" t="s">
        <v>145</v>
      </c>
      <c r="H4079" s="15" t="s">
        <v>67</v>
      </c>
      <c r="I4079" s="15" t="s">
        <v>35</v>
      </c>
      <c r="J4079" s="15" t="s">
        <v>36</v>
      </c>
    </row>
    <row r="4080" customFormat="false" ht="15" hidden="false" customHeight="false" outlineLevel="0" collapsed="false">
      <c r="A4080" s="20" t="s">
        <v>13221</v>
      </c>
      <c r="B4080" s="2" t="n">
        <v>694441</v>
      </c>
      <c r="C4080" s="15" t="s">
        <v>18</v>
      </c>
      <c r="D4080" s="16" t="n">
        <v>22778</v>
      </c>
      <c r="E4080" s="2" t="n">
        <f aca="true">DATEDIF(D4080, TODAY(), "Y")</f>
        <v>62</v>
      </c>
      <c r="F4080" s="36" t="n">
        <v>44713</v>
      </c>
      <c r="G4080" s="20" t="s">
        <v>75</v>
      </c>
      <c r="H4080" s="15" t="s">
        <v>67</v>
      </c>
      <c r="I4080" s="20" t="s">
        <v>99</v>
      </c>
      <c r="J4080" s="15" t="s">
        <v>16</v>
      </c>
    </row>
    <row r="4081" customFormat="false" ht="15" hidden="false" customHeight="false" outlineLevel="0" collapsed="false">
      <c r="A4081" s="20" t="s">
        <v>13222</v>
      </c>
      <c r="B4081" s="2" t="n">
        <v>129193</v>
      </c>
      <c r="C4081" s="15" t="s">
        <v>18</v>
      </c>
      <c r="D4081" s="16" t="n">
        <v>42795</v>
      </c>
      <c r="E4081" s="2" t="n">
        <f aca="true">DATEDIF(D4081, TODAY(), "Y")</f>
        <v>8</v>
      </c>
      <c r="F4081" s="36" t="n">
        <v>44713</v>
      </c>
      <c r="G4081" s="20" t="s">
        <v>75</v>
      </c>
      <c r="H4081" s="15" t="s">
        <v>67</v>
      </c>
      <c r="I4081" s="20" t="s">
        <v>47</v>
      </c>
      <c r="J4081" s="15" t="s">
        <v>16</v>
      </c>
    </row>
    <row r="4082" customFormat="false" ht="15" hidden="false" customHeight="false" outlineLevel="0" collapsed="false">
      <c r="A4082" s="20" t="s">
        <v>13223</v>
      </c>
      <c r="B4082" s="2" t="n">
        <v>6183082</v>
      </c>
      <c r="C4082" s="15" t="s">
        <v>4520</v>
      </c>
      <c r="D4082" s="16" t="n">
        <v>39548</v>
      </c>
      <c r="E4082" s="2" t="n">
        <f aca="true">DATEDIF(D4082, TODAY(), "Y")</f>
        <v>17</v>
      </c>
      <c r="F4082" s="36" t="n">
        <v>44713</v>
      </c>
      <c r="G4082" s="15" t="s">
        <v>145</v>
      </c>
      <c r="H4082" s="15" t="s">
        <v>67</v>
      </c>
      <c r="I4082" s="20" t="s">
        <v>25</v>
      </c>
      <c r="J4082" s="15" t="s">
        <v>16</v>
      </c>
    </row>
    <row r="4083" customFormat="false" ht="15" hidden="false" customHeight="false" outlineLevel="0" collapsed="false">
      <c r="A4083" s="20" t="s">
        <v>13224</v>
      </c>
      <c r="B4083" s="2" t="n">
        <v>2791598</v>
      </c>
      <c r="C4083" s="15" t="s">
        <v>18</v>
      </c>
      <c r="D4083" s="16" t="n">
        <v>21315</v>
      </c>
      <c r="E4083" s="2" t="n">
        <f aca="true">DATEDIF(D4083, TODAY(), "Y")</f>
        <v>66</v>
      </c>
      <c r="F4083" s="36" t="n">
        <v>44743</v>
      </c>
      <c r="G4083" s="20" t="s">
        <v>75</v>
      </c>
      <c r="H4083" s="15" t="s">
        <v>67</v>
      </c>
      <c r="I4083" s="20" t="s">
        <v>56</v>
      </c>
      <c r="J4083" s="15" t="s">
        <v>16</v>
      </c>
    </row>
    <row r="4084" customFormat="false" ht="15" hidden="false" customHeight="false" outlineLevel="0" collapsed="false">
      <c r="A4084" s="20" t="s">
        <v>13225</v>
      </c>
      <c r="B4084" s="2" t="n">
        <v>7059631</v>
      </c>
      <c r="C4084" s="15" t="s">
        <v>18</v>
      </c>
      <c r="D4084" s="16" t="n">
        <v>17899</v>
      </c>
      <c r="E4084" s="2" t="n">
        <f aca="true">DATEDIF(D4084, TODAY(), "Y")</f>
        <v>76</v>
      </c>
      <c r="F4084" s="36" t="n">
        <v>44743</v>
      </c>
      <c r="G4084" s="15" t="s">
        <v>145</v>
      </c>
      <c r="H4084" s="15" t="s">
        <v>67</v>
      </c>
      <c r="I4084" s="15" t="s">
        <v>6586</v>
      </c>
      <c r="J4084" s="15" t="s">
        <v>16</v>
      </c>
    </row>
    <row r="4085" customFormat="false" ht="15" hidden="false" customHeight="false" outlineLevel="0" collapsed="false">
      <c r="A4085" s="20" t="s">
        <v>13226</v>
      </c>
      <c r="B4085" s="2" t="n">
        <v>7059631</v>
      </c>
      <c r="C4085" s="15" t="s">
        <v>18</v>
      </c>
      <c r="D4085" s="16" t="n">
        <v>17899</v>
      </c>
      <c r="E4085" s="2" t="n">
        <f aca="true">DATEDIF(D4085, TODAY(), "Y")</f>
        <v>76</v>
      </c>
      <c r="F4085" s="36" t="n">
        <v>44743</v>
      </c>
      <c r="G4085" s="15" t="s">
        <v>145</v>
      </c>
      <c r="H4085" s="15" t="s">
        <v>67</v>
      </c>
      <c r="I4085" s="15" t="s">
        <v>4536</v>
      </c>
      <c r="J4085" s="20" t="s">
        <v>73</v>
      </c>
    </row>
    <row r="4086" customFormat="false" ht="15" hidden="false" customHeight="false" outlineLevel="0" collapsed="false">
      <c r="A4086" s="20" t="s">
        <v>13227</v>
      </c>
      <c r="B4086" s="2" t="n">
        <v>2945526</v>
      </c>
      <c r="C4086" s="10" t="s">
        <v>4520</v>
      </c>
      <c r="D4086" s="11" t="n">
        <v>36610</v>
      </c>
      <c r="E4086" s="2" t="n">
        <f aca="true">DATEDIF(D4086, TODAY(), "Y")</f>
        <v>25</v>
      </c>
      <c r="F4086" s="36" t="n">
        <v>44866</v>
      </c>
      <c r="G4086" s="20" t="s">
        <v>173</v>
      </c>
      <c r="H4086" s="10" t="s">
        <v>22</v>
      </c>
      <c r="I4086" s="10" t="s">
        <v>152</v>
      </c>
      <c r="J4086" s="10" t="s">
        <v>16</v>
      </c>
    </row>
    <row r="4087" customFormat="false" ht="15" hidden="false" customHeight="false" outlineLevel="0" collapsed="false">
      <c r="A4087" s="20" t="s">
        <v>13228</v>
      </c>
      <c r="B4087" s="2" t="n">
        <v>4044978</v>
      </c>
      <c r="C4087" s="15" t="s">
        <v>18</v>
      </c>
      <c r="D4087" s="16" t="n">
        <v>20002</v>
      </c>
      <c r="E4087" s="2" t="n">
        <f aca="true">DATEDIF(D4087, TODAY(), "Y")</f>
        <v>70</v>
      </c>
      <c r="F4087" s="36" t="n">
        <v>44896</v>
      </c>
      <c r="G4087" s="20" t="s">
        <v>4566</v>
      </c>
      <c r="H4087" s="15" t="s">
        <v>67</v>
      </c>
      <c r="I4087" s="15" t="s">
        <v>35</v>
      </c>
      <c r="J4087" s="15" t="s">
        <v>36</v>
      </c>
    </row>
    <row r="4088" customFormat="false" ht="15" hidden="false" customHeight="false" outlineLevel="0" collapsed="false">
      <c r="A4088" s="20" t="s">
        <v>13229</v>
      </c>
      <c r="B4088" s="2" t="n">
        <v>923828</v>
      </c>
      <c r="C4088" s="15" t="s">
        <v>4520</v>
      </c>
      <c r="D4088" s="16" t="n">
        <v>28140</v>
      </c>
      <c r="E4088" s="2" t="n">
        <f aca="true">DATEDIF(D4088, TODAY(), "Y")</f>
        <v>48</v>
      </c>
      <c r="F4088" s="36" t="n">
        <v>44896</v>
      </c>
      <c r="G4088" s="20" t="s">
        <v>75</v>
      </c>
      <c r="H4088" s="15" t="s">
        <v>67</v>
      </c>
      <c r="I4088" s="20" t="s">
        <v>25</v>
      </c>
      <c r="J4088" s="15" t="s">
        <v>26</v>
      </c>
    </row>
    <row r="4089" customFormat="false" ht="15" hidden="false" customHeight="false" outlineLevel="0" collapsed="false">
      <c r="A4089" s="20" t="s">
        <v>13230</v>
      </c>
      <c r="B4089" s="2" t="n">
        <v>7485618</v>
      </c>
      <c r="C4089" s="15" t="s">
        <v>4520</v>
      </c>
      <c r="D4089" s="16" t="n">
        <v>17899</v>
      </c>
      <c r="E4089" s="2" t="n">
        <f aca="true">DATEDIF(D4089, TODAY(), "Y")</f>
        <v>76</v>
      </c>
      <c r="F4089" s="36" t="n">
        <v>44774</v>
      </c>
      <c r="G4089" s="15" t="s">
        <v>145</v>
      </c>
      <c r="H4089" s="15" t="s">
        <v>19</v>
      </c>
      <c r="I4089" s="15" t="s">
        <v>6586</v>
      </c>
      <c r="J4089" s="15" t="s">
        <v>16</v>
      </c>
    </row>
    <row r="4090" customFormat="false" ht="15" hidden="false" customHeight="false" outlineLevel="0" collapsed="false">
      <c r="A4090" s="20" t="s">
        <v>13231</v>
      </c>
      <c r="B4090" s="2" t="n">
        <v>6240438</v>
      </c>
      <c r="C4090" s="15" t="s">
        <v>4520</v>
      </c>
      <c r="D4090" s="16" t="n">
        <v>37495</v>
      </c>
      <c r="E4090" s="2" t="n">
        <f aca="true">DATEDIF(D4090, TODAY(), "Y")</f>
        <v>22</v>
      </c>
      <c r="F4090" s="36" t="n">
        <v>44774</v>
      </c>
      <c r="G4090" s="20" t="s">
        <v>75</v>
      </c>
      <c r="H4090" s="15" t="s">
        <v>67</v>
      </c>
      <c r="I4090" s="20" t="s">
        <v>15</v>
      </c>
      <c r="J4090" s="15" t="s">
        <v>16</v>
      </c>
    </row>
    <row r="4091" customFormat="false" ht="15" hidden="false" customHeight="false" outlineLevel="0" collapsed="false">
      <c r="A4091" s="20" t="s">
        <v>13232</v>
      </c>
      <c r="B4091" s="2" t="n">
        <v>3987637</v>
      </c>
      <c r="C4091" s="15" t="s">
        <v>18</v>
      </c>
      <c r="D4091" s="16" t="n">
        <v>13881</v>
      </c>
      <c r="E4091" s="2" t="n">
        <f aca="true">DATEDIF(D4091, TODAY(), "Y")</f>
        <v>87</v>
      </c>
      <c r="F4091" s="36" t="n">
        <v>44774</v>
      </c>
      <c r="G4091" s="15" t="s">
        <v>145</v>
      </c>
      <c r="H4091" s="15" t="s">
        <v>67</v>
      </c>
      <c r="I4091" s="20" t="s">
        <v>99</v>
      </c>
      <c r="J4091" s="15" t="s">
        <v>16</v>
      </c>
    </row>
    <row r="4092" customFormat="false" ht="15" hidden="false" customHeight="false" outlineLevel="0" collapsed="false">
      <c r="A4092" s="20" t="s">
        <v>13233</v>
      </c>
      <c r="B4092" s="2" t="n">
        <v>8050872</v>
      </c>
      <c r="C4092" s="15" t="s">
        <v>18</v>
      </c>
      <c r="D4092" s="16" t="n">
        <v>22932</v>
      </c>
      <c r="E4092" s="2" t="n">
        <f aca="true">DATEDIF(D4092, TODAY(), "Y")</f>
        <v>62</v>
      </c>
      <c r="F4092" s="36" t="n">
        <v>44621</v>
      </c>
      <c r="G4092" s="20" t="s">
        <v>75</v>
      </c>
      <c r="H4092" s="15" t="s">
        <v>67</v>
      </c>
      <c r="I4092" s="20" t="s">
        <v>25</v>
      </c>
      <c r="J4092" s="15" t="s">
        <v>26</v>
      </c>
    </row>
    <row r="4093" customFormat="false" ht="15" hidden="false" customHeight="false" outlineLevel="0" collapsed="false">
      <c r="A4093" s="20" t="s">
        <v>13234</v>
      </c>
      <c r="B4093" s="2" t="n">
        <v>6822072</v>
      </c>
      <c r="C4093" s="15" t="s">
        <v>18</v>
      </c>
      <c r="D4093" s="16" t="n">
        <v>24465</v>
      </c>
      <c r="E4093" s="2" t="n">
        <f aca="true">DATEDIF(D4093, TODAY(), "Y")</f>
        <v>58</v>
      </c>
      <c r="F4093" s="36" t="n">
        <v>44682</v>
      </c>
      <c r="G4093" s="20" t="s">
        <v>4566</v>
      </c>
      <c r="H4093" s="15" t="s">
        <v>67</v>
      </c>
      <c r="I4093" s="15" t="s">
        <v>323</v>
      </c>
      <c r="J4093" s="15" t="s">
        <v>16</v>
      </c>
    </row>
    <row r="4094" customFormat="false" ht="15" hidden="false" customHeight="false" outlineLevel="0" collapsed="false">
      <c r="A4094" s="20" t="s">
        <v>13235</v>
      </c>
      <c r="B4094" s="2" t="n">
        <v>1439930</v>
      </c>
      <c r="C4094" s="15" t="s">
        <v>4520</v>
      </c>
      <c r="D4094" s="16" t="n">
        <v>23467</v>
      </c>
      <c r="E4094" s="2" t="n">
        <f aca="true">DATEDIF(D4094, TODAY(), "Y")</f>
        <v>61</v>
      </c>
      <c r="F4094" s="36" t="n">
        <v>44621</v>
      </c>
      <c r="G4094" s="15" t="s">
        <v>145</v>
      </c>
      <c r="H4094" s="15" t="s">
        <v>105</v>
      </c>
      <c r="I4094" s="20" t="s">
        <v>25</v>
      </c>
      <c r="J4094" s="15" t="s">
        <v>26</v>
      </c>
    </row>
    <row r="4095" customFormat="false" ht="15" hidden="false" customHeight="false" outlineLevel="0" collapsed="false">
      <c r="A4095" s="20" t="s">
        <v>13236</v>
      </c>
      <c r="B4095" s="2" t="n">
        <v>3913912</v>
      </c>
      <c r="C4095" s="15" t="s">
        <v>4520</v>
      </c>
      <c r="D4095" s="16" t="n">
        <v>17899</v>
      </c>
      <c r="E4095" s="2" t="n">
        <f aca="true">DATEDIF(D4095, TODAY(), "Y")</f>
        <v>76</v>
      </c>
      <c r="F4095" s="36" t="n">
        <v>44713</v>
      </c>
      <c r="G4095" s="15" t="s">
        <v>145</v>
      </c>
      <c r="H4095" s="15" t="s">
        <v>105</v>
      </c>
      <c r="I4095" s="20" t="s">
        <v>301</v>
      </c>
      <c r="J4095" s="15" t="s">
        <v>16</v>
      </c>
    </row>
    <row r="4096" customFormat="false" ht="15" hidden="false" customHeight="false" outlineLevel="0" collapsed="false">
      <c r="A4096" s="20" t="s">
        <v>13237</v>
      </c>
      <c r="B4096" s="2" t="n">
        <v>7076030</v>
      </c>
      <c r="C4096" s="15" t="s">
        <v>4520</v>
      </c>
      <c r="D4096" s="16" t="n">
        <v>22511</v>
      </c>
      <c r="E4096" s="2" t="n">
        <f aca="true">DATEDIF(D4096, TODAY(), "Y")</f>
        <v>63</v>
      </c>
      <c r="F4096" s="36" t="n">
        <v>44713</v>
      </c>
      <c r="G4096" s="15" t="s">
        <v>145</v>
      </c>
      <c r="H4096" s="15" t="s">
        <v>67</v>
      </c>
      <c r="I4096" s="20" t="s">
        <v>4536</v>
      </c>
      <c r="J4096" s="20" t="s">
        <v>59</v>
      </c>
    </row>
    <row r="4097" customFormat="false" ht="15" hidden="false" customHeight="false" outlineLevel="0" collapsed="false">
      <c r="A4097" s="20" t="s">
        <v>13238</v>
      </c>
      <c r="B4097" s="2" t="n">
        <v>1292483</v>
      </c>
      <c r="C4097" s="15" t="s">
        <v>4520</v>
      </c>
      <c r="D4097" s="16" t="n">
        <v>34477</v>
      </c>
      <c r="E4097" s="2" t="n">
        <f aca="true">DATEDIF(D4097, TODAY(), "Y")</f>
        <v>30</v>
      </c>
      <c r="F4097" s="36" t="n">
        <v>44713</v>
      </c>
      <c r="G4097" s="20" t="s">
        <v>75</v>
      </c>
      <c r="H4097" s="15" t="s">
        <v>67</v>
      </c>
      <c r="I4097" s="20" t="s">
        <v>25</v>
      </c>
      <c r="J4097" s="15" t="s">
        <v>16</v>
      </c>
    </row>
    <row r="4098" customFormat="false" ht="15" hidden="false" customHeight="false" outlineLevel="0" collapsed="false">
      <c r="A4098" s="20" t="s">
        <v>13239</v>
      </c>
      <c r="B4098" s="2" t="n">
        <v>6133963</v>
      </c>
      <c r="C4098" s="15" t="s">
        <v>4520</v>
      </c>
      <c r="D4098" s="16" t="n">
        <v>20069</v>
      </c>
      <c r="E4098" s="2" t="n">
        <f aca="true">DATEDIF(D4098, TODAY(), "Y")</f>
        <v>70</v>
      </c>
      <c r="F4098" s="36" t="n">
        <v>44805</v>
      </c>
      <c r="G4098" s="20" t="s">
        <v>75</v>
      </c>
      <c r="H4098" s="15" t="s">
        <v>67</v>
      </c>
      <c r="I4098" s="20" t="s">
        <v>56</v>
      </c>
      <c r="J4098" s="15" t="s">
        <v>16</v>
      </c>
    </row>
    <row r="4099" customFormat="false" ht="15" hidden="false" customHeight="false" outlineLevel="0" collapsed="false">
      <c r="A4099" s="20" t="s">
        <v>13240</v>
      </c>
      <c r="B4099" s="2" t="n">
        <v>6518988</v>
      </c>
      <c r="C4099" s="15" t="s">
        <v>18</v>
      </c>
      <c r="D4099" s="16" t="n">
        <v>32183</v>
      </c>
      <c r="E4099" s="2" t="n">
        <f aca="true">DATEDIF(D4099, TODAY(), "Y")</f>
        <v>37</v>
      </c>
      <c r="F4099" s="36" t="n">
        <v>44805</v>
      </c>
      <c r="G4099" s="20" t="s">
        <v>75</v>
      </c>
      <c r="H4099" s="15" t="s">
        <v>67</v>
      </c>
      <c r="I4099" s="15" t="s">
        <v>6586</v>
      </c>
      <c r="J4099" s="15" t="s">
        <v>16</v>
      </c>
    </row>
    <row r="4100" customFormat="false" ht="15" hidden="false" customHeight="false" outlineLevel="0" collapsed="false">
      <c r="A4100" s="20" t="s">
        <v>13241</v>
      </c>
      <c r="B4100" s="2" t="n">
        <v>4143309</v>
      </c>
      <c r="C4100" s="15" t="s">
        <v>18</v>
      </c>
      <c r="D4100" s="16" t="n">
        <v>12785</v>
      </c>
      <c r="E4100" s="2" t="n">
        <f aca="true">DATEDIF(D4100, TODAY(), "Y")</f>
        <v>90</v>
      </c>
      <c r="F4100" s="36" t="n">
        <v>44805</v>
      </c>
      <c r="G4100" s="20" t="s">
        <v>4566</v>
      </c>
      <c r="H4100" s="15" t="s">
        <v>67</v>
      </c>
      <c r="I4100" s="20" t="s">
        <v>56</v>
      </c>
      <c r="J4100" s="15" t="s">
        <v>182</v>
      </c>
    </row>
    <row r="4101" customFormat="false" ht="15" hidden="false" customHeight="false" outlineLevel="0" collapsed="false">
      <c r="A4101" s="20" t="s">
        <v>13242</v>
      </c>
      <c r="B4101" s="2" t="n">
        <v>8878286</v>
      </c>
      <c r="C4101" s="15" t="s">
        <v>4520</v>
      </c>
      <c r="D4101" s="16" t="n">
        <v>32143</v>
      </c>
      <c r="E4101" s="2" t="n">
        <f aca="true">DATEDIF(D4101, TODAY(), "Y")</f>
        <v>37</v>
      </c>
      <c r="F4101" s="36" t="n">
        <v>44743</v>
      </c>
      <c r="G4101" s="20" t="s">
        <v>4566</v>
      </c>
      <c r="H4101" s="15" t="s">
        <v>67</v>
      </c>
      <c r="I4101" s="20" t="s">
        <v>4536</v>
      </c>
      <c r="J4101" s="20" t="s">
        <v>59</v>
      </c>
    </row>
    <row r="4102" customFormat="false" ht="15" hidden="false" customHeight="false" outlineLevel="0" collapsed="false">
      <c r="A4102" s="20" t="s">
        <v>13243</v>
      </c>
      <c r="B4102" s="2" t="n">
        <v>8673484</v>
      </c>
      <c r="C4102" s="15" t="s">
        <v>18</v>
      </c>
      <c r="D4102" s="16" t="n">
        <v>14272</v>
      </c>
      <c r="E4102" s="2" t="n">
        <f aca="true">DATEDIF(D4102, TODAY(), "Y")</f>
        <v>86</v>
      </c>
      <c r="F4102" s="36" t="n">
        <v>44743</v>
      </c>
      <c r="G4102" s="15" t="s">
        <v>72</v>
      </c>
      <c r="H4102" s="15" t="s">
        <v>19</v>
      </c>
      <c r="I4102" s="15" t="s">
        <v>35</v>
      </c>
      <c r="J4102" s="15" t="s">
        <v>36</v>
      </c>
    </row>
    <row r="4103" customFormat="false" ht="15" hidden="false" customHeight="false" outlineLevel="0" collapsed="false">
      <c r="A4103" s="20" t="s">
        <v>13244</v>
      </c>
      <c r="B4103" s="2" t="n">
        <v>4585680</v>
      </c>
      <c r="C4103" s="15" t="s">
        <v>18</v>
      </c>
      <c r="D4103" s="16" t="n">
        <v>39871</v>
      </c>
      <c r="E4103" s="2" t="n">
        <f aca="true">DATEDIF(D4103, TODAY(), "Y")</f>
        <v>16</v>
      </c>
      <c r="F4103" s="36" t="n">
        <v>44743</v>
      </c>
      <c r="G4103" s="15" t="s">
        <v>72</v>
      </c>
      <c r="H4103" s="15" t="s">
        <v>67</v>
      </c>
      <c r="I4103" s="20" t="s">
        <v>15</v>
      </c>
      <c r="J4103" s="20" t="s">
        <v>16</v>
      </c>
    </row>
    <row r="4104" customFormat="false" ht="15" hidden="false" customHeight="false" outlineLevel="0" collapsed="false">
      <c r="A4104" s="20" t="s">
        <v>13245</v>
      </c>
      <c r="B4104" s="2" t="n">
        <v>5347536</v>
      </c>
      <c r="C4104" s="15" t="s">
        <v>4520</v>
      </c>
      <c r="D4104" s="16" t="n">
        <v>23823</v>
      </c>
      <c r="E4104" s="2" t="n">
        <f aca="true">DATEDIF(D4104, TODAY(), "Y")</f>
        <v>60</v>
      </c>
      <c r="F4104" s="36" t="n">
        <v>44866</v>
      </c>
      <c r="G4104" s="15" t="s">
        <v>72</v>
      </c>
      <c r="H4104" s="15" t="s">
        <v>67</v>
      </c>
      <c r="I4104" s="15" t="s">
        <v>35</v>
      </c>
      <c r="J4104" s="15" t="s">
        <v>16</v>
      </c>
    </row>
    <row r="4105" customFormat="false" ht="15" hidden="false" customHeight="false" outlineLevel="0" collapsed="false">
      <c r="A4105" s="20" t="s">
        <v>13246</v>
      </c>
      <c r="B4105" s="2" t="n">
        <v>7084246</v>
      </c>
      <c r="C4105" s="15" t="s">
        <v>4520</v>
      </c>
      <c r="D4105" s="16" t="n">
        <v>21644</v>
      </c>
      <c r="E4105" s="2" t="n">
        <f aca="true">DATEDIF(D4105, TODAY(), "Y")</f>
        <v>66</v>
      </c>
      <c r="F4105" s="36" t="n">
        <v>44866</v>
      </c>
      <c r="G4105" s="15" t="s">
        <v>72</v>
      </c>
      <c r="H4105" s="15" t="s">
        <v>67</v>
      </c>
      <c r="I4105" s="20" t="s">
        <v>15</v>
      </c>
      <c r="J4105" s="20" t="s">
        <v>16</v>
      </c>
    </row>
    <row r="4106" customFormat="false" ht="15" hidden="false" customHeight="false" outlineLevel="0" collapsed="false">
      <c r="A4106" s="20" t="s">
        <v>13247</v>
      </c>
      <c r="B4106" s="2" t="n">
        <v>719063</v>
      </c>
      <c r="C4106" s="15" t="s">
        <v>18</v>
      </c>
      <c r="D4106" s="16" t="n">
        <v>23067</v>
      </c>
      <c r="E4106" s="2" t="n">
        <f aca="true">DATEDIF(D4106, TODAY(), "Y")</f>
        <v>62</v>
      </c>
      <c r="F4106" s="36" t="n">
        <v>44866</v>
      </c>
      <c r="G4106" s="15" t="s">
        <v>72</v>
      </c>
      <c r="H4106" s="15" t="s">
        <v>105</v>
      </c>
      <c r="I4106" s="20" t="s">
        <v>15</v>
      </c>
      <c r="J4106" s="20" t="s">
        <v>16</v>
      </c>
    </row>
    <row r="4107" customFormat="false" ht="15" hidden="false" customHeight="false" outlineLevel="0" collapsed="false">
      <c r="A4107" s="20" t="s">
        <v>13248</v>
      </c>
      <c r="B4107" s="2" t="n">
        <v>6961367</v>
      </c>
      <c r="C4107" s="15" t="s">
        <v>4520</v>
      </c>
      <c r="D4107" s="16" t="n">
        <v>17485</v>
      </c>
      <c r="E4107" s="2" t="n">
        <f aca="true">DATEDIF(D4107, TODAY(), "Y")</f>
        <v>77</v>
      </c>
      <c r="F4107" s="36" t="n">
        <v>44682</v>
      </c>
      <c r="G4107" s="15" t="s">
        <v>72</v>
      </c>
      <c r="H4107" s="15" t="s">
        <v>67</v>
      </c>
      <c r="I4107" s="15" t="s">
        <v>35</v>
      </c>
      <c r="J4107" s="15" t="s">
        <v>36</v>
      </c>
    </row>
    <row r="4108" customFormat="false" ht="15" hidden="false" customHeight="false" outlineLevel="0" collapsed="false">
      <c r="A4108" s="20" t="s">
        <v>13249</v>
      </c>
      <c r="B4108" s="2" t="n">
        <v>587993</v>
      </c>
      <c r="C4108" s="15" t="s">
        <v>18</v>
      </c>
      <c r="D4108" s="16" t="n">
        <v>24386</v>
      </c>
      <c r="E4108" s="2" t="n">
        <f aca="true">DATEDIF(D4108, TODAY(), "Y")</f>
        <v>58</v>
      </c>
      <c r="F4108" s="36" t="n">
        <v>44682</v>
      </c>
      <c r="G4108" s="15" t="s">
        <v>72</v>
      </c>
      <c r="H4108" s="15" t="s">
        <v>67</v>
      </c>
      <c r="I4108" s="20" t="s">
        <v>99</v>
      </c>
      <c r="J4108" s="15" t="s">
        <v>16</v>
      </c>
    </row>
    <row r="4109" customFormat="false" ht="15" hidden="false" customHeight="false" outlineLevel="0" collapsed="false">
      <c r="A4109" s="20" t="s">
        <v>13250</v>
      </c>
      <c r="B4109" s="2" t="n">
        <v>587993</v>
      </c>
      <c r="C4109" s="15" t="s">
        <v>18</v>
      </c>
      <c r="D4109" s="16" t="n">
        <v>24386</v>
      </c>
      <c r="E4109" s="2" t="n">
        <f aca="true">DATEDIF(D4109, TODAY(), "Y")</f>
        <v>58</v>
      </c>
      <c r="F4109" s="36" t="n">
        <v>44682</v>
      </c>
      <c r="G4109" s="15" t="s">
        <v>72</v>
      </c>
      <c r="H4109" s="15" t="s">
        <v>67</v>
      </c>
      <c r="I4109" s="15" t="s">
        <v>35</v>
      </c>
      <c r="J4109" s="15" t="s">
        <v>16</v>
      </c>
    </row>
    <row r="4110" customFormat="false" ht="15" hidden="false" customHeight="false" outlineLevel="0" collapsed="false">
      <c r="A4110" s="20" t="s">
        <v>13251</v>
      </c>
      <c r="B4110" s="2" t="n">
        <v>8067291</v>
      </c>
      <c r="C4110" s="15" t="s">
        <v>4520</v>
      </c>
      <c r="D4110" s="16" t="n">
        <v>27030</v>
      </c>
      <c r="E4110" s="2" t="n">
        <f aca="true">DATEDIF(D4110, TODAY(), "Y")</f>
        <v>51</v>
      </c>
      <c r="F4110" s="36" t="n">
        <v>44652</v>
      </c>
      <c r="G4110" s="15" t="s">
        <v>72</v>
      </c>
      <c r="H4110" s="15" t="s">
        <v>67</v>
      </c>
      <c r="I4110" s="20" t="s">
        <v>89</v>
      </c>
      <c r="J4110" s="15" t="s">
        <v>16</v>
      </c>
    </row>
    <row r="4111" customFormat="false" ht="15" hidden="false" customHeight="false" outlineLevel="0" collapsed="false">
      <c r="A4111" s="20" t="s">
        <v>13252</v>
      </c>
      <c r="B4111" s="2" t="n">
        <v>5789918</v>
      </c>
      <c r="C4111" s="15" t="s">
        <v>4520</v>
      </c>
      <c r="D4111" s="16" t="n">
        <v>29150</v>
      </c>
      <c r="E4111" s="2" t="n">
        <f aca="true">DATEDIF(D4111, TODAY(), "Y")</f>
        <v>45</v>
      </c>
      <c r="F4111" s="36" t="n">
        <v>44652</v>
      </c>
      <c r="G4111" s="15" t="s">
        <v>72</v>
      </c>
      <c r="H4111" s="15" t="s">
        <v>67</v>
      </c>
      <c r="I4111" s="15" t="s">
        <v>35</v>
      </c>
      <c r="J4111" s="15" t="s">
        <v>16</v>
      </c>
    </row>
    <row r="4112" customFormat="false" ht="15" hidden="false" customHeight="false" outlineLevel="0" collapsed="false">
      <c r="A4112" s="20" t="s">
        <v>13253</v>
      </c>
      <c r="B4112" s="2" t="n">
        <v>4454623</v>
      </c>
      <c r="C4112" s="15" t="s">
        <v>4520</v>
      </c>
      <c r="D4112" s="16" t="n">
        <v>21849</v>
      </c>
      <c r="E4112" s="2" t="n">
        <f aca="true">DATEDIF(D4112, TODAY(), "Y")</f>
        <v>65</v>
      </c>
      <c r="F4112" s="36" t="n">
        <v>44652</v>
      </c>
      <c r="G4112" s="15" t="s">
        <v>72</v>
      </c>
      <c r="H4112" s="15" t="s">
        <v>67</v>
      </c>
      <c r="I4112" s="15" t="s">
        <v>35</v>
      </c>
      <c r="J4112" s="15" t="s">
        <v>16</v>
      </c>
    </row>
    <row r="4113" customFormat="false" ht="15" hidden="false" customHeight="false" outlineLevel="0" collapsed="false">
      <c r="A4113" s="20" t="s">
        <v>13254</v>
      </c>
      <c r="B4113" s="2" t="n">
        <v>1882336</v>
      </c>
      <c r="C4113" s="15" t="s">
        <v>18</v>
      </c>
      <c r="D4113" s="16" t="n">
        <v>32352</v>
      </c>
      <c r="E4113" s="2" t="n">
        <f aca="true">DATEDIF(D4113, TODAY(), "Y")</f>
        <v>36</v>
      </c>
      <c r="F4113" s="36" t="n">
        <v>44774</v>
      </c>
      <c r="G4113" s="15" t="s">
        <v>72</v>
      </c>
      <c r="H4113" s="15" t="s">
        <v>67</v>
      </c>
      <c r="I4113" s="20" t="s">
        <v>56</v>
      </c>
      <c r="J4113" s="15" t="s">
        <v>16</v>
      </c>
    </row>
    <row r="4114" customFormat="false" ht="15" hidden="false" customHeight="false" outlineLevel="0" collapsed="false">
      <c r="A4114" s="20" t="s">
        <v>13255</v>
      </c>
      <c r="B4114" s="2" t="n">
        <v>9607393</v>
      </c>
      <c r="C4114" s="15" t="s">
        <v>4520</v>
      </c>
      <c r="D4114" s="16" t="n">
        <v>41418</v>
      </c>
      <c r="E4114" s="2" t="n">
        <f aca="true">DATEDIF(D4114, TODAY(), "Y")</f>
        <v>11</v>
      </c>
      <c r="F4114" s="36" t="n">
        <v>44774</v>
      </c>
      <c r="G4114" s="15" t="s">
        <v>72</v>
      </c>
      <c r="H4114" s="15" t="s">
        <v>67</v>
      </c>
      <c r="I4114" s="15" t="s">
        <v>35</v>
      </c>
      <c r="J4114" s="15" t="s">
        <v>36</v>
      </c>
    </row>
    <row r="4115" customFormat="false" ht="15" hidden="false" customHeight="false" outlineLevel="0" collapsed="false">
      <c r="A4115" s="20" t="s">
        <v>13256</v>
      </c>
      <c r="B4115" s="2" t="n">
        <v>4716768</v>
      </c>
      <c r="C4115" s="15" t="s">
        <v>4520</v>
      </c>
      <c r="D4115" s="16" t="n">
        <v>31929</v>
      </c>
      <c r="E4115" s="2" t="n">
        <f aca="true">DATEDIF(D4115, TODAY(), "Y")</f>
        <v>37</v>
      </c>
      <c r="F4115" s="36" t="n">
        <v>44774</v>
      </c>
      <c r="G4115" s="15" t="s">
        <v>72</v>
      </c>
      <c r="H4115" s="15" t="s">
        <v>67</v>
      </c>
      <c r="I4115" s="20" t="s">
        <v>15</v>
      </c>
      <c r="J4115" s="20" t="s">
        <v>16</v>
      </c>
    </row>
    <row r="4116" customFormat="false" ht="15" hidden="false" customHeight="false" outlineLevel="0" collapsed="false">
      <c r="A4116" s="20" t="s">
        <v>13257</v>
      </c>
      <c r="B4116" s="2" t="n">
        <v>4716768</v>
      </c>
      <c r="C4116" s="15" t="s">
        <v>4520</v>
      </c>
      <c r="D4116" s="16" t="n">
        <v>31929</v>
      </c>
      <c r="E4116" s="2" t="n">
        <f aca="true">DATEDIF(D4116, TODAY(), "Y")</f>
        <v>37</v>
      </c>
      <c r="F4116" s="36" t="n">
        <v>44835</v>
      </c>
      <c r="G4116" s="15" t="s">
        <v>72</v>
      </c>
      <c r="H4116" s="15" t="s">
        <v>67</v>
      </c>
      <c r="I4116" s="15" t="s">
        <v>35</v>
      </c>
      <c r="J4116" s="15" t="s">
        <v>16</v>
      </c>
    </row>
    <row r="4117" customFormat="false" ht="15" hidden="false" customHeight="false" outlineLevel="0" collapsed="false">
      <c r="A4117" s="20" t="s">
        <v>13258</v>
      </c>
      <c r="B4117" s="2" t="n">
        <v>4372707</v>
      </c>
      <c r="C4117" s="15" t="s">
        <v>18</v>
      </c>
      <c r="D4117" s="16" t="n">
        <v>16953</v>
      </c>
      <c r="E4117" s="2" t="n">
        <f aca="true">DATEDIF(D4117, TODAY(), "Y")</f>
        <v>78</v>
      </c>
      <c r="F4117" s="36" t="n">
        <v>44835</v>
      </c>
      <c r="G4117" s="15" t="s">
        <v>72</v>
      </c>
      <c r="H4117" s="15" t="s">
        <v>105</v>
      </c>
      <c r="I4117" s="15" t="s">
        <v>35</v>
      </c>
      <c r="J4117" s="15" t="s">
        <v>36</v>
      </c>
    </row>
    <row r="4118" customFormat="false" ht="15" hidden="false" customHeight="false" outlineLevel="0" collapsed="false">
      <c r="A4118" s="20" t="s">
        <v>13259</v>
      </c>
      <c r="B4118" s="2" t="n">
        <v>579814</v>
      </c>
      <c r="C4118" s="15" t="s">
        <v>18</v>
      </c>
      <c r="D4118" s="16" t="n">
        <v>25489</v>
      </c>
      <c r="E4118" s="2" t="n">
        <f aca="true">DATEDIF(D4118, TODAY(), "Y")</f>
        <v>55</v>
      </c>
      <c r="F4118" s="36" t="n">
        <v>44835</v>
      </c>
      <c r="G4118" s="20" t="s">
        <v>75</v>
      </c>
      <c r="H4118" s="15" t="s">
        <v>67</v>
      </c>
      <c r="I4118" s="15" t="s">
        <v>35</v>
      </c>
      <c r="J4118" s="15" t="s">
        <v>36</v>
      </c>
    </row>
    <row r="4119" customFormat="false" ht="15" hidden="false" customHeight="false" outlineLevel="0" collapsed="false">
      <c r="A4119" s="20" t="s">
        <v>13260</v>
      </c>
      <c r="B4119" s="2" t="n">
        <v>8247528</v>
      </c>
      <c r="C4119" s="15" t="s">
        <v>18</v>
      </c>
      <c r="D4119" s="16" t="n">
        <v>44578</v>
      </c>
      <c r="E4119" s="2" t="n">
        <f aca="true">DATEDIF(D4119, TODAY(), "Y")</f>
        <v>3</v>
      </c>
      <c r="F4119" s="36" t="n">
        <v>44805</v>
      </c>
      <c r="G4119" s="20" t="s">
        <v>75</v>
      </c>
      <c r="H4119" s="15" t="s">
        <v>67</v>
      </c>
      <c r="I4119" s="20" t="s">
        <v>25</v>
      </c>
      <c r="J4119" s="15" t="s">
        <v>26</v>
      </c>
    </row>
    <row r="4120" customFormat="false" ht="15" hidden="false" customHeight="false" outlineLevel="0" collapsed="false">
      <c r="A4120" s="20" t="s">
        <v>13261</v>
      </c>
      <c r="B4120" s="2" t="n">
        <v>2980077</v>
      </c>
      <c r="C4120" s="15" t="s">
        <v>4520</v>
      </c>
      <c r="D4120" s="16" t="n">
        <v>44604</v>
      </c>
      <c r="E4120" s="2" t="n">
        <f aca="true">DATEDIF(D4120, TODAY(), "Y")</f>
        <v>3</v>
      </c>
      <c r="F4120" s="36" t="n">
        <v>44805</v>
      </c>
      <c r="G4120" s="20" t="s">
        <v>4566</v>
      </c>
      <c r="H4120" s="15" t="s">
        <v>19</v>
      </c>
      <c r="I4120" s="15" t="s">
        <v>35</v>
      </c>
      <c r="J4120" s="15" t="s">
        <v>36</v>
      </c>
    </row>
    <row r="4121" customFormat="false" ht="15" hidden="false" customHeight="false" outlineLevel="0" collapsed="false">
      <c r="A4121" s="20" t="s">
        <v>13262</v>
      </c>
      <c r="B4121" s="2" t="n">
        <v>6838512</v>
      </c>
      <c r="C4121" s="15" t="s">
        <v>18</v>
      </c>
      <c r="D4121" s="16" t="n">
        <v>36553</v>
      </c>
      <c r="E4121" s="2" t="n">
        <f aca="true">DATEDIF(D4121, TODAY(), "Y")</f>
        <v>25</v>
      </c>
      <c r="F4121" s="36" t="n">
        <v>44805</v>
      </c>
      <c r="G4121" s="15" t="s">
        <v>680</v>
      </c>
      <c r="H4121" s="20" t="s">
        <v>50</v>
      </c>
      <c r="I4121" s="20" t="s">
        <v>4536</v>
      </c>
      <c r="J4121" s="15" t="s">
        <v>16</v>
      </c>
    </row>
    <row r="4122" customFormat="false" ht="15" hidden="false" customHeight="false" outlineLevel="0" collapsed="false">
      <c r="A4122" s="20" t="s">
        <v>13263</v>
      </c>
      <c r="B4122" s="2" t="n">
        <v>6838512</v>
      </c>
      <c r="C4122" s="15" t="s">
        <v>18</v>
      </c>
      <c r="D4122" s="16" t="n">
        <v>36553</v>
      </c>
      <c r="E4122" s="2" t="n">
        <f aca="true">DATEDIF(D4122, TODAY(), "Y")</f>
        <v>25</v>
      </c>
      <c r="F4122" s="36" t="n">
        <v>44866</v>
      </c>
      <c r="G4122" s="15" t="s">
        <v>680</v>
      </c>
      <c r="H4122" s="20" t="s">
        <v>50</v>
      </c>
      <c r="I4122" s="20" t="s">
        <v>20</v>
      </c>
      <c r="J4122" s="15" t="s">
        <v>16</v>
      </c>
    </row>
    <row r="4123" customFormat="false" ht="15" hidden="false" customHeight="false" outlineLevel="0" collapsed="false">
      <c r="A4123" s="20" t="s">
        <v>13264</v>
      </c>
      <c r="B4123" s="2" t="n">
        <v>4577522</v>
      </c>
      <c r="C4123" s="15" t="s">
        <v>18</v>
      </c>
      <c r="D4123" s="16" t="n">
        <v>33865</v>
      </c>
      <c r="E4123" s="2" t="n">
        <f aca="true">DATEDIF(D4123, TODAY(), "Y")</f>
        <v>32</v>
      </c>
      <c r="F4123" s="36" t="n">
        <v>44866</v>
      </c>
      <c r="G4123" s="15" t="s">
        <v>680</v>
      </c>
      <c r="H4123" s="15" t="s">
        <v>19</v>
      </c>
      <c r="I4123" s="15" t="s">
        <v>6586</v>
      </c>
      <c r="J4123" s="15" t="s">
        <v>16</v>
      </c>
    </row>
    <row r="4124" customFormat="false" ht="15" hidden="false" customHeight="false" outlineLevel="0" collapsed="false">
      <c r="A4124" s="20" t="s">
        <v>13265</v>
      </c>
      <c r="B4124" s="2" t="n">
        <v>9623795</v>
      </c>
      <c r="C4124" s="15" t="s">
        <v>18</v>
      </c>
      <c r="D4124" s="16" t="n">
        <v>28852</v>
      </c>
      <c r="E4124" s="2" t="n">
        <f aca="true">DATEDIF(D4124, TODAY(), "Y")</f>
        <v>46</v>
      </c>
      <c r="F4124" s="36" t="n">
        <v>44866</v>
      </c>
      <c r="G4124" s="20" t="s">
        <v>173</v>
      </c>
      <c r="H4124" s="15" t="s">
        <v>67</v>
      </c>
      <c r="I4124" s="20" t="s">
        <v>15</v>
      </c>
      <c r="J4124" s="20" t="s">
        <v>16</v>
      </c>
    </row>
    <row r="4125" customFormat="false" ht="15" hidden="false" customHeight="false" outlineLevel="0" collapsed="false">
      <c r="A4125" s="20" t="s">
        <v>13266</v>
      </c>
      <c r="B4125" s="2" t="n">
        <v>891125</v>
      </c>
      <c r="C4125" s="15" t="s">
        <v>18</v>
      </c>
      <c r="D4125" s="16" t="n">
        <v>35063</v>
      </c>
      <c r="E4125" s="2" t="n">
        <f aca="true">DATEDIF(D4125, TODAY(), "Y")</f>
        <v>29</v>
      </c>
      <c r="F4125" s="36" t="n">
        <v>44866</v>
      </c>
      <c r="G4125" s="15" t="s">
        <v>680</v>
      </c>
      <c r="H4125" s="20" t="s">
        <v>50</v>
      </c>
      <c r="I4125" s="15" t="s">
        <v>6586</v>
      </c>
      <c r="J4125" s="15" t="s">
        <v>16</v>
      </c>
    </row>
    <row r="4126" customFormat="false" ht="15" hidden="false" customHeight="false" outlineLevel="0" collapsed="false">
      <c r="A4126" s="20" t="s">
        <v>13267</v>
      </c>
      <c r="B4126" s="2" t="n">
        <v>4724983</v>
      </c>
      <c r="C4126" s="15" t="s">
        <v>18</v>
      </c>
      <c r="D4126" s="16" t="n">
        <v>36497</v>
      </c>
      <c r="E4126" s="2" t="n">
        <f aca="true">DATEDIF(D4126, TODAY(), "Y")</f>
        <v>25</v>
      </c>
      <c r="F4126" s="36" t="n">
        <v>44866</v>
      </c>
      <c r="G4126" s="15" t="s">
        <v>4541</v>
      </c>
      <c r="H4126" s="20" t="s">
        <v>50</v>
      </c>
      <c r="I4126" s="15" t="s">
        <v>6586</v>
      </c>
      <c r="J4126" s="15" t="s">
        <v>16</v>
      </c>
    </row>
    <row r="4127" customFormat="false" ht="15" hidden="false" customHeight="false" outlineLevel="0" collapsed="false">
      <c r="A4127" s="20" t="s">
        <v>13268</v>
      </c>
      <c r="B4127" s="2" t="n">
        <v>8673529</v>
      </c>
      <c r="C4127" s="15" t="s">
        <v>18</v>
      </c>
      <c r="D4127" s="16" t="n">
        <v>30593</v>
      </c>
      <c r="E4127" s="2" t="n">
        <f aca="true">DATEDIF(D4127, TODAY(), "Y")</f>
        <v>41</v>
      </c>
      <c r="F4127" s="36" t="n">
        <v>44896</v>
      </c>
      <c r="G4127" s="20" t="s">
        <v>75</v>
      </c>
      <c r="H4127" s="15" t="s">
        <v>19</v>
      </c>
      <c r="I4127" s="20" t="s">
        <v>20</v>
      </c>
      <c r="J4127" s="15" t="s">
        <v>16</v>
      </c>
    </row>
    <row r="4128" customFormat="false" ht="15" hidden="false" customHeight="false" outlineLevel="0" collapsed="false">
      <c r="A4128" s="20" t="s">
        <v>13269</v>
      </c>
      <c r="B4128" s="2" t="n">
        <v>5519611</v>
      </c>
      <c r="C4128" s="15" t="s">
        <v>18</v>
      </c>
      <c r="D4128" s="16" t="n">
        <v>32484</v>
      </c>
      <c r="E4128" s="2" t="n">
        <f aca="true">DATEDIF(D4128, TODAY(), "Y")</f>
        <v>36</v>
      </c>
      <c r="F4128" s="36" t="n">
        <v>44593</v>
      </c>
      <c r="G4128" s="15" t="s">
        <v>680</v>
      </c>
      <c r="H4128" s="20" t="s">
        <v>50</v>
      </c>
      <c r="I4128" s="15" t="s">
        <v>6586</v>
      </c>
      <c r="J4128" s="15" t="s">
        <v>16</v>
      </c>
    </row>
    <row r="4129" customFormat="false" ht="15" hidden="false" customHeight="false" outlineLevel="0" collapsed="false">
      <c r="A4129" s="20" t="s">
        <v>13270</v>
      </c>
      <c r="B4129" s="2" t="n">
        <v>1333510</v>
      </c>
      <c r="C4129" s="15" t="s">
        <v>18</v>
      </c>
      <c r="D4129" s="16" t="n">
        <v>35929</v>
      </c>
      <c r="E4129" s="2" t="n">
        <f aca="true">DATEDIF(D4129, TODAY(), "Y")</f>
        <v>26</v>
      </c>
      <c r="F4129" s="36" t="n">
        <v>44835</v>
      </c>
      <c r="G4129" s="15" t="s">
        <v>680</v>
      </c>
      <c r="H4129" s="20" t="s">
        <v>50</v>
      </c>
      <c r="I4129" s="20" t="s">
        <v>20</v>
      </c>
      <c r="J4129" s="15" t="s">
        <v>16</v>
      </c>
    </row>
    <row r="4130" customFormat="false" ht="15" hidden="false" customHeight="false" outlineLevel="0" collapsed="false">
      <c r="A4130" s="20" t="s">
        <v>13271</v>
      </c>
      <c r="B4130" s="2" t="n">
        <v>2357949</v>
      </c>
      <c r="C4130" s="15" t="s">
        <v>18</v>
      </c>
      <c r="D4130" s="16" t="n">
        <v>37614</v>
      </c>
      <c r="E4130" s="2" t="n">
        <f aca="true">DATEDIF(D4130, TODAY(), "Y")</f>
        <v>22</v>
      </c>
      <c r="F4130" s="36" t="n">
        <v>44682</v>
      </c>
      <c r="G4130" s="15" t="s">
        <v>4566</v>
      </c>
      <c r="H4130" s="20" t="s">
        <v>2099</v>
      </c>
      <c r="I4130" s="15" t="s">
        <v>4585</v>
      </c>
      <c r="J4130" s="15" t="s">
        <v>198</v>
      </c>
    </row>
    <row r="4131" customFormat="false" ht="15" hidden="false" customHeight="false" outlineLevel="0" collapsed="false">
      <c r="A4131" s="20" t="s">
        <v>13272</v>
      </c>
      <c r="B4131" s="2" t="n">
        <v>5978376</v>
      </c>
      <c r="C4131" s="15" t="s">
        <v>18</v>
      </c>
      <c r="D4131" s="16" t="n">
        <v>30709</v>
      </c>
      <c r="E4131" s="2" t="n">
        <f aca="true">DATEDIF(D4131, TODAY(), "Y")</f>
        <v>41</v>
      </c>
      <c r="F4131" s="36" t="n">
        <v>44593</v>
      </c>
      <c r="G4131" s="15" t="s">
        <v>680</v>
      </c>
      <c r="H4131" s="15" t="s">
        <v>19</v>
      </c>
      <c r="I4131" s="15" t="s">
        <v>35</v>
      </c>
      <c r="J4131" s="15" t="s">
        <v>16</v>
      </c>
    </row>
    <row r="4132" customFormat="false" ht="15" hidden="false" customHeight="false" outlineLevel="0" collapsed="false">
      <c r="A4132" s="20" t="s">
        <v>13273</v>
      </c>
      <c r="B4132" s="2" t="n">
        <v>7723277</v>
      </c>
      <c r="C4132" s="15" t="s">
        <v>18</v>
      </c>
      <c r="D4132" s="16" t="n">
        <v>35159</v>
      </c>
      <c r="E4132" s="2" t="n">
        <f aca="true">DATEDIF(D4132, TODAY(), "Y")</f>
        <v>29</v>
      </c>
      <c r="F4132" s="36" t="n">
        <v>44593</v>
      </c>
      <c r="G4132" s="15" t="s">
        <v>680</v>
      </c>
      <c r="H4132" s="20" t="s">
        <v>50</v>
      </c>
      <c r="I4132" s="20" t="s">
        <v>4536</v>
      </c>
      <c r="J4132" s="15" t="s">
        <v>16</v>
      </c>
    </row>
    <row r="4133" customFormat="false" ht="15" hidden="false" customHeight="false" outlineLevel="0" collapsed="false">
      <c r="A4133" s="20" t="s">
        <v>13274</v>
      </c>
      <c r="B4133" s="2" t="n">
        <v>7690512</v>
      </c>
      <c r="C4133" s="15" t="s">
        <v>18</v>
      </c>
      <c r="D4133" s="16" t="n">
        <v>37257</v>
      </c>
      <c r="E4133" s="2" t="n">
        <f aca="true">DATEDIF(D4133, TODAY(), "Y")</f>
        <v>23</v>
      </c>
      <c r="F4133" s="36" t="n">
        <v>44593</v>
      </c>
      <c r="G4133" s="20" t="s">
        <v>75</v>
      </c>
      <c r="H4133" s="15" t="s">
        <v>19</v>
      </c>
      <c r="I4133" s="20" t="s">
        <v>1252</v>
      </c>
      <c r="J4133" s="15" t="s">
        <v>16</v>
      </c>
    </row>
    <row r="4134" customFormat="false" ht="15" hidden="false" customHeight="false" outlineLevel="0" collapsed="false">
      <c r="A4134" s="20" t="s">
        <v>13275</v>
      </c>
      <c r="B4134" s="2" t="n">
        <v>4987154</v>
      </c>
      <c r="C4134" s="15" t="s">
        <v>18</v>
      </c>
      <c r="D4134" s="16" t="n">
        <v>34194</v>
      </c>
      <c r="E4134" s="2" t="n">
        <f aca="true">DATEDIF(D4134, TODAY(), "Y")</f>
        <v>31</v>
      </c>
      <c r="F4134" s="36" t="n">
        <v>44682</v>
      </c>
      <c r="G4134" s="20" t="s">
        <v>75</v>
      </c>
      <c r="H4134" s="15" t="s">
        <v>19</v>
      </c>
      <c r="I4134" s="20" t="s">
        <v>20</v>
      </c>
      <c r="J4134" s="15" t="s">
        <v>16</v>
      </c>
    </row>
    <row r="4135" customFormat="false" ht="15" hidden="false" customHeight="false" outlineLevel="0" collapsed="false">
      <c r="A4135" s="20" t="s">
        <v>13276</v>
      </c>
      <c r="B4135" s="2" t="n">
        <v>8452372</v>
      </c>
      <c r="C4135" s="15" t="s">
        <v>18</v>
      </c>
      <c r="D4135" s="16" t="n">
        <v>30834</v>
      </c>
      <c r="E4135" s="2" t="n">
        <f aca="true">DATEDIF(D4135, TODAY(), "Y")</f>
        <v>40</v>
      </c>
      <c r="F4135" s="36" t="n">
        <v>44805</v>
      </c>
      <c r="G4135" s="20" t="s">
        <v>75</v>
      </c>
      <c r="H4135" s="15" t="s">
        <v>19</v>
      </c>
      <c r="I4135" s="20" t="s">
        <v>15</v>
      </c>
      <c r="J4135" s="20" t="s">
        <v>16</v>
      </c>
    </row>
    <row r="4136" customFormat="false" ht="15" hidden="false" customHeight="false" outlineLevel="0" collapsed="false">
      <c r="A4136" s="20" t="s">
        <v>13277</v>
      </c>
      <c r="B4136" s="2" t="n">
        <v>3201303</v>
      </c>
      <c r="C4136" s="15" t="s">
        <v>18</v>
      </c>
      <c r="D4136" s="16" t="n">
        <v>32675</v>
      </c>
      <c r="E4136" s="2" t="n">
        <f aca="true">DATEDIF(D4136, TODAY(), "Y")</f>
        <v>35</v>
      </c>
      <c r="F4136" s="36" t="n">
        <v>44805</v>
      </c>
      <c r="G4136" s="15" t="s">
        <v>4541</v>
      </c>
      <c r="H4136" s="15" t="s">
        <v>67</v>
      </c>
      <c r="I4136" s="20" t="s">
        <v>47</v>
      </c>
      <c r="J4136" s="15" t="s">
        <v>16</v>
      </c>
    </row>
    <row r="4137" customFormat="false" ht="15" hidden="false" customHeight="false" outlineLevel="0" collapsed="false">
      <c r="A4137" s="20" t="s">
        <v>13278</v>
      </c>
      <c r="B4137" s="2" t="n">
        <v>7903513</v>
      </c>
      <c r="C4137" s="15" t="s">
        <v>18</v>
      </c>
      <c r="D4137" s="16" t="n">
        <v>36386</v>
      </c>
      <c r="E4137" s="2" t="n">
        <f aca="true">DATEDIF(D4137, TODAY(), "Y")</f>
        <v>25</v>
      </c>
      <c r="F4137" s="36" t="n">
        <v>44743</v>
      </c>
      <c r="G4137" s="20" t="s">
        <v>75</v>
      </c>
      <c r="H4137" s="15" t="s">
        <v>19</v>
      </c>
      <c r="I4137" s="20" t="s">
        <v>4536</v>
      </c>
      <c r="J4137" s="15" t="s">
        <v>16</v>
      </c>
    </row>
    <row r="4138" customFormat="false" ht="15" hidden="false" customHeight="false" outlineLevel="0" collapsed="false">
      <c r="A4138" s="20" t="s">
        <v>13279</v>
      </c>
      <c r="B4138" s="2" t="n">
        <v>1464601</v>
      </c>
      <c r="C4138" s="15" t="s">
        <v>18</v>
      </c>
      <c r="D4138" s="16" t="n">
        <v>27252</v>
      </c>
      <c r="E4138" s="2" t="n">
        <f aca="true">DATEDIF(D4138, TODAY(), "Y")</f>
        <v>50</v>
      </c>
      <c r="F4138" s="36" t="n">
        <v>44743</v>
      </c>
      <c r="G4138" s="20" t="s">
        <v>75</v>
      </c>
      <c r="H4138" s="15" t="s">
        <v>19</v>
      </c>
      <c r="I4138" s="20" t="s">
        <v>25</v>
      </c>
      <c r="J4138" s="15" t="s">
        <v>26</v>
      </c>
    </row>
    <row r="4139" customFormat="false" ht="15" hidden="false" customHeight="false" outlineLevel="0" collapsed="false">
      <c r="A4139" s="20" t="s">
        <v>13280</v>
      </c>
      <c r="B4139" s="2" t="n">
        <v>4897049</v>
      </c>
      <c r="C4139" s="15" t="s">
        <v>18</v>
      </c>
      <c r="D4139" s="16" t="n">
        <v>35829</v>
      </c>
      <c r="E4139" s="2" t="n">
        <f aca="true">DATEDIF(D4139, TODAY(), "Y")</f>
        <v>27</v>
      </c>
      <c r="F4139" s="36" t="n">
        <v>44743</v>
      </c>
      <c r="G4139" s="20" t="s">
        <v>75</v>
      </c>
      <c r="H4139" s="15" t="s">
        <v>19</v>
      </c>
      <c r="I4139" s="20" t="s">
        <v>25</v>
      </c>
      <c r="J4139" s="15" t="s">
        <v>26</v>
      </c>
    </row>
    <row r="4140" customFormat="false" ht="15" hidden="false" customHeight="false" outlineLevel="0" collapsed="false">
      <c r="A4140" s="20" t="s">
        <v>13281</v>
      </c>
      <c r="B4140" s="2" t="n">
        <v>547100</v>
      </c>
      <c r="C4140" s="15" t="s">
        <v>18</v>
      </c>
      <c r="D4140" s="16" t="n">
        <v>32950</v>
      </c>
      <c r="E4140" s="2" t="n">
        <f aca="true">DATEDIF(D4140, TODAY(), "Y")</f>
        <v>35</v>
      </c>
      <c r="F4140" s="36" t="n">
        <v>44713</v>
      </c>
      <c r="G4140" s="20" t="s">
        <v>75</v>
      </c>
      <c r="H4140" s="15" t="s">
        <v>67</v>
      </c>
      <c r="I4140" s="20" t="s">
        <v>25</v>
      </c>
      <c r="J4140" s="15" t="s">
        <v>16</v>
      </c>
    </row>
    <row r="4141" customFormat="false" ht="15" hidden="false" customHeight="false" outlineLevel="0" collapsed="false">
      <c r="A4141" s="20" t="s">
        <v>13282</v>
      </c>
      <c r="B4141" s="2" t="n">
        <v>2398491</v>
      </c>
      <c r="C4141" s="15" t="s">
        <v>18</v>
      </c>
      <c r="D4141" s="16" t="n">
        <v>36102</v>
      </c>
      <c r="E4141" s="2" t="n">
        <f aca="true">DATEDIF(D4141, TODAY(), "Y")</f>
        <v>26</v>
      </c>
      <c r="F4141" s="36" t="n">
        <v>44713</v>
      </c>
      <c r="G4141" s="20" t="s">
        <v>75</v>
      </c>
      <c r="H4141" s="15" t="s">
        <v>67</v>
      </c>
      <c r="I4141" s="20" t="s">
        <v>15</v>
      </c>
      <c r="J4141" s="20" t="s">
        <v>16</v>
      </c>
    </row>
    <row r="4142" customFormat="false" ht="15" hidden="false" customHeight="false" outlineLevel="0" collapsed="false">
      <c r="A4142" s="20" t="s">
        <v>13283</v>
      </c>
      <c r="B4142" s="2" t="n">
        <v>710942</v>
      </c>
      <c r="C4142" s="15" t="s">
        <v>18</v>
      </c>
      <c r="D4142" s="16" t="n">
        <v>35760</v>
      </c>
      <c r="E4142" s="2" t="n">
        <f aca="true">DATEDIF(D4142, TODAY(), "Y")</f>
        <v>27</v>
      </c>
      <c r="F4142" s="36" t="n">
        <v>44713</v>
      </c>
      <c r="G4142" s="20" t="s">
        <v>75</v>
      </c>
      <c r="H4142" s="15" t="s">
        <v>19</v>
      </c>
      <c r="I4142" s="15" t="s">
        <v>35</v>
      </c>
      <c r="J4142" s="15" t="s">
        <v>16</v>
      </c>
    </row>
    <row r="4143" customFormat="false" ht="15" hidden="false" customHeight="false" outlineLevel="0" collapsed="false">
      <c r="A4143" s="20" t="s">
        <v>13284</v>
      </c>
      <c r="B4143" s="2" t="n">
        <v>1423641</v>
      </c>
      <c r="C4143" s="15" t="s">
        <v>18</v>
      </c>
      <c r="D4143" s="16" t="n">
        <v>33042</v>
      </c>
      <c r="E4143" s="2" t="n">
        <f aca="true">DATEDIF(D4143, TODAY(), "Y")</f>
        <v>34</v>
      </c>
      <c r="F4143" s="36" t="n">
        <v>44652</v>
      </c>
      <c r="G4143" s="20" t="s">
        <v>75</v>
      </c>
      <c r="H4143" s="15" t="s">
        <v>19</v>
      </c>
      <c r="I4143" s="20" t="s">
        <v>99</v>
      </c>
      <c r="J4143" s="15" t="s">
        <v>16</v>
      </c>
    </row>
    <row r="4144" customFormat="false" ht="15" hidden="false" customHeight="false" outlineLevel="0" collapsed="false">
      <c r="A4144" s="20" t="s">
        <v>13285</v>
      </c>
      <c r="B4144" s="2" t="n">
        <v>8780068</v>
      </c>
      <c r="C4144" s="15" t="s">
        <v>18</v>
      </c>
      <c r="D4144" s="16" t="n">
        <v>35829</v>
      </c>
      <c r="E4144" s="2" t="n">
        <f aca="true">DATEDIF(D4144, TODAY(), "Y")</f>
        <v>27</v>
      </c>
      <c r="F4144" s="36" t="n">
        <v>44652</v>
      </c>
      <c r="G4144" s="20" t="s">
        <v>75</v>
      </c>
      <c r="H4144" s="20" t="s">
        <v>50</v>
      </c>
      <c r="I4144" s="20" t="s">
        <v>25</v>
      </c>
      <c r="J4144" s="15" t="s">
        <v>26</v>
      </c>
    </row>
    <row r="4145" customFormat="false" ht="15" hidden="false" customHeight="false" outlineLevel="0" collapsed="false">
      <c r="A4145" s="20" t="s">
        <v>13286</v>
      </c>
      <c r="B4145" s="2" t="n">
        <v>194854</v>
      </c>
      <c r="C4145" s="15" t="s">
        <v>4520</v>
      </c>
      <c r="D4145" s="16" t="n">
        <v>18722</v>
      </c>
      <c r="E4145" s="2" t="n">
        <f aca="true">DATEDIF(D4145, TODAY(), "Y")</f>
        <v>74</v>
      </c>
      <c r="F4145" s="36" t="n">
        <v>44652</v>
      </c>
      <c r="G4145" s="20" t="s">
        <v>75</v>
      </c>
      <c r="H4145" s="15" t="s">
        <v>67</v>
      </c>
      <c r="I4145" s="15" t="s">
        <v>35</v>
      </c>
      <c r="J4145" s="15" t="s">
        <v>36</v>
      </c>
    </row>
    <row r="4146" customFormat="false" ht="15" hidden="false" customHeight="false" outlineLevel="0" collapsed="false">
      <c r="A4146" s="20" t="s">
        <v>13287</v>
      </c>
      <c r="B4146" s="2" t="n">
        <v>2136359</v>
      </c>
      <c r="C4146" s="15" t="s">
        <v>18</v>
      </c>
      <c r="D4146" s="16" t="n">
        <v>13652</v>
      </c>
      <c r="E4146" s="2" t="n">
        <f aca="true">DATEDIF(D4146, TODAY(), "Y")</f>
        <v>87</v>
      </c>
      <c r="F4146" s="36" t="n">
        <v>44621</v>
      </c>
      <c r="G4146" s="15" t="s">
        <v>145</v>
      </c>
      <c r="H4146" s="15" t="s">
        <v>67</v>
      </c>
      <c r="I4146" s="20" t="s">
        <v>4536</v>
      </c>
      <c r="J4146" s="20" t="s">
        <v>59</v>
      </c>
    </row>
    <row r="4147" customFormat="false" ht="15" hidden="false" customHeight="false" outlineLevel="0" collapsed="false">
      <c r="A4147" s="20" t="s">
        <v>13288</v>
      </c>
      <c r="B4147" s="2" t="n">
        <v>1472809</v>
      </c>
      <c r="C4147" s="15" t="s">
        <v>18</v>
      </c>
      <c r="D4147" s="16" t="n">
        <v>29587</v>
      </c>
      <c r="E4147" s="2" t="n">
        <f aca="true">DATEDIF(D4147, TODAY(), "Y")</f>
        <v>44</v>
      </c>
      <c r="F4147" s="36" t="n">
        <v>44621</v>
      </c>
      <c r="G4147" s="20" t="s">
        <v>4566</v>
      </c>
      <c r="H4147" s="15" t="s">
        <v>67</v>
      </c>
      <c r="I4147" s="20" t="s">
        <v>25</v>
      </c>
      <c r="J4147" s="15" t="s">
        <v>26</v>
      </c>
    </row>
    <row r="4148" customFormat="false" ht="15" hidden="false" customHeight="false" outlineLevel="0" collapsed="false">
      <c r="A4148" s="20" t="s">
        <v>13289</v>
      </c>
      <c r="B4148" s="2" t="n">
        <v>7321900</v>
      </c>
      <c r="C4148" s="15" t="s">
        <v>18</v>
      </c>
      <c r="D4148" s="16" t="n">
        <v>14246</v>
      </c>
      <c r="E4148" s="2" t="n">
        <f aca="true">DATEDIF(D4148, TODAY(), "Y")</f>
        <v>86</v>
      </c>
      <c r="F4148" s="36" t="n">
        <v>44621</v>
      </c>
      <c r="G4148" s="15" t="s">
        <v>145</v>
      </c>
      <c r="H4148" s="15" t="s">
        <v>67</v>
      </c>
      <c r="I4148" s="20" t="s">
        <v>340</v>
      </c>
      <c r="J4148" s="15" t="s">
        <v>16</v>
      </c>
    </row>
    <row r="4149" customFormat="false" ht="15" hidden="false" customHeight="false" outlineLevel="0" collapsed="false">
      <c r="A4149" s="20" t="s">
        <v>13290</v>
      </c>
      <c r="B4149" s="2" t="n">
        <v>2660653</v>
      </c>
      <c r="C4149" s="15" t="s">
        <v>4520</v>
      </c>
      <c r="D4149" s="16" t="n">
        <v>26036</v>
      </c>
      <c r="E4149" s="2" t="n">
        <f aca="true">DATEDIF(D4149, TODAY(), "Y")</f>
        <v>54</v>
      </c>
      <c r="F4149" s="36" t="n">
        <v>44682</v>
      </c>
      <c r="G4149" s="15" t="s">
        <v>145</v>
      </c>
      <c r="H4149" s="15" t="s">
        <v>67</v>
      </c>
      <c r="I4149" s="15" t="s">
        <v>4576</v>
      </c>
      <c r="J4149" s="15" t="s">
        <v>16</v>
      </c>
    </row>
    <row r="4150" customFormat="false" ht="15" hidden="false" customHeight="false" outlineLevel="0" collapsed="false">
      <c r="A4150" s="20" t="s">
        <v>13291</v>
      </c>
      <c r="B4150" s="2" t="n">
        <v>8075567</v>
      </c>
      <c r="C4150" s="15" t="s">
        <v>4520</v>
      </c>
      <c r="D4150" s="16" t="n">
        <v>22602</v>
      </c>
      <c r="E4150" s="2" t="n">
        <f aca="true">DATEDIF(D4150, TODAY(), "Y")</f>
        <v>63</v>
      </c>
      <c r="F4150" s="36" t="n">
        <v>44682</v>
      </c>
      <c r="G4150" s="15" t="s">
        <v>72</v>
      </c>
      <c r="H4150" s="15" t="s">
        <v>22</v>
      </c>
      <c r="I4150" s="20" t="s">
        <v>208</v>
      </c>
      <c r="J4150" s="15" t="s">
        <v>16</v>
      </c>
    </row>
    <row r="4151" customFormat="false" ht="15" hidden="false" customHeight="false" outlineLevel="0" collapsed="false">
      <c r="A4151" s="20" t="s">
        <v>13292</v>
      </c>
      <c r="B4151" s="2" t="n">
        <v>7297327</v>
      </c>
      <c r="C4151" s="15" t="s">
        <v>18</v>
      </c>
      <c r="D4151" s="16" t="n">
        <v>20511</v>
      </c>
      <c r="E4151" s="2" t="n">
        <f aca="true">DATEDIF(D4151, TODAY(), "Y")</f>
        <v>69</v>
      </c>
      <c r="F4151" s="36" t="n">
        <v>44682</v>
      </c>
      <c r="G4151" s="15" t="s">
        <v>72</v>
      </c>
      <c r="H4151" s="15" t="s">
        <v>67</v>
      </c>
      <c r="I4151" s="20" t="s">
        <v>15</v>
      </c>
      <c r="J4151" s="20" t="s">
        <v>16</v>
      </c>
    </row>
    <row r="4152" customFormat="false" ht="15" hidden="false" customHeight="false" outlineLevel="0" collapsed="false">
      <c r="A4152" s="20" t="s">
        <v>13293</v>
      </c>
      <c r="B4152" s="2" t="n">
        <v>7846194</v>
      </c>
      <c r="C4152" s="15" t="s">
        <v>4520</v>
      </c>
      <c r="D4152" s="16" t="n">
        <v>19903</v>
      </c>
      <c r="E4152" s="2" t="n">
        <f aca="true">DATEDIF(D4152, TODAY(), "Y")</f>
        <v>70</v>
      </c>
      <c r="F4152" s="36" t="n">
        <v>44593</v>
      </c>
      <c r="G4152" s="20" t="s">
        <v>173</v>
      </c>
      <c r="H4152" s="15" t="s">
        <v>105</v>
      </c>
      <c r="I4152" s="20" t="s">
        <v>4536</v>
      </c>
      <c r="J4152" s="20" t="s">
        <v>59</v>
      </c>
    </row>
    <row r="4153" customFormat="false" ht="15" hidden="false" customHeight="false" outlineLevel="0" collapsed="false">
      <c r="A4153" s="20" t="s">
        <v>13294</v>
      </c>
      <c r="B4153" s="2" t="n">
        <v>5406757</v>
      </c>
      <c r="C4153" s="15" t="s">
        <v>4520</v>
      </c>
      <c r="D4153" s="16" t="n">
        <v>37639</v>
      </c>
      <c r="E4153" s="2" t="n">
        <f aca="true">DATEDIF(D4153, TODAY(), "Y")</f>
        <v>22</v>
      </c>
      <c r="F4153" s="36" t="n">
        <v>44593</v>
      </c>
      <c r="G4153" s="15" t="s">
        <v>72</v>
      </c>
      <c r="H4153" s="15" t="s">
        <v>67</v>
      </c>
      <c r="I4153" s="20" t="s">
        <v>4585</v>
      </c>
      <c r="J4153" s="15" t="s">
        <v>198</v>
      </c>
    </row>
    <row r="4154" customFormat="false" ht="15" hidden="false" customHeight="false" outlineLevel="0" collapsed="false">
      <c r="A4154" s="20" t="s">
        <v>13295</v>
      </c>
      <c r="B4154" s="2" t="n">
        <v>5175610</v>
      </c>
      <c r="C4154" s="15" t="s">
        <v>4520</v>
      </c>
      <c r="D4154" s="16" t="n">
        <v>19903</v>
      </c>
      <c r="E4154" s="2" t="n">
        <f aca="true">DATEDIF(D4154, TODAY(), "Y")</f>
        <v>70</v>
      </c>
      <c r="F4154" s="36" t="n">
        <v>44593</v>
      </c>
      <c r="G4154" s="20" t="s">
        <v>173</v>
      </c>
      <c r="H4154" s="15" t="s">
        <v>22</v>
      </c>
      <c r="I4154" s="20" t="s">
        <v>4536</v>
      </c>
      <c r="J4154" s="20" t="s">
        <v>59</v>
      </c>
    </row>
    <row r="4155" customFormat="false" ht="15" hidden="false" customHeight="false" outlineLevel="0" collapsed="false">
      <c r="A4155" s="20" t="s">
        <v>13296</v>
      </c>
      <c r="B4155" s="2" t="n">
        <v>3627326</v>
      </c>
      <c r="C4155" s="15" t="s">
        <v>18</v>
      </c>
      <c r="D4155" s="16" t="n">
        <v>22280</v>
      </c>
      <c r="E4155" s="2" t="n">
        <f aca="true">DATEDIF(D4155, TODAY(), "Y")</f>
        <v>64</v>
      </c>
      <c r="F4155" s="36" t="n">
        <v>44774</v>
      </c>
      <c r="G4155" s="15" t="s">
        <v>72</v>
      </c>
      <c r="H4155" s="15" t="s">
        <v>22</v>
      </c>
      <c r="I4155" s="15" t="s">
        <v>485</v>
      </c>
      <c r="J4155" s="15" t="s">
        <v>16</v>
      </c>
    </row>
    <row r="4156" customFormat="false" ht="15" hidden="false" customHeight="false" outlineLevel="0" collapsed="false">
      <c r="A4156" s="20" t="s">
        <v>13297</v>
      </c>
      <c r="B4156" s="2" t="n">
        <v>3627326</v>
      </c>
      <c r="C4156" s="15" t="s">
        <v>18</v>
      </c>
      <c r="D4156" s="16" t="n">
        <v>22280</v>
      </c>
      <c r="E4156" s="2" t="n">
        <f aca="true">DATEDIF(D4156, TODAY(), "Y")</f>
        <v>64</v>
      </c>
      <c r="F4156" s="36" t="n">
        <v>44774</v>
      </c>
      <c r="G4156" s="15" t="s">
        <v>72</v>
      </c>
      <c r="H4156" s="15" t="s">
        <v>22</v>
      </c>
      <c r="I4156" s="15" t="s">
        <v>35</v>
      </c>
      <c r="J4156" s="15" t="s">
        <v>36</v>
      </c>
    </row>
    <row r="4157" customFormat="false" ht="15" hidden="false" customHeight="false" outlineLevel="0" collapsed="false">
      <c r="A4157" s="20" t="s">
        <v>13298</v>
      </c>
      <c r="B4157" s="2" t="n">
        <v>8706368</v>
      </c>
      <c r="C4157" s="15" t="s">
        <v>4520</v>
      </c>
      <c r="D4157" s="16" t="n">
        <v>21718</v>
      </c>
      <c r="E4157" s="2" t="n">
        <f aca="true">DATEDIF(D4157, TODAY(), "Y")</f>
        <v>65</v>
      </c>
      <c r="F4157" s="36" t="n">
        <v>44774</v>
      </c>
      <c r="G4157" s="20" t="s">
        <v>173</v>
      </c>
      <c r="H4157" s="15" t="s">
        <v>67</v>
      </c>
      <c r="I4157" s="15" t="s">
        <v>4536</v>
      </c>
      <c r="J4157" s="20" t="s">
        <v>73</v>
      </c>
    </row>
    <row r="4158" customFormat="false" ht="15" hidden="false" customHeight="false" outlineLevel="0" collapsed="false">
      <c r="A4158" s="20" t="s">
        <v>13299</v>
      </c>
      <c r="B4158" s="2" t="n">
        <v>8706368</v>
      </c>
      <c r="C4158" s="15" t="s">
        <v>4520</v>
      </c>
      <c r="D4158" s="16" t="n">
        <v>21718</v>
      </c>
      <c r="E4158" s="2" t="n">
        <f aca="true">DATEDIF(D4158, TODAY(), "Y")</f>
        <v>65</v>
      </c>
      <c r="F4158" s="36" t="n">
        <v>44593</v>
      </c>
      <c r="G4158" s="20" t="s">
        <v>173</v>
      </c>
      <c r="H4158" s="15" t="s">
        <v>22</v>
      </c>
      <c r="I4158" s="20" t="s">
        <v>4536</v>
      </c>
      <c r="J4158" s="15" t="s">
        <v>16</v>
      </c>
    </row>
    <row r="4159" customFormat="false" ht="15" hidden="false" customHeight="false" outlineLevel="0" collapsed="false">
      <c r="A4159" s="20" t="s">
        <v>13300</v>
      </c>
      <c r="B4159" s="2" t="n">
        <v>7764292</v>
      </c>
      <c r="C4159" s="15" t="s">
        <v>4520</v>
      </c>
      <c r="D4159" s="16" t="n">
        <v>21644</v>
      </c>
      <c r="E4159" s="2" t="n">
        <f aca="true">DATEDIF(D4159, TODAY(), "Y")</f>
        <v>66</v>
      </c>
      <c r="F4159" s="36" t="n">
        <v>44593</v>
      </c>
      <c r="G4159" s="15" t="s">
        <v>72</v>
      </c>
      <c r="H4159" s="15" t="s">
        <v>67</v>
      </c>
      <c r="I4159" s="20" t="s">
        <v>2213</v>
      </c>
      <c r="J4159" s="15" t="s">
        <v>16</v>
      </c>
    </row>
    <row r="4160" customFormat="false" ht="15" hidden="false" customHeight="false" outlineLevel="0" collapsed="false">
      <c r="A4160" s="20" t="s">
        <v>13301</v>
      </c>
      <c r="B4160" s="2" t="n">
        <v>2832710</v>
      </c>
      <c r="C4160" s="15" t="s">
        <v>4520</v>
      </c>
      <c r="D4160" s="16" t="n">
        <v>34364</v>
      </c>
      <c r="E4160" s="2" t="n">
        <f aca="true">DATEDIF(D4160, TODAY(), "Y")</f>
        <v>31</v>
      </c>
      <c r="F4160" s="36" t="n">
        <v>44593</v>
      </c>
      <c r="G4160" s="15" t="s">
        <v>72</v>
      </c>
      <c r="H4160" s="15" t="s">
        <v>105</v>
      </c>
      <c r="I4160" s="20" t="s">
        <v>25</v>
      </c>
      <c r="J4160" s="15" t="s">
        <v>26</v>
      </c>
    </row>
    <row r="4161" customFormat="false" ht="15" hidden="false" customHeight="false" outlineLevel="0" collapsed="false">
      <c r="A4161" s="20" t="s">
        <v>13302</v>
      </c>
      <c r="B4161" s="2" t="n">
        <v>1374533</v>
      </c>
      <c r="C4161" s="15" t="s">
        <v>4520</v>
      </c>
      <c r="D4161" s="16" t="n">
        <v>25036</v>
      </c>
      <c r="E4161" s="2" t="n">
        <f aca="true">DATEDIF(D4161, TODAY(), "Y")</f>
        <v>56</v>
      </c>
      <c r="F4161" s="36" t="n">
        <v>44835</v>
      </c>
      <c r="G4161" s="20" t="s">
        <v>173</v>
      </c>
      <c r="H4161" s="15" t="s">
        <v>67</v>
      </c>
      <c r="I4161" s="20" t="s">
        <v>15</v>
      </c>
      <c r="J4161" s="20" t="s">
        <v>16</v>
      </c>
    </row>
    <row r="4162" customFormat="false" ht="15" hidden="false" customHeight="false" outlineLevel="0" collapsed="false">
      <c r="A4162" s="20" t="s">
        <v>13303</v>
      </c>
      <c r="B4162" s="2" t="n">
        <v>7272777</v>
      </c>
      <c r="C4162" s="15" t="s">
        <v>4520</v>
      </c>
      <c r="D4162" s="16" t="n">
        <v>25635</v>
      </c>
      <c r="E4162" s="2" t="n">
        <f aca="true">DATEDIF(D4162, TODAY(), "Y")</f>
        <v>55</v>
      </c>
      <c r="F4162" s="36" t="n">
        <v>44835</v>
      </c>
      <c r="G4162" s="15" t="s">
        <v>72</v>
      </c>
      <c r="H4162" s="15" t="s">
        <v>67</v>
      </c>
      <c r="I4162" s="20" t="s">
        <v>15</v>
      </c>
      <c r="J4162" s="15" t="s">
        <v>16</v>
      </c>
    </row>
    <row r="4163" customFormat="false" ht="15" hidden="false" customHeight="false" outlineLevel="0" collapsed="false">
      <c r="A4163" s="20" t="s">
        <v>13304</v>
      </c>
      <c r="B4163" s="2" t="n">
        <v>7027021</v>
      </c>
      <c r="C4163" s="15" t="s">
        <v>4520</v>
      </c>
      <c r="D4163" s="16" t="n">
        <v>44305</v>
      </c>
      <c r="E4163" s="2" t="n">
        <f aca="true">DATEDIF(D4163, TODAY(), "Y")</f>
        <v>4</v>
      </c>
      <c r="F4163" s="36" t="n">
        <v>44835</v>
      </c>
      <c r="G4163" s="15" t="s">
        <v>72</v>
      </c>
      <c r="H4163" s="15" t="s">
        <v>67</v>
      </c>
      <c r="I4163" s="20" t="s">
        <v>25</v>
      </c>
      <c r="J4163" s="15" t="s">
        <v>16</v>
      </c>
    </row>
    <row r="4164" customFormat="false" ht="15" hidden="false" customHeight="false" outlineLevel="0" collapsed="false">
      <c r="A4164" s="20" t="s">
        <v>13305</v>
      </c>
      <c r="B4164" s="2" t="n">
        <v>7420242</v>
      </c>
      <c r="C4164" s="15" t="s">
        <v>4520</v>
      </c>
      <c r="D4164" s="16" t="n">
        <v>28275</v>
      </c>
      <c r="E4164" s="2" t="n">
        <f aca="true">DATEDIF(D4164, TODAY(), "Y")</f>
        <v>47</v>
      </c>
      <c r="F4164" s="36" t="n">
        <v>44896</v>
      </c>
      <c r="G4164" s="15" t="s">
        <v>72</v>
      </c>
      <c r="H4164" s="15" t="s">
        <v>67</v>
      </c>
      <c r="I4164" s="20" t="s">
        <v>4536</v>
      </c>
      <c r="J4164" s="15" t="s">
        <v>16</v>
      </c>
    </row>
    <row r="4165" customFormat="false" ht="15" hidden="false" customHeight="false" outlineLevel="0" collapsed="false">
      <c r="A4165" s="20" t="s">
        <v>13306</v>
      </c>
      <c r="B4165" s="2" t="n">
        <v>1513811</v>
      </c>
      <c r="C4165" s="15" t="s">
        <v>4520</v>
      </c>
      <c r="D4165" s="16" t="n">
        <v>20771</v>
      </c>
      <c r="E4165" s="2" t="n">
        <f aca="true">DATEDIF(D4165, TODAY(), "Y")</f>
        <v>68</v>
      </c>
      <c r="F4165" s="36" t="n">
        <v>44896</v>
      </c>
      <c r="G4165" s="20" t="s">
        <v>173</v>
      </c>
      <c r="H4165" s="15" t="s">
        <v>22</v>
      </c>
      <c r="I4165" s="20" t="s">
        <v>89</v>
      </c>
      <c r="J4165" s="15" t="s">
        <v>16</v>
      </c>
    </row>
    <row r="4166" customFormat="false" ht="15" hidden="false" customHeight="false" outlineLevel="0" collapsed="false">
      <c r="A4166" s="20" t="s">
        <v>13307</v>
      </c>
      <c r="B4166" s="2" t="n">
        <v>1513811</v>
      </c>
      <c r="C4166" s="15" t="s">
        <v>4520</v>
      </c>
      <c r="D4166" s="16" t="n">
        <v>20771</v>
      </c>
      <c r="E4166" s="2" t="n">
        <f aca="true">DATEDIF(D4166, TODAY(), "Y")</f>
        <v>68</v>
      </c>
      <c r="F4166" s="36" t="n">
        <v>44896</v>
      </c>
      <c r="G4166" s="20" t="s">
        <v>173</v>
      </c>
      <c r="H4166" s="15" t="s">
        <v>22</v>
      </c>
      <c r="I4166" s="15" t="s">
        <v>35</v>
      </c>
      <c r="J4166" s="15" t="s">
        <v>36</v>
      </c>
    </row>
    <row r="4167" customFormat="false" ht="15" hidden="false" customHeight="false" outlineLevel="0" collapsed="false">
      <c r="A4167" s="20" t="s">
        <v>13308</v>
      </c>
      <c r="B4167" s="2" t="n">
        <v>2677077</v>
      </c>
      <c r="C4167" s="15" t="s">
        <v>4520</v>
      </c>
      <c r="D4167" s="16" t="n">
        <v>28275</v>
      </c>
      <c r="E4167" s="2" t="n">
        <f aca="true">DATEDIF(D4167, TODAY(), "Y")</f>
        <v>47</v>
      </c>
      <c r="F4167" s="36" t="n">
        <v>44774</v>
      </c>
      <c r="G4167" s="15" t="s">
        <v>72</v>
      </c>
      <c r="H4167" s="15" t="s">
        <v>67</v>
      </c>
      <c r="I4167" s="15" t="s">
        <v>6586</v>
      </c>
      <c r="J4167" s="15" t="s">
        <v>16</v>
      </c>
    </row>
    <row r="4168" customFormat="false" ht="15" hidden="false" customHeight="false" outlineLevel="0" collapsed="false">
      <c r="A4168" s="20" t="s">
        <v>13309</v>
      </c>
      <c r="B4168" s="2" t="n">
        <v>1292634</v>
      </c>
      <c r="C4168" s="15" t="s">
        <v>18</v>
      </c>
      <c r="D4168" s="16" t="n">
        <v>27854</v>
      </c>
      <c r="E4168" s="2" t="n">
        <f aca="true">DATEDIF(D4168, TODAY(), "Y")</f>
        <v>49</v>
      </c>
      <c r="F4168" s="36" t="n">
        <v>44774</v>
      </c>
      <c r="G4168" s="15" t="s">
        <v>72</v>
      </c>
      <c r="H4168" s="15" t="s">
        <v>67</v>
      </c>
      <c r="I4168" s="20" t="s">
        <v>89</v>
      </c>
      <c r="J4168" s="15" t="s">
        <v>16</v>
      </c>
    </row>
    <row r="4169" customFormat="false" ht="15" hidden="false" customHeight="false" outlineLevel="0" collapsed="false">
      <c r="A4169" s="20" t="s">
        <v>13310</v>
      </c>
      <c r="B4169" s="2" t="n">
        <v>989532</v>
      </c>
      <c r="C4169" s="15" t="s">
        <v>18</v>
      </c>
      <c r="D4169" s="16" t="n">
        <v>20511</v>
      </c>
      <c r="E4169" s="2" t="n">
        <f aca="true">DATEDIF(D4169, TODAY(), "Y")</f>
        <v>69</v>
      </c>
      <c r="F4169" s="36" t="n">
        <v>44774</v>
      </c>
      <c r="G4169" s="15" t="s">
        <v>72</v>
      </c>
      <c r="H4169" s="15" t="s">
        <v>67</v>
      </c>
      <c r="I4169" s="15" t="s">
        <v>140</v>
      </c>
      <c r="J4169" s="15" t="s">
        <v>16</v>
      </c>
    </row>
    <row r="4170" customFormat="false" ht="15" hidden="false" customHeight="false" outlineLevel="0" collapsed="false">
      <c r="A4170" s="20" t="s">
        <v>13311</v>
      </c>
      <c r="B4170" s="2" t="n">
        <v>9427293</v>
      </c>
      <c r="C4170" s="15" t="s">
        <v>18</v>
      </c>
      <c r="D4170" s="16" t="n">
        <v>18621</v>
      </c>
      <c r="E4170" s="2" t="n">
        <f aca="true">DATEDIF(D4170, TODAY(), "Y")</f>
        <v>74</v>
      </c>
      <c r="F4170" s="36" t="n">
        <v>44621</v>
      </c>
      <c r="G4170" s="15" t="s">
        <v>72</v>
      </c>
      <c r="H4170" s="15" t="s">
        <v>19</v>
      </c>
      <c r="I4170" s="15" t="s">
        <v>35</v>
      </c>
      <c r="J4170" s="15" t="s">
        <v>16</v>
      </c>
    </row>
    <row r="4171" customFormat="false" ht="15" hidden="false" customHeight="false" outlineLevel="0" collapsed="false">
      <c r="A4171" s="20" t="s">
        <v>13312</v>
      </c>
      <c r="B4171" s="2" t="n">
        <v>1513811</v>
      </c>
      <c r="C4171" s="15" t="s">
        <v>4520</v>
      </c>
      <c r="D4171" s="16" t="n">
        <v>20771</v>
      </c>
      <c r="E4171" s="2" t="n">
        <f aca="true">DATEDIF(D4171, TODAY(), "Y")</f>
        <v>68</v>
      </c>
      <c r="F4171" s="36" t="n">
        <v>44621</v>
      </c>
      <c r="G4171" s="20" t="s">
        <v>173</v>
      </c>
      <c r="H4171" s="15" t="s">
        <v>105</v>
      </c>
      <c r="I4171" s="20" t="s">
        <v>89</v>
      </c>
      <c r="J4171" s="15" t="s">
        <v>16</v>
      </c>
    </row>
    <row r="4172" customFormat="false" ht="15" hidden="false" customHeight="false" outlineLevel="0" collapsed="false">
      <c r="A4172" s="20" t="s">
        <v>13313</v>
      </c>
      <c r="B4172" s="2" t="n">
        <v>3397983</v>
      </c>
      <c r="C4172" s="15" t="s">
        <v>4520</v>
      </c>
      <c r="D4172" s="16" t="n">
        <v>24108</v>
      </c>
      <c r="E4172" s="2" t="n">
        <f aca="true">DATEDIF(D4172, TODAY(), "Y")</f>
        <v>59</v>
      </c>
      <c r="F4172" s="36" t="n">
        <v>44621</v>
      </c>
      <c r="G4172" s="20" t="s">
        <v>173</v>
      </c>
      <c r="H4172" s="15" t="s">
        <v>67</v>
      </c>
      <c r="I4172" s="20" t="s">
        <v>15</v>
      </c>
      <c r="J4172" s="20" t="s">
        <v>16</v>
      </c>
    </row>
    <row r="4173" customFormat="false" ht="15" hidden="false" customHeight="false" outlineLevel="0" collapsed="false">
      <c r="A4173" s="20" t="s">
        <v>13314</v>
      </c>
      <c r="B4173" s="2" t="n">
        <v>9918816</v>
      </c>
      <c r="C4173" s="15" t="s">
        <v>18</v>
      </c>
      <c r="D4173" s="16" t="n">
        <v>20498</v>
      </c>
      <c r="E4173" s="2" t="n">
        <f aca="true">DATEDIF(D4173, TODAY(), "Y")</f>
        <v>69</v>
      </c>
      <c r="F4173" s="36" t="n">
        <v>44621</v>
      </c>
      <c r="G4173" s="20" t="s">
        <v>173</v>
      </c>
      <c r="H4173" s="15" t="s">
        <v>19</v>
      </c>
      <c r="I4173" s="15" t="s">
        <v>35</v>
      </c>
      <c r="J4173" s="15" t="s">
        <v>36</v>
      </c>
    </row>
    <row r="4174" customFormat="false" ht="15" hidden="false" customHeight="false" outlineLevel="0" collapsed="false">
      <c r="A4174" s="20" t="s">
        <v>13315</v>
      </c>
      <c r="B4174" s="2" t="n">
        <v>2791776</v>
      </c>
      <c r="C4174" s="15" t="s">
        <v>18</v>
      </c>
      <c r="D4174" s="16" t="n">
        <v>34434</v>
      </c>
      <c r="E4174" s="2" t="n">
        <f aca="true">DATEDIF(D4174, TODAY(), "Y")</f>
        <v>31</v>
      </c>
      <c r="F4174" s="36" t="n">
        <v>44621</v>
      </c>
      <c r="G4174" s="15" t="s">
        <v>72</v>
      </c>
      <c r="H4174" s="15" t="s">
        <v>19</v>
      </c>
      <c r="I4174" s="20" t="s">
        <v>4536</v>
      </c>
      <c r="J4174" s="15" t="s">
        <v>16</v>
      </c>
    </row>
    <row r="4175" customFormat="false" ht="15" hidden="false" customHeight="false" outlineLevel="0" collapsed="false">
      <c r="A4175" s="20" t="s">
        <v>13316</v>
      </c>
      <c r="B4175" s="2" t="n">
        <v>9918816</v>
      </c>
      <c r="C4175" s="15" t="s">
        <v>18</v>
      </c>
      <c r="D4175" s="16" t="n">
        <v>20498</v>
      </c>
      <c r="E4175" s="2" t="n">
        <f aca="true">DATEDIF(D4175, TODAY(), "Y")</f>
        <v>69</v>
      </c>
      <c r="F4175" s="36" t="n">
        <v>44621</v>
      </c>
      <c r="G4175" s="20" t="s">
        <v>173</v>
      </c>
      <c r="H4175" s="15" t="s">
        <v>19</v>
      </c>
      <c r="I4175" s="15" t="s">
        <v>35</v>
      </c>
      <c r="J4175" s="15" t="s">
        <v>36</v>
      </c>
    </row>
    <row r="4176" customFormat="false" ht="15" hidden="false" customHeight="false" outlineLevel="0" collapsed="false">
      <c r="A4176" s="20" t="s">
        <v>13317</v>
      </c>
      <c r="B4176" s="2" t="n">
        <v>6839455</v>
      </c>
      <c r="C4176" s="15" t="s">
        <v>4520</v>
      </c>
      <c r="D4176" s="16" t="n">
        <v>38110</v>
      </c>
      <c r="E4176" s="20" t="n">
        <f aca="true">DATEDIF(D4176, TODAY(), "Y")</f>
        <v>21</v>
      </c>
      <c r="F4176" s="36" t="n">
        <v>44896</v>
      </c>
      <c r="G4176" s="15" t="s">
        <v>4566</v>
      </c>
      <c r="H4176" s="15" t="s">
        <v>19</v>
      </c>
      <c r="I4176" s="20" t="s">
        <v>152</v>
      </c>
      <c r="J4176" s="15" t="s">
        <v>16</v>
      </c>
    </row>
    <row r="4177" customFormat="false" ht="15" hidden="false" customHeight="false" outlineLevel="0" collapsed="false">
      <c r="A4177" s="20" t="s">
        <v>13318</v>
      </c>
      <c r="B4177" s="2" t="n">
        <v>4315496</v>
      </c>
      <c r="C4177" s="15" t="s">
        <v>18</v>
      </c>
      <c r="D4177" s="16" t="n">
        <v>38171</v>
      </c>
      <c r="E4177" s="2" t="n">
        <f aca="true">DATEDIF(D4177, TODAY(), "Y")</f>
        <v>20</v>
      </c>
      <c r="F4177" s="36" t="n">
        <v>44805</v>
      </c>
      <c r="G4177" s="15" t="s">
        <v>72</v>
      </c>
      <c r="H4177" s="15" t="s">
        <v>67</v>
      </c>
      <c r="I4177" s="20" t="s">
        <v>4536</v>
      </c>
      <c r="J4177" s="20" t="s">
        <v>59</v>
      </c>
    </row>
    <row r="4178" customFormat="false" ht="15" hidden="false" customHeight="false" outlineLevel="0" collapsed="false">
      <c r="A4178" s="20" t="s">
        <v>13319</v>
      </c>
      <c r="B4178" s="2" t="n">
        <v>301424</v>
      </c>
      <c r="C4178" s="15" t="s">
        <v>4520</v>
      </c>
      <c r="D4178" s="16" t="n">
        <v>19078</v>
      </c>
      <c r="E4178" s="2" t="n">
        <f aca="true">DATEDIF(D4178, TODAY(), "Y")</f>
        <v>73</v>
      </c>
      <c r="F4178" s="36" t="n">
        <v>44805</v>
      </c>
      <c r="G4178" s="20" t="s">
        <v>173</v>
      </c>
      <c r="H4178" s="15" t="s">
        <v>67</v>
      </c>
      <c r="I4178" s="20" t="s">
        <v>15</v>
      </c>
      <c r="J4178" s="20" t="s">
        <v>16</v>
      </c>
    </row>
    <row r="4179" customFormat="false" ht="15" hidden="false" customHeight="false" outlineLevel="0" collapsed="false">
      <c r="A4179" s="20" t="s">
        <v>13320</v>
      </c>
      <c r="B4179" s="2" t="n">
        <v>9656690</v>
      </c>
      <c r="C4179" s="15" t="s">
        <v>4520</v>
      </c>
      <c r="D4179" s="16" t="n">
        <v>25440</v>
      </c>
      <c r="E4179" s="2" t="n">
        <f aca="true">DATEDIF(D4179, TODAY(), "Y")</f>
        <v>55</v>
      </c>
      <c r="F4179" s="36" t="n">
        <v>44896</v>
      </c>
      <c r="G4179" s="20" t="s">
        <v>173</v>
      </c>
      <c r="H4179" s="15" t="s">
        <v>67</v>
      </c>
      <c r="I4179" s="20" t="s">
        <v>15</v>
      </c>
      <c r="J4179" s="20" t="s">
        <v>16</v>
      </c>
    </row>
    <row r="4180" customFormat="false" ht="15" hidden="false" customHeight="false" outlineLevel="0" collapsed="false">
      <c r="A4180" s="20" t="s">
        <v>13321</v>
      </c>
      <c r="B4180" s="2" t="n">
        <v>2021747</v>
      </c>
      <c r="C4180" s="15" t="s">
        <v>4520</v>
      </c>
      <c r="D4180" s="16" t="n">
        <v>19461</v>
      </c>
      <c r="E4180" s="2" t="n">
        <f aca="true">DATEDIF(D4180, TODAY(), "Y")</f>
        <v>72</v>
      </c>
      <c r="F4180" s="36" t="n">
        <v>44896</v>
      </c>
      <c r="G4180" s="20" t="s">
        <v>173</v>
      </c>
      <c r="H4180" s="15" t="s">
        <v>67</v>
      </c>
      <c r="I4180" s="20" t="s">
        <v>89</v>
      </c>
      <c r="J4180" s="15" t="s">
        <v>16</v>
      </c>
    </row>
    <row r="4181" customFormat="false" ht="15" hidden="false" customHeight="false" outlineLevel="0" collapsed="false">
      <c r="A4181" s="20" t="s">
        <v>13322</v>
      </c>
      <c r="B4181" s="2" t="n">
        <v>2021747</v>
      </c>
      <c r="C4181" s="15" t="s">
        <v>4520</v>
      </c>
      <c r="D4181" s="16" t="n">
        <v>19461</v>
      </c>
      <c r="E4181" s="2" t="n">
        <f aca="true">DATEDIF(D4181, TODAY(), "Y")</f>
        <v>72</v>
      </c>
      <c r="F4181" s="36" t="n">
        <v>44896</v>
      </c>
      <c r="G4181" s="20" t="s">
        <v>173</v>
      </c>
      <c r="H4181" s="15" t="s">
        <v>67</v>
      </c>
      <c r="I4181" s="20" t="s">
        <v>4536</v>
      </c>
      <c r="J4181" s="20" t="s">
        <v>59</v>
      </c>
    </row>
    <row r="4182" customFormat="false" ht="15" hidden="false" customHeight="false" outlineLevel="0" collapsed="false">
      <c r="A4182" s="20" t="s">
        <v>13323</v>
      </c>
      <c r="B4182" s="2" t="n">
        <v>3520886</v>
      </c>
      <c r="C4182" s="15" t="s">
        <v>4520</v>
      </c>
      <c r="D4182" s="16" t="n">
        <v>19078</v>
      </c>
      <c r="E4182" s="2" t="n">
        <f aca="true">DATEDIF(D4182, TODAY(), "Y")</f>
        <v>73</v>
      </c>
      <c r="F4182" s="36" t="n">
        <v>44593</v>
      </c>
      <c r="G4182" s="20" t="s">
        <v>173</v>
      </c>
      <c r="H4182" s="15" t="s">
        <v>67</v>
      </c>
      <c r="I4182" s="20" t="s">
        <v>15</v>
      </c>
      <c r="J4182" s="20" t="s">
        <v>16</v>
      </c>
    </row>
    <row r="4183" customFormat="false" ht="15" hidden="false" customHeight="false" outlineLevel="0" collapsed="false">
      <c r="A4183" s="20" t="s">
        <v>13324</v>
      </c>
      <c r="B4183" s="2" t="n">
        <v>4315496</v>
      </c>
      <c r="C4183" s="15" t="s">
        <v>18</v>
      </c>
      <c r="D4183" s="16" t="n">
        <v>38171</v>
      </c>
      <c r="E4183" s="2" t="n">
        <f aca="true">DATEDIF(D4183, TODAY(), "Y")</f>
        <v>20</v>
      </c>
      <c r="F4183" s="36" t="n">
        <v>44805</v>
      </c>
      <c r="G4183" s="20" t="s">
        <v>72</v>
      </c>
      <c r="H4183" s="15" t="s">
        <v>67</v>
      </c>
      <c r="I4183" s="15" t="s">
        <v>4585</v>
      </c>
      <c r="J4183" s="15" t="s">
        <v>198</v>
      </c>
    </row>
    <row r="4184" customFormat="false" ht="15" hidden="false" customHeight="false" outlineLevel="0" collapsed="false">
      <c r="A4184" s="20" t="s">
        <v>13325</v>
      </c>
      <c r="B4184" s="2" t="n">
        <v>5470586</v>
      </c>
      <c r="C4184" s="15" t="s">
        <v>18</v>
      </c>
      <c r="D4184" s="16" t="n">
        <v>30194</v>
      </c>
      <c r="E4184" s="2" t="n">
        <f aca="true">DATEDIF(D4184, TODAY(), "Y")</f>
        <v>42</v>
      </c>
      <c r="F4184" s="36" t="n">
        <v>44593</v>
      </c>
      <c r="G4184" s="20" t="s">
        <v>75</v>
      </c>
      <c r="H4184" s="15" t="s">
        <v>67</v>
      </c>
      <c r="I4184" s="20" t="s">
        <v>25</v>
      </c>
      <c r="J4184" s="15" t="s">
        <v>26</v>
      </c>
    </row>
    <row r="4185" customFormat="false" ht="15" hidden="false" customHeight="false" outlineLevel="0" collapsed="false">
      <c r="A4185" s="20" t="s">
        <v>13326</v>
      </c>
      <c r="B4185" s="2" t="n">
        <v>4766077</v>
      </c>
      <c r="C4185" s="15" t="s">
        <v>4520</v>
      </c>
      <c r="D4185" s="16" t="n">
        <v>33936</v>
      </c>
      <c r="E4185" s="2" t="n">
        <f aca="true">DATEDIF(D4185, TODAY(), "Y")</f>
        <v>32</v>
      </c>
      <c r="F4185" s="36" t="n">
        <v>44562</v>
      </c>
      <c r="G4185" s="20" t="s">
        <v>75</v>
      </c>
      <c r="H4185" s="15" t="s">
        <v>67</v>
      </c>
      <c r="I4185" s="15" t="s">
        <v>35</v>
      </c>
      <c r="J4185" s="15" t="s">
        <v>36</v>
      </c>
    </row>
    <row r="4186" customFormat="false" ht="15" hidden="false" customHeight="false" outlineLevel="0" collapsed="false">
      <c r="A4186" s="20" t="s">
        <v>13327</v>
      </c>
      <c r="B4186" s="2" t="n">
        <v>1251710</v>
      </c>
      <c r="C4186" s="15" t="s">
        <v>4520</v>
      </c>
      <c r="D4186" s="16" t="n">
        <v>23901</v>
      </c>
      <c r="E4186" s="2" t="n">
        <f aca="true">DATEDIF(D4186, TODAY(), "Y")</f>
        <v>59</v>
      </c>
      <c r="F4186" s="36" t="n">
        <v>44562</v>
      </c>
      <c r="G4186" s="20" t="s">
        <v>75</v>
      </c>
      <c r="H4186" s="15" t="s">
        <v>67</v>
      </c>
      <c r="I4186" s="20" t="s">
        <v>56</v>
      </c>
      <c r="J4186" s="15" t="s">
        <v>16</v>
      </c>
    </row>
    <row r="4187" customFormat="false" ht="15" hidden="false" customHeight="false" outlineLevel="0" collapsed="false">
      <c r="A4187" s="20" t="s">
        <v>13328</v>
      </c>
      <c r="B4187" s="2" t="n">
        <v>4979071</v>
      </c>
      <c r="C4187" s="15" t="s">
        <v>18</v>
      </c>
      <c r="D4187" s="16" t="n">
        <v>32516</v>
      </c>
      <c r="E4187" s="2" t="n">
        <f aca="true">DATEDIF(D4187, TODAY(), "Y")</f>
        <v>36</v>
      </c>
      <c r="F4187" s="36" t="n">
        <v>44562</v>
      </c>
      <c r="G4187" s="20" t="s">
        <v>75</v>
      </c>
      <c r="H4187" s="15" t="s">
        <v>19</v>
      </c>
      <c r="I4187" s="15" t="s">
        <v>35</v>
      </c>
      <c r="J4187" s="15" t="s">
        <v>16</v>
      </c>
    </row>
    <row r="4188" customFormat="false" ht="15" hidden="false" customHeight="false" outlineLevel="0" collapsed="false">
      <c r="A4188" s="20" t="s">
        <v>13329</v>
      </c>
      <c r="B4188" s="2" t="n">
        <v>8313215</v>
      </c>
      <c r="C4188" s="15" t="s">
        <v>18</v>
      </c>
      <c r="D4188" s="16" t="n">
        <v>31498</v>
      </c>
      <c r="E4188" s="2" t="n">
        <f aca="true">DATEDIF(D4188, TODAY(), "Y")</f>
        <v>39</v>
      </c>
      <c r="F4188" s="36" t="n">
        <v>44835</v>
      </c>
      <c r="G4188" s="20" t="s">
        <v>75</v>
      </c>
      <c r="H4188" s="20" t="s">
        <v>50</v>
      </c>
      <c r="I4188" s="20" t="s">
        <v>20</v>
      </c>
      <c r="J4188" s="15" t="s">
        <v>16</v>
      </c>
    </row>
    <row r="4189" customFormat="false" ht="15" hidden="false" customHeight="false" outlineLevel="0" collapsed="false">
      <c r="A4189" s="20" t="s">
        <v>13330</v>
      </c>
      <c r="B4189" s="2" t="n">
        <v>3348862</v>
      </c>
      <c r="C4189" s="15" t="s">
        <v>18</v>
      </c>
      <c r="D4189" s="16" t="n">
        <v>44860</v>
      </c>
      <c r="E4189" s="2" t="n">
        <f aca="true">DATEDIF(D4189, TODAY(), "Y")</f>
        <v>2</v>
      </c>
      <c r="F4189" s="36" t="n">
        <v>44805</v>
      </c>
      <c r="G4189" s="20" t="s">
        <v>75</v>
      </c>
      <c r="H4189" s="15" t="s">
        <v>67</v>
      </c>
      <c r="I4189" s="20" t="s">
        <v>25</v>
      </c>
      <c r="J4189" s="15" t="s">
        <v>16</v>
      </c>
    </row>
    <row r="4190" customFormat="false" ht="15" hidden="false" customHeight="false" outlineLevel="0" collapsed="false">
      <c r="A4190" s="20" t="s">
        <v>13331</v>
      </c>
      <c r="B4190" s="2" t="n">
        <v>3750277</v>
      </c>
      <c r="C4190" s="15" t="s">
        <v>18</v>
      </c>
      <c r="D4190" s="16" t="n">
        <v>34861</v>
      </c>
      <c r="E4190" s="2" t="n">
        <f aca="true">DATEDIF(D4190, TODAY(), "Y")</f>
        <v>29</v>
      </c>
      <c r="F4190" s="36" t="n">
        <v>44805</v>
      </c>
      <c r="G4190" s="20" t="s">
        <v>75</v>
      </c>
      <c r="H4190" s="15" t="s">
        <v>19</v>
      </c>
      <c r="I4190" s="15" t="s">
        <v>35</v>
      </c>
      <c r="J4190" s="15" t="s">
        <v>16</v>
      </c>
    </row>
    <row r="4191" customFormat="false" ht="15" hidden="false" customHeight="false" outlineLevel="0" collapsed="false">
      <c r="A4191" s="20" t="s">
        <v>13332</v>
      </c>
      <c r="B4191" s="2" t="n">
        <v>6584709</v>
      </c>
      <c r="C4191" s="15" t="s">
        <v>18</v>
      </c>
      <c r="D4191" s="16" t="n">
        <v>34446</v>
      </c>
      <c r="E4191" s="2" t="n">
        <f aca="true">DATEDIF(D4191, TODAY(), "Y")</f>
        <v>31</v>
      </c>
      <c r="F4191" s="36" t="n">
        <v>44562</v>
      </c>
      <c r="G4191" s="20" t="s">
        <v>75</v>
      </c>
      <c r="H4191" s="15" t="s">
        <v>67</v>
      </c>
      <c r="I4191" s="20" t="s">
        <v>54</v>
      </c>
      <c r="J4191" s="15" t="s">
        <v>16</v>
      </c>
    </row>
    <row r="4192" customFormat="false" ht="15" hidden="false" customHeight="false" outlineLevel="0" collapsed="false">
      <c r="A4192" s="20" t="s">
        <v>13333</v>
      </c>
      <c r="B4192" s="2" t="n">
        <v>1866119</v>
      </c>
      <c r="C4192" s="15" t="s">
        <v>18</v>
      </c>
      <c r="D4192" s="16" t="n">
        <v>37133</v>
      </c>
      <c r="E4192" s="2" t="n">
        <f aca="true">DATEDIF(D4192, TODAY(), "Y")</f>
        <v>23</v>
      </c>
      <c r="F4192" s="36" t="n">
        <v>44562</v>
      </c>
      <c r="G4192" s="20" t="s">
        <v>75</v>
      </c>
      <c r="H4192" s="15" t="s">
        <v>19</v>
      </c>
      <c r="I4192" s="15" t="s">
        <v>35</v>
      </c>
      <c r="J4192" s="15" t="s">
        <v>16</v>
      </c>
    </row>
    <row r="4193" customFormat="false" ht="15" hidden="false" customHeight="false" outlineLevel="0" collapsed="false">
      <c r="A4193" s="20" t="s">
        <v>13334</v>
      </c>
      <c r="B4193" s="2" t="n">
        <v>1177992</v>
      </c>
      <c r="C4193" s="15" t="s">
        <v>18</v>
      </c>
      <c r="D4193" s="16" t="n">
        <v>36526</v>
      </c>
      <c r="E4193" s="2" t="n">
        <f aca="true">DATEDIF(D4193, TODAY(), "Y")</f>
        <v>25</v>
      </c>
      <c r="F4193" s="36" t="n">
        <v>44562</v>
      </c>
      <c r="G4193" s="20" t="s">
        <v>75</v>
      </c>
      <c r="H4193" s="15" t="s">
        <v>19</v>
      </c>
      <c r="I4193" s="20" t="s">
        <v>4536</v>
      </c>
      <c r="J4193" s="15" t="s">
        <v>16</v>
      </c>
    </row>
    <row r="4194" customFormat="false" ht="15" hidden="false" customHeight="false" outlineLevel="0" collapsed="false">
      <c r="A4194" s="20" t="s">
        <v>13335</v>
      </c>
      <c r="B4194" s="2" t="n">
        <v>9656713</v>
      </c>
      <c r="C4194" s="15" t="s">
        <v>18</v>
      </c>
      <c r="D4194" s="16" t="n">
        <v>35772</v>
      </c>
      <c r="E4194" s="2" t="n">
        <f aca="true">DATEDIF(D4194, TODAY(), "Y")</f>
        <v>27</v>
      </c>
      <c r="F4194" s="36" t="n">
        <v>44713</v>
      </c>
      <c r="G4194" s="20" t="s">
        <v>75</v>
      </c>
      <c r="H4194" s="15" t="s">
        <v>19</v>
      </c>
      <c r="I4194" s="20" t="s">
        <v>15</v>
      </c>
      <c r="J4194" s="15" t="s">
        <v>16</v>
      </c>
    </row>
    <row r="4195" customFormat="false" ht="15" hidden="false" customHeight="false" outlineLevel="0" collapsed="false">
      <c r="A4195" s="20" t="s">
        <v>13336</v>
      </c>
      <c r="B4195" s="2" t="n">
        <v>8305030</v>
      </c>
      <c r="C4195" s="15" t="s">
        <v>18</v>
      </c>
      <c r="D4195" s="16" t="n">
        <v>37961</v>
      </c>
      <c r="E4195" s="2" t="n">
        <f aca="true">DATEDIF(D4195, TODAY(), "Y")</f>
        <v>21</v>
      </c>
      <c r="F4195" s="36" t="n">
        <v>44713</v>
      </c>
      <c r="G4195" s="20" t="s">
        <v>75</v>
      </c>
      <c r="H4195" s="15" t="s">
        <v>67</v>
      </c>
      <c r="I4195" s="15" t="s">
        <v>35</v>
      </c>
      <c r="J4195" s="15" t="s">
        <v>16</v>
      </c>
    </row>
    <row r="4196" customFormat="false" ht="15" hidden="false" customHeight="false" outlineLevel="0" collapsed="false">
      <c r="A4196" s="20" t="s">
        <v>13337</v>
      </c>
      <c r="B4196" s="2" t="n">
        <v>2521483</v>
      </c>
      <c r="C4196" s="15" t="s">
        <v>18</v>
      </c>
      <c r="D4196" s="16" t="n">
        <v>28260</v>
      </c>
      <c r="E4196" s="2" t="n">
        <f aca="true">DATEDIF(D4196, TODAY(), "Y")</f>
        <v>47</v>
      </c>
      <c r="F4196" s="36" t="n">
        <v>44713</v>
      </c>
      <c r="G4196" s="20" t="s">
        <v>75</v>
      </c>
      <c r="H4196" s="15" t="s">
        <v>19</v>
      </c>
      <c r="I4196" s="15" t="s">
        <v>6586</v>
      </c>
      <c r="J4196" s="15" t="s">
        <v>16</v>
      </c>
    </row>
    <row r="4197" customFormat="false" ht="15" hidden="false" customHeight="false" outlineLevel="0" collapsed="false">
      <c r="A4197" s="20" t="s">
        <v>13338</v>
      </c>
      <c r="B4197" s="2" t="n">
        <v>4651398</v>
      </c>
      <c r="C4197" s="15" t="s">
        <v>18</v>
      </c>
      <c r="D4197" s="16" t="n">
        <v>30693</v>
      </c>
      <c r="E4197" s="2" t="n">
        <f aca="true">DATEDIF(D4197, TODAY(), "Y")</f>
        <v>41</v>
      </c>
      <c r="F4197" s="36" t="n">
        <v>44593</v>
      </c>
      <c r="G4197" s="20" t="s">
        <v>75</v>
      </c>
      <c r="H4197" s="15" t="s">
        <v>67</v>
      </c>
      <c r="I4197" s="20" t="s">
        <v>4536</v>
      </c>
      <c r="J4197" s="20" t="s">
        <v>59</v>
      </c>
    </row>
    <row r="4198" customFormat="false" ht="15" hidden="false" customHeight="false" outlineLevel="0" collapsed="false">
      <c r="A4198" s="20" t="s">
        <v>13339</v>
      </c>
      <c r="B4198" s="2" t="n">
        <v>1177992</v>
      </c>
      <c r="C4198" s="15" t="s">
        <v>18</v>
      </c>
      <c r="D4198" s="16" t="n">
        <v>36526</v>
      </c>
      <c r="E4198" s="2" t="n">
        <f aca="true">DATEDIF(D4198, TODAY(), "Y")</f>
        <v>25</v>
      </c>
      <c r="F4198" s="36" t="n">
        <v>44593</v>
      </c>
      <c r="G4198" s="20" t="s">
        <v>75</v>
      </c>
      <c r="H4198" s="15" t="s">
        <v>67</v>
      </c>
      <c r="I4198" s="20" t="s">
        <v>25</v>
      </c>
      <c r="J4198" s="15" t="s">
        <v>16</v>
      </c>
    </row>
    <row r="4199" customFormat="false" ht="15" hidden="false" customHeight="false" outlineLevel="0" collapsed="false">
      <c r="A4199" s="20" t="s">
        <v>13340</v>
      </c>
      <c r="B4199" s="2" t="n">
        <v>4258189</v>
      </c>
      <c r="C4199" s="15" t="s">
        <v>18</v>
      </c>
      <c r="D4199" s="16" t="n">
        <v>36858</v>
      </c>
      <c r="E4199" s="2" t="n">
        <f aca="true">DATEDIF(D4199, TODAY(), "Y")</f>
        <v>24</v>
      </c>
      <c r="F4199" s="36" t="n">
        <v>44593</v>
      </c>
      <c r="G4199" s="20" t="s">
        <v>75</v>
      </c>
      <c r="H4199" s="15" t="s">
        <v>19</v>
      </c>
      <c r="I4199" s="15" t="s">
        <v>35</v>
      </c>
      <c r="J4199" s="15" t="s">
        <v>16</v>
      </c>
    </row>
    <row r="4200" customFormat="false" ht="15" hidden="false" customHeight="false" outlineLevel="0" collapsed="false">
      <c r="A4200" s="20" t="s">
        <v>13341</v>
      </c>
      <c r="B4200" s="2" t="n">
        <v>1563025</v>
      </c>
      <c r="C4200" s="15" t="s">
        <v>4520</v>
      </c>
      <c r="D4200" s="16" t="n">
        <v>33704</v>
      </c>
      <c r="E4200" s="2" t="n">
        <f aca="true">DATEDIF(D4200, TODAY(), "Y")</f>
        <v>33</v>
      </c>
      <c r="F4200" s="36" t="n">
        <v>44652</v>
      </c>
      <c r="G4200" s="20" t="s">
        <v>75</v>
      </c>
      <c r="H4200" s="15" t="s">
        <v>19</v>
      </c>
      <c r="I4200" s="15" t="s">
        <v>35</v>
      </c>
      <c r="J4200" s="15" t="s">
        <v>36</v>
      </c>
    </row>
    <row r="4201" customFormat="false" ht="15" hidden="false" customHeight="false" outlineLevel="0" collapsed="false">
      <c r="A4201" s="20" t="s">
        <v>13342</v>
      </c>
      <c r="B4201" s="2" t="n">
        <v>5601682</v>
      </c>
      <c r="C4201" s="15" t="s">
        <v>18</v>
      </c>
      <c r="D4201" s="16" t="n">
        <v>35137</v>
      </c>
      <c r="E4201" s="2" t="n">
        <f aca="true">DATEDIF(D4201, TODAY(), "Y")</f>
        <v>29</v>
      </c>
      <c r="F4201" s="36" t="n">
        <v>44652</v>
      </c>
      <c r="G4201" s="20" t="s">
        <v>75</v>
      </c>
      <c r="H4201" s="15" t="s">
        <v>19</v>
      </c>
      <c r="I4201" s="15" t="s">
        <v>35</v>
      </c>
      <c r="J4201" s="15" t="s">
        <v>36</v>
      </c>
    </row>
    <row r="4202" customFormat="false" ht="15" hidden="false" customHeight="false" outlineLevel="0" collapsed="false">
      <c r="A4202" s="20" t="s">
        <v>13343</v>
      </c>
      <c r="B4202" s="2" t="n">
        <v>1169812</v>
      </c>
      <c r="C4202" s="15" t="s">
        <v>18</v>
      </c>
      <c r="D4202" s="16" t="n">
        <v>36386</v>
      </c>
      <c r="E4202" s="2" t="n">
        <f aca="true">DATEDIF(D4202, TODAY(), "Y")</f>
        <v>25</v>
      </c>
      <c r="F4202" s="36" t="n">
        <v>44652</v>
      </c>
      <c r="G4202" s="20" t="s">
        <v>75</v>
      </c>
      <c r="H4202" s="15" t="s">
        <v>19</v>
      </c>
      <c r="I4202" s="15" t="s">
        <v>35</v>
      </c>
      <c r="J4202" s="15" t="s">
        <v>16</v>
      </c>
    </row>
    <row r="4203" customFormat="false" ht="15" hidden="false" customHeight="false" outlineLevel="0" collapsed="false">
      <c r="A4203" s="20" t="s">
        <v>13344</v>
      </c>
      <c r="B4203" s="2" t="n">
        <v>9279892</v>
      </c>
      <c r="C4203" s="15" t="s">
        <v>18</v>
      </c>
      <c r="D4203" s="16" t="n">
        <v>37961</v>
      </c>
      <c r="E4203" s="2" t="n">
        <f aca="true">DATEDIF(D4203, TODAY(), "Y")</f>
        <v>21</v>
      </c>
      <c r="F4203" s="36" t="n">
        <v>44621</v>
      </c>
      <c r="G4203" s="20" t="s">
        <v>75</v>
      </c>
      <c r="H4203" s="15" t="s">
        <v>67</v>
      </c>
      <c r="I4203" s="20" t="s">
        <v>99</v>
      </c>
      <c r="J4203" s="15" t="s">
        <v>16</v>
      </c>
    </row>
    <row r="4204" customFormat="false" ht="15" hidden="false" customHeight="false" outlineLevel="0" collapsed="false">
      <c r="A4204" s="20" t="s">
        <v>13345</v>
      </c>
      <c r="B4204" s="2" t="n">
        <v>5970329</v>
      </c>
      <c r="C4204" s="15" t="s">
        <v>18</v>
      </c>
      <c r="D4204" s="16" t="n">
        <v>33923</v>
      </c>
      <c r="E4204" s="2" t="n">
        <f aca="true">DATEDIF(D4204, TODAY(), "Y")</f>
        <v>32</v>
      </c>
      <c r="F4204" s="36" t="n">
        <v>44621</v>
      </c>
      <c r="G4204" s="20" t="s">
        <v>75</v>
      </c>
      <c r="H4204" s="15" t="s">
        <v>67</v>
      </c>
      <c r="I4204" s="20" t="s">
        <v>15</v>
      </c>
      <c r="J4204" s="15" t="s">
        <v>16</v>
      </c>
    </row>
    <row r="4205" customFormat="false" ht="15" hidden="false" customHeight="false" outlineLevel="0" collapsed="false">
      <c r="A4205" s="20" t="s">
        <v>13346</v>
      </c>
      <c r="B4205" s="2" t="n">
        <v>96667</v>
      </c>
      <c r="C4205" s="15" t="s">
        <v>18</v>
      </c>
      <c r="D4205" s="16" t="n">
        <v>36054</v>
      </c>
      <c r="E4205" s="2" t="n">
        <f aca="true">DATEDIF(D4205, TODAY(), "Y")</f>
        <v>26</v>
      </c>
      <c r="F4205" s="36" t="n">
        <v>44621</v>
      </c>
      <c r="G4205" s="20" t="s">
        <v>75</v>
      </c>
      <c r="H4205" s="15" t="s">
        <v>19</v>
      </c>
      <c r="I4205" s="20" t="s">
        <v>25</v>
      </c>
      <c r="J4205" s="15" t="s">
        <v>16</v>
      </c>
    </row>
    <row r="4206" customFormat="false" ht="15" hidden="false" customHeight="false" outlineLevel="0" collapsed="false">
      <c r="A4206" s="20" t="s">
        <v>13347</v>
      </c>
      <c r="B4206" s="2" t="n">
        <v>6953373</v>
      </c>
      <c r="C4206" s="15" t="s">
        <v>18</v>
      </c>
      <c r="D4206" s="16" t="n">
        <v>34645</v>
      </c>
      <c r="E4206" s="2" t="n">
        <f aca="true">DATEDIF(D4206, TODAY(), "Y")</f>
        <v>30</v>
      </c>
      <c r="F4206" s="36" t="n">
        <v>44682</v>
      </c>
      <c r="G4206" s="20" t="s">
        <v>75</v>
      </c>
      <c r="H4206" s="15" t="s">
        <v>19</v>
      </c>
      <c r="I4206" s="15" t="s">
        <v>35</v>
      </c>
      <c r="J4206" s="15" t="s">
        <v>36</v>
      </c>
    </row>
    <row r="4207" customFormat="false" ht="15" hidden="false" customHeight="false" outlineLevel="0" collapsed="false">
      <c r="A4207" s="20" t="s">
        <v>13348</v>
      </c>
      <c r="B4207" s="2" t="n">
        <v>6584735</v>
      </c>
      <c r="C4207" s="15" t="s">
        <v>18</v>
      </c>
      <c r="D4207" s="16" t="n">
        <v>37316</v>
      </c>
      <c r="E4207" s="2" t="n">
        <f aca="true">DATEDIF(D4207, TODAY(), "Y")</f>
        <v>23</v>
      </c>
      <c r="F4207" s="36" t="n">
        <v>44682</v>
      </c>
      <c r="G4207" s="20" t="s">
        <v>75</v>
      </c>
      <c r="H4207" s="15" t="s">
        <v>19</v>
      </c>
      <c r="I4207" s="15" t="s">
        <v>35</v>
      </c>
      <c r="J4207" s="15" t="s">
        <v>16</v>
      </c>
    </row>
    <row r="4208" customFormat="false" ht="15" hidden="false" customHeight="false" outlineLevel="0" collapsed="false">
      <c r="A4208" s="20" t="s">
        <v>13349</v>
      </c>
      <c r="B4208" s="2" t="n">
        <v>4897185</v>
      </c>
      <c r="C4208" s="15" t="s">
        <v>18</v>
      </c>
      <c r="D4208" s="16" t="n">
        <v>36104</v>
      </c>
      <c r="E4208" s="2" t="n">
        <f aca="true">DATEDIF(D4208, TODAY(), "Y")</f>
        <v>26</v>
      </c>
      <c r="F4208" s="36" t="n">
        <v>44682</v>
      </c>
      <c r="G4208" s="20" t="s">
        <v>75</v>
      </c>
      <c r="H4208" s="15" t="s">
        <v>19</v>
      </c>
      <c r="I4208" s="20" t="s">
        <v>99</v>
      </c>
      <c r="J4208" s="15" t="s">
        <v>16</v>
      </c>
    </row>
    <row r="4209" customFormat="false" ht="15" hidden="false" customHeight="false" outlineLevel="0" collapsed="false">
      <c r="A4209" s="20" t="s">
        <v>13350</v>
      </c>
      <c r="B4209" s="2" t="n">
        <v>5396898</v>
      </c>
      <c r="C4209" s="15" t="s">
        <v>18</v>
      </c>
      <c r="D4209" s="16" t="n">
        <v>33421</v>
      </c>
      <c r="E4209" s="2" t="n">
        <f aca="true">DATEDIF(D4209, TODAY(), "Y")</f>
        <v>33</v>
      </c>
      <c r="F4209" s="36" t="n">
        <v>44896</v>
      </c>
      <c r="G4209" s="20" t="s">
        <v>75</v>
      </c>
      <c r="H4209" s="15" t="s">
        <v>19</v>
      </c>
      <c r="I4209" s="15" t="s">
        <v>35</v>
      </c>
      <c r="J4209" s="15" t="s">
        <v>36</v>
      </c>
    </row>
    <row r="4210" customFormat="false" ht="15" hidden="false" customHeight="false" outlineLevel="0" collapsed="false">
      <c r="A4210" s="20" t="s">
        <v>13351</v>
      </c>
      <c r="B4210" s="2" t="n">
        <v>1218982</v>
      </c>
      <c r="C4210" s="15" t="s">
        <v>18</v>
      </c>
      <c r="D4210" s="16" t="n">
        <v>33961</v>
      </c>
      <c r="E4210" s="2" t="n">
        <f aca="true">DATEDIF(D4210, TODAY(), "Y")</f>
        <v>32</v>
      </c>
      <c r="F4210" s="36" t="n">
        <v>44896</v>
      </c>
      <c r="G4210" s="15" t="s">
        <v>72</v>
      </c>
      <c r="H4210" s="15" t="s">
        <v>22</v>
      </c>
      <c r="I4210" s="20" t="s">
        <v>2213</v>
      </c>
      <c r="J4210" s="15" t="s">
        <v>16</v>
      </c>
    </row>
    <row r="4211" customFormat="false" ht="15" hidden="false" customHeight="false" outlineLevel="0" collapsed="false">
      <c r="A4211" s="20" t="s">
        <v>13352</v>
      </c>
      <c r="B4211" s="2" t="n">
        <v>7158183</v>
      </c>
      <c r="C4211" s="15" t="s">
        <v>18</v>
      </c>
      <c r="D4211" s="16" t="n">
        <v>39448</v>
      </c>
      <c r="E4211" s="2" t="n">
        <f aca="true">DATEDIF(D4211, TODAY(), "Y")</f>
        <v>17</v>
      </c>
      <c r="F4211" s="36" t="n">
        <v>44896</v>
      </c>
      <c r="G4211" s="15" t="s">
        <v>145</v>
      </c>
      <c r="H4211" s="15" t="s">
        <v>22</v>
      </c>
      <c r="I4211" s="15" t="s">
        <v>23</v>
      </c>
      <c r="J4211" s="15" t="s">
        <v>16</v>
      </c>
    </row>
    <row r="4212" customFormat="false" ht="15" hidden="false" customHeight="false" outlineLevel="0" collapsed="false">
      <c r="A4212" s="20" t="s">
        <v>13353</v>
      </c>
      <c r="B4212" s="2" t="n">
        <v>989611</v>
      </c>
      <c r="C4212" s="15" t="s">
        <v>4520</v>
      </c>
      <c r="D4212" s="16" t="n">
        <v>17168</v>
      </c>
      <c r="E4212" s="2" t="n">
        <f aca="true">DATEDIF(D4212, TODAY(), "Y")</f>
        <v>78</v>
      </c>
      <c r="F4212" s="36" t="n">
        <v>44743</v>
      </c>
      <c r="G4212" s="15" t="s">
        <v>72</v>
      </c>
      <c r="H4212" s="15" t="s">
        <v>22</v>
      </c>
      <c r="I4212" s="20" t="s">
        <v>99</v>
      </c>
      <c r="J4212" s="15" t="s">
        <v>16</v>
      </c>
    </row>
    <row r="4213" customFormat="false" ht="15" hidden="false" customHeight="false" outlineLevel="0" collapsed="false">
      <c r="A4213" s="20" t="s">
        <v>13354</v>
      </c>
      <c r="B4213" s="2" t="n">
        <v>2415026</v>
      </c>
      <c r="C4213" s="15" t="s">
        <v>18</v>
      </c>
      <c r="D4213" s="16" t="n">
        <v>43158</v>
      </c>
      <c r="E4213" s="2" t="n">
        <f aca="true">DATEDIF(D4213, TODAY(), "Y")</f>
        <v>7</v>
      </c>
      <c r="F4213" s="36" t="n">
        <v>44743</v>
      </c>
      <c r="G4213" s="20" t="s">
        <v>75</v>
      </c>
      <c r="H4213" s="15" t="s">
        <v>19</v>
      </c>
      <c r="I4213" s="15" t="s">
        <v>35</v>
      </c>
      <c r="J4213" s="15" t="s">
        <v>16</v>
      </c>
    </row>
    <row r="4214" customFormat="false" ht="15" hidden="false" customHeight="false" outlineLevel="0" collapsed="false">
      <c r="A4214" s="20" t="s">
        <v>13355</v>
      </c>
      <c r="B4214" s="2" t="n">
        <v>7657907</v>
      </c>
      <c r="C4214" s="15" t="s">
        <v>18</v>
      </c>
      <c r="D4214" s="16" t="n">
        <v>44799</v>
      </c>
      <c r="E4214" s="2" t="n">
        <f aca="true">DATEDIF(D4214, TODAY(), "Y")</f>
        <v>2</v>
      </c>
      <c r="F4214" s="36" t="n">
        <v>44743</v>
      </c>
      <c r="G4214" s="15" t="s">
        <v>78</v>
      </c>
      <c r="H4214" s="15" t="s">
        <v>105</v>
      </c>
      <c r="I4214" s="20" t="s">
        <v>208</v>
      </c>
      <c r="J4214" s="15" t="s">
        <v>16</v>
      </c>
    </row>
    <row r="4215" customFormat="false" ht="15" hidden="false" customHeight="false" outlineLevel="0" collapsed="false">
      <c r="A4215" s="20" t="s">
        <v>13356</v>
      </c>
      <c r="B4215" s="2" t="n">
        <v>1997236</v>
      </c>
      <c r="C4215" s="15" t="s">
        <v>18</v>
      </c>
      <c r="D4215" s="16" t="n">
        <v>42938</v>
      </c>
      <c r="E4215" s="2" t="n">
        <f aca="true">DATEDIF(D4215, TODAY(), "Y")</f>
        <v>7</v>
      </c>
      <c r="F4215" s="36" t="n">
        <v>44896</v>
      </c>
      <c r="G4215" s="20" t="s">
        <v>75</v>
      </c>
      <c r="H4215" s="15" t="s">
        <v>14</v>
      </c>
      <c r="I4215" s="20" t="s">
        <v>47</v>
      </c>
      <c r="J4215" s="20" t="s">
        <v>160</v>
      </c>
    </row>
    <row r="4216" customFormat="false" ht="15" hidden="false" customHeight="false" outlineLevel="0" collapsed="false">
      <c r="A4216" s="20" t="s">
        <v>13357</v>
      </c>
      <c r="B4216" s="2" t="n">
        <v>5544373</v>
      </c>
      <c r="C4216" s="15" t="s">
        <v>18</v>
      </c>
      <c r="D4216" s="16" t="n">
        <v>40794</v>
      </c>
      <c r="E4216" s="2" t="n">
        <f aca="true">DATEDIF(D4216, TODAY(), "Y")</f>
        <v>13</v>
      </c>
      <c r="F4216" s="36" t="n">
        <v>44743</v>
      </c>
      <c r="G4216" s="20" t="s">
        <v>75</v>
      </c>
      <c r="H4216" s="15" t="s">
        <v>19</v>
      </c>
      <c r="I4216" s="15" t="s">
        <v>35</v>
      </c>
      <c r="J4216" s="15" t="s">
        <v>36</v>
      </c>
    </row>
    <row r="4217" customFormat="false" ht="15" hidden="false" customHeight="false" outlineLevel="0" collapsed="false">
      <c r="A4217" s="20" t="s">
        <v>13358</v>
      </c>
      <c r="B4217" s="2" t="n">
        <v>4807093</v>
      </c>
      <c r="C4217" s="15" t="s">
        <v>18</v>
      </c>
      <c r="D4217" s="16" t="n">
        <v>44731</v>
      </c>
      <c r="E4217" s="2" t="n">
        <f aca="true">DATEDIF(D4217, TODAY(), "Y")</f>
        <v>2</v>
      </c>
      <c r="F4217" s="36" t="n">
        <v>44743</v>
      </c>
      <c r="G4217" s="15" t="s">
        <v>78</v>
      </c>
      <c r="H4217" s="15" t="s">
        <v>19</v>
      </c>
      <c r="I4217" s="15" t="s">
        <v>35</v>
      </c>
      <c r="J4217" s="15" t="s">
        <v>36</v>
      </c>
    </row>
    <row r="4218" customFormat="false" ht="15" hidden="false" customHeight="false" outlineLevel="0" collapsed="false">
      <c r="A4218" s="20" t="s">
        <v>13359</v>
      </c>
      <c r="B4218" s="2" t="n">
        <v>7616952</v>
      </c>
      <c r="C4218" s="15" t="s">
        <v>18</v>
      </c>
      <c r="D4218" s="16" t="n">
        <v>44922</v>
      </c>
      <c r="E4218" s="2" t="n">
        <f aca="true">DATEDIF(D4218, TODAY(), "Y")</f>
        <v>2</v>
      </c>
      <c r="F4218" s="36" t="n">
        <v>44682</v>
      </c>
      <c r="G4218" s="15" t="s">
        <v>78</v>
      </c>
      <c r="H4218" s="15" t="s">
        <v>105</v>
      </c>
      <c r="I4218" s="20" t="s">
        <v>15</v>
      </c>
      <c r="J4218" s="15" t="s">
        <v>16</v>
      </c>
    </row>
    <row r="4219" customFormat="false" ht="15" hidden="false" customHeight="false" outlineLevel="0" collapsed="false">
      <c r="A4219" s="20" t="s">
        <v>13360</v>
      </c>
      <c r="B4219" s="2" t="n">
        <v>1055161</v>
      </c>
      <c r="C4219" s="15" t="s">
        <v>18</v>
      </c>
      <c r="D4219" s="16" t="n">
        <v>44910</v>
      </c>
      <c r="E4219" s="2" t="n">
        <f aca="true">DATEDIF(D4219, TODAY(), "Y")</f>
        <v>2</v>
      </c>
      <c r="F4219" s="36" t="n">
        <v>44682</v>
      </c>
      <c r="G4219" s="15" t="s">
        <v>78</v>
      </c>
      <c r="H4219" s="15" t="s">
        <v>105</v>
      </c>
      <c r="I4219" s="20" t="s">
        <v>15</v>
      </c>
      <c r="J4219" s="15" t="s">
        <v>16</v>
      </c>
    </row>
    <row r="4220" customFormat="false" ht="15" hidden="false" customHeight="false" outlineLevel="0" collapsed="false">
      <c r="A4220" s="20" t="s">
        <v>13361</v>
      </c>
      <c r="B4220" s="2" t="n">
        <v>1292733</v>
      </c>
      <c r="C4220" s="15" t="s">
        <v>4520</v>
      </c>
      <c r="D4220" s="16" t="n">
        <v>43308</v>
      </c>
      <c r="E4220" s="2" t="n">
        <f aca="true">DATEDIF(D4220, TODAY(), "Y")</f>
        <v>6</v>
      </c>
      <c r="F4220" s="36" t="n">
        <v>44682</v>
      </c>
      <c r="G4220" s="20" t="s">
        <v>4566</v>
      </c>
      <c r="H4220" s="15" t="s">
        <v>105</v>
      </c>
      <c r="I4220" s="20" t="s">
        <v>15</v>
      </c>
      <c r="J4220" s="20" t="s">
        <v>16</v>
      </c>
    </row>
    <row r="4221" customFormat="false" ht="15" hidden="false" customHeight="false" outlineLevel="0" collapsed="false">
      <c r="A4221" s="20" t="s">
        <v>13362</v>
      </c>
      <c r="B4221" s="2" t="n">
        <v>4585923</v>
      </c>
      <c r="C4221" s="15" t="s">
        <v>18</v>
      </c>
      <c r="D4221" s="16" t="n">
        <v>44685</v>
      </c>
      <c r="E4221" s="2" t="n">
        <f aca="true">DATEDIF(D4221, TODAY(), "Y")</f>
        <v>3</v>
      </c>
      <c r="F4221" s="36" t="n">
        <v>44774</v>
      </c>
      <c r="G4221" s="15" t="s">
        <v>78</v>
      </c>
      <c r="H4221" s="15" t="s">
        <v>105</v>
      </c>
      <c r="I4221" s="20" t="s">
        <v>15</v>
      </c>
      <c r="J4221" s="20" t="s">
        <v>16</v>
      </c>
    </row>
    <row r="4222" customFormat="false" ht="15" hidden="false" customHeight="false" outlineLevel="0" collapsed="false">
      <c r="A4222" s="20" t="s">
        <v>13363</v>
      </c>
      <c r="B4222" s="2" t="n">
        <v>7027141</v>
      </c>
      <c r="C4222" s="15" t="s">
        <v>18</v>
      </c>
      <c r="D4222" s="16" t="n">
        <v>42060</v>
      </c>
      <c r="E4222" s="2" t="n">
        <f aca="true">DATEDIF(D4222, TODAY(), "Y")</f>
        <v>10</v>
      </c>
      <c r="F4222" s="36" t="n">
        <v>44774</v>
      </c>
      <c r="G4222" s="20" t="s">
        <v>4566</v>
      </c>
      <c r="H4222" s="15" t="s">
        <v>19</v>
      </c>
      <c r="I4222" s="20" t="s">
        <v>56</v>
      </c>
      <c r="J4222" s="15" t="s">
        <v>16</v>
      </c>
    </row>
    <row r="4223" customFormat="false" ht="15" hidden="false" customHeight="false" outlineLevel="0" collapsed="false">
      <c r="A4223" s="20" t="s">
        <v>13364</v>
      </c>
      <c r="B4223" s="2" t="n">
        <v>9247174</v>
      </c>
      <c r="C4223" s="15" t="s">
        <v>4520</v>
      </c>
      <c r="D4223" s="16" t="n">
        <v>44390</v>
      </c>
      <c r="E4223" s="2" t="n">
        <f aca="true">DATEDIF(D4223, TODAY(), "Y")</f>
        <v>3</v>
      </c>
      <c r="F4223" s="36" t="n">
        <v>44896</v>
      </c>
      <c r="G4223" s="20" t="s">
        <v>75</v>
      </c>
      <c r="H4223" s="15" t="s">
        <v>14</v>
      </c>
      <c r="I4223" s="15" t="s">
        <v>323</v>
      </c>
      <c r="J4223" s="15" t="s">
        <v>16</v>
      </c>
    </row>
    <row r="4224" customFormat="false" ht="15" hidden="false" customHeight="false" outlineLevel="0" collapsed="false">
      <c r="A4224" s="20" t="s">
        <v>13365</v>
      </c>
      <c r="B4224" s="2" t="n">
        <v>5511621</v>
      </c>
      <c r="C4224" s="15" t="s">
        <v>4520</v>
      </c>
      <c r="D4224" s="16" t="n">
        <v>44894</v>
      </c>
      <c r="E4224" s="2" t="n">
        <f aca="true">DATEDIF(D4224, TODAY(), "Y")</f>
        <v>2</v>
      </c>
      <c r="F4224" s="36" t="n">
        <v>44743</v>
      </c>
      <c r="G4224" s="15" t="s">
        <v>78</v>
      </c>
      <c r="H4224" s="15" t="s">
        <v>105</v>
      </c>
      <c r="I4224" s="20" t="s">
        <v>15</v>
      </c>
      <c r="J4224" s="20" t="s">
        <v>16</v>
      </c>
    </row>
    <row r="4225" customFormat="false" ht="15" hidden="false" customHeight="false" outlineLevel="0" collapsed="false">
      <c r="A4225" s="20" t="s">
        <v>13366</v>
      </c>
      <c r="B4225" s="2" t="n">
        <v>408008</v>
      </c>
      <c r="C4225" s="15" t="s">
        <v>18</v>
      </c>
      <c r="D4225" s="16" t="n">
        <v>44868</v>
      </c>
      <c r="E4225" s="2" t="n">
        <f aca="true">DATEDIF(D4225, TODAY(), "Y")</f>
        <v>2</v>
      </c>
      <c r="F4225" s="36" t="n">
        <v>44743</v>
      </c>
      <c r="G4225" s="15" t="s">
        <v>78</v>
      </c>
      <c r="H4225" s="15" t="s">
        <v>19</v>
      </c>
      <c r="I4225" s="20" t="s">
        <v>4536</v>
      </c>
      <c r="J4225" s="15" t="s">
        <v>16</v>
      </c>
    </row>
    <row r="4226" customFormat="false" ht="15" hidden="false" customHeight="false" outlineLevel="0" collapsed="false">
      <c r="A4226" s="20" t="s">
        <v>13367</v>
      </c>
      <c r="B4226" s="2" t="n">
        <v>9828808</v>
      </c>
      <c r="C4226" s="15" t="s">
        <v>18</v>
      </c>
      <c r="D4226" s="16" t="n">
        <v>43018</v>
      </c>
      <c r="E4226" s="2" t="n">
        <f aca="true">DATEDIF(D4226, TODAY(), "Y")</f>
        <v>7</v>
      </c>
      <c r="F4226" s="36" t="n">
        <v>44743</v>
      </c>
      <c r="G4226" s="20" t="s">
        <v>4566</v>
      </c>
      <c r="H4226" s="15" t="s">
        <v>19</v>
      </c>
      <c r="I4226" s="15" t="s">
        <v>35</v>
      </c>
      <c r="J4226" s="15" t="s">
        <v>16</v>
      </c>
    </row>
    <row r="4227" customFormat="false" ht="15" hidden="false" customHeight="false" outlineLevel="0" collapsed="false">
      <c r="A4227" s="20" t="s">
        <v>13368</v>
      </c>
      <c r="B4227" s="2" t="n">
        <v>9615818</v>
      </c>
      <c r="C4227" s="15" t="s">
        <v>18</v>
      </c>
      <c r="D4227" s="16" t="n">
        <v>44839</v>
      </c>
      <c r="E4227" s="2" t="n">
        <f aca="true">DATEDIF(D4227, TODAY(), "Y")</f>
        <v>2</v>
      </c>
      <c r="F4227" s="36" t="n">
        <v>44562</v>
      </c>
      <c r="G4227" s="15" t="s">
        <v>78</v>
      </c>
      <c r="H4227" s="15" t="s">
        <v>19</v>
      </c>
      <c r="I4227" s="15" t="s">
        <v>35</v>
      </c>
      <c r="J4227" s="15" t="s">
        <v>16</v>
      </c>
    </row>
    <row r="4228" customFormat="false" ht="15" hidden="false" customHeight="false" outlineLevel="0" collapsed="false">
      <c r="A4228" s="20" t="s">
        <v>13369</v>
      </c>
      <c r="B4228" s="2" t="n">
        <v>9632206</v>
      </c>
      <c r="C4228" s="15" t="s">
        <v>4520</v>
      </c>
      <c r="D4228" s="16" t="n">
        <v>40684</v>
      </c>
      <c r="E4228" s="2" t="n">
        <f aca="true">DATEDIF(D4228, TODAY(), "Y")</f>
        <v>13</v>
      </c>
      <c r="F4228" s="36" t="n">
        <v>44896</v>
      </c>
      <c r="G4228" s="20" t="s">
        <v>4566</v>
      </c>
      <c r="H4228" s="20" t="s">
        <v>46</v>
      </c>
      <c r="I4228" s="20" t="s">
        <v>47</v>
      </c>
      <c r="J4228" s="20" t="s">
        <v>160</v>
      </c>
    </row>
    <row r="4229" customFormat="false" ht="15" hidden="false" customHeight="false" outlineLevel="0" collapsed="false">
      <c r="A4229" s="20" t="s">
        <v>13370</v>
      </c>
      <c r="B4229" s="2" t="n">
        <v>596433</v>
      </c>
      <c r="C4229" s="15" t="s">
        <v>4520</v>
      </c>
      <c r="D4229" s="16" t="n">
        <v>43654</v>
      </c>
      <c r="E4229" s="2" t="n">
        <f aca="true">DATEDIF(D4229, TODAY(), "Y")</f>
        <v>5</v>
      </c>
      <c r="F4229" s="36" t="n">
        <v>44562</v>
      </c>
      <c r="G4229" s="20" t="s">
        <v>4566</v>
      </c>
      <c r="H4229" s="15" t="s">
        <v>19</v>
      </c>
      <c r="I4229" s="20" t="s">
        <v>15</v>
      </c>
      <c r="J4229" s="15" t="s">
        <v>16</v>
      </c>
    </row>
    <row r="4230" customFormat="false" ht="15" hidden="false" customHeight="false" outlineLevel="0" collapsed="false">
      <c r="A4230" s="20" t="s">
        <v>13371</v>
      </c>
      <c r="B4230" s="2" t="n">
        <v>5986770</v>
      </c>
      <c r="C4230" s="15" t="s">
        <v>4520</v>
      </c>
      <c r="D4230" s="16" t="n">
        <v>44884</v>
      </c>
      <c r="E4230" s="2" t="n">
        <f aca="true">DATEDIF(D4230, TODAY(), "Y")</f>
        <v>2</v>
      </c>
      <c r="F4230" s="36" t="n">
        <v>44774</v>
      </c>
      <c r="G4230" s="15" t="s">
        <v>78</v>
      </c>
      <c r="H4230" s="15" t="s">
        <v>19</v>
      </c>
      <c r="I4230" s="15" t="s">
        <v>35</v>
      </c>
      <c r="J4230" s="15" t="s">
        <v>16</v>
      </c>
    </row>
    <row r="4231" customFormat="false" ht="15" hidden="false" customHeight="false" outlineLevel="0" collapsed="false">
      <c r="A4231" s="20" t="s">
        <v>13372</v>
      </c>
      <c r="B4231" s="2" t="n">
        <v>4397523</v>
      </c>
      <c r="C4231" s="15" t="s">
        <v>4520</v>
      </c>
      <c r="D4231" s="16" t="n">
        <v>42139</v>
      </c>
      <c r="E4231" s="2" t="n">
        <f aca="true">DATEDIF(D4231, TODAY(), "Y")</f>
        <v>9</v>
      </c>
      <c r="F4231" s="36" t="n">
        <v>44774</v>
      </c>
      <c r="G4231" s="15" t="s">
        <v>78</v>
      </c>
      <c r="H4231" s="15" t="s">
        <v>105</v>
      </c>
      <c r="I4231" s="20" t="s">
        <v>4536</v>
      </c>
      <c r="J4231" s="15" t="s">
        <v>16</v>
      </c>
    </row>
    <row r="4232" customFormat="false" ht="15" hidden="false" customHeight="false" outlineLevel="0" collapsed="false">
      <c r="A4232" s="20" t="s">
        <v>13373</v>
      </c>
      <c r="B4232" s="2" t="n">
        <v>1374676</v>
      </c>
      <c r="C4232" s="15" t="s">
        <v>4520</v>
      </c>
      <c r="D4232" s="16" t="n">
        <v>44349</v>
      </c>
      <c r="E4232" s="2" t="n">
        <f aca="true">DATEDIF(D4232, TODAY(), "Y")</f>
        <v>3</v>
      </c>
      <c r="F4232" s="36" t="n">
        <v>44774</v>
      </c>
      <c r="G4232" s="15" t="s">
        <v>78</v>
      </c>
      <c r="H4232" s="15" t="s">
        <v>19</v>
      </c>
      <c r="I4232" s="15" t="s">
        <v>35</v>
      </c>
      <c r="J4232" s="15" t="s">
        <v>16</v>
      </c>
    </row>
    <row r="4233" customFormat="false" ht="15" hidden="false" customHeight="false" outlineLevel="0" collapsed="false">
      <c r="A4233" s="20" t="s">
        <v>13374</v>
      </c>
      <c r="B4233" s="2" t="n">
        <v>1350100</v>
      </c>
      <c r="C4233" s="15" t="s">
        <v>18</v>
      </c>
      <c r="D4233" s="16" t="n">
        <v>40817</v>
      </c>
      <c r="E4233" s="2" t="n">
        <f aca="true">DATEDIF(D4233, TODAY(), "Y")</f>
        <v>13</v>
      </c>
      <c r="F4233" s="36" t="n">
        <v>44713</v>
      </c>
      <c r="G4233" s="15" t="s">
        <v>78</v>
      </c>
      <c r="H4233" s="15" t="s">
        <v>19</v>
      </c>
      <c r="I4233" s="15" t="s">
        <v>140</v>
      </c>
      <c r="J4233" s="15" t="s">
        <v>16</v>
      </c>
    </row>
    <row r="4234" customFormat="false" ht="15" hidden="false" customHeight="false" outlineLevel="0" collapsed="false">
      <c r="A4234" s="20" t="s">
        <v>13375</v>
      </c>
      <c r="B4234" s="2" t="n">
        <v>1137108</v>
      </c>
      <c r="C4234" s="15" t="s">
        <v>4520</v>
      </c>
      <c r="D4234" s="16" t="n">
        <v>44689</v>
      </c>
      <c r="E4234" s="2" t="n">
        <f aca="true">DATEDIF(D4234, TODAY(), "Y")</f>
        <v>3</v>
      </c>
      <c r="F4234" s="36" t="n">
        <v>44713</v>
      </c>
      <c r="G4234" s="15" t="s">
        <v>78</v>
      </c>
      <c r="H4234" s="15" t="s">
        <v>19</v>
      </c>
      <c r="I4234" s="20" t="s">
        <v>4536</v>
      </c>
      <c r="J4234" s="20" t="s">
        <v>59</v>
      </c>
    </row>
    <row r="4235" customFormat="false" ht="15" hidden="false" customHeight="false" outlineLevel="0" collapsed="false">
      <c r="A4235" s="20" t="s">
        <v>13376</v>
      </c>
      <c r="B4235" s="2" t="n">
        <v>8681945</v>
      </c>
      <c r="C4235" s="15" t="s">
        <v>4520</v>
      </c>
      <c r="D4235" s="16" t="n">
        <v>44745</v>
      </c>
      <c r="E4235" s="2" t="n">
        <f aca="true">DATEDIF(D4235, TODAY(), "Y")</f>
        <v>2</v>
      </c>
      <c r="F4235" s="36" t="n">
        <v>44713</v>
      </c>
      <c r="G4235" s="15" t="s">
        <v>78</v>
      </c>
      <c r="H4235" s="15" t="s">
        <v>19</v>
      </c>
      <c r="I4235" s="20" t="s">
        <v>15</v>
      </c>
      <c r="J4235" s="15" t="s">
        <v>16</v>
      </c>
    </row>
    <row r="4236" customFormat="false" ht="15" hidden="false" customHeight="false" outlineLevel="0" collapsed="false">
      <c r="A4236" s="20" t="s">
        <v>13377</v>
      </c>
      <c r="B4236" s="2" t="n">
        <v>9664986</v>
      </c>
      <c r="C4236" s="15" t="s">
        <v>4520</v>
      </c>
      <c r="D4236" s="16" t="n">
        <v>44682</v>
      </c>
      <c r="E4236" s="2" t="n">
        <f aca="true">DATEDIF(D4236, TODAY(), "Y")</f>
        <v>3</v>
      </c>
      <c r="F4236" s="36" t="n">
        <v>44713</v>
      </c>
      <c r="G4236" s="15" t="s">
        <v>78</v>
      </c>
      <c r="H4236" s="15" t="s">
        <v>105</v>
      </c>
      <c r="I4236" s="20" t="s">
        <v>15</v>
      </c>
      <c r="J4236" s="20" t="s">
        <v>16</v>
      </c>
    </row>
    <row r="4237" customFormat="false" ht="15" hidden="false" customHeight="false" outlineLevel="0" collapsed="false">
      <c r="A4237" s="20" t="s">
        <v>13378</v>
      </c>
      <c r="B4237" s="2" t="n">
        <v>8239579</v>
      </c>
      <c r="C4237" s="15" t="s">
        <v>18</v>
      </c>
      <c r="D4237" s="16" t="n">
        <v>44729</v>
      </c>
      <c r="E4237" s="2" t="n">
        <f aca="true">DATEDIF(D4237, TODAY(), "Y")</f>
        <v>2</v>
      </c>
      <c r="F4237" s="36" t="n">
        <v>44713</v>
      </c>
      <c r="G4237" s="15" t="s">
        <v>78</v>
      </c>
      <c r="H4237" s="15" t="s">
        <v>105</v>
      </c>
      <c r="I4237" s="20" t="s">
        <v>25</v>
      </c>
      <c r="J4237" s="15" t="s">
        <v>26</v>
      </c>
    </row>
    <row r="4238" customFormat="false" ht="15" hidden="false" customHeight="false" outlineLevel="0" collapsed="false">
      <c r="A4238" s="20" t="s">
        <v>13379</v>
      </c>
      <c r="B4238" s="2" t="n">
        <v>8624609</v>
      </c>
      <c r="C4238" s="15" t="s">
        <v>18</v>
      </c>
      <c r="D4238" s="16" t="n">
        <v>44750</v>
      </c>
      <c r="E4238" s="2" t="n">
        <f aca="true">DATEDIF(D4238, TODAY(), "Y")</f>
        <v>2</v>
      </c>
      <c r="F4238" s="36" t="n">
        <v>44713</v>
      </c>
      <c r="G4238" s="15" t="s">
        <v>78</v>
      </c>
      <c r="H4238" s="15" t="s">
        <v>19</v>
      </c>
      <c r="I4238" s="15" t="s">
        <v>35</v>
      </c>
      <c r="J4238" s="15" t="s">
        <v>16</v>
      </c>
    </row>
    <row r="4239" customFormat="false" ht="15" hidden="false" customHeight="false" outlineLevel="0" collapsed="false">
      <c r="A4239" s="20" t="s">
        <v>13380</v>
      </c>
      <c r="B4239" s="2" t="n">
        <v>2963940</v>
      </c>
      <c r="C4239" s="15" t="s">
        <v>18</v>
      </c>
      <c r="D4239" s="16" t="n">
        <v>42616</v>
      </c>
      <c r="E4239" s="2" t="n">
        <f aca="true">DATEDIF(D4239, TODAY(), "Y")</f>
        <v>8</v>
      </c>
      <c r="F4239" s="36" t="n">
        <v>44562</v>
      </c>
      <c r="G4239" s="20" t="s">
        <v>75</v>
      </c>
      <c r="H4239" s="15" t="s">
        <v>19</v>
      </c>
      <c r="I4239" s="15" t="s">
        <v>35</v>
      </c>
      <c r="J4239" s="15" t="s">
        <v>36</v>
      </c>
    </row>
    <row r="4240" customFormat="false" ht="15" hidden="false" customHeight="false" outlineLevel="0" collapsed="false">
      <c r="A4240" s="20" t="s">
        <v>13381</v>
      </c>
      <c r="B4240" s="2" t="n">
        <v>1759717</v>
      </c>
      <c r="C4240" s="15" t="s">
        <v>4520</v>
      </c>
      <c r="D4240" s="16" t="n">
        <v>42944</v>
      </c>
      <c r="E4240" s="2" t="n">
        <f aca="true">DATEDIF(D4240, TODAY(), "Y")</f>
        <v>7</v>
      </c>
      <c r="F4240" s="36" t="n">
        <v>44562</v>
      </c>
      <c r="G4240" s="15" t="s">
        <v>78</v>
      </c>
      <c r="H4240" s="15" t="s">
        <v>105</v>
      </c>
      <c r="I4240" s="15" t="s">
        <v>23</v>
      </c>
      <c r="J4240" s="15" t="s">
        <v>16</v>
      </c>
    </row>
    <row r="4241" customFormat="false" ht="15" hidden="false" customHeight="false" outlineLevel="0" collapsed="false">
      <c r="A4241" s="20" t="s">
        <v>13382</v>
      </c>
      <c r="B4241" s="2" t="n">
        <v>7944676</v>
      </c>
      <c r="C4241" s="15" t="s">
        <v>18</v>
      </c>
      <c r="D4241" s="16" t="n">
        <v>35419</v>
      </c>
      <c r="E4241" s="2" t="n">
        <f aca="true">DATEDIF(D4241, TODAY(), "Y")</f>
        <v>28</v>
      </c>
      <c r="F4241" s="36" t="n">
        <v>44562</v>
      </c>
      <c r="G4241" s="20" t="s">
        <v>75</v>
      </c>
      <c r="H4241" s="20" t="s">
        <v>50</v>
      </c>
      <c r="I4241" s="20" t="s">
        <v>4536</v>
      </c>
      <c r="J4241" s="15" t="s">
        <v>16</v>
      </c>
    </row>
    <row r="4242" customFormat="false" ht="15" hidden="false" customHeight="false" outlineLevel="0" collapsed="false">
      <c r="A4242" s="20" t="s">
        <v>13383</v>
      </c>
      <c r="B4242" s="2" t="n">
        <v>2644455</v>
      </c>
      <c r="C4242" s="15" t="s">
        <v>18</v>
      </c>
      <c r="D4242" s="16" t="n">
        <v>43704</v>
      </c>
      <c r="E4242" s="2" t="n">
        <f aca="true">DATEDIF(D4242, TODAY(), "Y")</f>
        <v>5</v>
      </c>
      <c r="F4242" s="36" t="n">
        <v>44835</v>
      </c>
      <c r="G4242" s="15" t="s">
        <v>78</v>
      </c>
      <c r="H4242" s="15" t="s">
        <v>19</v>
      </c>
      <c r="I4242" s="15" t="s">
        <v>35</v>
      </c>
      <c r="J4242" s="15" t="s">
        <v>36</v>
      </c>
    </row>
    <row r="4243" customFormat="false" ht="15" hidden="false" customHeight="false" outlineLevel="0" collapsed="false">
      <c r="A4243" s="20" t="s">
        <v>13384</v>
      </c>
      <c r="B4243" s="2" t="n">
        <v>2152934</v>
      </c>
      <c r="C4243" s="15" t="s">
        <v>18</v>
      </c>
      <c r="D4243" s="16" t="n">
        <v>43718</v>
      </c>
      <c r="E4243" s="2" t="n">
        <f aca="true">DATEDIF(D4243, TODAY(), "Y")</f>
        <v>5</v>
      </c>
      <c r="F4243" s="36" t="n">
        <v>44835</v>
      </c>
      <c r="G4243" s="20" t="s">
        <v>75</v>
      </c>
      <c r="H4243" s="15" t="s">
        <v>19</v>
      </c>
      <c r="I4243" s="15" t="s">
        <v>35</v>
      </c>
      <c r="J4243" s="15" t="s">
        <v>36</v>
      </c>
    </row>
    <row r="4244" customFormat="false" ht="15" hidden="false" customHeight="false" outlineLevel="0" collapsed="false">
      <c r="A4244" s="20" t="s">
        <v>13385</v>
      </c>
      <c r="B4244" s="2" t="n">
        <v>1087979</v>
      </c>
      <c r="C4244" s="15" t="s">
        <v>18</v>
      </c>
      <c r="D4244" s="16" t="n">
        <v>41550</v>
      </c>
      <c r="E4244" s="2" t="n">
        <f aca="true">DATEDIF(D4244, TODAY(), "Y")</f>
        <v>11</v>
      </c>
      <c r="F4244" s="36" t="n">
        <v>44835</v>
      </c>
      <c r="G4244" s="20" t="s">
        <v>75</v>
      </c>
      <c r="H4244" s="15" t="s">
        <v>19</v>
      </c>
      <c r="I4244" s="15" t="s">
        <v>35</v>
      </c>
      <c r="J4244" s="15" t="s">
        <v>16</v>
      </c>
    </row>
    <row r="4245" customFormat="false" ht="15" hidden="false" customHeight="false" outlineLevel="0" collapsed="false">
      <c r="A4245" s="20" t="s">
        <v>13386</v>
      </c>
      <c r="B4245" s="2" t="n">
        <v>8763884</v>
      </c>
      <c r="C4245" s="15" t="s">
        <v>4520</v>
      </c>
      <c r="D4245" s="16" t="n">
        <v>44733</v>
      </c>
      <c r="E4245" s="2" t="n">
        <f aca="true">DATEDIF(D4245, TODAY(), "Y")</f>
        <v>2</v>
      </c>
      <c r="F4245" s="36" t="n">
        <v>44774</v>
      </c>
      <c r="G4245" s="15" t="s">
        <v>78</v>
      </c>
      <c r="H4245" s="15" t="s">
        <v>19</v>
      </c>
      <c r="I4245" s="15" t="s">
        <v>35</v>
      </c>
      <c r="J4245" s="15" t="s">
        <v>16</v>
      </c>
    </row>
    <row r="4246" customFormat="false" ht="15" hidden="false" customHeight="false" outlineLevel="0" collapsed="false">
      <c r="A4246" s="20" t="s">
        <v>13387</v>
      </c>
      <c r="B4246" s="2" t="n">
        <v>7764460</v>
      </c>
      <c r="C4246" s="15" t="s">
        <v>18</v>
      </c>
      <c r="D4246" s="16" t="n">
        <v>44711</v>
      </c>
      <c r="E4246" s="2" t="n">
        <f aca="true">DATEDIF(D4246, TODAY(), "Y")</f>
        <v>2</v>
      </c>
      <c r="F4246" s="36" t="n">
        <v>44774</v>
      </c>
      <c r="G4246" s="15" t="s">
        <v>78</v>
      </c>
      <c r="H4246" s="15" t="s">
        <v>19</v>
      </c>
      <c r="I4246" s="20" t="s">
        <v>4536</v>
      </c>
      <c r="J4246" s="20" t="s">
        <v>59</v>
      </c>
    </row>
    <row r="4247" customFormat="false" ht="15" hidden="false" customHeight="false" outlineLevel="0" collapsed="false">
      <c r="A4247" s="20" t="s">
        <v>13388</v>
      </c>
      <c r="B4247" s="2" t="n">
        <v>686572</v>
      </c>
      <c r="C4247" s="15" t="s">
        <v>4520</v>
      </c>
      <c r="D4247" s="16" t="n">
        <v>43428</v>
      </c>
      <c r="E4247" s="2" t="n">
        <f aca="true">DATEDIF(D4247, TODAY(), "Y")</f>
        <v>6</v>
      </c>
      <c r="F4247" s="36" t="n">
        <v>44774</v>
      </c>
      <c r="G4247" s="15" t="s">
        <v>78</v>
      </c>
      <c r="H4247" s="15" t="s">
        <v>105</v>
      </c>
      <c r="I4247" s="20" t="s">
        <v>15</v>
      </c>
      <c r="J4247" s="20" t="s">
        <v>16</v>
      </c>
    </row>
    <row r="4248" customFormat="false" ht="15" hidden="false" customHeight="false" outlineLevel="0" collapsed="false">
      <c r="A4248" s="20" t="s">
        <v>13389</v>
      </c>
      <c r="B4248" s="2" t="n">
        <v>7346672</v>
      </c>
      <c r="C4248" s="15" t="s">
        <v>4520</v>
      </c>
      <c r="D4248" s="16" t="n">
        <v>44677</v>
      </c>
      <c r="E4248" s="2" t="n">
        <f aca="true">DATEDIF(D4248, TODAY(), "Y")</f>
        <v>3</v>
      </c>
      <c r="F4248" s="36" t="n">
        <v>44682</v>
      </c>
      <c r="G4248" s="15" t="s">
        <v>78</v>
      </c>
      <c r="H4248" s="15" t="s">
        <v>67</v>
      </c>
      <c r="I4248" s="20" t="s">
        <v>99</v>
      </c>
      <c r="J4248" s="15" t="s">
        <v>16</v>
      </c>
    </row>
    <row r="4249" customFormat="false" ht="15" hidden="false" customHeight="false" outlineLevel="0" collapsed="false">
      <c r="A4249" s="20" t="s">
        <v>13390</v>
      </c>
      <c r="B4249" s="2" t="n">
        <v>3946992</v>
      </c>
      <c r="C4249" s="15" t="s">
        <v>18</v>
      </c>
      <c r="D4249" s="16" t="n">
        <v>44461</v>
      </c>
      <c r="E4249" s="2" t="n">
        <f aca="true">DATEDIF(D4249, TODAY(), "Y")</f>
        <v>3</v>
      </c>
      <c r="F4249" s="36" t="n">
        <v>44682</v>
      </c>
      <c r="G4249" s="15" t="s">
        <v>78</v>
      </c>
      <c r="H4249" s="15" t="s">
        <v>105</v>
      </c>
      <c r="I4249" s="20" t="s">
        <v>2213</v>
      </c>
      <c r="J4249" s="15" t="s">
        <v>16</v>
      </c>
    </row>
    <row r="4250" customFormat="false" ht="15" hidden="false" customHeight="false" outlineLevel="0" collapsed="false">
      <c r="A4250" s="20" t="s">
        <v>13391</v>
      </c>
      <c r="B4250" s="2" t="n">
        <v>7944690</v>
      </c>
      <c r="C4250" s="15" t="s">
        <v>18</v>
      </c>
      <c r="D4250" s="16" t="n">
        <v>41494</v>
      </c>
      <c r="E4250" s="2" t="n">
        <f aca="true">DATEDIF(D4250, TODAY(), "Y")</f>
        <v>11</v>
      </c>
      <c r="F4250" s="36" t="n">
        <v>44682</v>
      </c>
      <c r="G4250" s="15" t="s">
        <v>78</v>
      </c>
      <c r="H4250" s="15" t="s">
        <v>19</v>
      </c>
      <c r="I4250" s="15" t="s">
        <v>35</v>
      </c>
      <c r="J4250" s="15" t="s">
        <v>36</v>
      </c>
    </row>
    <row r="4251" customFormat="false" ht="15" hidden="false" customHeight="false" outlineLevel="0" collapsed="false">
      <c r="A4251" s="20" t="s">
        <v>13392</v>
      </c>
      <c r="B4251" s="2" t="n">
        <v>2177523</v>
      </c>
      <c r="C4251" s="15" t="s">
        <v>4520</v>
      </c>
      <c r="D4251" s="16" t="n">
        <v>44625</v>
      </c>
      <c r="E4251" s="2" t="n">
        <f aca="true">DATEDIF(D4251, TODAY(), "Y")</f>
        <v>3</v>
      </c>
      <c r="F4251" s="36" t="n">
        <v>44652</v>
      </c>
      <c r="G4251" s="15" t="s">
        <v>78</v>
      </c>
      <c r="H4251" s="15" t="s">
        <v>105</v>
      </c>
      <c r="I4251" s="20" t="s">
        <v>15</v>
      </c>
      <c r="J4251" s="20" t="s">
        <v>16</v>
      </c>
    </row>
    <row r="4252" customFormat="false" ht="15" hidden="false" customHeight="false" outlineLevel="0" collapsed="false">
      <c r="A4252" s="20" t="s">
        <v>13393</v>
      </c>
      <c r="B4252" s="2" t="n">
        <v>2464242</v>
      </c>
      <c r="C4252" s="15" t="s">
        <v>18</v>
      </c>
      <c r="D4252" s="16" t="n">
        <v>44425</v>
      </c>
      <c r="E4252" s="2" t="n">
        <f aca="true">DATEDIF(D4252, TODAY(), "Y")</f>
        <v>3</v>
      </c>
      <c r="F4252" s="36" t="n">
        <v>44652</v>
      </c>
      <c r="G4252" s="15" t="s">
        <v>78</v>
      </c>
      <c r="H4252" s="15" t="s">
        <v>19</v>
      </c>
      <c r="I4252" s="15" t="s">
        <v>35</v>
      </c>
      <c r="J4252" s="15" t="s">
        <v>16</v>
      </c>
    </row>
    <row r="4253" customFormat="false" ht="15" hidden="false" customHeight="false" outlineLevel="0" collapsed="false">
      <c r="A4253" s="20" t="s">
        <v>13394</v>
      </c>
      <c r="B4253" s="2" t="n">
        <v>3742199</v>
      </c>
      <c r="C4253" s="15" t="s">
        <v>18</v>
      </c>
      <c r="D4253" s="16" t="n">
        <v>43447</v>
      </c>
      <c r="E4253" s="2" t="n">
        <f aca="true">DATEDIF(D4253, TODAY(), "Y")</f>
        <v>6</v>
      </c>
      <c r="F4253" s="36" t="n">
        <v>44652</v>
      </c>
      <c r="G4253" s="15" t="s">
        <v>78</v>
      </c>
      <c r="H4253" s="15" t="s">
        <v>105</v>
      </c>
      <c r="I4253" s="20" t="s">
        <v>15</v>
      </c>
      <c r="J4253" s="20" t="s">
        <v>16</v>
      </c>
    </row>
    <row r="4254" customFormat="false" ht="15" hidden="false" customHeight="false" outlineLevel="0" collapsed="false">
      <c r="A4254" s="20" t="s">
        <v>13395</v>
      </c>
      <c r="B4254" s="2" t="n">
        <v>6969849</v>
      </c>
      <c r="C4254" s="15" t="s">
        <v>18</v>
      </c>
      <c r="D4254" s="16" t="n">
        <v>43158</v>
      </c>
      <c r="E4254" s="2" t="n">
        <f aca="true">DATEDIF(D4254, TODAY(), "Y")</f>
        <v>7</v>
      </c>
      <c r="F4254" s="36" t="n">
        <v>44774</v>
      </c>
      <c r="G4254" s="15" t="s">
        <v>78</v>
      </c>
      <c r="H4254" s="15" t="s">
        <v>19</v>
      </c>
      <c r="I4254" s="15" t="s">
        <v>23</v>
      </c>
      <c r="J4254" s="15" t="s">
        <v>16</v>
      </c>
    </row>
    <row r="4255" customFormat="false" ht="15" hidden="false" customHeight="false" outlineLevel="0" collapsed="false">
      <c r="A4255" s="20" t="s">
        <v>13396</v>
      </c>
      <c r="B4255" s="2" t="n">
        <v>2488826</v>
      </c>
      <c r="C4255" s="15" t="s">
        <v>18</v>
      </c>
      <c r="D4255" s="16" t="n">
        <v>44710</v>
      </c>
      <c r="E4255" s="2" t="n">
        <f aca="true">DATEDIF(D4255, TODAY(), "Y")</f>
        <v>2</v>
      </c>
      <c r="F4255" s="36" t="n">
        <v>44774</v>
      </c>
      <c r="G4255" s="15" t="s">
        <v>78</v>
      </c>
      <c r="H4255" s="15" t="s">
        <v>105</v>
      </c>
      <c r="I4255" s="20" t="s">
        <v>15</v>
      </c>
      <c r="J4255" s="15" t="s">
        <v>16</v>
      </c>
    </row>
    <row r="4256" customFormat="false" ht="15" hidden="false" customHeight="false" outlineLevel="0" collapsed="false">
      <c r="A4256" s="20" t="s">
        <v>13397</v>
      </c>
      <c r="B4256" s="2" t="n">
        <v>4078074</v>
      </c>
      <c r="C4256" s="15" t="s">
        <v>18</v>
      </c>
      <c r="D4256" s="16" t="n">
        <v>43158</v>
      </c>
      <c r="E4256" s="2" t="n">
        <f aca="true">DATEDIF(D4256, TODAY(), "Y")</f>
        <v>7</v>
      </c>
      <c r="F4256" s="36" t="n">
        <v>44774</v>
      </c>
      <c r="G4256" s="15" t="s">
        <v>78</v>
      </c>
      <c r="H4256" s="15" t="s">
        <v>19</v>
      </c>
      <c r="I4256" s="15" t="s">
        <v>35</v>
      </c>
      <c r="J4256" s="15" t="s">
        <v>16</v>
      </c>
    </row>
    <row r="4257" customFormat="false" ht="15" hidden="false" customHeight="false" outlineLevel="0" collapsed="false">
      <c r="A4257" s="20" t="s">
        <v>13398</v>
      </c>
      <c r="B4257" s="2" t="n">
        <v>9820666</v>
      </c>
      <c r="C4257" s="15" t="s">
        <v>4520</v>
      </c>
      <c r="D4257" s="16" t="n">
        <v>44061</v>
      </c>
      <c r="E4257" s="2" t="n">
        <f aca="true">DATEDIF(D4257, TODAY(), "Y")</f>
        <v>4</v>
      </c>
      <c r="F4257" s="36" t="n">
        <v>44682</v>
      </c>
      <c r="G4257" s="15" t="s">
        <v>78</v>
      </c>
      <c r="H4257" s="15" t="s">
        <v>105</v>
      </c>
      <c r="I4257" s="20" t="s">
        <v>47</v>
      </c>
      <c r="J4257" s="15" t="s">
        <v>16</v>
      </c>
    </row>
    <row r="4258" customFormat="false" ht="15" hidden="false" customHeight="false" outlineLevel="0" collapsed="false">
      <c r="A4258" s="20" t="s">
        <v>13399</v>
      </c>
      <c r="B4258" s="2" t="n">
        <v>4708859</v>
      </c>
      <c r="C4258" s="15" t="s">
        <v>4520</v>
      </c>
      <c r="D4258" s="16" t="n">
        <v>43254</v>
      </c>
      <c r="E4258" s="2" t="n">
        <f aca="true">DATEDIF(D4258, TODAY(), "Y")</f>
        <v>6</v>
      </c>
      <c r="F4258" s="36" t="n">
        <v>44682</v>
      </c>
      <c r="G4258" s="15" t="s">
        <v>78</v>
      </c>
      <c r="H4258" s="15" t="s">
        <v>105</v>
      </c>
      <c r="I4258" s="20" t="s">
        <v>56</v>
      </c>
      <c r="J4258" s="15" t="s">
        <v>16</v>
      </c>
    </row>
    <row r="4259" customFormat="false" ht="15" hidden="false" customHeight="false" outlineLevel="0" collapsed="false">
      <c r="A4259" s="20" t="s">
        <v>13400</v>
      </c>
      <c r="B4259" s="2" t="n">
        <v>834046</v>
      </c>
      <c r="C4259" s="15" t="s">
        <v>4520</v>
      </c>
      <c r="D4259" s="16" t="n">
        <v>44671</v>
      </c>
      <c r="E4259" s="2" t="n">
        <f aca="true">DATEDIF(D4259, TODAY(), "Y")</f>
        <v>3</v>
      </c>
      <c r="F4259" s="36" t="n">
        <v>44682</v>
      </c>
      <c r="G4259" s="15" t="s">
        <v>78</v>
      </c>
      <c r="H4259" s="15" t="s">
        <v>19</v>
      </c>
      <c r="I4259" s="20" t="s">
        <v>4536</v>
      </c>
      <c r="J4259" s="15" t="s">
        <v>16</v>
      </c>
    </row>
    <row r="4260" customFormat="false" ht="15" hidden="false" customHeight="false" outlineLevel="0" collapsed="false">
      <c r="A4260" s="20" t="s">
        <v>13401</v>
      </c>
      <c r="B4260" s="2" t="n">
        <v>7911933</v>
      </c>
      <c r="C4260" s="15" t="s">
        <v>4520</v>
      </c>
      <c r="D4260" s="16" t="n">
        <v>44625</v>
      </c>
      <c r="E4260" s="2" t="n">
        <f aca="true">DATEDIF(D4260, TODAY(), "Y")</f>
        <v>3</v>
      </c>
      <c r="F4260" s="36" t="n">
        <v>44713</v>
      </c>
      <c r="G4260" s="15" t="s">
        <v>78</v>
      </c>
      <c r="H4260" s="15" t="s">
        <v>105</v>
      </c>
      <c r="I4260" s="20" t="s">
        <v>15</v>
      </c>
      <c r="J4260" s="20" t="s">
        <v>16</v>
      </c>
    </row>
    <row r="4261" customFormat="false" ht="15" hidden="false" customHeight="false" outlineLevel="0" collapsed="false">
      <c r="A4261" s="20" t="s">
        <v>13402</v>
      </c>
      <c r="B4261" s="2" t="n">
        <v>5929471</v>
      </c>
      <c r="C4261" s="15" t="s">
        <v>18</v>
      </c>
      <c r="D4261" s="16" t="n">
        <v>43065</v>
      </c>
      <c r="E4261" s="2" t="n">
        <f aca="true">DATEDIF(D4261, TODAY(), "Y")</f>
        <v>7</v>
      </c>
      <c r="F4261" s="36" t="n">
        <v>44713</v>
      </c>
      <c r="G4261" s="15" t="s">
        <v>78</v>
      </c>
      <c r="H4261" s="15" t="s">
        <v>19</v>
      </c>
      <c r="I4261" s="20" t="s">
        <v>15</v>
      </c>
      <c r="J4261" s="20" t="s">
        <v>16</v>
      </c>
    </row>
    <row r="4262" customFormat="false" ht="15" hidden="false" customHeight="false" outlineLevel="0" collapsed="false">
      <c r="A4262" s="20" t="s">
        <v>13403</v>
      </c>
      <c r="B4262" s="2" t="n">
        <v>5929471</v>
      </c>
      <c r="C4262" s="15" t="s">
        <v>18</v>
      </c>
      <c r="D4262" s="16" t="n">
        <v>43065</v>
      </c>
      <c r="E4262" s="2" t="n">
        <f aca="true">DATEDIF(D4262, TODAY(), "Y")</f>
        <v>7</v>
      </c>
      <c r="F4262" s="36" t="n">
        <v>44713</v>
      </c>
      <c r="G4262" s="15" t="s">
        <v>78</v>
      </c>
      <c r="H4262" s="15" t="s">
        <v>19</v>
      </c>
      <c r="I4262" s="20" t="s">
        <v>56</v>
      </c>
      <c r="J4262" s="15" t="s">
        <v>16</v>
      </c>
    </row>
    <row r="4263" customFormat="false" ht="15" hidden="false" customHeight="false" outlineLevel="0" collapsed="false">
      <c r="A4263" s="20" t="s">
        <v>13404</v>
      </c>
      <c r="B4263" s="2" t="n">
        <v>9591298</v>
      </c>
      <c r="C4263" s="15" t="s">
        <v>4520</v>
      </c>
      <c r="D4263" s="16" t="n">
        <v>44570</v>
      </c>
      <c r="E4263" s="2" t="n">
        <f aca="true">DATEDIF(D4263, TODAY(), "Y")</f>
        <v>3</v>
      </c>
      <c r="F4263" s="36" t="n">
        <v>44682</v>
      </c>
      <c r="G4263" s="15" t="s">
        <v>78</v>
      </c>
      <c r="H4263" s="15" t="s">
        <v>105</v>
      </c>
      <c r="I4263" s="20" t="s">
        <v>15</v>
      </c>
      <c r="J4263" s="15" t="s">
        <v>16</v>
      </c>
    </row>
    <row r="4264" customFormat="false" ht="15" hidden="false" customHeight="false" outlineLevel="0" collapsed="false">
      <c r="A4264" s="20" t="s">
        <v>13405</v>
      </c>
      <c r="B4264" s="2" t="n">
        <v>7543299</v>
      </c>
      <c r="C4264" s="15" t="s">
        <v>4520</v>
      </c>
      <c r="D4264" s="16" t="n">
        <v>44643</v>
      </c>
      <c r="E4264" s="2" t="n">
        <f aca="true">DATEDIF(D4264, TODAY(), "Y")</f>
        <v>3</v>
      </c>
      <c r="F4264" s="36" t="n">
        <v>44682</v>
      </c>
      <c r="G4264" s="15" t="s">
        <v>78</v>
      </c>
      <c r="H4264" s="15" t="s">
        <v>19</v>
      </c>
      <c r="I4264" s="15" t="s">
        <v>140</v>
      </c>
      <c r="J4264" s="15" t="s">
        <v>16</v>
      </c>
    </row>
    <row r="4265" customFormat="false" ht="15" hidden="false" customHeight="false" outlineLevel="0" collapsed="false">
      <c r="A4265" s="20" t="s">
        <v>13406</v>
      </c>
      <c r="B4265" s="2" t="n">
        <v>3561988</v>
      </c>
      <c r="C4265" s="15" t="s">
        <v>4520</v>
      </c>
      <c r="D4265" s="16" t="n">
        <v>42396</v>
      </c>
      <c r="E4265" s="2" t="n">
        <f aca="true">DATEDIF(D4265, TODAY(), "Y")</f>
        <v>9</v>
      </c>
      <c r="F4265" s="36" t="n">
        <v>44682</v>
      </c>
      <c r="G4265" s="15" t="s">
        <v>78</v>
      </c>
      <c r="H4265" s="15" t="s">
        <v>105</v>
      </c>
      <c r="I4265" s="20" t="s">
        <v>15</v>
      </c>
      <c r="J4265" s="20" t="s">
        <v>16</v>
      </c>
    </row>
    <row r="4266" customFormat="false" ht="15" hidden="false" customHeight="false" outlineLevel="0" collapsed="false">
      <c r="A4266" s="20" t="s">
        <v>13407</v>
      </c>
      <c r="B4266" s="2" t="n">
        <v>5937668</v>
      </c>
      <c r="C4266" s="15" t="s">
        <v>18</v>
      </c>
      <c r="D4266" s="16" t="n">
        <v>44721</v>
      </c>
      <c r="E4266" s="2" t="n">
        <f aca="true">DATEDIF(D4266, TODAY(), "Y")</f>
        <v>2</v>
      </c>
      <c r="F4266" s="36" t="n">
        <v>44743</v>
      </c>
      <c r="G4266" s="15" t="s">
        <v>78</v>
      </c>
      <c r="H4266" s="15" t="s">
        <v>105</v>
      </c>
      <c r="I4266" s="20" t="s">
        <v>15</v>
      </c>
      <c r="J4266" s="15" t="s">
        <v>16</v>
      </c>
    </row>
    <row r="4267" customFormat="false" ht="15" hidden="false" customHeight="false" outlineLevel="0" collapsed="false">
      <c r="A4267" s="20" t="s">
        <v>13408</v>
      </c>
      <c r="B4267" s="2" t="n">
        <v>7150086</v>
      </c>
      <c r="C4267" s="15" t="s">
        <v>18</v>
      </c>
      <c r="D4267" s="16" t="n">
        <v>44609</v>
      </c>
      <c r="E4267" s="2" t="n">
        <f aca="true">DATEDIF(D4267, TODAY(), "Y")</f>
        <v>3</v>
      </c>
      <c r="F4267" s="36" t="n">
        <v>44743</v>
      </c>
      <c r="G4267" s="15" t="s">
        <v>78</v>
      </c>
      <c r="H4267" s="15" t="s">
        <v>19</v>
      </c>
      <c r="I4267" s="15" t="s">
        <v>35</v>
      </c>
      <c r="J4267" s="15" t="s">
        <v>36</v>
      </c>
    </row>
    <row r="4268" customFormat="false" ht="15" hidden="false" customHeight="false" outlineLevel="0" collapsed="false">
      <c r="A4268" s="20" t="s">
        <v>13409</v>
      </c>
      <c r="B4268" s="2" t="n">
        <v>4979207</v>
      </c>
      <c r="C4268" s="15" t="s">
        <v>18</v>
      </c>
      <c r="D4268" s="16" t="n">
        <v>44492</v>
      </c>
      <c r="E4268" s="2" t="n">
        <f aca="true">DATEDIF(D4268, TODAY(), "Y")</f>
        <v>3</v>
      </c>
      <c r="F4268" s="36" t="n">
        <v>44896</v>
      </c>
      <c r="G4268" s="15" t="s">
        <v>78</v>
      </c>
      <c r="H4268" s="15" t="s">
        <v>14</v>
      </c>
      <c r="I4268" s="15" t="s">
        <v>323</v>
      </c>
      <c r="J4268" s="15" t="s">
        <v>16</v>
      </c>
    </row>
    <row r="4269" customFormat="false" ht="15" hidden="false" customHeight="false" outlineLevel="0" collapsed="false">
      <c r="A4269" s="20" t="s">
        <v>13410</v>
      </c>
      <c r="B4269" s="2" t="n">
        <v>5814792</v>
      </c>
      <c r="C4269" s="15" t="s">
        <v>4520</v>
      </c>
      <c r="D4269" s="16" t="n">
        <v>44272</v>
      </c>
      <c r="E4269" s="2" t="n">
        <f aca="true">DATEDIF(D4269, TODAY(), "Y")</f>
        <v>4</v>
      </c>
      <c r="F4269" s="36" t="n">
        <v>44682</v>
      </c>
      <c r="G4269" s="15" t="s">
        <v>78</v>
      </c>
      <c r="H4269" s="15" t="s">
        <v>105</v>
      </c>
      <c r="I4269" s="20" t="s">
        <v>264</v>
      </c>
      <c r="J4269" s="15" t="s">
        <v>16</v>
      </c>
    </row>
    <row r="4270" customFormat="false" ht="15" hidden="false" customHeight="false" outlineLevel="0" collapsed="false">
      <c r="A4270" s="20" t="s">
        <v>13411</v>
      </c>
      <c r="B4270" s="2" t="n">
        <v>2873858</v>
      </c>
      <c r="C4270" s="15" t="s">
        <v>18</v>
      </c>
      <c r="D4270" s="16" t="n">
        <v>43452</v>
      </c>
      <c r="E4270" s="2" t="n">
        <f aca="true">DATEDIF(D4270, TODAY(), "Y")</f>
        <v>6</v>
      </c>
      <c r="F4270" s="36" t="n">
        <v>44835</v>
      </c>
      <c r="G4270" s="15" t="s">
        <v>78</v>
      </c>
      <c r="H4270" s="15" t="s">
        <v>19</v>
      </c>
      <c r="I4270" s="20" t="s">
        <v>56</v>
      </c>
      <c r="J4270" s="15" t="s">
        <v>16</v>
      </c>
    </row>
    <row r="4271" customFormat="false" ht="15" hidden="false" customHeight="false" outlineLevel="0" collapsed="false">
      <c r="A4271" s="20" t="s">
        <v>13412</v>
      </c>
      <c r="B4271" s="2" t="n">
        <v>424459</v>
      </c>
      <c r="C4271" s="15" t="s">
        <v>4520</v>
      </c>
      <c r="D4271" s="16" t="n">
        <v>44839</v>
      </c>
      <c r="E4271" s="2" t="n">
        <f aca="true">DATEDIF(D4271, TODAY(), "Y")</f>
        <v>2</v>
      </c>
      <c r="F4271" s="36" t="n">
        <v>44682</v>
      </c>
      <c r="G4271" s="15" t="s">
        <v>78</v>
      </c>
      <c r="H4271" s="15" t="s">
        <v>19</v>
      </c>
      <c r="I4271" s="20" t="s">
        <v>89</v>
      </c>
      <c r="J4271" s="15" t="s">
        <v>16</v>
      </c>
    </row>
    <row r="4272" customFormat="false" ht="15" hidden="false" customHeight="false" outlineLevel="0" collapsed="false">
      <c r="A4272" s="20" t="s">
        <v>13413</v>
      </c>
      <c r="B4272" s="2" t="n">
        <v>2611727</v>
      </c>
      <c r="C4272" s="15" t="s">
        <v>18</v>
      </c>
      <c r="D4272" s="16" t="n">
        <v>43240</v>
      </c>
      <c r="E4272" s="2" t="n">
        <f aca="true">DATEDIF(D4272, TODAY(), "Y")</f>
        <v>6</v>
      </c>
      <c r="F4272" s="36" t="n">
        <v>44621</v>
      </c>
      <c r="G4272" s="15" t="s">
        <v>78</v>
      </c>
      <c r="H4272" s="15" t="s">
        <v>67</v>
      </c>
      <c r="I4272" s="20" t="s">
        <v>15</v>
      </c>
      <c r="J4272" s="15" t="s">
        <v>16</v>
      </c>
    </row>
    <row r="4273" customFormat="false" ht="15" hidden="false" customHeight="false" outlineLevel="0" collapsed="false">
      <c r="A4273" s="20" t="s">
        <v>13414</v>
      </c>
      <c r="B4273" s="2" t="n">
        <v>924179</v>
      </c>
      <c r="C4273" s="15" t="s">
        <v>18</v>
      </c>
      <c r="D4273" s="16" t="n">
        <v>41194</v>
      </c>
      <c r="E4273" s="2" t="n">
        <f aca="true">DATEDIF(D4273, TODAY(), "Y")</f>
        <v>12</v>
      </c>
      <c r="F4273" s="36" t="n">
        <v>44621</v>
      </c>
      <c r="G4273" s="20" t="s">
        <v>75</v>
      </c>
      <c r="H4273" s="15" t="s">
        <v>19</v>
      </c>
      <c r="I4273" s="15" t="s">
        <v>35</v>
      </c>
      <c r="J4273" s="15" t="s">
        <v>16</v>
      </c>
    </row>
    <row r="4274" customFormat="false" ht="15" hidden="false" customHeight="false" outlineLevel="0" collapsed="false">
      <c r="A4274" s="20" t="s">
        <v>13415</v>
      </c>
      <c r="B4274" s="2" t="n">
        <v>1522196</v>
      </c>
      <c r="C4274" s="15" t="s">
        <v>18</v>
      </c>
      <c r="D4274" s="16" t="n">
        <v>44428</v>
      </c>
      <c r="E4274" s="2" t="n">
        <f aca="true">DATEDIF(D4274, TODAY(), "Y")</f>
        <v>3</v>
      </c>
      <c r="F4274" s="36" t="n">
        <v>44621</v>
      </c>
      <c r="G4274" s="20" t="s">
        <v>75</v>
      </c>
      <c r="H4274" s="15" t="s">
        <v>105</v>
      </c>
      <c r="I4274" s="20" t="s">
        <v>15</v>
      </c>
      <c r="J4274" s="20" t="s">
        <v>16</v>
      </c>
    </row>
    <row r="4275" customFormat="false" ht="15" hidden="false" customHeight="false" outlineLevel="0" collapsed="false">
      <c r="A4275" s="20" t="s">
        <v>13416</v>
      </c>
      <c r="B4275" s="2" t="n">
        <v>7584276</v>
      </c>
      <c r="C4275" s="15" t="s">
        <v>18</v>
      </c>
      <c r="D4275" s="16" t="n">
        <v>44557</v>
      </c>
      <c r="E4275" s="2" t="n">
        <f aca="true">DATEDIF(D4275, TODAY(), "Y")</f>
        <v>3</v>
      </c>
      <c r="F4275" s="36" t="n">
        <v>44682</v>
      </c>
      <c r="G4275" s="20" t="s">
        <v>75</v>
      </c>
      <c r="H4275" s="15" t="s">
        <v>19</v>
      </c>
      <c r="I4275" s="15" t="s">
        <v>35</v>
      </c>
      <c r="J4275" s="15" t="s">
        <v>16</v>
      </c>
    </row>
    <row r="4276" customFormat="false" ht="15" hidden="false" customHeight="false" outlineLevel="0" collapsed="false">
      <c r="A4276" s="20" t="s">
        <v>13417</v>
      </c>
      <c r="B4276" s="2" t="n">
        <v>8673814</v>
      </c>
      <c r="C4276" s="15" t="s">
        <v>18</v>
      </c>
      <c r="D4276" s="16" t="n">
        <v>44793</v>
      </c>
      <c r="E4276" s="2" t="n">
        <f aca="true">DATEDIF(D4276, TODAY(), "Y")</f>
        <v>2</v>
      </c>
      <c r="F4276" s="36" t="n">
        <v>44682</v>
      </c>
      <c r="G4276" s="20" t="s">
        <v>75</v>
      </c>
      <c r="H4276" s="15" t="s">
        <v>105</v>
      </c>
      <c r="I4276" s="20" t="s">
        <v>15</v>
      </c>
      <c r="J4276" s="15" t="s">
        <v>16</v>
      </c>
    </row>
    <row r="4277" customFormat="false" ht="15" hidden="false" customHeight="false" outlineLevel="0" collapsed="false">
      <c r="A4277" s="20" t="s">
        <v>13418</v>
      </c>
      <c r="B4277" s="2" t="n">
        <v>9943580</v>
      </c>
      <c r="C4277" s="15" t="s">
        <v>4520</v>
      </c>
      <c r="D4277" s="16" t="n">
        <v>44822</v>
      </c>
      <c r="E4277" s="2" t="n">
        <f aca="true">DATEDIF(D4277, TODAY(), "Y")</f>
        <v>2</v>
      </c>
      <c r="F4277" s="36" t="n">
        <v>44682</v>
      </c>
      <c r="G4277" s="15" t="s">
        <v>78</v>
      </c>
      <c r="H4277" s="15" t="s">
        <v>19</v>
      </c>
      <c r="I4277" s="20" t="s">
        <v>4536</v>
      </c>
      <c r="J4277" s="15" t="s">
        <v>16</v>
      </c>
    </row>
    <row r="4278" customFormat="false" ht="15" hidden="false" customHeight="false" outlineLevel="0" collapsed="false">
      <c r="A4278" s="20" t="s">
        <v>13419</v>
      </c>
      <c r="B4278" s="2" t="n">
        <v>9091615</v>
      </c>
      <c r="C4278" s="15" t="s">
        <v>4520</v>
      </c>
      <c r="D4278" s="16" t="n">
        <v>40154</v>
      </c>
      <c r="E4278" s="2" t="n">
        <f aca="true">DATEDIF(D4278, TODAY(), "Y")</f>
        <v>15</v>
      </c>
      <c r="F4278" s="36" t="n">
        <v>44866</v>
      </c>
      <c r="G4278" s="20" t="s">
        <v>75</v>
      </c>
      <c r="H4278" s="15" t="s">
        <v>14</v>
      </c>
      <c r="I4278" s="20" t="s">
        <v>56</v>
      </c>
      <c r="J4278" s="15" t="s">
        <v>16</v>
      </c>
    </row>
    <row r="4279" customFormat="false" ht="15" hidden="false" customHeight="false" outlineLevel="0" collapsed="false">
      <c r="A4279" s="20" t="s">
        <v>13420</v>
      </c>
      <c r="B4279" s="2" t="n">
        <v>9091615</v>
      </c>
      <c r="C4279" s="15" t="s">
        <v>4520</v>
      </c>
      <c r="D4279" s="16" t="n">
        <v>40154</v>
      </c>
      <c r="E4279" s="2" t="n">
        <f aca="true">DATEDIF(D4279, TODAY(), "Y")</f>
        <v>15</v>
      </c>
      <c r="F4279" s="36" t="n">
        <v>44805</v>
      </c>
      <c r="G4279" s="20" t="s">
        <v>75</v>
      </c>
      <c r="H4279" s="15" t="s">
        <v>14</v>
      </c>
      <c r="I4279" s="15" t="s">
        <v>140</v>
      </c>
      <c r="J4279" s="15" t="s">
        <v>16</v>
      </c>
    </row>
    <row r="4280" customFormat="false" ht="15" hidden="false" customHeight="false" outlineLevel="0" collapsed="false">
      <c r="A4280" s="20" t="s">
        <v>13421</v>
      </c>
      <c r="B4280" s="2" t="n">
        <v>7068196</v>
      </c>
      <c r="C4280" s="15" t="s">
        <v>18</v>
      </c>
      <c r="D4280" s="16" t="n">
        <v>41957</v>
      </c>
      <c r="E4280" s="2" t="n">
        <f aca="true">DATEDIF(D4280, TODAY(), "Y")</f>
        <v>10</v>
      </c>
      <c r="F4280" s="36" t="n">
        <v>44805</v>
      </c>
      <c r="G4280" s="20" t="s">
        <v>75</v>
      </c>
      <c r="H4280" s="15" t="s">
        <v>19</v>
      </c>
      <c r="I4280" s="15" t="s">
        <v>35</v>
      </c>
      <c r="J4280" s="15" t="s">
        <v>16</v>
      </c>
    </row>
    <row r="4281" customFormat="false" ht="15" hidden="false" customHeight="false" outlineLevel="0" collapsed="false">
      <c r="A4281" s="20" t="s">
        <v>13422</v>
      </c>
      <c r="B4281" s="2" t="n">
        <v>3881512</v>
      </c>
      <c r="C4281" s="15" t="s">
        <v>18</v>
      </c>
      <c r="D4281" s="16" t="n">
        <v>44592</v>
      </c>
      <c r="E4281" s="2" t="n">
        <f aca="true">DATEDIF(D4281, TODAY(), "Y")</f>
        <v>3</v>
      </c>
      <c r="F4281" s="36" t="n">
        <v>44682</v>
      </c>
      <c r="G4281" s="15" t="s">
        <v>78</v>
      </c>
      <c r="H4281" s="15" t="s">
        <v>19</v>
      </c>
      <c r="I4281" s="15" t="s">
        <v>35</v>
      </c>
      <c r="J4281" s="15" t="s">
        <v>16</v>
      </c>
    </row>
    <row r="4282" customFormat="false" ht="15" hidden="false" customHeight="false" outlineLevel="0" collapsed="false">
      <c r="A4282" s="20" t="s">
        <v>13423</v>
      </c>
      <c r="B4282" s="2" t="n">
        <v>4766251</v>
      </c>
      <c r="C4282" s="15" t="s">
        <v>4520</v>
      </c>
      <c r="D4282" s="16" t="n">
        <v>40154</v>
      </c>
      <c r="E4282" s="2" t="n">
        <f aca="true">DATEDIF(D4282, TODAY(), "Y")</f>
        <v>15</v>
      </c>
      <c r="F4282" s="36" t="n">
        <v>44682</v>
      </c>
      <c r="G4282" s="20" t="s">
        <v>75</v>
      </c>
      <c r="H4282" s="15" t="s">
        <v>105</v>
      </c>
      <c r="I4282" s="20" t="s">
        <v>15</v>
      </c>
      <c r="J4282" s="15" t="s">
        <v>16</v>
      </c>
    </row>
    <row r="4283" customFormat="false" ht="15" hidden="false" customHeight="false" outlineLevel="0" collapsed="false">
      <c r="A4283" s="20" t="s">
        <v>13424</v>
      </c>
      <c r="B4283" s="2" t="n">
        <v>7903789</v>
      </c>
      <c r="C4283" s="15" t="s">
        <v>18</v>
      </c>
      <c r="D4283" s="16" t="n">
        <v>44119</v>
      </c>
      <c r="E4283" s="2" t="n">
        <f aca="true">DATEDIF(D4283, TODAY(), "Y")</f>
        <v>4</v>
      </c>
      <c r="F4283" s="36" t="n">
        <v>44682</v>
      </c>
      <c r="G4283" s="20" t="s">
        <v>75</v>
      </c>
      <c r="H4283" s="15" t="s">
        <v>105</v>
      </c>
      <c r="I4283" s="20" t="s">
        <v>15</v>
      </c>
      <c r="J4283" s="15" t="s">
        <v>16</v>
      </c>
    </row>
    <row r="4284" customFormat="false" ht="15" hidden="false" customHeight="false" outlineLevel="0" collapsed="false">
      <c r="A4284" s="20" t="s">
        <v>13425</v>
      </c>
      <c r="B4284" s="2" t="n">
        <v>9001518</v>
      </c>
      <c r="C4284" s="15" t="s">
        <v>4520</v>
      </c>
      <c r="D4284" s="16" t="n">
        <v>43010</v>
      </c>
      <c r="E4284" s="2" t="n">
        <f aca="true">DATEDIF(D4284, TODAY(), "Y")</f>
        <v>7</v>
      </c>
      <c r="F4284" s="36" t="n">
        <v>44621</v>
      </c>
      <c r="G4284" s="15" t="s">
        <v>72</v>
      </c>
      <c r="H4284" s="15" t="s">
        <v>105</v>
      </c>
      <c r="I4284" s="20" t="s">
        <v>15</v>
      </c>
      <c r="J4284" s="20" t="s">
        <v>16</v>
      </c>
    </row>
    <row r="4285" customFormat="false" ht="15" hidden="false" customHeight="false" outlineLevel="0" collapsed="false">
      <c r="A4285" s="20" t="s">
        <v>13426</v>
      </c>
      <c r="B4285" s="2" t="n">
        <v>7100975</v>
      </c>
      <c r="C4285" s="15" t="s">
        <v>4520</v>
      </c>
      <c r="D4285" s="16" t="n">
        <v>44801</v>
      </c>
      <c r="E4285" s="2" t="n">
        <f aca="true">DATEDIF(D4285, TODAY(), "Y")</f>
        <v>2</v>
      </c>
      <c r="F4285" s="36" t="n">
        <v>44621</v>
      </c>
      <c r="G4285" s="15" t="s">
        <v>78</v>
      </c>
      <c r="H4285" s="15" t="s">
        <v>19</v>
      </c>
      <c r="I4285" s="20" t="s">
        <v>4536</v>
      </c>
      <c r="J4285" s="15" t="s">
        <v>16</v>
      </c>
    </row>
    <row r="4286" customFormat="false" ht="15" hidden="false" customHeight="false" outlineLevel="0" collapsed="false">
      <c r="A4286" s="20" t="s">
        <v>13427</v>
      </c>
      <c r="B4286" s="2" t="n">
        <v>9845295</v>
      </c>
      <c r="C4286" s="15" t="s">
        <v>18</v>
      </c>
      <c r="D4286" s="16" t="n">
        <v>44380</v>
      </c>
      <c r="E4286" s="2" t="n">
        <f aca="true">DATEDIF(D4286, TODAY(), "Y")</f>
        <v>3</v>
      </c>
      <c r="F4286" s="36" t="n">
        <v>44621</v>
      </c>
      <c r="G4286" s="20" t="s">
        <v>75</v>
      </c>
      <c r="H4286" s="15" t="s">
        <v>19</v>
      </c>
      <c r="I4286" s="20" t="s">
        <v>4536</v>
      </c>
      <c r="J4286" s="15" t="s">
        <v>16</v>
      </c>
    </row>
    <row r="4287" customFormat="false" ht="15" hidden="false" customHeight="false" outlineLevel="0" collapsed="false">
      <c r="A4287" s="20" t="s">
        <v>13428</v>
      </c>
      <c r="B4287" s="2" t="n">
        <v>7346734</v>
      </c>
      <c r="C4287" s="15" t="s">
        <v>18</v>
      </c>
      <c r="D4287" s="16" t="n">
        <v>43158</v>
      </c>
      <c r="E4287" s="2" t="n">
        <f aca="true">DATEDIF(D4287, TODAY(), "Y")</f>
        <v>7</v>
      </c>
      <c r="F4287" s="36" t="n">
        <v>44743</v>
      </c>
      <c r="G4287" s="15" t="s">
        <v>78</v>
      </c>
      <c r="H4287" s="15" t="s">
        <v>19</v>
      </c>
      <c r="I4287" s="15" t="s">
        <v>35</v>
      </c>
      <c r="J4287" s="15" t="s">
        <v>36</v>
      </c>
    </row>
    <row r="4288" customFormat="false" ht="15" hidden="false" customHeight="false" outlineLevel="0" collapsed="false">
      <c r="A4288" s="20" t="s">
        <v>13429</v>
      </c>
      <c r="B4288" s="2" t="n">
        <v>3815984</v>
      </c>
      <c r="C4288" s="15" t="s">
        <v>4520</v>
      </c>
      <c r="D4288" s="16" t="n">
        <v>44833</v>
      </c>
      <c r="E4288" s="2" t="n">
        <f aca="true">DATEDIF(D4288, TODAY(), "Y")</f>
        <v>2</v>
      </c>
      <c r="F4288" s="36" t="n">
        <v>44743</v>
      </c>
      <c r="G4288" s="15" t="s">
        <v>78</v>
      </c>
      <c r="H4288" s="15" t="s">
        <v>105</v>
      </c>
      <c r="I4288" s="20" t="s">
        <v>25</v>
      </c>
      <c r="J4288" s="15" t="s">
        <v>26</v>
      </c>
    </row>
    <row r="4289" customFormat="false" ht="15" hidden="false" customHeight="false" outlineLevel="0" collapsed="false">
      <c r="A4289" s="20" t="s">
        <v>13430</v>
      </c>
      <c r="B4289" s="2" t="n">
        <v>3815984</v>
      </c>
      <c r="C4289" s="15" t="s">
        <v>4520</v>
      </c>
      <c r="D4289" s="16" t="n">
        <v>44833</v>
      </c>
      <c r="E4289" s="2" t="n">
        <f aca="true">DATEDIF(D4289, TODAY(), "Y")</f>
        <v>2</v>
      </c>
      <c r="F4289" s="36" t="n">
        <v>44743</v>
      </c>
      <c r="G4289" s="15" t="s">
        <v>78</v>
      </c>
      <c r="H4289" s="15" t="s">
        <v>19</v>
      </c>
      <c r="I4289" s="20" t="s">
        <v>56</v>
      </c>
      <c r="J4289" s="15" t="s">
        <v>16</v>
      </c>
    </row>
    <row r="4290" customFormat="false" ht="15" hidden="false" customHeight="false" outlineLevel="0" collapsed="false">
      <c r="A4290" s="20" t="s">
        <v>13431</v>
      </c>
      <c r="B4290" s="2" t="n">
        <v>1595958</v>
      </c>
      <c r="C4290" s="15" t="s">
        <v>18</v>
      </c>
      <c r="D4290" s="16" t="n">
        <v>44858</v>
      </c>
      <c r="E4290" s="2" t="n">
        <f aca="true">DATEDIF(D4290, TODAY(), "Y")</f>
        <v>2</v>
      </c>
      <c r="F4290" s="36" t="n">
        <v>44805</v>
      </c>
      <c r="G4290" s="15" t="s">
        <v>78</v>
      </c>
      <c r="H4290" s="15" t="s">
        <v>19</v>
      </c>
      <c r="I4290" s="15" t="s">
        <v>35</v>
      </c>
      <c r="J4290" s="15" t="s">
        <v>36</v>
      </c>
    </row>
    <row r="4291" customFormat="false" ht="15" hidden="false" customHeight="false" outlineLevel="0" collapsed="false">
      <c r="A4291" s="20" t="s">
        <v>13432</v>
      </c>
      <c r="B4291" s="2" t="n">
        <v>7363126</v>
      </c>
      <c r="C4291" s="15" t="s">
        <v>18</v>
      </c>
      <c r="D4291" s="16" t="n">
        <v>42059</v>
      </c>
      <c r="E4291" s="2" t="n">
        <f aca="true">DATEDIF(D4291, TODAY(), "Y")</f>
        <v>10</v>
      </c>
      <c r="F4291" s="36" t="n">
        <v>44805</v>
      </c>
      <c r="G4291" s="20" t="s">
        <v>75</v>
      </c>
      <c r="H4291" s="15" t="s">
        <v>19</v>
      </c>
      <c r="I4291" s="15" t="s">
        <v>35</v>
      </c>
      <c r="J4291" s="15" t="s">
        <v>16</v>
      </c>
    </row>
    <row r="4292" customFormat="false" ht="15" hidden="false" customHeight="false" outlineLevel="0" collapsed="false">
      <c r="A4292" s="20" t="s">
        <v>13433</v>
      </c>
      <c r="B4292" s="2" t="n">
        <v>72248</v>
      </c>
      <c r="C4292" s="15" t="s">
        <v>18</v>
      </c>
      <c r="D4292" s="16" t="n">
        <v>44428</v>
      </c>
      <c r="E4292" s="2" t="n">
        <f aca="true">DATEDIF(D4292, TODAY(), "Y")</f>
        <v>3</v>
      </c>
      <c r="F4292" s="36" t="n">
        <v>44805</v>
      </c>
      <c r="G4292" s="20" t="s">
        <v>75</v>
      </c>
      <c r="H4292" s="15" t="s">
        <v>19</v>
      </c>
      <c r="I4292" s="15" t="s">
        <v>35</v>
      </c>
      <c r="J4292" s="15" t="s">
        <v>36</v>
      </c>
    </row>
    <row r="4293" customFormat="false" ht="15" hidden="false" customHeight="false" outlineLevel="0" collapsed="false">
      <c r="A4293" s="20" t="s">
        <v>13434</v>
      </c>
      <c r="B4293" s="2" t="n">
        <v>916025</v>
      </c>
      <c r="C4293" s="15" t="s">
        <v>4520</v>
      </c>
      <c r="D4293" s="16" t="n">
        <v>44787</v>
      </c>
      <c r="E4293" s="2" t="n">
        <f aca="true">DATEDIF(D4293, TODAY(), "Y")</f>
        <v>2</v>
      </c>
      <c r="F4293" s="36" t="n">
        <v>44805</v>
      </c>
      <c r="G4293" s="15" t="s">
        <v>78</v>
      </c>
      <c r="H4293" s="15" t="s">
        <v>19</v>
      </c>
      <c r="I4293" s="15" t="s">
        <v>35</v>
      </c>
      <c r="J4293" s="15" t="s">
        <v>16</v>
      </c>
    </row>
    <row r="4294" customFormat="false" ht="15" hidden="false" customHeight="false" outlineLevel="0" collapsed="false">
      <c r="A4294" s="20" t="s">
        <v>13435</v>
      </c>
      <c r="B4294" s="2" t="n">
        <v>8739390</v>
      </c>
      <c r="C4294" s="15" t="s">
        <v>18</v>
      </c>
      <c r="D4294" s="16" t="n">
        <v>43718</v>
      </c>
      <c r="E4294" s="2" t="n">
        <f aca="true">DATEDIF(D4294, TODAY(), "Y")</f>
        <v>5</v>
      </c>
      <c r="F4294" s="36" t="n">
        <v>44805</v>
      </c>
      <c r="G4294" s="15" t="s">
        <v>78</v>
      </c>
      <c r="H4294" s="15" t="s">
        <v>19</v>
      </c>
      <c r="I4294" s="20" t="s">
        <v>56</v>
      </c>
      <c r="J4294" s="15" t="s">
        <v>16</v>
      </c>
    </row>
    <row r="4295" customFormat="false" ht="15" hidden="false" customHeight="false" outlineLevel="0" collapsed="false">
      <c r="A4295" s="20" t="s">
        <v>13436</v>
      </c>
      <c r="B4295" s="2" t="n">
        <v>6396480</v>
      </c>
      <c r="C4295" s="15" t="s">
        <v>4520</v>
      </c>
      <c r="D4295" s="16" t="n">
        <v>42841</v>
      </c>
      <c r="E4295" s="2" t="n">
        <f aca="true">DATEDIF(D4295, TODAY(), "Y")</f>
        <v>8</v>
      </c>
      <c r="F4295" s="36" t="n">
        <v>44805</v>
      </c>
      <c r="G4295" s="20" t="s">
        <v>75</v>
      </c>
      <c r="H4295" s="15" t="s">
        <v>19</v>
      </c>
      <c r="I4295" s="15" t="s">
        <v>35</v>
      </c>
      <c r="J4295" s="15" t="s">
        <v>16</v>
      </c>
    </row>
    <row r="4296" customFormat="false" ht="15" hidden="false" customHeight="false" outlineLevel="0" collapsed="false">
      <c r="A4296" s="20" t="s">
        <v>13437</v>
      </c>
      <c r="B4296" s="2" t="n">
        <v>6191681</v>
      </c>
      <c r="C4296" s="15" t="s">
        <v>18</v>
      </c>
      <c r="D4296" s="16" t="n">
        <v>44702</v>
      </c>
      <c r="E4296" s="2" t="n">
        <f aca="true">DATEDIF(D4296, TODAY(), "Y")</f>
        <v>2</v>
      </c>
      <c r="F4296" s="36" t="n">
        <v>44621</v>
      </c>
      <c r="G4296" s="15" t="s">
        <v>78</v>
      </c>
      <c r="H4296" s="15" t="s">
        <v>105</v>
      </c>
      <c r="I4296" s="20" t="s">
        <v>15</v>
      </c>
      <c r="J4296" s="20" t="s">
        <v>16</v>
      </c>
    </row>
    <row r="4297" customFormat="false" ht="15" hidden="false" customHeight="false" outlineLevel="0" collapsed="false">
      <c r="A4297" s="20" t="s">
        <v>13438</v>
      </c>
      <c r="B4297" s="2" t="n">
        <v>211522</v>
      </c>
      <c r="C4297" s="15" t="s">
        <v>18</v>
      </c>
      <c r="D4297" s="16" t="n">
        <v>44495</v>
      </c>
      <c r="E4297" s="2" t="n">
        <f aca="true">DATEDIF(D4297, TODAY(), "Y")</f>
        <v>3</v>
      </c>
      <c r="F4297" s="36" t="n">
        <v>44621</v>
      </c>
      <c r="G4297" s="20" t="s">
        <v>75</v>
      </c>
      <c r="H4297" s="15" t="s">
        <v>19</v>
      </c>
      <c r="I4297" s="15" t="s">
        <v>35</v>
      </c>
      <c r="J4297" s="15" t="s">
        <v>16</v>
      </c>
    </row>
    <row r="4298" customFormat="false" ht="15" hidden="false" customHeight="false" outlineLevel="0" collapsed="false">
      <c r="A4298" s="20" t="s">
        <v>13439</v>
      </c>
      <c r="B4298" s="2" t="n">
        <v>5749316</v>
      </c>
      <c r="C4298" s="15" t="s">
        <v>18</v>
      </c>
      <c r="D4298" s="16" t="n">
        <v>44380</v>
      </c>
      <c r="E4298" s="2" t="n">
        <f aca="true">DATEDIF(D4298, TODAY(), "Y")</f>
        <v>3</v>
      </c>
      <c r="F4298" s="36" t="n">
        <v>44621</v>
      </c>
      <c r="G4298" s="15" t="s">
        <v>78</v>
      </c>
      <c r="H4298" s="15" t="s">
        <v>19</v>
      </c>
      <c r="I4298" s="20" t="s">
        <v>56</v>
      </c>
      <c r="J4298" s="15" t="s">
        <v>16</v>
      </c>
    </row>
    <row r="4299" customFormat="false" ht="15" hidden="false" customHeight="false" outlineLevel="0" collapsed="false">
      <c r="A4299" s="20" t="s">
        <v>13440</v>
      </c>
      <c r="B4299" s="2" t="n">
        <v>4938308</v>
      </c>
      <c r="C4299" s="15" t="s">
        <v>4520</v>
      </c>
      <c r="D4299" s="16" t="n">
        <v>43794</v>
      </c>
      <c r="E4299" s="2" t="n">
        <f aca="true">DATEDIF(D4299, TODAY(), "Y")</f>
        <v>5</v>
      </c>
      <c r="F4299" s="36" t="n">
        <v>44682</v>
      </c>
      <c r="G4299" s="15" t="s">
        <v>78</v>
      </c>
      <c r="H4299" s="15" t="s">
        <v>105</v>
      </c>
      <c r="I4299" s="20" t="s">
        <v>15</v>
      </c>
      <c r="J4299" s="20" t="s">
        <v>16</v>
      </c>
    </row>
    <row r="4300" customFormat="false" ht="15" hidden="false" customHeight="false" outlineLevel="0" collapsed="false">
      <c r="A4300" s="20" t="s">
        <v>13441</v>
      </c>
      <c r="B4300" s="2" t="n">
        <v>481862</v>
      </c>
      <c r="C4300" s="15" t="s">
        <v>18</v>
      </c>
      <c r="D4300" s="16" t="n">
        <v>43227</v>
      </c>
      <c r="E4300" s="2" t="n">
        <f aca="true">DATEDIF(D4300, TODAY(), "Y")</f>
        <v>7</v>
      </c>
      <c r="F4300" s="36" t="n">
        <v>44682</v>
      </c>
      <c r="G4300" s="15" t="s">
        <v>78</v>
      </c>
      <c r="H4300" s="15" t="s">
        <v>19</v>
      </c>
      <c r="I4300" s="15" t="s">
        <v>35</v>
      </c>
      <c r="J4300" s="15" t="s">
        <v>36</v>
      </c>
    </row>
    <row r="4301" customFormat="false" ht="15" hidden="false" customHeight="false" outlineLevel="0" collapsed="false">
      <c r="A4301" s="20" t="s">
        <v>13442</v>
      </c>
      <c r="B4301" s="2" t="n">
        <v>5511751</v>
      </c>
      <c r="C4301" s="15" t="s">
        <v>18</v>
      </c>
      <c r="D4301" s="16" t="n">
        <v>43149</v>
      </c>
      <c r="E4301" s="2" t="n">
        <f aca="true">DATEDIF(D4301, TODAY(), "Y")</f>
        <v>7</v>
      </c>
      <c r="F4301" s="36" t="n">
        <v>44682</v>
      </c>
      <c r="G4301" s="20" t="s">
        <v>75</v>
      </c>
      <c r="H4301" s="15" t="s">
        <v>19</v>
      </c>
      <c r="I4301" s="15" t="s">
        <v>35</v>
      </c>
      <c r="J4301" s="15" t="s">
        <v>16</v>
      </c>
    </row>
    <row r="4302" customFormat="false" ht="15" hidden="false" customHeight="false" outlineLevel="0" collapsed="false">
      <c r="A4302" s="20" t="s">
        <v>13443</v>
      </c>
      <c r="B4302" s="2" t="n">
        <v>6199877</v>
      </c>
      <c r="C4302" s="15" t="s">
        <v>4520</v>
      </c>
      <c r="D4302" s="16" t="n">
        <v>44781</v>
      </c>
      <c r="E4302" s="2" t="n">
        <f aca="true">DATEDIF(D4302, TODAY(), "Y")</f>
        <v>2</v>
      </c>
      <c r="F4302" s="36" t="n">
        <v>44743</v>
      </c>
      <c r="G4302" s="15" t="s">
        <v>78</v>
      </c>
      <c r="H4302" s="15" t="s">
        <v>67</v>
      </c>
      <c r="I4302" s="20" t="s">
        <v>89</v>
      </c>
      <c r="J4302" s="15" t="s">
        <v>16</v>
      </c>
    </row>
    <row r="4303" customFormat="false" ht="15" hidden="false" customHeight="false" outlineLevel="0" collapsed="false">
      <c r="A4303" s="20" t="s">
        <v>13444</v>
      </c>
      <c r="B4303" s="2" t="n">
        <v>7584328</v>
      </c>
      <c r="C4303" s="15" t="s">
        <v>18</v>
      </c>
      <c r="D4303" s="16" t="n">
        <v>43158</v>
      </c>
      <c r="E4303" s="2" t="n">
        <f aca="true">DATEDIF(D4303, TODAY(), "Y")</f>
        <v>7</v>
      </c>
      <c r="F4303" s="36" t="n">
        <v>44743</v>
      </c>
      <c r="G4303" s="20" t="s">
        <v>75</v>
      </c>
      <c r="H4303" s="15" t="s">
        <v>19</v>
      </c>
      <c r="I4303" s="15" t="s">
        <v>35</v>
      </c>
      <c r="J4303" s="15" t="s">
        <v>36</v>
      </c>
    </row>
    <row r="4304" customFormat="false" ht="15" hidden="false" customHeight="false" outlineLevel="0" collapsed="false">
      <c r="A4304" s="20" t="s">
        <v>13445</v>
      </c>
      <c r="B4304" s="2" t="n">
        <v>3734089</v>
      </c>
      <c r="C4304" s="15" t="s">
        <v>18</v>
      </c>
      <c r="D4304" s="16" t="n">
        <v>43654</v>
      </c>
      <c r="E4304" s="2" t="n">
        <f aca="true">DATEDIF(D4304, TODAY(), "Y")</f>
        <v>5</v>
      </c>
      <c r="F4304" s="36" t="n">
        <v>44743</v>
      </c>
      <c r="G4304" s="20" t="s">
        <v>75</v>
      </c>
      <c r="H4304" s="15" t="s">
        <v>19</v>
      </c>
      <c r="I4304" s="15" t="s">
        <v>35</v>
      </c>
      <c r="J4304" s="15" t="s">
        <v>36</v>
      </c>
    </row>
    <row r="4305" customFormat="false" ht="15" hidden="false" customHeight="false" outlineLevel="0" collapsed="false">
      <c r="A4305" s="20" t="s">
        <v>13446</v>
      </c>
      <c r="B4305" s="2" t="n">
        <v>9468491</v>
      </c>
      <c r="C4305" s="15" t="s">
        <v>4520</v>
      </c>
      <c r="D4305" s="16" t="n">
        <v>44738</v>
      </c>
      <c r="E4305" s="2" t="n">
        <f aca="true">DATEDIF(D4305, TODAY(), "Y")</f>
        <v>2</v>
      </c>
      <c r="F4305" s="36" t="n">
        <v>44774</v>
      </c>
      <c r="G4305" s="15" t="s">
        <v>78</v>
      </c>
      <c r="H4305" s="15" t="s">
        <v>19</v>
      </c>
      <c r="I4305" s="20" t="s">
        <v>20</v>
      </c>
      <c r="J4305" s="15" t="s">
        <v>16</v>
      </c>
    </row>
    <row r="4306" customFormat="false" ht="15" hidden="false" customHeight="false" outlineLevel="0" collapsed="false">
      <c r="A4306" s="20" t="s">
        <v>13447</v>
      </c>
      <c r="B4306" s="2" t="n">
        <v>5126731</v>
      </c>
      <c r="C4306" s="15" t="s">
        <v>18</v>
      </c>
      <c r="D4306" s="16" t="n">
        <v>44693</v>
      </c>
      <c r="E4306" s="2" t="n">
        <f aca="true">DATEDIF(D4306, TODAY(), "Y")</f>
        <v>2</v>
      </c>
      <c r="F4306" s="36" t="n">
        <v>44743</v>
      </c>
      <c r="G4306" s="15" t="s">
        <v>78</v>
      </c>
      <c r="H4306" s="15" t="s">
        <v>19</v>
      </c>
      <c r="I4306" s="15" t="s">
        <v>35</v>
      </c>
      <c r="J4306" s="15" t="s">
        <v>16</v>
      </c>
    </row>
    <row r="4307" customFormat="false" ht="15" hidden="false" customHeight="false" outlineLevel="0" collapsed="false">
      <c r="A4307" s="20" t="s">
        <v>13448</v>
      </c>
      <c r="B4307" s="2" t="n">
        <v>2431565</v>
      </c>
      <c r="C4307" s="15" t="s">
        <v>4520</v>
      </c>
      <c r="D4307" s="16" t="n">
        <v>44477</v>
      </c>
      <c r="E4307" s="2" t="n">
        <f aca="true">DATEDIF(D4307, TODAY(), "Y")</f>
        <v>3</v>
      </c>
      <c r="F4307" s="36" t="n">
        <v>44743</v>
      </c>
      <c r="G4307" s="15" t="s">
        <v>78</v>
      </c>
      <c r="H4307" s="15" t="s">
        <v>67</v>
      </c>
      <c r="I4307" s="20" t="s">
        <v>25</v>
      </c>
      <c r="J4307" s="15" t="s">
        <v>16</v>
      </c>
    </row>
    <row r="4308" customFormat="false" ht="15" hidden="false" customHeight="false" outlineLevel="0" collapsed="false">
      <c r="A4308" s="20" t="s">
        <v>13449</v>
      </c>
      <c r="B4308" s="2" t="n">
        <v>4446799</v>
      </c>
      <c r="C4308" s="15" t="s">
        <v>18</v>
      </c>
      <c r="D4308" s="16" t="n">
        <v>41194</v>
      </c>
      <c r="E4308" s="2" t="n">
        <f aca="true">DATEDIF(D4308, TODAY(), "Y")</f>
        <v>12</v>
      </c>
      <c r="F4308" s="36" t="n">
        <v>44593</v>
      </c>
      <c r="G4308" s="20" t="s">
        <v>75</v>
      </c>
      <c r="H4308" s="15" t="s">
        <v>19</v>
      </c>
      <c r="I4308" s="15" t="s">
        <v>35</v>
      </c>
      <c r="J4308" s="15" t="s">
        <v>36</v>
      </c>
    </row>
    <row r="4309" customFormat="false" ht="15" hidden="false" customHeight="false" outlineLevel="0" collapsed="false">
      <c r="A4309" s="20" t="s">
        <v>13450</v>
      </c>
      <c r="B4309" s="2" t="n">
        <v>7584328</v>
      </c>
      <c r="C4309" s="15" t="s">
        <v>18</v>
      </c>
      <c r="D4309" s="16" t="n">
        <v>43158</v>
      </c>
      <c r="E4309" s="2" t="n">
        <f aca="true">DATEDIF(D4309, TODAY(), "Y")</f>
        <v>7</v>
      </c>
      <c r="F4309" s="36" t="n">
        <v>44593</v>
      </c>
      <c r="G4309" s="20" t="s">
        <v>75</v>
      </c>
      <c r="H4309" s="15" t="s">
        <v>19</v>
      </c>
      <c r="I4309" s="20" t="s">
        <v>4536</v>
      </c>
      <c r="J4309" s="15" t="s">
        <v>16</v>
      </c>
    </row>
    <row r="4310" customFormat="false" ht="15" hidden="false" customHeight="false" outlineLevel="0" collapsed="false">
      <c r="A4310" s="20" t="s">
        <v>13451</v>
      </c>
      <c r="B4310" s="2" t="n">
        <v>1088081</v>
      </c>
      <c r="C4310" s="15" t="s">
        <v>18</v>
      </c>
      <c r="D4310" s="16" t="n">
        <v>40909</v>
      </c>
      <c r="E4310" s="2" t="n">
        <f aca="true">DATEDIF(D4310, TODAY(), "Y")</f>
        <v>13</v>
      </c>
      <c r="F4310" s="36" t="n">
        <v>44593</v>
      </c>
      <c r="G4310" s="20" t="s">
        <v>75</v>
      </c>
      <c r="H4310" s="15" t="s">
        <v>19</v>
      </c>
      <c r="I4310" s="15" t="s">
        <v>35</v>
      </c>
      <c r="J4310" s="15" t="s">
        <v>36</v>
      </c>
    </row>
    <row r="4311" customFormat="false" ht="15" hidden="false" customHeight="false" outlineLevel="0" collapsed="false">
      <c r="A4311" s="20" t="s">
        <v>13452</v>
      </c>
      <c r="B4311" s="2" t="n">
        <v>7477841</v>
      </c>
      <c r="C4311" s="15" t="s">
        <v>4520</v>
      </c>
      <c r="D4311" s="16" t="n">
        <v>44669</v>
      </c>
      <c r="E4311" s="2" t="n">
        <f aca="true">DATEDIF(D4311, TODAY(), "Y")</f>
        <v>3</v>
      </c>
      <c r="F4311" s="36" t="n">
        <v>44593</v>
      </c>
      <c r="G4311" s="15" t="s">
        <v>78</v>
      </c>
      <c r="H4311" s="15" t="s">
        <v>19</v>
      </c>
      <c r="I4311" s="20" t="s">
        <v>4536</v>
      </c>
      <c r="J4311" s="15" t="s">
        <v>16</v>
      </c>
    </row>
    <row r="4312" customFormat="false" ht="15" hidden="false" customHeight="false" outlineLevel="0" collapsed="false">
      <c r="A4312" s="20" t="s">
        <v>13453</v>
      </c>
      <c r="B4312" s="2" t="n">
        <v>4045393</v>
      </c>
      <c r="C4312" s="15" t="s">
        <v>18</v>
      </c>
      <c r="D4312" s="16" t="n">
        <v>44724</v>
      </c>
      <c r="E4312" s="2" t="n">
        <f aca="true">DATEDIF(D4312, TODAY(), "Y")</f>
        <v>2</v>
      </c>
      <c r="F4312" s="36" t="n">
        <v>44593</v>
      </c>
      <c r="G4312" s="15" t="s">
        <v>78</v>
      </c>
      <c r="H4312" s="15" t="s">
        <v>105</v>
      </c>
      <c r="I4312" s="20" t="s">
        <v>15</v>
      </c>
      <c r="J4312" s="20" t="s">
        <v>16</v>
      </c>
    </row>
    <row r="4313" customFormat="false" ht="15" hidden="false" customHeight="false" outlineLevel="0" collapsed="false">
      <c r="A4313" s="20" t="s">
        <v>13454</v>
      </c>
      <c r="B4313" s="2" t="n">
        <v>8829524</v>
      </c>
      <c r="C4313" s="15" t="s">
        <v>4520</v>
      </c>
      <c r="D4313" s="16" t="n">
        <v>44498</v>
      </c>
      <c r="E4313" s="2" t="n">
        <f aca="true">DATEDIF(D4313, TODAY(), "Y")</f>
        <v>3</v>
      </c>
      <c r="F4313" s="36" t="n">
        <v>44593</v>
      </c>
      <c r="G4313" s="15" t="s">
        <v>78</v>
      </c>
      <c r="H4313" s="15" t="s">
        <v>105</v>
      </c>
      <c r="I4313" s="20" t="s">
        <v>15</v>
      </c>
      <c r="J4313" s="15" t="s">
        <v>16</v>
      </c>
    </row>
    <row r="4314" customFormat="false" ht="15" hidden="false" customHeight="false" outlineLevel="0" collapsed="false">
      <c r="A4314" s="20" t="s">
        <v>13455</v>
      </c>
      <c r="B4314" s="2" t="n">
        <v>9222741</v>
      </c>
      <c r="C4314" s="15" t="s">
        <v>18</v>
      </c>
      <c r="D4314" s="16" t="n">
        <v>44399</v>
      </c>
      <c r="E4314" s="2" t="n">
        <f aca="true">DATEDIF(D4314, TODAY(), "Y")</f>
        <v>3</v>
      </c>
      <c r="F4314" s="36" t="n">
        <v>44896</v>
      </c>
      <c r="G4314" s="20" t="s">
        <v>75</v>
      </c>
      <c r="H4314" s="15" t="s">
        <v>19</v>
      </c>
      <c r="I4314" s="15" t="s">
        <v>35</v>
      </c>
      <c r="J4314" s="15" t="s">
        <v>16</v>
      </c>
    </row>
    <row r="4315" customFormat="false" ht="15" hidden="false" customHeight="false" outlineLevel="0" collapsed="false">
      <c r="A4315" s="20" t="s">
        <v>13456</v>
      </c>
      <c r="B4315" s="2" t="n">
        <v>4807250</v>
      </c>
      <c r="C4315" s="15" t="s">
        <v>4520</v>
      </c>
      <c r="D4315" s="16" t="n">
        <v>44363</v>
      </c>
      <c r="E4315" s="2" t="n">
        <f aca="true">DATEDIF(D4315, TODAY(), "Y")</f>
        <v>3</v>
      </c>
      <c r="F4315" s="36" t="n">
        <v>44896</v>
      </c>
      <c r="G4315" s="15" t="s">
        <v>78</v>
      </c>
      <c r="H4315" s="15" t="s">
        <v>105</v>
      </c>
      <c r="I4315" s="20" t="s">
        <v>5032</v>
      </c>
      <c r="J4315" s="15" t="s">
        <v>16</v>
      </c>
    </row>
    <row r="4316" customFormat="false" ht="15" hidden="false" customHeight="false" outlineLevel="0" collapsed="false">
      <c r="A4316" s="20" t="s">
        <v>13457</v>
      </c>
      <c r="B4316" s="2" t="n">
        <v>8174168</v>
      </c>
      <c r="C4316" s="15" t="s">
        <v>4520</v>
      </c>
      <c r="D4316" s="16" t="n">
        <v>41228</v>
      </c>
      <c r="E4316" s="2" t="n">
        <f aca="true">DATEDIF(D4316, TODAY(), "Y")</f>
        <v>12</v>
      </c>
      <c r="F4316" s="36" t="n">
        <v>44896</v>
      </c>
      <c r="G4316" s="15" t="s">
        <v>78</v>
      </c>
      <c r="H4316" s="15" t="s">
        <v>105</v>
      </c>
      <c r="I4316" s="20" t="s">
        <v>15</v>
      </c>
      <c r="J4316" s="20" t="s">
        <v>16</v>
      </c>
    </row>
    <row r="4317" customFormat="false" ht="15" hidden="false" customHeight="false" outlineLevel="0" collapsed="false">
      <c r="A4317" s="20" t="s">
        <v>13458</v>
      </c>
      <c r="B4317" s="2" t="n">
        <v>7297629</v>
      </c>
      <c r="C4317" s="15" t="s">
        <v>4520</v>
      </c>
      <c r="D4317" s="16" t="n">
        <v>44605</v>
      </c>
      <c r="E4317" s="2" t="n">
        <f aca="true">DATEDIF(D4317, TODAY(), "Y")</f>
        <v>3</v>
      </c>
      <c r="F4317" s="36" t="n">
        <v>44621</v>
      </c>
      <c r="G4317" s="20" t="s">
        <v>75</v>
      </c>
      <c r="H4317" s="15" t="s">
        <v>19</v>
      </c>
      <c r="I4317" s="15" t="s">
        <v>6586</v>
      </c>
      <c r="J4317" s="15" t="s">
        <v>16</v>
      </c>
    </row>
    <row r="4318" customFormat="false" ht="15" hidden="false" customHeight="false" outlineLevel="0" collapsed="false">
      <c r="A4318" s="20" t="s">
        <v>13459</v>
      </c>
      <c r="B4318" s="2" t="n">
        <v>1350238</v>
      </c>
      <c r="C4318" s="15" t="s">
        <v>4520</v>
      </c>
      <c r="D4318" s="16" t="n">
        <v>44742</v>
      </c>
      <c r="E4318" s="2" t="n">
        <f aca="true">DATEDIF(D4318, TODAY(), "Y")</f>
        <v>2</v>
      </c>
      <c r="F4318" s="36" t="n">
        <v>44621</v>
      </c>
      <c r="G4318" s="15" t="s">
        <v>78</v>
      </c>
      <c r="H4318" s="15" t="s">
        <v>19</v>
      </c>
      <c r="I4318" s="15" t="s">
        <v>35</v>
      </c>
      <c r="J4318" s="15" t="s">
        <v>16</v>
      </c>
    </row>
    <row r="4319" customFormat="false" ht="15" hidden="false" customHeight="false" outlineLevel="0" collapsed="false">
      <c r="A4319" s="20" t="s">
        <v>13460</v>
      </c>
      <c r="B4319" s="2" t="n">
        <v>1350238</v>
      </c>
      <c r="C4319" s="15" t="s">
        <v>4520</v>
      </c>
      <c r="D4319" s="16" t="n">
        <v>44742</v>
      </c>
      <c r="E4319" s="2" t="n">
        <f aca="true">DATEDIF(D4319, TODAY(), "Y")</f>
        <v>2</v>
      </c>
      <c r="F4319" s="36" t="n">
        <v>44621</v>
      </c>
      <c r="G4319" s="15" t="s">
        <v>78</v>
      </c>
      <c r="H4319" s="15" t="s">
        <v>105</v>
      </c>
      <c r="I4319" s="15" t="s">
        <v>35</v>
      </c>
      <c r="J4319" s="15" t="s">
        <v>16</v>
      </c>
    </row>
    <row r="4320" customFormat="false" ht="15" hidden="false" customHeight="false" outlineLevel="0" collapsed="false">
      <c r="A4320" s="20" t="s">
        <v>13461</v>
      </c>
      <c r="B4320" s="2" t="n">
        <v>5937760</v>
      </c>
      <c r="C4320" s="15" t="s">
        <v>4520</v>
      </c>
      <c r="D4320" s="16" t="n">
        <v>44676</v>
      </c>
      <c r="E4320" s="2" t="n">
        <f aca="true">DATEDIF(D4320, TODAY(), "Y")</f>
        <v>3</v>
      </c>
      <c r="F4320" s="36" t="n">
        <v>44805</v>
      </c>
      <c r="G4320" s="15" t="s">
        <v>78</v>
      </c>
      <c r="H4320" s="15" t="s">
        <v>105</v>
      </c>
      <c r="I4320" s="20" t="s">
        <v>15</v>
      </c>
      <c r="J4320" s="20" t="s">
        <v>16</v>
      </c>
    </row>
    <row r="4321" customFormat="false" ht="15" hidden="false" customHeight="false" outlineLevel="0" collapsed="false">
      <c r="A4321" s="20" t="s">
        <v>13462</v>
      </c>
      <c r="B4321" s="2" t="n">
        <v>6675041</v>
      </c>
      <c r="C4321" s="15" t="s">
        <v>18</v>
      </c>
      <c r="D4321" s="16" t="n">
        <v>44721</v>
      </c>
      <c r="E4321" s="2" t="n">
        <f aca="true">DATEDIF(D4321, TODAY(), "Y")</f>
        <v>2</v>
      </c>
      <c r="F4321" s="36" t="n">
        <v>44805</v>
      </c>
      <c r="G4321" s="15" t="s">
        <v>78</v>
      </c>
      <c r="H4321" s="15" t="s">
        <v>105</v>
      </c>
      <c r="I4321" s="20" t="s">
        <v>15</v>
      </c>
      <c r="J4321" s="20" t="s">
        <v>16</v>
      </c>
    </row>
    <row r="4322" customFormat="false" ht="15" hidden="false" customHeight="false" outlineLevel="0" collapsed="false">
      <c r="A4322" s="20" t="s">
        <v>13463</v>
      </c>
      <c r="B4322" s="2" t="n">
        <v>9468514</v>
      </c>
      <c r="C4322" s="15" t="s">
        <v>18</v>
      </c>
      <c r="D4322" s="16" t="n">
        <v>43750</v>
      </c>
      <c r="E4322" s="2" t="n">
        <f aca="true">DATEDIF(D4322, TODAY(), "Y")</f>
        <v>5</v>
      </c>
      <c r="F4322" s="36" t="n">
        <v>44805</v>
      </c>
      <c r="G4322" s="15" t="s">
        <v>78</v>
      </c>
      <c r="H4322" s="15" t="s">
        <v>19</v>
      </c>
      <c r="I4322" s="15" t="s">
        <v>35</v>
      </c>
      <c r="J4322" s="15" t="s">
        <v>36</v>
      </c>
    </row>
    <row r="4323" customFormat="false" ht="15" hidden="false" customHeight="false" outlineLevel="0" collapsed="false">
      <c r="A4323" s="20" t="s">
        <v>13464</v>
      </c>
      <c r="B4323" s="2" t="n">
        <v>2398821</v>
      </c>
      <c r="C4323" s="15" t="s">
        <v>18</v>
      </c>
      <c r="D4323" s="16" t="n">
        <v>44622</v>
      </c>
      <c r="E4323" s="2" t="n">
        <f aca="true">DATEDIF(D4323, TODAY(), "Y")</f>
        <v>3</v>
      </c>
      <c r="F4323" s="36" t="n">
        <v>44835</v>
      </c>
      <c r="G4323" s="15" t="s">
        <v>78</v>
      </c>
      <c r="H4323" s="15" t="s">
        <v>19</v>
      </c>
      <c r="I4323" s="15" t="s">
        <v>35</v>
      </c>
      <c r="J4323" s="15" t="s">
        <v>16</v>
      </c>
    </row>
    <row r="4324" customFormat="false" ht="15" hidden="false" customHeight="false" outlineLevel="0" collapsed="false">
      <c r="A4324" s="20" t="s">
        <v>13465</v>
      </c>
      <c r="B4324" s="2" t="n">
        <v>5012072</v>
      </c>
      <c r="C4324" s="15" t="s">
        <v>4520</v>
      </c>
      <c r="D4324" s="16" t="n">
        <v>44164</v>
      </c>
      <c r="E4324" s="2" t="n">
        <f aca="true">DATEDIF(D4324, TODAY(), "Y")</f>
        <v>4</v>
      </c>
      <c r="F4324" s="36" t="n">
        <v>44835</v>
      </c>
      <c r="G4324" s="20" t="s">
        <v>75</v>
      </c>
      <c r="H4324" s="15" t="s">
        <v>14</v>
      </c>
      <c r="I4324" s="20" t="s">
        <v>47</v>
      </c>
      <c r="J4324" s="15" t="s">
        <v>16</v>
      </c>
    </row>
    <row r="4325" customFormat="false" ht="15" hidden="false" customHeight="false" outlineLevel="0" collapsed="false">
      <c r="A4325" s="20" t="s">
        <v>13466</v>
      </c>
      <c r="B4325" s="2" t="n">
        <v>2120299</v>
      </c>
      <c r="C4325" s="15" t="s">
        <v>4520</v>
      </c>
      <c r="D4325" s="16" t="n">
        <v>44621</v>
      </c>
      <c r="E4325" s="2" t="n">
        <f aca="true">DATEDIF(D4325, TODAY(), "Y")</f>
        <v>3</v>
      </c>
      <c r="F4325" s="36" t="n">
        <v>44835</v>
      </c>
      <c r="G4325" s="15" t="s">
        <v>78</v>
      </c>
      <c r="H4325" s="15" t="s">
        <v>19</v>
      </c>
      <c r="I4325" s="20" t="s">
        <v>4536</v>
      </c>
      <c r="J4325" s="15" t="s">
        <v>16</v>
      </c>
    </row>
    <row r="4326" customFormat="false" ht="15" hidden="false" customHeight="false" outlineLevel="0" collapsed="false">
      <c r="A4326" s="20" t="s">
        <v>13467</v>
      </c>
      <c r="B4326" s="2" t="n">
        <v>334445</v>
      </c>
      <c r="C4326" s="15" t="s">
        <v>18</v>
      </c>
      <c r="D4326" s="16" t="n">
        <v>44687</v>
      </c>
      <c r="E4326" s="2" t="n">
        <f aca="true">DATEDIF(D4326, TODAY(), "Y")</f>
        <v>3</v>
      </c>
      <c r="F4326" s="36" t="n">
        <v>44713</v>
      </c>
      <c r="G4326" s="15" t="s">
        <v>78</v>
      </c>
      <c r="H4326" s="15" t="s">
        <v>105</v>
      </c>
      <c r="I4326" s="20" t="s">
        <v>15</v>
      </c>
      <c r="J4326" s="20" t="s">
        <v>16</v>
      </c>
    </row>
    <row r="4327" customFormat="false" ht="15" hidden="false" customHeight="false" outlineLevel="0" collapsed="false">
      <c r="A4327" s="20" t="s">
        <v>13468</v>
      </c>
      <c r="B4327" s="2" t="n">
        <v>2824821</v>
      </c>
      <c r="C4327" s="15" t="s">
        <v>4520</v>
      </c>
      <c r="D4327" s="16" t="n">
        <v>43989</v>
      </c>
      <c r="E4327" s="2" t="n">
        <f aca="true">DATEDIF(D4327, TODAY(), "Y")</f>
        <v>4</v>
      </c>
      <c r="F4327" s="36" t="n">
        <v>44713</v>
      </c>
      <c r="G4327" s="20" t="s">
        <v>75</v>
      </c>
      <c r="H4327" s="15" t="s">
        <v>19</v>
      </c>
      <c r="I4327" s="20" t="s">
        <v>340</v>
      </c>
      <c r="J4327" s="15" t="s">
        <v>16</v>
      </c>
    </row>
    <row r="4328" customFormat="false" ht="15" hidden="false" customHeight="false" outlineLevel="0" collapsed="false">
      <c r="A4328" s="20" t="s">
        <v>13469</v>
      </c>
      <c r="B4328" s="2" t="n">
        <v>9747061</v>
      </c>
      <c r="C4328" s="15" t="s">
        <v>4520</v>
      </c>
      <c r="D4328" s="16" t="n">
        <v>44415</v>
      </c>
      <c r="E4328" s="2" t="n">
        <f aca="true">DATEDIF(D4328, TODAY(), "Y")</f>
        <v>3</v>
      </c>
      <c r="F4328" s="36" t="n">
        <v>44713</v>
      </c>
      <c r="G4328" s="15" t="s">
        <v>78</v>
      </c>
      <c r="H4328" s="15" t="s">
        <v>19</v>
      </c>
      <c r="I4328" s="20" t="s">
        <v>99</v>
      </c>
      <c r="J4328" s="15" t="s">
        <v>16</v>
      </c>
    </row>
    <row r="4329" customFormat="false" ht="15" hidden="false" customHeight="false" outlineLevel="0" collapsed="false">
      <c r="A4329" s="20" t="s">
        <v>13470</v>
      </c>
      <c r="B4329" s="2" t="n">
        <v>5875977</v>
      </c>
      <c r="C4329" s="15" t="s">
        <v>18</v>
      </c>
      <c r="D4329" s="16" t="n">
        <v>44536</v>
      </c>
      <c r="E4329" s="2" t="n">
        <f aca="true">DATEDIF(D4329, TODAY(), "Y")</f>
        <v>3</v>
      </c>
      <c r="F4329" s="36" t="n">
        <v>44774</v>
      </c>
      <c r="G4329" s="15" t="s">
        <v>78</v>
      </c>
      <c r="H4329" s="15" t="s">
        <v>105</v>
      </c>
      <c r="I4329" s="15" t="s">
        <v>35</v>
      </c>
      <c r="J4329" s="15" t="s">
        <v>16</v>
      </c>
    </row>
    <row r="4330" customFormat="false" ht="15" hidden="false" customHeight="false" outlineLevel="0" collapsed="false">
      <c r="A4330" s="20" t="s">
        <v>13471</v>
      </c>
      <c r="B4330" s="2" t="n">
        <v>1628793</v>
      </c>
      <c r="C4330" s="15" t="s">
        <v>18</v>
      </c>
      <c r="D4330" s="16" t="n">
        <v>43175</v>
      </c>
      <c r="E4330" s="2" t="n">
        <f aca="true">DATEDIF(D4330, TODAY(), "Y")</f>
        <v>7</v>
      </c>
      <c r="F4330" s="36" t="n">
        <v>44774</v>
      </c>
      <c r="G4330" s="15" t="s">
        <v>78</v>
      </c>
      <c r="H4330" s="15" t="s">
        <v>19</v>
      </c>
      <c r="I4330" s="15" t="s">
        <v>35</v>
      </c>
      <c r="J4330" s="15" t="s">
        <v>16</v>
      </c>
    </row>
    <row r="4331" customFormat="false" ht="15" hidden="false" customHeight="false" outlineLevel="0" collapsed="false">
      <c r="A4331" s="20" t="s">
        <v>13472</v>
      </c>
      <c r="B4331" s="2" t="n">
        <v>5503611</v>
      </c>
      <c r="C4331" s="15" t="s">
        <v>18</v>
      </c>
      <c r="D4331" s="16" t="n">
        <v>44458</v>
      </c>
      <c r="E4331" s="2" t="n">
        <f aca="true">DATEDIF(D4331, TODAY(), "Y")</f>
        <v>3</v>
      </c>
      <c r="F4331" s="36" t="n">
        <v>44774</v>
      </c>
      <c r="G4331" s="15" t="s">
        <v>78</v>
      </c>
      <c r="H4331" s="15" t="s">
        <v>19</v>
      </c>
      <c r="I4331" s="20" t="s">
        <v>4536</v>
      </c>
      <c r="J4331" s="15" t="s">
        <v>16</v>
      </c>
    </row>
    <row r="4332" customFormat="false" ht="15" hidden="false" customHeight="false" outlineLevel="0" collapsed="false">
      <c r="A4332" s="20" t="s">
        <v>13473</v>
      </c>
      <c r="B4332" s="2" t="n">
        <v>31356</v>
      </c>
      <c r="C4332" s="15" t="s">
        <v>4520</v>
      </c>
      <c r="D4332" s="16" t="n">
        <v>43492</v>
      </c>
      <c r="E4332" s="2" t="n">
        <f aca="true">DATEDIF(D4332, TODAY(), "Y")</f>
        <v>6</v>
      </c>
      <c r="F4332" s="36" t="n">
        <v>44562</v>
      </c>
      <c r="G4332" s="15" t="s">
        <v>78</v>
      </c>
      <c r="H4332" s="15" t="s">
        <v>105</v>
      </c>
      <c r="I4332" s="20" t="s">
        <v>15</v>
      </c>
      <c r="J4332" s="15" t="s">
        <v>16</v>
      </c>
    </row>
    <row r="4333" customFormat="false" ht="15" hidden="false" customHeight="false" outlineLevel="0" collapsed="false">
      <c r="A4333" s="20" t="s">
        <v>13474</v>
      </c>
      <c r="B4333" s="2" t="n">
        <v>5429885</v>
      </c>
      <c r="C4333" s="15" t="s">
        <v>18</v>
      </c>
      <c r="D4333" s="16" t="n">
        <v>42160</v>
      </c>
      <c r="E4333" s="2" t="n">
        <f aca="true">DATEDIF(D4333, TODAY(), "Y")</f>
        <v>9</v>
      </c>
      <c r="F4333" s="36" t="n">
        <v>44593</v>
      </c>
      <c r="G4333" s="15" t="s">
        <v>78</v>
      </c>
      <c r="H4333" s="15" t="s">
        <v>105</v>
      </c>
      <c r="I4333" s="20" t="s">
        <v>56</v>
      </c>
      <c r="J4333" s="15" t="s">
        <v>182</v>
      </c>
    </row>
    <row r="4334" customFormat="false" ht="15" hidden="false" customHeight="false" outlineLevel="0" collapsed="false">
      <c r="A4334" s="20" t="s">
        <v>13475</v>
      </c>
      <c r="B4334" s="2" t="n">
        <v>8051326</v>
      </c>
      <c r="C4334" s="15" t="s">
        <v>18</v>
      </c>
      <c r="D4334" s="16" t="n">
        <v>44606</v>
      </c>
      <c r="E4334" s="2" t="n">
        <f aca="true">DATEDIF(D4334, TODAY(), "Y")</f>
        <v>3</v>
      </c>
      <c r="F4334" s="36" t="n">
        <v>44562</v>
      </c>
      <c r="G4334" s="15" t="s">
        <v>78</v>
      </c>
      <c r="H4334" s="15" t="s">
        <v>19</v>
      </c>
      <c r="I4334" s="15" t="s">
        <v>35</v>
      </c>
      <c r="J4334" s="15" t="s">
        <v>16</v>
      </c>
    </row>
    <row r="4335" customFormat="false" ht="15" hidden="false" customHeight="false" outlineLevel="0" collapsed="false">
      <c r="A4335" s="20" t="s">
        <v>13476</v>
      </c>
      <c r="B4335" s="2" t="n">
        <v>8510079</v>
      </c>
      <c r="C4335" s="15" t="s">
        <v>4520</v>
      </c>
      <c r="D4335" s="16" t="n">
        <v>42007</v>
      </c>
      <c r="E4335" s="2" t="n">
        <f aca="true">DATEDIF(D4335, TODAY(), "Y")</f>
        <v>10</v>
      </c>
      <c r="F4335" s="36" t="n">
        <v>44621</v>
      </c>
      <c r="G4335" s="20" t="s">
        <v>75</v>
      </c>
      <c r="H4335" s="15" t="s">
        <v>67</v>
      </c>
      <c r="I4335" s="20" t="s">
        <v>47</v>
      </c>
      <c r="J4335" s="15" t="s">
        <v>16</v>
      </c>
    </row>
    <row r="4336" customFormat="false" ht="15" hidden="false" customHeight="false" outlineLevel="0" collapsed="false">
      <c r="A4336" s="20" t="s">
        <v>13477</v>
      </c>
      <c r="B4336" s="2" t="n">
        <v>4209280</v>
      </c>
      <c r="C4336" s="15" t="s">
        <v>18</v>
      </c>
      <c r="D4336" s="16" t="n">
        <v>44606</v>
      </c>
      <c r="E4336" s="2" t="n">
        <f aca="true">DATEDIF(D4336, TODAY(), "Y")</f>
        <v>3</v>
      </c>
      <c r="F4336" s="36" t="n">
        <v>44621</v>
      </c>
      <c r="G4336" s="15" t="s">
        <v>78</v>
      </c>
      <c r="H4336" s="15" t="s">
        <v>19</v>
      </c>
      <c r="I4336" s="15" t="s">
        <v>35</v>
      </c>
      <c r="J4336" s="15" t="s">
        <v>16</v>
      </c>
    </row>
    <row r="4337" customFormat="false" ht="15" hidden="false" customHeight="false" outlineLevel="0" collapsed="false">
      <c r="A4337" s="20" t="s">
        <v>13478</v>
      </c>
      <c r="B4337" s="2" t="n">
        <v>3832446</v>
      </c>
      <c r="C4337" s="15" t="s">
        <v>18</v>
      </c>
      <c r="D4337" s="16" t="n">
        <v>42964</v>
      </c>
      <c r="E4337" s="2" t="n">
        <f aca="true">DATEDIF(D4337, TODAY(), "Y")</f>
        <v>7</v>
      </c>
      <c r="F4337" s="36" t="n">
        <v>44621</v>
      </c>
      <c r="G4337" s="20" t="s">
        <v>75</v>
      </c>
      <c r="H4337" s="15" t="s">
        <v>19</v>
      </c>
      <c r="I4337" s="15" t="s">
        <v>35</v>
      </c>
      <c r="J4337" s="15" t="s">
        <v>36</v>
      </c>
    </row>
    <row r="4338" customFormat="false" ht="15" hidden="false" customHeight="false" outlineLevel="0" collapsed="false">
      <c r="A4338" s="20" t="s">
        <v>13479</v>
      </c>
      <c r="B4338" s="2" t="n">
        <v>8329858</v>
      </c>
      <c r="C4338" s="15" t="s">
        <v>18</v>
      </c>
      <c r="D4338" s="16" t="n">
        <v>44526</v>
      </c>
      <c r="E4338" s="2" t="n">
        <f aca="true">DATEDIF(D4338, TODAY(), "Y")</f>
        <v>3</v>
      </c>
      <c r="F4338" s="36" t="n">
        <v>44805</v>
      </c>
      <c r="G4338" s="15" t="s">
        <v>78</v>
      </c>
      <c r="H4338" s="15" t="s">
        <v>19</v>
      </c>
      <c r="I4338" s="20" t="s">
        <v>4536</v>
      </c>
      <c r="J4338" s="15" t="s">
        <v>16</v>
      </c>
    </row>
    <row r="4339" customFormat="false" ht="15" hidden="false" customHeight="false" outlineLevel="0" collapsed="false">
      <c r="A4339" s="20" t="s">
        <v>13480</v>
      </c>
      <c r="B4339" s="2" t="n">
        <v>4766340</v>
      </c>
      <c r="C4339" s="15" t="s">
        <v>18</v>
      </c>
      <c r="D4339" s="16" t="n">
        <v>44460</v>
      </c>
      <c r="E4339" s="2" t="n">
        <f aca="true">DATEDIF(D4339, TODAY(), "Y")</f>
        <v>3</v>
      </c>
      <c r="F4339" s="36" t="n">
        <v>44805</v>
      </c>
      <c r="G4339" s="20" t="s">
        <v>75</v>
      </c>
      <c r="H4339" s="15" t="s">
        <v>19</v>
      </c>
      <c r="I4339" s="15" t="s">
        <v>35</v>
      </c>
      <c r="J4339" s="15" t="s">
        <v>16</v>
      </c>
    </row>
    <row r="4340" customFormat="false" ht="15" hidden="false" customHeight="false" outlineLevel="0" collapsed="false">
      <c r="A4340" s="20" t="s">
        <v>13481</v>
      </c>
      <c r="B4340" s="2" t="n">
        <v>2914951</v>
      </c>
      <c r="C4340" s="15" t="s">
        <v>18</v>
      </c>
      <c r="D4340" s="16" t="n">
        <v>42858</v>
      </c>
      <c r="E4340" s="2" t="n">
        <f aca="true">DATEDIF(D4340, TODAY(), "Y")</f>
        <v>8</v>
      </c>
      <c r="F4340" s="36" t="n">
        <v>44805</v>
      </c>
      <c r="G4340" s="15" t="s">
        <v>78</v>
      </c>
      <c r="H4340" s="15" t="s">
        <v>19</v>
      </c>
      <c r="I4340" s="15" t="s">
        <v>6586</v>
      </c>
      <c r="J4340" s="15" t="s">
        <v>16</v>
      </c>
    </row>
    <row r="4341" customFormat="false" ht="15" hidden="false" customHeight="false" outlineLevel="0" collapsed="false">
      <c r="A4341" s="20" t="s">
        <v>13482</v>
      </c>
      <c r="B4341" s="2" t="n">
        <v>973448</v>
      </c>
      <c r="C4341" s="15" t="s">
        <v>4520</v>
      </c>
      <c r="D4341" s="16" t="n">
        <v>44508</v>
      </c>
      <c r="E4341" s="2" t="n">
        <f aca="true">DATEDIF(D4341, TODAY(), "Y")</f>
        <v>3</v>
      </c>
      <c r="F4341" s="36" t="n">
        <v>44682</v>
      </c>
      <c r="G4341" s="15" t="s">
        <v>78</v>
      </c>
      <c r="H4341" s="15" t="s">
        <v>67</v>
      </c>
      <c r="I4341" s="20" t="s">
        <v>25</v>
      </c>
      <c r="J4341" s="15" t="s">
        <v>26</v>
      </c>
    </row>
    <row r="4342" customFormat="false" ht="15" hidden="false" customHeight="false" outlineLevel="0" collapsed="false">
      <c r="A4342" s="20" t="s">
        <v>13483</v>
      </c>
      <c r="B4342" s="2" t="n">
        <v>6822538</v>
      </c>
      <c r="C4342" s="15" t="s">
        <v>18</v>
      </c>
      <c r="D4342" s="16" t="n">
        <v>42640</v>
      </c>
      <c r="E4342" s="2" t="n">
        <f aca="true">DATEDIF(D4342, TODAY(), "Y")</f>
        <v>8</v>
      </c>
      <c r="F4342" s="36" t="n">
        <v>44682</v>
      </c>
      <c r="G4342" s="20" t="s">
        <v>75</v>
      </c>
      <c r="H4342" s="15" t="s">
        <v>19</v>
      </c>
      <c r="I4342" s="15" t="s">
        <v>35</v>
      </c>
      <c r="J4342" s="15" t="s">
        <v>16</v>
      </c>
    </row>
    <row r="4343" customFormat="false" ht="15" hidden="false" customHeight="false" outlineLevel="0" collapsed="false">
      <c r="A4343" s="20" t="s">
        <v>13484</v>
      </c>
      <c r="B4343" s="2" t="n">
        <v>440970</v>
      </c>
      <c r="C4343" s="15" t="s">
        <v>18</v>
      </c>
      <c r="D4343" s="16" t="n">
        <v>43423</v>
      </c>
      <c r="E4343" s="2" t="n">
        <f aca="true">DATEDIF(D4343, TODAY(), "Y")</f>
        <v>6</v>
      </c>
      <c r="F4343" s="36" t="n">
        <v>44682</v>
      </c>
      <c r="G4343" s="20" t="s">
        <v>75</v>
      </c>
      <c r="H4343" s="15" t="s">
        <v>67</v>
      </c>
      <c r="I4343" s="20" t="s">
        <v>47</v>
      </c>
      <c r="J4343" s="15" t="s">
        <v>16</v>
      </c>
    </row>
    <row r="4344" customFormat="false" ht="15" hidden="false" customHeight="false" outlineLevel="0" collapsed="false">
      <c r="A4344" s="20" t="s">
        <v>13485</v>
      </c>
      <c r="B4344" s="2" t="n">
        <v>2087566</v>
      </c>
      <c r="C4344" s="15" t="s">
        <v>4520</v>
      </c>
      <c r="D4344" s="16" t="n">
        <v>42939</v>
      </c>
      <c r="E4344" s="2" t="n">
        <f aca="true">DATEDIF(D4344, TODAY(), "Y")</f>
        <v>7</v>
      </c>
      <c r="F4344" s="36" t="n">
        <v>44835</v>
      </c>
      <c r="G4344" s="15" t="s">
        <v>78</v>
      </c>
      <c r="H4344" s="15" t="s">
        <v>67</v>
      </c>
      <c r="I4344" s="20" t="s">
        <v>25</v>
      </c>
      <c r="J4344" s="15" t="s">
        <v>16</v>
      </c>
    </row>
    <row r="4345" customFormat="false" ht="15" hidden="false" customHeight="false" outlineLevel="0" collapsed="false">
      <c r="A4345" s="20" t="s">
        <v>13486</v>
      </c>
      <c r="B4345" s="2" t="n">
        <v>760463</v>
      </c>
      <c r="C4345" s="15" t="s">
        <v>4520</v>
      </c>
      <c r="D4345" s="16" t="n">
        <v>43761</v>
      </c>
      <c r="E4345" s="2" t="n">
        <f aca="true">DATEDIF(D4345, TODAY(), "Y")</f>
        <v>5</v>
      </c>
      <c r="F4345" s="36" t="n">
        <v>44835</v>
      </c>
      <c r="G4345" s="15" t="s">
        <v>78</v>
      </c>
      <c r="H4345" s="15" t="s">
        <v>67</v>
      </c>
      <c r="I4345" s="20" t="s">
        <v>47</v>
      </c>
      <c r="J4345" s="15" t="s">
        <v>16</v>
      </c>
    </row>
    <row r="4346" customFormat="false" ht="15" hidden="false" customHeight="false" outlineLevel="0" collapsed="false">
      <c r="A4346" s="20" t="s">
        <v>13487</v>
      </c>
      <c r="B4346" s="2" t="n">
        <v>367246</v>
      </c>
      <c r="C4346" s="15" t="s">
        <v>4520</v>
      </c>
      <c r="D4346" s="16" t="n">
        <v>42939</v>
      </c>
      <c r="E4346" s="2" t="n">
        <f aca="true">DATEDIF(D4346, TODAY(), "Y")</f>
        <v>7</v>
      </c>
      <c r="F4346" s="36" t="n">
        <v>44835</v>
      </c>
      <c r="G4346" s="15" t="s">
        <v>78</v>
      </c>
      <c r="H4346" s="15" t="s">
        <v>67</v>
      </c>
      <c r="I4346" s="20" t="s">
        <v>25</v>
      </c>
      <c r="J4346" s="15" t="s">
        <v>16</v>
      </c>
    </row>
    <row r="4347" customFormat="false" ht="15" hidden="false" customHeight="false" outlineLevel="0" collapsed="false">
      <c r="A4347" s="20" t="s">
        <v>13488</v>
      </c>
      <c r="B4347" s="2" t="n">
        <v>6503057</v>
      </c>
      <c r="C4347" s="15" t="s">
        <v>4520</v>
      </c>
      <c r="D4347" s="16" t="n">
        <v>44602</v>
      </c>
      <c r="E4347" s="2" t="n">
        <f aca="true">DATEDIF(D4347, TODAY(), "Y")</f>
        <v>3</v>
      </c>
      <c r="F4347" s="36" t="n">
        <v>44743</v>
      </c>
      <c r="G4347" s="15" t="s">
        <v>78</v>
      </c>
      <c r="H4347" s="15" t="s">
        <v>105</v>
      </c>
      <c r="I4347" s="20" t="s">
        <v>15</v>
      </c>
      <c r="J4347" s="15" t="s">
        <v>16</v>
      </c>
    </row>
    <row r="4348" customFormat="false" ht="15" hidden="false" customHeight="false" outlineLevel="0" collapsed="false">
      <c r="A4348" s="20" t="s">
        <v>13489</v>
      </c>
      <c r="B4348" s="2" t="n">
        <v>3226260</v>
      </c>
      <c r="C4348" s="15" t="s">
        <v>18</v>
      </c>
      <c r="D4348" s="16" t="n">
        <v>44457</v>
      </c>
      <c r="E4348" s="2" t="n">
        <f aca="true">DATEDIF(D4348, TODAY(), "Y")</f>
        <v>3</v>
      </c>
      <c r="F4348" s="36" t="n">
        <v>44743</v>
      </c>
      <c r="G4348" s="20" t="s">
        <v>75</v>
      </c>
      <c r="H4348" s="15" t="s">
        <v>19</v>
      </c>
      <c r="I4348" s="15" t="s">
        <v>35</v>
      </c>
      <c r="J4348" s="15" t="s">
        <v>36</v>
      </c>
    </row>
    <row r="4349" customFormat="false" ht="15" hidden="false" customHeight="false" outlineLevel="0" collapsed="false">
      <c r="A4349" s="20" t="s">
        <v>13490</v>
      </c>
      <c r="B4349" s="2" t="n">
        <v>924310</v>
      </c>
      <c r="C4349" s="15" t="s">
        <v>18</v>
      </c>
      <c r="D4349" s="16" t="n">
        <v>44593</v>
      </c>
      <c r="E4349" s="2" t="n">
        <f aca="true">DATEDIF(D4349, TODAY(), "Y")</f>
        <v>3</v>
      </c>
      <c r="F4349" s="36" t="n">
        <v>44743</v>
      </c>
      <c r="G4349" s="15" t="s">
        <v>78</v>
      </c>
      <c r="H4349" s="15" t="s">
        <v>105</v>
      </c>
      <c r="I4349" s="20" t="s">
        <v>15</v>
      </c>
      <c r="J4349" s="20" t="s">
        <v>16</v>
      </c>
    </row>
    <row r="4350" customFormat="false" ht="15" hidden="false" customHeight="false" outlineLevel="0" collapsed="false">
      <c r="A4350" s="20" t="s">
        <v>13491</v>
      </c>
      <c r="B4350" s="2" t="n">
        <v>4332183</v>
      </c>
      <c r="C4350" s="15" t="s">
        <v>4520</v>
      </c>
      <c r="D4350" s="16" t="n">
        <v>43831</v>
      </c>
      <c r="E4350" s="2" t="n">
        <f aca="true">DATEDIF(D4350, TODAY(), "Y")</f>
        <v>5</v>
      </c>
      <c r="F4350" s="36" t="n">
        <v>44805</v>
      </c>
      <c r="G4350" s="20" t="s">
        <v>75</v>
      </c>
      <c r="H4350" s="15" t="s">
        <v>67</v>
      </c>
      <c r="I4350" s="20" t="s">
        <v>25</v>
      </c>
      <c r="J4350" s="15" t="s">
        <v>16</v>
      </c>
    </row>
    <row r="4351" customFormat="false" ht="15" hidden="false" customHeight="false" outlineLevel="0" collapsed="false">
      <c r="A4351" s="20" t="s">
        <v>13492</v>
      </c>
      <c r="B4351" s="2" t="n">
        <v>1235606</v>
      </c>
      <c r="C4351" s="15" t="s">
        <v>18</v>
      </c>
      <c r="D4351" s="16" t="n">
        <v>42858</v>
      </c>
      <c r="E4351" s="2" t="n">
        <f aca="true">DATEDIF(D4351, TODAY(), "Y")</f>
        <v>8</v>
      </c>
      <c r="F4351" s="36" t="n">
        <v>44805</v>
      </c>
      <c r="G4351" s="15" t="s">
        <v>78</v>
      </c>
      <c r="H4351" s="15" t="s">
        <v>19</v>
      </c>
      <c r="I4351" s="15" t="s">
        <v>35</v>
      </c>
      <c r="J4351" s="15" t="s">
        <v>36</v>
      </c>
    </row>
    <row r="4352" customFormat="false" ht="15" hidden="false" customHeight="false" outlineLevel="0" collapsed="false">
      <c r="A4352" s="20" t="s">
        <v>13493</v>
      </c>
      <c r="B4352" s="2" t="n">
        <v>8370840</v>
      </c>
      <c r="C4352" s="15" t="s">
        <v>4520</v>
      </c>
      <c r="D4352" s="16" t="n">
        <v>44391</v>
      </c>
      <c r="E4352" s="2" t="n">
        <f aca="true">DATEDIF(D4352, TODAY(), "Y")</f>
        <v>3</v>
      </c>
      <c r="F4352" s="36" t="n">
        <v>44593</v>
      </c>
      <c r="G4352" s="20" t="s">
        <v>75</v>
      </c>
      <c r="H4352" s="15" t="s">
        <v>67</v>
      </c>
      <c r="I4352" s="15" t="s">
        <v>323</v>
      </c>
      <c r="J4352" s="20" t="s">
        <v>1318</v>
      </c>
    </row>
    <row r="4353" customFormat="false" ht="15" hidden="false" customHeight="false" outlineLevel="0" collapsed="false">
      <c r="A4353" s="20" t="s">
        <v>13494</v>
      </c>
      <c r="B4353" s="2" t="n">
        <v>7125658</v>
      </c>
      <c r="C4353" s="15" t="s">
        <v>4520</v>
      </c>
      <c r="D4353" s="16" t="n">
        <v>44537</v>
      </c>
      <c r="E4353" s="2" t="n">
        <f aca="true">DATEDIF(D4353, TODAY(), "Y")</f>
        <v>3</v>
      </c>
      <c r="F4353" s="36" t="n">
        <v>44866</v>
      </c>
      <c r="G4353" s="15" t="s">
        <v>78</v>
      </c>
      <c r="H4353" s="15" t="s">
        <v>19</v>
      </c>
      <c r="I4353" s="15" t="s">
        <v>35</v>
      </c>
      <c r="J4353" s="15" t="s">
        <v>16</v>
      </c>
    </row>
    <row r="4354" customFormat="false" ht="15" hidden="false" customHeight="false" outlineLevel="0" collapsed="false">
      <c r="A4354" s="20" t="s">
        <v>13495</v>
      </c>
      <c r="B4354" s="2" t="n">
        <v>9575067</v>
      </c>
      <c r="C4354" s="15" t="s">
        <v>18</v>
      </c>
      <c r="D4354" s="16" t="n">
        <v>34182</v>
      </c>
      <c r="E4354" s="2" t="n">
        <f aca="true">DATEDIF(D4354, TODAY(), "Y")</f>
        <v>31</v>
      </c>
      <c r="F4354" s="36" t="n">
        <v>44866</v>
      </c>
      <c r="G4354" s="20" t="s">
        <v>75</v>
      </c>
      <c r="H4354" s="15" t="s">
        <v>67</v>
      </c>
      <c r="I4354" s="15" t="s">
        <v>6586</v>
      </c>
      <c r="J4354" s="15" t="s">
        <v>16</v>
      </c>
    </row>
    <row r="4355" customFormat="false" ht="15" hidden="false" customHeight="false" outlineLevel="0" collapsed="false">
      <c r="A4355" s="20" t="s">
        <v>13496</v>
      </c>
      <c r="B4355" s="2" t="n">
        <v>7821983</v>
      </c>
      <c r="C4355" s="15" t="s">
        <v>18</v>
      </c>
      <c r="D4355" s="16" t="n">
        <v>35479</v>
      </c>
      <c r="E4355" s="2" t="n">
        <f aca="true">DATEDIF(D4355, TODAY(), "Y")</f>
        <v>28</v>
      </c>
      <c r="F4355" s="36" t="n">
        <v>44866</v>
      </c>
      <c r="G4355" s="20" t="s">
        <v>75</v>
      </c>
      <c r="H4355" s="15" t="s">
        <v>19</v>
      </c>
      <c r="I4355" s="15" t="s">
        <v>35</v>
      </c>
      <c r="J4355" s="15" t="s">
        <v>16</v>
      </c>
    </row>
    <row r="4356" customFormat="false" ht="15" hidden="false" customHeight="false" outlineLevel="0" collapsed="false">
      <c r="A4356" s="20" t="s">
        <v>13497</v>
      </c>
      <c r="B4356" s="2" t="n">
        <v>7854759</v>
      </c>
      <c r="C4356" s="15" t="s">
        <v>18</v>
      </c>
      <c r="D4356" s="16" t="n">
        <v>22041</v>
      </c>
      <c r="E4356" s="2" t="n">
        <f aca="true">DATEDIF(D4356, TODAY(), "Y")</f>
        <v>65</v>
      </c>
      <c r="F4356" s="36" t="n">
        <v>44805</v>
      </c>
      <c r="G4356" s="20" t="s">
        <v>75</v>
      </c>
      <c r="H4356" s="15" t="s">
        <v>67</v>
      </c>
      <c r="I4356" s="20" t="s">
        <v>25</v>
      </c>
      <c r="J4356" s="15" t="s">
        <v>26</v>
      </c>
    </row>
    <row r="4357" customFormat="false" ht="15" hidden="false" customHeight="false" outlineLevel="0" collapsed="false">
      <c r="A4357" s="20" t="s">
        <v>13498</v>
      </c>
      <c r="B4357" s="2" t="n">
        <v>2914984</v>
      </c>
      <c r="C4357" s="15" t="s">
        <v>18</v>
      </c>
      <c r="D4357" s="16" t="n">
        <v>32229</v>
      </c>
      <c r="E4357" s="2" t="n">
        <f aca="true">DATEDIF(D4357, TODAY(), "Y")</f>
        <v>37</v>
      </c>
      <c r="F4357" s="36" t="n">
        <v>44805</v>
      </c>
      <c r="G4357" s="20" t="s">
        <v>75</v>
      </c>
      <c r="H4357" s="15" t="s">
        <v>67</v>
      </c>
      <c r="I4357" s="20" t="s">
        <v>25</v>
      </c>
      <c r="J4357" s="15" t="s">
        <v>26</v>
      </c>
    </row>
    <row r="4358" customFormat="false" ht="15" hidden="false" customHeight="false" outlineLevel="0" collapsed="false">
      <c r="A4358" s="20" t="s">
        <v>13499</v>
      </c>
      <c r="B4358" s="2" t="n">
        <v>7772844</v>
      </c>
      <c r="C4358" s="15" t="s">
        <v>18</v>
      </c>
      <c r="D4358" s="16" t="n">
        <v>36738</v>
      </c>
      <c r="E4358" s="2" t="n">
        <f aca="true">DATEDIF(D4358, TODAY(), "Y")</f>
        <v>24</v>
      </c>
      <c r="F4358" s="36" t="n">
        <v>44805</v>
      </c>
      <c r="G4358" s="20" t="s">
        <v>75</v>
      </c>
      <c r="H4358" s="15" t="s">
        <v>19</v>
      </c>
      <c r="I4358" s="20" t="s">
        <v>4536</v>
      </c>
      <c r="J4358" s="20" t="s">
        <v>59</v>
      </c>
    </row>
    <row r="4359" customFormat="false" ht="15" hidden="false" customHeight="false" outlineLevel="0" collapsed="false">
      <c r="A4359" s="20" t="s">
        <v>13500</v>
      </c>
      <c r="B4359" s="2" t="n">
        <v>9575086</v>
      </c>
      <c r="C4359" s="15" t="s">
        <v>18</v>
      </c>
      <c r="D4359" s="16" t="n">
        <v>33267</v>
      </c>
      <c r="E4359" s="2" t="n">
        <f aca="true">DATEDIF(D4359, TODAY(), "Y")</f>
        <v>34</v>
      </c>
      <c r="F4359" s="36" t="n">
        <v>44713</v>
      </c>
      <c r="G4359" s="20" t="s">
        <v>75</v>
      </c>
      <c r="H4359" s="15" t="s">
        <v>19</v>
      </c>
      <c r="I4359" s="15" t="s">
        <v>35</v>
      </c>
      <c r="J4359" s="15" t="s">
        <v>36</v>
      </c>
    </row>
    <row r="4360" customFormat="false" ht="15" hidden="false" customHeight="false" outlineLevel="0" collapsed="false">
      <c r="A4360" s="20" t="s">
        <v>13501</v>
      </c>
      <c r="B4360" s="2" t="n">
        <v>2161328</v>
      </c>
      <c r="C4360" s="15" t="s">
        <v>18</v>
      </c>
      <c r="D4360" s="16" t="n">
        <v>33625</v>
      </c>
      <c r="E4360" s="2" t="n">
        <f aca="true">DATEDIF(D4360, TODAY(), "Y")</f>
        <v>33</v>
      </c>
      <c r="F4360" s="36" t="n">
        <v>44713</v>
      </c>
      <c r="G4360" s="20" t="s">
        <v>75</v>
      </c>
      <c r="H4360" s="15" t="s">
        <v>67</v>
      </c>
      <c r="I4360" s="20" t="s">
        <v>4536</v>
      </c>
      <c r="J4360" s="20" t="s">
        <v>59</v>
      </c>
    </row>
    <row r="4361" customFormat="false" ht="15" hidden="false" customHeight="false" outlineLevel="0" collapsed="false">
      <c r="A4361" s="20" t="s">
        <v>13502</v>
      </c>
      <c r="B4361" s="2" t="n">
        <v>4192944</v>
      </c>
      <c r="C4361" s="15" t="s">
        <v>18</v>
      </c>
      <c r="D4361" s="16" t="n">
        <v>35705</v>
      </c>
      <c r="E4361" s="2" t="n">
        <f aca="true">DATEDIF(D4361, TODAY(), "Y")</f>
        <v>27</v>
      </c>
      <c r="F4361" s="36" t="n">
        <v>44713</v>
      </c>
      <c r="G4361" s="20" t="s">
        <v>75</v>
      </c>
      <c r="H4361" s="15" t="s">
        <v>19</v>
      </c>
      <c r="I4361" s="15" t="s">
        <v>4536</v>
      </c>
      <c r="J4361" s="20" t="s">
        <v>73</v>
      </c>
    </row>
    <row r="4362" customFormat="false" ht="15" hidden="false" customHeight="false" outlineLevel="0" collapsed="false">
      <c r="A4362" s="20" t="s">
        <v>13503</v>
      </c>
      <c r="B4362" s="2" t="n">
        <v>4274864</v>
      </c>
      <c r="C4362" s="15" t="s">
        <v>18</v>
      </c>
      <c r="D4362" s="16" t="n">
        <v>36739</v>
      </c>
      <c r="E4362" s="2" t="n">
        <f aca="true">DATEDIF(D4362, TODAY(), "Y")</f>
        <v>24</v>
      </c>
      <c r="F4362" s="36" t="n">
        <v>44621</v>
      </c>
      <c r="G4362" s="20" t="s">
        <v>75</v>
      </c>
      <c r="H4362" s="20" t="s">
        <v>50</v>
      </c>
      <c r="I4362" s="20" t="s">
        <v>4536</v>
      </c>
      <c r="J4362" s="15" t="s">
        <v>16</v>
      </c>
    </row>
    <row r="4363" customFormat="false" ht="15" hidden="false" customHeight="false" outlineLevel="0" collapsed="false">
      <c r="A4363" s="20" t="s">
        <v>13504</v>
      </c>
      <c r="B4363" s="2" t="n">
        <v>9419443</v>
      </c>
      <c r="C4363" s="15" t="s">
        <v>4520</v>
      </c>
      <c r="D4363" s="16" t="n">
        <v>23432</v>
      </c>
      <c r="E4363" s="2" t="n">
        <f aca="true">DATEDIF(D4363, TODAY(), "Y")</f>
        <v>61</v>
      </c>
      <c r="F4363" s="36" t="n">
        <v>44621</v>
      </c>
      <c r="G4363" s="15" t="s">
        <v>148</v>
      </c>
      <c r="H4363" s="15" t="s">
        <v>22</v>
      </c>
      <c r="I4363" s="20" t="s">
        <v>4536</v>
      </c>
      <c r="J4363" s="15" t="s">
        <v>16</v>
      </c>
    </row>
    <row r="4364" customFormat="false" ht="15" hidden="false" customHeight="false" outlineLevel="0" collapsed="false">
      <c r="A4364" s="20" t="s">
        <v>13505</v>
      </c>
      <c r="B4364" s="2" t="n">
        <v>9689783</v>
      </c>
      <c r="C4364" s="15" t="s">
        <v>18</v>
      </c>
      <c r="D4364" s="16" t="n">
        <v>19399</v>
      </c>
      <c r="E4364" s="2" t="n">
        <f aca="true">DATEDIF(D4364, TODAY(), "Y")</f>
        <v>72</v>
      </c>
      <c r="F4364" s="36" t="n">
        <v>44621</v>
      </c>
      <c r="G4364" s="15" t="s">
        <v>148</v>
      </c>
      <c r="H4364" s="15" t="s">
        <v>19</v>
      </c>
      <c r="I4364" s="15" t="s">
        <v>35</v>
      </c>
      <c r="J4364" s="15" t="s">
        <v>36</v>
      </c>
    </row>
    <row r="4365" customFormat="false" ht="15" hidden="false" customHeight="false" outlineLevel="0" collapsed="false">
      <c r="A4365" s="20" t="s">
        <v>13506</v>
      </c>
      <c r="B4365" s="2" t="n">
        <v>5257912</v>
      </c>
      <c r="C4365" s="15" t="s">
        <v>18</v>
      </c>
      <c r="D4365" s="16" t="n">
        <v>24093</v>
      </c>
      <c r="E4365" s="2" t="n">
        <f aca="true">DATEDIF(D4365, TODAY(), "Y")</f>
        <v>59</v>
      </c>
      <c r="F4365" s="36" t="n">
        <v>44743</v>
      </c>
      <c r="G4365" s="15" t="s">
        <v>72</v>
      </c>
      <c r="H4365" s="15" t="s">
        <v>19</v>
      </c>
      <c r="I4365" s="20" t="s">
        <v>311</v>
      </c>
      <c r="J4365" s="15" t="s">
        <v>16</v>
      </c>
    </row>
    <row r="4366" customFormat="false" ht="15" hidden="false" customHeight="false" outlineLevel="0" collapsed="false">
      <c r="A4366" s="20" t="s">
        <v>13507</v>
      </c>
      <c r="B4366" s="2" t="n">
        <v>637623</v>
      </c>
      <c r="C4366" s="15" t="s">
        <v>18</v>
      </c>
      <c r="D4366" s="16" t="n">
        <v>13150</v>
      </c>
      <c r="E4366" s="2" t="n">
        <f aca="true">DATEDIF(D4366, TODAY(), "Y")</f>
        <v>89</v>
      </c>
      <c r="F4366" s="36" t="n">
        <v>44743</v>
      </c>
      <c r="G4366" s="15" t="s">
        <v>148</v>
      </c>
      <c r="H4366" s="15" t="s">
        <v>105</v>
      </c>
      <c r="I4366" s="15" t="s">
        <v>929</v>
      </c>
      <c r="J4366" s="15" t="s">
        <v>16</v>
      </c>
    </row>
    <row r="4367" customFormat="false" ht="15" hidden="false" customHeight="false" outlineLevel="0" collapsed="false">
      <c r="A4367" s="20" t="s">
        <v>13508</v>
      </c>
      <c r="B4367" s="2" t="n">
        <v>4831929</v>
      </c>
      <c r="C4367" s="15" t="s">
        <v>18</v>
      </c>
      <c r="D4367" s="16" t="n">
        <v>23133</v>
      </c>
      <c r="E4367" s="2" t="n">
        <f aca="true">DATEDIF(D4367, TODAY(), "Y")</f>
        <v>62</v>
      </c>
      <c r="F4367" s="36" t="n">
        <v>44743</v>
      </c>
      <c r="G4367" s="15" t="s">
        <v>148</v>
      </c>
      <c r="H4367" s="15" t="s">
        <v>105</v>
      </c>
      <c r="I4367" s="20" t="s">
        <v>15</v>
      </c>
      <c r="J4367" s="15" t="s">
        <v>16</v>
      </c>
    </row>
    <row r="4368" customFormat="false" ht="15" hidden="false" customHeight="false" outlineLevel="0" collapsed="false">
      <c r="A4368" s="20" t="s">
        <v>13509</v>
      </c>
      <c r="B4368" s="2" t="n">
        <v>5339835</v>
      </c>
      <c r="C4368" s="15" t="s">
        <v>18</v>
      </c>
      <c r="D4368" s="16" t="n">
        <v>20431</v>
      </c>
      <c r="E4368" s="2" t="n">
        <f aca="true">DATEDIF(D4368, TODAY(), "Y")</f>
        <v>69</v>
      </c>
      <c r="F4368" s="36" t="n">
        <v>44743</v>
      </c>
      <c r="G4368" s="15" t="s">
        <v>148</v>
      </c>
      <c r="H4368" s="15" t="s">
        <v>19</v>
      </c>
      <c r="I4368" s="15" t="s">
        <v>35</v>
      </c>
      <c r="J4368" s="15" t="s">
        <v>36</v>
      </c>
    </row>
    <row r="4369" customFormat="false" ht="15" hidden="false" customHeight="false" outlineLevel="0" collapsed="false">
      <c r="A4369" s="20" t="s">
        <v>13510</v>
      </c>
      <c r="B4369" s="2" t="n">
        <v>8608443</v>
      </c>
      <c r="C4369" s="15" t="s">
        <v>4520</v>
      </c>
      <c r="D4369" s="16" t="n">
        <v>17968</v>
      </c>
      <c r="E4369" s="2" t="n">
        <f aca="true">DATEDIF(D4369, TODAY(), "Y")</f>
        <v>76</v>
      </c>
      <c r="F4369" s="36" t="n">
        <v>44743</v>
      </c>
      <c r="G4369" s="15" t="s">
        <v>148</v>
      </c>
      <c r="H4369" s="15" t="s">
        <v>105</v>
      </c>
      <c r="I4369" s="20" t="s">
        <v>56</v>
      </c>
      <c r="J4369" s="15" t="s">
        <v>16</v>
      </c>
    </row>
    <row r="4370" customFormat="false" ht="15" hidden="false" customHeight="false" outlineLevel="0" collapsed="false">
      <c r="A4370" s="20" t="s">
        <v>13511</v>
      </c>
      <c r="B4370" s="2" t="n">
        <v>5151619</v>
      </c>
      <c r="C4370" s="15" t="s">
        <v>18</v>
      </c>
      <c r="D4370" s="16" t="n">
        <v>38171</v>
      </c>
      <c r="E4370" s="2" t="n">
        <f aca="true">DATEDIF(D4370, TODAY(), "Y")</f>
        <v>20</v>
      </c>
      <c r="F4370" s="36" t="n">
        <v>44835</v>
      </c>
      <c r="G4370" s="20" t="s">
        <v>72</v>
      </c>
      <c r="H4370" s="15" t="s">
        <v>67</v>
      </c>
      <c r="I4370" s="20" t="s">
        <v>4585</v>
      </c>
      <c r="J4370" s="15" t="s">
        <v>198</v>
      </c>
    </row>
    <row r="4371" customFormat="false" ht="15" hidden="false" customHeight="false" outlineLevel="0" collapsed="false">
      <c r="A4371" s="20" t="s">
        <v>13512</v>
      </c>
      <c r="B4371" s="2" t="n">
        <v>6571557</v>
      </c>
      <c r="C4371" s="15" t="s">
        <v>4520</v>
      </c>
      <c r="D4371" s="16" t="n">
        <v>38237</v>
      </c>
      <c r="E4371" s="2" t="n">
        <f aca="true">DATEDIF(D4371, TODAY(), "Y")</f>
        <v>20</v>
      </c>
      <c r="F4371" s="36" t="n">
        <v>44774</v>
      </c>
      <c r="G4371" s="20" t="s">
        <v>4566</v>
      </c>
      <c r="H4371" s="15" t="s">
        <v>67</v>
      </c>
      <c r="I4371" s="20" t="s">
        <v>152</v>
      </c>
      <c r="J4371" s="15" t="s">
        <v>16</v>
      </c>
    </row>
    <row r="4372" customFormat="false" ht="15" hidden="false" customHeight="false" outlineLevel="0" collapsed="false">
      <c r="A4372" s="20" t="s">
        <v>13513</v>
      </c>
      <c r="B4372" s="2" t="n">
        <v>2316986</v>
      </c>
      <c r="C4372" s="15" t="s">
        <v>18</v>
      </c>
      <c r="D4372" s="16" t="n">
        <v>12420</v>
      </c>
      <c r="E4372" s="2" t="n">
        <f aca="true">DATEDIF(D4372, TODAY(), "Y")</f>
        <v>91</v>
      </c>
      <c r="F4372" s="36" t="n">
        <v>44682</v>
      </c>
      <c r="G4372" s="15" t="s">
        <v>148</v>
      </c>
      <c r="H4372" s="15" t="s">
        <v>105</v>
      </c>
      <c r="I4372" s="20" t="s">
        <v>15</v>
      </c>
      <c r="J4372" s="20" t="s">
        <v>16</v>
      </c>
    </row>
    <row r="4373" customFormat="false" ht="15" hidden="false" customHeight="false" outlineLevel="0" collapsed="false">
      <c r="A4373" s="20" t="s">
        <v>13514</v>
      </c>
      <c r="B4373" s="2" t="n">
        <v>2185917</v>
      </c>
      <c r="C4373" s="15" t="s">
        <v>4520</v>
      </c>
      <c r="D4373" s="16" t="n">
        <v>11689</v>
      </c>
      <c r="E4373" s="2" t="n">
        <f aca="true">DATEDIF(D4373, TODAY(), "Y")</f>
        <v>93</v>
      </c>
      <c r="F4373" s="36" t="n">
        <v>44682</v>
      </c>
      <c r="G4373" s="15" t="s">
        <v>148</v>
      </c>
      <c r="H4373" s="15" t="s">
        <v>22</v>
      </c>
      <c r="I4373" s="20" t="s">
        <v>4536</v>
      </c>
      <c r="J4373" s="20" t="s">
        <v>59</v>
      </c>
    </row>
    <row r="4374" customFormat="false" ht="15" hidden="false" customHeight="false" outlineLevel="0" collapsed="false">
      <c r="A4374" s="20" t="s">
        <v>13515</v>
      </c>
      <c r="B4374" s="2" t="n">
        <v>2423491</v>
      </c>
      <c r="C4374" s="15" t="s">
        <v>18</v>
      </c>
      <c r="D4374" s="16" t="n">
        <v>25750</v>
      </c>
      <c r="E4374" s="2" t="n">
        <f aca="true">DATEDIF(D4374, TODAY(), "Y")</f>
        <v>54</v>
      </c>
      <c r="F4374" s="36" t="n">
        <v>44835</v>
      </c>
      <c r="G4374" s="15" t="s">
        <v>148</v>
      </c>
      <c r="H4374" s="15" t="s">
        <v>19</v>
      </c>
      <c r="I4374" s="20" t="s">
        <v>25</v>
      </c>
      <c r="J4374" s="15" t="s">
        <v>16</v>
      </c>
    </row>
    <row r="4375" customFormat="false" ht="15" hidden="false" customHeight="false" outlineLevel="0" collapsed="false">
      <c r="A4375" s="20" t="s">
        <v>13516</v>
      </c>
      <c r="B4375" s="2" t="n">
        <v>8231620</v>
      </c>
      <c r="C4375" s="15" t="s">
        <v>18</v>
      </c>
      <c r="D4375" s="16" t="n">
        <v>38399</v>
      </c>
      <c r="E4375" s="2" t="n">
        <f aca="true">DATEDIF(D4375, TODAY(), "Y")</f>
        <v>20</v>
      </c>
      <c r="F4375" s="36" t="n">
        <v>44835</v>
      </c>
      <c r="G4375" s="15" t="s">
        <v>148</v>
      </c>
      <c r="H4375" s="15" t="s">
        <v>105</v>
      </c>
      <c r="I4375" s="20" t="s">
        <v>15</v>
      </c>
      <c r="J4375" s="20" t="s">
        <v>16</v>
      </c>
    </row>
    <row r="4376" customFormat="false" ht="15" hidden="false" customHeight="false" outlineLevel="0" collapsed="false">
      <c r="A4376" s="20" t="s">
        <v>13517</v>
      </c>
      <c r="B4376" s="2" t="n">
        <v>5388997</v>
      </c>
      <c r="C4376" s="15" t="s">
        <v>18</v>
      </c>
      <c r="D4376" s="16" t="n">
        <v>25907</v>
      </c>
      <c r="E4376" s="2" t="n">
        <f aca="true">DATEDIF(D4376, TODAY(), "Y")</f>
        <v>54</v>
      </c>
      <c r="F4376" s="36" t="n">
        <v>44835</v>
      </c>
      <c r="G4376" s="15" t="s">
        <v>148</v>
      </c>
      <c r="H4376" s="15" t="s">
        <v>105</v>
      </c>
      <c r="I4376" s="20" t="s">
        <v>25</v>
      </c>
      <c r="J4376" s="15" t="s">
        <v>26</v>
      </c>
    </row>
    <row r="4377" customFormat="false" ht="15" hidden="false" customHeight="false" outlineLevel="0" collapsed="false">
      <c r="A4377" s="20" t="s">
        <v>13518</v>
      </c>
      <c r="B4377" s="2" t="n">
        <v>9247428</v>
      </c>
      <c r="C4377" s="15" t="s">
        <v>18</v>
      </c>
      <c r="D4377" s="16" t="n">
        <v>23133</v>
      </c>
      <c r="E4377" s="2" t="n">
        <f aca="true">DATEDIF(D4377, TODAY(), "Y")</f>
        <v>62</v>
      </c>
      <c r="F4377" s="36" t="n">
        <v>44621</v>
      </c>
      <c r="G4377" s="15" t="s">
        <v>72</v>
      </c>
      <c r="H4377" s="15" t="s">
        <v>19</v>
      </c>
      <c r="I4377" s="15" t="s">
        <v>35</v>
      </c>
      <c r="J4377" s="15" t="s">
        <v>36</v>
      </c>
    </row>
    <row r="4378" customFormat="false" ht="15" hidden="false" customHeight="false" outlineLevel="0" collapsed="false">
      <c r="A4378" s="20" t="s">
        <v>13519</v>
      </c>
      <c r="B4378" s="2" t="n">
        <v>7224004</v>
      </c>
      <c r="C4378" s="15" t="s">
        <v>18</v>
      </c>
      <c r="D4378" s="16" t="n">
        <v>13127</v>
      </c>
      <c r="E4378" s="2" t="n">
        <f aca="true">DATEDIF(D4378, TODAY(), "Y")</f>
        <v>89</v>
      </c>
      <c r="F4378" s="36" t="n">
        <v>44621</v>
      </c>
      <c r="G4378" s="20" t="s">
        <v>4566</v>
      </c>
      <c r="H4378" s="15" t="s">
        <v>19</v>
      </c>
      <c r="I4378" s="15" t="s">
        <v>140</v>
      </c>
      <c r="J4378" s="15" t="s">
        <v>16</v>
      </c>
    </row>
    <row r="4379" customFormat="false" ht="15" hidden="false" customHeight="false" outlineLevel="0" collapsed="false">
      <c r="A4379" s="20" t="s">
        <v>13520</v>
      </c>
      <c r="B4379" s="2" t="n">
        <v>1374921</v>
      </c>
      <c r="C4379" s="15" t="s">
        <v>18</v>
      </c>
      <c r="D4379" s="16" t="n">
        <v>12195</v>
      </c>
      <c r="E4379" s="2" t="n">
        <f aca="true">DATEDIF(D4379, TODAY(), "Y")</f>
        <v>91</v>
      </c>
      <c r="F4379" s="36" t="n">
        <v>44621</v>
      </c>
      <c r="G4379" s="15" t="s">
        <v>148</v>
      </c>
      <c r="H4379" s="15" t="s">
        <v>105</v>
      </c>
      <c r="I4379" s="20" t="s">
        <v>89</v>
      </c>
      <c r="J4379" s="15" t="s">
        <v>16</v>
      </c>
    </row>
    <row r="4380" customFormat="false" ht="15" hidden="false" customHeight="false" outlineLevel="0" collapsed="false">
      <c r="A4380" s="20" t="s">
        <v>13521</v>
      </c>
      <c r="B4380" s="2" t="n">
        <v>3513045</v>
      </c>
      <c r="C4380" s="15" t="s">
        <v>18</v>
      </c>
      <c r="D4380" s="16" t="n">
        <v>24093</v>
      </c>
      <c r="E4380" s="2" t="n">
        <f aca="true">DATEDIF(D4380, TODAY(), "Y")</f>
        <v>59</v>
      </c>
      <c r="F4380" s="36" t="n">
        <v>44562</v>
      </c>
      <c r="G4380" s="15" t="s">
        <v>72</v>
      </c>
      <c r="H4380" s="15" t="s">
        <v>105</v>
      </c>
      <c r="I4380" s="20" t="s">
        <v>15</v>
      </c>
      <c r="J4380" s="15" t="s">
        <v>16</v>
      </c>
    </row>
    <row r="4381" customFormat="false" ht="15" hidden="false" customHeight="false" outlineLevel="0" collapsed="false">
      <c r="A4381" s="20" t="s">
        <v>13522</v>
      </c>
      <c r="B4381" s="2" t="n">
        <v>4225749</v>
      </c>
      <c r="C4381" s="15" t="s">
        <v>18</v>
      </c>
      <c r="D4381" s="16" t="n">
        <v>38814</v>
      </c>
      <c r="E4381" s="2" t="n">
        <f aca="true">DATEDIF(D4381, TODAY(), "Y")</f>
        <v>19</v>
      </c>
      <c r="F4381" s="36" t="n">
        <v>44562</v>
      </c>
      <c r="G4381" s="20" t="s">
        <v>173</v>
      </c>
      <c r="H4381" s="15" t="s">
        <v>22</v>
      </c>
      <c r="I4381" s="15" t="s">
        <v>6586</v>
      </c>
      <c r="J4381" s="15" t="s">
        <v>16</v>
      </c>
    </row>
    <row r="4382" customFormat="false" ht="15" hidden="false" customHeight="false" outlineLevel="0" collapsed="false">
      <c r="A4382" s="20" t="s">
        <v>13523</v>
      </c>
      <c r="B4382" s="2" t="n">
        <v>6437590</v>
      </c>
      <c r="C4382" s="15" t="s">
        <v>18</v>
      </c>
      <c r="D4382" s="16" t="n">
        <v>20220</v>
      </c>
      <c r="E4382" s="2" t="n">
        <f aca="true">DATEDIF(D4382, TODAY(), "Y")</f>
        <v>69</v>
      </c>
      <c r="F4382" s="36" t="n">
        <v>44562</v>
      </c>
      <c r="G4382" s="15" t="s">
        <v>148</v>
      </c>
      <c r="H4382" s="15" t="s">
        <v>105</v>
      </c>
      <c r="I4382" s="15" t="s">
        <v>35</v>
      </c>
      <c r="J4382" s="15" t="s">
        <v>36</v>
      </c>
    </row>
    <row r="4383" customFormat="false" ht="15" hidden="false" customHeight="false" outlineLevel="0" collapsed="false">
      <c r="A4383" s="20" t="s">
        <v>13524</v>
      </c>
      <c r="B4383" s="2" t="n">
        <v>8223448</v>
      </c>
      <c r="C4383" s="15" t="s">
        <v>18</v>
      </c>
      <c r="D4383" s="16" t="n">
        <v>19150</v>
      </c>
      <c r="E4383" s="2" t="n">
        <f aca="true">DATEDIF(D4383, TODAY(), "Y")</f>
        <v>72</v>
      </c>
      <c r="F4383" s="36" t="n">
        <v>44621</v>
      </c>
      <c r="G4383" s="15" t="s">
        <v>148</v>
      </c>
      <c r="H4383" s="15" t="s">
        <v>105</v>
      </c>
      <c r="I4383" s="15" t="s">
        <v>35</v>
      </c>
      <c r="J4383" s="15" t="s">
        <v>16</v>
      </c>
    </row>
    <row r="4384" customFormat="false" ht="15" hidden="false" customHeight="false" outlineLevel="0" collapsed="false">
      <c r="A4384" s="20" t="s">
        <v>13525</v>
      </c>
      <c r="B4384" s="2" t="n">
        <v>5528277</v>
      </c>
      <c r="C4384" s="15" t="s">
        <v>18</v>
      </c>
      <c r="D4384" s="16" t="n">
        <v>24518</v>
      </c>
      <c r="E4384" s="2" t="n">
        <f aca="true">DATEDIF(D4384, TODAY(), "Y")</f>
        <v>58</v>
      </c>
      <c r="F4384" s="36" t="n">
        <v>44621</v>
      </c>
      <c r="G4384" s="15" t="s">
        <v>148</v>
      </c>
      <c r="H4384" s="15" t="s">
        <v>19</v>
      </c>
      <c r="I4384" s="20" t="s">
        <v>4536</v>
      </c>
      <c r="J4384" s="20" t="s">
        <v>59</v>
      </c>
    </row>
    <row r="4385" customFormat="false" ht="15" hidden="false" customHeight="false" outlineLevel="0" collapsed="false">
      <c r="A4385" s="20" t="s">
        <v>13526</v>
      </c>
      <c r="B4385" s="2" t="n">
        <v>9231070</v>
      </c>
      <c r="C4385" s="15" t="s">
        <v>4520</v>
      </c>
      <c r="D4385" s="16" t="n">
        <v>21339</v>
      </c>
      <c r="E4385" s="2" t="n">
        <f aca="true">DATEDIF(D4385, TODAY(), "Y")</f>
        <v>66</v>
      </c>
      <c r="F4385" s="36" t="n">
        <v>44805</v>
      </c>
      <c r="G4385" s="15" t="s">
        <v>148</v>
      </c>
      <c r="H4385" s="15" t="s">
        <v>22</v>
      </c>
      <c r="I4385" s="20" t="s">
        <v>208</v>
      </c>
      <c r="J4385" s="20" t="s">
        <v>1164</v>
      </c>
    </row>
    <row r="4386" customFormat="false" ht="15" hidden="false" customHeight="false" outlineLevel="0" collapsed="false">
      <c r="A4386" s="20" t="s">
        <v>13527</v>
      </c>
      <c r="B4386" s="2" t="n">
        <v>989921</v>
      </c>
      <c r="C4386" s="15" t="s">
        <v>18</v>
      </c>
      <c r="D4386" s="16" t="n">
        <v>12195</v>
      </c>
      <c r="E4386" s="2" t="n">
        <f aca="true">DATEDIF(D4386, TODAY(), "Y")</f>
        <v>91</v>
      </c>
      <c r="F4386" s="36" t="n">
        <v>44896</v>
      </c>
      <c r="G4386" s="15" t="s">
        <v>148</v>
      </c>
      <c r="H4386" s="15" t="s">
        <v>19</v>
      </c>
      <c r="I4386" s="15" t="s">
        <v>35</v>
      </c>
      <c r="J4386" s="15" t="s">
        <v>36</v>
      </c>
    </row>
    <row r="4387" customFormat="false" ht="15" hidden="false" customHeight="false" outlineLevel="0" collapsed="false">
      <c r="A4387" s="20" t="s">
        <v>13528</v>
      </c>
      <c r="B4387" s="2" t="n">
        <v>3037922</v>
      </c>
      <c r="C4387" s="15" t="s">
        <v>18</v>
      </c>
      <c r="D4387" s="16" t="n">
        <v>15342</v>
      </c>
      <c r="E4387" s="2" t="n">
        <f aca="true">DATEDIF(D4387, TODAY(), "Y")</f>
        <v>83</v>
      </c>
      <c r="F4387" s="36" t="n">
        <v>44896</v>
      </c>
      <c r="G4387" s="15" t="s">
        <v>148</v>
      </c>
      <c r="H4387" s="15" t="s">
        <v>105</v>
      </c>
      <c r="I4387" s="15" t="s">
        <v>35</v>
      </c>
      <c r="J4387" s="15" t="s">
        <v>16</v>
      </c>
    </row>
    <row r="4388" customFormat="false" ht="15" hidden="false" customHeight="false" outlineLevel="0" collapsed="false">
      <c r="A4388" s="20" t="s">
        <v>13529</v>
      </c>
      <c r="B4388" s="2" t="n">
        <v>2185917</v>
      </c>
      <c r="C4388" s="15" t="s">
        <v>4520</v>
      </c>
      <c r="D4388" s="16" t="n">
        <v>11689</v>
      </c>
      <c r="E4388" s="2" t="n">
        <f aca="true">DATEDIF(D4388, TODAY(), "Y")</f>
        <v>93</v>
      </c>
      <c r="F4388" s="36" t="n">
        <v>44896</v>
      </c>
      <c r="G4388" s="15" t="s">
        <v>148</v>
      </c>
      <c r="H4388" s="15" t="s">
        <v>22</v>
      </c>
      <c r="I4388" s="20" t="s">
        <v>4536</v>
      </c>
      <c r="J4388" s="20" t="s">
        <v>59</v>
      </c>
    </row>
    <row r="4389" customFormat="false" ht="15" hidden="false" customHeight="false" outlineLevel="0" collapsed="false">
      <c r="A4389" s="20" t="s">
        <v>13530</v>
      </c>
      <c r="B4389" s="2" t="n">
        <v>3037922</v>
      </c>
      <c r="C4389" s="15" t="s">
        <v>18</v>
      </c>
      <c r="D4389" s="16" t="n">
        <v>15342</v>
      </c>
      <c r="E4389" s="2" t="n">
        <f aca="true">DATEDIF(D4389, TODAY(), "Y")</f>
        <v>83</v>
      </c>
      <c r="F4389" s="36" t="n">
        <v>44682</v>
      </c>
      <c r="G4389" s="15" t="s">
        <v>148</v>
      </c>
      <c r="H4389" s="15" t="s">
        <v>105</v>
      </c>
      <c r="I4389" s="15" t="s">
        <v>35</v>
      </c>
      <c r="J4389" s="15" t="s">
        <v>16</v>
      </c>
    </row>
    <row r="4390" customFormat="false" ht="15" hidden="false" customHeight="false" outlineLevel="0" collapsed="false">
      <c r="A4390" s="20" t="s">
        <v>13531</v>
      </c>
      <c r="B4390" s="2" t="n">
        <v>6691559</v>
      </c>
      <c r="C4390" s="15" t="s">
        <v>4520</v>
      </c>
      <c r="D4390" s="16" t="n">
        <v>21339</v>
      </c>
      <c r="E4390" s="2" t="n">
        <f aca="true">DATEDIF(D4390, TODAY(), "Y")</f>
        <v>66</v>
      </c>
      <c r="F4390" s="36" t="n">
        <v>44805</v>
      </c>
      <c r="G4390" s="15" t="s">
        <v>148</v>
      </c>
      <c r="H4390" s="15" t="s">
        <v>105</v>
      </c>
      <c r="I4390" s="20" t="s">
        <v>208</v>
      </c>
      <c r="J4390" s="20" t="s">
        <v>1164</v>
      </c>
    </row>
    <row r="4391" customFormat="false" ht="15" hidden="false" customHeight="false" outlineLevel="0" collapsed="false">
      <c r="A4391" s="20" t="s">
        <v>13532</v>
      </c>
      <c r="B4391" s="2" t="n">
        <v>8567528</v>
      </c>
      <c r="C4391" s="15" t="s">
        <v>4520</v>
      </c>
      <c r="D4391" s="16" t="n">
        <v>19712</v>
      </c>
      <c r="E4391" s="2" t="n">
        <f aca="true">DATEDIF(D4391, TODAY(), "Y")</f>
        <v>71</v>
      </c>
      <c r="F4391" s="36" t="n">
        <v>44682</v>
      </c>
      <c r="G4391" s="20" t="s">
        <v>4566</v>
      </c>
      <c r="H4391" s="15" t="s">
        <v>19</v>
      </c>
      <c r="I4391" s="20" t="s">
        <v>4536</v>
      </c>
      <c r="J4391" s="20" t="s">
        <v>59</v>
      </c>
    </row>
    <row r="4392" customFormat="false" ht="15" hidden="false" customHeight="false" outlineLevel="0" collapsed="false">
      <c r="A4392" s="20" t="s">
        <v>13533</v>
      </c>
      <c r="B4392" s="2" t="n">
        <v>2030313</v>
      </c>
      <c r="C4392" s="15" t="s">
        <v>18</v>
      </c>
      <c r="D4392" s="16" t="n">
        <v>38399</v>
      </c>
      <c r="E4392" s="2" t="n">
        <f aca="true">DATEDIF(D4392, TODAY(), "Y")</f>
        <v>20</v>
      </c>
      <c r="F4392" s="36" t="n">
        <v>44652</v>
      </c>
      <c r="G4392" s="15" t="s">
        <v>148</v>
      </c>
      <c r="H4392" s="15" t="s">
        <v>19</v>
      </c>
      <c r="I4392" s="20" t="s">
        <v>4536</v>
      </c>
      <c r="J4392" s="20" t="s">
        <v>59</v>
      </c>
    </row>
    <row r="4393" customFormat="false" ht="15" hidden="false" customHeight="false" outlineLevel="0" collapsed="false">
      <c r="A4393" s="20" t="s">
        <v>13534</v>
      </c>
      <c r="B4393" s="2" t="n">
        <v>2030313</v>
      </c>
      <c r="C4393" s="15" t="s">
        <v>18</v>
      </c>
      <c r="D4393" s="16" t="n">
        <v>38399</v>
      </c>
      <c r="E4393" s="2" t="n">
        <f aca="true">DATEDIF(D4393, TODAY(), "Y")</f>
        <v>20</v>
      </c>
      <c r="F4393" s="36" t="n">
        <v>44652</v>
      </c>
      <c r="G4393" s="15" t="s">
        <v>148</v>
      </c>
      <c r="H4393" s="15" t="s">
        <v>19</v>
      </c>
      <c r="I4393" s="20" t="s">
        <v>56</v>
      </c>
      <c r="J4393" s="15" t="s">
        <v>16</v>
      </c>
    </row>
    <row r="4394" customFormat="false" ht="15" hidden="false" customHeight="false" outlineLevel="0" collapsed="false">
      <c r="A4394" s="20" t="s">
        <v>13535</v>
      </c>
      <c r="B4394" s="2" t="n">
        <v>6773483</v>
      </c>
      <c r="C4394" s="15" t="s">
        <v>18</v>
      </c>
      <c r="D4394" s="16" t="n">
        <v>23133</v>
      </c>
      <c r="E4394" s="2" t="n">
        <f aca="true">DATEDIF(D4394, TODAY(), "Y")</f>
        <v>62</v>
      </c>
      <c r="F4394" s="36" t="n">
        <v>44652</v>
      </c>
      <c r="G4394" s="15" t="s">
        <v>72</v>
      </c>
      <c r="H4394" s="15" t="s">
        <v>105</v>
      </c>
      <c r="I4394" s="15" t="s">
        <v>35</v>
      </c>
      <c r="J4394" s="15" t="s">
        <v>36</v>
      </c>
    </row>
    <row r="4395" customFormat="false" ht="15" hidden="false" customHeight="false" outlineLevel="0" collapsed="false">
      <c r="A4395" s="20" t="s">
        <v>13536</v>
      </c>
      <c r="B4395" s="2" t="n">
        <v>4897513</v>
      </c>
      <c r="C4395" s="15" t="s">
        <v>18</v>
      </c>
      <c r="D4395" s="16" t="n">
        <v>12055</v>
      </c>
      <c r="E4395" s="2" t="n">
        <f aca="true">DATEDIF(D4395, TODAY(), "Y")</f>
        <v>92</v>
      </c>
      <c r="F4395" s="36" t="n">
        <v>44866</v>
      </c>
      <c r="G4395" s="15" t="s">
        <v>148</v>
      </c>
      <c r="H4395" s="15" t="s">
        <v>19</v>
      </c>
      <c r="I4395" s="15" t="s">
        <v>35</v>
      </c>
      <c r="J4395" s="15" t="s">
        <v>36</v>
      </c>
    </row>
    <row r="4396" customFormat="false" ht="15" hidden="false" customHeight="false" outlineLevel="0" collapsed="false">
      <c r="A4396" s="20" t="s">
        <v>13537</v>
      </c>
      <c r="B4396" s="2" t="n">
        <v>6175469</v>
      </c>
      <c r="C4396" s="15" t="s">
        <v>18</v>
      </c>
      <c r="D4396" s="16" t="n">
        <v>20220</v>
      </c>
      <c r="E4396" s="2" t="n">
        <f aca="true">DATEDIF(D4396, TODAY(), "Y")</f>
        <v>69</v>
      </c>
      <c r="F4396" s="36" t="n">
        <v>44866</v>
      </c>
      <c r="G4396" s="15" t="s">
        <v>148</v>
      </c>
      <c r="H4396" s="15" t="s">
        <v>19</v>
      </c>
      <c r="I4396" s="15" t="s">
        <v>35</v>
      </c>
      <c r="J4396" s="15" t="s">
        <v>36</v>
      </c>
    </row>
    <row r="4397" customFormat="false" ht="15" hidden="false" customHeight="false" outlineLevel="0" collapsed="false">
      <c r="A4397" s="20" t="s">
        <v>13538</v>
      </c>
      <c r="B4397" s="2" t="n">
        <v>8395502</v>
      </c>
      <c r="C4397" s="15" t="s">
        <v>4520</v>
      </c>
      <c r="D4397" s="16" t="n">
        <v>17980</v>
      </c>
      <c r="E4397" s="2" t="n">
        <f aca="true">DATEDIF(D4397, TODAY(), "Y")</f>
        <v>76</v>
      </c>
      <c r="F4397" s="36" t="n">
        <v>44866</v>
      </c>
      <c r="G4397" s="20" t="s">
        <v>4566</v>
      </c>
      <c r="H4397" s="15" t="s">
        <v>19</v>
      </c>
      <c r="I4397" s="15" t="s">
        <v>35</v>
      </c>
      <c r="J4397" s="15" t="s">
        <v>36</v>
      </c>
    </row>
    <row r="4398" customFormat="false" ht="15" hidden="false" customHeight="false" outlineLevel="0" collapsed="false">
      <c r="A4398" s="20" t="s">
        <v>13539</v>
      </c>
      <c r="B4398" s="2" t="n">
        <v>1243888</v>
      </c>
      <c r="C4398" s="15" t="s">
        <v>18</v>
      </c>
      <c r="D4398" s="16" t="n">
        <v>13150</v>
      </c>
      <c r="E4398" s="2" t="n">
        <f aca="true">DATEDIF(D4398, TODAY(), "Y")</f>
        <v>89</v>
      </c>
      <c r="F4398" s="36" t="n">
        <v>44593</v>
      </c>
      <c r="G4398" s="15" t="s">
        <v>148</v>
      </c>
      <c r="H4398" s="15" t="s">
        <v>19</v>
      </c>
      <c r="I4398" s="15" t="s">
        <v>35</v>
      </c>
      <c r="J4398" s="15" t="s">
        <v>36</v>
      </c>
    </row>
    <row r="4399" customFormat="false" ht="15" hidden="false" customHeight="false" outlineLevel="0" collapsed="false">
      <c r="A4399" s="20" t="s">
        <v>13540</v>
      </c>
      <c r="B4399" s="2" t="n">
        <v>7314161</v>
      </c>
      <c r="C4399" s="15" t="s">
        <v>18</v>
      </c>
      <c r="D4399" s="16" t="n">
        <v>36232</v>
      </c>
      <c r="E4399" s="2" t="n">
        <f aca="true">DATEDIF(D4399, TODAY(), "Y")</f>
        <v>26</v>
      </c>
      <c r="F4399" s="36" t="n">
        <v>44713</v>
      </c>
      <c r="G4399" s="15" t="s">
        <v>148</v>
      </c>
      <c r="H4399" s="15" t="s">
        <v>105</v>
      </c>
      <c r="I4399" s="20" t="s">
        <v>56</v>
      </c>
      <c r="J4399" s="15" t="s">
        <v>16</v>
      </c>
    </row>
    <row r="4400" customFormat="false" ht="15" hidden="false" customHeight="false" outlineLevel="0" collapsed="false">
      <c r="A4400" s="20" t="s">
        <v>13541</v>
      </c>
      <c r="B4400" s="2" t="n">
        <v>9706226</v>
      </c>
      <c r="C4400" s="15" t="s">
        <v>18</v>
      </c>
      <c r="D4400" s="16" t="n">
        <v>17168</v>
      </c>
      <c r="E4400" s="2" t="n">
        <f aca="true">DATEDIF(D4400, TODAY(), "Y")</f>
        <v>78</v>
      </c>
      <c r="F4400" s="36" t="n">
        <v>44593</v>
      </c>
      <c r="G4400" s="15" t="s">
        <v>148</v>
      </c>
      <c r="H4400" s="15" t="s">
        <v>19</v>
      </c>
      <c r="I4400" s="15" t="s">
        <v>35</v>
      </c>
      <c r="J4400" s="15" t="s">
        <v>16</v>
      </c>
    </row>
    <row r="4401" customFormat="false" ht="15" hidden="false" customHeight="false" outlineLevel="0" collapsed="false">
      <c r="A4401" s="20" t="s">
        <v>13542</v>
      </c>
      <c r="B4401" s="2" t="n">
        <v>4545267</v>
      </c>
      <c r="C4401" s="15" t="s">
        <v>4520</v>
      </c>
      <c r="D4401" s="16" t="n">
        <v>28006</v>
      </c>
      <c r="E4401" s="2" t="n">
        <f aca="true">DATEDIF(D4401, TODAY(), "Y")</f>
        <v>48</v>
      </c>
      <c r="F4401" s="36" t="n">
        <v>44743</v>
      </c>
      <c r="G4401" s="15" t="s">
        <v>148</v>
      </c>
      <c r="H4401" s="15" t="s">
        <v>22</v>
      </c>
      <c r="I4401" s="20" t="s">
        <v>56</v>
      </c>
      <c r="J4401" s="15" t="s">
        <v>16</v>
      </c>
    </row>
    <row r="4402" customFormat="false" ht="15" hidden="false" customHeight="false" outlineLevel="0" collapsed="false">
      <c r="A4402" s="20" t="s">
        <v>13543</v>
      </c>
      <c r="B4402" s="2" t="n">
        <v>2939634</v>
      </c>
      <c r="C4402" s="15" t="s">
        <v>4520</v>
      </c>
      <c r="D4402" s="16" t="n">
        <v>18629</v>
      </c>
      <c r="E4402" s="2" t="n">
        <f aca="true">DATEDIF(D4402, TODAY(), "Y")</f>
        <v>74</v>
      </c>
      <c r="F4402" s="36" t="n">
        <v>44593</v>
      </c>
      <c r="G4402" s="15" t="s">
        <v>148</v>
      </c>
      <c r="H4402" s="15" t="s">
        <v>19</v>
      </c>
      <c r="I4402" s="15" t="s">
        <v>35</v>
      </c>
      <c r="J4402" s="15" t="s">
        <v>16</v>
      </c>
    </row>
    <row r="4403" customFormat="false" ht="15" hidden="false" customHeight="false" outlineLevel="0" collapsed="false">
      <c r="A4403" s="20" t="s">
        <v>13544</v>
      </c>
      <c r="B4403" s="2" t="n">
        <v>2030313</v>
      </c>
      <c r="C4403" s="15" t="s">
        <v>18</v>
      </c>
      <c r="D4403" s="16" t="n">
        <v>38399</v>
      </c>
      <c r="E4403" s="2" t="n">
        <f aca="true">DATEDIF(D4403, TODAY(), "Y")</f>
        <v>20</v>
      </c>
      <c r="F4403" s="36" t="n">
        <v>44593</v>
      </c>
      <c r="G4403" s="15" t="s">
        <v>148</v>
      </c>
      <c r="H4403" s="15" t="s">
        <v>19</v>
      </c>
      <c r="I4403" s="20" t="s">
        <v>99</v>
      </c>
      <c r="J4403" s="15" t="s">
        <v>16</v>
      </c>
    </row>
    <row r="4404" customFormat="false" ht="15" hidden="false" customHeight="false" outlineLevel="0" collapsed="false">
      <c r="A4404" s="20" t="s">
        <v>13545</v>
      </c>
      <c r="B4404" s="2" t="n">
        <v>5430006</v>
      </c>
      <c r="C4404" s="15" t="s">
        <v>4520</v>
      </c>
      <c r="D4404" s="16" t="n">
        <v>22829</v>
      </c>
      <c r="E4404" s="2" t="n">
        <f aca="true">DATEDIF(D4404, TODAY(), "Y")</f>
        <v>62</v>
      </c>
      <c r="F4404" s="36" t="n">
        <v>44682</v>
      </c>
      <c r="G4404" s="15" t="s">
        <v>148</v>
      </c>
      <c r="H4404" s="15" t="s">
        <v>19</v>
      </c>
      <c r="I4404" s="15" t="s">
        <v>4536</v>
      </c>
      <c r="J4404" s="20" t="s">
        <v>73</v>
      </c>
    </row>
    <row r="4405" customFormat="false" ht="15" hidden="false" customHeight="false" outlineLevel="0" collapsed="false">
      <c r="A4405" s="20" t="s">
        <v>13546</v>
      </c>
      <c r="B4405" s="2" t="n">
        <v>6609656</v>
      </c>
      <c r="C4405" s="15" t="s">
        <v>4520</v>
      </c>
      <c r="D4405" s="16" t="n">
        <v>21293</v>
      </c>
      <c r="E4405" s="2" t="n">
        <f aca="true">DATEDIF(D4405, TODAY(), "Y")</f>
        <v>67</v>
      </c>
      <c r="F4405" s="36" t="n">
        <v>44682</v>
      </c>
      <c r="G4405" s="15" t="s">
        <v>148</v>
      </c>
      <c r="H4405" s="15" t="s">
        <v>19</v>
      </c>
      <c r="I4405" s="20" t="s">
        <v>4536</v>
      </c>
      <c r="J4405" s="15" t="s">
        <v>16</v>
      </c>
    </row>
    <row r="4406" customFormat="false" ht="15" hidden="false" customHeight="false" outlineLevel="0" collapsed="false">
      <c r="A4406" s="20" t="s">
        <v>13547</v>
      </c>
      <c r="B4406" s="2" t="n">
        <v>2603767</v>
      </c>
      <c r="C4406" s="15" t="s">
        <v>18</v>
      </c>
      <c r="D4406" s="16" t="n">
        <v>26790</v>
      </c>
      <c r="E4406" s="2" t="n">
        <f aca="true">DATEDIF(D4406, TODAY(), "Y")</f>
        <v>52</v>
      </c>
      <c r="F4406" s="36" t="n">
        <v>44682</v>
      </c>
      <c r="G4406" s="15" t="s">
        <v>148</v>
      </c>
      <c r="H4406" s="15" t="s">
        <v>22</v>
      </c>
      <c r="I4406" s="15" t="s">
        <v>4536</v>
      </c>
      <c r="J4406" s="20" t="s">
        <v>73</v>
      </c>
    </row>
    <row r="4407" customFormat="false" ht="15" hidden="false" customHeight="false" outlineLevel="0" collapsed="false">
      <c r="A4407" s="20" t="s">
        <v>13548</v>
      </c>
      <c r="B4407" s="2" t="n">
        <v>2579194</v>
      </c>
      <c r="C4407" s="15" t="s">
        <v>4520</v>
      </c>
      <c r="D4407" s="16" t="n">
        <v>18994</v>
      </c>
      <c r="E4407" s="2" t="n">
        <f aca="true">DATEDIF(D4407, TODAY(), "Y")</f>
        <v>73</v>
      </c>
      <c r="F4407" s="36" t="n">
        <v>44713</v>
      </c>
      <c r="G4407" s="15" t="s">
        <v>148</v>
      </c>
      <c r="H4407" s="15" t="s">
        <v>105</v>
      </c>
      <c r="I4407" s="20" t="s">
        <v>56</v>
      </c>
      <c r="J4407" s="15" t="s">
        <v>16</v>
      </c>
    </row>
    <row r="4408" customFormat="false" ht="15" hidden="false" customHeight="false" outlineLevel="0" collapsed="false">
      <c r="A4408" s="20" t="s">
        <v>13549</v>
      </c>
      <c r="B4408" s="2" t="n">
        <v>3783419</v>
      </c>
      <c r="C4408" s="15" t="s">
        <v>18</v>
      </c>
      <c r="D4408" s="16" t="n">
        <v>16678</v>
      </c>
      <c r="E4408" s="2" t="n">
        <f aca="true">DATEDIF(D4408, TODAY(), "Y")</f>
        <v>79</v>
      </c>
      <c r="F4408" s="36" t="n">
        <v>44896</v>
      </c>
      <c r="G4408" s="15" t="s">
        <v>13550</v>
      </c>
      <c r="H4408" s="15" t="s">
        <v>19</v>
      </c>
      <c r="I4408" s="15" t="s">
        <v>35</v>
      </c>
      <c r="J4408" s="15" t="s">
        <v>16</v>
      </c>
    </row>
    <row r="4409" customFormat="false" ht="15" hidden="false" customHeight="false" outlineLevel="0" collapsed="false">
      <c r="A4409" s="20" t="s">
        <v>13551</v>
      </c>
      <c r="B4409" s="2" t="n">
        <v>4807418</v>
      </c>
      <c r="C4409" s="15" t="s">
        <v>18</v>
      </c>
      <c r="D4409" s="16" t="n">
        <v>13484</v>
      </c>
      <c r="E4409" s="2" t="n">
        <f aca="true">DATEDIF(D4409, TODAY(), "Y")</f>
        <v>88</v>
      </c>
      <c r="F4409" s="36" t="n">
        <v>44896</v>
      </c>
      <c r="G4409" s="15" t="s">
        <v>148</v>
      </c>
      <c r="H4409" s="15" t="s">
        <v>22</v>
      </c>
      <c r="I4409" s="20" t="s">
        <v>25</v>
      </c>
      <c r="J4409" s="15" t="s">
        <v>26</v>
      </c>
    </row>
    <row r="4410" customFormat="false" ht="15" hidden="false" customHeight="false" outlineLevel="0" collapsed="false">
      <c r="A4410" s="20" t="s">
        <v>13552</v>
      </c>
      <c r="B4410" s="2" t="n">
        <v>6175485</v>
      </c>
      <c r="C4410" s="15" t="s">
        <v>4520</v>
      </c>
      <c r="D4410" s="16" t="n">
        <v>14794</v>
      </c>
      <c r="E4410" s="2" t="n">
        <f aca="true">DATEDIF(D4410, TODAY(), "Y")</f>
        <v>84</v>
      </c>
      <c r="F4410" s="36" t="n">
        <v>44866</v>
      </c>
      <c r="G4410" s="15" t="s">
        <v>148</v>
      </c>
      <c r="H4410" s="15" t="s">
        <v>67</v>
      </c>
      <c r="I4410" s="15" t="s">
        <v>35</v>
      </c>
      <c r="J4410" s="15" t="s">
        <v>36</v>
      </c>
    </row>
    <row r="4411" customFormat="false" ht="15" hidden="false" customHeight="false" outlineLevel="0" collapsed="false">
      <c r="A4411" s="20" t="s">
        <v>13553</v>
      </c>
      <c r="B4411" s="2" t="n">
        <v>6175485</v>
      </c>
      <c r="C4411" s="15" t="s">
        <v>4520</v>
      </c>
      <c r="D4411" s="16" t="n">
        <v>14794</v>
      </c>
      <c r="E4411" s="2" t="n">
        <f aca="true">DATEDIF(D4411, TODAY(), "Y")</f>
        <v>84</v>
      </c>
      <c r="F4411" s="36" t="n">
        <v>44866</v>
      </c>
      <c r="G4411" s="15" t="s">
        <v>148</v>
      </c>
      <c r="H4411" s="15" t="s">
        <v>67</v>
      </c>
      <c r="I4411" s="15" t="s">
        <v>192</v>
      </c>
      <c r="J4411" s="15" t="s">
        <v>16</v>
      </c>
    </row>
    <row r="4412" customFormat="false" ht="15" hidden="false" customHeight="false" outlineLevel="0" collapsed="false">
      <c r="A4412" s="20" t="s">
        <v>13554</v>
      </c>
      <c r="B4412" s="2" t="n">
        <v>1530623</v>
      </c>
      <c r="C4412" s="15" t="s">
        <v>18</v>
      </c>
      <c r="D4412" s="16" t="n">
        <v>37380</v>
      </c>
      <c r="E4412" s="2" t="n">
        <f aca="true">DATEDIF(D4412, TODAY(), "Y")</f>
        <v>23</v>
      </c>
      <c r="F4412" s="36" t="n">
        <v>44866</v>
      </c>
      <c r="G4412" s="15" t="s">
        <v>148</v>
      </c>
      <c r="H4412" s="15" t="s">
        <v>22</v>
      </c>
      <c r="I4412" s="20" t="s">
        <v>56</v>
      </c>
      <c r="J4412" s="15" t="s">
        <v>16</v>
      </c>
    </row>
    <row r="4413" customFormat="false" ht="15" hidden="false" customHeight="false" outlineLevel="0" collapsed="false">
      <c r="A4413" s="20" t="s">
        <v>13555</v>
      </c>
      <c r="B4413" s="2" t="n">
        <v>424703</v>
      </c>
      <c r="C4413" s="15" t="s">
        <v>18</v>
      </c>
      <c r="D4413" s="16" t="n">
        <v>16678</v>
      </c>
      <c r="E4413" s="2" t="n">
        <f aca="true">DATEDIF(D4413, TODAY(), "Y")</f>
        <v>79</v>
      </c>
      <c r="F4413" s="36" t="n">
        <v>44896</v>
      </c>
      <c r="G4413" s="15" t="s">
        <v>148</v>
      </c>
      <c r="H4413" s="15" t="s">
        <v>105</v>
      </c>
      <c r="I4413" s="15" t="s">
        <v>35</v>
      </c>
      <c r="J4413" s="15" t="s">
        <v>16</v>
      </c>
    </row>
    <row r="4414" customFormat="false" ht="15" hidden="false" customHeight="false" outlineLevel="0" collapsed="false">
      <c r="A4414" s="20" t="s">
        <v>13556</v>
      </c>
      <c r="B4414" s="2" t="n">
        <v>539391</v>
      </c>
      <c r="C4414" s="15" t="s">
        <v>18</v>
      </c>
      <c r="D4414" s="16" t="n">
        <v>14611</v>
      </c>
      <c r="E4414" s="2" t="n">
        <f aca="true">DATEDIF(D4414, TODAY(), "Y")</f>
        <v>85</v>
      </c>
      <c r="F4414" s="36" t="n">
        <v>44896</v>
      </c>
      <c r="G4414" s="15" t="s">
        <v>148</v>
      </c>
      <c r="H4414" s="15" t="s">
        <v>105</v>
      </c>
      <c r="I4414" s="20" t="s">
        <v>264</v>
      </c>
      <c r="J4414" s="15" t="s">
        <v>16</v>
      </c>
    </row>
    <row r="4415" customFormat="false" ht="15" hidden="false" customHeight="false" outlineLevel="0" collapsed="false">
      <c r="A4415" s="20" t="s">
        <v>13557</v>
      </c>
      <c r="B4415" s="2" t="n">
        <v>9837314</v>
      </c>
      <c r="C4415" s="15" t="s">
        <v>18</v>
      </c>
      <c r="D4415" s="16" t="n">
        <v>15342</v>
      </c>
      <c r="E4415" s="2" t="n">
        <f aca="true">DATEDIF(D4415, TODAY(), "Y")</f>
        <v>83</v>
      </c>
      <c r="F4415" s="36" t="n">
        <v>44896</v>
      </c>
      <c r="G4415" s="15" t="s">
        <v>148</v>
      </c>
      <c r="H4415" s="15" t="s">
        <v>19</v>
      </c>
      <c r="I4415" s="15" t="s">
        <v>4536</v>
      </c>
      <c r="J4415" s="20" t="s">
        <v>73</v>
      </c>
    </row>
    <row r="4416" customFormat="false" ht="15" hidden="false" customHeight="false" outlineLevel="0" collapsed="false">
      <c r="A4416" s="20" t="s">
        <v>13558</v>
      </c>
      <c r="B4416" s="2" t="n">
        <v>9485059</v>
      </c>
      <c r="C4416" s="15" t="s">
        <v>18</v>
      </c>
      <c r="D4416" s="16" t="n">
        <v>15121</v>
      </c>
      <c r="E4416" s="2" t="n">
        <f aca="true">DATEDIF(D4416, TODAY(), "Y")</f>
        <v>83</v>
      </c>
      <c r="F4416" s="36" t="n">
        <v>44743</v>
      </c>
      <c r="G4416" s="15" t="s">
        <v>148</v>
      </c>
      <c r="H4416" s="15" t="s">
        <v>19</v>
      </c>
      <c r="I4416" s="15" t="s">
        <v>35</v>
      </c>
      <c r="J4416" s="15" t="s">
        <v>16</v>
      </c>
    </row>
    <row r="4417" customFormat="false" ht="15" hidden="false" customHeight="false" outlineLevel="0" collapsed="false">
      <c r="A4417" s="20" t="s">
        <v>13559</v>
      </c>
      <c r="B4417" s="2" t="n">
        <v>1874692</v>
      </c>
      <c r="C4417" s="15" t="s">
        <v>18</v>
      </c>
      <c r="D4417" s="16" t="n">
        <v>24364</v>
      </c>
      <c r="E4417" s="2" t="n">
        <f aca="true">DATEDIF(D4417, TODAY(), "Y")</f>
        <v>58</v>
      </c>
      <c r="F4417" s="36" t="n">
        <v>44743</v>
      </c>
      <c r="G4417" s="15" t="s">
        <v>148</v>
      </c>
      <c r="H4417" s="15" t="s">
        <v>19</v>
      </c>
      <c r="I4417" s="15" t="s">
        <v>35</v>
      </c>
      <c r="J4417" s="15" t="s">
        <v>16</v>
      </c>
    </row>
    <row r="4418" customFormat="false" ht="15" hidden="false" customHeight="false" outlineLevel="0" collapsed="false">
      <c r="A4418" s="20" t="s">
        <v>13560</v>
      </c>
      <c r="B4418" s="2" t="n">
        <v>4815620</v>
      </c>
      <c r="C4418" s="15" t="s">
        <v>18</v>
      </c>
      <c r="D4418" s="16" t="n">
        <v>17085</v>
      </c>
      <c r="E4418" s="2" t="n">
        <f aca="true">DATEDIF(D4418, TODAY(), "Y")</f>
        <v>78</v>
      </c>
      <c r="F4418" s="36" t="n">
        <v>44743</v>
      </c>
      <c r="G4418" s="15" t="s">
        <v>148</v>
      </c>
      <c r="H4418" s="15" t="s">
        <v>105</v>
      </c>
      <c r="I4418" s="20" t="s">
        <v>15</v>
      </c>
      <c r="J4418" s="20" t="s">
        <v>16</v>
      </c>
    </row>
    <row r="4419" customFormat="false" ht="15" hidden="false" customHeight="false" outlineLevel="0" collapsed="false">
      <c r="A4419" s="20" t="s">
        <v>13561</v>
      </c>
      <c r="B4419" s="2" t="n">
        <v>1506054</v>
      </c>
      <c r="C4419" s="15" t="s">
        <v>4520</v>
      </c>
      <c r="D4419" s="16" t="n">
        <v>34472</v>
      </c>
      <c r="E4419" s="2" t="n">
        <f aca="true">DATEDIF(D4419, TODAY(), "Y")</f>
        <v>30</v>
      </c>
      <c r="F4419" s="36" t="n">
        <v>44652</v>
      </c>
      <c r="G4419" s="15" t="s">
        <v>148</v>
      </c>
      <c r="H4419" s="15" t="s">
        <v>22</v>
      </c>
      <c r="I4419" s="15" t="s">
        <v>35</v>
      </c>
      <c r="J4419" s="15" t="s">
        <v>36</v>
      </c>
    </row>
    <row r="4420" customFormat="false" ht="15" hidden="false" customHeight="false" outlineLevel="0" collapsed="false">
      <c r="A4420" s="20" t="s">
        <v>13562</v>
      </c>
      <c r="B4420" s="2" t="n">
        <v>5028608</v>
      </c>
      <c r="C4420" s="15" t="s">
        <v>4520</v>
      </c>
      <c r="D4420" s="16" t="n">
        <v>18994</v>
      </c>
      <c r="E4420" s="2" t="n">
        <f aca="true">DATEDIF(D4420, TODAY(), "Y")</f>
        <v>73</v>
      </c>
      <c r="F4420" s="36" t="n">
        <v>44652</v>
      </c>
      <c r="G4420" s="15" t="s">
        <v>72</v>
      </c>
      <c r="H4420" s="15" t="s">
        <v>22</v>
      </c>
      <c r="I4420" s="20" t="s">
        <v>56</v>
      </c>
      <c r="J4420" s="15" t="s">
        <v>16</v>
      </c>
    </row>
    <row r="4421" customFormat="false" ht="15" hidden="false" customHeight="false" outlineLevel="0" collapsed="false">
      <c r="A4421" s="20" t="s">
        <v>13563</v>
      </c>
      <c r="B4421" s="2" t="n">
        <v>5528329</v>
      </c>
      <c r="C4421" s="15" t="s">
        <v>18</v>
      </c>
      <c r="D4421" s="16" t="n">
        <v>26438</v>
      </c>
      <c r="E4421" s="2" t="n">
        <f aca="true">DATEDIF(D4421, TODAY(), "Y")</f>
        <v>52</v>
      </c>
      <c r="F4421" s="36" t="n">
        <v>44713</v>
      </c>
      <c r="G4421" s="15" t="s">
        <v>148</v>
      </c>
      <c r="H4421" s="15" t="s">
        <v>105</v>
      </c>
      <c r="I4421" s="20" t="s">
        <v>56</v>
      </c>
      <c r="J4421" s="15" t="s">
        <v>16</v>
      </c>
    </row>
    <row r="4422" customFormat="false" ht="15" hidden="false" customHeight="false" outlineLevel="0" collapsed="false">
      <c r="A4422" s="20" t="s">
        <v>13564</v>
      </c>
      <c r="B4422" s="2" t="n">
        <v>9657111</v>
      </c>
      <c r="C4422" s="15" t="s">
        <v>18</v>
      </c>
      <c r="D4422" s="16" t="n">
        <v>20821</v>
      </c>
      <c r="E4422" s="2" t="n">
        <f aca="true">DATEDIF(D4422, TODAY(), "Y")</f>
        <v>68</v>
      </c>
      <c r="F4422" s="36" t="n">
        <v>44743</v>
      </c>
      <c r="G4422" s="15" t="s">
        <v>148</v>
      </c>
      <c r="H4422" s="15" t="s">
        <v>19</v>
      </c>
      <c r="I4422" s="15" t="s">
        <v>35</v>
      </c>
      <c r="J4422" s="15" t="s">
        <v>16</v>
      </c>
    </row>
    <row r="4423" customFormat="false" ht="15" hidden="false" customHeight="false" outlineLevel="0" collapsed="false">
      <c r="A4423" s="20" t="s">
        <v>13565</v>
      </c>
      <c r="B4423" s="2" t="n">
        <v>2087705</v>
      </c>
      <c r="C4423" s="15" t="s">
        <v>4520</v>
      </c>
      <c r="D4423" s="16" t="n">
        <v>18994</v>
      </c>
      <c r="E4423" s="2" t="n">
        <f aca="true">DATEDIF(D4423, TODAY(), "Y")</f>
        <v>73</v>
      </c>
      <c r="F4423" s="36" t="n">
        <v>44743</v>
      </c>
      <c r="G4423" s="15" t="s">
        <v>148</v>
      </c>
      <c r="H4423" s="15" t="s">
        <v>105</v>
      </c>
      <c r="I4423" s="20" t="s">
        <v>15</v>
      </c>
      <c r="J4423" s="20" t="s">
        <v>16</v>
      </c>
    </row>
    <row r="4424" customFormat="false" ht="15" hidden="false" customHeight="false" outlineLevel="0" collapsed="false">
      <c r="A4424" s="20" t="s">
        <v>13566</v>
      </c>
      <c r="B4424" s="2" t="n">
        <v>2898714</v>
      </c>
      <c r="C4424" s="39" t="s">
        <v>18</v>
      </c>
      <c r="D4424" s="40" t="n">
        <v>27257</v>
      </c>
      <c r="E4424" s="2" t="n">
        <f aca="true">DATEDIF(D4424, TODAY(), "Y")</f>
        <v>50</v>
      </c>
      <c r="F4424" s="36" t="n">
        <v>44743</v>
      </c>
      <c r="G4424" s="39" t="s">
        <v>148</v>
      </c>
      <c r="H4424" s="39" t="s">
        <v>19</v>
      </c>
      <c r="I4424" s="39" t="s">
        <v>35</v>
      </c>
      <c r="J4424" s="39" t="s">
        <v>16</v>
      </c>
    </row>
    <row r="4425" customFormat="false" ht="15" hidden="false" customHeight="false" outlineLevel="0" collapsed="false">
      <c r="A4425" s="20" t="s">
        <v>13567</v>
      </c>
      <c r="B4425" s="2" t="n">
        <v>7412506</v>
      </c>
      <c r="C4425" s="15" t="s">
        <v>18</v>
      </c>
      <c r="D4425" s="16" t="n">
        <v>18689</v>
      </c>
      <c r="E4425" s="2" t="n">
        <f aca="true">DATEDIF(D4425, TODAY(), "Y")</f>
        <v>74</v>
      </c>
      <c r="F4425" s="36" t="n">
        <v>44621</v>
      </c>
      <c r="G4425" s="15" t="s">
        <v>72</v>
      </c>
      <c r="H4425" s="15" t="s">
        <v>19</v>
      </c>
      <c r="I4425" s="15" t="s">
        <v>35</v>
      </c>
      <c r="J4425" s="15" t="s">
        <v>16</v>
      </c>
    </row>
    <row r="4426" customFormat="false" ht="15" hidden="false" customHeight="false" outlineLevel="0" collapsed="false">
      <c r="A4426" s="20" t="s">
        <v>13568</v>
      </c>
      <c r="B4426" s="2" t="n">
        <v>9992988</v>
      </c>
      <c r="C4426" s="15" t="s">
        <v>4520</v>
      </c>
      <c r="D4426" s="16" t="n">
        <v>11324</v>
      </c>
      <c r="E4426" s="2" t="n">
        <f aca="true">DATEDIF(D4426, TODAY(), "Y")</f>
        <v>94</v>
      </c>
      <c r="F4426" s="36" t="n">
        <v>44652</v>
      </c>
      <c r="G4426" s="15" t="s">
        <v>148</v>
      </c>
      <c r="H4426" s="15" t="s">
        <v>19</v>
      </c>
      <c r="I4426" s="20" t="s">
        <v>56</v>
      </c>
      <c r="J4426" s="15" t="s">
        <v>16</v>
      </c>
    </row>
    <row r="4427" customFormat="false" ht="15" hidden="false" customHeight="false" outlineLevel="0" collapsed="false">
      <c r="A4427" s="20" t="s">
        <v>13569</v>
      </c>
      <c r="B4427" s="2" t="n">
        <v>1964826</v>
      </c>
      <c r="C4427" s="15" t="s">
        <v>4520</v>
      </c>
      <c r="D4427" s="16" t="n">
        <v>28006</v>
      </c>
      <c r="E4427" s="2" t="n">
        <f aca="true">DATEDIF(D4427, TODAY(), "Y")</f>
        <v>48</v>
      </c>
      <c r="F4427" s="36" t="n">
        <v>44621</v>
      </c>
      <c r="G4427" s="15" t="s">
        <v>148</v>
      </c>
      <c r="H4427" s="15" t="s">
        <v>19</v>
      </c>
      <c r="I4427" s="15" t="s">
        <v>35</v>
      </c>
      <c r="J4427" s="15" t="s">
        <v>16</v>
      </c>
    </row>
    <row r="4428" customFormat="false" ht="15" hidden="false" customHeight="false" outlineLevel="0" collapsed="false">
      <c r="A4428" s="20" t="s">
        <v>13570</v>
      </c>
      <c r="B4428" s="2" t="n">
        <v>7166753</v>
      </c>
      <c r="C4428" s="15" t="s">
        <v>4520</v>
      </c>
      <c r="D4428" s="16" t="n">
        <v>13647</v>
      </c>
      <c r="E4428" s="2" t="n">
        <f aca="true">DATEDIF(D4428, TODAY(), "Y")</f>
        <v>87</v>
      </c>
      <c r="F4428" s="36" t="n">
        <v>44562</v>
      </c>
      <c r="G4428" s="15" t="s">
        <v>148</v>
      </c>
      <c r="H4428" s="15" t="s">
        <v>105</v>
      </c>
      <c r="I4428" s="20" t="s">
        <v>5032</v>
      </c>
      <c r="J4428" s="15" t="s">
        <v>16</v>
      </c>
    </row>
    <row r="4429" customFormat="false" ht="15" hidden="false" customHeight="false" outlineLevel="0" collapsed="false">
      <c r="A4429" s="20" t="s">
        <v>13571</v>
      </c>
      <c r="B4429" s="2" t="n">
        <v>9304868</v>
      </c>
      <c r="C4429" s="15" t="s">
        <v>4520</v>
      </c>
      <c r="D4429" s="16" t="n">
        <v>34472</v>
      </c>
      <c r="E4429" s="2" t="n">
        <f aca="true">DATEDIF(D4429, TODAY(), "Y")</f>
        <v>30</v>
      </c>
      <c r="F4429" s="36" t="n">
        <v>44562</v>
      </c>
      <c r="G4429" s="15" t="s">
        <v>148</v>
      </c>
      <c r="H4429" s="15" t="s">
        <v>105</v>
      </c>
      <c r="I4429" s="20" t="s">
        <v>15</v>
      </c>
      <c r="J4429" s="20" t="s">
        <v>16</v>
      </c>
    </row>
    <row r="4430" customFormat="false" ht="15" hidden="false" customHeight="false" outlineLevel="0" collapsed="false">
      <c r="A4430" s="20" t="s">
        <v>13572</v>
      </c>
      <c r="B4430" s="2" t="n">
        <v>5896996</v>
      </c>
      <c r="C4430" s="15" t="s">
        <v>18</v>
      </c>
      <c r="D4430" s="16" t="n">
        <v>17942</v>
      </c>
      <c r="E4430" s="2" t="n">
        <f aca="true">DATEDIF(D4430, TODAY(), "Y")</f>
        <v>76</v>
      </c>
      <c r="F4430" s="36" t="n">
        <v>44562</v>
      </c>
      <c r="G4430" s="15" t="s">
        <v>148</v>
      </c>
      <c r="H4430" s="15" t="s">
        <v>19</v>
      </c>
      <c r="I4430" s="15" t="s">
        <v>35</v>
      </c>
      <c r="J4430" s="15" t="s">
        <v>36</v>
      </c>
    </row>
    <row r="4431" customFormat="false" ht="15" hidden="false" customHeight="false" outlineLevel="0" collapsed="false">
      <c r="A4431" s="20" t="s">
        <v>13573</v>
      </c>
      <c r="B4431" s="2" t="n">
        <v>5580402</v>
      </c>
      <c r="C4431" s="15" t="s">
        <v>18</v>
      </c>
      <c r="D4431" s="16" t="n">
        <v>38455</v>
      </c>
      <c r="E4431" s="2" t="n">
        <f aca="true">DATEDIF(D4431, TODAY(), "Y")</f>
        <v>20</v>
      </c>
      <c r="F4431" s="36" t="n">
        <v>44743</v>
      </c>
      <c r="G4431" s="20" t="s">
        <v>173</v>
      </c>
      <c r="H4431" s="15" t="s">
        <v>105</v>
      </c>
      <c r="I4431" s="20" t="s">
        <v>152</v>
      </c>
      <c r="J4431" s="15" t="s">
        <v>16</v>
      </c>
    </row>
    <row r="4432" customFormat="false" ht="15" hidden="false" customHeight="false" outlineLevel="0" collapsed="false">
      <c r="A4432" s="20" t="s">
        <v>13574</v>
      </c>
      <c r="B4432" s="2" t="n">
        <v>7813924</v>
      </c>
      <c r="C4432" s="15" t="s">
        <v>4520</v>
      </c>
      <c r="D4432" s="16" t="n">
        <v>25696</v>
      </c>
      <c r="E4432" s="2" t="n">
        <f aca="true">DATEDIF(D4432, TODAY(), "Y")</f>
        <v>55</v>
      </c>
      <c r="F4432" s="36" t="n">
        <v>44682</v>
      </c>
      <c r="G4432" s="15" t="s">
        <v>148</v>
      </c>
      <c r="H4432" s="15" t="s">
        <v>22</v>
      </c>
      <c r="I4432" s="20" t="s">
        <v>89</v>
      </c>
      <c r="J4432" s="15" t="s">
        <v>16</v>
      </c>
    </row>
    <row r="4433" customFormat="false" ht="15" hidden="false" customHeight="false" outlineLevel="0" collapsed="false">
      <c r="A4433" s="20" t="s">
        <v>13575</v>
      </c>
      <c r="B4433" s="2" t="n">
        <v>3054376</v>
      </c>
      <c r="C4433" s="15" t="s">
        <v>4520</v>
      </c>
      <c r="D4433" s="16" t="n">
        <v>19505</v>
      </c>
      <c r="E4433" s="2" t="n">
        <f aca="true">DATEDIF(D4433, TODAY(), "Y")</f>
        <v>71</v>
      </c>
      <c r="F4433" s="36" t="n">
        <v>44682</v>
      </c>
      <c r="G4433" s="15" t="s">
        <v>148</v>
      </c>
      <c r="H4433" s="15" t="s">
        <v>19</v>
      </c>
      <c r="I4433" s="20" t="s">
        <v>15</v>
      </c>
      <c r="J4433" s="20" t="s">
        <v>16</v>
      </c>
    </row>
    <row r="4434" customFormat="false" ht="15" hidden="false" customHeight="false" outlineLevel="0" collapsed="false">
      <c r="A4434" s="20" t="s">
        <v>13576</v>
      </c>
      <c r="B4434" s="2" t="n">
        <v>5580402</v>
      </c>
      <c r="C4434" s="15" t="s">
        <v>18</v>
      </c>
      <c r="D4434" s="16" t="n">
        <v>38455</v>
      </c>
      <c r="E4434" s="2" t="n">
        <f aca="true">DATEDIF(D4434, TODAY(), "Y")</f>
        <v>20</v>
      </c>
      <c r="F4434" s="36" t="n">
        <v>44743</v>
      </c>
      <c r="G4434" s="15" t="s">
        <v>173</v>
      </c>
      <c r="H4434" s="15" t="s">
        <v>22</v>
      </c>
      <c r="I4434" s="20" t="s">
        <v>4585</v>
      </c>
      <c r="J4434" s="15" t="s">
        <v>16</v>
      </c>
    </row>
    <row r="4435" customFormat="false" ht="15" hidden="false" customHeight="false" outlineLevel="0" collapsed="false">
      <c r="A4435" s="20" t="s">
        <v>13577</v>
      </c>
      <c r="B4435" s="2" t="n">
        <v>801583</v>
      </c>
      <c r="C4435" s="15" t="s">
        <v>18</v>
      </c>
      <c r="D4435" s="16" t="n">
        <v>38431</v>
      </c>
      <c r="E4435" s="2" t="n">
        <f aca="true">DATEDIF(D4435, TODAY(), "Y")</f>
        <v>20</v>
      </c>
      <c r="F4435" s="36" t="n">
        <v>44562</v>
      </c>
      <c r="G4435" s="15" t="s">
        <v>72</v>
      </c>
      <c r="H4435" s="15" t="s">
        <v>19</v>
      </c>
      <c r="I4435" s="15" t="s">
        <v>6586</v>
      </c>
      <c r="J4435" s="15" t="s">
        <v>16</v>
      </c>
    </row>
    <row r="4436" customFormat="false" ht="15" hidden="false" customHeight="false" outlineLevel="0" collapsed="false">
      <c r="A4436" s="20" t="s">
        <v>13578</v>
      </c>
      <c r="B4436" s="2" t="n">
        <v>7415672</v>
      </c>
      <c r="C4436" s="15" t="s">
        <v>18</v>
      </c>
      <c r="D4436" s="16" t="n">
        <v>38455</v>
      </c>
      <c r="E4436" s="2" t="n">
        <f aca="true">DATEDIF(D4436, TODAY(), "Y")</f>
        <v>20</v>
      </c>
      <c r="F4436" s="36" t="n">
        <v>44805</v>
      </c>
      <c r="G4436" s="15" t="s">
        <v>4566</v>
      </c>
      <c r="H4436" s="15" t="s">
        <v>67</v>
      </c>
      <c r="I4436" s="15" t="s">
        <v>4585</v>
      </c>
      <c r="J4436" s="15" t="s">
        <v>198</v>
      </c>
    </row>
    <row r="4437" customFormat="false" ht="15" hidden="false" customHeight="false" outlineLevel="0" collapsed="false">
      <c r="A4437" s="20" t="s">
        <v>13579</v>
      </c>
      <c r="B4437" s="2" t="n">
        <v>7183152</v>
      </c>
      <c r="C4437" s="15" t="s">
        <v>18</v>
      </c>
      <c r="D4437" s="16" t="n">
        <v>15342</v>
      </c>
      <c r="E4437" s="2" t="n">
        <f aca="true">DATEDIF(D4437, TODAY(), "Y")</f>
        <v>83</v>
      </c>
      <c r="F4437" s="36" t="n">
        <v>44593</v>
      </c>
      <c r="G4437" s="15" t="s">
        <v>148</v>
      </c>
      <c r="H4437" s="15" t="s">
        <v>105</v>
      </c>
      <c r="I4437" s="20" t="s">
        <v>301</v>
      </c>
      <c r="J4437" s="15" t="s">
        <v>16</v>
      </c>
    </row>
    <row r="4438" customFormat="false" ht="15" hidden="false" customHeight="false" outlineLevel="0" collapsed="false">
      <c r="A4438" s="20" t="s">
        <v>13580</v>
      </c>
      <c r="B4438" s="2" t="n">
        <v>1186610</v>
      </c>
      <c r="C4438" s="15" t="s">
        <v>4520</v>
      </c>
      <c r="D4438" s="16" t="n">
        <v>11324</v>
      </c>
      <c r="E4438" s="2" t="n">
        <f aca="true">DATEDIF(D4438, TODAY(), "Y")</f>
        <v>94</v>
      </c>
      <c r="F4438" s="36" t="n">
        <v>44652</v>
      </c>
      <c r="G4438" s="15" t="s">
        <v>148</v>
      </c>
      <c r="H4438" s="15" t="s">
        <v>67</v>
      </c>
      <c r="I4438" s="20" t="s">
        <v>56</v>
      </c>
      <c r="J4438" s="15" t="s">
        <v>16</v>
      </c>
    </row>
    <row r="4439" customFormat="false" ht="15" hidden="false" customHeight="false" outlineLevel="0" collapsed="false">
      <c r="A4439" s="20" t="s">
        <v>13581</v>
      </c>
      <c r="B4439" s="2" t="n">
        <v>3685173</v>
      </c>
      <c r="C4439" s="15" t="s">
        <v>4520</v>
      </c>
      <c r="D4439" s="16" t="n">
        <v>14794</v>
      </c>
      <c r="E4439" s="2" t="n">
        <f aca="true">DATEDIF(D4439, TODAY(), "Y")</f>
        <v>84</v>
      </c>
      <c r="F4439" s="36" t="n">
        <v>44593</v>
      </c>
      <c r="G4439" s="15" t="s">
        <v>148</v>
      </c>
      <c r="H4439" s="15" t="s">
        <v>19</v>
      </c>
      <c r="I4439" s="15" t="s">
        <v>4536</v>
      </c>
      <c r="J4439" s="20" t="s">
        <v>73</v>
      </c>
    </row>
    <row r="4440" customFormat="false" ht="15" hidden="false" customHeight="false" outlineLevel="0" collapsed="false">
      <c r="A4440" s="20" t="s">
        <v>13582</v>
      </c>
      <c r="B4440" s="2" t="n">
        <v>8256310</v>
      </c>
      <c r="C4440" s="15" t="s">
        <v>18</v>
      </c>
      <c r="D4440" s="16" t="n">
        <v>26522</v>
      </c>
      <c r="E4440" s="2" t="n">
        <f aca="true">DATEDIF(D4440, TODAY(), "Y")</f>
        <v>52</v>
      </c>
      <c r="F4440" s="36" t="n">
        <v>44866</v>
      </c>
      <c r="G4440" s="15" t="s">
        <v>148</v>
      </c>
      <c r="H4440" s="15" t="s">
        <v>19</v>
      </c>
      <c r="I4440" s="15" t="s">
        <v>35</v>
      </c>
      <c r="J4440" s="15" t="s">
        <v>16</v>
      </c>
    </row>
    <row r="4441" customFormat="false" ht="15" hidden="false" customHeight="false" outlineLevel="0" collapsed="false">
      <c r="A4441" s="20" t="s">
        <v>13583</v>
      </c>
      <c r="B4441" s="2" t="n">
        <v>3246049</v>
      </c>
      <c r="C4441" s="15" t="s">
        <v>18</v>
      </c>
      <c r="D4441" s="16" t="n">
        <v>38455</v>
      </c>
      <c r="E4441" s="2" t="n">
        <f aca="true">DATEDIF(D4441, TODAY(), "Y")</f>
        <v>20</v>
      </c>
      <c r="F4441" s="36" t="n">
        <v>44562</v>
      </c>
      <c r="G4441" s="15" t="s">
        <v>173</v>
      </c>
      <c r="H4441" s="15" t="s">
        <v>22</v>
      </c>
      <c r="I4441" s="20" t="s">
        <v>4585</v>
      </c>
      <c r="J4441" s="15" t="s">
        <v>198</v>
      </c>
    </row>
    <row r="4442" customFormat="false" ht="15" hidden="false" customHeight="false" outlineLevel="0" collapsed="false">
      <c r="A4442" s="20" t="s">
        <v>13584</v>
      </c>
      <c r="B4442" s="2" t="n">
        <v>5651259</v>
      </c>
      <c r="C4442" s="15" t="s">
        <v>18</v>
      </c>
      <c r="D4442" s="16" t="n">
        <v>37237</v>
      </c>
      <c r="E4442" s="2" t="n">
        <f aca="true">DATEDIF(D4442, TODAY(), "Y")</f>
        <v>23</v>
      </c>
      <c r="F4442" s="36" t="n">
        <v>44866</v>
      </c>
      <c r="G4442" s="20" t="s">
        <v>173</v>
      </c>
      <c r="H4442" s="15" t="s">
        <v>105</v>
      </c>
      <c r="I4442" s="20" t="s">
        <v>15</v>
      </c>
      <c r="J4442" s="20" t="s">
        <v>16</v>
      </c>
    </row>
    <row r="4443" customFormat="false" ht="15" hidden="false" customHeight="false" outlineLevel="0" collapsed="false">
      <c r="A4443" s="20" t="s">
        <v>13585</v>
      </c>
      <c r="B4443" s="2" t="n">
        <v>1538876</v>
      </c>
      <c r="C4443" s="15" t="s">
        <v>18</v>
      </c>
      <c r="D4443" s="16" t="n">
        <v>17085</v>
      </c>
      <c r="E4443" s="2" t="n">
        <f aca="true">DATEDIF(D4443, TODAY(), "Y")</f>
        <v>78</v>
      </c>
      <c r="F4443" s="36" t="n">
        <v>44593</v>
      </c>
      <c r="G4443" s="15" t="s">
        <v>148</v>
      </c>
      <c r="H4443" s="15" t="s">
        <v>19</v>
      </c>
      <c r="I4443" s="15" t="s">
        <v>35</v>
      </c>
      <c r="J4443" s="15" t="s">
        <v>16</v>
      </c>
    </row>
    <row r="4444" customFormat="false" ht="15" hidden="false" customHeight="false" outlineLevel="0" collapsed="false">
      <c r="A4444" s="20" t="s">
        <v>13586</v>
      </c>
      <c r="B4444" s="2" t="n">
        <v>4862718</v>
      </c>
      <c r="C4444" s="15" t="s">
        <v>18</v>
      </c>
      <c r="D4444" s="16" t="n">
        <v>38455</v>
      </c>
      <c r="E4444" s="2" t="n">
        <f aca="true">DATEDIF(D4444, TODAY(), "Y")</f>
        <v>20</v>
      </c>
      <c r="F4444" s="36" t="n">
        <v>44743</v>
      </c>
      <c r="G4444" s="15" t="s">
        <v>4566</v>
      </c>
      <c r="H4444" s="15" t="s">
        <v>67</v>
      </c>
      <c r="I4444" s="15" t="s">
        <v>152</v>
      </c>
      <c r="J4444" s="15" t="s">
        <v>16</v>
      </c>
    </row>
    <row r="4445" customFormat="false" ht="15" hidden="false" customHeight="false" outlineLevel="0" collapsed="false">
      <c r="A4445" s="20" t="s">
        <v>13587</v>
      </c>
      <c r="B4445" s="2" t="n">
        <v>7977793</v>
      </c>
      <c r="C4445" s="15" t="s">
        <v>4520</v>
      </c>
      <c r="D4445" s="16" t="n">
        <v>20498</v>
      </c>
      <c r="E4445" s="2" t="n">
        <f aca="true">DATEDIF(D4445, TODAY(), "Y")</f>
        <v>69</v>
      </c>
      <c r="F4445" s="36" t="n">
        <v>44593</v>
      </c>
      <c r="G4445" s="15" t="s">
        <v>148</v>
      </c>
      <c r="H4445" s="15" t="s">
        <v>19</v>
      </c>
      <c r="I4445" s="20" t="s">
        <v>4536</v>
      </c>
      <c r="J4445" s="15" t="s">
        <v>16</v>
      </c>
    </row>
    <row r="4446" customFormat="false" ht="15" hidden="false" customHeight="false" outlineLevel="0" collapsed="false">
      <c r="A4446" s="20" t="s">
        <v>13588</v>
      </c>
      <c r="B4446" s="2" t="n">
        <v>4569922</v>
      </c>
      <c r="C4446" s="15" t="s">
        <v>18</v>
      </c>
      <c r="D4446" s="16" t="n">
        <v>14006</v>
      </c>
      <c r="E4446" s="2" t="n">
        <f aca="true">DATEDIF(D4446, TODAY(), "Y")</f>
        <v>87</v>
      </c>
      <c r="F4446" s="36" t="n">
        <v>44621</v>
      </c>
      <c r="G4446" s="15" t="s">
        <v>148</v>
      </c>
      <c r="H4446" s="15" t="s">
        <v>105</v>
      </c>
      <c r="I4446" s="15" t="s">
        <v>35</v>
      </c>
      <c r="J4446" s="15" t="s">
        <v>36</v>
      </c>
    </row>
    <row r="4447" customFormat="false" ht="15" hidden="false" customHeight="false" outlineLevel="0" collapsed="false">
      <c r="A4447" s="20" t="s">
        <v>13589</v>
      </c>
      <c r="B4447" s="2" t="n">
        <v>6419844</v>
      </c>
      <c r="C4447" s="15" t="s">
        <v>4520</v>
      </c>
      <c r="D4447" s="16" t="n">
        <v>18875</v>
      </c>
      <c r="E4447" s="2" t="n">
        <f aca="true">DATEDIF(D4447, TODAY(), "Y")</f>
        <v>73</v>
      </c>
      <c r="F4447" s="36" t="n">
        <v>44621</v>
      </c>
      <c r="G4447" s="15" t="s">
        <v>148</v>
      </c>
      <c r="H4447" s="15" t="s">
        <v>19</v>
      </c>
      <c r="I4447" s="15" t="s">
        <v>4576</v>
      </c>
      <c r="J4447" s="15" t="s">
        <v>16</v>
      </c>
    </row>
    <row r="4448" customFormat="false" ht="15" hidden="false" customHeight="false" outlineLevel="0" collapsed="false">
      <c r="A4448" s="20" t="s">
        <v>13590</v>
      </c>
      <c r="B4448" s="2" t="n">
        <v>1342278</v>
      </c>
      <c r="C4448" s="15" t="s">
        <v>18</v>
      </c>
      <c r="D4448" s="16" t="n">
        <v>12420</v>
      </c>
      <c r="E4448" s="2" t="n">
        <f aca="true">DATEDIF(D4448, TODAY(), "Y")</f>
        <v>91</v>
      </c>
      <c r="F4448" s="36" t="n">
        <v>44621</v>
      </c>
      <c r="G4448" s="15" t="s">
        <v>148</v>
      </c>
      <c r="H4448" s="15" t="s">
        <v>19</v>
      </c>
      <c r="I4448" s="15" t="s">
        <v>35</v>
      </c>
      <c r="J4448" s="15" t="s">
        <v>36</v>
      </c>
    </row>
    <row r="4449" customFormat="false" ht="15" hidden="false" customHeight="false" outlineLevel="0" collapsed="false">
      <c r="A4449" s="20" t="s">
        <v>13591</v>
      </c>
      <c r="B4449" s="2" t="n">
        <v>9935687</v>
      </c>
      <c r="C4449" s="15" t="s">
        <v>4520</v>
      </c>
      <c r="D4449" s="16" t="n">
        <v>17285</v>
      </c>
      <c r="E4449" s="2" t="n">
        <f aca="true">DATEDIF(D4449, TODAY(), "Y")</f>
        <v>78</v>
      </c>
      <c r="F4449" s="36" t="n">
        <v>44562</v>
      </c>
      <c r="G4449" s="15" t="s">
        <v>148</v>
      </c>
      <c r="H4449" s="15" t="s">
        <v>105</v>
      </c>
      <c r="I4449" s="20" t="s">
        <v>208</v>
      </c>
      <c r="J4449" s="15" t="s">
        <v>16</v>
      </c>
    </row>
    <row r="4450" customFormat="false" ht="15" hidden="false" customHeight="false" outlineLevel="0" collapsed="false">
      <c r="A4450" s="20" t="s">
        <v>13592</v>
      </c>
      <c r="B4450" s="2" t="n">
        <v>9993031</v>
      </c>
      <c r="C4450" s="15" t="s">
        <v>4520</v>
      </c>
      <c r="D4450" s="16" t="n">
        <v>10228</v>
      </c>
      <c r="E4450" s="2" t="n">
        <f aca="true">DATEDIF(D4450, TODAY(), "Y")</f>
        <v>97</v>
      </c>
      <c r="F4450" s="36" t="n">
        <v>44866</v>
      </c>
      <c r="G4450" s="15" t="s">
        <v>148</v>
      </c>
      <c r="H4450" s="15" t="s">
        <v>19</v>
      </c>
      <c r="I4450" s="15" t="s">
        <v>163</v>
      </c>
      <c r="J4450" s="15" t="s">
        <v>16</v>
      </c>
    </row>
    <row r="4451" customFormat="false" ht="15" hidden="false" customHeight="false" outlineLevel="0" collapsed="false">
      <c r="A4451" s="20" t="s">
        <v>13593</v>
      </c>
      <c r="B4451" s="2" t="n">
        <v>342857</v>
      </c>
      <c r="C4451" s="15" t="s">
        <v>18</v>
      </c>
      <c r="D4451" s="16" t="n">
        <v>17446</v>
      </c>
      <c r="E4451" s="2" t="n">
        <f aca="true">DATEDIF(D4451, TODAY(), "Y")</f>
        <v>77</v>
      </c>
      <c r="F4451" s="36" t="n">
        <v>44866</v>
      </c>
      <c r="G4451" s="15" t="s">
        <v>148</v>
      </c>
      <c r="H4451" s="15" t="s">
        <v>67</v>
      </c>
      <c r="I4451" s="15" t="s">
        <v>140</v>
      </c>
      <c r="J4451" s="15" t="s">
        <v>16</v>
      </c>
    </row>
    <row r="4452" customFormat="false" ht="15" hidden="false" customHeight="false" outlineLevel="0" collapsed="false">
      <c r="A4452" s="20" t="s">
        <v>13594</v>
      </c>
      <c r="B4452" s="2" t="n">
        <v>5364553</v>
      </c>
      <c r="C4452" s="15" t="s">
        <v>18</v>
      </c>
      <c r="D4452" s="16" t="n">
        <v>44572</v>
      </c>
      <c r="E4452" s="2" t="n">
        <f aca="true">DATEDIF(D4452, TODAY(), "Y")</f>
        <v>3</v>
      </c>
      <c r="F4452" s="36" t="n">
        <v>44835</v>
      </c>
      <c r="G4452" s="15" t="s">
        <v>148</v>
      </c>
      <c r="H4452" s="15" t="s">
        <v>19</v>
      </c>
      <c r="I4452" s="15" t="s">
        <v>35</v>
      </c>
      <c r="J4452" s="15" t="s">
        <v>16</v>
      </c>
    </row>
    <row r="4453" customFormat="false" ht="15" hidden="false" customHeight="false" outlineLevel="0" collapsed="false">
      <c r="A4453" s="20" t="s">
        <v>13595</v>
      </c>
      <c r="B4453" s="2" t="n">
        <v>7715659</v>
      </c>
      <c r="C4453" s="15" t="s">
        <v>4520</v>
      </c>
      <c r="D4453" s="16" t="n">
        <v>17633</v>
      </c>
      <c r="E4453" s="2" t="n">
        <f aca="true">DATEDIF(D4453, TODAY(), "Y")</f>
        <v>77</v>
      </c>
      <c r="F4453" s="36" t="n">
        <v>44835</v>
      </c>
      <c r="G4453" s="15" t="s">
        <v>148</v>
      </c>
      <c r="H4453" s="15" t="s">
        <v>105</v>
      </c>
      <c r="I4453" s="20" t="s">
        <v>15</v>
      </c>
      <c r="J4453" s="20" t="s">
        <v>16</v>
      </c>
    </row>
    <row r="4454" customFormat="false" ht="15" hidden="false" customHeight="false" outlineLevel="0" collapsed="false">
      <c r="A4454" s="20" t="s">
        <v>13596</v>
      </c>
      <c r="B4454" s="2" t="n">
        <v>7068492</v>
      </c>
      <c r="C4454" s="15" t="s">
        <v>18</v>
      </c>
      <c r="D4454" s="16" t="n">
        <v>22082</v>
      </c>
      <c r="E4454" s="2" t="n">
        <f aca="true">DATEDIF(D4454, TODAY(), "Y")</f>
        <v>64</v>
      </c>
      <c r="F4454" s="36" t="n">
        <v>44835</v>
      </c>
      <c r="G4454" s="15" t="s">
        <v>148</v>
      </c>
      <c r="H4454" s="20" t="s">
        <v>202</v>
      </c>
      <c r="I4454" s="15" t="s">
        <v>35</v>
      </c>
      <c r="J4454" s="15" t="s">
        <v>16</v>
      </c>
    </row>
    <row r="4455" customFormat="false" ht="15" hidden="false" customHeight="false" outlineLevel="0" collapsed="false">
      <c r="A4455" s="20" t="s">
        <v>13597</v>
      </c>
      <c r="B4455" s="2" t="n">
        <v>3111758</v>
      </c>
      <c r="C4455" s="15" t="s">
        <v>4520</v>
      </c>
      <c r="D4455" s="16" t="n">
        <v>17575</v>
      </c>
      <c r="E4455" s="2" t="n">
        <f aca="true">DATEDIF(D4455, TODAY(), "Y")</f>
        <v>77</v>
      </c>
      <c r="F4455" s="36" t="n">
        <v>44621</v>
      </c>
      <c r="G4455" s="15" t="s">
        <v>148</v>
      </c>
      <c r="H4455" s="15" t="s">
        <v>19</v>
      </c>
      <c r="I4455" s="20" t="s">
        <v>4536</v>
      </c>
      <c r="J4455" s="15" t="s">
        <v>16</v>
      </c>
    </row>
    <row r="4456" customFormat="false" ht="15" hidden="false" customHeight="false" outlineLevel="0" collapsed="false">
      <c r="A4456" s="20" t="s">
        <v>13598</v>
      </c>
      <c r="B4456" s="2" t="n">
        <v>8928080</v>
      </c>
      <c r="C4456" s="15" t="s">
        <v>18</v>
      </c>
      <c r="D4456" s="16" t="n">
        <v>35366</v>
      </c>
      <c r="E4456" s="2" t="n">
        <f aca="true">DATEDIF(D4456, TODAY(), "Y")</f>
        <v>28</v>
      </c>
      <c r="F4456" s="36" t="n">
        <v>44621</v>
      </c>
      <c r="G4456" s="15" t="s">
        <v>148</v>
      </c>
      <c r="H4456" s="15" t="s">
        <v>19</v>
      </c>
      <c r="I4456" s="15" t="s">
        <v>35</v>
      </c>
      <c r="J4456" s="15" t="s">
        <v>36</v>
      </c>
    </row>
    <row r="4457" customFormat="false" ht="15" hidden="false" customHeight="false" outlineLevel="0" collapsed="false">
      <c r="A4457" s="20" t="s">
        <v>13599</v>
      </c>
      <c r="B4457" s="2" t="n">
        <v>4512595</v>
      </c>
      <c r="C4457" s="15" t="s">
        <v>4520</v>
      </c>
      <c r="D4457" s="16" t="n">
        <v>15707</v>
      </c>
      <c r="E4457" s="2" t="n">
        <f aca="true">DATEDIF(D4457, TODAY(), "Y")</f>
        <v>82</v>
      </c>
      <c r="F4457" s="36" t="n">
        <v>44621</v>
      </c>
      <c r="G4457" s="15" t="s">
        <v>148</v>
      </c>
      <c r="H4457" s="15" t="s">
        <v>19</v>
      </c>
      <c r="I4457" s="15" t="s">
        <v>35</v>
      </c>
      <c r="J4457" s="15" t="s">
        <v>36</v>
      </c>
    </row>
    <row r="4458" customFormat="false" ht="15" hidden="false" customHeight="false" outlineLevel="0" collapsed="false">
      <c r="A4458" s="20" t="s">
        <v>13600</v>
      </c>
      <c r="B4458" s="2" t="n">
        <v>6953814</v>
      </c>
      <c r="C4458" s="15" t="s">
        <v>18</v>
      </c>
      <c r="D4458" s="16" t="n">
        <v>14055</v>
      </c>
      <c r="E4458" s="2" t="n">
        <f aca="true">DATEDIF(D4458, TODAY(), "Y")</f>
        <v>86</v>
      </c>
      <c r="F4458" s="36" t="n">
        <v>44713</v>
      </c>
      <c r="G4458" s="15" t="s">
        <v>13550</v>
      </c>
      <c r="H4458" s="15" t="s">
        <v>19</v>
      </c>
      <c r="I4458" s="20" t="s">
        <v>56</v>
      </c>
      <c r="J4458" s="15" t="s">
        <v>16</v>
      </c>
    </row>
    <row r="4459" customFormat="false" ht="15" hidden="false" customHeight="false" outlineLevel="0" collapsed="false">
      <c r="A4459" s="20" t="s">
        <v>13601</v>
      </c>
      <c r="B4459" s="2" t="n">
        <v>7068506</v>
      </c>
      <c r="C4459" s="15" t="s">
        <v>18</v>
      </c>
      <c r="D4459" s="16" t="n">
        <v>18651</v>
      </c>
      <c r="E4459" s="2" t="n">
        <f aca="true">DATEDIF(D4459, TODAY(), "Y")</f>
        <v>74</v>
      </c>
      <c r="F4459" s="36" t="n">
        <v>44713</v>
      </c>
      <c r="G4459" s="15" t="s">
        <v>148</v>
      </c>
      <c r="H4459" s="15" t="s">
        <v>19</v>
      </c>
      <c r="I4459" s="15" t="s">
        <v>35</v>
      </c>
      <c r="J4459" s="15" t="s">
        <v>36</v>
      </c>
    </row>
    <row r="4460" customFormat="false" ht="15" hidden="false" customHeight="false" outlineLevel="0" collapsed="false">
      <c r="A4460" s="20" t="s">
        <v>13602</v>
      </c>
      <c r="B4460" s="2" t="n">
        <v>2538331</v>
      </c>
      <c r="C4460" s="15" t="s">
        <v>4520</v>
      </c>
      <c r="D4460" s="16" t="n">
        <v>15478</v>
      </c>
      <c r="E4460" s="2" t="n">
        <f aca="true">DATEDIF(D4460, TODAY(), "Y")</f>
        <v>82</v>
      </c>
      <c r="F4460" s="36" t="n">
        <v>44562</v>
      </c>
      <c r="G4460" s="15" t="s">
        <v>148</v>
      </c>
      <c r="H4460" s="15" t="s">
        <v>19</v>
      </c>
      <c r="I4460" s="20" t="s">
        <v>56</v>
      </c>
      <c r="J4460" s="15" t="s">
        <v>182</v>
      </c>
    </row>
    <row r="4461" customFormat="false" ht="15" hidden="false" customHeight="false" outlineLevel="0" collapsed="false">
      <c r="A4461" s="20" t="s">
        <v>13603</v>
      </c>
      <c r="B4461" s="2" t="n">
        <v>5946204</v>
      </c>
      <c r="C4461" s="15" t="s">
        <v>4520</v>
      </c>
      <c r="D4461" s="16" t="n">
        <v>33501</v>
      </c>
      <c r="E4461" s="2" t="n">
        <f aca="true">DATEDIF(D4461, TODAY(), "Y")</f>
        <v>33</v>
      </c>
      <c r="F4461" s="36" t="n">
        <v>44621</v>
      </c>
      <c r="G4461" s="15" t="s">
        <v>148</v>
      </c>
      <c r="H4461" s="15" t="s">
        <v>22</v>
      </c>
      <c r="I4461" s="20" t="s">
        <v>264</v>
      </c>
      <c r="J4461" s="15" t="s">
        <v>16</v>
      </c>
    </row>
    <row r="4462" customFormat="false" ht="15" hidden="false" customHeight="false" outlineLevel="0" collapsed="false">
      <c r="A4462" s="20" t="s">
        <v>13604</v>
      </c>
      <c r="B4462" s="2" t="n">
        <v>3111758</v>
      </c>
      <c r="C4462" s="15" t="s">
        <v>4520</v>
      </c>
      <c r="D4462" s="16" t="n">
        <v>17575</v>
      </c>
      <c r="E4462" s="2" t="n">
        <f aca="true">DATEDIF(D4462, TODAY(), "Y")</f>
        <v>77</v>
      </c>
      <c r="F4462" s="36" t="n">
        <v>44621</v>
      </c>
      <c r="G4462" s="15" t="s">
        <v>148</v>
      </c>
      <c r="H4462" s="15" t="s">
        <v>105</v>
      </c>
      <c r="I4462" s="20" t="s">
        <v>4536</v>
      </c>
      <c r="J4462" s="15" t="s">
        <v>16</v>
      </c>
    </row>
    <row r="4463" customFormat="false" ht="15" hidden="false" customHeight="false" outlineLevel="0" collapsed="false">
      <c r="A4463" s="20" t="s">
        <v>13605</v>
      </c>
      <c r="B4463" s="2" t="n">
        <v>9902939</v>
      </c>
      <c r="C4463" s="15" t="s">
        <v>18</v>
      </c>
      <c r="D4463" s="16" t="n">
        <v>25083</v>
      </c>
      <c r="E4463" s="2" t="n">
        <f aca="true">DATEDIF(D4463, TODAY(), "Y")</f>
        <v>56</v>
      </c>
      <c r="F4463" s="36" t="n">
        <v>44621</v>
      </c>
      <c r="G4463" s="15" t="s">
        <v>148</v>
      </c>
      <c r="H4463" s="15" t="s">
        <v>105</v>
      </c>
      <c r="I4463" s="20" t="s">
        <v>264</v>
      </c>
      <c r="J4463" s="15" t="s">
        <v>16</v>
      </c>
    </row>
    <row r="4464" customFormat="false" ht="15" hidden="false" customHeight="false" outlineLevel="0" collapsed="false">
      <c r="A4464" s="20" t="s">
        <v>13606</v>
      </c>
      <c r="B4464" s="2" t="n">
        <v>8715102</v>
      </c>
      <c r="C4464" s="15" t="s">
        <v>18</v>
      </c>
      <c r="D4464" s="16" t="n">
        <v>17440</v>
      </c>
      <c r="E4464" s="2" t="n">
        <f aca="true">DATEDIF(D4464, TODAY(), "Y")</f>
        <v>77</v>
      </c>
      <c r="F4464" s="36" t="n">
        <v>44682</v>
      </c>
      <c r="G4464" s="15" t="s">
        <v>148</v>
      </c>
      <c r="H4464" s="15" t="s">
        <v>19</v>
      </c>
      <c r="I4464" s="15" t="s">
        <v>4536</v>
      </c>
      <c r="J4464" s="20" t="s">
        <v>73</v>
      </c>
    </row>
    <row r="4465" customFormat="false" ht="15" hidden="false" customHeight="false" outlineLevel="0" collapsed="false">
      <c r="A4465" s="20" t="s">
        <v>13607</v>
      </c>
      <c r="B4465" s="2" t="n">
        <v>4897632</v>
      </c>
      <c r="C4465" s="15" t="s">
        <v>18</v>
      </c>
      <c r="D4465" s="16" t="n">
        <v>13820</v>
      </c>
      <c r="E4465" s="2" t="n">
        <f aca="true">DATEDIF(D4465, TODAY(), "Y")</f>
        <v>87</v>
      </c>
      <c r="F4465" s="36" t="n">
        <v>44682</v>
      </c>
      <c r="G4465" s="15" t="s">
        <v>148</v>
      </c>
      <c r="H4465" s="15" t="s">
        <v>19</v>
      </c>
      <c r="I4465" s="15" t="s">
        <v>35</v>
      </c>
      <c r="J4465" s="15" t="s">
        <v>16</v>
      </c>
    </row>
    <row r="4466" customFormat="false" ht="15" hidden="false" customHeight="false" outlineLevel="0" collapsed="false">
      <c r="A4466" s="20" t="s">
        <v>13608</v>
      </c>
      <c r="B4466" s="2" t="n">
        <v>4569922</v>
      </c>
      <c r="C4466" s="15" t="s">
        <v>18</v>
      </c>
      <c r="D4466" s="16" t="n">
        <v>14006</v>
      </c>
      <c r="E4466" s="2" t="n">
        <f aca="true">DATEDIF(D4466, TODAY(), "Y")</f>
        <v>87</v>
      </c>
      <c r="F4466" s="36" t="n">
        <v>44682</v>
      </c>
      <c r="G4466" s="15" t="s">
        <v>148</v>
      </c>
      <c r="H4466" s="15" t="s">
        <v>19</v>
      </c>
      <c r="I4466" s="15" t="s">
        <v>35</v>
      </c>
      <c r="J4466" s="15" t="s">
        <v>16</v>
      </c>
    </row>
    <row r="4467" customFormat="false" ht="15" hidden="false" customHeight="false" outlineLevel="0" collapsed="false">
      <c r="A4467" s="20" t="s">
        <v>13609</v>
      </c>
      <c r="B4467" s="2" t="n">
        <v>6011747</v>
      </c>
      <c r="C4467" s="15" t="s">
        <v>18</v>
      </c>
      <c r="D4467" s="16" t="n">
        <v>17288</v>
      </c>
      <c r="E4467" s="2" t="n">
        <f aca="true">DATEDIF(D4467, TODAY(), "Y")</f>
        <v>78</v>
      </c>
      <c r="F4467" s="36" t="n">
        <v>44743</v>
      </c>
      <c r="G4467" s="15" t="s">
        <v>148</v>
      </c>
      <c r="H4467" s="15" t="s">
        <v>19</v>
      </c>
      <c r="I4467" s="15" t="s">
        <v>35</v>
      </c>
      <c r="J4467" s="15" t="s">
        <v>16</v>
      </c>
    </row>
    <row r="4468" customFormat="false" ht="15" hidden="false" customHeight="false" outlineLevel="0" collapsed="false">
      <c r="A4468" s="20" t="s">
        <v>13610</v>
      </c>
      <c r="B4468" s="2" t="n">
        <v>7461734</v>
      </c>
      <c r="C4468" s="15" t="s">
        <v>18</v>
      </c>
      <c r="D4468" s="16" t="n">
        <v>13191</v>
      </c>
      <c r="E4468" s="2" t="n">
        <f aca="true">DATEDIF(D4468, TODAY(), "Y")</f>
        <v>89</v>
      </c>
      <c r="F4468" s="36" t="n">
        <v>44743</v>
      </c>
      <c r="G4468" s="15" t="s">
        <v>148</v>
      </c>
      <c r="H4468" s="15" t="s">
        <v>67</v>
      </c>
      <c r="I4468" s="15" t="s">
        <v>6586</v>
      </c>
      <c r="J4468" s="15" t="s">
        <v>16</v>
      </c>
    </row>
    <row r="4469" customFormat="false" ht="15" hidden="false" customHeight="false" outlineLevel="0" collapsed="false">
      <c r="A4469" s="20" t="s">
        <v>13611</v>
      </c>
      <c r="B4469" s="2" t="n">
        <v>7461734</v>
      </c>
      <c r="C4469" s="15" t="s">
        <v>18</v>
      </c>
      <c r="D4469" s="16" t="n">
        <v>13191</v>
      </c>
      <c r="E4469" s="2" t="n">
        <f aca="true">DATEDIF(D4469, TODAY(), "Y")</f>
        <v>89</v>
      </c>
      <c r="F4469" s="36" t="n">
        <v>44743</v>
      </c>
      <c r="G4469" s="15" t="s">
        <v>148</v>
      </c>
      <c r="H4469" s="15" t="s">
        <v>67</v>
      </c>
      <c r="I4469" s="20" t="s">
        <v>4536</v>
      </c>
      <c r="J4469" s="15" t="s">
        <v>16</v>
      </c>
    </row>
    <row r="4470" customFormat="false" ht="15" hidden="false" customHeight="false" outlineLevel="0" collapsed="false">
      <c r="A4470" s="20" t="s">
        <v>13612</v>
      </c>
      <c r="B4470" s="2" t="n">
        <v>6200167</v>
      </c>
      <c r="C4470" s="15" t="s">
        <v>18</v>
      </c>
      <c r="D4470" s="16" t="n">
        <v>10228</v>
      </c>
      <c r="E4470" s="2" t="n">
        <f aca="true">DATEDIF(D4470, TODAY(), "Y")</f>
        <v>97</v>
      </c>
      <c r="F4470" s="36" t="n">
        <v>44593</v>
      </c>
      <c r="G4470" s="15" t="s">
        <v>148</v>
      </c>
      <c r="H4470" s="15" t="s">
        <v>19</v>
      </c>
      <c r="I4470" s="15" t="s">
        <v>35</v>
      </c>
      <c r="J4470" s="15" t="s">
        <v>16</v>
      </c>
    </row>
    <row r="4471" customFormat="false" ht="15" hidden="false" customHeight="false" outlineLevel="0" collapsed="false">
      <c r="A4471" s="20" t="s">
        <v>13613</v>
      </c>
      <c r="B4471" s="2" t="n">
        <v>7560043</v>
      </c>
      <c r="C4471" s="15" t="s">
        <v>18</v>
      </c>
      <c r="D4471" s="16" t="n">
        <v>21192</v>
      </c>
      <c r="E4471" s="2" t="n">
        <f aca="true">DATEDIF(D4471, TODAY(), "Y")</f>
        <v>67</v>
      </c>
      <c r="F4471" s="36" t="n">
        <v>44593</v>
      </c>
      <c r="G4471" s="15" t="s">
        <v>148</v>
      </c>
      <c r="H4471" s="15" t="s">
        <v>19</v>
      </c>
      <c r="I4471" s="15" t="s">
        <v>35</v>
      </c>
      <c r="J4471" s="15" t="s">
        <v>36</v>
      </c>
    </row>
    <row r="4472" customFormat="false" ht="15" hidden="false" customHeight="false" outlineLevel="0" collapsed="false">
      <c r="A4472" s="20" t="s">
        <v>13614</v>
      </c>
      <c r="B4472" s="2" t="n">
        <v>228209</v>
      </c>
      <c r="C4472" s="15" t="s">
        <v>4520</v>
      </c>
      <c r="D4472" s="16" t="n">
        <v>17285</v>
      </c>
      <c r="E4472" s="2" t="n">
        <f aca="true">DATEDIF(D4472, TODAY(), "Y")</f>
        <v>78</v>
      </c>
      <c r="F4472" s="36" t="n">
        <v>44593</v>
      </c>
      <c r="G4472" s="15" t="s">
        <v>148</v>
      </c>
      <c r="H4472" s="15" t="s">
        <v>22</v>
      </c>
      <c r="I4472" s="20" t="s">
        <v>4536</v>
      </c>
      <c r="J4472" s="15" t="s">
        <v>16</v>
      </c>
    </row>
    <row r="4473" customFormat="false" ht="15" hidden="false" customHeight="false" outlineLevel="0" collapsed="false">
      <c r="A4473" s="20" t="s">
        <v>13615</v>
      </c>
      <c r="B4473" s="2" t="n">
        <v>228209</v>
      </c>
      <c r="C4473" s="15" t="s">
        <v>4520</v>
      </c>
      <c r="D4473" s="16" t="n">
        <v>17285</v>
      </c>
      <c r="E4473" s="2" t="n">
        <f aca="true">DATEDIF(D4473, TODAY(), "Y")</f>
        <v>78</v>
      </c>
      <c r="F4473" s="36" t="n">
        <v>44562</v>
      </c>
      <c r="G4473" s="15" t="s">
        <v>148</v>
      </c>
      <c r="H4473" s="15" t="s">
        <v>22</v>
      </c>
      <c r="I4473" s="20" t="s">
        <v>208</v>
      </c>
      <c r="J4473" s="15" t="s">
        <v>16</v>
      </c>
    </row>
    <row r="4474" customFormat="false" ht="15" hidden="false" customHeight="false" outlineLevel="0" collapsed="false">
      <c r="A4474" s="20" t="s">
        <v>13616</v>
      </c>
      <c r="B4474" s="2" t="n">
        <v>318325</v>
      </c>
      <c r="C4474" s="15" t="s">
        <v>4520</v>
      </c>
      <c r="D4474" s="16" t="n">
        <v>22839</v>
      </c>
      <c r="E4474" s="2" t="n">
        <f aca="true">DATEDIF(D4474, TODAY(), "Y")</f>
        <v>62</v>
      </c>
      <c r="F4474" s="36" t="n">
        <v>44743</v>
      </c>
      <c r="G4474" s="15" t="s">
        <v>148</v>
      </c>
      <c r="H4474" s="15" t="s">
        <v>22</v>
      </c>
      <c r="I4474" s="15" t="s">
        <v>323</v>
      </c>
      <c r="J4474" s="15" t="s">
        <v>16</v>
      </c>
    </row>
    <row r="4475" customFormat="false" ht="15" hidden="false" customHeight="false" outlineLevel="0" collapsed="false">
      <c r="A4475" s="20" t="s">
        <v>13617</v>
      </c>
      <c r="B4475" s="2" t="n">
        <v>1596278</v>
      </c>
      <c r="C4475" s="15" t="s">
        <v>18</v>
      </c>
      <c r="D4475" s="16" t="n">
        <v>15342</v>
      </c>
      <c r="E4475" s="2" t="n">
        <f aca="true">DATEDIF(D4475, TODAY(), "Y")</f>
        <v>83</v>
      </c>
      <c r="F4475" s="36" t="n">
        <v>44743</v>
      </c>
      <c r="G4475" s="15" t="s">
        <v>148</v>
      </c>
      <c r="H4475" s="15" t="s">
        <v>19</v>
      </c>
      <c r="I4475" s="15" t="s">
        <v>35</v>
      </c>
      <c r="J4475" s="15" t="s">
        <v>16</v>
      </c>
    </row>
    <row r="4476" customFormat="false" ht="15" hidden="false" customHeight="false" outlineLevel="0" collapsed="false">
      <c r="A4476" s="20" t="s">
        <v>13618</v>
      </c>
      <c r="B4476" s="2" t="n">
        <v>3660663</v>
      </c>
      <c r="C4476" s="15" t="s">
        <v>4520</v>
      </c>
      <c r="D4476" s="16" t="n">
        <v>23007</v>
      </c>
      <c r="E4476" s="2" t="n">
        <f aca="true">DATEDIF(D4476, TODAY(), "Y")</f>
        <v>62</v>
      </c>
      <c r="F4476" s="36" t="n">
        <v>44713</v>
      </c>
      <c r="G4476" s="15" t="s">
        <v>148</v>
      </c>
      <c r="H4476" s="15" t="s">
        <v>22</v>
      </c>
      <c r="I4476" s="15" t="s">
        <v>323</v>
      </c>
      <c r="J4476" s="15" t="s">
        <v>16</v>
      </c>
    </row>
    <row r="4477" customFormat="false" ht="15" hidden="false" customHeight="false" outlineLevel="0" collapsed="false">
      <c r="A4477" s="20" t="s">
        <v>13619</v>
      </c>
      <c r="B4477" s="2" t="n">
        <v>8526712</v>
      </c>
      <c r="C4477" s="15" t="s">
        <v>18</v>
      </c>
      <c r="D4477" s="16" t="n">
        <v>16084</v>
      </c>
      <c r="E4477" s="2" t="n">
        <f aca="true">DATEDIF(D4477, TODAY(), "Y")</f>
        <v>81</v>
      </c>
      <c r="F4477" s="36" t="n">
        <v>44713</v>
      </c>
      <c r="G4477" s="15" t="s">
        <v>148</v>
      </c>
      <c r="H4477" s="15" t="s">
        <v>19</v>
      </c>
      <c r="I4477" s="20" t="s">
        <v>54</v>
      </c>
      <c r="J4477" s="15" t="s">
        <v>16</v>
      </c>
    </row>
    <row r="4478" customFormat="false" ht="15" hidden="false" customHeight="false" outlineLevel="0" collapsed="false">
      <c r="A4478" s="20" t="s">
        <v>13620</v>
      </c>
      <c r="B4478" s="2" t="n">
        <v>8731515</v>
      </c>
      <c r="C4478" s="15" t="s">
        <v>4520</v>
      </c>
      <c r="D4478" s="16" t="n">
        <v>38176</v>
      </c>
      <c r="E4478" s="2" t="n">
        <f aca="true">DATEDIF(D4478, TODAY(), "Y")</f>
        <v>20</v>
      </c>
      <c r="F4478" s="36" t="n">
        <v>44713</v>
      </c>
      <c r="G4478" s="20" t="s">
        <v>173</v>
      </c>
      <c r="H4478" s="15" t="s">
        <v>67</v>
      </c>
      <c r="I4478" s="20" t="s">
        <v>15</v>
      </c>
      <c r="J4478" s="20" t="s">
        <v>16</v>
      </c>
    </row>
    <row r="4479" customFormat="false" ht="15" hidden="false" customHeight="false" outlineLevel="0" collapsed="false">
      <c r="A4479" s="20" t="s">
        <v>13621</v>
      </c>
      <c r="B4479" s="2" t="n">
        <v>8046283</v>
      </c>
      <c r="C4479" s="15" t="s">
        <v>18</v>
      </c>
      <c r="D4479" s="16" t="n">
        <v>38644</v>
      </c>
      <c r="E4479" s="2" t="n">
        <f aca="true">DATEDIF(D4479, TODAY(), "Y")</f>
        <v>19</v>
      </c>
      <c r="F4479" s="36" t="n">
        <v>44562</v>
      </c>
      <c r="G4479" s="20" t="s">
        <v>173</v>
      </c>
      <c r="H4479" s="15" t="s">
        <v>67</v>
      </c>
      <c r="I4479" s="20" t="s">
        <v>152</v>
      </c>
      <c r="J4479" s="15" t="s">
        <v>16</v>
      </c>
    </row>
    <row r="4480" customFormat="false" ht="15" hidden="false" customHeight="false" outlineLevel="0" collapsed="false">
      <c r="A4480" s="20" t="s">
        <v>13622</v>
      </c>
      <c r="B4480" s="2" t="n">
        <v>39806</v>
      </c>
      <c r="C4480" s="15" t="s">
        <v>18</v>
      </c>
      <c r="D4480" s="16" t="n">
        <v>29650</v>
      </c>
      <c r="E4480" s="2" t="n">
        <f aca="true">DATEDIF(D4480, TODAY(), "Y")</f>
        <v>44</v>
      </c>
      <c r="F4480" s="36" t="n">
        <v>44562</v>
      </c>
      <c r="G4480" s="15" t="s">
        <v>72</v>
      </c>
      <c r="H4480" s="15" t="s">
        <v>19</v>
      </c>
      <c r="I4480" s="15" t="s">
        <v>35</v>
      </c>
      <c r="J4480" s="15" t="s">
        <v>36</v>
      </c>
    </row>
    <row r="4481" customFormat="false" ht="15" hidden="false" customHeight="false" outlineLevel="0" collapsed="false">
      <c r="A4481" s="20" t="s">
        <v>13623</v>
      </c>
      <c r="B4481" s="2" t="n">
        <v>8952704</v>
      </c>
      <c r="C4481" s="15" t="s">
        <v>4520</v>
      </c>
      <c r="D4481" s="16" t="n">
        <v>21644</v>
      </c>
      <c r="E4481" s="2" t="n">
        <f aca="true">DATEDIF(D4481, TODAY(), "Y")</f>
        <v>66</v>
      </c>
      <c r="F4481" s="36" t="n">
        <v>44562</v>
      </c>
      <c r="G4481" s="15" t="s">
        <v>72</v>
      </c>
      <c r="H4481" s="15" t="s">
        <v>67</v>
      </c>
      <c r="I4481" s="20" t="s">
        <v>15</v>
      </c>
      <c r="J4481" s="20" t="s">
        <v>16</v>
      </c>
    </row>
    <row r="4482" customFormat="false" ht="15" hidden="false" customHeight="false" outlineLevel="0" collapsed="false">
      <c r="A4482" s="20" t="s">
        <v>13624</v>
      </c>
      <c r="B4482" s="2" t="n">
        <v>3431297</v>
      </c>
      <c r="C4482" s="15" t="s">
        <v>18</v>
      </c>
      <c r="D4482" s="16" t="n">
        <v>20832</v>
      </c>
      <c r="E4482" s="2" t="n">
        <f aca="true">DATEDIF(D4482, TODAY(), "Y")</f>
        <v>68</v>
      </c>
      <c r="F4482" s="36" t="n">
        <v>44866</v>
      </c>
      <c r="G4482" s="15" t="s">
        <v>72</v>
      </c>
      <c r="H4482" s="15" t="s">
        <v>22</v>
      </c>
      <c r="I4482" s="15" t="s">
        <v>163</v>
      </c>
      <c r="J4482" s="15" t="s">
        <v>16</v>
      </c>
    </row>
    <row r="4483" customFormat="false" ht="15" hidden="false" customHeight="false" outlineLevel="0" collapsed="false">
      <c r="A4483" s="20" t="s">
        <v>13625</v>
      </c>
      <c r="B4483" s="2" t="n">
        <v>9463527</v>
      </c>
      <c r="C4483" s="15" t="s">
        <v>4520</v>
      </c>
      <c r="D4483" s="16" t="n">
        <v>38718</v>
      </c>
      <c r="E4483" s="2" t="n">
        <f aca="true">DATEDIF(D4483, TODAY(), "Y")</f>
        <v>19</v>
      </c>
      <c r="F4483" s="36" t="n">
        <v>44652</v>
      </c>
      <c r="G4483" s="20" t="s">
        <v>173</v>
      </c>
      <c r="H4483" s="15" t="s">
        <v>22</v>
      </c>
      <c r="I4483" s="20" t="s">
        <v>4585</v>
      </c>
      <c r="J4483" s="15" t="s">
        <v>198</v>
      </c>
    </row>
    <row r="4484" customFormat="false" ht="15" hidden="false" customHeight="false" outlineLevel="0" collapsed="false">
      <c r="A4484" s="20" t="s">
        <v>13626</v>
      </c>
      <c r="B4484" s="2" t="n">
        <v>2792323</v>
      </c>
      <c r="C4484" s="15" t="s">
        <v>4520</v>
      </c>
      <c r="D4484" s="16" t="n">
        <v>39283</v>
      </c>
      <c r="E4484" s="2" t="n">
        <f aca="true">DATEDIF(D4484, TODAY(), "Y")</f>
        <v>17</v>
      </c>
      <c r="F4484" s="36" t="n">
        <v>44866</v>
      </c>
      <c r="G4484" s="20" t="s">
        <v>173</v>
      </c>
      <c r="H4484" s="15" t="s">
        <v>202</v>
      </c>
      <c r="I4484" s="20" t="s">
        <v>15</v>
      </c>
      <c r="J4484" s="20" t="s">
        <v>16</v>
      </c>
    </row>
    <row r="4485" customFormat="false" ht="15" hidden="false" customHeight="false" outlineLevel="0" collapsed="false">
      <c r="A4485" s="20" t="s">
        <v>13627</v>
      </c>
      <c r="B4485" s="2" t="n">
        <v>3742595</v>
      </c>
      <c r="C4485" s="15" t="s">
        <v>18</v>
      </c>
      <c r="D4485" s="16" t="n">
        <v>16438</v>
      </c>
      <c r="E4485" s="2" t="n">
        <f aca="true">DATEDIF(D4485, TODAY(), "Y")</f>
        <v>80</v>
      </c>
      <c r="F4485" s="36" t="n">
        <v>44593</v>
      </c>
      <c r="G4485" s="20" t="s">
        <v>173</v>
      </c>
      <c r="H4485" s="15" t="s">
        <v>22</v>
      </c>
      <c r="I4485" s="20" t="s">
        <v>311</v>
      </c>
      <c r="J4485" s="15" t="s">
        <v>16</v>
      </c>
    </row>
    <row r="4486" customFormat="false" ht="15" hidden="false" customHeight="false" outlineLevel="0" collapsed="false">
      <c r="A4486" s="20" t="s">
        <v>13628</v>
      </c>
      <c r="B4486" s="2" t="n">
        <v>3742595</v>
      </c>
      <c r="C4486" s="15" t="s">
        <v>18</v>
      </c>
      <c r="D4486" s="16" t="n">
        <v>16438</v>
      </c>
      <c r="E4486" s="2" t="n">
        <f aca="true">DATEDIF(D4486, TODAY(), "Y")</f>
        <v>80</v>
      </c>
      <c r="F4486" s="36" t="n">
        <v>44593</v>
      </c>
      <c r="G4486" s="20" t="s">
        <v>173</v>
      </c>
      <c r="H4486" s="15" t="s">
        <v>22</v>
      </c>
      <c r="I4486" s="20" t="s">
        <v>4536</v>
      </c>
      <c r="J4486" s="15" t="s">
        <v>16</v>
      </c>
    </row>
    <row r="4487" customFormat="false" ht="15" hidden="false" customHeight="false" outlineLevel="0" collapsed="false">
      <c r="A4487" s="20" t="s">
        <v>13629</v>
      </c>
      <c r="B4487" s="2" t="n">
        <v>6249350</v>
      </c>
      <c r="C4487" s="15" t="s">
        <v>18</v>
      </c>
      <c r="D4487" s="16" t="n">
        <v>15925</v>
      </c>
      <c r="E4487" s="2" t="n">
        <f aca="true">DATEDIF(D4487, TODAY(), "Y")</f>
        <v>81</v>
      </c>
      <c r="F4487" s="36" t="n">
        <v>44593</v>
      </c>
      <c r="G4487" s="15" t="s">
        <v>72</v>
      </c>
      <c r="H4487" s="15" t="s">
        <v>19</v>
      </c>
      <c r="I4487" s="15" t="s">
        <v>35</v>
      </c>
      <c r="J4487" s="15" t="s">
        <v>16</v>
      </c>
    </row>
    <row r="4488" customFormat="false" ht="15" hidden="false" customHeight="false" outlineLevel="0" collapsed="false">
      <c r="A4488" s="20" t="s">
        <v>13630</v>
      </c>
      <c r="B4488" s="2" t="n">
        <v>2516731</v>
      </c>
      <c r="C4488" s="15" t="s">
        <v>4520</v>
      </c>
      <c r="D4488" s="16" t="n">
        <v>38718</v>
      </c>
      <c r="E4488" s="2" t="n">
        <f aca="true">DATEDIF(D4488, TODAY(), "Y")</f>
        <v>19</v>
      </c>
      <c r="F4488" s="36" t="n">
        <v>44652</v>
      </c>
      <c r="G4488" s="15" t="s">
        <v>173</v>
      </c>
      <c r="H4488" s="15" t="s">
        <v>19</v>
      </c>
      <c r="I4488" s="20" t="s">
        <v>4585</v>
      </c>
      <c r="J4488" s="15" t="s">
        <v>198</v>
      </c>
    </row>
    <row r="4489" customFormat="false" ht="15" hidden="false" customHeight="false" outlineLevel="0" collapsed="false">
      <c r="A4489" s="20" t="s">
        <v>13631</v>
      </c>
      <c r="B4489" s="2" t="n">
        <v>1301387</v>
      </c>
      <c r="C4489" s="15" t="s">
        <v>4520</v>
      </c>
      <c r="D4489" s="16" t="n">
        <v>35100</v>
      </c>
      <c r="E4489" s="2" t="n">
        <f aca="true">DATEDIF(D4489, TODAY(), "Y")</f>
        <v>29</v>
      </c>
      <c r="F4489" s="36" t="n">
        <v>44835</v>
      </c>
      <c r="G4489" s="20" t="s">
        <v>173</v>
      </c>
      <c r="H4489" s="15" t="s">
        <v>105</v>
      </c>
      <c r="I4489" s="20" t="s">
        <v>15</v>
      </c>
      <c r="J4489" s="15" t="s">
        <v>16</v>
      </c>
    </row>
    <row r="4490" customFormat="false" ht="15" hidden="false" customHeight="false" outlineLevel="0" collapsed="false">
      <c r="A4490" s="20" t="s">
        <v>13632</v>
      </c>
      <c r="B4490" s="2" t="n">
        <v>8575883</v>
      </c>
      <c r="C4490" s="15" t="s">
        <v>18</v>
      </c>
      <c r="D4490" s="16" t="n">
        <v>21755</v>
      </c>
      <c r="E4490" s="2" t="n">
        <f aca="true">DATEDIF(D4490, TODAY(), "Y")</f>
        <v>65</v>
      </c>
      <c r="F4490" s="36" t="n">
        <v>44835</v>
      </c>
      <c r="G4490" s="20" t="s">
        <v>173</v>
      </c>
      <c r="H4490" s="15" t="s">
        <v>19</v>
      </c>
      <c r="I4490" s="15" t="s">
        <v>35</v>
      </c>
      <c r="J4490" s="15" t="s">
        <v>16</v>
      </c>
    </row>
    <row r="4491" customFormat="false" ht="15" hidden="false" customHeight="false" outlineLevel="0" collapsed="false">
      <c r="A4491" s="20" t="s">
        <v>13633</v>
      </c>
      <c r="B4491" s="2" t="n">
        <v>8379279</v>
      </c>
      <c r="C4491" s="15" t="s">
        <v>18</v>
      </c>
      <c r="D4491" s="16" t="n">
        <v>43526</v>
      </c>
      <c r="E4491" s="2" t="n">
        <f aca="true">DATEDIF(D4491, TODAY(), "Y")</f>
        <v>6</v>
      </c>
      <c r="F4491" s="36" t="n">
        <v>44896</v>
      </c>
      <c r="G4491" s="15" t="s">
        <v>72</v>
      </c>
      <c r="H4491" s="15" t="s">
        <v>67</v>
      </c>
      <c r="I4491" s="15" t="s">
        <v>35</v>
      </c>
      <c r="J4491" s="15" t="s">
        <v>16</v>
      </c>
    </row>
    <row r="4492" customFormat="false" ht="15" hidden="false" customHeight="false" outlineLevel="0" collapsed="false">
      <c r="A4492" s="20" t="s">
        <v>13634</v>
      </c>
      <c r="B4492" s="2" t="n">
        <v>1498004</v>
      </c>
      <c r="C4492" s="15" t="s">
        <v>4520</v>
      </c>
      <c r="D4492" s="16" t="n">
        <v>44069</v>
      </c>
      <c r="E4492" s="2" t="n">
        <f aca="true">DATEDIF(D4492, TODAY(), "Y")</f>
        <v>4</v>
      </c>
      <c r="F4492" s="36" t="n">
        <v>44896</v>
      </c>
      <c r="G4492" s="15" t="s">
        <v>72</v>
      </c>
      <c r="H4492" s="15" t="s">
        <v>67</v>
      </c>
      <c r="I4492" s="15" t="s">
        <v>35</v>
      </c>
      <c r="J4492" s="15" t="s">
        <v>16</v>
      </c>
    </row>
    <row r="4493" customFormat="false" ht="15" hidden="false" customHeight="false" outlineLevel="0" collapsed="false">
      <c r="A4493" s="20" t="s">
        <v>13635</v>
      </c>
      <c r="B4493" s="2" t="n">
        <v>4332439</v>
      </c>
      <c r="C4493" s="15" t="s">
        <v>18</v>
      </c>
      <c r="D4493" s="16" t="n">
        <v>26682</v>
      </c>
      <c r="E4493" s="2" t="n">
        <f aca="true">DATEDIF(D4493, TODAY(), "Y")</f>
        <v>52</v>
      </c>
      <c r="F4493" s="36" t="n">
        <v>44896</v>
      </c>
      <c r="G4493" s="15" t="s">
        <v>72</v>
      </c>
      <c r="H4493" s="20" t="s">
        <v>10101</v>
      </c>
      <c r="I4493" s="20" t="s">
        <v>15</v>
      </c>
      <c r="J4493" s="15" t="s">
        <v>16</v>
      </c>
    </row>
    <row r="4494" customFormat="false" ht="15" hidden="false" customHeight="false" outlineLevel="0" collapsed="false">
      <c r="A4494" s="20" t="s">
        <v>13636</v>
      </c>
      <c r="B4494" s="2" t="n">
        <v>1137559</v>
      </c>
      <c r="C4494" s="15" t="s">
        <v>18</v>
      </c>
      <c r="D4494" s="16" t="n">
        <v>34286</v>
      </c>
      <c r="E4494" s="2" t="n">
        <f aca="true">DATEDIF(D4494, TODAY(), "Y")</f>
        <v>31</v>
      </c>
      <c r="F4494" s="36" t="n">
        <v>44713</v>
      </c>
      <c r="G4494" s="20" t="s">
        <v>75</v>
      </c>
      <c r="H4494" s="15" t="s">
        <v>19</v>
      </c>
      <c r="I4494" s="15" t="s">
        <v>35</v>
      </c>
      <c r="J4494" s="15" t="s">
        <v>36</v>
      </c>
    </row>
    <row r="4495" customFormat="false" ht="15" hidden="false" customHeight="false" outlineLevel="0" collapsed="false">
      <c r="A4495" s="20" t="s">
        <v>13637</v>
      </c>
      <c r="B4495" s="2" t="n">
        <v>9354143</v>
      </c>
      <c r="C4495" s="15" t="s">
        <v>18</v>
      </c>
      <c r="D4495" s="16" t="n">
        <v>33752</v>
      </c>
      <c r="E4495" s="2" t="n">
        <f aca="true">DATEDIF(D4495, TODAY(), "Y")</f>
        <v>32</v>
      </c>
      <c r="F4495" s="36" t="n">
        <v>44713</v>
      </c>
      <c r="G4495" s="20" t="s">
        <v>75</v>
      </c>
      <c r="H4495" s="15" t="s">
        <v>19</v>
      </c>
      <c r="I4495" s="15" t="s">
        <v>35</v>
      </c>
      <c r="J4495" s="15" t="s">
        <v>16</v>
      </c>
    </row>
    <row r="4496" customFormat="false" ht="15" hidden="false" customHeight="false" outlineLevel="0" collapsed="false">
      <c r="A4496" s="20" t="s">
        <v>13638</v>
      </c>
      <c r="B4496" s="2" t="n">
        <v>2882466</v>
      </c>
      <c r="C4496" s="15" t="s">
        <v>18</v>
      </c>
      <c r="D4496" s="16" t="n">
        <v>34414</v>
      </c>
      <c r="E4496" s="2" t="n">
        <f aca="true">DATEDIF(D4496, TODAY(), "Y")</f>
        <v>31</v>
      </c>
      <c r="F4496" s="36" t="n">
        <v>44713</v>
      </c>
      <c r="G4496" s="20" t="s">
        <v>75</v>
      </c>
      <c r="H4496" s="15" t="s">
        <v>67</v>
      </c>
      <c r="I4496" s="20" t="s">
        <v>15</v>
      </c>
      <c r="J4496" s="20" t="s">
        <v>16</v>
      </c>
    </row>
    <row r="4497" customFormat="false" ht="15" hidden="false" customHeight="false" outlineLevel="0" collapsed="false">
      <c r="A4497" s="20" t="s">
        <v>13639</v>
      </c>
      <c r="B4497" s="2" t="n">
        <v>1211299</v>
      </c>
      <c r="C4497" s="15" t="s">
        <v>18</v>
      </c>
      <c r="D4497" s="16" t="n">
        <v>33395</v>
      </c>
      <c r="E4497" s="2" t="n">
        <f aca="true">DATEDIF(D4497, TODAY(), "Y")</f>
        <v>33</v>
      </c>
      <c r="F4497" s="36" t="n">
        <v>44713</v>
      </c>
      <c r="G4497" s="20" t="s">
        <v>75</v>
      </c>
      <c r="H4497" s="15" t="s">
        <v>67</v>
      </c>
      <c r="I4497" s="20" t="s">
        <v>89</v>
      </c>
      <c r="J4497" s="15" t="s">
        <v>16</v>
      </c>
    </row>
    <row r="4498" customFormat="false" ht="15" hidden="false" customHeight="false" outlineLevel="0" collapsed="false">
      <c r="A4498" s="20" t="s">
        <v>13640</v>
      </c>
      <c r="B4498" s="2" t="n">
        <v>2980770</v>
      </c>
      <c r="C4498" s="15" t="s">
        <v>18</v>
      </c>
      <c r="D4498" s="16" t="n">
        <v>37486</v>
      </c>
      <c r="E4498" s="2" t="n">
        <f aca="true">DATEDIF(D4498, TODAY(), "Y")</f>
        <v>22</v>
      </c>
      <c r="F4498" s="36" t="n">
        <v>44713</v>
      </c>
      <c r="G4498" s="20" t="s">
        <v>75</v>
      </c>
      <c r="H4498" s="15" t="s">
        <v>19</v>
      </c>
      <c r="I4498" s="20" t="s">
        <v>89</v>
      </c>
      <c r="J4498" s="15" t="s">
        <v>16</v>
      </c>
    </row>
    <row r="4499" customFormat="false" ht="15" hidden="false" customHeight="false" outlineLevel="0" collapsed="false">
      <c r="A4499" s="20" t="s">
        <v>13641</v>
      </c>
      <c r="B4499" s="2" t="n">
        <v>4783014</v>
      </c>
      <c r="C4499" s="15" t="s">
        <v>18</v>
      </c>
      <c r="D4499" s="16" t="n">
        <v>38036</v>
      </c>
      <c r="E4499" s="2" t="n">
        <f aca="true">DATEDIF(D4499, TODAY(), "Y")</f>
        <v>21</v>
      </c>
      <c r="F4499" s="36" t="n">
        <v>44713</v>
      </c>
      <c r="G4499" s="20" t="s">
        <v>75</v>
      </c>
      <c r="H4499" s="15" t="s">
        <v>19</v>
      </c>
      <c r="I4499" s="15" t="s">
        <v>35</v>
      </c>
      <c r="J4499" s="15" t="s">
        <v>16</v>
      </c>
    </row>
    <row r="4500" customFormat="false" ht="15" hidden="false" customHeight="false" outlineLevel="0" collapsed="false">
      <c r="A4500" s="20" t="s">
        <v>13642</v>
      </c>
      <c r="B4500" s="2" t="n">
        <v>3529639</v>
      </c>
      <c r="C4500" s="15" t="s">
        <v>18</v>
      </c>
      <c r="D4500" s="16" t="n">
        <v>37455</v>
      </c>
      <c r="E4500" s="2" t="n">
        <f aca="true">DATEDIF(D4500, TODAY(), "Y")</f>
        <v>22</v>
      </c>
      <c r="F4500" s="36" t="n">
        <v>44562</v>
      </c>
      <c r="G4500" s="20" t="s">
        <v>75</v>
      </c>
      <c r="H4500" s="15" t="s">
        <v>19</v>
      </c>
      <c r="I4500" s="20" t="s">
        <v>15</v>
      </c>
      <c r="J4500" s="15" t="s">
        <v>16</v>
      </c>
    </row>
    <row r="4501" customFormat="false" ht="15" hidden="false" customHeight="false" outlineLevel="0" collapsed="false">
      <c r="A4501" s="20" t="s">
        <v>13643</v>
      </c>
      <c r="B4501" s="2" t="n">
        <v>8608678</v>
      </c>
      <c r="C4501" s="15" t="s">
        <v>18</v>
      </c>
      <c r="D4501" s="16" t="n">
        <v>31760</v>
      </c>
      <c r="E4501" s="2" t="n">
        <f aca="true">DATEDIF(D4501, TODAY(), "Y")</f>
        <v>38</v>
      </c>
      <c r="F4501" s="36" t="n">
        <v>44562</v>
      </c>
      <c r="G4501" s="20" t="s">
        <v>75</v>
      </c>
      <c r="H4501" s="15" t="s">
        <v>19</v>
      </c>
      <c r="I4501" s="15" t="s">
        <v>35</v>
      </c>
      <c r="J4501" s="15" t="s">
        <v>36</v>
      </c>
    </row>
    <row r="4502" customFormat="false" ht="15" hidden="false" customHeight="false" outlineLevel="0" collapsed="false">
      <c r="A4502" s="20" t="s">
        <v>13644</v>
      </c>
      <c r="B4502" s="2" t="n">
        <v>1997737</v>
      </c>
      <c r="C4502" s="15" t="s">
        <v>18</v>
      </c>
      <c r="D4502" s="16" t="n">
        <v>22101</v>
      </c>
      <c r="E4502" s="2" t="n">
        <f aca="true">DATEDIF(D4502, TODAY(), "Y")</f>
        <v>64</v>
      </c>
      <c r="F4502" s="36" t="n">
        <v>44562</v>
      </c>
      <c r="G4502" s="15" t="s">
        <v>72</v>
      </c>
      <c r="H4502" s="15" t="s">
        <v>67</v>
      </c>
      <c r="I4502" s="15" t="s">
        <v>35</v>
      </c>
      <c r="J4502" s="15" t="s">
        <v>16</v>
      </c>
    </row>
    <row r="4503" customFormat="false" ht="15" hidden="false" customHeight="false" outlineLevel="0" collapsed="false">
      <c r="A4503" s="20" t="s">
        <v>13645</v>
      </c>
      <c r="B4503" s="2" t="n">
        <v>7052201</v>
      </c>
      <c r="C4503" s="15" t="s">
        <v>4520</v>
      </c>
      <c r="D4503" s="16" t="n">
        <v>38802</v>
      </c>
      <c r="E4503" s="2" t="n">
        <f aca="true">DATEDIF(D4503, TODAY(), "Y")</f>
        <v>19</v>
      </c>
      <c r="F4503" s="36" t="n">
        <v>44562</v>
      </c>
      <c r="G4503" s="20" t="s">
        <v>75</v>
      </c>
      <c r="H4503" s="15" t="s">
        <v>67</v>
      </c>
      <c r="I4503" s="20" t="s">
        <v>301</v>
      </c>
      <c r="J4503" s="15" t="s">
        <v>16</v>
      </c>
    </row>
    <row r="4504" customFormat="false" ht="15" hidden="false" customHeight="false" outlineLevel="0" collapsed="false">
      <c r="A4504" s="20" t="s">
        <v>13646</v>
      </c>
      <c r="B4504" s="2" t="n">
        <v>7052201</v>
      </c>
      <c r="C4504" s="15" t="s">
        <v>4520</v>
      </c>
      <c r="D4504" s="16" t="n">
        <v>38802</v>
      </c>
      <c r="E4504" s="2" t="n">
        <f aca="true">DATEDIF(D4504, TODAY(), "Y")</f>
        <v>19</v>
      </c>
      <c r="F4504" s="36" t="n">
        <v>44562</v>
      </c>
      <c r="G4504" s="20" t="s">
        <v>75</v>
      </c>
      <c r="H4504" s="15" t="s">
        <v>67</v>
      </c>
      <c r="I4504" s="15" t="s">
        <v>35</v>
      </c>
      <c r="J4504" s="15" t="s">
        <v>16</v>
      </c>
    </row>
    <row r="4505" customFormat="false" ht="15" hidden="false" customHeight="false" outlineLevel="0" collapsed="false">
      <c r="A4505" s="20" t="s">
        <v>13647</v>
      </c>
      <c r="B4505" s="2" t="n">
        <v>3398573</v>
      </c>
      <c r="C4505" s="15" t="s">
        <v>18</v>
      </c>
      <c r="D4505" s="16" t="n">
        <v>36415</v>
      </c>
      <c r="E4505" s="2" t="n">
        <f aca="true">DATEDIF(D4505, TODAY(), "Y")</f>
        <v>25</v>
      </c>
      <c r="F4505" s="36" t="n">
        <v>44562</v>
      </c>
      <c r="G4505" s="15" t="s">
        <v>72</v>
      </c>
      <c r="H4505" s="15" t="s">
        <v>67</v>
      </c>
      <c r="I4505" s="20" t="s">
        <v>56</v>
      </c>
      <c r="J4505" s="15" t="s">
        <v>182</v>
      </c>
    </row>
    <row r="4506" customFormat="false" ht="15" hidden="false" customHeight="false" outlineLevel="0" collapsed="false">
      <c r="A4506" s="20" t="s">
        <v>13648</v>
      </c>
      <c r="B4506" s="2" t="n">
        <v>637873</v>
      </c>
      <c r="C4506" s="15" t="s">
        <v>18</v>
      </c>
      <c r="D4506" s="16" t="n">
        <v>31335</v>
      </c>
      <c r="E4506" s="2" t="n">
        <f aca="true">DATEDIF(D4506, TODAY(), "Y")</f>
        <v>39</v>
      </c>
      <c r="F4506" s="36" t="n">
        <v>44713</v>
      </c>
      <c r="G4506" s="15" t="s">
        <v>72</v>
      </c>
      <c r="H4506" s="15" t="s">
        <v>67</v>
      </c>
      <c r="I4506" s="15" t="s">
        <v>32</v>
      </c>
      <c r="J4506" s="15" t="s">
        <v>16</v>
      </c>
    </row>
    <row r="4507" customFormat="false" ht="15" hidden="false" customHeight="false" outlineLevel="0" collapsed="false">
      <c r="A4507" s="20" t="s">
        <v>13649</v>
      </c>
      <c r="B4507" s="2" t="n">
        <v>56243</v>
      </c>
      <c r="C4507" s="15" t="s">
        <v>18</v>
      </c>
      <c r="D4507" s="16" t="n">
        <v>37055</v>
      </c>
      <c r="E4507" s="2" t="n">
        <f aca="true">DATEDIF(D4507, TODAY(), "Y")</f>
        <v>23</v>
      </c>
      <c r="F4507" s="36" t="n">
        <v>44713</v>
      </c>
      <c r="G4507" s="15" t="s">
        <v>72</v>
      </c>
      <c r="H4507" s="15" t="s">
        <v>67</v>
      </c>
      <c r="I4507" s="20" t="s">
        <v>25</v>
      </c>
      <c r="J4507" s="15" t="s">
        <v>16</v>
      </c>
    </row>
    <row r="4508" customFormat="false" ht="15" hidden="false" customHeight="false" outlineLevel="0" collapsed="false">
      <c r="A4508" s="20" t="s">
        <v>13650</v>
      </c>
      <c r="B4508" s="2" t="n">
        <v>2268086</v>
      </c>
      <c r="C4508" s="15" t="s">
        <v>4520</v>
      </c>
      <c r="D4508" s="16" t="n">
        <v>21272</v>
      </c>
      <c r="E4508" s="2" t="n">
        <f aca="true">DATEDIF(D4508, TODAY(), "Y")</f>
        <v>67</v>
      </c>
      <c r="F4508" s="36" t="n">
        <v>44713</v>
      </c>
      <c r="G4508" s="15" t="s">
        <v>72</v>
      </c>
      <c r="H4508" s="15" t="s">
        <v>67</v>
      </c>
      <c r="I4508" s="15" t="s">
        <v>4536</v>
      </c>
      <c r="J4508" s="20" t="s">
        <v>73</v>
      </c>
    </row>
    <row r="4509" customFormat="false" ht="15" hidden="false" customHeight="false" outlineLevel="0" collapsed="false">
      <c r="A4509" s="20" t="s">
        <v>13651</v>
      </c>
      <c r="B4509" s="2" t="n">
        <v>7044027</v>
      </c>
      <c r="C4509" s="15" t="s">
        <v>4520</v>
      </c>
      <c r="D4509" s="16" t="n">
        <v>23490</v>
      </c>
      <c r="E4509" s="2" t="n">
        <f aca="true">DATEDIF(D4509, TODAY(), "Y")</f>
        <v>61</v>
      </c>
      <c r="F4509" s="36" t="n">
        <v>44805</v>
      </c>
      <c r="G4509" s="15" t="s">
        <v>72</v>
      </c>
      <c r="H4509" s="15" t="s">
        <v>67</v>
      </c>
      <c r="I4509" s="15" t="s">
        <v>163</v>
      </c>
      <c r="J4509" s="15" t="s">
        <v>16</v>
      </c>
    </row>
    <row r="4510" customFormat="false" ht="15" hidden="false" customHeight="false" outlineLevel="0" collapsed="false">
      <c r="A4510" s="20" t="s">
        <v>13652</v>
      </c>
      <c r="B4510" s="2" t="n">
        <v>4545469</v>
      </c>
      <c r="C4510" s="15" t="s">
        <v>4520</v>
      </c>
      <c r="D4510" s="16" t="n">
        <v>23777</v>
      </c>
      <c r="E4510" s="2" t="n">
        <f aca="true">DATEDIF(D4510, TODAY(), "Y")</f>
        <v>60</v>
      </c>
      <c r="F4510" s="36" t="n">
        <v>44805</v>
      </c>
      <c r="G4510" s="15" t="s">
        <v>72</v>
      </c>
      <c r="H4510" s="15" t="s">
        <v>202</v>
      </c>
      <c r="I4510" s="20" t="s">
        <v>4536</v>
      </c>
      <c r="J4510" s="20" t="s">
        <v>59</v>
      </c>
    </row>
    <row r="4511" customFormat="false" ht="15" hidden="false" customHeight="false" outlineLevel="0" collapsed="false">
      <c r="A4511" s="20" t="s">
        <v>13653</v>
      </c>
      <c r="B4511" s="2" t="n">
        <v>580544</v>
      </c>
      <c r="C4511" s="15" t="s">
        <v>4520</v>
      </c>
      <c r="D4511" s="16" t="n">
        <v>27235</v>
      </c>
      <c r="E4511" s="2" t="n">
        <f aca="true">DATEDIF(D4511, TODAY(), "Y")</f>
        <v>50</v>
      </c>
      <c r="F4511" s="36" t="n">
        <v>44805</v>
      </c>
      <c r="G4511" s="15" t="s">
        <v>72</v>
      </c>
      <c r="H4511" s="15" t="s">
        <v>67</v>
      </c>
      <c r="I4511" s="15" t="s">
        <v>35</v>
      </c>
      <c r="J4511" s="15" t="s">
        <v>36</v>
      </c>
    </row>
    <row r="4512" customFormat="false" ht="15" hidden="false" customHeight="false" outlineLevel="0" collapsed="false">
      <c r="A4512" s="20" t="s">
        <v>13654</v>
      </c>
      <c r="B4512" s="2" t="n">
        <v>3554247</v>
      </c>
      <c r="C4512" s="15" t="s">
        <v>4520</v>
      </c>
      <c r="D4512" s="16" t="n">
        <v>16996</v>
      </c>
      <c r="E4512" s="2" t="n">
        <f aca="true">DATEDIF(D4512, TODAY(), "Y")</f>
        <v>78</v>
      </c>
      <c r="F4512" s="36" t="n">
        <v>44805</v>
      </c>
      <c r="G4512" s="15" t="s">
        <v>72</v>
      </c>
      <c r="H4512" s="15" t="s">
        <v>202</v>
      </c>
      <c r="I4512" s="15" t="s">
        <v>6586</v>
      </c>
      <c r="J4512" s="15" t="s">
        <v>16</v>
      </c>
    </row>
    <row r="4513" customFormat="false" ht="15" hidden="false" customHeight="false" outlineLevel="0" collapsed="false">
      <c r="A4513" s="20" t="s">
        <v>13655</v>
      </c>
      <c r="B4513" s="2" t="n">
        <v>3554247</v>
      </c>
      <c r="C4513" s="15" t="s">
        <v>4520</v>
      </c>
      <c r="D4513" s="16" t="n">
        <v>16996</v>
      </c>
      <c r="E4513" s="2" t="n">
        <f aca="true">DATEDIF(D4513, TODAY(), "Y")</f>
        <v>78</v>
      </c>
      <c r="F4513" s="36" t="n">
        <v>44805</v>
      </c>
      <c r="G4513" s="15" t="s">
        <v>72</v>
      </c>
      <c r="H4513" s="15" t="s">
        <v>202</v>
      </c>
      <c r="I4513" s="15" t="s">
        <v>35</v>
      </c>
      <c r="J4513" s="15" t="s">
        <v>16</v>
      </c>
    </row>
    <row r="4514" customFormat="false" ht="15" hidden="false" customHeight="false" outlineLevel="0" collapsed="false">
      <c r="A4514" s="20" t="s">
        <v>13656</v>
      </c>
      <c r="B4514" s="2" t="n">
        <v>4586446</v>
      </c>
      <c r="C4514" s="15" t="s">
        <v>4520</v>
      </c>
      <c r="D4514" s="16" t="n">
        <v>17730</v>
      </c>
      <c r="E4514" s="2" t="n">
        <f aca="true">DATEDIF(D4514, TODAY(), "Y")</f>
        <v>76</v>
      </c>
      <c r="F4514" s="36" t="n">
        <v>44805</v>
      </c>
      <c r="G4514" s="20" t="s">
        <v>75</v>
      </c>
      <c r="H4514" s="15" t="s">
        <v>19</v>
      </c>
      <c r="I4514" s="15" t="s">
        <v>35</v>
      </c>
      <c r="J4514" s="15" t="s">
        <v>36</v>
      </c>
    </row>
    <row r="4515" customFormat="false" ht="15" hidden="false" customHeight="false" outlineLevel="0" collapsed="false">
      <c r="A4515" s="20" t="s">
        <v>13657</v>
      </c>
      <c r="B4515" s="2" t="n">
        <v>4914127</v>
      </c>
      <c r="C4515" s="15" t="s">
        <v>4520</v>
      </c>
      <c r="D4515" s="16" t="n">
        <v>32454</v>
      </c>
      <c r="E4515" s="2" t="n">
        <f aca="true">DATEDIF(D4515, TODAY(), "Y")</f>
        <v>36</v>
      </c>
      <c r="F4515" s="36" t="n">
        <v>44621</v>
      </c>
      <c r="G4515" s="15" t="s">
        <v>72</v>
      </c>
      <c r="H4515" s="15" t="s">
        <v>105</v>
      </c>
      <c r="I4515" s="20" t="s">
        <v>15</v>
      </c>
      <c r="J4515" s="20" t="s">
        <v>16</v>
      </c>
    </row>
    <row r="4516" customFormat="false" ht="15" hidden="false" customHeight="false" outlineLevel="0" collapsed="false">
      <c r="A4516" s="20" t="s">
        <v>13658</v>
      </c>
      <c r="B4516" s="2" t="n">
        <v>2309071</v>
      </c>
      <c r="C4516" s="15" t="s">
        <v>18</v>
      </c>
      <c r="D4516" s="16" t="n">
        <v>33630</v>
      </c>
      <c r="E4516" s="2" t="n">
        <f aca="true">DATEDIF(D4516, TODAY(), "Y")</f>
        <v>33</v>
      </c>
      <c r="F4516" s="36" t="n">
        <v>44621</v>
      </c>
      <c r="G4516" s="15" t="s">
        <v>72</v>
      </c>
      <c r="H4516" s="15" t="s">
        <v>67</v>
      </c>
      <c r="I4516" s="20" t="s">
        <v>25</v>
      </c>
      <c r="J4516" s="15" t="s">
        <v>26</v>
      </c>
    </row>
    <row r="4517" customFormat="false" ht="15" hidden="false" customHeight="false" outlineLevel="0" collapsed="false">
      <c r="A4517" s="20" t="s">
        <v>13659</v>
      </c>
      <c r="B4517" s="2" t="n">
        <v>4905940</v>
      </c>
      <c r="C4517" s="15" t="s">
        <v>18</v>
      </c>
      <c r="D4517" s="16" t="n">
        <v>24919</v>
      </c>
      <c r="E4517" s="2" t="n">
        <f aca="true">DATEDIF(D4517, TODAY(), "Y")</f>
        <v>57</v>
      </c>
      <c r="F4517" s="36" t="n">
        <v>44621</v>
      </c>
      <c r="G4517" s="15" t="s">
        <v>72</v>
      </c>
      <c r="H4517" s="15" t="s">
        <v>19</v>
      </c>
      <c r="I4517" s="15" t="s">
        <v>35</v>
      </c>
      <c r="J4517" s="15" t="s">
        <v>36</v>
      </c>
    </row>
    <row r="4518" customFormat="false" ht="15" hidden="false" customHeight="false" outlineLevel="0" collapsed="false">
      <c r="A4518" s="20" t="s">
        <v>13660</v>
      </c>
      <c r="B4518" s="2" t="n">
        <v>3136469</v>
      </c>
      <c r="C4518" s="15" t="s">
        <v>4520</v>
      </c>
      <c r="D4518" s="16" t="n">
        <v>39487</v>
      </c>
      <c r="E4518" s="2" t="n">
        <f aca="true">DATEDIF(D4518, TODAY(), "Y")</f>
        <v>17</v>
      </c>
      <c r="F4518" s="36" t="n">
        <v>44593</v>
      </c>
      <c r="G4518" s="15" t="s">
        <v>72</v>
      </c>
      <c r="H4518" s="15" t="s">
        <v>67</v>
      </c>
      <c r="I4518" s="15" t="s">
        <v>35</v>
      </c>
      <c r="J4518" s="15" t="s">
        <v>36</v>
      </c>
    </row>
    <row r="4519" customFormat="false" ht="15" hidden="false" customHeight="false" outlineLevel="0" collapsed="false">
      <c r="A4519" s="20" t="s">
        <v>13661</v>
      </c>
      <c r="B4519" s="2" t="n">
        <v>6659029</v>
      </c>
      <c r="C4519" s="15" t="s">
        <v>18</v>
      </c>
      <c r="D4519" s="16" t="n">
        <v>23379</v>
      </c>
      <c r="E4519" s="2" t="n">
        <f aca="true">DATEDIF(D4519, TODAY(), "Y")</f>
        <v>61</v>
      </c>
      <c r="F4519" s="36" t="n">
        <v>44593</v>
      </c>
      <c r="G4519" s="15" t="s">
        <v>72</v>
      </c>
      <c r="H4519" s="15" t="s">
        <v>105</v>
      </c>
      <c r="I4519" s="15" t="s">
        <v>4536</v>
      </c>
      <c r="J4519" s="20" t="s">
        <v>73</v>
      </c>
    </row>
    <row r="4520" customFormat="false" ht="15" hidden="false" customHeight="false" outlineLevel="0" collapsed="false">
      <c r="A4520" s="20" t="s">
        <v>13662</v>
      </c>
      <c r="B4520" s="2" t="n">
        <v>687063</v>
      </c>
      <c r="C4520" s="15" t="s">
        <v>4520</v>
      </c>
      <c r="D4520" s="16" t="n">
        <v>30969</v>
      </c>
      <c r="E4520" s="2" t="n">
        <f aca="true">DATEDIF(D4520, TODAY(), "Y")</f>
        <v>40</v>
      </c>
      <c r="F4520" s="36" t="n">
        <v>44593</v>
      </c>
      <c r="G4520" s="15" t="s">
        <v>72</v>
      </c>
      <c r="H4520" s="15" t="s">
        <v>202</v>
      </c>
      <c r="I4520" s="15" t="s">
        <v>35</v>
      </c>
      <c r="J4520" s="15" t="s">
        <v>36</v>
      </c>
    </row>
    <row r="4521" customFormat="false" ht="15" hidden="false" customHeight="false" outlineLevel="0" collapsed="false">
      <c r="A4521" s="20" t="s">
        <v>13663</v>
      </c>
      <c r="B4521" s="2" t="n">
        <v>4021205</v>
      </c>
      <c r="C4521" s="15" t="s">
        <v>18</v>
      </c>
      <c r="D4521" s="16" t="n">
        <v>20304</v>
      </c>
      <c r="E4521" s="2" t="n">
        <f aca="true">DATEDIF(D4521, TODAY(), "Y")</f>
        <v>69</v>
      </c>
      <c r="F4521" s="36" t="n">
        <v>44774</v>
      </c>
      <c r="G4521" s="15" t="s">
        <v>72</v>
      </c>
      <c r="H4521" s="15" t="s">
        <v>67</v>
      </c>
      <c r="I4521" s="15" t="s">
        <v>35</v>
      </c>
      <c r="J4521" s="15" t="s">
        <v>36</v>
      </c>
    </row>
    <row r="4522" customFormat="false" ht="15" hidden="false" customHeight="false" outlineLevel="0" collapsed="false">
      <c r="A4522" s="20" t="s">
        <v>13664</v>
      </c>
      <c r="B4522" s="2" t="n">
        <v>7199707</v>
      </c>
      <c r="C4522" s="15" t="s">
        <v>18</v>
      </c>
      <c r="D4522" s="16" t="n">
        <v>16079</v>
      </c>
      <c r="E4522" s="2" t="n">
        <f aca="true">DATEDIF(D4522, TODAY(), "Y")</f>
        <v>81</v>
      </c>
      <c r="F4522" s="36" t="n">
        <v>44774</v>
      </c>
      <c r="G4522" s="20" t="s">
        <v>173</v>
      </c>
      <c r="H4522" s="15" t="s">
        <v>67</v>
      </c>
      <c r="I4522" s="20" t="s">
        <v>189</v>
      </c>
      <c r="J4522" s="15" t="s">
        <v>16</v>
      </c>
    </row>
    <row r="4523" customFormat="false" ht="15" hidden="false" customHeight="false" outlineLevel="0" collapsed="false">
      <c r="A4523" s="20" t="s">
        <v>13665</v>
      </c>
      <c r="B4523" s="2" t="n">
        <v>7199707</v>
      </c>
      <c r="C4523" s="15" t="s">
        <v>18</v>
      </c>
      <c r="D4523" s="16" t="n">
        <v>16079</v>
      </c>
      <c r="E4523" s="2" t="n">
        <f aca="true">DATEDIF(D4523, TODAY(), "Y")</f>
        <v>81</v>
      </c>
      <c r="F4523" s="36" t="n">
        <v>44774</v>
      </c>
      <c r="G4523" s="20" t="s">
        <v>173</v>
      </c>
      <c r="H4523" s="15" t="s">
        <v>67</v>
      </c>
      <c r="I4523" s="15" t="s">
        <v>6586</v>
      </c>
      <c r="J4523" s="15" t="s">
        <v>16</v>
      </c>
    </row>
    <row r="4524" customFormat="false" ht="15" hidden="false" customHeight="false" outlineLevel="0" collapsed="false">
      <c r="A4524" s="20" t="s">
        <v>13666</v>
      </c>
      <c r="B4524" s="2" t="n">
        <v>7199707</v>
      </c>
      <c r="C4524" s="15" t="s">
        <v>18</v>
      </c>
      <c r="D4524" s="16" t="n">
        <v>16079</v>
      </c>
      <c r="E4524" s="2" t="n">
        <f aca="true">DATEDIF(D4524, TODAY(), "Y")</f>
        <v>81</v>
      </c>
      <c r="F4524" s="36" t="n">
        <v>44805</v>
      </c>
      <c r="G4524" s="20" t="s">
        <v>173</v>
      </c>
      <c r="H4524" s="15" t="s">
        <v>202</v>
      </c>
      <c r="I4524" s="15" t="s">
        <v>6586</v>
      </c>
      <c r="J4524" s="15" t="s">
        <v>16</v>
      </c>
    </row>
    <row r="4525" customFormat="false" ht="15" hidden="false" customHeight="false" outlineLevel="0" collapsed="false">
      <c r="A4525" s="20" t="s">
        <v>13667</v>
      </c>
      <c r="B4525" s="2" t="n">
        <v>7199707</v>
      </c>
      <c r="C4525" s="15" t="s">
        <v>18</v>
      </c>
      <c r="D4525" s="16" t="n">
        <v>16079</v>
      </c>
      <c r="E4525" s="2" t="n">
        <f aca="true">DATEDIF(D4525, TODAY(), "Y")</f>
        <v>81</v>
      </c>
      <c r="F4525" s="36" t="n">
        <v>44805</v>
      </c>
      <c r="G4525" s="20" t="s">
        <v>173</v>
      </c>
      <c r="H4525" s="15" t="s">
        <v>5020</v>
      </c>
      <c r="I4525" s="20" t="s">
        <v>4536</v>
      </c>
      <c r="J4525" s="15" t="s">
        <v>16</v>
      </c>
    </row>
    <row r="4526" customFormat="false" ht="15" hidden="false" customHeight="false" outlineLevel="0" collapsed="false">
      <c r="A4526" s="20" t="s">
        <v>13668</v>
      </c>
      <c r="B4526" s="2" t="n">
        <v>2915296</v>
      </c>
      <c r="C4526" s="15" t="s">
        <v>4520</v>
      </c>
      <c r="D4526" s="16" t="n">
        <v>21975</v>
      </c>
      <c r="E4526" s="2" t="n">
        <f aca="true">DATEDIF(D4526, TODAY(), "Y")</f>
        <v>65</v>
      </c>
      <c r="F4526" s="36" t="n">
        <v>44805</v>
      </c>
      <c r="G4526" s="20" t="s">
        <v>75</v>
      </c>
      <c r="H4526" s="15" t="s">
        <v>67</v>
      </c>
      <c r="I4526" s="20" t="s">
        <v>15</v>
      </c>
      <c r="J4526" s="15" t="s">
        <v>16</v>
      </c>
    </row>
    <row r="4527" customFormat="false" ht="15" hidden="false" customHeight="false" outlineLevel="0" collapsed="false">
      <c r="A4527" s="20" t="s">
        <v>13669</v>
      </c>
      <c r="B4527" s="2" t="n">
        <v>809952</v>
      </c>
      <c r="C4527" s="15" t="s">
        <v>4520</v>
      </c>
      <c r="D4527" s="16" t="n">
        <v>10594</v>
      </c>
      <c r="E4527" s="2" t="n">
        <f aca="true">DATEDIF(D4527, TODAY(), "Y")</f>
        <v>96</v>
      </c>
      <c r="F4527" s="36" t="n">
        <v>44593</v>
      </c>
      <c r="G4527" s="15" t="s">
        <v>148</v>
      </c>
      <c r="H4527" s="15" t="s">
        <v>105</v>
      </c>
      <c r="I4527" s="15" t="s">
        <v>23</v>
      </c>
      <c r="J4527" s="15" t="s">
        <v>16</v>
      </c>
    </row>
    <row r="4528" customFormat="false" ht="15" hidden="false" customHeight="false" outlineLevel="0" collapsed="false">
      <c r="A4528" s="20" t="s">
        <v>13670</v>
      </c>
      <c r="B4528" s="2" t="n">
        <v>3881951</v>
      </c>
      <c r="C4528" s="15" t="s">
        <v>4520</v>
      </c>
      <c r="D4528" s="16" t="n">
        <v>14675</v>
      </c>
      <c r="E4528" s="2" t="n">
        <f aca="true">DATEDIF(D4528, TODAY(), "Y")</f>
        <v>85</v>
      </c>
      <c r="F4528" s="36" t="n">
        <v>44593</v>
      </c>
      <c r="G4528" s="15" t="s">
        <v>72</v>
      </c>
      <c r="H4528" s="15" t="s">
        <v>19</v>
      </c>
      <c r="I4528" s="15" t="s">
        <v>35</v>
      </c>
      <c r="J4528" s="15" t="s">
        <v>16</v>
      </c>
    </row>
    <row r="4529" customFormat="false" ht="15" hidden="false" customHeight="false" outlineLevel="0" collapsed="false">
      <c r="A4529" s="20" t="s">
        <v>13671</v>
      </c>
      <c r="B4529" s="2" t="n">
        <v>2579422</v>
      </c>
      <c r="C4529" s="15" t="s">
        <v>4520</v>
      </c>
      <c r="D4529" s="16" t="n">
        <v>9133</v>
      </c>
      <c r="E4529" s="2" t="n">
        <f aca="true">DATEDIF(D4529, TODAY(), "Y")</f>
        <v>100</v>
      </c>
      <c r="F4529" s="36" t="n">
        <v>44593</v>
      </c>
      <c r="G4529" s="20" t="s">
        <v>4566</v>
      </c>
      <c r="H4529" s="15" t="s">
        <v>19</v>
      </c>
      <c r="I4529" s="15" t="s">
        <v>35</v>
      </c>
      <c r="J4529" s="15" t="s">
        <v>36</v>
      </c>
    </row>
    <row r="4530" customFormat="false" ht="15" hidden="false" customHeight="false" outlineLevel="0" collapsed="false">
      <c r="A4530" s="20" t="s">
        <v>13672</v>
      </c>
      <c r="B4530" s="2" t="n">
        <v>449510</v>
      </c>
      <c r="C4530" s="15" t="s">
        <v>18</v>
      </c>
      <c r="D4530" s="16" t="n">
        <v>17501</v>
      </c>
      <c r="E4530" s="2" t="n">
        <f aca="true">DATEDIF(D4530, TODAY(), "Y")</f>
        <v>77</v>
      </c>
      <c r="F4530" s="36" t="n">
        <v>44805</v>
      </c>
      <c r="G4530" s="15" t="s">
        <v>148</v>
      </c>
      <c r="H4530" s="15" t="s">
        <v>22</v>
      </c>
      <c r="I4530" s="15" t="s">
        <v>485</v>
      </c>
      <c r="J4530" s="15" t="s">
        <v>16</v>
      </c>
    </row>
    <row r="4531" customFormat="false" ht="15" hidden="false" customHeight="false" outlineLevel="0" collapsed="false">
      <c r="A4531" s="20" t="s">
        <v>13673</v>
      </c>
      <c r="B4531" s="2" t="n">
        <v>7445479</v>
      </c>
      <c r="C4531" s="15" t="s">
        <v>18</v>
      </c>
      <c r="D4531" s="16" t="n">
        <v>12420</v>
      </c>
      <c r="E4531" s="2" t="n">
        <f aca="true">DATEDIF(D4531, TODAY(), "Y")</f>
        <v>91</v>
      </c>
      <c r="F4531" s="36" t="n">
        <v>44805</v>
      </c>
      <c r="G4531" s="15" t="s">
        <v>148</v>
      </c>
      <c r="H4531" s="15" t="s">
        <v>105</v>
      </c>
      <c r="I4531" s="20" t="s">
        <v>15</v>
      </c>
      <c r="J4531" s="20" t="s">
        <v>16</v>
      </c>
    </row>
    <row r="4532" customFormat="false" ht="15" hidden="false" customHeight="false" outlineLevel="0" collapsed="false">
      <c r="A4532" s="20" t="s">
        <v>13674</v>
      </c>
      <c r="B4532" s="2" t="n">
        <v>7748584</v>
      </c>
      <c r="C4532" s="15" t="s">
        <v>4520</v>
      </c>
      <c r="D4532" s="16" t="n">
        <v>20821</v>
      </c>
      <c r="E4532" s="2" t="n">
        <f aca="true">DATEDIF(D4532, TODAY(), "Y")</f>
        <v>68</v>
      </c>
      <c r="F4532" s="36" t="n">
        <v>44805</v>
      </c>
      <c r="G4532" s="15" t="s">
        <v>148</v>
      </c>
      <c r="H4532" s="15" t="s">
        <v>105</v>
      </c>
      <c r="I4532" s="20" t="s">
        <v>208</v>
      </c>
      <c r="J4532" s="15" t="s">
        <v>16</v>
      </c>
    </row>
    <row r="4533" customFormat="false" ht="15" hidden="false" customHeight="false" outlineLevel="0" collapsed="false">
      <c r="A4533" s="20" t="s">
        <v>13675</v>
      </c>
      <c r="B4533" s="2" t="n">
        <v>801782</v>
      </c>
      <c r="C4533" s="15" t="s">
        <v>18</v>
      </c>
      <c r="D4533" s="16" t="n">
        <v>11689</v>
      </c>
      <c r="E4533" s="2" t="n">
        <f aca="true">DATEDIF(D4533, TODAY(), "Y")</f>
        <v>93</v>
      </c>
      <c r="F4533" s="36" t="n">
        <v>44593</v>
      </c>
      <c r="G4533" s="15" t="s">
        <v>148</v>
      </c>
      <c r="H4533" s="15" t="s">
        <v>19</v>
      </c>
      <c r="I4533" s="20" t="s">
        <v>99</v>
      </c>
      <c r="J4533" s="15" t="s">
        <v>16</v>
      </c>
    </row>
    <row r="4534" customFormat="false" ht="15" hidden="false" customHeight="false" outlineLevel="0" collapsed="false">
      <c r="A4534" s="20" t="s">
        <v>13676</v>
      </c>
      <c r="B4534" s="2" t="n">
        <v>3881951</v>
      </c>
      <c r="C4534" s="15" t="s">
        <v>4520</v>
      </c>
      <c r="D4534" s="16" t="n">
        <v>14675</v>
      </c>
      <c r="E4534" s="2" t="n">
        <f aca="true">DATEDIF(D4534, TODAY(), "Y")</f>
        <v>85</v>
      </c>
      <c r="F4534" s="36" t="n">
        <v>44593</v>
      </c>
      <c r="G4534" s="15" t="s">
        <v>72</v>
      </c>
      <c r="H4534" s="15" t="s">
        <v>105</v>
      </c>
      <c r="I4534" s="15" t="s">
        <v>35</v>
      </c>
      <c r="J4534" s="15" t="s">
        <v>16</v>
      </c>
    </row>
    <row r="4535" customFormat="false" ht="15" hidden="false" customHeight="false" outlineLevel="0" collapsed="false">
      <c r="A4535" s="20" t="s">
        <v>13677</v>
      </c>
      <c r="B4535" s="2" t="n">
        <v>228337</v>
      </c>
      <c r="C4535" s="15" t="s">
        <v>4520</v>
      </c>
      <c r="D4535" s="16" t="n">
        <v>15781</v>
      </c>
      <c r="E4535" s="2" t="n">
        <f aca="true">DATEDIF(D4535, TODAY(), "Y")</f>
        <v>82</v>
      </c>
      <c r="F4535" s="36" t="n">
        <v>44593</v>
      </c>
      <c r="G4535" s="15" t="s">
        <v>148</v>
      </c>
      <c r="H4535" s="15" t="s">
        <v>19</v>
      </c>
      <c r="I4535" s="15" t="s">
        <v>35</v>
      </c>
      <c r="J4535" s="15" t="s">
        <v>16</v>
      </c>
    </row>
    <row r="4536" customFormat="false" ht="15" hidden="false" customHeight="false" outlineLevel="0" collapsed="false">
      <c r="A4536" s="20" t="s">
        <v>13678</v>
      </c>
      <c r="B4536" s="2" t="n">
        <v>228337</v>
      </c>
      <c r="C4536" s="15" t="s">
        <v>4520</v>
      </c>
      <c r="D4536" s="16" t="n">
        <v>15781</v>
      </c>
      <c r="E4536" s="2" t="n">
        <f aca="true">DATEDIF(D4536, TODAY(), "Y")</f>
        <v>82</v>
      </c>
      <c r="F4536" s="36" t="n">
        <v>44743</v>
      </c>
      <c r="G4536" s="15" t="s">
        <v>148</v>
      </c>
      <c r="H4536" s="15" t="s">
        <v>105</v>
      </c>
      <c r="I4536" s="15" t="s">
        <v>35</v>
      </c>
      <c r="J4536" s="15" t="s">
        <v>16</v>
      </c>
    </row>
    <row r="4537" customFormat="false" ht="15" hidden="false" customHeight="false" outlineLevel="0" collapsed="false">
      <c r="A4537" s="20" t="s">
        <v>13679</v>
      </c>
      <c r="B4537" s="2" t="n">
        <v>801782</v>
      </c>
      <c r="C4537" s="15" t="s">
        <v>18</v>
      </c>
      <c r="D4537" s="16" t="n">
        <v>11689</v>
      </c>
      <c r="E4537" s="2" t="n">
        <f aca="true">DATEDIF(D4537, TODAY(), "Y")</f>
        <v>93</v>
      </c>
      <c r="F4537" s="36" t="n">
        <v>44743</v>
      </c>
      <c r="G4537" s="15" t="s">
        <v>148</v>
      </c>
      <c r="H4537" s="15" t="s">
        <v>105</v>
      </c>
      <c r="I4537" s="20" t="s">
        <v>15</v>
      </c>
      <c r="J4537" s="15" t="s">
        <v>16</v>
      </c>
    </row>
    <row r="4538" customFormat="false" ht="15" hidden="false" customHeight="false" outlineLevel="0" collapsed="false">
      <c r="A4538" s="20" t="s">
        <v>13680</v>
      </c>
      <c r="B4538" s="2" t="n">
        <v>801782</v>
      </c>
      <c r="C4538" s="15" t="s">
        <v>18</v>
      </c>
      <c r="D4538" s="16" t="n">
        <v>11689</v>
      </c>
      <c r="E4538" s="2" t="n">
        <f aca="true">DATEDIF(D4538, TODAY(), "Y")</f>
        <v>93</v>
      </c>
      <c r="F4538" s="36" t="n">
        <v>44866</v>
      </c>
      <c r="G4538" s="15" t="s">
        <v>148</v>
      </c>
      <c r="H4538" s="15" t="s">
        <v>22</v>
      </c>
      <c r="I4538" s="15" t="s">
        <v>323</v>
      </c>
      <c r="J4538" s="15" t="s">
        <v>16</v>
      </c>
    </row>
    <row r="4539" customFormat="false" ht="15" hidden="false" customHeight="false" outlineLevel="0" collapsed="false">
      <c r="A4539" s="20" t="s">
        <v>13681</v>
      </c>
      <c r="B4539" s="2" t="n">
        <v>2579422</v>
      </c>
      <c r="C4539" s="15" t="s">
        <v>4520</v>
      </c>
      <c r="D4539" s="16" t="n">
        <v>9133</v>
      </c>
      <c r="E4539" s="2" t="n">
        <f aca="true">DATEDIF(D4539, TODAY(), "Y")</f>
        <v>100</v>
      </c>
      <c r="F4539" s="36" t="n">
        <v>44713</v>
      </c>
      <c r="G4539" s="15" t="s">
        <v>148</v>
      </c>
      <c r="H4539" s="15" t="s">
        <v>19</v>
      </c>
      <c r="I4539" s="15" t="s">
        <v>35</v>
      </c>
      <c r="J4539" s="15" t="s">
        <v>16</v>
      </c>
    </row>
    <row r="4540" customFormat="false" ht="15" hidden="false" customHeight="false" outlineLevel="0" collapsed="false">
      <c r="A4540" s="20" t="s">
        <v>13682</v>
      </c>
      <c r="B4540" s="2" t="n">
        <v>3152888</v>
      </c>
      <c r="C4540" s="15" t="s">
        <v>4520</v>
      </c>
      <c r="D4540" s="16" t="n">
        <v>23286</v>
      </c>
      <c r="E4540" s="2" t="n">
        <f aca="true">DATEDIF(D4540, TODAY(), "Y")</f>
        <v>61</v>
      </c>
      <c r="F4540" s="36" t="n">
        <v>44713</v>
      </c>
      <c r="G4540" s="15" t="s">
        <v>148</v>
      </c>
      <c r="H4540" s="15" t="s">
        <v>19</v>
      </c>
      <c r="I4540" s="15" t="s">
        <v>35</v>
      </c>
      <c r="J4540" s="15" t="s">
        <v>36</v>
      </c>
    </row>
    <row r="4541" customFormat="false" ht="15" hidden="false" customHeight="false" outlineLevel="0" collapsed="false">
      <c r="A4541" s="20" t="s">
        <v>13683</v>
      </c>
      <c r="B4541" s="2" t="n">
        <v>9427961</v>
      </c>
      <c r="C4541" s="15" t="s">
        <v>18</v>
      </c>
      <c r="D4541" s="16" t="n">
        <v>18542</v>
      </c>
      <c r="E4541" s="2" t="n">
        <f aca="true">DATEDIF(D4541, TODAY(), "Y")</f>
        <v>74</v>
      </c>
      <c r="F4541" s="36" t="n">
        <v>44713</v>
      </c>
      <c r="G4541" s="15" t="s">
        <v>148</v>
      </c>
      <c r="H4541" s="15" t="s">
        <v>19</v>
      </c>
      <c r="I4541" s="15" t="s">
        <v>35</v>
      </c>
      <c r="J4541" s="15" t="s">
        <v>36</v>
      </c>
    </row>
    <row r="4542" customFormat="false" ht="15" hidden="false" customHeight="false" outlineLevel="0" collapsed="false">
      <c r="A4542" s="20" t="s">
        <v>13684</v>
      </c>
      <c r="B4542" s="2" t="n">
        <v>9935868</v>
      </c>
      <c r="C4542" s="15" t="s">
        <v>18</v>
      </c>
      <c r="D4542" s="16" t="n">
        <v>14307</v>
      </c>
      <c r="E4542" s="2" t="n">
        <f aca="true">DATEDIF(D4542, TODAY(), "Y")</f>
        <v>86</v>
      </c>
      <c r="F4542" s="36" t="n">
        <v>44774</v>
      </c>
      <c r="G4542" s="15" t="s">
        <v>148</v>
      </c>
      <c r="H4542" s="15" t="s">
        <v>19</v>
      </c>
      <c r="I4542" s="20" t="s">
        <v>54</v>
      </c>
      <c r="J4542" s="15" t="s">
        <v>16</v>
      </c>
    </row>
    <row r="4543" customFormat="false" ht="15" hidden="false" customHeight="false" outlineLevel="0" collapsed="false">
      <c r="A4543" s="20" t="s">
        <v>13685</v>
      </c>
      <c r="B4543" s="2" t="n">
        <v>9935868</v>
      </c>
      <c r="C4543" s="15" t="s">
        <v>18</v>
      </c>
      <c r="D4543" s="16" t="n">
        <v>14307</v>
      </c>
      <c r="E4543" s="2" t="n">
        <f aca="true">DATEDIF(D4543, TODAY(), "Y")</f>
        <v>86</v>
      </c>
      <c r="F4543" s="36" t="n">
        <v>44774</v>
      </c>
      <c r="G4543" s="15" t="s">
        <v>148</v>
      </c>
      <c r="H4543" s="15" t="s">
        <v>19</v>
      </c>
      <c r="I4543" s="20" t="s">
        <v>4536</v>
      </c>
      <c r="J4543" s="20" t="s">
        <v>59</v>
      </c>
    </row>
    <row r="4544" customFormat="false" ht="15" hidden="false" customHeight="false" outlineLevel="0" collapsed="false">
      <c r="A4544" s="20" t="s">
        <v>13686</v>
      </c>
      <c r="B4544" s="2" t="n">
        <v>3365888</v>
      </c>
      <c r="C4544" s="15" t="s">
        <v>4520</v>
      </c>
      <c r="D4544" s="16" t="n">
        <v>14002</v>
      </c>
      <c r="E4544" s="2" t="n">
        <f aca="true">DATEDIF(D4544, TODAY(), "Y")</f>
        <v>87</v>
      </c>
      <c r="F4544" s="36" t="n">
        <v>44774</v>
      </c>
      <c r="G4544" s="15" t="s">
        <v>148</v>
      </c>
      <c r="H4544" s="15" t="s">
        <v>105</v>
      </c>
      <c r="I4544" s="20" t="s">
        <v>264</v>
      </c>
      <c r="J4544" s="15" t="s">
        <v>16</v>
      </c>
    </row>
    <row r="4545" customFormat="false" ht="15" hidden="false" customHeight="false" outlineLevel="0" collapsed="false">
      <c r="A4545" s="20" t="s">
        <v>13687</v>
      </c>
      <c r="B4545" s="2" t="n">
        <v>1088513</v>
      </c>
      <c r="C4545" s="15" t="s">
        <v>18</v>
      </c>
      <c r="D4545" s="16" t="n">
        <v>30805</v>
      </c>
      <c r="E4545" s="2" t="n">
        <f aca="true">DATEDIF(D4545, TODAY(), "Y")</f>
        <v>41</v>
      </c>
      <c r="F4545" s="36" t="n">
        <v>44621</v>
      </c>
      <c r="G4545" s="15" t="s">
        <v>148</v>
      </c>
      <c r="H4545" s="15" t="s">
        <v>19</v>
      </c>
      <c r="I4545" s="15" t="s">
        <v>35</v>
      </c>
      <c r="J4545" s="15" t="s">
        <v>16</v>
      </c>
    </row>
    <row r="4546" customFormat="false" ht="15" hidden="false" customHeight="false" outlineLevel="0" collapsed="false">
      <c r="A4546" s="20" t="s">
        <v>13688</v>
      </c>
      <c r="B4546" s="2" t="n">
        <v>8403971</v>
      </c>
      <c r="C4546" s="15" t="s">
        <v>18</v>
      </c>
      <c r="D4546" s="16" t="n">
        <v>19724</v>
      </c>
      <c r="E4546" s="2" t="n">
        <f aca="true">DATEDIF(D4546, TODAY(), "Y")</f>
        <v>71</v>
      </c>
      <c r="F4546" s="36" t="n">
        <v>44621</v>
      </c>
      <c r="G4546" s="15" t="s">
        <v>148</v>
      </c>
      <c r="H4546" s="15" t="s">
        <v>67</v>
      </c>
      <c r="I4546" s="20" t="s">
        <v>25</v>
      </c>
      <c r="J4546" s="15" t="s">
        <v>16</v>
      </c>
    </row>
    <row r="4547" customFormat="false" ht="15" hidden="false" customHeight="false" outlineLevel="0" collapsed="false">
      <c r="A4547" s="20" t="s">
        <v>13689</v>
      </c>
      <c r="B4547" s="2" t="n">
        <v>1915909</v>
      </c>
      <c r="C4547" s="15" t="s">
        <v>18</v>
      </c>
      <c r="D4547" s="16" t="n">
        <v>17495</v>
      </c>
      <c r="E4547" s="2" t="n">
        <f aca="true">DATEDIF(D4547, TODAY(), "Y")</f>
        <v>77</v>
      </c>
      <c r="F4547" s="36" t="n">
        <v>44621</v>
      </c>
      <c r="G4547" s="15" t="s">
        <v>72</v>
      </c>
      <c r="H4547" s="15" t="s">
        <v>19</v>
      </c>
      <c r="I4547" s="15" t="s">
        <v>35</v>
      </c>
      <c r="J4547" s="15" t="s">
        <v>16</v>
      </c>
    </row>
    <row r="4548" customFormat="false" ht="15" hidden="false" customHeight="false" outlineLevel="0" collapsed="false">
      <c r="A4548" s="20" t="s">
        <v>13690</v>
      </c>
      <c r="B4548" s="2" t="n">
        <v>744455</v>
      </c>
      <c r="C4548" s="15" t="s">
        <v>4520</v>
      </c>
      <c r="D4548" s="16" t="n">
        <v>15707</v>
      </c>
      <c r="E4548" s="2" t="n">
        <f aca="true">DATEDIF(D4548, TODAY(), "Y")</f>
        <v>82</v>
      </c>
      <c r="F4548" s="36" t="n">
        <v>44682</v>
      </c>
      <c r="G4548" s="15" t="s">
        <v>148</v>
      </c>
      <c r="H4548" s="15" t="s">
        <v>22</v>
      </c>
      <c r="I4548" s="15" t="s">
        <v>323</v>
      </c>
      <c r="J4548" s="20" t="s">
        <v>1318</v>
      </c>
    </row>
    <row r="4549" customFormat="false" ht="15" hidden="false" customHeight="false" outlineLevel="0" collapsed="false">
      <c r="A4549" s="20" t="s">
        <v>13691</v>
      </c>
      <c r="B4549" s="2" t="n">
        <v>4275209</v>
      </c>
      <c r="C4549" s="15" t="s">
        <v>4520</v>
      </c>
      <c r="D4549" s="16" t="n">
        <v>14002</v>
      </c>
      <c r="E4549" s="2" t="n">
        <f aca="true">DATEDIF(D4549, TODAY(), "Y")</f>
        <v>87</v>
      </c>
      <c r="F4549" s="36" t="n">
        <v>44774</v>
      </c>
      <c r="G4549" s="15" t="s">
        <v>148</v>
      </c>
      <c r="H4549" s="15" t="s">
        <v>19</v>
      </c>
      <c r="I4549" s="15" t="s">
        <v>35</v>
      </c>
      <c r="J4549" s="15" t="s">
        <v>36</v>
      </c>
    </row>
    <row r="4550" customFormat="false" ht="15" hidden="false" customHeight="false" outlineLevel="0" collapsed="false">
      <c r="A4550" s="20" t="s">
        <v>13692</v>
      </c>
      <c r="B4550" s="2" t="n">
        <v>7101449</v>
      </c>
      <c r="C4550" s="15" t="s">
        <v>18</v>
      </c>
      <c r="D4550" s="16" t="n">
        <v>17899</v>
      </c>
      <c r="E4550" s="2" t="n">
        <f aca="true">DATEDIF(D4550, TODAY(), "Y")</f>
        <v>76</v>
      </c>
      <c r="F4550" s="36" t="n">
        <v>44774</v>
      </c>
      <c r="G4550" s="15" t="s">
        <v>72</v>
      </c>
      <c r="H4550" s="15" t="s">
        <v>105</v>
      </c>
      <c r="I4550" s="15" t="s">
        <v>35</v>
      </c>
      <c r="J4550" s="15" t="s">
        <v>36</v>
      </c>
    </row>
    <row r="4551" customFormat="false" ht="15" hidden="false" customHeight="false" outlineLevel="0" collapsed="false">
      <c r="A4551" s="20" t="s">
        <v>13693</v>
      </c>
      <c r="B4551" s="2" t="n">
        <v>3070986</v>
      </c>
      <c r="C4551" s="15" t="s">
        <v>4520</v>
      </c>
      <c r="D4551" s="16" t="n">
        <v>26252</v>
      </c>
      <c r="E4551" s="2" t="n">
        <f aca="true">DATEDIF(D4551, TODAY(), "Y")</f>
        <v>53</v>
      </c>
      <c r="F4551" s="36" t="n">
        <v>44593</v>
      </c>
      <c r="G4551" s="15" t="s">
        <v>148</v>
      </c>
      <c r="H4551" s="15" t="s">
        <v>105</v>
      </c>
      <c r="I4551" s="20" t="s">
        <v>4536</v>
      </c>
      <c r="J4551" s="15" t="s">
        <v>16</v>
      </c>
    </row>
    <row r="4552" customFormat="false" ht="15" hidden="false" customHeight="false" outlineLevel="0" collapsed="false">
      <c r="A4552" s="20" t="s">
        <v>13694</v>
      </c>
      <c r="B4552" s="2" t="n">
        <v>801782</v>
      </c>
      <c r="C4552" s="15" t="s">
        <v>18</v>
      </c>
      <c r="D4552" s="16" t="n">
        <v>11689</v>
      </c>
      <c r="E4552" s="2" t="n">
        <f aca="true">DATEDIF(D4552, TODAY(), "Y")</f>
        <v>93</v>
      </c>
      <c r="F4552" s="36" t="n">
        <v>44593</v>
      </c>
      <c r="G4552" s="15" t="s">
        <v>148</v>
      </c>
      <c r="H4552" s="15" t="s">
        <v>19</v>
      </c>
      <c r="I4552" s="20" t="s">
        <v>99</v>
      </c>
      <c r="J4552" s="15" t="s">
        <v>16</v>
      </c>
    </row>
    <row r="4553" customFormat="false" ht="15" hidden="false" customHeight="false" outlineLevel="0" collapsed="false">
      <c r="A4553" s="20" t="s">
        <v>13695</v>
      </c>
      <c r="B4553" s="2" t="n">
        <v>7576589</v>
      </c>
      <c r="C4553" s="15" t="s">
        <v>4520</v>
      </c>
      <c r="D4553" s="16" t="n">
        <v>13150</v>
      </c>
      <c r="E4553" s="2" t="n">
        <f aca="true">DATEDIF(D4553, TODAY(), "Y")</f>
        <v>89</v>
      </c>
      <c r="F4553" s="36" t="n">
        <v>44593</v>
      </c>
      <c r="G4553" s="15" t="s">
        <v>148</v>
      </c>
      <c r="H4553" s="15" t="s">
        <v>19</v>
      </c>
      <c r="I4553" s="15" t="s">
        <v>35</v>
      </c>
      <c r="J4553" s="15" t="s">
        <v>16</v>
      </c>
    </row>
    <row r="4554" customFormat="false" ht="15" hidden="false" customHeight="false" outlineLevel="0" collapsed="false">
      <c r="A4554" s="20" t="s">
        <v>13696</v>
      </c>
      <c r="B4554" s="2" t="n">
        <v>3767312</v>
      </c>
      <c r="C4554" s="15" t="s">
        <v>18</v>
      </c>
      <c r="D4554" s="16" t="n">
        <v>33426</v>
      </c>
      <c r="E4554" s="2" t="n">
        <f aca="true">DATEDIF(D4554, TODAY(), "Y")</f>
        <v>33</v>
      </c>
      <c r="F4554" s="36" t="n">
        <v>44743</v>
      </c>
      <c r="G4554" s="15" t="s">
        <v>148</v>
      </c>
      <c r="H4554" s="15" t="s">
        <v>19</v>
      </c>
      <c r="I4554" s="15" t="s">
        <v>35</v>
      </c>
      <c r="J4554" s="15" t="s">
        <v>16</v>
      </c>
    </row>
    <row r="4555" customFormat="false" ht="15" hidden="false" customHeight="false" outlineLevel="0" collapsed="false">
      <c r="A4555" s="20" t="s">
        <v>13697</v>
      </c>
      <c r="B4555" s="2" t="n">
        <v>8592401</v>
      </c>
      <c r="C4555" s="15" t="s">
        <v>18</v>
      </c>
      <c r="D4555" s="16" t="n">
        <v>16569</v>
      </c>
      <c r="E4555" s="2" t="n">
        <f aca="true">DATEDIF(D4555, TODAY(), "Y")</f>
        <v>79</v>
      </c>
      <c r="F4555" s="36" t="n">
        <v>44743</v>
      </c>
      <c r="G4555" s="15" t="s">
        <v>148</v>
      </c>
      <c r="H4555" s="15" t="s">
        <v>19</v>
      </c>
      <c r="I4555" s="15" t="s">
        <v>35</v>
      </c>
      <c r="J4555" s="15" t="s">
        <v>36</v>
      </c>
    </row>
    <row r="4556" customFormat="false" ht="15" hidden="false" customHeight="false" outlineLevel="0" collapsed="false">
      <c r="A4556" s="20" t="s">
        <v>13698</v>
      </c>
      <c r="B4556" s="2" t="n">
        <v>2251793</v>
      </c>
      <c r="C4556" s="15" t="s">
        <v>18</v>
      </c>
      <c r="D4556" s="16" t="n">
        <v>14896</v>
      </c>
      <c r="E4556" s="2" t="n">
        <f aca="true">DATEDIF(D4556, TODAY(), "Y")</f>
        <v>84</v>
      </c>
      <c r="F4556" s="36" t="n">
        <v>44743</v>
      </c>
      <c r="G4556" s="15" t="s">
        <v>72</v>
      </c>
      <c r="H4556" s="15" t="s">
        <v>19</v>
      </c>
      <c r="I4556" s="15" t="s">
        <v>35</v>
      </c>
      <c r="J4556" s="15" t="s">
        <v>16</v>
      </c>
    </row>
    <row r="4557" customFormat="false" ht="15" hidden="false" customHeight="false" outlineLevel="0" collapsed="false">
      <c r="A4557" s="20" t="s">
        <v>13699</v>
      </c>
      <c r="B4557" s="2" t="n">
        <v>6077459</v>
      </c>
      <c r="C4557" s="15" t="s">
        <v>18</v>
      </c>
      <c r="D4557" s="16" t="n">
        <v>25943</v>
      </c>
      <c r="E4557" s="2" t="n">
        <f aca="true">DATEDIF(D4557, TODAY(), "Y")</f>
        <v>54</v>
      </c>
      <c r="F4557" s="36" t="n">
        <v>44593</v>
      </c>
      <c r="G4557" s="15" t="s">
        <v>148</v>
      </c>
      <c r="H4557" s="15" t="s">
        <v>105</v>
      </c>
      <c r="I4557" s="15" t="s">
        <v>23</v>
      </c>
      <c r="J4557" s="15" t="s">
        <v>16</v>
      </c>
    </row>
    <row r="4558" customFormat="false" ht="15" hidden="false" customHeight="false" outlineLevel="0" collapsed="false">
      <c r="A4558" s="20" t="s">
        <v>13700</v>
      </c>
      <c r="B4558" s="2" t="n">
        <v>3070986</v>
      </c>
      <c r="C4558" s="15" t="s">
        <v>4520</v>
      </c>
      <c r="D4558" s="16" t="n">
        <v>26252</v>
      </c>
      <c r="E4558" s="2" t="n">
        <f aca="true">DATEDIF(D4558, TODAY(), "Y")</f>
        <v>53</v>
      </c>
      <c r="F4558" s="36" t="n">
        <v>44593</v>
      </c>
      <c r="G4558" s="15" t="s">
        <v>148</v>
      </c>
      <c r="H4558" s="15" t="s">
        <v>19</v>
      </c>
      <c r="I4558" s="20" t="s">
        <v>4536</v>
      </c>
      <c r="J4558" s="15" t="s">
        <v>16</v>
      </c>
    </row>
    <row r="4559" customFormat="false" ht="15" hidden="false" customHeight="false" outlineLevel="0" collapsed="false">
      <c r="A4559" s="20" t="s">
        <v>13701</v>
      </c>
      <c r="B4559" s="2" t="n">
        <v>3767312</v>
      </c>
      <c r="C4559" s="15" t="s">
        <v>18</v>
      </c>
      <c r="D4559" s="16" t="n">
        <v>33426</v>
      </c>
      <c r="E4559" s="2" t="n">
        <f aca="true">DATEDIF(D4559, TODAY(), "Y")</f>
        <v>33</v>
      </c>
      <c r="F4559" s="36" t="n">
        <v>44593</v>
      </c>
      <c r="G4559" s="15" t="s">
        <v>148</v>
      </c>
      <c r="H4559" s="15" t="s">
        <v>105</v>
      </c>
      <c r="I4559" s="20" t="s">
        <v>189</v>
      </c>
      <c r="J4559" s="15" t="s">
        <v>16</v>
      </c>
    </row>
    <row r="4560" customFormat="false" ht="15" hidden="false" customHeight="false" outlineLevel="0" collapsed="false">
      <c r="A4560" s="20" t="s">
        <v>13702</v>
      </c>
      <c r="B4560" s="2" t="n">
        <v>8191004</v>
      </c>
      <c r="C4560" s="15" t="s">
        <v>18</v>
      </c>
      <c r="D4560" s="16" t="n">
        <v>44702</v>
      </c>
      <c r="E4560" s="2" t="n">
        <f aca="true">DATEDIF(D4560, TODAY(), "Y")</f>
        <v>2</v>
      </c>
      <c r="F4560" s="36" t="n">
        <v>44866</v>
      </c>
      <c r="G4560" s="15" t="s">
        <v>78</v>
      </c>
      <c r="H4560" s="15" t="s">
        <v>105</v>
      </c>
      <c r="I4560" s="20" t="s">
        <v>15</v>
      </c>
      <c r="J4560" s="15" t="s">
        <v>16</v>
      </c>
    </row>
    <row r="4561" customFormat="false" ht="15" hidden="false" customHeight="false" outlineLevel="0" collapsed="false">
      <c r="A4561" s="20" t="s">
        <v>13703</v>
      </c>
      <c r="B4561" s="2" t="n">
        <v>3808284</v>
      </c>
      <c r="C4561" s="15" t="s">
        <v>18</v>
      </c>
      <c r="D4561" s="16" t="n">
        <v>44028</v>
      </c>
      <c r="E4561" s="2" t="n">
        <f aca="true">DATEDIF(D4561, TODAY(), "Y")</f>
        <v>4</v>
      </c>
      <c r="F4561" s="36" t="n">
        <v>44866</v>
      </c>
      <c r="G4561" s="20" t="s">
        <v>4566</v>
      </c>
      <c r="H4561" s="15" t="s">
        <v>105</v>
      </c>
      <c r="I4561" s="20" t="s">
        <v>15</v>
      </c>
      <c r="J4561" s="20" t="s">
        <v>16</v>
      </c>
    </row>
    <row r="4562" customFormat="false" ht="15" hidden="false" customHeight="false" outlineLevel="0" collapsed="false">
      <c r="A4562" s="20" t="s">
        <v>13704</v>
      </c>
      <c r="B4562" s="2" t="n">
        <v>8715294</v>
      </c>
      <c r="C4562" s="15" t="s">
        <v>18</v>
      </c>
      <c r="D4562" s="16" t="n">
        <v>44803</v>
      </c>
      <c r="E4562" s="2" t="n">
        <f aca="true">DATEDIF(D4562, TODAY(), "Y")</f>
        <v>2</v>
      </c>
      <c r="F4562" s="36" t="n">
        <v>44866</v>
      </c>
      <c r="G4562" s="15" t="s">
        <v>78</v>
      </c>
      <c r="H4562" s="15" t="s">
        <v>105</v>
      </c>
      <c r="I4562" s="20" t="s">
        <v>15</v>
      </c>
      <c r="J4562" s="20" t="s">
        <v>16</v>
      </c>
    </row>
    <row r="4563" customFormat="false" ht="15" hidden="false" customHeight="false" outlineLevel="0" collapsed="false">
      <c r="A4563" s="20" t="s">
        <v>13705</v>
      </c>
      <c r="B4563" s="2" t="n">
        <v>5348384</v>
      </c>
      <c r="C4563" s="15" t="s">
        <v>18</v>
      </c>
      <c r="D4563" s="16" t="n">
        <v>44889</v>
      </c>
      <c r="E4563" s="2" t="n">
        <f aca="true">DATEDIF(D4563, TODAY(), "Y")</f>
        <v>2</v>
      </c>
      <c r="F4563" s="36" t="n">
        <v>44835</v>
      </c>
      <c r="G4563" s="15" t="s">
        <v>78</v>
      </c>
      <c r="H4563" s="15" t="s">
        <v>19</v>
      </c>
      <c r="I4563" s="20" t="s">
        <v>189</v>
      </c>
      <c r="J4563" s="15" t="s">
        <v>16</v>
      </c>
    </row>
    <row r="4564" customFormat="false" ht="15" hidden="false" customHeight="false" outlineLevel="0" collapsed="false">
      <c r="A4564" s="20" t="s">
        <v>13706</v>
      </c>
      <c r="B4564" s="2" t="n">
        <v>8887329</v>
      </c>
      <c r="C4564" s="15" t="s">
        <v>18</v>
      </c>
      <c r="D4564" s="16" t="n">
        <v>44898</v>
      </c>
      <c r="E4564" s="2" t="n">
        <f aca="true">DATEDIF(D4564, TODAY(), "Y")</f>
        <v>2</v>
      </c>
      <c r="F4564" s="36" t="n">
        <v>44835</v>
      </c>
      <c r="G4564" s="15" t="s">
        <v>78</v>
      </c>
      <c r="H4564" s="15" t="s">
        <v>19</v>
      </c>
      <c r="I4564" s="15" t="s">
        <v>35</v>
      </c>
      <c r="J4564" s="15" t="s">
        <v>36</v>
      </c>
    </row>
    <row r="4565" customFormat="false" ht="15" hidden="false" customHeight="false" outlineLevel="0" collapsed="false">
      <c r="A4565" s="20" t="s">
        <v>13707</v>
      </c>
      <c r="B4565" s="2" t="n">
        <v>1793059</v>
      </c>
      <c r="C4565" s="15" t="s">
        <v>18</v>
      </c>
      <c r="D4565" s="16" t="n">
        <v>44841</v>
      </c>
      <c r="E4565" s="2" t="n">
        <f aca="true">DATEDIF(D4565, TODAY(), "Y")</f>
        <v>2</v>
      </c>
      <c r="F4565" s="36" t="n">
        <v>44835</v>
      </c>
      <c r="G4565" s="15" t="s">
        <v>78</v>
      </c>
      <c r="H4565" s="15" t="s">
        <v>19</v>
      </c>
      <c r="I4565" s="15" t="s">
        <v>35</v>
      </c>
      <c r="J4565" s="15" t="s">
        <v>16</v>
      </c>
    </row>
    <row r="4566" customFormat="false" ht="15" hidden="false" customHeight="false" outlineLevel="0" collapsed="false">
      <c r="A4566" s="20" t="s">
        <v>13708</v>
      </c>
      <c r="B4566" s="2" t="n">
        <v>7920675</v>
      </c>
      <c r="C4566" s="15" t="s">
        <v>4520</v>
      </c>
      <c r="D4566" s="16" t="n">
        <v>42287</v>
      </c>
      <c r="E4566" s="2" t="n">
        <f aca="true">DATEDIF(D4566, TODAY(), "Y")</f>
        <v>9</v>
      </c>
      <c r="F4566" s="36" t="n">
        <v>44835</v>
      </c>
      <c r="G4566" s="15" t="s">
        <v>78</v>
      </c>
      <c r="H4566" s="15" t="s">
        <v>105</v>
      </c>
      <c r="I4566" s="20" t="s">
        <v>15</v>
      </c>
      <c r="J4566" s="15" t="s">
        <v>16</v>
      </c>
    </row>
    <row r="4567" customFormat="false" ht="15" hidden="false" customHeight="false" outlineLevel="0" collapsed="false">
      <c r="A4567" s="20" t="s">
        <v>13709</v>
      </c>
      <c r="B4567" s="2" t="n">
        <v>2038820</v>
      </c>
      <c r="C4567" s="15" t="s">
        <v>4520</v>
      </c>
      <c r="D4567" s="16" t="n">
        <v>40154</v>
      </c>
      <c r="E4567" s="2" t="n">
        <f aca="true">DATEDIF(D4567, TODAY(), "Y")</f>
        <v>15</v>
      </c>
      <c r="F4567" s="36" t="n">
        <v>44835</v>
      </c>
      <c r="G4567" s="15" t="s">
        <v>78</v>
      </c>
      <c r="H4567" s="15" t="s">
        <v>105</v>
      </c>
      <c r="I4567" s="20" t="s">
        <v>15</v>
      </c>
      <c r="J4567" s="15" t="s">
        <v>16</v>
      </c>
    </row>
    <row r="4568" customFormat="false" ht="15" hidden="false" customHeight="false" outlineLevel="0" collapsed="false">
      <c r="A4568" s="20" t="s">
        <v>13710</v>
      </c>
      <c r="B4568" s="2" t="n">
        <v>9542694</v>
      </c>
      <c r="C4568" s="15" t="s">
        <v>18</v>
      </c>
      <c r="D4568" s="16" t="n">
        <v>44663</v>
      </c>
      <c r="E4568" s="2" t="n">
        <f aca="true">DATEDIF(D4568, TODAY(), "Y")</f>
        <v>3</v>
      </c>
      <c r="F4568" s="36" t="n">
        <v>44835</v>
      </c>
      <c r="G4568" s="15" t="s">
        <v>78</v>
      </c>
      <c r="H4568" s="15" t="s">
        <v>105</v>
      </c>
      <c r="I4568" s="20" t="s">
        <v>15</v>
      </c>
      <c r="J4568" s="15" t="s">
        <v>16</v>
      </c>
    </row>
    <row r="4569" customFormat="false" ht="15" hidden="false" customHeight="false" outlineLevel="0" collapsed="false">
      <c r="A4569" s="20" t="s">
        <v>13711</v>
      </c>
      <c r="B4569" s="2" t="n">
        <v>2235432</v>
      </c>
      <c r="C4569" s="15" t="s">
        <v>18</v>
      </c>
      <c r="D4569" s="16" t="n">
        <v>44028</v>
      </c>
      <c r="E4569" s="2" t="n">
        <f aca="true">DATEDIF(D4569, TODAY(), "Y")</f>
        <v>4</v>
      </c>
      <c r="F4569" s="36" t="n">
        <v>44621</v>
      </c>
      <c r="G4569" s="20" t="s">
        <v>4566</v>
      </c>
      <c r="H4569" s="15" t="s">
        <v>19</v>
      </c>
      <c r="I4569" s="15" t="s">
        <v>35</v>
      </c>
      <c r="J4569" s="15" t="s">
        <v>16</v>
      </c>
    </row>
    <row r="4570" customFormat="false" ht="15" hidden="false" customHeight="false" outlineLevel="0" collapsed="false">
      <c r="A4570" s="20" t="s">
        <v>13712</v>
      </c>
      <c r="B4570" s="2" t="n">
        <v>5749802</v>
      </c>
      <c r="C4570" s="15" t="s">
        <v>4520</v>
      </c>
      <c r="D4570" s="16" t="n">
        <v>44833</v>
      </c>
      <c r="E4570" s="2" t="n">
        <f aca="true">DATEDIF(D4570, TODAY(), "Y")</f>
        <v>2</v>
      </c>
      <c r="F4570" s="36" t="n">
        <v>44621</v>
      </c>
      <c r="G4570" s="15" t="s">
        <v>78</v>
      </c>
      <c r="H4570" s="15" t="s">
        <v>105</v>
      </c>
      <c r="I4570" s="20" t="s">
        <v>25</v>
      </c>
      <c r="J4570" s="15" t="s">
        <v>26</v>
      </c>
    </row>
    <row r="4571" customFormat="false" ht="15" hidden="false" customHeight="false" outlineLevel="0" collapsed="false">
      <c r="A4571" s="20" t="s">
        <v>13713</v>
      </c>
      <c r="B4571" s="2" t="n">
        <v>2235432</v>
      </c>
      <c r="C4571" s="15" t="s">
        <v>18</v>
      </c>
      <c r="D4571" s="16" t="n">
        <v>44028</v>
      </c>
      <c r="E4571" s="2" t="n">
        <f aca="true">DATEDIF(D4571, TODAY(), "Y")</f>
        <v>4</v>
      </c>
      <c r="F4571" s="36" t="n">
        <v>44621</v>
      </c>
      <c r="G4571" s="20" t="s">
        <v>4566</v>
      </c>
      <c r="H4571" s="15" t="s">
        <v>105</v>
      </c>
      <c r="I4571" s="20" t="s">
        <v>15</v>
      </c>
      <c r="J4571" s="20" t="s">
        <v>16</v>
      </c>
    </row>
    <row r="4572" customFormat="false" ht="15" hidden="false" customHeight="false" outlineLevel="0" collapsed="false">
      <c r="A4572" s="20" t="s">
        <v>13714</v>
      </c>
      <c r="B4572" s="2" t="n">
        <v>3128364</v>
      </c>
      <c r="C4572" s="15" t="s">
        <v>4520</v>
      </c>
      <c r="D4572" s="16" t="n">
        <v>44856</v>
      </c>
      <c r="E4572" s="2" t="n">
        <f aca="true">DATEDIF(D4572, TODAY(), "Y")</f>
        <v>2</v>
      </c>
      <c r="F4572" s="36" t="n">
        <v>44743</v>
      </c>
      <c r="G4572" s="15" t="s">
        <v>78</v>
      </c>
      <c r="H4572" s="15" t="s">
        <v>105</v>
      </c>
      <c r="I4572" s="20" t="s">
        <v>5032</v>
      </c>
      <c r="J4572" s="15" t="s">
        <v>16</v>
      </c>
    </row>
    <row r="4573" customFormat="false" ht="15" hidden="false" customHeight="false" outlineLevel="0" collapsed="false">
      <c r="A4573" s="20" t="s">
        <v>13715</v>
      </c>
      <c r="B4573" s="2" t="n">
        <v>1063978</v>
      </c>
      <c r="C4573" s="15" t="s">
        <v>4520</v>
      </c>
      <c r="D4573" s="16" t="n">
        <v>44756</v>
      </c>
      <c r="E4573" s="2" t="n">
        <f aca="true">DATEDIF(D4573, TODAY(), "Y")</f>
        <v>2</v>
      </c>
      <c r="F4573" s="36" t="n">
        <v>44743</v>
      </c>
      <c r="G4573" s="15" t="s">
        <v>78</v>
      </c>
      <c r="H4573" s="15" t="s">
        <v>105</v>
      </c>
      <c r="I4573" s="20" t="s">
        <v>15</v>
      </c>
      <c r="J4573" s="15" t="s">
        <v>16</v>
      </c>
    </row>
    <row r="4574" customFormat="false" ht="15" hidden="false" customHeight="false" outlineLevel="0" collapsed="false">
      <c r="A4574" s="20" t="s">
        <v>13716</v>
      </c>
      <c r="B4574" s="2" t="n">
        <v>6970416</v>
      </c>
      <c r="C4574" s="15" t="s">
        <v>4520</v>
      </c>
      <c r="D4574" s="16" t="n">
        <v>44805</v>
      </c>
      <c r="E4574" s="2" t="n">
        <f aca="true">DATEDIF(D4574, TODAY(), "Y")</f>
        <v>2</v>
      </c>
      <c r="F4574" s="36" t="n">
        <v>44743</v>
      </c>
      <c r="G4574" s="15" t="s">
        <v>78</v>
      </c>
      <c r="H4574" s="15" t="s">
        <v>19</v>
      </c>
      <c r="I4574" s="20" t="s">
        <v>89</v>
      </c>
      <c r="J4574" s="15" t="s">
        <v>16</v>
      </c>
    </row>
    <row r="4575" customFormat="false" ht="15" hidden="false" customHeight="false" outlineLevel="0" collapsed="false">
      <c r="A4575" s="20" t="s">
        <v>13717</v>
      </c>
      <c r="B4575" s="2" t="n">
        <v>9854002</v>
      </c>
      <c r="C4575" s="15" t="s">
        <v>4520</v>
      </c>
      <c r="D4575" s="16" t="n">
        <v>44839</v>
      </c>
      <c r="E4575" s="2" t="n">
        <f aca="true">DATEDIF(D4575, TODAY(), "Y")</f>
        <v>2</v>
      </c>
      <c r="F4575" s="36" t="n">
        <v>44835</v>
      </c>
      <c r="G4575" s="15" t="s">
        <v>78</v>
      </c>
      <c r="H4575" s="15" t="s">
        <v>105</v>
      </c>
      <c r="I4575" s="20" t="s">
        <v>15</v>
      </c>
      <c r="J4575" s="15" t="s">
        <v>16</v>
      </c>
    </row>
    <row r="4576" customFormat="false" ht="15" hidden="false" customHeight="false" outlineLevel="0" collapsed="false">
      <c r="A4576" s="20" t="s">
        <v>13718</v>
      </c>
      <c r="B4576" s="2" t="n">
        <v>9149492</v>
      </c>
      <c r="C4576" s="15" t="s">
        <v>18</v>
      </c>
      <c r="D4576" s="16" t="n">
        <v>44724</v>
      </c>
      <c r="E4576" s="2" t="n">
        <f aca="true">DATEDIF(D4576, TODAY(), "Y")</f>
        <v>2</v>
      </c>
      <c r="F4576" s="36" t="n">
        <v>44835</v>
      </c>
      <c r="G4576" s="15" t="s">
        <v>78</v>
      </c>
      <c r="H4576" s="15" t="s">
        <v>19</v>
      </c>
      <c r="I4576" s="15" t="s">
        <v>35</v>
      </c>
      <c r="J4576" s="15" t="s">
        <v>16</v>
      </c>
    </row>
    <row r="4577" customFormat="false" ht="15" hidden="false" customHeight="false" outlineLevel="0" collapsed="false">
      <c r="A4577" s="20" t="s">
        <v>13719</v>
      </c>
      <c r="B4577" s="2" t="n">
        <v>4611126</v>
      </c>
      <c r="C4577" s="15" t="s">
        <v>18</v>
      </c>
      <c r="D4577" s="16" t="n">
        <v>44786</v>
      </c>
      <c r="E4577" s="2" t="n">
        <f aca="true">DATEDIF(D4577, TODAY(), "Y")</f>
        <v>2</v>
      </c>
      <c r="F4577" s="36" t="n">
        <v>44835</v>
      </c>
      <c r="G4577" s="15" t="s">
        <v>78</v>
      </c>
      <c r="H4577" s="15" t="s">
        <v>105</v>
      </c>
      <c r="I4577" s="20" t="s">
        <v>301</v>
      </c>
      <c r="J4577" s="15" t="s">
        <v>16</v>
      </c>
    </row>
    <row r="4578" customFormat="false" ht="15" hidden="false" customHeight="false" outlineLevel="0" collapsed="false">
      <c r="A4578" s="20" t="s">
        <v>13720</v>
      </c>
      <c r="B4578" s="2" t="n">
        <v>4922423</v>
      </c>
      <c r="C4578" s="15" t="s">
        <v>4520</v>
      </c>
      <c r="D4578" s="16" t="n">
        <v>44322</v>
      </c>
      <c r="E4578" s="2" t="n">
        <f aca="true">DATEDIF(D4578, TODAY(), "Y")</f>
        <v>4</v>
      </c>
      <c r="F4578" s="36" t="n">
        <v>44774</v>
      </c>
      <c r="G4578" s="20" t="s">
        <v>4566</v>
      </c>
      <c r="H4578" s="15" t="s">
        <v>105</v>
      </c>
      <c r="I4578" s="20" t="s">
        <v>15</v>
      </c>
      <c r="J4578" s="20" t="s">
        <v>16</v>
      </c>
    </row>
    <row r="4579" customFormat="false" ht="15" hidden="false" customHeight="false" outlineLevel="0" collapsed="false">
      <c r="A4579" s="20" t="s">
        <v>13721</v>
      </c>
      <c r="B4579" s="2" t="n">
        <v>5315640</v>
      </c>
      <c r="C4579" s="15" t="s">
        <v>4520</v>
      </c>
      <c r="D4579" s="16" t="n">
        <v>44867</v>
      </c>
      <c r="E4579" s="2" t="n">
        <f aca="true">DATEDIF(D4579, TODAY(), "Y")</f>
        <v>2</v>
      </c>
      <c r="F4579" s="36" t="n">
        <v>44774</v>
      </c>
      <c r="G4579" s="15" t="s">
        <v>78</v>
      </c>
      <c r="H4579" s="15" t="s">
        <v>19</v>
      </c>
      <c r="I4579" s="20" t="s">
        <v>4536</v>
      </c>
      <c r="J4579" s="20" t="s">
        <v>59</v>
      </c>
    </row>
    <row r="4580" customFormat="false" ht="15" hidden="false" customHeight="false" outlineLevel="0" collapsed="false">
      <c r="A4580" s="20" t="s">
        <v>13722</v>
      </c>
      <c r="B4580" s="2" t="n">
        <v>6347832</v>
      </c>
      <c r="C4580" s="15" t="s">
        <v>18</v>
      </c>
      <c r="D4580" s="16" t="n">
        <v>44885</v>
      </c>
      <c r="E4580" s="2" t="n">
        <f aca="true">DATEDIF(D4580, TODAY(), "Y")</f>
        <v>2</v>
      </c>
      <c r="F4580" s="36" t="n">
        <v>44774</v>
      </c>
      <c r="G4580" s="15" t="s">
        <v>78</v>
      </c>
      <c r="H4580" s="15" t="s">
        <v>105</v>
      </c>
      <c r="I4580" s="20" t="s">
        <v>15</v>
      </c>
      <c r="J4580" s="20" t="s">
        <v>16</v>
      </c>
    </row>
    <row r="4581" customFormat="false" ht="15" hidden="false" customHeight="false" outlineLevel="0" collapsed="false">
      <c r="A4581" s="20" t="s">
        <v>13723</v>
      </c>
      <c r="B4581" s="2" t="n">
        <v>3578935</v>
      </c>
      <c r="C4581" s="15" t="s">
        <v>4520</v>
      </c>
      <c r="D4581" s="16" t="n">
        <v>43634</v>
      </c>
      <c r="E4581" s="2" t="n">
        <f aca="true">DATEDIF(D4581, TODAY(), "Y")</f>
        <v>5</v>
      </c>
      <c r="F4581" s="36" t="n">
        <v>44743</v>
      </c>
      <c r="G4581" s="15" t="s">
        <v>78</v>
      </c>
      <c r="H4581" s="15" t="s">
        <v>105</v>
      </c>
      <c r="I4581" s="20" t="s">
        <v>47</v>
      </c>
      <c r="J4581" s="15" t="s">
        <v>16</v>
      </c>
    </row>
    <row r="4582" customFormat="false" ht="15" hidden="false" customHeight="false" outlineLevel="0" collapsed="false">
      <c r="A4582" s="20" t="s">
        <v>13724</v>
      </c>
      <c r="B4582" s="2" t="n">
        <v>9075771</v>
      </c>
      <c r="C4582" s="15" t="s">
        <v>4520</v>
      </c>
      <c r="D4582" s="16" t="n">
        <v>44852</v>
      </c>
      <c r="E4582" s="2" t="n">
        <f aca="true">DATEDIF(D4582, TODAY(), "Y")</f>
        <v>2</v>
      </c>
      <c r="F4582" s="36" t="n">
        <v>44743</v>
      </c>
      <c r="G4582" s="15" t="s">
        <v>78</v>
      </c>
      <c r="H4582" s="15" t="s">
        <v>105</v>
      </c>
      <c r="I4582" s="20" t="s">
        <v>15</v>
      </c>
      <c r="J4582" s="20" t="s">
        <v>16</v>
      </c>
    </row>
    <row r="4583" customFormat="false" ht="15" hidden="false" customHeight="false" outlineLevel="0" collapsed="false">
      <c r="A4583" s="20" t="s">
        <v>13725</v>
      </c>
      <c r="B4583" s="2" t="n">
        <v>875585</v>
      </c>
      <c r="C4583" s="15" t="s">
        <v>18</v>
      </c>
      <c r="D4583" s="16" t="n">
        <v>44126</v>
      </c>
      <c r="E4583" s="2" t="n">
        <f aca="true">DATEDIF(D4583, TODAY(), "Y")</f>
        <v>4</v>
      </c>
      <c r="F4583" s="36" t="n">
        <v>44743</v>
      </c>
      <c r="G4583" s="15" t="s">
        <v>78</v>
      </c>
      <c r="H4583" s="15" t="s">
        <v>19</v>
      </c>
      <c r="I4583" s="15" t="s">
        <v>35</v>
      </c>
      <c r="J4583" s="15" t="s">
        <v>36</v>
      </c>
    </row>
    <row r="4584" customFormat="false" ht="15" hidden="false" customHeight="false" outlineLevel="0" collapsed="false">
      <c r="A4584" s="20" t="s">
        <v>13726</v>
      </c>
      <c r="B4584" s="2" t="n">
        <v>875585</v>
      </c>
      <c r="C4584" s="15" t="s">
        <v>18</v>
      </c>
      <c r="D4584" s="16" t="n">
        <v>44126</v>
      </c>
      <c r="E4584" s="2" t="n">
        <f aca="true">DATEDIF(D4584, TODAY(), "Y")</f>
        <v>4</v>
      </c>
      <c r="F4584" s="36" t="n">
        <v>44835</v>
      </c>
      <c r="G4584" s="15" t="s">
        <v>78</v>
      </c>
      <c r="H4584" s="15" t="s">
        <v>19</v>
      </c>
      <c r="I4584" s="20" t="s">
        <v>4536</v>
      </c>
      <c r="J4584" s="15" t="s">
        <v>16</v>
      </c>
    </row>
    <row r="4585" customFormat="false" ht="15" hidden="false" customHeight="false" outlineLevel="0" collapsed="false">
      <c r="A4585" s="20" t="s">
        <v>13727</v>
      </c>
      <c r="B4585" s="2" t="n">
        <v>2612290</v>
      </c>
      <c r="C4585" s="15" t="s">
        <v>4520</v>
      </c>
      <c r="D4585" s="16" t="n">
        <v>44872</v>
      </c>
      <c r="E4585" s="2" t="n">
        <f aca="true">DATEDIF(D4585, TODAY(), "Y")</f>
        <v>2</v>
      </c>
      <c r="F4585" s="36" t="n">
        <v>44835</v>
      </c>
      <c r="G4585" s="15" t="s">
        <v>78</v>
      </c>
      <c r="H4585" s="15" t="s">
        <v>19</v>
      </c>
      <c r="I4585" s="15" t="s">
        <v>4576</v>
      </c>
      <c r="J4585" s="15" t="s">
        <v>16</v>
      </c>
    </row>
    <row r="4586" customFormat="false" ht="15" hidden="false" customHeight="false" outlineLevel="0" collapsed="false">
      <c r="A4586" s="20" t="s">
        <v>13728</v>
      </c>
      <c r="B4586" s="2" t="n">
        <v>9477186</v>
      </c>
      <c r="C4586" s="15" t="s">
        <v>4520</v>
      </c>
      <c r="D4586" s="16" t="n">
        <v>44812</v>
      </c>
      <c r="E4586" s="2" t="n">
        <f aca="true">DATEDIF(D4586, TODAY(), "Y")</f>
        <v>2</v>
      </c>
      <c r="F4586" s="36" t="n">
        <v>44835</v>
      </c>
      <c r="G4586" s="15" t="s">
        <v>78</v>
      </c>
      <c r="H4586" s="15" t="s">
        <v>105</v>
      </c>
      <c r="I4586" s="20" t="s">
        <v>15</v>
      </c>
      <c r="J4586" s="15" t="s">
        <v>16</v>
      </c>
    </row>
    <row r="4587" customFormat="false" ht="15" hidden="false" customHeight="false" outlineLevel="0" collapsed="false">
      <c r="A4587" s="20" t="s">
        <v>13729</v>
      </c>
      <c r="B4587" s="2" t="n">
        <v>1334340</v>
      </c>
      <c r="C4587" s="15" t="s">
        <v>18</v>
      </c>
      <c r="D4587" s="16" t="n">
        <v>44600</v>
      </c>
      <c r="E4587" s="2" t="n">
        <f aca="true">DATEDIF(D4587, TODAY(), "Y")</f>
        <v>3</v>
      </c>
      <c r="F4587" s="36" t="n">
        <v>44805</v>
      </c>
      <c r="G4587" s="15" t="s">
        <v>78</v>
      </c>
      <c r="H4587" s="15" t="s">
        <v>19</v>
      </c>
      <c r="I4587" s="15" t="s">
        <v>35</v>
      </c>
      <c r="J4587" s="15" t="s">
        <v>16</v>
      </c>
    </row>
    <row r="4588" customFormat="false" ht="15" hidden="false" customHeight="false" outlineLevel="0" collapsed="false">
      <c r="A4588" s="20" t="s">
        <v>13730</v>
      </c>
      <c r="B4588" s="2" t="n">
        <v>203847</v>
      </c>
      <c r="C4588" s="15" t="s">
        <v>18</v>
      </c>
      <c r="D4588" s="16" t="n">
        <v>43025</v>
      </c>
      <c r="E4588" s="2" t="n">
        <f aca="true">DATEDIF(D4588, TODAY(), "Y")</f>
        <v>7</v>
      </c>
      <c r="F4588" s="36" t="n">
        <v>44805</v>
      </c>
      <c r="G4588" s="15" t="s">
        <v>78</v>
      </c>
      <c r="H4588" s="15" t="s">
        <v>19</v>
      </c>
      <c r="I4588" s="15" t="s">
        <v>35</v>
      </c>
      <c r="J4588" s="15" t="s">
        <v>36</v>
      </c>
    </row>
    <row r="4589" customFormat="false" ht="15" hidden="false" customHeight="false" outlineLevel="0" collapsed="false">
      <c r="A4589" s="20" t="s">
        <v>13731</v>
      </c>
      <c r="B4589" s="2" t="n">
        <v>4242504</v>
      </c>
      <c r="C4589" s="15" t="s">
        <v>18</v>
      </c>
      <c r="D4589" s="16" t="n">
        <v>43718</v>
      </c>
      <c r="E4589" s="2" t="n">
        <f aca="true">DATEDIF(D4589, TODAY(), "Y")</f>
        <v>5</v>
      </c>
      <c r="F4589" s="36" t="n">
        <v>44805</v>
      </c>
      <c r="G4589" s="15" t="s">
        <v>78</v>
      </c>
      <c r="H4589" s="15" t="s">
        <v>19</v>
      </c>
      <c r="I4589" s="15" t="s">
        <v>35</v>
      </c>
      <c r="J4589" s="15" t="s">
        <v>36</v>
      </c>
    </row>
    <row r="4590" customFormat="false" ht="15" hidden="false" customHeight="false" outlineLevel="0" collapsed="false">
      <c r="A4590" s="20" t="s">
        <v>13732</v>
      </c>
      <c r="B4590" s="2" t="n">
        <v>228424</v>
      </c>
      <c r="C4590" s="15" t="s">
        <v>4520</v>
      </c>
      <c r="D4590" s="16" t="n">
        <v>44592</v>
      </c>
      <c r="E4590" s="2" t="n">
        <f aca="true">DATEDIF(D4590, TODAY(), "Y")</f>
        <v>3</v>
      </c>
      <c r="F4590" s="36" t="n">
        <v>44593</v>
      </c>
      <c r="G4590" s="15" t="s">
        <v>78</v>
      </c>
      <c r="H4590" s="15" t="s">
        <v>67</v>
      </c>
      <c r="I4590" s="20" t="s">
        <v>25</v>
      </c>
      <c r="J4590" s="15" t="s">
        <v>26</v>
      </c>
    </row>
    <row r="4591" customFormat="false" ht="15" hidden="false" customHeight="false" outlineLevel="0" collapsed="false">
      <c r="A4591" s="20" t="s">
        <v>13733</v>
      </c>
      <c r="B4591" s="2" t="n">
        <v>1440844</v>
      </c>
      <c r="C4591" s="15" t="s">
        <v>18</v>
      </c>
      <c r="D4591" s="16" t="n">
        <v>43638</v>
      </c>
      <c r="E4591" s="2" t="n">
        <f aca="true">DATEDIF(D4591, TODAY(), "Y")</f>
        <v>5</v>
      </c>
      <c r="F4591" s="36" t="n">
        <v>44593</v>
      </c>
      <c r="G4591" s="15" t="s">
        <v>78</v>
      </c>
      <c r="H4591" s="15" t="s">
        <v>19</v>
      </c>
      <c r="I4591" s="15" t="s">
        <v>35</v>
      </c>
      <c r="J4591" s="15" t="s">
        <v>16</v>
      </c>
    </row>
    <row r="4592" customFormat="false" ht="15" hidden="false" customHeight="false" outlineLevel="0" collapsed="false">
      <c r="A4592" s="20" t="s">
        <v>13734</v>
      </c>
      <c r="B4592" s="2" t="n">
        <v>9916082</v>
      </c>
      <c r="C4592" s="15" t="s">
        <v>4520</v>
      </c>
      <c r="D4592" s="16" t="n">
        <v>39264</v>
      </c>
      <c r="E4592" s="2" t="n">
        <f aca="true">DATEDIF(D4592, TODAY(), "Y")</f>
        <v>17</v>
      </c>
      <c r="F4592" s="36" t="n">
        <v>44743</v>
      </c>
      <c r="G4592" s="15" t="s">
        <v>75</v>
      </c>
      <c r="H4592" s="15" t="s">
        <v>67</v>
      </c>
      <c r="I4592" s="15" t="s">
        <v>4585</v>
      </c>
      <c r="J4592" s="15" t="s">
        <v>198</v>
      </c>
    </row>
    <row r="4593" customFormat="false" ht="15" hidden="false" customHeight="false" outlineLevel="0" collapsed="false">
      <c r="A4593" s="20" t="s">
        <v>13735</v>
      </c>
      <c r="B4593" s="2" t="n">
        <v>6626380</v>
      </c>
      <c r="C4593" s="15" t="s">
        <v>4520</v>
      </c>
      <c r="D4593" s="16" t="n">
        <v>44819</v>
      </c>
      <c r="E4593" s="20" t="n">
        <f aca="true">DATEDIF(D4593, TODAY(), "Y")</f>
        <v>2</v>
      </c>
      <c r="F4593" s="36" t="n">
        <v>44682</v>
      </c>
      <c r="G4593" s="15" t="s">
        <v>78</v>
      </c>
      <c r="H4593" s="15" t="s">
        <v>105</v>
      </c>
      <c r="I4593" s="20" t="s">
        <v>20</v>
      </c>
      <c r="J4593" s="15" t="s">
        <v>16</v>
      </c>
    </row>
    <row r="4594" customFormat="false" ht="15" hidden="false" customHeight="false" outlineLevel="0" collapsed="false">
      <c r="A4594" s="20" t="s">
        <v>13736</v>
      </c>
      <c r="B4594" s="2" t="n">
        <v>2694223</v>
      </c>
      <c r="C4594" s="15" t="s">
        <v>18</v>
      </c>
      <c r="D4594" s="16" t="n">
        <v>41194</v>
      </c>
      <c r="E4594" s="20" t="n">
        <f aca="true">DATEDIF(D4594, TODAY(), "Y")</f>
        <v>12</v>
      </c>
      <c r="F4594" s="36" t="n">
        <v>44682</v>
      </c>
      <c r="G4594" s="15" t="s">
        <v>78</v>
      </c>
      <c r="H4594" s="15" t="s">
        <v>19</v>
      </c>
      <c r="I4594" s="15" t="s">
        <v>35</v>
      </c>
      <c r="J4594" s="15" t="s">
        <v>16</v>
      </c>
    </row>
    <row r="4595" customFormat="false" ht="15" hidden="false" customHeight="false" outlineLevel="0" collapsed="false">
      <c r="A4595" s="20" t="s">
        <v>13737</v>
      </c>
      <c r="B4595" s="2" t="n">
        <v>588883</v>
      </c>
      <c r="C4595" s="15" t="s">
        <v>18</v>
      </c>
      <c r="D4595" s="16" t="n">
        <v>44775</v>
      </c>
      <c r="E4595" s="20" t="n">
        <f aca="true">DATEDIF(D4595, TODAY(), "Y")</f>
        <v>2</v>
      </c>
      <c r="F4595" s="36" t="n">
        <v>44682</v>
      </c>
      <c r="G4595" s="15" t="s">
        <v>78</v>
      </c>
      <c r="H4595" s="15" t="s">
        <v>105</v>
      </c>
      <c r="I4595" s="20" t="s">
        <v>15</v>
      </c>
      <c r="J4595" s="15" t="s">
        <v>16</v>
      </c>
    </row>
    <row r="4596" customFormat="false" ht="15" hidden="false" customHeight="false" outlineLevel="0" collapsed="false">
      <c r="A4596" s="20" t="s">
        <v>13738</v>
      </c>
      <c r="B4596" s="2" t="n">
        <v>6192214</v>
      </c>
      <c r="C4596" s="15" t="s">
        <v>18</v>
      </c>
      <c r="D4596" s="16" t="n">
        <v>41864</v>
      </c>
      <c r="E4596" s="20" t="n">
        <f aca="true">DATEDIF(D4596, TODAY(), "Y")</f>
        <v>10</v>
      </c>
      <c r="F4596" s="36" t="n">
        <v>44682</v>
      </c>
      <c r="G4596" s="15" t="s">
        <v>78</v>
      </c>
      <c r="H4596" s="15" t="s">
        <v>19</v>
      </c>
      <c r="I4596" s="15" t="s">
        <v>35</v>
      </c>
      <c r="J4596" s="15" t="s">
        <v>36</v>
      </c>
    </row>
    <row r="4597" customFormat="false" ht="15" hidden="false" customHeight="false" outlineLevel="0" collapsed="false">
      <c r="A4597" s="20" t="s">
        <v>13739</v>
      </c>
      <c r="B4597" s="2" t="n">
        <v>1670233</v>
      </c>
      <c r="C4597" s="15" t="s">
        <v>4520</v>
      </c>
      <c r="D4597" s="16" t="n">
        <v>44716</v>
      </c>
      <c r="E4597" s="20" t="n">
        <f aca="true">DATEDIF(D4597, TODAY(), "Y")</f>
        <v>2</v>
      </c>
      <c r="F4597" s="36" t="n">
        <v>44682</v>
      </c>
      <c r="G4597" s="15" t="s">
        <v>78</v>
      </c>
      <c r="H4597" s="15" t="s">
        <v>105</v>
      </c>
      <c r="I4597" s="15" t="s">
        <v>6586</v>
      </c>
      <c r="J4597" s="15" t="s">
        <v>16</v>
      </c>
    </row>
    <row r="4598" customFormat="false" ht="15" hidden="false" customHeight="false" outlineLevel="0" collapsed="false">
      <c r="A4598" s="20" t="s">
        <v>13740</v>
      </c>
      <c r="B4598" s="2" t="n">
        <v>5536857</v>
      </c>
      <c r="C4598" s="15" t="s">
        <v>4520</v>
      </c>
      <c r="D4598" s="16" t="n">
        <v>22600</v>
      </c>
      <c r="E4598" s="20" t="n">
        <f aca="true">DATEDIF(D4598, TODAY(), "Y")</f>
        <v>63</v>
      </c>
      <c r="F4598" s="36" t="n">
        <v>44682</v>
      </c>
      <c r="G4598" s="15" t="s">
        <v>148</v>
      </c>
      <c r="H4598" s="15" t="s">
        <v>105</v>
      </c>
      <c r="I4598" s="15" t="s">
        <v>23</v>
      </c>
      <c r="J4598" s="15" t="s">
        <v>16</v>
      </c>
    </row>
    <row r="4599" customFormat="false" ht="15" hidden="false" customHeight="false" outlineLevel="0" collapsed="false">
      <c r="A4599" s="20" t="s">
        <v>13741</v>
      </c>
      <c r="B4599" s="2" t="n">
        <v>4594783</v>
      </c>
      <c r="C4599" s="15" t="s">
        <v>18</v>
      </c>
      <c r="D4599" s="16" t="n">
        <v>15707</v>
      </c>
      <c r="E4599" s="20" t="n">
        <f aca="true">DATEDIF(D4599, TODAY(), "Y")</f>
        <v>82</v>
      </c>
      <c r="F4599" s="36" t="n">
        <v>44866</v>
      </c>
      <c r="G4599" s="20" t="s">
        <v>4543</v>
      </c>
      <c r="H4599" s="15" t="s">
        <v>19</v>
      </c>
      <c r="I4599" s="15" t="s">
        <v>35</v>
      </c>
      <c r="J4599" s="15" t="s">
        <v>16</v>
      </c>
    </row>
    <row r="4600" customFormat="false" ht="15" hidden="false" customHeight="false" outlineLevel="0" collapsed="false">
      <c r="A4600" s="20" t="s">
        <v>13742</v>
      </c>
      <c r="B4600" s="2" t="n">
        <v>4381794</v>
      </c>
      <c r="C4600" s="15" t="s">
        <v>18</v>
      </c>
      <c r="D4600" s="16" t="n">
        <v>18741</v>
      </c>
      <c r="E4600" s="20" t="n">
        <f aca="true">DATEDIF(D4600, TODAY(), "Y")</f>
        <v>74</v>
      </c>
      <c r="F4600" s="36" t="n">
        <v>44866</v>
      </c>
      <c r="G4600" s="15" t="s">
        <v>148</v>
      </c>
      <c r="H4600" s="15" t="s">
        <v>105</v>
      </c>
      <c r="I4600" s="20" t="s">
        <v>4536</v>
      </c>
      <c r="J4600" s="20" t="s">
        <v>59</v>
      </c>
    </row>
    <row r="4601" customFormat="false" ht="15" hidden="false" customHeight="false" outlineLevel="0" collapsed="false">
      <c r="A4601" s="20" t="s">
        <v>13743</v>
      </c>
      <c r="B4601" s="2" t="n">
        <v>3292258</v>
      </c>
      <c r="C4601" s="15" t="s">
        <v>18</v>
      </c>
      <c r="D4601" s="16" t="n">
        <v>12420</v>
      </c>
      <c r="E4601" s="20" t="n">
        <f aca="true">DATEDIF(D4601, TODAY(), "Y")</f>
        <v>91</v>
      </c>
      <c r="F4601" s="36" t="n">
        <v>44866</v>
      </c>
      <c r="G4601" s="15" t="s">
        <v>148</v>
      </c>
      <c r="H4601" s="15" t="s">
        <v>19</v>
      </c>
      <c r="I4601" s="15" t="s">
        <v>35</v>
      </c>
      <c r="J4601" s="15" t="s">
        <v>36</v>
      </c>
    </row>
    <row r="4602" customFormat="false" ht="15" hidden="false" customHeight="false" outlineLevel="0" collapsed="false">
      <c r="A4602" s="20" t="s">
        <v>13744</v>
      </c>
      <c r="B4602" s="2" t="n">
        <v>8526948</v>
      </c>
      <c r="C4602" s="15" t="s">
        <v>4520</v>
      </c>
      <c r="D4602" s="16" t="n">
        <v>18629</v>
      </c>
      <c r="E4602" s="20" t="n">
        <f aca="true">DATEDIF(D4602, TODAY(), "Y")</f>
        <v>74</v>
      </c>
      <c r="F4602" s="36" t="n">
        <v>44562</v>
      </c>
      <c r="G4602" s="15" t="s">
        <v>148</v>
      </c>
      <c r="H4602" s="15" t="s">
        <v>19</v>
      </c>
      <c r="I4602" s="20" t="s">
        <v>4536</v>
      </c>
      <c r="J4602" s="20" t="s">
        <v>59</v>
      </c>
    </row>
    <row r="4603" customFormat="false" ht="15" hidden="false" customHeight="false" outlineLevel="0" collapsed="false">
      <c r="A4603" s="20" t="s">
        <v>13745</v>
      </c>
      <c r="B4603" s="2" t="n">
        <v>4193379</v>
      </c>
      <c r="C4603" s="15" t="s">
        <v>4520</v>
      </c>
      <c r="D4603" s="16" t="n">
        <v>17578</v>
      </c>
      <c r="E4603" s="20" t="n">
        <f aca="true">DATEDIF(D4603, TODAY(), "Y")</f>
        <v>77</v>
      </c>
      <c r="F4603" s="36" t="n">
        <v>44562</v>
      </c>
      <c r="G4603" s="15" t="s">
        <v>148</v>
      </c>
      <c r="H4603" s="15" t="s">
        <v>19</v>
      </c>
      <c r="I4603" s="15" t="s">
        <v>35</v>
      </c>
      <c r="J4603" s="15" t="s">
        <v>36</v>
      </c>
    </row>
    <row r="4604" customFormat="false" ht="15" hidden="false" customHeight="false" outlineLevel="0" collapsed="false">
      <c r="A4604" s="20" t="s">
        <v>13746</v>
      </c>
      <c r="B4604" s="2" t="n">
        <v>7593065</v>
      </c>
      <c r="C4604" s="15" t="s">
        <v>18</v>
      </c>
      <c r="D4604" s="16" t="n">
        <v>10959</v>
      </c>
      <c r="E4604" s="20" t="n">
        <f aca="true">DATEDIF(D4604, TODAY(), "Y")</f>
        <v>95</v>
      </c>
      <c r="F4604" s="36" t="n">
        <v>44562</v>
      </c>
      <c r="G4604" s="20" t="s">
        <v>75</v>
      </c>
      <c r="H4604" s="15" t="s">
        <v>19</v>
      </c>
      <c r="I4604" s="20" t="s">
        <v>4536</v>
      </c>
      <c r="J4604" s="20" t="s">
        <v>59</v>
      </c>
    </row>
    <row r="4605" customFormat="false" ht="15" hidden="false" customHeight="false" outlineLevel="0" collapsed="false">
      <c r="A4605" s="20" t="s">
        <v>13747</v>
      </c>
      <c r="B4605" s="2" t="n">
        <v>2817138</v>
      </c>
      <c r="C4605" s="15" t="s">
        <v>4520</v>
      </c>
      <c r="D4605" s="16" t="n">
        <v>15342</v>
      </c>
      <c r="E4605" s="20" t="n">
        <f aca="true">DATEDIF(D4605, TODAY(), "Y")</f>
        <v>83</v>
      </c>
      <c r="F4605" s="36" t="n">
        <v>44866</v>
      </c>
      <c r="G4605" s="15" t="s">
        <v>148</v>
      </c>
      <c r="H4605" s="15" t="s">
        <v>105</v>
      </c>
      <c r="I4605" s="20" t="s">
        <v>15</v>
      </c>
      <c r="J4605" s="20" t="s">
        <v>16</v>
      </c>
    </row>
    <row r="4606" customFormat="false" ht="15" hidden="false" customHeight="false" outlineLevel="0" collapsed="false">
      <c r="A4606" s="20" t="s">
        <v>13748</v>
      </c>
      <c r="B4606" s="2" t="n">
        <v>433267</v>
      </c>
      <c r="C4606" s="15" t="s">
        <v>18</v>
      </c>
      <c r="D4606" s="16" t="n">
        <v>23028</v>
      </c>
      <c r="E4606" s="20" t="n">
        <f aca="true">DATEDIF(D4606, TODAY(), "Y")</f>
        <v>62</v>
      </c>
      <c r="F4606" s="36" t="n">
        <v>44866</v>
      </c>
      <c r="G4606" s="15" t="s">
        <v>148</v>
      </c>
      <c r="H4606" s="15" t="s">
        <v>22</v>
      </c>
      <c r="I4606" s="20" t="s">
        <v>89</v>
      </c>
      <c r="J4606" s="15" t="s">
        <v>16</v>
      </c>
    </row>
    <row r="4607" customFormat="false" ht="15" hidden="false" customHeight="false" outlineLevel="0" collapsed="false">
      <c r="A4607" s="20" t="s">
        <v>13749</v>
      </c>
      <c r="B4607" s="2" t="n">
        <v>6872179</v>
      </c>
      <c r="C4607" s="15" t="s">
        <v>18</v>
      </c>
      <c r="D4607" s="16" t="n">
        <v>23046</v>
      </c>
      <c r="E4607" s="20" t="n">
        <f aca="true">DATEDIF(D4607, TODAY(), "Y")</f>
        <v>62</v>
      </c>
      <c r="F4607" s="36" t="n">
        <v>44866</v>
      </c>
      <c r="G4607" s="15" t="s">
        <v>148</v>
      </c>
      <c r="H4607" s="15" t="s">
        <v>19</v>
      </c>
      <c r="I4607" s="20" t="s">
        <v>4536</v>
      </c>
      <c r="J4607" s="20" t="s">
        <v>59</v>
      </c>
    </row>
    <row r="4608" customFormat="false" ht="15" hidden="false" customHeight="false" outlineLevel="0" collapsed="false">
      <c r="A4608" s="20" t="s">
        <v>13750</v>
      </c>
      <c r="B4608" s="2" t="n">
        <v>4824185</v>
      </c>
      <c r="C4608" s="15" t="s">
        <v>4520</v>
      </c>
      <c r="D4608" s="16" t="n">
        <v>22994</v>
      </c>
      <c r="E4608" s="20" t="n">
        <f aca="true">DATEDIF(D4608, TODAY(), "Y")</f>
        <v>62</v>
      </c>
      <c r="F4608" s="36" t="n">
        <v>44562</v>
      </c>
      <c r="G4608" s="15" t="s">
        <v>148</v>
      </c>
      <c r="H4608" s="15" t="s">
        <v>19</v>
      </c>
      <c r="I4608" s="20" t="s">
        <v>4536</v>
      </c>
      <c r="J4608" s="20" t="s">
        <v>59</v>
      </c>
    </row>
    <row r="4609" customFormat="false" ht="15" hidden="false" customHeight="false" outlineLevel="0" collapsed="false">
      <c r="A4609" s="20" t="s">
        <v>13751</v>
      </c>
      <c r="B4609" s="2" t="n">
        <v>8330363</v>
      </c>
      <c r="C4609" s="15" t="s">
        <v>18</v>
      </c>
      <c r="D4609" s="16" t="n">
        <v>14611</v>
      </c>
      <c r="E4609" s="20" t="n">
        <f aca="true">DATEDIF(D4609, TODAY(), "Y")</f>
        <v>85</v>
      </c>
      <c r="F4609" s="36" t="n">
        <v>44562</v>
      </c>
      <c r="G4609" s="15" t="s">
        <v>148</v>
      </c>
      <c r="H4609" s="15" t="s">
        <v>105</v>
      </c>
      <c r="I4609" s="15" t="s">
        <v>35</v>
      </c>
      <c r="J4609" s="15" t="s">
        <v>16</v>
      </c>
    </row>
    <row r="4610" customFormat="false" ht="15" hidden="false" customHeight="false" outlineLevel="0" collapsed="false">
      <c r="A4610" s="20" t="s">
        <v>13752</v>
      </c>
      <c r="B4610" s="2" t="n">
        <v>7740541</v>
      </c>
      <c r="C4610" s="15" t="s">
        <v>18</v>
      </c>
      <c r="D4610" s="16" t="n">
        <v>37751</v>
      </c>
      <c r="E4610" s="20" t="n">
        <f aca="true">DATEDIF(D4610, TODAY(), "Y")</f>
        <v>21</v>
      </c>
      <c r="F4610" s="36" t="n">
        <v>44562</v>
      </c>
      <c r="G4610" s="15" t="s">
        <v>148</v>
      </c>
      <c r="H4610" s="15" t="s">
        <v>19</v>
      </c>
      <c r="I4610" s="15" t="s">
        <v>4536</v>
      </c>
      <c r="J4610" s="20" t="s">
        <v>73</v>
      </c>
    </row>
    <row r="4611" customFormat="false" ht="15" hidden="false" customHeight="false" outlineLevel="0" collapsed="false">
      <c r="A4611" s="20" t="s">
        <v>13753</v>
      </c>
      <c r="B4611" s="2" t="n">
        <v>7568509</v>
      </c>
      <c r="C4611" s="15" t="s">
        <v>18</v>
      </c>
      <c r="D4611" s="16" t="n">
        <v>23977</v>
      </c>
      <c r="E4611" s="20" t="n">
        <f aca="true">DATEDIF(D4611, TODAY(), "Y")</f>
        <v>59</v>
      </c>
      <c r="F4611" s="36" t="n">
        <v>44682</v>
      </c>
      <c r="G4611" s="15" t="s">
        <v>148</v>
      </c>
      <c r="H4611" s="15" t="s">
        <v>105</v>
      </c>
      <c r="I4611" s="15" t="s">
        <v>929</v>
      </c>
      <c r="J4611" s="15" t="s">
        <v>16</v>
      </c>
    </row>
    <row r="4612" customFormat="false" ht="15" hidden="false" customHeight="false" outlineLevel="0" collapsed="false">
      <c r="A4612" s="20" t="s">
        <v>13754</v>
      </c>
      <c r="B4612" s="2" t="n">
        <v>8248449</v>
      </c>
      <c r="C4612" s="15" t="s">
        <v>4520</v>
      </c>
      <c r="D4612" s="16" t="n">
        <v>17578</v>
      </c>
      <c r="E4612" s="20" t="n">
        <f aca="true">DATEDIF(D4612, TODAY(), "Y")</f>
        <v>77</v>
      </c>
      <c r="F4612" s="36" t="n">
        <v>44682</v>
      </c>
      <c r="G4612" s="15" t="s">
        <v>148</v>
      </c>
      <c r="H4612" s="15" t="s">
        <v>105</v>
      </c>
      <c r="I4612" s="20" t="s">
        <v>264</v>
      </c>
      <c r="J4612" s="15" t="s">
        <v>16</v>
      </c>
    </row>
    <row r="4613" customFormat="false" ht="15" hidden="false" customHeight="false" outlineLevel="0" collapsed="false">
      <c r="A4613" s="20" t="s">
        <v>13755</v>
      </c>
      <c r="B4613" s="2" t="n">
        <v>8092801</v>
      </c>
      <c r="C4613" s="15" t="s">
        <v>4520</v>
      </c>
      <c r="D4613" s="16" t="n">
        <v>21782</v>
      </c>
      <c r="E4613" s="20" t="n">
        <f aca="true">DATEDIF(D4613, TODAY(), "Y")</f>
        <v>65</v>
      </c>
      <c r="F4613" s="36" t="n">
        <v>44682</v>
      </c>
      <c r="G4613" s="15" t="s">
        <v>148</v>
      </c>
      <c r="H4613" s="15" t="s">
        <v>22</v>
      </c>
      <c r="I4613" s="15" t="s">
        <v>485</v>
      </c>
      <c r="J4613" s="15" t="s">
        <v>16</v>
      </c>
    </row>
    <row r="4614" customFormat="false" ht="15" hidden="false" customHeight="false" outlineLevel="0" collapsed="false">
      <c r="A4614" s="20" t="s">
        <v>13756</v>
      </c>
      <c r="B4614" s="2" t="n">
        <v>6536322</v>
      </c>
      <c r="C4614" s="15" t="s">
        <v>4520</v>
      </c>
      <c r="D4614" s="16" t="n">
        <v>24709</v>
      </c>
      <c r="E4614" s="20" t="n">
        <f aca="true">DATEDIF(D4614, TODAY(), "Y")</f>
        <v>57</v>
      </c>
      <c r="F4614" s="36" t="n">
        <v>44896</v>
      </c>
      <c r="G4614" s="20" t="s">
        <v>173</v>
      </c>
      <c r="H4614" s="15" t="s">
        <v>105</v>
      </c>
      <c r="I4614" s="20" t="s">
        <v>15</v>
      </c>
      <c r="J4614" s="20" t="s">
        <v>16</v>
      </c>
    </row>
    <row r="4615" customFormat="false" ht="15" hidden="false" customHeight="false" outlineLevel="0" collapsed="false">
      <c r="A4615" s="20" t="s">
        <v>13757</v>
      </c>
      <c r="B4615" s="2" t="n">
        <v>9477252</v>
      </c>
      <c r="C4615" s="15" t="s">
        <v>4520</v>
      </c>
      <c r="D4615" s="16" t="n">
        <v>30432</v>
      </c>
      <c r="E4615" s="20" t="n">
        <f aca="true">DATEDIF(D4615, TODAY(), "Y")</f>
        <v>42</v>
      </c>
      <c r="F4615" s="36" t="n">
        <v>44896</v>
      </c>
      <c r="G4615" s="15" t="s">
        <v>148</v>
      </c>
      <c r="H4615" s="15" t="s">
        <v>105</v>
      </c>
      <c r="I4615" s="15" t="s">
        <v>35</v>
      </c>
      <c r="J4615" s="15" t="s">
        <v>16</v>
      </c>
    </row>
    <row r="4616" customFormat="false" ht="15" hidden="false" customHeight="false" outlineLevel="0" collapsed="false">
      <c r="A4616" s="20" t="s">
        <v>13758</v>
      </c>
      <c r="B4616" s="2" t="n">
        <v>1178753</v>
      </c>
      <c r="C4616" s="15" t="s">
        <v>18</v>
      </c>
      <c r="D4616" s="16" t="n">
        <v>17080</v>
      </c>
      <c r="E4616" s="20" t="n">
        <f aca="true">DATEDIF(D4616, TODAY(), "Y")</f>
        <v>78</v>
      </c>
      <c r="F4616" s="36" t="n">
        <v>44896</v>
      </c>
      <c r="G4616" s="15" t="s">
        <v>148</v>
      </c>
      <c r="H4616" s="15" t="s">
        <v>19</v>
      </c>
      <c r="I4616" s="15" t="s">
        <v>35</v>
      </c>
      <c r="J4616" s="15" t="s">
        <v>36</v>
      </c>
    </row>
    <row r="4617" customFormat="false" ht="15" hidden="false" customHeight="false" outlineLevel="0" collapsed="false">
      <c r="A4617" s="20" t="s">
        <v>13759</v>
      </c>
      <c r="B4617" s="2" t="n">
        <v>375945</v>
      </c>
      <c r="C4617" s="15" t="s">
        <v>18</v>
      </c>
      <c r="D4617" s="16" t="n">
        <v>14611</v>
      </c>
      <c r="E4617" s="20" t="n">
        <f aca="true">DATEDIF(D4617, TODAY(), "Y")</f>
        <v>85</v>
      </c>
      <c r="F4617" s="36" t="n">
        <v>44835</v>
      </c>
      <c r="G4617" s="15" t="s">
        <v>148</v>
      </c>
      <c r="H4617" s="15" t="s">
        <v>19</v>
      </c>
      <c r="I4617" s="15" t="s">
        <v>35</v>
      </c>
      <c r="J4617" s="15" t="s">
        <v>16</v>
      </c>
    </row>
    <row r="4618" customFormat="false" ht="15" hidden="false" customHeight="false" outlineLevel="0" collapsed="false">
      <c r="A4618" s="20" t="s">
        <v>13760</v>
      </c>
      <c r="B4618" s="2" t="n">
        <v>8584332</v>
      </c>
      <c r="C4618" s="15" t="s">
        <v>18</v>
      </c>
      <c r="D4618" s="16" t="n">
        <v>13516</v>
      </c>
      <c r="E4618" s="20" t="n">
        <f aca="true">DATEDIF(D4618, TODAY(), "Y")</f>
        <v>88</v>
      </c>
      <c r="F4618" s="36" t="n">
        <v>44835</v>
      </c>
      <c r="G4618" s="20" t="s">
        <v>75</v>
      </c>
      <c r="H4618" s="15" t="s">
        <v>19</v>
      </c>
      <c r="I4618" s="15" t="s">
        <v>35</v>
      </c>
      <c r="J4618" s="15" t="s">
        <v>16</v>
      </c>
    </row>
    <row r="4619" customFormat="false" ht="15" hidden="false" customHeight="false" outlineLevel="0" collapsed="false">
      <c r="A4619" s="20" t="s">
        <v>13761</v>
      </c>
      <c r="B4619" s="2" t="n">
        <v>1907854</v>
      </c>
      <c r="C4619" s="15" t="s">
        <v>4520</v>
      </c>
      <c r="D4619" s="16" t="n">
        <v>21013</v>
      </c>
      <c r="E4619" s="20" t="n">
        <f aca="true">DATEDIF(D4619, TODAY(), "Y")</f>
        <v>67</v>
      </c>
      <c r="F4619" s="36" t="n">
        <v>44835</v>
      </c>
      <c r="G4619" s="15" t="s">
        <v>148</v>
      </c>
      <c r="H4619" s="15" t="s">
        <v>19</v>
      </c>
      <c r="I4619" s="15" t="s">
        <v>35</v>
      </c>
      <c r="J4619" s="15" t="s">
        <v>36</v>
      </c>
    </row>
    <row r="4620" customFormat="false" ht="15" hidden="false" customHeight="false" outlineLevel="0" collapsed="false">
      <c r="A4620" s="20" t="s">
        <v>13762</v>
      </c>
      <c r="B4620" s="2" t="n">
        <v>892047</v>
      </c>
      <c r="C4620" s="15" t="s">
        <v>18</v>
      </c>
      <c r="D4620" s="16" t="n">
        <v>14246</v>
      </c>
      <c r="E4620" s="20" t="n">
        <f aca="true">DATEDIF(D4620, TODAY(), "Y")</f>
        <v>86</v>
      </c>
      <c r="F4620" s="36" t="n">
        <v>44835</v>
      </c>
      <c r="G4620" s="15" t="s">
        <v>148</v>
      </c>
      <c r="H4620" s="15" t="s">
        <v>19</v>
      </c>
      <c r="I4620" s="20" t="s">
        <v>56</v>
      </c>
      <c r="J4620" s="15" t="s">
        <v>16</v>
      </c>
    </row>
    <row r="4621" customFormat="false" ht="15" hidden="false" customHeight="false" outlineLevel="0" collapsed="false">
      <c r="A4621" s="20" t="s">
        <v>13763</v>
      </c>
      <c r="B4621" s="2" t="n">
        <v>425103</v>
      </c>
      <c r="C4621" s="15" t="s">
        <v>4520</v>
      </c>
      <c r="D4621" s="16" t="n">
        <v>15342</v>
      </c>
      <c r="E4621" s="20" t="n">
        <f aca="true">DATEDIF(D4621, TODAY(), "Y")</f>
        <v>83</v>
      </c>
      <c r="F4621" s="36" t="n">
        <v>44562</v>
      </c>
      <c r="G4621" s="15" t="s">
        <v>148</v>
      </c>
      <c r="H4621" s="15" t="s">
        <v>105</v>
      </c>
      <c r="I4621" s="15" t="s">
        <v>13162</v>
      </c>
      <c r="J4621" s="15" t="s">
        <v>16</v>
      </c>
    </row>
    <row r="4622" customFormat="false" ht="15" hidden="false" customHeight="false" outlineLevel="0" collapsed="false">
      <c r="A4622" s="20" t="s">
        <v>13764</v>
      </c>
      <c r="B4622" s="2" t="n">
        <v>261268</v>
      </c>
      <c r="C4622" s="15" t="s">
        <v>4520</v>
      </c>
      <c r="D4622" s="16" t="n">
        <v>25055</v>
      </c>
      <c r="E4622" s="20" t="n">
        <f aca="true">DATEDIF(D4622, TODAY(), "Y")</f>
        <v>56</v>
      </c>
      <c r="F4622" s="36" t="n">
        <v>44562</v>
      </c>
      <c r="G4622" s="15" t="s">
        <v>148</v>
      </c>
      <c r="H4622" s="15" t="s">
        <v>105</v>
      </c>
      <c r="I4622" s="15" t="s">
        <v>23</v>
      </c>
      <c r="J4622" s="15" t="s">
        <v>16</v>
      </c>
    </row>
    <row r="4623" customFormat="false" ht="15" hidden="false" customHeight="false" outlineLevel="0" collapsed="false">
      <c r="A4623" s="20" t="s">
        <v>13765</v>
      </c>
      <c r="B4623" s="2" t="n">
        <v>7871637</v>
      </c>
      <c r="C4623" s="15" t="s">
        <v>18</v>
      </c>
      <c r="D4623" s="16" t="n">
        <v>13516</v>
      </c>
      <c r="E4623" s="20" t="n">
        <f aca="true">DATEDIF(D4623, TODAY(), "Y")</f>
        <v>88</v>
      </c>
      <c r="F4623" s="36" t="n">
        <v>44652</v>
      </c>
      <c r="G4623" s="15" t="s">
        <v>148</v>
      </c>
      <c r="H4623" s="15" t="s">
        <v>19</v>
      </c>
      <c r="I4623" s="20" t="s">
        <v>99</v>
      </c>
      <c r="J4623" s="15" t="s">
        <v>16</v>
      </c>
    </row>
    <row r="4624" customFormat="false" ht="15" hidden="false" customHeight="false" outlineLevel="0" collapsed="false">
      <c r="A4624" s="20" t="s">
        <v>13766</v>
      </c>
      <c r="B4624" s="2" t="n">
        <v>1244309</v>
      </c>
      <c r="C4624" s="15" t="s">
        <v>18</v>
      </c>
      <c r="D4624" s="16" t="n">
        <v>16438</v>
      </c>
      <c r="E4624" s="20" t="n">
        <f aca="true">DATEDIF(D4624, TODAY(), "Y")</f>
        <v>80</v>
      </c>
      <c r="F4624" s="36" t="n">
        <v>44652</v>
      </c>
      <c r="G4624" s="15" t="s">
        <v>148</v>
      </c>
      <c r="H4624" s="15" t="s">
        <v>105</v>
      </c>
      <c r="I4624" s="15" t="s">
        <v>23</v>
      </c>
      <c r="J4624" s="15" t="s">
        <v>16</v>
      </c>
    </row>
    <row r="4625" customFormat="false" ht="15" hidden="false" customHeight="false" outlineLevel="0" collapsed="false">
      <c r="A4625" s="20" t="s">
        <v>13767</v>
      </c>
      <c r="B4625" s="2" t="n">
        <v>1621145</v>
      </c>
      <c r="C4625" s="15" t="s">
        <v>4520</v>
      </c>
      <c r="D4625" s="16" t="n">
        <v>20064</v>
      </c>
      <c r="E4625" s="20" t="n">
        <f aca="true">DATEDIF(D4625, TODAY(), "Y")</f>
        <v>70</v>
      </c>
      <c r="F4625" s="36" t="n">
        <v>44652</v>
      </c>
      <c r="G4625" s="15" t="s">
        <v>148</v>
      </c>
      <c r="H4625" s="15" t="s">
        <v>19</v>
      </c>
      <c r="I4625" s="20" t="s">
        <v>4536</v>
      </c>
      <c r="J4625" s="20" t="s">
        <v>59</v>
      </c>
    </row>
    <row r="4626" customFormat="false" ht="15" hidden="false" customHeight="false" outlineLevel="0" collapsed="false">
      <c r="A4626" s="20" t="s">
        <v>13768</v>
      </c>
      <c r="B4626" s="2" t="n">
        <v>5643418</v>
      </c>
      <c r="C4626" s="15" t="s">
        <v>18</v>
      </c>
      <c r="D4626" s="16" t="n">
        <v>29824</v>
      </c>
      <c r="E4626" s="20" t="n">
        <f aca="true">DATEDIF(D4626, TODAY(), "Y")</f>
        <v>43</v>
      </c>
      <c r="F4626" s="36" t="n">
        <v>44621</v>
      </c>
      <c r="G4626" s="20" t="s">
        <v>75</v>
      </c>
      <c r="H4626" s="15" t="s">
        <v>19</v>
      </c>
      <c r="I4626" s="15" t="s">
        <v>35</v>
      </c>
      <c r="J4626" s="15" t="s">
        <v>36</v>
      </c>
    </row>
    <row r="4627" customFormat="false" ht="15" hidden="false" customHeight="false" outlineLevel="0" collapsed="false">
      <c r="A4627" s="20" t="s">
        <v>13769</v>
      </c>
      <c r="B4627" s="2" t="n">
        <v>2178203</v>
      </c>
      <c r="C4627" s="15" t="s">
        <v>18</v>
      </c>
      <c r="D4627" s="16" t="n">
        <v>33993</v>
      </c>
      <c r="E4627" s="20" t="n">
        <f aca="true">DATEDIF(D4627, TODAY(), "Y")</f>
        <v>32</v>
      </c>
      <c r="F4627" s="36" t="n">
        <v>44621</v>
      </c>
      <c r="G4627" s="15" t="s">
        <v>148</v>
      </c>
      <c r="H4627" s="15" t="s">
        <v>67</v>
      </c>
      <c r="I4627" s="20" t="s">
        <v>4536</v>
      </c>
      <c r="J4627" s="20" t="s">
        <v>59</v>
      </c>
    </row>
    <row r="4628" customFormat="false" ht="15" hidden="false" customHeight="false" outlineLevel="0" collapsed="false">
      <c r="A4628" s="20" t="s">
        <v>13770</v>
      </c>
      <c r="B4628" s="2" t="n">
        <v>6831260</v>
      </c>
      <c r="C4628" s="15" t="s">
        <v>4520</v>
      </c>
      <c r="D4628" s="16" t="n">
        <v>28604</v>
      </c>
      <c r="E4628" s="20" t="n">
        <f aca="true">DATEDIF(D4628, TODAY(), "Y")</f>
        <v>47</v>
      </c>
      <c r="F4628" s="36" t="n">
        <v>44621</v>
      </c>
      <c r="G4628" s="15" t="s">
        <v>148</v>
      </c>
      <c r="H4628" s="15" t="s">
        <v>19</v>
      </c>
      <c r="I4628" s="20" t="s">
        <v>4536</v>
      </c>
      <c r="J4628" s="15" t="s">
        <v>16</v>
      </c>
    </row>
    <row r="4629" customFormat="false" ht="15" hidden="false" customHeight="false" outlineLevel="0" collapsed="false">
      <c r="A4629" s="20" t="s">
        <v>13771</v>
      </c>
      <c r="B4629" s="2" t="n">
        <v>6298782</v>
      </c>
      <c r="C4629" s="15" t="s">
        <v>18</v>
      </c>
      <c r="D4629" s="16" t="n">
        <v>15590</v>
      </c>
      <c r="E4629" s="20" t="n">
        <f aca="true">DATEDIF(D4629, TODAY(), "Y")</f>
        <v>82</v>
      </c>
      <c r="F4629" s="36" t="n">
        <v>44896</v>
      </c>
      <c r="G4629" s="15" t="s">
        <v>148</v>
      </c>
      <c r="H4629" s="15" t="s">
        <v>19</v>
      </c>
      <c r="I4629" s="15" t="s">
        <v>35</v>
      </c>
      <c r="J4629" s="15" t="s">
        <v>16</v>
      </c>
    </row>
    <row r="4630" customFormat="false" ht="15" hidden="false" customHeight="false" outlineLevel="0" collapsed="false">
      <c r="A4630" s="20" t="s">
        <v>13772</v>
      </c>
      <c r="B4630" s="2" t="n">
        <v>6211133</v>
      </c>
      <c r="C4630" s="15" t="s">
        <v>18</v>
      </c>
      <c r="D4630" s="16" t="n">
        <v>39637</v>
      </c>
      <c r="E4630" s="2" t="n">
        <f aca="true">DATEDIF(D4630, TODAY(), "Y")</f>
        <v>16</v>
      </c>
      <c r="F4630" s="36" t="n">
        <v>44805</v>
      </c>
      <c r="G4630" s="20" t="s">
        <v>72</v>
      </c>
      <c r="H4630" s="15" t="s">
        <v>105</v>
      </c>
      <c r="I4630" s="15" t="s">
        <v>4585</v>
      </c>
      <c r="J4630" s="15" t="s">
        <v>198</v>
      </c>
    </row>
    <row r="4631" customFormat="false" ht="15" hidden="false" customHeight="false" outlineLevel="0" collapsed="false">
      <c r="A4631" s="20" t="s">
        <v>13773</v>
      </c>
      <c r="B4631" s="2" t="n">
        <v>916640</v>
      </c>
      <c r="C4631" s="15" t="s">
        <v>4520</v>
      </c>
      <c r="D4631" s="16" t="n">
        <v>20861</v>
      </c>
      <c r="E4631" s="20" t="n">
        <f aca="true">DATEDIF(D4631, TODAY(), "Y")</f>
        <v>68</v>
      </c>
      <c r="F4631" s="36" t="n">
        <v>44896</v>
      </c>
      <c r="G4631" s="15" t="s">
        <v>148</v>
      </c>
      <c r="H4631" s="15" t="s">
        <v>22</v>
      </c>
      <c r="I4631" s="20" t="s">
        <v>5338</v>
      </c>
      <c r="J4631" s="15" t="s">
        <v>16</v>
      </c>
    </row>
    <row r="4632" customFormat="false" ht="15" hidden="false" customHeight="false" outlineLevel="0" collapsed="false">
      <c r="A4632" s="20" t="s">
        <v>13774</v>
      </c>
      <c r="B4632" s="2" t="n">
        <v>4660384</v>
      </c>
      <c r="C4632" s="15" t="s">
        <v>18</v>
      </c>
      <c r="D4632" s="16" t="n">
        <v>11689</v>
      </c>
      <c r="E4632" s="20" t="n">
        <f aca="true">DATEDIF(D4632, TODAY(), "Y")</f>
        <v>93</v>
      </c>
      <c r="F4632" s="36" t="n">
        <v>44805</v>
      </c>
      <c r="G4632" s="15" t="s">
        <v>148</v>
      </c>
      <c r="H4632" s="15" t="s">
        <v>105</v>
      </c>
      <c r="I4632" s="15" t="s">
        <v>35</v>
      </c>
      <c r="J4632" s="15" t="s">
        <v>36</v>
      </c>
    </row>
    <row r="4633" customFormat="false" ht="15" hidden="false" customHeight="false" outlineLevel="0" collapsed="false">
      <c r="A4633" s="20" t="s">
        <v>13775</v>
      </c>
      <c r="B4633" s="2" t="n">
        <v>810147</v>
      </c>
      <c r="C4633" s="15" t="s">
        <v>4520</v>
      </c>
      <c r="D4633" s="16" t="n">
        <v>8037</v>
      </c>
      <c r="E4633" s="20" t="n">
        <f aca="true">DATEDIF(D4633, TODAY(), "Y")</f>
        <v>103</v>
      </c>
      <c r="F4633" s="36" t="n">
        <v>44805</v>
      </c>
      <c r="G4633" s="15" t="s">
        <v>148</v>
      </c>
      <c r="H4633" s="15" t="s">
        <v>19</v>
      </c>
      <c r="I4633" s="20" t="s">
        <v>4536</v>
      </c>
      <c r="J4633" s="20" t="s">
        <v>59</v>
      </c>
    </row>
    <row r="4634" customFormat="false" ht="15" hidden="false" customHeight="false" outlineLevel="0" collapsed="false">
      <c r="A4634" s="20" t="s">
        <v>13776</v>
      </c>
      <c r="B4634" s="2" t="n">
        <v>810147</v>
      </c>
      <c r="C4634" s="15" t="s">
        <v>4520</v>
      </c>
      <c r="D4634" s="16" t="n">
        <v>8037</v>
      </c>
      <c r="E4634" s="20" t="n">
        <f aca="true">DATEDIF(D4634, TODAY(), "Y")</f>
        <v>103</v>
      </c>
      <c r="F4634" s="36" t="n">
        <v>44805</v>
      </c>
      <c r="G4634" s="15" t="s">
        <v>148</v>
      </c>
      <c r="H4634" s="15" t="s">
        <v>22</v>
      </c>
      <c r="I4634" s="20" t="s">
        <v>4536</v>
      </c>
      <c r="J4634" s="20" t="s">
        <v>59</v>
      </c>
    </row>
    <row r="4635" customFormat="false" ht="15" hidden="false" customHeight="false" outlineLevel="0" collapsed="false">
      <c r="A4635" s="20" t="s">
        <v>13777</v>
      </c>
      <c r="B4635" s="2" t="n">
        <v>7781542</v>
      </c>
      <c r="C4635" s="15" t="s">
        <v>18</v>
      </c>
      <c r="D4635" s="16" t="n">
        <v>12420</v>
      </c>
      <c r="E4635" s="20" t="n">
        <f aca="true">DATEDIF(D4635, TODAY(), "Y")</f>
        <v>91</v>
      </c>
      <c r="F4635" s="36" t="n">
        <v>44805</v>
      </c>
      <c r="G4635" s="15" t="s">
        <v>148</v>
      </c>
      <c r="H4635" s="15" t="s">
        <v>19</v>
      </c>
      <c r="I4635" s="20" t="s">
        <v>54</v>
      </c>
      <c r="J4635" s="15" t="s">
        <v>16</v>
      </c>
    </row>
    <row r="4636" customFormat="false" ht="15" hidden="false" customHeight="false" outlineLevel="0" collapsed="false">
      <c r="A4636" s="20" t="s">
        <v>13778</v>
      </c>
      <c r="B4636" s="2" t="n">
        <v>507047</v>
      </c>
      <c r="C4636" s="15" t="s">
        <v>4520</v>
      </c>
      <c r="D4636" s="16" t="n">
        <v>21312</v>
      </c>
      <c r="E4636" s="20" t="n">
        <f aca="true">DATEDIF(D4636, TODAY(), "Y")</f>
        <v>67</v>
      </c>
      <c r="F4636" s="36" t="n">
        <v>44805</v>
      </c>
      <c r="G4636" s="15" t="s">
        <v>148</v>
      </c>
      <c r="H4636" s="15" t="s">
        <v>105</v>
      </c>
      <c r="I4636" s="15" t="s">
        <v>23</v>
      </c>
      <c r="J4636" s="15" t="s">
        <v>16</v>
      </c>
    </row>
    <row r="4637" customFormat="false" ht="15" hidden="false" customHeight="false" outlineLevel="0" collapsed="false">
      <c r="A4637" s="20" t="s">
        <v>13779</v>
      </c>
      <c r="B4637" s="2" t="n">
        <v>7666855</v>
      </c>
      <c r="C4637" s="15" t="s">
        <v>18</v>
      </c>
      <c r="D4637" s="16" t="n">
        <v>14883</v>
      </c>
      <c r="E4637" s="20" t="n">
        <f aca="true">DATEDIF(D4637, TODAY(), "Y")</f>
        <v>84</v>
      </c>
      <c r="F4637" s="36" t="n">
        <v>44805</v>
      </c>
      <c r="G4637" s="15" t="s">
        <v>148</v>
      </c>
      <c r="H4637" s="15" t="s">
        <v>19</v>
      </c>
      <c r="I4637" s="15" t="s">
        <v>163</v>
      </c>
      <c r="J4637" s="15" t="s">
        <v>16</v>
      </c>
    </row>
    <row r="4638" customFormat="false" ht="15" hidden="false" customHeight="false" outlineLevel="0" collapsed="false">
      <c r="A4638" s="20" t="s">
        <v>13780</v>
      </c>
      <c r="B4638" s="2" t="n">
        <v>9657514</v>
      </c>
      <c r="C4638" s="15" t="s">
        <v>4520</v>
      </c>
      <c r="D4638" s="16" t="n">
        <v>21641</v>
      </c>
      <c r="E4638" s="20" t="n">
        <f aca="true">DATEDIF(D4638, TODAY(), "Y")</f>
        <v>66</v>
      </c>
      <c r="F4638" s="36" t="n">
        <v>44866</v>
      </c>
      <c r="G4638" s="20" t="s">
        <v>75</v>
      </c>
      <c r="H4638" s="15" t="s">
        <v>19</v>
      </c>
      <c r="I4638" s="15" t="s">
        <v>6586</v>
      </c>
      <c r="J4638" s="15" t="s">
        <v>16</v>
      </c>
    </row>
    <row r="4639" customFormat="false" ht="15" hidden="false" customHeight="false" outlineLevel="0" collapsed="false">
      <c r="A4639" s="20" t="s">
        <v>13781</v>
      </c>
      <c r="B4639" s="2" t="n">
        <v>7216301</v>
      </c>
      <c r="C4639" s="15" t="s">
        <v>4520</v>
      </c>
      <c r="D4639" s="16" t="n">
        <v>24577</v>
      </c>
      <c r="E4639" s="20" t="n">
        <f aca="true">DATEDIF(D4639, TODAY(), "Y")</f>
        <v>58</v>
      </c>
      <c r="F4639" s="36" t="n">
        <v>44866</v>
      </c>
      <c r="G4639" s="20" t="s">
        <v>75</v>
      </c>
      <c r="H4639" s="15" t="s">
        <v>202</v>
      </c>
      <c r="I4639" s="15" t="s">
        <v>4536</v>
      </c>
      <c r="J4639" s="20" t="s">
        <v>73</v>
      </c>
    </row>
    <row r="4640" customFormat="false" ht="15" hidden="false" customHeight="false" outlineLevel="0" collapsed="false">
      <c r="A4640" s="20" t="s">
        <v>13782</v>
      </c>
      <c r="B4640" s="2" t="n">
        <v>5602478</v>
      </c>
      <c r="C4640" s="15" t="s">
        <v>4520</v>
      </c>
      <c r="D4640" s="16" t="n">
        <v>9133</v>
      </c>
      <c r="E4640" s="20" t="n">
        <f aca="true">DATEDIF(D4640, TODAY(), "Y")</f>
        <v>100</v>
      </c>
      <c r="F4640" s="36" t="n">
        <v>44866</v>
      </c>
      <c r="G4640" s="15" t="s">
        <v>148</v>
      </c>
      <c r="H4640" s="15" t="s">
        <v>105</v>
      </c>
      <c r="I4640" s="15" t="s">
        <v>35</v>
      </c>
      <c r="J4640" s="15" t="s">
        <v>36</v>
      </c>
    </row>
    <row r="4641" customFormat="false" ht="15" hidden="false" customHeight="false" outlineLevel="0" collapsed="false">
      <c r="A4641" s="20" t="s">
        <v>13783</v>
      </c>
      <c r="B4641" s="2" t="n">
        <v>1752239</v>
      </c>
      <c r="C4641" s="15" t="s">
        <v>4520</v>
      </c>
      <c r="D4641" s="16" t="n">
        <v>26768</v>
      </c>
      <c r="E4641" s="20" t="n">
        <f aca="true">DATEDIF(D4641, TODAY(), "Y")</f>
        <v>52</v>
      </c>
      <c r="F4641" s="36" t="n">
        <v>44713</v>
      </c>
      <c r="G4641" s="15" t="s">
        <v>148</v>
      </c>
      <c r="H4641" s="15" t="s">
        <v>22</v>
      </c>
      <c r="I4641" s="15" t="s">
        <v>23</v>
      </c>
      <c r="J4641" s="15" t="s">
        <v>16</v>
      </c>
    </row>
    <row r="4642" customFormat="false" ht="15" hidden="false" customHeight="false" outlineLevel="0" collapsed="false">
      <c r="A4642" s="20" t="s">
        <v>13784</v>
      </c>
      <c r="B4642" s="2" t="n">
        <v>3316912</v>
      </c>
      <c r="C4642" s="15" t="s">
        <v>18</v>
      </c>
      <c r="D4642" s="16" t="n">
        <v>14265</v>
      </c>
      <c r="E4642" s="20" t="n">
        <f aca="true">DATEDIF(D4642, TODAY(), "Y")</f>
        <v>86</v>
      </c>
      <c r="F4642" s="36" t="n">
        <v>44713</v>
      </c>
      <c r="G4642" s="20" t="s">
        <v>173</v>
      </c>
      <c r="H4642" s="15" t="s">
        <v>105</v>
      </c>
      <c r="I4642" s="15" t="s">
        <v>23</v>
      </c>
      <c r="J4642" s="15" t="s">
        <v>16</v>
      </c>
    </row>
    <row r="4643" customFormat="false" ht="15" hidden="false" customHeight="false" outlineLevel="0" collapsed="false">
      <c r="A4643" s="20" t="s">
        <v>13785</v>
      </c>
      <c r="B4643" s="2" t="n">
        <v>9551023</v>
      </c>
      <c r="C4643" s="15" t="s">
        <v>4520</v>
      </c>
      <c r="D4643" s="16" t="n">
        <v>26788</v>
      </c>
      <c r="E4643" s="20" t="n">
        <f aca="true">DATEDIF(D4643, TODAY(), "Y")</f>
        <v>52</v>
      </c>
      <c r="F4643" s="36" t="n">
        <v>44713</v>
      </c>
      <c r="G4643" s="15" t="s">
        <v>148</v>
      </c>
      <c r="H4643" s="15" t="s">
        <v>105</v>
      </c>
      <c r="I4643" s="20" t="s">
        <v>25</v>
      </c>
      <c r="J4643" s="15" t="s">
        <v>16</v>
      </c>
    </row>
    <row r="4644" customFormat="false" ht="15" hidden="false" customHeight="false" outlineLevel="0" collapsed="false">
      <c r="A4644" s="20" t="s">
        <v>13786</v>
      </c>
      <c r="B4644" s="2" t="n">
        <v>9551023</v>
      </c>
      <c r="C4644" s="15" t="s">
        <v>4520</v>
      </c>
      <c r="D4644" s="16" t="n">
        <v>26788</v>
      </c>
      <c r="E4644" s="20" t="n">
        <f aca="true">DATEDIF(D4644, TODAY(), "Y")</f>
        <v>52</v>
      </c>
      <c r="F4644" s="36" t="n">
        <v>44896</v>
      </c>
      <c r="G4644" s="15" t="s">
        <v>148</v>
      </c>
      <c r="H4644" s="15" t="s">
        <v>105</v>
      </c>
      <c r="I4644" s="20" t="s">
        <v>25</v>
      </c>
      <c r="J4644" s="15" t="s">
        <v>16</v>
      </c>
    </row>
    <row r="4645" customFormat="false" ht="15" hidden="false" customHeight="false" outlineLevel="0" collapsed="false">
      <c r="A4645" s="20" t="s">
        <v>13787</v>
      </c>
      <c r="B4645" s="2" t="n">
        <v>2694323</v>
      </c>
      <c r="C4645" s="15" t="s">
        <v>18</v>
      </c>
      <c r="D4645" s="16" t="n">
        <v>24861</v>
      </c>
      <c r="E4645" s="20" t="n">
        <f aca="true">DATEDIF(D4645, TODAY(), "Y")</f>
        <v>57</v>
      </c>
      <c r="F4645" s="36" t="n">
        <v>44896</v>
      </c>
      <c r="G4645" s="15" t="s">
        <v>148</v>
      </c>
      <c r="H4645" s="15" t="s">
        <v>19</v>
      </c>
      <c r="I4645" s="20" t="s">
        <v>4536</v>
      </c>
      <c r="J4645" s="15" t="s">
        <v>16</v>
      </c>
    </row>
    <row r="4646" customFormat="false" ht="15" hidden="false" customHeight="false" outlineLevel="0" collapsed="false">
      <c r="A4646" s="20" t="s">
        <v>13788</v>
      </c>
      <c r="B4646" s="2" t="n">
        <v>2694323</v>
      </c>
      <c r="C4646" s="15" t="s">
        <v>18</v>
      </c>
      <c r="D4646" s="16" t="n">
        <v>24861</v>
      </c>
      <c r="E4646" s="20" t="n">
        <f aca="true">DATEDIF(D4646, TODAY(), "Y")</f>
        <v>57</v>
      </c>
      <c r="F4646" s="36" t="n">
        <v>44896</v>
      </c>
      <c r="G4646" s="15" t="s">
        <v>148</v>
      </c>
      <c r="H4646" s="15" t="s">
        <v>19</v>
      </c>
      <c r="I4646" s="15" t="s">
        <v>4576</v>
      </c>
      <c r="J4646" s="15" t="s">
        <v>16</v>
      </c>
    </row>
    <row r="4647" customFormat="false" ht="15" hidden="false" customHeight="false" outlineLevel="0" collapsed="false">
      <c r="A4647" s="20" t="s">
        <v>13789</v>
      </c>
      <c r="B4647" s="2" t="n">
        <v>4627636</v>
      </c>
      <c r="C4647" s="15" t="s">
        <v>4520</v>
      </c>
      <c r="D4647" s="16" t="n">
        <v>20588</v>
      </c>
      <c r="E4647" s="20" t="n">
        <f aca="true">DATEDIF(D4647, TODAY(), "Y")</f>
        <v>68</v>
      </c>
      <c r="F4647" s="36" t="n">
        <v>44713</v>
      </c>
      <c r="G4647" s="15" t="s">
        <v>148</v>
      </c>
      <c r="H4647" s="15" t="s">
        <v>22</v>
      </c>
      <c r="I4647" s="15" t="s">
        <v>4576</v>
      </c>
      <c r="J4647" s="15" t="s">
        <v>16</v>
      </c>
    </row>
    <row r="4648" customFormat="false" ht="15" hidden="false" customHeight="false" outlineLevel="0" collapsed="false">
      <c r="A4648" s="20" t="s">
        <v>13790</v>
      </c>
      <c r="B4648" s="2" t="n">
        <v>7871637</v>
      </c>
      <c r="C4648" s="15" t="s">
        <v>18</v>
      </c>
      <c r="D4648" s="16" t="n">
        <v>13516</v>
      </c>
      <c r="E4648" s="20" t="n">
        <f aca="true">DATEDIF(D4648, TODAY(), "Y")</f>
        <v>88</v>
      </c>
      <c r="F4648" s="36" t="n">
        <v>44713</v>
      </c>
      <c r="G4648" s="15" t="s">
        <v>148</v>
      </c>
      <c r="H4648" s="15" t="s">
        <v>105</v>
      </c>
      <c r="I4648" s="20" t="s">
        <v>89</v>
      </c>
      <c r="J4648" s="15" t="s">
        <v>16</v>
      </c>
    </row>
    <row r="4649" customFormat="false" ht="15" hidden="false" customHeight="false" outlineLevel="0" collapsed="false">
      <c r="A4649" s="20" t="s">
        <v>13791</v>
      </c>
      <c r="B4649" s="2" t="n">
        <v>2702524</v>
      </c>
      <c r="C4649" s="15" t="s">
        <v>18</v>
      </c>
      <c r="D4649" s="16" t="n">
        <v>10608</v>
      </c>
      <c r="E4649" s="20" t="n">
        <f aca="true">DATEDIF(D4649, TODAY(), "Y")</f>
        <v>96</v>
      </c>
      <c r="F4649" s="36" t="n">
        <v>44713</v>
      </c>
      <c r="G4649" s="15" t="s">
        <v>148</v>
      </c>
      <c r="H4649" s="15" t="s">
        <v>105</v>
      </c>
      <c r="I4649" s="20" t="s">
        <v>264</v>
      </c>
      <c r="J4649" s="15" t="s">
        <v>16</v>
      </c>
    </row>
    <row r="4650" customFormat="false" ht="15" hidden="false" customHeight="false" outlineLevel="0" collapsed="false">
      <c r="A4650" s="20" t="s">
        <v>13792</v>
      </c>
      <c r="B4650" s="2" t="n">
        <v>7642300</v>
      </c>
      <c r="C4650" s="15" t="s">
        <v>18</v>
      </c>
      <c r="D4650" s="16" t="n">
        <v>16438</v>
      </c>
      <c r="E4650" s="20" t="n">
        <f aca="true">DATEDIF(D4650, TODAY(), "Y")</f>
        <v>80</v>
      </c>
      <c r="F4650" s="36" t="n">
        <v>44805</v>
      </c>
      <c r="G4650" s="15" t="s">
        <v>148</v>
      </c>
      <c r="H4650" s="15" t="s">
        <v>105</v>
      </c>
      <c r="I4650" s="15" t="s">
        <v>23</v>
      </c>
      <c r="J4650" s="15" t="s">
        <v>16</v>
      </c>
    </row>
    <row r="4651" customFormat="false" ht="15" hidden="false" customHeight="false" outlineLevel="0" collapsed="false">
      <c r="A4651" s="20" t="s">
        <v>13793</v>
      </c>
      <c r="B4651" s="2" t="n">
        <v>3046588</v>
      </c>
      <c r="C4651" s="15" t="s">
        <v>4520</v>
      </c>
      <c r="D4651" s="16" t="n">
        <v>21325</v>
      </c>
      <c r="E4651" s="20" t="n">
        <f aca="true">DATEDIF(D4651, TODAY(), "Y")</f>
        <v>66</v>
      </c>
      <c r="F4651" s="36" t="n">
        <v>44805</v>
      </c>
      <c r="G4651" s="20" t="s">
        <v>75</v>
      </c>
      <c r="H4651" s="15" t="s">
        <v>19</v>
      </c>
      <c r="I4651" s="15" t="s">
        <v>35</v>
      </c>
      <c r="J4651" s="15" t="s">
        <v>16</v>
      </c>
    </row>
    <row r="4652" customFormat="false" ht="15" hidden="false" customHeight="false" outlineLevel="0" collapsed="false">
      <c r="A4652" s="20" t="s">
        <v>13794</v>
      </c>
      <c r="B4652" s="2" t="n">
        <v>2702524</v>
      </c>
      <c r="C4652" s="15" t="s">
        <v>18</v>
      </c>
      <c r="D4652" s="16" t="n">
        <v>10608</v>
      </c>
      <c r="E4652" s="20" t="n">
        <f aca="true">DATEDIF(D4652, TODAY(), "Y")</f>
        <v>96</v>
      </c>
      <c r="F4652" s="36" t="n">
        <v>44805</v>
      </c>
      <c r="G4652" s="15" t="s">
        <v>148</v>
      </c>
      <c r="H4652" s="15" t="s">
        <v>19</v>
      </c>
      <c r="I4652" s="15" t="s">
        <v>35</v>
      </c>
      <c r="J4652" s="15" t="s">
        <v>36</v>
      </c>
    </row>
    <row r="4653" customFormat="false" ht="15" hidden="false" customHeight="false" outlineLevel="0" collapsed="false">
      <c r="A4653" s="20" t="s">
        <v>13795</v>
      </c>
      <c r="B4653" s="2" t="n">
        <v>9190592</v>
      </c>
      <c r="C4653" s="15" t="s">
        <v>18</v>
      </c>
      <c r="D4653" s="16" t="n">
        <v>32273</v>
      </c>
      <c r="E4653" s="20" t="n">
        <f aca="true">DATEDIF(D4653, TODAY(), "Y")</f>
        <v>36</v>
      </c>
      <c r="F4653" s="36" t="n">
        <v>44805</v>
      </c>
      <c r="G4653" s="15" t="s">
        <v>148</v>
      </c>
      <c r="H4653" s="15" t="s">
        <v>105</v>
      </c>
      <c r="I4653" s="20" t="s">
        <v>56</v>
      </c>
      <c r="J4653" s="15" t="s">
        <v>16</v>
      </c>
    </row>
    <row r="4654" customFormat="false" ht="15" hidden="false" customHeight="false" outlineLevel="0" collapsed="false">
      <c r="A4654" s="20" t="s">
        <v>13796</v>
      </c>
      <c r="B4654" s="2" t="n">
        <v>6601920</v>
      </c>
      <c r="C4654" s="15" t="s">
        <v>18</v>
      </c>
      <c r="D4654" s="16" t="n">
        <v>20137</v>
      </c>
      <c r="E4654" s="20" t="n">
        <f aca="true">DATEDIF(D4654, TODAY(), "Y")</f>
        <v>70</v>
      </c>
      <c r="F4654" s="36" t="n">
        <v>44805</v>
      </c>
      <c r="G4654" s="15" t="s">
        <v>148</v>
      </c>
      <c r="H4654" s="15" t="s">
        <v>22</v>
      </c>
      <c r="I4654" s="15" t="s">
        <v>13797</v>
      </c>
      <c r="J4654" s="15" t="s">
        <v>16</v>
      </c>
    </row>
    <row r="4655" customFormat="false" ht="15" hidden="false" customHeight="false" outlineLevel="0" collapsed="false">
      <c r="A4655" s="20" t="s">
        <v>13798</v>
      </c>
      <c r="B4655" s="2" t="n">
        <v>1563840</v>
      </c>
      <c r="C4655" s="15" t="s">
        <v>18</v>
      </c>
      <c r="D4655" s="16" t="n">
        <v>10594</v>
      </c>
      <c r="E4655" s="20" t="n">
        <f aca="true">DATEDIF(D4655, TODAY(), "Y")</f>
        <v>96</v>
      </c>
      <c r="F4655" s="36" t="n">
        <v>44805</v>
      </c>
      <c r="G4655" s="15" t="s">
        <v>148</v>
      </c>
      <c r="H4655" s="15" t="s">
        <v>19</v>
      </c>
      <c r="I4655" s="15" t="s">
        <v>35</v>
      </c>
      <c r="J4655" s="15" t="s">
        <v>36</v>
      </c>
    </row>
    <row r="4656" customFormat="false" ht="15" hidden="false" customHeight="false" outlineLevel="0" collapsed="false">
      <c r="A4656" s="20" t="s">
        <v>13799</v>
      </c>
      <c r="B4656" s="2" t="n">
        <v>7383847</v>
      </c>
      <c r="C4656" s="15" t="s">
        <v>4520</v>
      </c>
      <c r="D4656" s="16" t="n">
        <v>39952</v>
      </c>
      <c r="E4656" s="2" t="n">
        <f aca="true">DATEDIF(D4656, TODAY(), "Y")</f>
        <v>15</v>
      </c>
      <c r="F4656" s="36" t="n">
        <v>44682</v>
      </c>
      <c r="G4656" s="20" t="s">
        <v>4566</v>
      </c>
      <c r="H4656" s="15" t="s">
        <v>19</v>
      </c>
      <c r="I4656" s="20" t="s">
        <v>152</v>
      </c>
      <c r="J4656" s="15" t="s">
        <v>16</v>
      </c>
    </row>
    <row r="4657" customFormat="false" ht="15" hidden="false" customHeight="false" outlineLevel="0" collapsed="false">
      <c r="A4657" s="20" t="s">
        <v>13800</v>
      </c>
      <c r="B4657" s="2" t="n">
        <v>3972288</v>
      </c>
      <c r="C4657" s="15" t="s">
        <v>4520</v>
      </c>
      <c r="D4657" s="16" t="n">
        <v>10594</v>
      </c>
      <c r="E4657" s="20" t="n">
        <f aca="true">DATEDIF(D4657, TODAY(), "Y")</f>
        <v>96</v>
      </c>
      <c r="F4657" s="36" t="n">
        <v>44835</v>
      </c>
      <c r="G4657" s="15" t="s">
        <v>148</v>
      </c>
      <c r="H4657" s="15" t="s">
        <v>19</v>
      </c>
      <c r="I4657" s="15" t="s">
        <v>4576</v>
      </c>
      <c r="J4657" s="15" t="s">
        <v>16</v>
      </c>
    </row>
    <row r="4658" customFormat="false" ht="15" hidden="false" customHeight="false" outlineLevel="0" collapsed="false">
      <c r="A4658" s="20" t="s">
        <v>13801</v>
      </c>
      <c r="B4658" s="2" t="n">
        <v>8256709</v>
      </c>
      <c r="C4658" s="15" t="s">
        <v>4520</v>
      </c>
      <c r="D4658" s="16" t="n">
        <v>26284</v>
      </c>
      <c r="E4658" s="20" t="n">
        <f aca="true">DATEDIF(D4658, TODAY(), "Y")</f>
        <v>53</v>
      </c>
      <c r="F4658" s="36" t="n">
        <v>44805</v>
      </c>
      <c r="G4658" s="15" t="s">
        <v>148</v>
      </c>
      <c r="H4658" s="15" t="s">
        <v>22</v>
      </c>
      <c r="I4658" s="15" t="s">
        <v>323</v>
      </c>
      <c r="J4658" s="15" t="s">
        <v>16</v>
      </c>
    </row>
    <row r="4659" customFormat="false" ht="15" hidden="false" customHeight="false" outlineLevel="0" collapsed="false">
      <c r="A4659" s="20" t="s">
        <v>13802</v>
      </c>
      <c r="B4659" s="2" t="n">
        <v>7158988</v>
      </c>
      <c r="C4659" s="15" t="s">
        <v>18</v>
      </c>
      <c r="D4659" s="16" t="n">
        <v>30036</v>
      </c>
      <c r="E4659" s="20" t="n">
        <f aca="true">DATEDIF(D4659, TODAY(), "Y")</f>
        <v>43</v>
      </c>
      <c r="F4659" s="36" t="n">
        <v>44805</v>
      </c>
      <c r="G4659" s="15" t="s">
        <v>148</v>
      </c>
      <c r="H4659" s="15" t="s">
        <v>105</v>
      </c>
      <c r="I4659" s="20" t="s">
        <v>25</v>
      </c>
      <c r="J4659" s="15" t="s">
        <v>26</v>
      </c>
    </row>
    <row r="4660" customFormat="false" ht="15" hidden="false" customHeight="false" outlineLevel="0" collapsed="false">
      <c r="A4660" s="20" t="s">
        <v>13803</v>
      </c>
      <c r="B4660" s="2" t="n">
        <v>8781004</v>
      </c>
      <c r="C4660" s="15" t="s">
        <v>18</v>
      </c>
      <c r="D4660" s="16" t="n">
        <v>17899</v>
      </c>
      <c r="E4660" s="20" t="n">
        <f aca="true">DATEDIF(D4660, TODAY(), "Y")</f>
        <v>76</v>
      </c>
      <c r="F4660" s="36" t="n">
        <v>44805</v>
      </c>
      <c r="G4660" s="15" t="s">
        <v>148</v>
      </c>
      <c r="H4660" s="15" t="s">
        <v>22</v>
      </c>
      <c r="I4660" s="20" t="s">
        <v>89</v>
      </c>
      <c r="J4660" s="15" t="s">
        <v>16</v>
      </c>
    </row>
    <row r="4661" customFormat="false" ht="15" hidden="false" customHeight="false" outlineLevel="0" collapsed="false">
      <c r="A4661" s="20" t="s">
        <v>13804</v>
      </c>
      <c r="B4661" s="2" t="n">
        <v>8781006</v>
      </c>
      <c r="C4661" s="15" t="s">
        <v>18</v>
      </c>
      <c r="D4661" s="16" t="n">
        <v>25735</v>
      </c>
      <c r="E4661" s="20" t="n">
        <f aca="true">DATEDIF(D4661, TODAY(), "Y")</f>
        <v>54</v>
      </c>
      <c r="F4661" s="36" t="n">
        <v>44805</v>
      </c>
      <c r="G4661" s="15" t="s">
        <v>148</v>
      </c>
      <c r="H4661" s="15" t="s">
        <v>105</v>
      </c>
      <c r="I4661" s="20" t="s">
        <v>4536</v>
      </c>
      <c r="J4661" s="15" t="s">
        <v>16</v>
      </c>
    </row>
    <row r="4662" customFormat="false" ht="15" hidden="false" customHeight="false" outlineLevel="0" collapsed="false">
      <c r="A4662" s="20" t="s">
        <v>13805</v>
      </c>
      <c r="B4662" s="2" t="n">
        <v>8699086</v>
      </c>
      <c r="C4662" s="15" t="s">
        <v>18</v>
      </c>
      <c r="D4662" s="16" t="n">
        <v>38397</v>
      </c>
      <c r="E4662" s="20" t="n">
        <f aca="true">DATEDIF(D4662, TODAY(), "Y")</f>
        <v>20</v>
      </c>
      <c r="F4662" s="36" t="n">
        <v>44593</v>
      </c>
      <c r="G4662" s="15" t="s">
        <v>148</v>
      </c>
      <c r="H4662" s="15" t="s">
        <v>105</v>
      </c>
      <c r="I4662" s="20" t="s">
        <v>4536</v>
      </c>
      <c r="J4662" s="15" t="s">
        <v>16</v>
      </c>
    </row>
    <row r="4663" customFormat="false" ht="15" hidden="false" customHeight="false" outlineLevel="0" collapsed="false">
      <c r="A4663" s="20" t="s">
        <v>13806</v>
      </c>
      <c r="B4663" s="2" t="n">
        <v>1878030</v>
      </c>
      <c r="C4663" s="15" t="s">
        <v>4520</v>
      </c>
      <c r="D4663" s="16" t="n">
        <v>40770</v>
      </c>
      <c r="E4663" s="2" t="n">
        <f aca="true">DATEDIF(D4663, TODAY(), "Y")</f>
        <v>13</v>
      </c>
      <c r="F4663" s="36" t="n">
        <v>44866</v>
      </c>
      <c r="G4663" s="20" t="s">
        <v>4566</v>
      </c>
      <c r="H4663" s="15" t="s">
        <v>19</v>
      </c>
      <c r="I4663" s="15" t="s">
        <v>4585</v>
      </c>
      <c r="J4663" s="15" t="s">
        <v>198</v>
      </c>
    </row>
    <row r="4664" customFormat="false" ht="15" hidden="false" customHeight="false" outlineLevel="0" collapsed="false">
      <c r="A4664" s="20" t="s">
        <v>13807</v>
      </c>
      <c r="B4664" s="2" t="n">
        <v>9583825</v>
      </c>
      <c r="C4664" s="15" t="s">
        <v>18</v>
      </c>
      <c r="D4664" s="16" t="n">
        <v>11689</v>
      </c>
      <c r="E4664" s="20" t="n">
        <f aca="true">DATEDIF(D4664, TODAY(), "Y")</f>
        <v>93</v>
      </c>
      <c r="F4664" s="36" t="n">
        <v>44593</v>
      </c>
      <c r="G4664" s="15" t="s">
        <v>148</v>
      </c>
      <c r="H4664" s="15" t="s">
        <v>19</v>
      </c>
      <c r="I4664" s="15" t="s">
        <v>35</v>
      </c>
      <c r="J4664" s="15" t="s">
        <v>16</v>
      </c>
    </row>
    <row r="4665" customFormat="false" ht="15" hidden="false" customHeight="false" outlineLevel="0" collapsed="false">
      <c r="A4665" s="20" t="s">
        <v>13808</v>
      </c>
      <c r="B4665" s="2" t="n">
        <v>2923740</v>
      </c>
      <c r="C4665" s="15" t="s">
        <v>4520</v>
      </c>
      <c r="D4665" s="16" t="n">
        <v>15707</v>
      </c>
      <c r="E4665" s="20" t="n">
        <f aca="true">DATEDIF(D4665, TODAY(), "Y")</f>
        <v>82</v>
      </c>
      <c r="F4665" s="36" t="n">
        <v>44682</v>
      </c>
      <c r="G4665" s="15" t="s">
        <v>148</v>
      </c>
      <c r="H4665" s="15" t="s">
        <v>105</v>
      </c>
      <c r="I4665" s="20" t="s">
        <v>15</v>
      </c>
      <c r="J4665" s="20" t="s">
        <v>16</v>
      </c>
    </row>
    <row r="4666" customFormat="false" ht="15" hidden="false" customHeight="false" outlineLevel="0" collapsed="false">
      <c r="A4666" s="20" t="s">
        <v>13809</v>
      </c>
      <c r="B4666" s="2" t="n">
        <v>7978205</v>
      </c>
      <c r="C4666" s="15" t="s">
        <v>4520</v>
      </c>
      <c r="D4666" s="16" t="n">
        <v>19652</v>
      </c>
      <c r="E4666" s="20" t="n">
        <f aca="true">DATEDIF(D4666, TODAY(), "Y")</f>
        <v>71</v>
      </c>
      <c r="F4666" s="36" t="n">
        <v>44682</v>
      </c>
      <c r="G4666" s="15" t="s">
        <v>148</v>
      </c>
      <c r="H4666" s="15" t="s">
        <v>19</v>
      </c>
      <c r="I4666" s="15" t="s">
        <v>35</v>
      </c>
      <c r="J4666" s="15" t="s">
        <v>16</v>
      </c>
    </row>
    <row r="4667" customFormat="false" ht="15" hidden="false" customHeight="false" outlineLevel="0" collapsed="false">
      <c r="A4667" s="20" t="s">
        <v>13810</v>
      </c>
      <c r="B4667" s="2" t="n">
        <v>3063006</v>
      </c>
      <c r="C4667" s="15" t="s">
        <v>18</v>
      </c>
      <c r="D4667" s="16" t="n">
        <v>15433</v>
      </c>
      <c r="E4667" s="20" t="n">
        <f aca="true">DATEDIF(D4667, TODAY(), "Y")</f>
        <v>83</v>
      </c>
      <c r="F4667" s="36" t="n">
        <v>44682</v>
      </c>
      <c r="G4667" s="15" t="s">
        <v>148</v>
      </c>
      <c r="H4667" s="15" t="s">
        <v>19</v>
      </c>
      <c r="I4667" s="15" t="s">
        <v>35</v>
      </c>
      <c r="J4667" s="15" t="s">
        <v>16</v>
      </c>
    </row>
    <row r="4668" customFormat="false" ht="15" hidden="false" customHeight="false" outlineLevel="0" collapsed="false">
      <c r="A4668" s="20" t="s">
        <v>13811</v>
      </c>
      <c r="B4668" s="2" t="n">
        <v>3833057</v>
      </c>
      <c r="C4668" s="15" t="s">
        <v>18</v>
      </c>
      <c r="D4668" s="16" t="n">
        <v>18542</v>
      </c>
      <c r="E4668" s="20" t="n">
        <f aca="true">DATEDIF(D4668, TODAY(), "Y")</f>
        <v>74</v>
      </c>
      <c r="F4668" s="36" t="n">
        <v>44774</v>
      </c>
      <c r="G4668" s="15" t="s">
        <v>148</v>
      </c>
      <c r="H4668" s="15" t="s">
        <v>105</v>
      </c>
      <c r="I4668" s="15" t="s">
        <v>35</v>
      </c>
      <c r="J4668" s="15" t="s">
        <v>36</v>
      </c>
    </row>
    <row r="4669" customFormat="false" ht="15" hidden="false" customHeight="false" outlineLevel="0" collapsed="false">
      <c r="A4669" s="20" t="s">
        <v>13812</v>
      </c>
      <c r="B4669" s="2" t="n">
        <v>802022</v>
      </c>
      <c r="C4669" s="15" t="s">
        <v>18</v>
      </c>
      <c r="D4669" s="16" t="n">
        <v>35295</v>
      </c>
      <c r="E4669" s="20" t="n">
        <f aca="true">DATEDIF(D4669, TODAY(), "Y")</f>
        <v>28</v>
      </c>
      <c r="F4669" s="36" t="n">
        <v>44774</v>
      </c>
      <c r="G4669" s="15" t="s">
        <v>148</v>
      </c>
      <c r="H4669" s="15" t="s">
        <v>19</v>
      </c>
      <c r="I4669" s="20" t="s">
        <v>20</v>
      </c>
      <c r="J4669" s="15" t="s">
        <v>16</v>
      </c>
    </row>
    <row r="4670" customFormat="false" ht="15" hidden="false" customHeight="false" outlineLevel="0" collapsed="false">
      <c r="A4670" s="20" t="s">
        <v>13813</v>
      </c>
      <c r="B4670" s="2" t="n">
        <v>3570920</v>
      </c>
      <c r="C4670" s="15" t="s">
        <v>18</v>
      </c>
      <c r="D4670" s="16" t="n">
        <v>19399</v>
      </c>
      <c r="E4670" s="20" t="n">
        <f aca="true">DATEDIF(D4670, TODAY(), "Y")</f>
        <v>72</v>
      </c>
      <c r="F4670" s="36" t="n">
        <v>44774</v>
      </c>
      <c r="G4670" s="15" t="s">
        <v>148</v>
      </c>
      <c r="H4670" s="15" t="s">
        <v>19</v>
      </c>
      <c r="I4670" s="15" t="s">
        <v>35</v>
      </c>
      <c r="J4670" s="15" t="s">
        <v>36</v>
      </c>
    </row>
    <row r="4671" customFormat="false" ht="15" hidden="false" customHeight="false" outlineLevel="0" collapsed="false">
      <c r="A4671" s="20" t="s">
        <v>13814</v>
      </c>
      <c r="B4671" s="2" t="n">
        <v>6167788</v>
      </c>
      <c r="C4671" s="15" t="s">
        <v>18</v>
      </c>
      <c r="D4671" s="16" t="n">
        <v>11292</v>
      </c>
      <c r="E4671" s="20" t="n">
        <f aca="true">DATEDIF(D4671, TODAY(), "Y")</f>
        <v>94</v>
      </c>
      <c r="F4671" s="36" t="n">
        <v>44866</v>
      </c>
      <c r="G4671" s="15" t="s">
        <v>148</v>
      </c>
      <c r="H4671" s="15" t="s">
        <v>105</v>
      </c>
      <c r="I4671" s="15" t="s">
        <v>35</v>
      </c>
      <c r="J4671" s="15" t="s">
        <v>16</v>
      </c>
    </row>
    <row r="4672" customFormat="false" ht="15" hidden="false" customHeight="false" outlineLevel="0" collapsed="false">
      <c r="A4672" s="20" t="s">
        <v>13815</v>
      </c>
      <c r="B4672" s="2" t="n">
        <v>3243247</v>
      </c>
      <c r="C4672" s="15" t="s">
        <v>4520</v>
      </c>
      <c r="D4672" s="16" t="n">
        <v>24868</v>
      </c>
      <c r="E4672" s="20" t="n">
        <f aca="true">DATEDIF(D4672, TODAY(), "Y")</f>
        <v>57</v>
      </c>
      <c r="F4672" s="36" t="n">
        <v>44866</v>
      </c>
      <c r="G4672" s="15" t="s">
        <v>148</v>
      </c>
      <c r="H4672" s="15" t="s">
        <v>67</v>
      </c>
      <c r="I4672" s="20" t="s">
        <v>15</v>
      </c>
      <c r="J4672" s="20" t="s">
        <v>16</v>
      </c>
    </row>
    <row r="4673" customFormat="false" ht="15" hidden="false" customHeight="false" outlineLevel="0" collapsed="false">
      <c r="A4673" s="20" t="s">
        <v>13816</v>
      </c>
      <c r="B4673" s="2" t="n">
        <v>3243248</v>
      </c>
      <c r="C4673" s="15" t="s">
        <v>18</v>
      </c>
      <c r="D4673" s="16" t="n">
        <v>13516</v>
      </c>
      <c r="E4673" s="20" t="n">
        <f aca="true">DATEDIF(D4673, TODAY(), "Y")</f>
        <v>88</v>
      </c>
      <c r="F4673" s="36" t="n">
        <v>44743</v>
      </c>
      <c r="G4673" s="15" t="s">
        <v>148</v>
      </c>
      <c r="H4673" s="15" t="s">
        <v>105</v>
      </c>
      <c r="I4673" s="20" t="s">
        <v>56</v>
      </c>
      <c r="J4673" s="15" t="s">
        <v>182</v>
      </c>
    </row>
    <row r="4674" customFormat="false" ht="15" hidden="false" customHeight="false" outlineLevel="0" collapsed="false">
      <c r="A4674" s="20" t="s">
        <v>13817</v>
      </c>
      <c r="B4674" s="2" t="n">
        <v>3931378</v>
      </c>
      <c r="C4674" s="15" t="s">
        <v>4520</v>
      </c>
      <c r="D4674" s="16" t="n">
        <v>19088</v>
      </c>
      <c r="E4674" s="20" t="n">
        <f aca="true">DATEDIF(D4674, TODAY(), "Y")</f>
        <v>73</v>
      </c>
      <c r="F4674" s="36" t="n">
        <v>44896</v>
      </c>
      <c r="G4674" s="15" t="s">
        <v>148</v>
      </c>
      <c r="H4674" s="15" t="s">
        <v>19</v>
      </c>
      <c r="I4674" s="15" t="s">
        <v>35</v>
      </c>
      <c r="J4674" s="15" t="s">
        <v>16</v>
      </c>
    </row>
    <row r="4675" customFormat="false" ht="15" hidden="false" customHeight="false" outlineLevel="0" collapsed="false">
      <c r="A4675" s="20" t="s">
        <v>13818</v>
      </c>
      <c r="B4675" s="2" t="n">
        <v>7707892</v>
      </c>
      <c r="C4675" s="15" t="s">
        <v>4520</v>
      </c>
      <c r="D4675" s="16" t="n">
        <v>11689</v>
      </c>
      <c r="E4675" s="20" t="n">
        <f aca="true">DATEDIF(D4675, TODAY(), "Y")</f>
        <v>93</v>
      </c>
      <c r="F4675" s="36" t="n">
        <v>44896</v>
      </c>
      <c r="G4675" s="15" t="s">
        <v>148</v>
      </c>
      <c r="H4675" s="15" t="s">
        <v>19</v>
      </c>
      <c r="I4675" s="20" t="s">
        <v>4536</v>
      </c>
      <c r="J4675" s="20" t="s">
        <v>59</v>
      </c>
    </row>
    <row r="4676" customFormat="false" ht="15" hidden="false" customHeight="false" outlineLevel="0" collapsed="false">
      <c r="A4676" s="20" t="s">
        <v>13819</v>
      </c>
      <c r="B4676" s="2" t="n">
        <v>3562741</v>
      </c>
      <c r="C4676" s="15" t="s">
        <v>18</v>
      </c>
      <c r="D4676" s="16" t="n">
        <v>15342</v>
      </c>
      <c r="E4676" s="20" t="n">
        <f aca="true">DATEDIF(D4676, TODAY(), "Y")</f>
        <v>83</v>
      </c>
      <c r="F4676" s="36" t="n">
        <v>44896</v>
      </c>
      <c r="G4676" s="15" t="s">
        <v>148</v>
      </c>
      <c r="H4676" s="15" t="s">
        <v>19</v>
      </c>
      <c r="I4676" s="15" t="s">
        <v>35</v>
      </c>
      <c r="J4676" s="15" t="s">
        <v>16</v>
      </c>
    </row>
    <row r="4677" customFormat="false" ht="15" hidden="false" customHeight="false" outlineLevel="0" collapsed="false">
      <c r="A4677" s="20" t="s">
        <v>13820</v>
      </c>
      <c r="B4677" s="2" t="n">
        <v>6323446</v>
      </c>
      <c r="C4677" s="15" t="s">
        <v>18</v>
      </c>
      <c r="D4677" s="16" t="n">
        <v>11292</v>
      </c>
      <c r="E4677" s="20" t="n">
        <f aca="true">DATEDIF(D4677, TODAY(), "Y")</f>
        <v>94</v>
      </c>
      <c r="F4677" s="36" t="n">
        <v>44805</v>
      </c>
      <c r="G4677" s="15" t="s">
        <v>148</v>
      </c>
      <c r="H4677" s="15" t="s">
        <v>19</v>
      </c>
      <c r="I4677" s="15" t="s">
        <v>35</v>
      </c>
      <c r="J4677" s="15" t="s">
        <v>16</v>
      </c>
    </row>
    <row r="4678" customFormat="false" ht="15" hidden="false" customHeight="false" outlineLevel="0" collapsed="false">
      <c r="A4678" s="20" t="s">
        <v>13821</v>
      </c>
      <c r="B4678" s="2" t="n">
        <v>2252022</v>
      </c>
      <c r="C4678" s="15" t="s">
        <v>4520</v>
      </c>
      <c r="D4678" s="16" t="n">
        <v>35505</v>
      </c>
      <c r="E4678" s="20" t="n">
        <f aca="true">DATEDIF(D4678, TODAY(), "Y")</f>
        <v>28</v>
      </c>
      <c r="F4678" s="36" t="n">
        <v>44805</v>
      </c>
      <c r="G4678" s="15" t="s">
        <v>148</v>
      </c>
      <c r="H4678" s="15" t="s">
        <v>67</v>
      </c>
      <c r="I4678" s="15" t="s">
        <v>4576</v>
      </c>
      <c r="J4678" s="15" t="s">
        <v>16</v>
      </c>
    </row>
    <row r="4679" customFormat="false" ht="15" hidden="false" customHeight="false" outlineLevel="0" collapsed="false">
      <c r="A4679" s="20" t="s">
        <v>13822</v>
      </c>
      <c r="B4679" s="2" t="n">
        <v>8871156</v>
      </c>
      <c r="C4679" s="15" t="s">
        <v>18</v>
      </c>
      <c r="D4679" s="16" t="n">
        <v>17168</v>
      </c>
      <c r="E4679" s="20" t="n">
        <f aca="true">DATEDIF(D4679, TODAY(), "Y")</f>
        <v>78</v>
      </c>
      <c r="F4679" s="36" t="n">
        <v>44805</v>
      </c>
      <c r="G4679" s="15" t="s">
        <v>148</v>
      </c>
      <c r="H4679" s="15" t="s">
        <v>19</v>
      </c>
      <c r="I4679" s="15" t="s">
        <v>35</v>
      </c>
      <c r="J4679" s="15" t="s">
        <v>16</v>
      </c>
    </row>
    <row r="4680" customFormat="false" ht="15" hidden="false" customHeight="false" outlineLevel="0" collapsed="false">
      <c r="A4680" s="20" t="s">
        <v>13823</v>
      </c>
      <c r="B4680" s="2" t="n">
        <v>2710781</v>
      </c>
      <c r="C4680" s="15" t="s">
        <v>4520</v>
      </c>
      <c r="D4680" s="16" t="n">
        <v>19088</v>
      </c>
      <c r="E4680" s="20" t="n">
        <f aca="true">DATEDIF(D4680, TODAY(), "Y")</f>
        <v>73</v>
      </c>
      <c r="F4680" s="36" t="n">
        <v>44866</v>
      </c>
      <c r="G4680" s="15" t="s">
        <v>148</v>
      </c>
      <c r="H4680" s="15" t="s">
        <v>105</v>
      </c>
      <c r="I4680" s="15" t="s">
        <v>35</v>
      </c>
      <c r="J4680" s="15" t="s">
        <v>16</v>
      </c>
    </row>
    <row r="4681" customFormat="false" ht="15" hidden="false" customHeight="false" outlineLevel="0" collapsed="false">
      <c r="A4681" s="20" t="s">
        <v>13824</v>
      </c>
      <c r="B4681" s="2" t="n">
        <v>8109310</v>
      </c>
      <c r="C4681" s="15" t="s">
        <v>4520</v>
      </c>
      <c r="D4681" s="16" t="n">
        <v>23522</v>
      </c>
      <c r="E4681" s="20" t="n">
        <f aca="true">DATEDIF(D4681, TODAY(), "Y")</f>
        <v>60</v>
      </c>
      <c r="F4681" s="36" t="n">
        <v>44866</v>
      </c>
      <c r="G4681" s="15" t="s">
        <v>148</v>
      </c>
      <c r="H4681" s="15" t="s">
        <v>105</v>
      </c>
      <c r="I4681" s="15" t="s">
        <v>35</v>
      </c>
      <c r="J4681" s="15" t="s">
        <v>16</v>
      </c>
    </row>
    <row r="4682" customFormat="false" ht="15" hidden="false" customHeight="false" outlineLevel="0" collapsed="false">
      <c r="A4682" s="20" t="s">
        <v>13825</v>
      </c>
      <c r="B4682" s="2" t="n">
        <v>4472063</v>
      </c>
      <c r="C4682" s="15" t="s">
        <v>18</v>
      </c>
      <c r="D4682" s="16" t="n">
        <v>35396</v>
      </c>
      <c r="E4682" s="20" t="n">
        <f aca="true">DATEDIF(D4682, TODAY(), "Y")</f>
        <v>28</v>
      </c>
      <c r="F4682" s="36" t="n">
        <v>44866</v>
      </c>
      <c r="G4682" s="15" t="s">
        <v>148</v>
      </c>
      <c r="H4682" s="15" t="s">
        <v>22</v>
      </c>
      <c r="I4682" s="20" t="s">
        <v>25</v>
      </c>
      <c r="J4682" s="15" t="s">
        <v>16</v>
      </c>
    </row>
    <row r="4683" customFormat="false" ht="15" hidden="false" customHeight="false" outlineLevel="0" collapsed="false">
      <c r="A4683" s="20" t="s">
        <v>13826</v>
      </c>
      <c r="B4683" s="2" t="n">
        <v>5242113</v>
      </c>
      <c r="C4683" s="15" t="s">
        <v>18</v>
      </c>
      <c r="D4683" s="16" t="n">
        <v>15433</v>
      </c>
      <c r="E4683" s="20" t="n">
        <f aca="true">DATEDIF(D4683, TODAY(), "Y")</f>
        <v>83</v>
      </c>
      <c r="F4683" s="36" t="n">
        <v>44805</v>
      </c>
      <c r="G4683" s="15" t="s">
        <v>148</v>
      </c>
      <c r="H4683" s="15" t="s">
        <v>105</v>
      </c>
      <c r="I4683" s="15" t="s">
        <v>35</v>
      </c>
      <c r="J4683" s="15" t="s">
        <v>16</v>
      </c>
    </row>
    <row r="4684" customFormat="false" ht="15" hidden="false" customHeight="false" outlineLevel="0" collapsed="false">
      <c r="A4684" s="20" t="s">
        <v>13827</v>
      </c>
      <c r="B4684" s="2" t="n">
        <v>2874625</v>
      </c>
      <c r="C4684" s="15" t="s">
        <v>4520</v>
      </c>
      <c r="D4684" s="16" t="n">
        <v>25077</v>
      </c>
      <c r="E4684" s="20" t="n">
        <f aca="true">DATEDIF(D4684, TODAY(), "Y")</f>
        <v>56</v>
      </c>
      <c r="F4684" s="36" t="n">
        <v>44805</v>
      </c>
      <c r="G4684" s="15" t="s">
        <v>148</v>
      </c>
      <c r="H4684" s="15" t="s">
        <v>19</v>
      </c>
      <c r="I4684" s="20" t="s">
        <v>15</v>
      </c>
      <c r="J4684" s="15" t="s">
        <v>16</v>
      </c>
    </row>
    <row r="4685" customFormat="false" ht="15" hidden="false" customHeight="false" outlineLevel="0" collapsed="false">
      <c r="A4685" s="20" t="s">
        <v>13828</v>
      </c>
      <c r="B4685" s="2" t="n">
        <v>1817857</v>
      </c>
      <c r="C4685" s="15" t="s">
        <v>18</v>
      </c>
      <c r="D4685" s="16" t="n">
        <v>15342</v>
      </c>
      <c r="E4685" s="20" t="n">
        <f aca="true">DATEDIF(D4685, TODAY(), "Y")</f>
        <v>83</v>
      </c>
      <c r="F4685" s="36" t="n">
        <v>44805</v>
      </c>
      <c r="G4685" s="15" t="s">
        <v>148</v>
      </c>
      <c r="H4685" s="15" t="s">
        <v>19</v>
      </c>
      <c r="I4685" s="20" t="s">
        <v>4536</v>
      </c>
      <c r="J4685" s="15" t="s">
        <v>16</v>
      </c>
    </row>
    <row r="4686" customFormat="false" ht="15" hidden="false" customHeight="false" outlineLevel="0" collapsed="false">
      <c r="A4686" s="20" t="s">
        <v>13829</v>
      </c>
      <c r="B4686" s="2" t="n">
        <v>6282499</v>
      </c>
      <c r="C4686" s="15" t="s">
        <v>18</v>
      </c>
      <c r="D4686" s="16" t="n">
        <v>17899</v>
      </c>
      <c r="E4686" s="20" t="n">
        <f aca="true">DATEDIF(D4686, TODAY(), "Y")</f>
        <v>76</v>
      </c>
      <c r="F4686" s="36" t="n">
        <v>44652</v>
      </c>
      <c r="G4686" s="15" t="s">
        <v>148</v>
      </c>
      <c r="H4686" s="15" t="s">
        <v>19</v>
      </c>
      <c r="I4686" s="15" t="s">
        <v>35</v>
      </c>
      <c r="J4686" s="15" t="s">
        <v>36</v>
      </c>
    </row>
    <row r="4687" customFormat="false" ht="15" hidden="false" customHeight="false" outlineLevel="0" collapsed="false">
      <c r="A4687" s="20" t="s">
        <v>13830</v>
      </c>
      <c r="B4687" s="2" t="n">
        <v>8396033</v>
      </c>
      <c r="C4687" s="15" t="s">
        <v>18</v>
      </c>
      <c r="D4687" s="16" t="n">
        <v>12055</v>
      </c>
      <c r="E4687" s="20" t="n">
        <f aca="true">DATEDIF(D4687, TODAY(), "Y")</f>
        <v>92</v>
      </c>
      <c r="F4687" s="36" t="n">
        <v>44652</v>
      </c>
      <c r="G4687" s="15" t="s">
        <v>148</v>
      </c>
      <c r="H4687" s="15" t="s">
        <v>105</v>
      </c>
      <c r="I4687" s="20" t="s">
        <v>15</v>
      </c>
      <c r="J4687" s="15" t="s">
        <v>16</v>
      </c>
    </row>
    <row r="4688" customFormat="false" ht="15" hidden="false" customHeight="false" outlineLevel="0" collapsed="false">
      <c r="A4688" s="20" t="s">
        <v>13831</v>
      </c>
      <c r="B4688" s="2" t="n">
        <v>3341574</v>
      </c>
      <c r="C4688" s="15" t="s">
        <v>18</v>
      </c>
      <c r="D4688" s="16" t="n">
        <v>18994</v>
      </c>
      <c r="E4688" s="20" t="n">
        <f aca="true">DATEDIF(D4688, TODAY(), "Y")</f>
        <v>73</v>
      </c>
      <c r="F4688" s="36" t="n">
        <v>44652</v>
      </c>
      <c r="G4688" s="15" t="s">
        <v>148</v>
      </c>
      <c r="H4688" s="15" t="s">
        <v>19</v>
      </c>
      <c r="I4688" s="15" t="s">
        <v>35</v>
      </c>
      <c r="J4688" s="15" t="s">
        <v>16</v>
      </c>
    </row>
    <row r="4689" customFormat="false" ht="15" hidden="false" customHeight="false" outlineLevel="0" collapsed="false">
      <c r="A4689" s="20" t="s">
        <v>13832</v>
      </c>
      <c r="B4689" s="2" t="n">
        <v>3808519</v>
      </c>
      <c r="C4689" s="15" t="s">
        <v>18</v>
      </c>
      <c r="D4689" s="16" t="n">
        <v>29218</v>
      </c>
      <c r="E4689" s="20" t="n">
        <f aca="true">DATEDIF(D4689, TODAY(), "Y")</f>
        <v>45</v>
      </c>
      <c r="F4689" s="36" t="n">
        <v>44774</v>
      </c>
      <c r="G4689" s="15" t="s">
        <v>148</v>
      </c>
      <c r="H4689" s="15" t="s">
        <v>105</v>
      </c>
      <c r="I4689" s="20" t="s">
        <v>264</v>
      </c>
      <c r="J4689" s="15" t="s">
        <v>16</v>
      </c>
    </row>
    <row r="4690" customFormat="false" ht="15" hidden="false" customHeight="false" outlineLevel="0" collapsed="false">
      <c r="A4690" s="20" t="s">
        <v>13833</v>
      </c>
      <c r="B4690" s="2" t="n">
        <v>7585032</v>
      </c>
      <c r="C4690" s="15" t="s">
        <v>18</v>
      </c>
      <c r="D4690" s="16" t="n">
        <v>18994</v>
      </c>
      <c r="E4690" s="20" t="n">
        <f aca="true">DATEDIF(D4690, TODAY(), "Y")</f>
        <v>73</v>
      </c>
      <c r="F4690" s="36" t="n">
        <v>44774</v>
      </c>
      <c r="G4690" s="15" t="s">
        <v>148</v>
      </c>
      <c r="H4690" s="15" t="s">
        <v>19</v>
      </c>
      <c r="I4690" s="15" t="s">
        <v>35</v>
      </c>
      <c r="J4690" s="15" t="s">
        <v>16</v>
      </c>
    </row>
    <row r="4691" customFormat="false" ht="15" hidden="false" customHeight="false" outlineLevel="0" collapsed="false">
      <c r="A4691" s="20" t="s">
        <v>13834</v>
      </c>
      <c r="B4691" s="2" t="n">
        <v>3947786</v>
      </c>
      <c r="C4691" s="15" t="s">
        <v>4520</v>
      </c>
      <c r="D4691" s="16" t="n">
        <v>14002</v>
      </c>
      <c r="E4691" s="20" t="n">
        <f aca="true">DATEDIF(D4691, TODAY(), "Y")</f>
        <v>87</v>
      </c>
      <c r="F4691" s="36" t="n">
        <v>44774</v>
      </c>
      <c r="G4691" s="15" t="s">
        <v>148</v>
      </c>
      <c r="H4691" s="20" t="s">
        <v>10101</v>
      </c>
      <c r="I4691" s="15" t="s">
        <v>192</v>
      </c>
      <c r="J4691" s="15" t="s">
        <v>16</v>
      </c>
    </row>
    <row r="4692" customFormat="false" ht="15" hidden="false" customHeight="false" outlineLevel="0" collapsed="false">
      <c r="A4692" s="20" t="s">
        <v>13835</v>
      </c>
      <c r="B4692" s="2" t="n">
        <v>3947786</v>
      </c>
      <c r="C4692" s="15" t="s">
        <v>4520</v>
      </c>
      <c r="D4692" s="16" t="n">
        <v>14002</v>
      </c>
      <c r="E4692" s="20" t="n">
        <f aca="true">DATEDIF(D4692, TODAY(), "Y")</f>
        <v>87</v>
      </c>
      <c r="F4692" s="36" t="n">
        <v>44682</v>
      </c>
      <c r="G4692" s="15" t="s">
        <v>148</v>
      </c>
      <c r="H4692" s="20" t="s">
        <v>10101</v>
      </c>
      <c r="I4692" s="15" t="s">
        <v>35</v>
      </c>
      <c r="J4692" s="15" t="s">
        <v>16</v>
      </c>
    </row>
    <row r="4693" customFormat="false" ht="15" hidden="false" customHeight="false" outlineLevel="0" collapsed="false">
      <c r="A4693" s="20" t="s">
        <v>13836</v>
      </c>
      <c r="B4693" s="2" t="n">
        <v>7792662</v>
      </c>
      <c r="C4693" s="15" t="s">
        <v>4520</v>
      </c>
      <c r="D4693" s="16" t="n">
        <v>40770</v>
      </c>
      <c r="E4693" s="2" t="n">
        <f aca="true">DATEDIF(D4693, TODAY(), "Y")</f>
        <v>13</v>
      </c>
      <c r="F4693" s="36" t="n">
        <v>44866</v>
      </c>
      <c r="G4693" s="20" t="s">
        <v>4566</v>
      </c>
      <c r="H4693" s="15" t="s">
        <v>22</v>
      </c>
      <c r="I4693" s="20" t="s">
        <v>4585</v>
      </c>
      <c r="J4693" s="15" t="s">
        <v>198</v>
      </c>
    </row>
    <row r="4694" customFormat="false" ht="15" hidden="false" customHeight="false" outlineLevel="0" collapsed="false">
      <c r="A4694" s="20" t="s">
        <v>13837</v>
      </c>
      <c r="B4694" s="2" t="n">
        <v>8789262</v>
      </c>
      <c r="C4694" s="15" t="s">
        <v>18</v>
      </c>
      <c r="D4694" s="16" t="n">
        <v>34923</v>
      </c>
      <c r="E4694" s="20" t="n">
        <f aca="true">DATEDIF(D4694, TODAY(), "Y")</f>
        <v>29</v>
      </c>
      <c r="F4694" s="36" t="n">
        <v>44682</v>
      </c>
      <c r="G4694" s="15" t="s">
        <v>148</v>
      </c>
      <c r="H4694" s="15" t="s">
        <v>19</v>
      </c>
      <c r="I4694" s="15" t="s">
        <v>35</v>
      </c>
      <c r="J4694" s="15" t="s">
        <v>16</v>
      </c>
    </row>
    <row r="4695" customFormat="false" ht="15" hidden="false" customHeight="false" outlineLevel="0" collapsed="false">
      <c r="A4695" s="20" t="s">
        <v>13838</v>
      </c>
      <c r="B4695" s="2" t="n">
        <v>5020944</v>
      </c>
      <c r="C4695" s="15" t="s">
        <v>18</v>
      </c>
      <c r="D4695" s="16" t="n">
        <v>15707</v>
      </c>
      <c r="E4695" s="20" t="n">
        <f aca="true">DATEDIF(D4695, TODAY(), "Y")</f>
        <v>82</v>
      </c>
      <c r="F4695" s="36" t="n">
        <v>44805</v>
      </c>
      <c r="G4695" s="15" t="s">
        <v>148</v>
      </c>
      <c r="H4695" s="15" t="s">
        <v>19</v>
      </c>
      <c r="I4695" s="15" t="s">
        <v>35</v>
      </c>
      <c r="J4695" s="15" t="s">
        <v>36</v>
      </c>
    </row>
    <row r="4696" customFormat="false" ht="15" hidden="false" customHeight="false" outlineLevel="0" collapsed="false">
      <c r="A4696" s="20" t="s">
        <v>13839</v>
      </c>
      <c r="B4696" s="2" t="n">
        <v>1211665</v>
      </c>
      <c r="C4696" s="15" t="s">
        <v>4520</v>
      </c>
      <c r="D4696" s="16" t="n">
        <v>10959</v>
      </c>
      <c r="E4696" s="20" t="n">
        <f aca="true">DATEDIF(D4696, TODAY(), "Y")</f>
        <v>95</v>
      </c>
      <c r="F4696" s="36" t="n">
        <v>44805</v>
      </c>
      <c r="G4696" s="20" t="s">
        <v>173</v>
      </c>
      <c r="H4696" s="15" t="s">
        <v>22</v>
      </c>
      <c r="I4696" s="15" t="s">
        <v>35</v>
      </c>
      <c r="J4696" s="15" t="s">
        <v>16</v>
      </c>
    </row>
    <row r="4697" customFormat="false" ht="15" hidden="false" customHeight="false" outlineLevel="0" collapsed="false">
      <c r="A4697" s="20" t="s">
        <v>13840</v>
      </c>
      <c r="B4697" s="2" t="n">
        <v>5405972</v>
      </c>
      <c r="C4697" s="15" t="s">
        <v>18</v>
      </c>
      <c r="D4697" s="16" t="n">
        <v>15342</v>
      </c>
      <c r="E4697" s="20" t="n">
        <f aca="true">DATEDIF(D4697, TODAY(), "Y")</f>
        <v>83</v>
      </c>
      <c r="F4697" s="36" t="n">
        <v>44805</v>
      </c>
      <c r="G4697" s="15" t="s">
        <v>148</v>
      </c>
      <c r="H4697" s="15" t="s">
        <v>19</v>
      </c>
      <c r="I4697" s="15" t="s">
        <v>1123</v>
      </c>
      <c r="J4697" s="15" t="s">
        <v>16</v>
      </c>
    </row>
    <row r="4698" customFormat="false" ht="15" hidden="false" customHeight="false" outlineLevel="0" collapsed="false">
      <c r="A4698" s="20" t="s">
        <v>13841</v>
      </c>
      <c r="B4698" s="2" t="n">
        <v>1785119</v>
      </c>
      <c r="C4698" s="15" t="s">
        <v>4520</v>
      </c>
      <c r="D4698" s="16" t="n">
        <v>23367</v>
      </c>
      <c r="E4698" s="20" t="n">
        <f aca="true">DATEDIF(D4698, TODAY(), "Y")</f>
        <v>61</v>
      </c>
      <c r="F4698" s="36" t="n">
        <v>44713</v>
      </c>
      <c r="G4698" s="20" t="s">
        <v>75</v>
      </c>
      <c r="H4698" s="15" t="s">
        <v>67</v>
      </c>
      <c r="I4698" s="20" t="s">
        <v>25</v>
      </c>
      <c r="J4698" s="15" t="s">
        <v>16</v>
      </c>
    </row>
    <row r="4699" customFormat="false" ht="15" hidden="false" customHeight="false" outlineLevel="0" collapsed="false">
      <c r="A4699" s="20" t="s">
        <v>13842</v>
      </c>
      <c r="B4699" s="2" t="n">
        <v>3874079</v>
      </c>
      <c r="C4699" s="15" t="s">
        <v>18</v>
      </c>
      <c r="D4699" s="16" t="n">
        <v>37380</v>
      </c>
      <c r="E4699" s="20" t="n">
        <f aca="true">DATEDIF(D4699, TODAY(), "Y")</f>
        <v>23</v>
      </c>
      <c r="F4699" s="36" t="n">
        <v>44713</v>
      </c>
      <c r="G4699" s="15" t="s">
        <v>148</v>
      </c>
      <c r="H4699" s="15" t="s">
        <v>22</v>
      </c>
      <c r="I4699" s="20" t="s">
        <v>56</v>
      </c>
      <c r="J4699" s="15" t="s">
        <v>182</v>
      </c>
    </row>
    <row r="4700" customFormat="false" ht="15" hidden="false" customHeight="false" outlineLevel="0" collapsed="false">
      <c r="A4700" s="20" t="s">
        <v>13843</v>
      </c>
      <c r="B4700" s="2" t="n">
        <v>5520674</v>
      </c>
      <c r="C4700" s="15" t="s">
        <v>18</v>
      </c>
      <c r="D4700" s="16" t="n">
        <v>12043</v>
      </c>
      <c r="E4700" s="20" t="n">
        <f aca="true">DATEDIF(D4700, TODAY(), "Y")</f>
        <v>92</v>
      </c>
      <c r="F4700" s="36" t="n">
        <v>44713</v>
      </c>
      <c r="G4700" s="15" t="s">
        <v>148</v>
      </c>
      <c r="H4700" s="15" t="s">
        <v>19</v>
      </c>
      <c r="I4700" s="15" t="s">
        <v>35</v>
      </c>
      <c r="J4700" s="15" t="s">
        <v>16</v>
      </c>
    </row>
    <row r="4701" customFormat="false" ht="15" hidden="false" customHeight="false" outlineLevel="0" collapsed="false">
      <c r="A4701" s="20" t="s">
        <v>13844</v>
      </c>
      <c r="B4701" s="2" t="n">
        <v>6747949</v>
      </c>
      <c r="C4701" s="15" t="s">
        <v>4520</v>
      </c>
      <c r="D4701" s="16" t="n">
        <v>40770</v>
      </c>
      <c r="E4701" s="2" t="n">
        <f aca="true">DATEDIF(D4701, TODAY(), "Y")</f>
        <v>13</v>
      </c>
      <c r="F4701" s="36" t="n">
        <v>44835</v>
      </c>
      <c r="G4701" s="15" t="s">
        <v>173</v>
      </c>
      <c r="H4701" s="15" t="s">
        <v>22</v>
      </c>
      <c r="I4701" s="15" t="s">
        <v>4585</v>
      </c>
      <c r="J4701" s="15" t="s">
        <v>198</v>
      </c>
    </row>
    <row r="4702" customFormat="false" ht="15" hidden="false" customHeight="false" outlineLevel="0" collapsed="false">
      <c r="A4702" s="20" t="s">
        <v>13845</v>
      </c>
      <c r="B4702" s="2" t="n">
        <v>4496676</v>
      </c>
      <c r="C4702" s="15" t="s">
        <v>18</v>
      </c>
      <c r="D4702" s="16" t="n">
        <v>13150</v>
      </c>
      <c r="E4702" s="20" t="n">
        <f aca="true">DATEDIF(D4702, TODAY(), "Y")</f>
        <v>89</v>
      </c>
      <c r="F4702" s="36" t="n">
        <v>44652</v>
      </c>
      <c r="G4702" s="15" t="s">
        <v>148</v>
      </c>
      <c r="H4702" s="15" t="s">
        <v>67</v>
      </c>
      <c r="I4702" s="20" t="s">
        <v>4536</v>
      </c>
      <c r="J4702" s="15" t="s">
        <v>16</v>
      </c>
    </row>
    <row r="4703" customFormat="false" ht="15" hidden="false" customHeight="false" outlineLevel="0" collapsed="false">
      <c r="A4703" s="20" t="s">
        <v>13846</v>
      </c>
      <c r="B4703" s="2" t="n">
        <v>1514787</v>
      </c>
      <c r="C4703" s="15" t="s">
        <v>4520</v>
      </c>
      <c r="D4703" s="16" t="n">
        <v>20150</v>
      </c>
      <c r="E4703" s="20" t="n">
        <f aca="true">DATEDIF(D4703, TODAY(), "Y")</f>
        <v>70</v>
      </c>
      <c r="F4703" s="36" t="n">
        <v>44652</v>
      </c>
      <c r="G4703" s="15" t="s">
        <v>72</v>
      </c>
      <c r="H4703" s="15" t="s">
        <v>19</v>
      </c>
      <c r="I4703" s="15" t="s">
        <v>35</v>
      </c>
      <c r="J4703" s="15" t="s">
        <v>36</v>
      </c>
    </row>
    <row r="4704" customFormat="false" ht="15" hidden="false" customHeight="false" outlineLevel="0" collapsed="false">
      <c r="A4704" s="20" t="s">
        <v>13847</v>
      </c>
      <c r="B4704" s="2" t="n">
        <v>7060775</v>
      </c>
      <c r="C4704" s="15" t="s">
        <v>18</v>
      </c>
      <c r="D4704" s="16" t="n">
        <v>16624</v>
      </c>
      <c r="E4704" s="20" t="n">
        <f aca="true">DATEDIF(D4704, TODAY(), "Y")</f>
        <v>79</v>
      </c>
      <c r="F4704" s="36" t="n">
        <v>44652</v>
      </c>
      <c r="G4704" s="15" t="s">
        <v>148</v>
      </c>
      <c r="H4704" s="15" t="s">
        <v>19</v>
      </c>
      <c r="I4704" s="15" t="s">
        <v>6586</v>
      </c>
      <c r="J4704" s="15" t="s">
        <v>16</v>
      </c>
    </row>
    <row r="4705" customFormat="false" ht="15" hidden="false" customHeight="false" outlineLevel="0" collapsed="false">
      <c r="A4705" s="20" t="s">
        <v>13848</v>
      </c>
      <c r="B4705" s="2" t="n">
        <v>7028007</v>
      </c>
      <c r="C4705" s="15" t="s">
        <v>4520</v>
      </c>
      <c r="D4705" s="16" t="n">
        <v>28604</v>
      </c>
      <c r="E4705" s="20" t="n">
        <f aca="true">DATEDIF(D4705, TODAY(), "Y")</f>
        <v>47</v>
      </c>
      <c r="F4705" s="36" t="n">
        <v>44652</v>
      </c>
      <c r="G4705" s="15" t="s">
        <v>148</v>
      </c>
      <c r="H4705" s="15" t="s">
        <v>19</v>
      </c>
      <c r="I4705" s="15" t="s">
        <v>4536</v>
      </c>
      <c r="J4705" s="20" t="s">
        <v>73</v>
      </c>
    </row>
    <row r="4706" customFormat="false" ht="15" hidden="false" customHeight="false" outlineLevel="0" collapsed="false">
      <c r="A4706" s="20" t="s">
        <v>13849</v>
      </c>
      <c r="B4706" s="2" t="n">
        <v>8133929</v>
      </c>
      <c r="C4706" s="15" t="s">
        <v>18</v>
      </c>
      <c r="D4706" s="16" t="n">
        <v>14977</v>
      </c>
      <c r="E4706" s="20" t="n">
        <f aca="true">DATEDIF(D4706, TODAY(), "Y")</f>
        <v>84</v>
      </c>
      <c r="F4706" s="36" t="n">
        <v>44652</v>
      </c>
      <c r="G4706" s="15" t="s">
        <v>148</v>
      </c>
      <c r="H4706" s="15" t="s">
        <v>105</v>
      </c>
      <c r="I4706" s="20" t="s">
        <v>15</v>
      </c>
      <c r="J4706" s="20" t="s">
        <v>16</v>
      </c>
    </row>
    <row r="4707" customFormat="false" ht="15" hidden="false" customHeight="false" outlineLevel="0" collapsed="false">
      <c r="A4707" s="20" t="s">
        <v>13850</v>
      </c>
      <c r="B4707" s="2" t="n">
        <v>3726632</v>
      </c>
      <c r="C4707" s="15" t="s">
        <v>4520</v>
      </c>
      <c r="D4707" s="16" t="n">
        <v>32144</v>
      </c>
      <c r="E4707" s="20" t="n">
        <f aca="true">DATEDIF(D4707, TODAY(), "Y")</f>
        <v>37</v>
      </c>
      <c r="F4707" s="36" t="n">
        <v>44652</v>
      </c>
      <c r="G4707" s="15" t="s">
        <v>148</v>
      </c>
      <c r="H4707" s="15" t="s">
        <v>105</v>
      </c>
      <c r="I4707" s="15" t="s">
        <v>35</v>
      </c>
      <c r="J4707" s="15" t="s">
        <v>16</v>
      </c>
    </row>
    <row r="4708" customFormat="false" ht="15" hidden="false" customHeight="false" outlineLevel="0" collapsed="false">
      <c r="A4708" s="20" t="s">
        <v>13851</v>
      </c>
      <c r="B4708" s="2" t="n">
        <v>8625448</v>
      </c>
      <c r="C4708" s="15" t="s">
        <v>18</v>
      </c>
      <c r="D4708" s="16" t="n">
        <v>9863</v>
      </c>
      <c r="E4708" s="20" t="n">
        <f aca="true">DATEDIF(D4708, TODAY(), "Y")</f>
        <v>98</v>
      </c>
      <c r="F4708" s="36" t="n">
        <v>44652</v>
      </c>
      <c r="G4708" s="15" t="s">
        <v>148</v>
      </c>
      <c r="H4708" s="15" t="s">
        <v>19</v>
      </c>
      <c r="I4708" s="20" t="s">
        <v>4536</v>
      </c>
      <c r="J4708" s="15" t="s">
        <v>16</v>
      </c>
    </row>
    <row r="4709" customFormat="false" ht="15" hidden="false" customHeight="false" outlineLevel="0" collapsed="false">
      <c r="A4709" s="20" t="s">
        <v>13852</v>
      </c>
      <c r="B4709" s="2" t="n">
        <v>1189378</v>
      </c>
      <c r="C4709" s="15" t="s">
        <v>18</v>
      </c>
      <c r="D4709" s="16" t="n">
        <v>41639</v>
      </c>
      <c r="E4709" s="2" t="n">
        <f aca="true">DATEDIF(D4709, TODAY(), "Y")</f>
        <v>11</v>
      </c>
      <c r="F4709" s="36" t="n">
        <v>44866</v>
      </c>
      <c r="G4709" s="15" t="s">
        <v>4566</v>
      </c>
      <c r="H4709" s="15" t="s">
        <v>67</v>
      </c>
      <c r="I4709" s="15" t="s">
        <v>152</v>
      </c>
      <c r="J4709" s="15" t="s">
        <v>16</v>
      </c>
    </row>
    <row r="4710" customFormat="false" ht="15" hidden="false" customHeight="false" outlineLevel="0" collapsed="false">
      <c r="A4710" s="20" t="s">
        <v>13853</v>
      </c>
      <c r="B4710" s="2" t="n">
        <v>2940208</v>
      </c>
      <c r="C4710" s="15" t="s">
        <v>4520</v>
      </c>
      <c r="D4710" s="16" t="n">
        <v>27138</v>
      </c>
      <c r="E4710" s="20" t="n">
        <f aca="true">DATEDIF(D4710, TODAY(), "Y")</f>
        <v>51</v>
      </c>
      <c r="F4710" s="36" t="n">
        <v>44682</v>
      </c>
      <c r="G4710" s="15" t="s">
        <v>148</v>
      </c>
      <c r="H4710" s="15" t="s">
        <v>19</v>
      </c>
      <c r="I4710" s="15" t="s">
        <v>35</v>
      </c>
      <c r="J4710" s="15" t="s">
        <v>36</v>
      </c>
    </row>
    <row r="4711" customFormat="false" ht="15" hidden="false" customHeight="false" outlineLevel="0" collapsed="false">
      <c r="A4711" s="20" t="s">
        <v>13854</v>
      </c>
      <c r="B4711" s="2" t="n">
        <v>4095281</v>
      </c>
      <c r="C4711" s="15" t="s">
        <v>4520</v>
      </c>
      <c r="D4711" s="16" t="n">
        <v>31533</v>
      </c>
      <c r="E4711" s="20" t="n">
        <f aca="true">DATEDIF(D4711, TODAY(), "Y")</f>
        <v>39</v>
      </c>
      <c r="F4711" s="36" t="n">
        <v>44682</v>
      </c>
      <c r="G4711" s="15" t="s">
        <v>148</v>
      </c>
      <c r="H4711" s="15" t="s">
        <v>67</v>
      </c>
      <c r="I4711" s="15" t="s">
        <v>140</v>
      </c>
      <c r="J4711" s="15" t="s">
        <v>16</v>
      </c>
    </row>
    <row r="4712" customFormat="false" ht="15" hidden="false" customHeight="false" outlineLevel="0" collapsed="false">
      <c r="A4712" s="20" t="s">
        <v>13855</v>
      </c>
      <c r="B4712" s="2" t="n">
        <v>5283122</v>
      </c>
      <c r="C4712" s="15" t="s">
        <v>18</v>
      </c>
      <c r="D4712" s="16" t="n">
        <v>33997</v>
      </c>
      <c r="E4712" s="20" t="n">
        <f aca="true">DATEDIF(D4712, TODAY(), "Y")</f>
        <v>32</v>
      </c>
      <c r="F4712" s="36" t="n">
        <v>44682</v>
      </c>
      <c r="G4712" s="20" t="s">
        <v>75</v>
      </c>
      <c r="H4712" s="15" t="s">
        <v>19</v>
      </c>
      <c r="I4712" s="15" t="s">
        <v>35</v>
      </c>
      <c r="J4712" s="15" t="s">
        <v>16</v>
      </c>
    </row>
    <row r="4713" customFormat="false" ht="15" hidden="false" customHeight="false" outlineLevel="0" collapsed="false">
      <c r="A4713" s="20" t="s">
        <v>13856</v>
      </c>
      <c r="B4713" s="2" t="n">
        <v>4545841</v>
      </c>
      <c r="C4713" s="15" t="s">
        <v>18</v>
      </c>
      <c r="D4713" s="16" t="n">
        <v>34425</v>
      </c>
      <c r="E4713" s="20" t="n">
        <f aca="true">DATEDIF(D4713, TODAY(), "Y")</f>
        <v>31</v>
      </c>
      <c r="F4713" s="36" t="n">
        <v>44713</v>
      </c>
      <c r="G4713" s="15" t="s">
        <v>148</v>
      </c>
      <c r="H4713" s="15" t="s">
        <v>19</v>
      </c>
      <c r="I4713" s="15" t="s">
        <v>4576</v>
      </c>
      <c r="J4713" s="15" t="s">
        <v>16</v>
      </c>
    </row>
    <row r="4714" customFormat="false" ht="15" hidden="false" customHeight="false" outlineLevel="0" collapsed="false">
      <c r="A4714" s="20" t="s">
        <v>13857</v>
      </c>
      <c r="B4714" s="2" t="n">
        <v>8543542</v>
      </c>
      <c r="C4714" s="15" t="s">
        <v>4520</v>
      </c>
      <c r="D4714" s="16" t="n">
        <v>20409</v>
      </c>
      <c r="E4714" s="20" t="n">
        <f aca="true">DATEDIF(D4714, TODAY(), "Y")</f>
        <v>69</v>
      </c>
      <c r="F4714" s="36" t="n">
        <v>44713</v>
      </c>
      <c r="G4714" s="15" t="s">
        <v>148</v>
      </c>
      <c r="H4714" s="15" t="s">
        <v>105</v>
      </c>
      <c r="I4714" s="20" t="s">
        <v>4536</v>
      </c>
      <c r="J4714" s="20" t="s">
        <v>59</v>
      </c>
    </row>
    <row r="4715" customFormat="false" ht="15" hidden="false" customHeight="false" outlineLevel="0" collapsed="false">
      <c r="A4715" s="20" t="s">
        <v>13858</v>
      </c>
      <c r="B4715" s="2" t="n">
        <v>5209398</v>
      </c>
      <c r="C4715" s="15" t="s">
        <v>18</v>
      </c>
      <c r="D4715" s="16" t="n">
        <v>34999</v>
      </c>
      <c r="E4715" s="20" t="n">
        <f aca="true">DATEDIF(D4715, TODAY(), "Y")</f>
        <v>29</v>
      </c>
      <c r="F4715" s="36" t="n">
        <v>44713</v>
      </c>
      <c r="G4715" s="20" t="s">
        <v>75</v>
      </c>
      <c r="H4715" s="15" t="s">
        <v>19</v>
      </c>
      <c r="I4715" s="15" t="s">
        <v>35</v>
      </c>
      <c r="J4715" s="15" t="s">
        <v>16</v>
      </c>
    </row>
    <row r="4716" customFormat="false" ht="15" hidden="false" customHeight="false" outlineLevel="0" collapsed="false">
      <c r="A4716" s="20" t="s">
        <v>13859</v>
      </c>
      <c r="B4716" s="2" t="n">
        <v>9223479</v>
      </c>
      <c r="C4716" s="15" t="s">
        <v>18</v>
      </c>
      <c r="D4716" s="16" t="n">
        <v>25137</v>
      </c>
      <c r="E4716" s="20" t="n">
        <f aca="true">DATEDIF(D4716, TODAY(), "Y")</f>
        <v>56</v>
      </c>
      <c r="F4716" s="36" t="n">
        <v>44866</v>
      </c>
      <c r="G4716" s="15" t="s">
        <v>148</v>
      </c>
      <c r="H4716" s="15" t="s">
        <v>19</v>
      </c>
      <c r="I4716" s="20" t="s">
        <v>56</v>
      </c>
      <c r="J4716" s="15" t="s">
        <v>16</v>
      </c>
    </row>
    <row r="4717" customFormat="false" ht="15" hidden="false" customHeight="false" outlineLevel="0" collapsed="false">
      <c r="A4717" s="20" t="s">
        <v>13860</v>
      </c>
      <c r="B4717" s="2" t="n">
        <v>7232822</v>
      </c>
      <c r="C4717" s="15" t="s">
        <v>18</v>
      </c>
      <c r="D4717" s="16" t="n">
        <v>14977</v>
      </c>
      <c r="E4717" s="20" t="n">
        <f aca="true">DATEDIF(D4717, TODAY(), "Y")</f>
        <v>84</v>
      </c>
      <c r="F4717" s="36" t="n">
        <v>44866</v>
      </c>
      <c r="G4717" s="15" t="s">
        <v>148</v>
      </c>
      <c r="H4717" s="15" t="s">
        <v>19</v>
      </c>
      <c r="I4717" s="20" t="s">
        <v>4536</v>
      </c>
      <c r="J4717" s="20" t="s">
        <v>59</v>
      </c>
    </row>
    <row r="4718" customFormat="false" ht="15" hidden="false" customHeight="false" outlineLevel="0" collapsed="false">
      <c r="A4718" s="20" t="s">
        <v>13861</v>
      </c>
      <c r="B4718" s="2" t="n">
        <v>5922105</v>
      </c>
      <c r="C4718" s="15" t="s">
        <v>18</v>
      </c>
      <c r="D4718" s="16" t="n">
        <v>16072</v>
      </c>
      <c r="E4718" s="20" t="n">
        <f aca="true">DATEDIF(D4718, TODAY(), "Y")</f>
        <v>81</v>
      </c>
      <c r="F4718" s="36" t="n">
        <v>44866</v>
      </c>
      <c r="G4718" s="15" t="s">
        <v>148</v>
      </c>
      <c r="H4718" s="15" t="s">
        <v>105</v>
      </c>
      <c r="I4718" s="20" t="s">
        <v>15</v>
      </c>
      <c r="J4718" s="20" t="s">
        <v>16</v>
      </c>
    </row>
    <row r="4719" customFormat="false" ht="15" hidden="false" customHeight="false" outlineLevel="0" collapsed="false">
      <c r="A4719" s="20" t="s">
        <v>13862</v>
      </c>
      <c r="B4719" s="2" t="n">
        <v>6634807</v>
      </c>
      <c r="C4719" s="15" t="s">
        <v>4520</v>
      </c>
      <c r="D4719" s="16" t="n">
        <v>25057</v>
      </c>
      <c r="E4719" s="20" t="n">
        <f aca="true">DATEDIF(D4719, TODAY(), "Y")</f>
        <v>56</v>
      </c>
      <c r="F4719" s="36" t="n">
        <v>44562</v>
      </c>
      <c r="G4719" s="15" t="s">
        <v>148</v>
      </c>
      <c r="H4719" s="15" t="s">
        <v>22</v>
      </c>
      <c r="I4719" s="15" t="s">
        <v>35</v>
      </c>
      <c r="J4719" s="15" t="s">
        <v>36</v>
      </c>
    </row>
    <row r="4720" customFormat="false" ht="15" hidden="false" customHeight="false" outlineLevel="0" collapsed="false">
      <c r="A4720" s="20" t="s">
        <v>13863</v>
      </c>
      <c r="B4720" s="2" t="n">
        <v>5922105</v>
      </c>
      <c r="C4720" s="15" t="s">
        <v>18</v>
      </c>
      <c r="D4720" s="16" t="n">
        <v>16072</v>
      </c>
      <c r="E4720" s="20" t="n">
        <f aca="true">DATEDIF(D4720, TODAY(), "Y")</f>
        <v>81</v>
      </c>
      <c r="F4720" s="36" t="n">
        <v>44562</v>
      </c>
      <c r="G4720" s="15" t="s">
        <v>148</v>
      </c>
      <c r="H4720" s="15" t="s">
        <v>19</v>
      </c>
      <c r="I4720" s="15" t="s">
        <v>35</v>
      </c>
      <c r="J4720" s="15" t="s">
        <v>36</v>
      </c>
    </row>
    <row r="4721" customFormat="false" ht="15" hidden="false" customHeight="false" outlineLevel="0" collapsed="false">
      <c r="A4721" s="20" t="s">
        <v>13864</v>
      </c>
      <c r="B4721" s="2" t="n">
        <v>3824960</v>
      </c>
      <c r="C4721" s="15" t="s">
        <v>4520</v>
      </c>
      <c r="D4721" s="16" t="n">
        <v>11064</v>
      </c>
      <c r="E4721" s="20" t="n">
        <f aca="true">DATEDIF(D4721, TODAY(), "Y")</f>
        <v>95</v>
      </c>
      <c r="F4721" s="36" t="n">
        <v>44562</v>
      </c>
      <c r="G4721" s="15" t="s">
        <v>148</v>
      </c>
      <c r="H4721" s="15" t="s">
        <v>19</v>
      </c>
      <c r="I4721" s="15" t="s">
        <v>4536</v>
      </c>
      <c r="J4721" s="20" t="s">
        <v>73</v>
      </c>
    </row>
    <row r="4722" customFormat="false" ht="15" hidden="false" customHeight="false" outlineLevel="0" collapsed="false">
      <c r="A4722" s="20" t="s">
        <v>13865</v>
      </c>
      <c r="B4722" s="2" t="n">
        <v>916802</v>
      </c>
      <c r="C4722" s="15" t="s">
        <v>4520</v>
      </c>
      <c r="D4722" s="16" t="n">
        <v>18118</v>
      </c>
      <c r="E4722" s="20" t="n">
        <f aca="true">DATEDIF(D4722, TODAY(), "Y")</f>
        <v>75</v>
      </c>
      <c r="F4722" s="36" t="n">
        <v>44682</v>
      </c>
      <c r="G4722" s="15" t="s">
        <v>148</v>
      </c>
      <c r="H4722" s="15" t="s">
        <v>105</v>
      </c>
      <c r="I4722" s="20" t="s">
        <v>56</v>
      </c>
      <c r="J4722" s="15" t="s">
        <v>16</v>
      </c>
    </row>
    <row r="4723" customFormat="false" ht="15" hidden="false" customHeight="false" outlineLevel="0" collapsed="false">
      <c r="A4723" s="20" t="s">
        <v>13866</v>
      </c>
      <c r="B4723" s="2" t="n">
        <v>5135682</v>
      </c>
      <c r="C4723" s="15" t="s">
        <v>18</v>
      </c>
      <c r="D4723" s="16" t="n">
        <v>13980</v>
      </c>
      <c r="E4723" s="20" t="n">
        <f aca="true">DATEDIF(D4723, TODAY(), "Y")</f>
        <v>87</v>
      </c>
      <c r="F4723" s="36" t="n">
        <v>44682</v>
      </c>
      <c r="G4723" s="15" t="s">
        <v>148</v>
      </c>
      <c r="H4723" s="15" t="s">
        <v>67</v>
      </c>
      <c r="I4723" s="20" t="s">
        <v>99</v>
      </c>
      <c r="J4723" s="15" t="s">
        <v>16</v>
      </c>
    </row>
    <row r="4724" customFormat="false" ht="15" hidden="false" customHeight="false" outlineLevel="0" collapsed="false">
      <c r="A4724" s="20" t="s">
        <v>13867</v>
      </c>
      <c r="B4724" s="2" t="n">
        <v>6380868</v>
      </c>
      <c r="C4724" s="15" t="s">
        <v>18</v>
      </c>
      <c r="D4724" s="16" t="n">
        <v>24364</v>
      </c>
      <c r="E4724" s="20" t="n">
        <f aca="true">DATEDIF(D4724, TODAY(), "Y")</f>
        <v>58</v>
      </c>
      <c r="F4724" s="36" t="n">
        <v>44682</v>
      </c>
      <c r="G4724" s="15" t="s">
        <v>148</v>
      </c>
      <c r="H4724" s="15" t="s">
        <v>105</v>
      </c>
      <c r="I4724" s="15" t="s">
        <v>35</v>
      </c>
      <c r="J4724" s="15" t="s">
        <v>16</v>
      </c>
    </row>
    <row r="4725" customFormat="false" ht="15" hidden="false" customHeight="false" outlineLevel="0" collapsed="false">
      <c r="A4725" s="20" t="s">
        <v>13868</v>
      </c>
      <c r="B4725" s="2" t="n">
        <v>9706819</v>
      </c>
      <c r="C4725" s="15" t="s">
        <v>18</v>
      </c>
      <c r="D4725" s="16" t="n">
        <v>14611</v>
      </c>
      <c r="E4725" s="20" t="n">
        <f aca="true">DATEDIF(D4725, TODAY(), "Y")</f>
        <v>85</v>
      </c>
      <c r="F4725" s="36" t="n">
        <v>44835</v>
      </c>
      <c r="G4725" s="15" t="s">
        <v>148</v>
      </c>
      <c r="H4725" s="15" t="s">
        <v>105</v>
      </c>
      <c r="I4725" s="15" t="s">
        <v>23</v>
      </c>
      <c r="J4725" s="15" t="s">
        <v>16</v>
      </c>
    </row>
    <row r="4726" customFormat="false" ht="15" hidden="false" customHeight="false" outlineLevel="0" collapsed="false">
      <c r="A4726" s="20" t="s">
        <v>13869</v>
      </c>
      <c r="B4726" s="2" t="n">
        <v>5905734</v>
      </c>
      <c r="C4726" s="15" t="s">
        <v>18</v>
      </c>
      <c r="D4726" s="16" t="n">
        <v>19134</v>
      </c>
      <c r="E4726" s="20" t="n">
        <f aca="true">DATEDIF(D4726, TODAY(), "Y")</f>
        <v>72</v>
      </c>
      <c r="F4726" s="36" t="n">
        <v>44835</v>
      </c>
      <c r="G4726" s="15" t="s">
        <v>148</v>
      </c>
      <c r="H4726" s="15" t="s">
        <v>105</v>
      </c>
      <c r="I4726" s="15" t="s">
        <v>23</v>
      </c>
      <c r="J4726" s="15" t="s">
        <v>16</v>
      </c>
    </row>
    <row r="4727" customFormat="false" ht="15" hidden="false" customHeight="false" outlineLevel="0" collapsed="false">
      <c r="A4727" s="20" t="s">
        <v>13870</v>
      </c>
      <c r="B4727" s="2" t="n">
        <v>9592137</v>
      </c>
      <c r="C4727" s="15" t="s">
        <v>18</v>
      </c>
      <c r="D4727" s="16" t="n">
        <v>18597</v>
      </c>
      <c r="E4727" s="20" t="n">
        <f aca="true">DATEDIF(D4727, TODAY(), "Y")</f>
        <v>74</v>
      </c>
      <c r="F4727" s="36" t="n">
        <v>44835</v>
      </c>
      <c r="G4727" s="15" t="s">
        <v>148</v>
      </c>
      <c r="H4727" s="15" t="s">
        <v>105</v>
      </c>
      <c r="I4727" s="20" t="s">
        <v>15</v>
      </c>
      <c r="J4727" s="20" t="s">
        <v>16</v>
      </c>
    </row>
    <row r="4728" customFormat="false" ht="15" hidden="false" customHeight="false" outlineLevel="0" collapsed="false">
      <c r="A4728" s="20" t="s">
        <v>13871</v>
      </c>
      <c r="B4728" s="2" t="n">
        <v>2309449</v>
      </c>
      <c r="C4728" s="15" t="s">
        <v>4520</v>
      </c>
      <c r="D4728" s="16" t="n">
        <v>12785</v>
      </c>
      <c r="E4728" s="20" t="n">
        <f aca="true">DATEDIF(D4728, TODAY(), "Y")</f>
        <v>90</v>
      </c>
      <c r="F4728" s="36" t="n">
        <v>44835</v>
      </c>
      <c r="G4728" s="15" t="s">
        <v>148</v>
      </c>
      <c r="H4728" s="15" t="s">
        <v>19</v>
      </c>
      <c r="I4728" s="15" t="s">
        <v>35</v>
      </c>
      <c r="J4728" s="15" t="s">
        <v>16</v>
      </c>
    </row>
    <row r="4729" customFormat="false" ht="15" hidden="false" customHeight="false" outlineLevel="0" collapsed="false">
      <c r="A4729" s="20" t="s">
        <v>13872</v>
      </c>
      <c r="B4729" s="2" t="n">
        <v>8101199</v>
      </c>
      <c r="C4729" s="15" t="s">
        <v>4520</v>
      </c>
      <c r="D4729" s="16" t="n">
        <v>25328</v>
      </c>
      <c r="E4729" s="20" t="n">
        <f aca="true">DATEDIF(D4729, TODAY(), "Y")</f>
        <v>56</v>
      </c>
      <c r="F4729" s="36" t="n">
        <v>44835</v>
      </c>
      <c r="G4729" s="15" t="s">
        <v>148</v>
      </c>
      <c r="H4729" s="15" t="s">
        <v>19</v>
      </c>
      <c r="I4729" s="20" t="s">
        <v>99</v>
      </c>
      <c r="J4729" s="15" t="s">
        <v>16</v>
      </c>
    </row>
    <row r="4730" customFormat="false" ht="15" hidden="false" customHeight="false" outlineLevel="0" collapsed="false">
      <c r="A4730" s="20" t="s">
        <v>13873</v>
      </c>
      <c r="B4730" s="2" t="n">
        <v>6192464</v>
      </c>
      <c r="C4730" s="15" t="s">
        <v>4520</v>
      </c>
      <c r="D4730" s="16" t="n">
        <v>34536</v>
      </c>
      <c r="E4730" s="20" t="n">
        <f aca="true">DATEDIF(D4730, TODAY(), "Y")</f>
        <v>30</v>
      </c>
      <c r="F4730" s="36" t="n">
        <v>44562</v>
      </c>
      <c r="G4730" s="15" t="s">
        <v>148</v>
      </c>
      <c r="H4730" s="15" t="s">
        <v>105</v>
      </c>
      <c r="I4730" s="20" t="s">
        <v>56</v>
      </c>
      <c r="J4730" s="15" t="s">
        <v>182</v>
      </c>
    </row>
    <row r="4731" customFormat="false" ht="15" hidden="false" customHeight="false" outlineLevel="0" collapsed="false">
      <c r="A4731" s="20" t="s">
        <v>13874</v>
      </c>
      <c r="B4731" s="2" t="n">
        <v>6192464</v>
      </c>
      <c r="C4731" s="15" t="s">
        <v>4520</v>
      </c>
      <c r="D4731" s="16" t="n">
        <v>34536</v>
      </c>
      <c r="E4731" s="20" t="n">
        <f aca="true">DATEDIF(D4731, TODAY(), "Y")</f>
        <v>30</v>
      </c>
      <c r="F4731" s="36" t="n">
        <v>44562</v>
      </c>
      <c r="G4731" s="15" t="s">
        <v>148</v>
      </c>
      <c r="H4731" s="15" t="s">
        <v>22</v>
      </c>
      <c r="I4731" s="20" t="s">
        <v>56</v>
      </c>
      <c r="J4731" s="15" t="s">
        <v>16</v>
      </c>
    </row>
    <row r="4732" customFormat="false" ht="15" hidden="false" customHeight="false" outlineLevel="0" collapsed="false">
      <c r="A4732" s="20" t="s">
        <v>13875</v>
      </c>
      <c r="B4732" s="2" t="n">
        <v>539987</v>
      </c>
      <c r="C4732" s="15" t="s">
        <v>18</v>
      </c>
      <c r="D4732" s="16" t="n">
        <v>23761</v>
      </c>
      <c r="E4732" s="20" t="n">
        <f aca="true">DATEDIF(D4732, TODAY(), "Y")</f>
        <v>60</v>
      </c>
      <c r="F4732" s="36" t="n">
        <v>44743</v>
      </c>
      <c r="G4732" s="15" t="s">
        <v>148</v>
      </c>
      <c r="H4732" s="15" t="s">
        <v>19</v>
      </c>
      <c r="I4732" s="15" t="s">
        <v>6586</v>
      </c>
      <c r="J4732" s="15" t="s">
        <v>16</v>
      </c>
    </row>
    <row r="4733" customFormat="false" ht="15" hidden="false" customHeight="false" outlineLevel="0" collapsed="false">
      <c r="A4733" s="20" t="s">
        <v>13876</v>
      </c>
      <c r="B4733" s="2" t="n">
        <v>5070166</v>
      </c>
      <c r="C4733" s="15" t="s">
        <v>4520</v>
      </c>
      <c r="D4733" s="16" t="n">
        <v>25328</v>
      </c>
      <c r="E4733" s="20" t="n">
        <f aca="true">DATEDIF(D4733, TODAY(), "Y")</f>
        <v>56</v>
      </c>
      <c r="F4733" s="36" t="n">
        <v>44743</v>
      </c>
      <c r="G4733" s="15" t="s">
        <v>148</v>
      </c>
      <c r="H4733" s="15" t="s">
        <v>19</v>
      </c>
      <c r="I4733" s="20" t="s">
        <v>4536</v>
      </c>
      <c r="J4733" s="20" t="s">
        <v>59</v>
      </c>
    </row>
    <row r="4734" customFormat="false" ht="15" hidden="false" customHeight="false" outlineLevel="0" collapsed="false">
      <c r="A4734" s="20" t="s">
        <v>13877</v>
      </c>
      <c r="B4734" s="2" t="n">
        <v>5070166</v>
      </c>
      <c r="C4734" s="15" t="s">
        <v>4520</v>
      </c>
      <c r="D4734" s="16" t="n">
        <v>25328</v>
      </c>
      <c r="E4734" s="20" t="n">
        <f aca="true">DATEDIF(D4734, TODAY(), "Y")</f>
        <v>56</v>
      </c>
      <c r="F4734" s="36" t="n">
        <v>44805</v>
      </c>
      <c r="G4734" s="15" t="s">
        <v>148</v>
      </c>
      <c r="H4734" s="15" t="s">
        <v>19</v>
      </c>
      <c r="I4734" s="20" t="s">
        <v>99</v>
      </c>
      <c r="J4734" s="15" t="s">
        <v>16</v>
      </c>
    </row>
    <row r="4735" customFormat="false" ht="15" hidden="false" customHeight="false" outlineLevel="0" collapsed="false">
      <c r="A4735" s="20" t="s">
        <v>13878</v>
      </c>
      <c r="B4735" s="2" t="n">
        <v>5471578</v>
      </c>
      <c r="C4735" s="15" t="s">
        <v>18</v>
      </c>
      <c r="D4735" s="16" t="n">
        <v>30122</v>
      </c>
      <c r="E4735" s="20" t="n">
        <f aca="true">DATEDIF(D4735, TODAY(), "Y")</f>
        <v>42</v>
      </c>
      <c r="F4735" s="36" t="n">
        <v>44805</v>
      </c>
      <c r="G4735" s="15" t="s">
        <v>148</v>
      </c>
      <c r="H4735" s="15" t="s">
        <v>105</v>
      </c>
      <c r="I4735" s="15" t="s">
        <v>3556</v>
      </c>
      <c r="J4735" s="15" t="s">
        <v>16</v>
      </c>
    </row>
    <row r="4736" customFormat="false" ht="15" hidden="false" customHeight="false" outlineLevel="0" collapsed="false">
      <c r="A4736" s="20" t="s">
        <v>13879</v>
      </c>
      <c r="B4736" s="2" t="n">
        <v>6536537</v>
      </c>
      <c r="C4736" s="15" t="s">
        <v>4520</v>
      </c>
      <c r="D4736" s="16" t="n">
        <v>13516</v>
      </c>
      <c r="E4736" s="20" t="n">
        <f aca="true">DATEDIF(D4736, TODAY(), "Y")</f>
        <v>88</v>
      </c>
      <c r="F4736" s="36" t="n">
        <v>44805</v>
      </c>
      <c r="G4736" s="15" t="s">
        <v>148</v>
      </c>
      <c r="H4736" s="15" t="s">
        <v>19</v>
      </c>
      <c r="I4736" s="15" t="s">
        <v>4536</v>
      </c>
      <c r="J4736" s="20" t="s">
        <v>73</v>
      </c>
    </row>
    <row r="4737" customFormat="false" ht="15" hidden="false" customHeight="false" outlineLevel="0" collapsed="false">
      <c r="A4737" s="20" t="s">
        <v>13880</v>
      </c>
      <c r="B4737" s="2" t="n">
        <v>5963100</v>
      </c>
      <c r="C4737" s="15" t="s">
        <v>18</v>
      </c>
      <c r="D4737" s="16" t="n">
        <v>18705</v>
      </c>
      <c r="E4737" s="20" t="n">
        <f aca="true">DATEDIF(D4737, TODAY(), "Y")</f>
        <v>74</v>
      </c>
      <c r="F4737" s="36" t="n">
        <v>44805</v>
      </c>
      <c r="G4737" s="15" t="s">
        <v>148</v>
      </c>
      <c r="H4737" s="15" t="s">
        <v>19</v>
      </c>
      <c r="I4737" s="15" t="s">
        <v>35</v>
      </c>
      <c r="J4737" s="15" t="s">
        <v>36</v>
      </c>
    </row>
    <row r="4738" customFormat="false" ht="15" hidden="false" customHeight="false" outlineLevel="0" collapsed="false">
      <c r="A4738" s="20" t="s">
        <v>13881</v>
      </c>
      <c r="B4738" s="2" t="n">
        <v>6200668</v>
      </c>
      <c r="C4738" s="15" t="s">
        <v>18</v>
      </c>
      <c r="D4738" s="16" t="n">
        <v>13150</v>
      </c>
      <c r="E4738" s="20" t="n">
        <f aca="true">DATEDIF(D4738, TODAY(), "Y")</f>
        <v>89</v>
      </c>
      <c r="F4738" s="36" t="n">
        <v>44805</v>
      </c>
      <c r="G4738" s="15" t="s">
        <v>148</v>
      </c>
      <c r="H4738" s="15" t="s">
        <v>19</v>
      </c>
      <c r="I4738" s="15" t="s">
        <v>35</v>
      </c>
      <c r="J4738" s="15" t="s">
        <v>16</v>
      </c>
    </row>
    <row r="4739" customFormat="false" ht="15" hidden="false" customHeight="false" outlineLevel="0" collapsed="false">
      <c r="A4739" s="20" t="s">
        <v>13882</v>
      </c>
      <c r="B4739" s="2" t="n">
        <v>1269085</v>
      </c>
      <c r="C4739" s="15" t="s">
        <v>18</v>
      </c>
      <c r="D4739" s="16" t="n">
        <v>24364</v>
      </c>
      <c r="E4739" s="20" t="n">
        <f aca="true">DATEDIF(D4739, TODAY(), "Y")</f>
        <v>58</v>
      </c>
      <c r="F4739" s="36" t="n">
        <v>44805</v>
      </c>
      <c r="G4739" s="15" t="s">
        <v>148</v>
      </c>
      <c r="H4739" s="15" t="s">
        <v>19</v>
      </c>
      <c r="I4739" s="15" t="s">
        <v>35</v>
      </c>
      <c r="J4739" s="15" t="s">
        <v>16</v>
      </c>
    </row>
    <row r="4740" customFormat="false" ht="15" hidden="false" customHeight="false" outlineLevel="0" collapsed="false">
      <c r="A4740" s="20" t="s">
        <v>13883</v>
      </c>
      <c r="B4740" s="2" t="n">
        <v>9837922</v>
      </c>
      <c r="C4740" s="15" t="s">
        <v>4520</v>
      </c>
      <c r="D4740" s="16" t="n">
        <v>18598</v>
      </c>
      <c r="E4740" s="20" t="n">
        <f aca="true">DATEDIF(D4740, TODAY(), "Y")</f>
        <v>74</v>
      </c>
      <c r="F4740" s="36" t="n">
        <v>44562</v>
      </c>
      <c r="G4740" s="15" t="s">
        <v>148</v>
      </c>
      <c r="H4740" s="15" t="s">
        <v>19</v>
      </c>
      <c r="I4740" s="15" t="s">
        <v>4576</v>
      </c>
      <c r="J4740" s="15" t="s">
        <v>16</v>
      </c>
    </row>
    <row r="4741" customFormat="false" ht="15" hidden="false" customHeight="false" outlineLevel="0" collapsed="false">
      <c r="A4741" s="20" t="s">
        <v>13884</v>
      </c>
      <c r="B4741" s="2" t="n">
        <v>4873574</v>
      </c>
      <c r="C4741" s="15" t="s">
        <v>4520</v>
      </c>
      <c r="D4741" s="16" t="n">
        <v>25057</v>
      </c>
      <c r="E4741" s="20" t="n">
        <f aca="true">DATEDIF(D4741, TODAY(), "Y")</f>
        <v>56</v>
      </c>
      <c r="F4741" s="36" t="n">
        <v>44562</v>
      </c>
      <c r="G4741" s="15" t="s">
        <v>148</v>
      </c>
      <c r="H4741" s="15" t="s">
        <v>22</v>
      </c>
      <c r="I4741" s="15" t="s">
        <v>35</v>
      </c>
      <c r="J4741" s="15" t="s">
        <v>36</v>
      </c>
    </row>
    <row r="4742" customFormat="false" ht="15" hidden="false" customHeight="false" outlineLevel="0" collapsed="false">
      <c r="A4742" s="20" t="s">
        <v>13885</v>
      </c>
      <c r="B4742" s="2" t="n">
        <v>5209450</v>
      </c>
      <c r="C4742" s="15" t="s">
        <v>18</v>
      </c>
      <c r="D4742" s="16" t="n">
        <v>20383</v>
      </c>
      <c r="E4742" s="20" t="n">
        <f aca="true">DATEDIF(D4742, TODAY(), "Y")</f>
        <v>69</v>
      </c>
      <c r="F4742" s="36" t="n">
        <v>44562</v>
      </c>
      <c r="G4742" s="15" t="s">
        <v>148</v>
      </c>
      <c r="H4742" s="15" t="s">
        <v>19</v>
      </c>
      <c r="I4742" s="20" t="s">
        <v>56</v>
      </c>
      <c r="J4742" s="15" t="s">
        <v>16</v>
      </c>
    </row>
    <row r="4743" customFormat="false" ht="15" hidden="false" customHeight="false" outlineLevel="0" collapsed="false">
      <c r="A4743" s="20" t="s">
        <v>13886</v>
      </c>
      <c r="B4743" s="2" t="n">
        <v>2874732</v>
      </c>
      <c r="C4743" s="15" t="s">
        <v>4520</v>
      </c>
      <c r="D4743" s="16" t="n">
        <v>26637</v>
      </c>
      <c r="E4743" s="20" t="n">
        <f aca="true">DATEDIF(D4743, TODAY(), "Y")</f>
        <v>52</v>
      </c>
      <c r="F4743" s="36" t="n">
        <v>44652</v>
      </c>
      <c r="G4743" s="15" t="s">
        <v>148</v>
      </c>
      <c r="H4743" s="15" t="s">
        <v>105</v>
      </c>
      <c r="I4743" s="20" t="s">
        <v>264</v>
      </c>
      <c r="J4743" s="15" t="s">
        <v>16</v>
      </c>
    </row>
    <row r="4744" customFormat="false" ht="15" hidden="false" customHeight="false" outlineLevel="0" collapsed="false">
      <c r="A4744" s="20" t="s">
        <v>13887</v>
      </c>
      <c r="B4744" s="2" t="n">
        <v>6765933</v>
      </c>
      <c r="C4744" s="15" t="s">
        <v>4520</v>
      </c>
      <c r="D4744" s="16" t="n">
        <v>20090</v>
      </c>
      <c r="E4744" s="20" t="n">
        <f aca="true">DATEDIF(D4744, TODAY(), "Y")</f>
        <v>70</v>
      </c>
      <c r="F4744" s="36" t="n">
        <v>44652</v>
      </c>
      <c r="G4744" s="15" t="s">
        <v>148</v>
      </c>
      <c r="H4744" s="15" t="s">
        <v>22</v>
      </c>
      <c r="I4744" s="15" t="s">
        <v>35</v>
      </c>
      <c r="J4744" s="15" t="s">
        <v>16</v>
      </c>
    </row>
    <row r="4745" customFormat="false" ht="15" hidden="false" customHeight="false" outlineLevel="0" collapsed="false">
      <c r="A4745" s="20" t="s">
        <v>13888</v>
      </c>
      <c r="B4745" s="2" t="n">
        <v>9837922</v>
      </c>
      <c r="C4745" s="15" t="s">
        <v>4520</v>
      </c>
      <c r="D4745" s="16" t="n">
        <v>18598</v>
      </c>
      <c r="E4745" s="20" t="n">
        <f aca="true">DATEDIF(D4745, TODAY(), "Y")</f>
        <v>74</v>
      </c>
      <c r="F4745" s="36" t="n">
        <v>44652</v>
      </c>
      <c r="G4745" s="15" t="s">
        <v>148</v>
      </c>
      <c r="H4745" s="15" t="s">
        <v>105</v>
      </c>
      <c r="I4745" s="20" t="s">
        <v>15</v>
      </c>
      <c r="J4745" s="20" t="s">
        <v>16</v>
      </c>
    </row>
    <row r="4746" customFormat="false" ht="15" hidden="false" customHeight="false" outlineLevel="0" collapsed="false">
      <c r="A4746" s="20" t="s">
        <v>13889</v>
      </c>
      <c r="B4746" s="2" t="n">
        <v>7667052</v>
      </c>
      <c r="C4746" s="15" t="s">
        <v>4520</v>
      </c>
      <c r="D4746" s="16" t="n">
        <v>16891</v>
      </c>
      <c r="E4746" s="20" t="n">
        <f aca="true">DATEDIF(D4746, TODAY(), "Y")</f>
        <v>79</v>
      </c>
      <c r="F4746" s="36" t="n">
        <v>44621</v>
      </c>
      <c r="G4746" s="15" t="s">
        <v>148</v>
      </c>
      <c r="H4746" s="15" t="s">
        <v>105</v>
      </c>
      <c r="I4746" s="20" t="s">
        <v>208</v>
      </c>
      <c r="J4746" s="20" t="s">
        <v>1164</v>
      </c>
    </row>
    <row r="4747" customFormat="false" ht="15" hidden="false" customHeight="false" outlineLevel="0" collapsed="false">
      <c r="A4747" s="20" t="s">
        <v>13890</v>
      </c>
      <c r="B4747" s="2" t="n">
        <v>4783469</v>
      </c>
      <c r="C4747" s="15" t="s">
        <v>18</v>
      </c>
      <c r="D4747" s="16" t="n">
        <v>20824</v>
      </c>
      <c r="E4747" s="20" t="n">
        <f aca="true">DATEDIF(D4747, TODAY(), "Y")</f>
        <v>68</v>
      </c>
      <c r="F4747" s="36" t="n">
        <v>44682</v>
      </c>
      <c r="G4747" s="15" t="s">
        <v>148</v>
      </c>
      <c r="H4747" s="15" t="s">
        <v>22</v>
      </c>
      <c r="I4747" s="20" t="s">
        <v>47</v>
      </c>
      <c r="J4747" s="15" t="s">
        <v>16</v>
      </c>
    </row>
    <row r="4748" customFormat="false" ht="15" hidden="false" customHeight="false" outlineLevel="0" collapsed="false">
      <c r="A4748" s="20" t="s">
        <v>13891</v>
      </c>
      <c r="B4748" s="2" t="n">
        <v>4619633</v>
      </c>
      <c r="C4748" s="15" t="s">
        <v>18</v>
      </c>
      <c r="D4748" s="16" t="n">
        <v>17533</v>
      </c>
      <c r="E4748" s="20" t="n">
        <f aca="true">DATEDIF(D4748, TODAY(), "Y")</f>
        <v>77</v>
      </c>
      <c r="F4748" s="36" t="n">
        <v>44682</v>
      </c>
      <c r="G4748" s="15" t="s">
        <v>148</v>
      </c>
      <c r="H4748" s="15" t="s">
        <v>19</v>
      </c>
      <c r="I4748" s="15" t="s">
        <v>6586</v>
      </c>
      <c r="J4748" s="15" t="s">
        <v>16</v>
      </c>
    </row>
    <row r="4749" customFormat="false" ht="15" hidden="false" customHeight="false" outlineLevel="0" collapsed="false">
      <c r="A4749" s="20" t="s">
        <v>13892</v>
      </c>
      <c r="B4749" s="2" t="n">
        <v>5086582</v>
      </c>
      <c r="C4749" s="15" t="s">
        <v>18</v>
      </c>
      <c r="D4749" s="16" t="n">
        <v>13516</v>
      </c>
      <c r="E4749" s="20" t="n">
        <f aca="true">DATEDIF(D4749, TODAY(), "Y")</f>
        <v>88</v>
      </c>
      <c r="F4749" s="36" t="n">
        <v>44835</v>
      </c>
      <c r="G4749" s="15" t="s">
        <v>148</v>
      </c>
      <c r="H4749" s="15" t="s">
        <v>22</v>
      </c>
      <c r="I4749" s="15" t="s">
        <v>35</v>
      </c>
      <c r="J4749" s="15" t="s">
        <v>16</v>
      </c>
    </row>
    <row r="4750" customFormat="false" ht="15" hidden="false" customHeight="false" outlineLevel="0" collapsed="false">
      <c r="A4750" s="20" t="s">
        <v>13893</v>
      </c>
      <c r="B4750" s="2" t="n">
        <v>4676987</v>
      </c>
      <c r="C4750" s="15" t="s">
        <v>18</v>
      </c>
      <c r="D4750" s="16" t="n">
        <v>24657</v>
      </c>
      <c r="E4750" s="20" t="n">
        <f aca="true">DATEDIF(D4750, TODAY(), "Y")</f>
        <v>57</v>
      </c>
      <c r="F4750" s="36" t="n">
        <v>44835</v>
      </c>
      <c r="G4750" s="15" t="s">
        <v>148</v>
      </c>
      <c r="H4750" s="15" t="s">
        <v>19</v>
      </c>
      <c r="I4750" s="15" t="s">
        <v>35</v>
      </c>
      <c r="J4750" s="15" t="s">
        <v>16</v>
      </c>
    </row>
    <row r="4751" customFormat="false" ht="15" hidden="false" customHeight="false" outlineLevel="0" collapsed="false">
      <c r="A4751" s="20" t="s">
        <v>13894</v>
      </c>
      <c r="B4751" s="2" t="n">
        <v>1047932</v>
      </c>
      <c r="C4751" s="15" t="s">
        <v>4520</v>
      </c>
      <c r="D4751" s="16" t="n">
        <v>15707</v>
      </c>
      <c r="E4751" s="20" t="n">
        <f aca="true">DATEDIF(D4751, TODAY(), "Y")</f>
        <v>82</v>
      </c>
      <c r="F4751" s="36" t="n">
        <v>44835</v>
      </c>
      <c r="G4751" s="15" t="s">
        <v>148</v>
      </c>
      <c r="H4751" s="15" t="s">
        <v>105</v>
      </c>
      <c r="I4751" s="20" t="s">
        <v>264</v>
      </c>
      <c r="J4751" s="15" t="s">
        <v>16</v>
      </c>
    </row>
    <row r="4752" customFormat="false" ht="15" hidden="false" customHeight="false" outlineLevel="0" collapsed="false">
      <c r="A4752" s="20" t="s">
        <v>13895</v>
      </c>
      <c r="B4752" s="2" t="n">
        <v>3939708</v>
      </c>
      <c r="C4752" s="15" t="s">
        <v>4520</v>
      </c>
      <c r="D4752" s="16" t="n">
        <v>20149</v>
      </c>
      <c r="E4752" s="20" t="n">
        <f aca="true">DATEDIF(D4752, TODAY(), "Y")</f>
        <v>70</v>
      </c>
      <c r="F4752" s="36" t="n">
        <v>44866</v>
      </c>
      <c r="G4752" s="15" t="s">
        <v>148</v>
      </c>
      <c r="H4752" s="15" t="s">
        <v>19</v>
      </c>
      <c r="I4752" s="15" t="s">
        <v>35</v>
      </c>
      <c r="J4752" s="15" t="s">
        <v>36</v>
      </c>
    </row>
    <row r="4753" customFormat="false" ht="15" hidden="false" customHeight="false" outlineLevel="0" collapsed="false">
      <c r="A4753" s="20" t="s">
        <v>13896</v>
      </c>
      <c r="B4753" s="2" t="n">
        <v>2235775</v>
      </c>
      <c r="C4753" s="15" t="s">
        <v>18</v>
      </c>
      <c r="D4753" s="16" t="n">
        <v>17468</v>
      </c>
      <c r="E4753" s="20" t="n">
        <f aca="true">DATEDIF(D4753, TODAY(), "Y")</f>
        <v>77</v>
      </c>
      <c r="F4753" s="36" t="n">
        <v>44866</v>
      </c>
      <c r="G4753" s="15" t="s">
        <v>148</v>
      </c>
      <c r="H4753" s="15" t="s">
        <v>105</v>
      </c>
      <c r="I4753" s="20" t="s">
        <v>25</v>
      </c>
      <c r="J4753" s="15" t="s">
        <v>26</v>
      </c>
    </row>
    <row r="4754" customFormat="false" ht="15" hidden="false" customHeight="false" outlineLevel="0" collapsed="false">
      <c r="A4754" s="20" t="s">
        <v>13897</v>
      </c>
      <c r="B4754" s="2" t="n">
        <v>736641</v>
      </c>
      <c r="C4754" s="15" t="s">
        <v>18</v>
      </c>
      <c r="D4754" s="16" t="n">
        <v>38648</v>
      </c>
      <c r="E4754" s="20" t="n">
        <f aca="true">DATEDIF(D4754, TODAY(), "Y")</f>
        <v>19</v>
      </c>
      <c r="F4754" s="36" t="n">
        <v>44562</v>
      </c>
      <c r="G4754" s="15" t="s">
        <v>148</v>
      </c>
      <c r="H4754" s="15" t="s">
        <v>19</v>
      </c>
      <c r="I4754" s="20" t="s">
        <v>20</v>
      </c>
      <c r="J4754" s="15" t="s">
        <v>16</v>
      </c>
    </row>
    <row r="4755" customFormat="false" ht="15" hidden="false" customHeight="false" outlineLevel="0" collapsed="false">
      <c r="A4755" s="20" t="s">
        <v>13898</v>
      </c>
      <c r="B4755" s="2" t="n">
        <v>5086582</v>
      </c>
      <c r="C4755" s="15" t="s">
        <v>18</v>
      </c>
      <c r="D4755" s="16" t="n">
        <v>13516</v>
      </c>
      <c r="E4755" s="20" t="n">
        <f aca="true">DATEDIF(D4755, TODAY(), "Y")</f>
        <v>88</v>
      </c>
      <c r="F4755" s="36" t="n">
        <v>44562</v>
      </c>
      <c r="G4755" s="15" t="s">
        <v>148</v>
      </c>
      <c r="H4755" s="15" t="s">
        <v>105</v>
      </c>
      <c r="I4755" s="20" t="s">
        <v>56</v>
      </c>
      <c r="J4755" s="15" t="s">
        <v>16</v>
      </c>
    </row>
    <row r="4756" customFormat="false" ht="15" hidden="false" customHeight="false" outlineLevel="0" collapsed="false">
      <c r="A4756" s="20" t="s">
        <v>13899</v>
      </c>
      <c r="B4756" s="2" t="n">
        <v>1613192</v>
      </c>
      <c r="C4756" s="15" t="s">
        <v>4520</v>
      </c>
      <c r="D4756" s="16" t="n">
        <v>25328</v>
      </c>
      <c r="E4756" s="20" t="n">
        <f aca="true">DATEDIF(D4756, TODAY(), "Y")</f>
        <v>56</v>
      </c>
      <c r="F4756" s="36" t="n">
        <v>44805</v>
      </c>
      <c r="G4756" s="15" t="s">
        <v>148</v>
      </c>
      <c r="H4756" s="15" t="s">
        <v>19</v>
      </c>
      <c r="I4756" s="20" t="s">
        <v>4536</v>
      </c>
      <c r="J4756" s="20" t="s">
        <v>59</v>
      </c>
    </row>
    <row r="4757" customFormat="false" ht="15" hidden="false" customHeight="false" outlineLevel="0" collapsed="false">
      <c r="A4757" s="20" t="s">
        <v>13900</v>
      </c>
      <c r="B4757" s="2" t="n">
        <v>6610313</v>
      </c>
      <c r="C4757" s="15" t="s">
        <v>4520</v>
      </c>
      <c r="D4757" s="16" t="n">
        <v>19378</v>
      </c>
      <c r="E4757" s="20" t="n">
        <f aca="true">DATEDIF(D4757, TODAY(), "Y")</f>
        <v>72</v>
      </c>
      <c r="F4757" s="36" t="n">
        <v>44805</v>
      </c>
      <c r="G4757" s="15" t="s">
        <v>148</v>
      </c>
      <c r="H4757" s="15" t="s">
        <v>19</v>
      </c>
      <c r="I4757" s="20" t="s">
        <v>4536</v>
      </c>
      <c r="J4757" s="20" t="s">
        <v>59</v>
      </c>
    </row>
    <row r="4758" customFormat="false" ht="15" hidden="false" customHeight="false" outlineLevel="0" collapsed="false">
      <c r="A4758" s="20" t="s">
        <v>13901</v>
      </c>
      <c r="B4758" s="2" t="n">
        <v>5086582</v>
      </c>
      <c r="C4758" s="15" t="s">
        <v>18</v>
      </c>
      <c r="D4758" s="16" t="n">
        <v>13516</v>
      </c>
      <c r="E4758" s="20" t="n">
        <f aca="true">DATEDIF(D4758, TODAY(), "Y")</f>
        <v>88</v>
      </c>
      <c r="F4758" s="36" t="n">
        <v>44562</v>
      </c>
      <c r="G4758" s="15" t="s">
        <v>148</v>
      </c>
      <c r="H4758" s="15" t="s">
        <v>22</v>
      </c>
      <c r="I4758" s="20" t="s">
        <v>56</v>
      </c>
      <c r="J4758" s="15" t="s">
        <v>16</v>
      </c>
    </row>
    <row r="4759" customFormat="false" ht="15" hidden="false" customHeight="false" outlineLevel="0" collapsed="false">
      <c r="A4759" s="20" t="s">
        <v>13902</v>
      </c>
      <c r="B4759" s="2" t="n">
        <v>4545936</v>
      </c>
      <c r="C4759" s="15" t="s">
        <v>4520</v>
      </c>
      <c r="D4759" s="16" t="n">
        <v>33501</v>
      </c>
      <c r="E4759" s="20" t="n">
        <f aca="true">DATEDIF(D4759, TODAY(), "Y")</f>
        <v>33</v>
      </c>
      <c r="F4759" s="36" t="n">
        <v>44774</v>
      </c>
      <c r="G4759" s="15" t="s">
        <v>148</v>
      </c>
      <c r="H4759" s="15" t="s">
        <v>105</v>
      </c>
      <c r="I4759" s="20" t="s">
        <v>264</v>
      </c>
      <c r="J4759" s="15" t="s">
        <v>16</v>
      </c>
    </row>
    <row r="4760" customFormat="false" ht="15" hidden="false" customHeight="false" outlineLevel="0" collapsed="false">
      <c r="A4760" s="20" t="s">
        <v>13903</v>
      </c>
      <c r="B4760" s="2" t="n">
        <v>9493907</v>
      </c>
      <c r="C4760" s="15" t="s">
        <v>18</v>
      </c>
      <c r="D4760" s="16" t="n">
        <v>8767</v>
      </c>
      <c r="E4760" s="20" t="n">
        <f aca="true">DATEDIF(D4760, TODAY(), "Y")</f>
        <v>101</v>
      </c>
      <c r="F4760" s="36" t="n">
        <v>44774</v>
      </c>
      <c r="G4760" s="15" t="s">
        <v>148</v>
      </c>
      <c r="H4760" s="15" t="s">
        <v>19</v>
      </c>
      <c r="I4760" s="15" t="s">
        <v>35</v>
      </c>
      <c r="J4760" s="15" t="s">
        <v>16</v>
      </c>
    </row>
    <row r="4761" customFormat="false" ht="15" hidden="false" customHeight="false" outlineLevel="0" collapsed="false">
      <c r="A4761" s="20" t="s">
        <v>13904</v>
      </c>
      <c r="B4761" s="2" t="n">
        <v>6610324</v>
      </c>
      <c r="C4761" s="15" t="s">
        <v>18</v>
      </c>
      <c r="D4761" s="16" t="n">
        <v>44878</v>
      </c>
      <c r="E4761" s="20" t="n">
        <f aca="true">DATEDIF(D4761, TODAY(), "Y")</f>
        <v>2</v>
      </c>
      <c r="F4761" s="36" t="n">
        <v>44896</v>
      </c>
      <c r="G4761" s="20" t="s">
        <v>173</v>
      </c>
      <c r="H4761" s="15" t="s">
        <v>19</v>
      </c>
      <c r="I4761" s="20" t="s">
        <v>4536</v>
      </c>
      <c r="J4761" s="15" t="s">
        <v>16</v>
      </c>
    </row>
    <row r="4762" customFormat="false" ht="15" hidden="false" customHeight="false" outlineLevel="0" collapsed="false">
      <c r="A4762" s="20" t="s">
        <v>13905</v>
      </c>
      <c r="B4762" s="2" t="n">
        <v>228758</v>
      </c>
      <c r="C4762" s="15" t="s">
        <v>4520</v>
      </c>
      <c r="D4762" s="16" t="n">
        <v>44830</v>
      </c>
      <c r="E4762" s="20" t="n">
        <f aca="true">DATEDIF(D4762, TODAY(), "Y")</f>
        <v>2</v>
      </c>
      <c r="F4762" s="36" t="n">
        <v>44896</v>
      </c>
      <c r="G4762" s="15" t="s">
        <v>78</v>
      </c>
      <c r="H4762" s="15" t="s">
        <v>105</v>
      </c>
      <c r="I4762" s="20" t="s">
        <v>15</v>
      </c>
      <c r="J4762" s="20" t="s">
        <v>16</v>
      </c>
    </row>
    <row r="4763" customFormat="false" ht="15" hidden="false" customHeight="false" outlineLevel="0" collapsed="false">
      <c r="A4763" s="20" t="s">
        <v>13906</v>
      </c>
      <c r="B4763" s="2" t="n">
        <v>1645976</v>
      </c>
      <c r="C4763" s="15" t="s">
        <v>18</v>
      </c>
      <c r="D4763" s="16" t="n">
        <v>43254</v>
      </c>
      <c r="E4763" s="20" t="n">
        <f aca="true">DATEDIF(D4763, TODAY(), "Y")</f>
        <v>6</v>
      </c>
      <c r="F4763" s="36" t="n">
        <v>44896</v>
      </c>
      <c r="G4763" s="15" t="s">
        <v>78</v>
      </c>
      <c r="H4763" s="15" t="s">
        <v>19</v>
      </c>
      <c r="I4763" s="15" t="s">
        <v>35</v>
      </c>
      <c r="J4763" s="15" t="s">
        <v>16</v>
      </c>
    </row>
    <row r="4764" customFormat="false" ht="15" hidden="false" customHeight="false" outlineLevel="0" collapsed="false">
      <c r="A4764" s="20" t="s">
        <v>13907</v>
      </c>
      <c r="B4764" s="2" t="n">
        <v>4742554</v>
      </c>
      <c r="C4764" s="15" t="s">
        <v>18</v>
      </c>
      <c r="D4764" s="16" t="n">
        <v>43715</v>
      </c>
      <c r="E4764" s="20" t="n">
        <f aca="true">DATEDIF(D4764, TODAY(), "Y")</f>
        <v>5</v>
      </c>
      <c r="F4764" s="36" t="n">
        <v>44743</v>
      </c>
      <c r="G4764" s="20" t="s">
        <v>75</v>
      </c>
      <c r="H4764" s="15" t="s">
        <v>14</v>
      </c>
      <c r="I4764" s="20" t="s">
        <v>25</v>
      </c>
      <c r="J4764" s="15" t="s">
        <v>16</v>
      </c>
    </row>
    <row r="4765" customFormat="false" ht="15" hidden="false" customHeight="false" outlineLevel="0" collapsed="false">
      <c r="A4765" s="20" t="s">
        <v>13908</v>
      </c>
      <c r="B4765" s="2" t="n">
        <v>7159194</v>
      </c>
      <c r="C4765" s="15" t="s">
        <v>18</v>
      </c>
      <c r="D4765" s="16" t="n">
        <v>43254</v>
      </c>
      <c r="E4765" s="20" t="n">
        <f aca="true">DATEDIF(D4765, TODAY(), "Y")</f>
        <v>6</v>
      </c>
      <c r="F4765" s="36" t="n">
        <v>44743</v>
      </c>
      <c r="G4765" s="15" t="s">
        <v>78</v>
      </c>
      <c r="H4765" s="15" t="s">
        <v>105</v>
      </c>
      <c r="I4765" s="15" t="s">
        <v>3556</v>
      </c>
      <c r="J4765" s="15" t="s">
        <v>16</v>
      </c>
    </row>
    <row r="4766" customFormat="false" ht="15" hidden="false" customHeight="false" outlineLevel="0" collapsed="false">
      <c r="A4766" s="20" t="s">
        <v>13909</v>
      </c>
      <c r="B4766" s="2" t="n">
        <v>3393096</v>
      </c>
      <c r="C4766" s="15" t="s">
        <v>18</v>
      </c>
      <c r="D4766" s="16" t="n">
        <v>42258</v>
      </c>
      <c r="E4766" s="20" t="n">
        <f aca="true">DATEDIF(D4766, TODAY(), "Y")</f>
        <v>9</v>
      </c>
      <c r="F4766" s="36" t="n">
        <v>44743</v>
      </c>
      <c r="G4766" s="15" t="s">
        <v>78</v>
      </c>
      <c r="H4766" s="15" t="s">
        <v>19</v>
      </c>
      <c r="I4766" s="15" t="s">
        <v>35</v>
      </c>
      <c r="J4766" s="15" t="s">
        <v>16</v>
      </c>
    </row>
    <row r="4767" customFormat="false" ht="15" hidden="false" customHeight="false" outlineLevel="0" collapsed="false">
      <c r="A4767" s="20" t="s">
        <v>13910</v>
      </c>
      <c r="B4767" s="2" t="n">
        <v>1596829</v>
      </c>
      <c r="C4767" s="15" t="s">
        <v>18</v>
      </c>
      <c r="D4767" s="16" t="n">
        <v>43158</v>
      </c>
      <c r="E4767" s="20" t="n">
        <f aca="true">DATEDIF(D4767, TODAY(), "Y")</f>
        <v>7</v>
      </c>
      <c r="F4767" s="36" t="n">
        <v>44866</v>
      </c>
      <c r="G4767" s="20" t="s">
        <v>75</v>
      </c>
      <c r="H4767" s="15" t="s">
        <v>19</v>
      </c>
      <c r="I4767" s="15" t="s">
        <v>35</v>
      </c>
      <c r="J4767" s="15" t="s">
        <v>36</v>
      </c>
    </row>
    <row r="4768" customFormat="false" ht="15" hidden="false" customHeight="false" outlineLevel="0" collapsed="false">
      <c r="A4768" s="20" t="s">
        <v>13911</v>
      </c>
      <c r="B4768" s="2" t="n">
        <v>3161501</v>
      </c>
      <c r="C4768" s="15" t="s">
        <v>18</v>
      </c>
      <c r="D4768" s="16" t="n">
        <v>44539</v>
      </c>
      <c r="E4768" s="20" t="n">
        <f aca="true">DATEDIF(D4768, TODAY(), "Y")</f>
        <v>3</v>
      </c>
      <c r="F4768" s="36" t="n">
        <v>44866</v>
      </c>
      <c r="G4768" s="15" t="s">
        <v>78</v>
      </c>
      <c r="H4768" s="15" t="s">
        <v>105</v>
      </c>
      <c r="I4768" s="20" t="s">
        <v>15</v>
      </c>
      <c r="J4768" s="15" t="s">
        <v>16</v>
      </c>
    </row>
    <row r="4769" customFormat="false" ht="15" hidden="false" customHeight="false" outlineLevel="0" collapsed="false">
      <c r="A4769" s="20" t="s">
        <v>13912</v>
      </c>
      <c r="B4769" s="2" t="n">
        <v>7224730</v>
      </c>
      <c r="C4769" s="15" t="s">
        <v>18</v>
      </c>
      <c r="D4769" s="16" t="n">
        <v>42509</v>
      </c>
      <c r="E4769" s="20" t="n">
        <f aca="true">DATEDIF(D4769, TODAY(), "Y")</f>
        <v>8</v>
      </c>
      <c r="F4769" s="36" t="n">
        <v>44866</v>
      </c>
      <c r="G4769" s="20" t="s">
        <v>4566</v>
      </c>
      <c r="H4769" s="15" t="s">
        <v>19</v>
      </c>
      <c r="I4769" s="15" t="s">
        <v>35</v>
      </c>
      <c r="J4769" s="15" t="s">
        <v>36</v>
      </c>
    </row>
    <row r="4770" customFormat="false" ht="15" hidden="false" customHeight="false" outlineLevel="0" collapsed="false">
      <c r="A4770" s="20" t="s">
        <v>13913</v>
      </c>
      <c r="B4770" s="2" t="n">
        <v>2522528</v>
      </c>
      <c r="C4770" s="15" t="s">
        <v>4520</v>
      </c>
      <c r="D4770" s="16" t="n">
        <v>43794</v>
      </c>
      <c r="E4770" s="20" t="n">
        <f aca="true">DATEDIF(D4770, TODAY(), "Y")</f>
        <v>5</v>
      </c>
      <c r="F4770" s="36" t="n">
        <v>44866</v>
      </c>
      <c r="G4770" s="20" t="s">
        <v>4566</v>
      </c>
      <c r="H4770" s="15" t="s">
        <v>105</v>
      </c>
      <c r="I4770" s="20" t="s">
        <v>25</v>
      </c>
      <c r="J4770" s="15" t="s">
        <v>16</v>
      </c>
    </row>
    <row r="4771" customFormat="false" ht="15" hidden="false" customHeight="false" outlineLevel="0" collapsed="false">
      <c r="A4771" s="20" t="s">
        <v>13914</v>
      </c>
      <c r="B4771" s="2" t="n">
        <v>744865</v>
      </c>
      <c r="C4771" s="15" t="s">
        <v>18</v>
      </c>
      <c r="D4771" s="16" t="n">
        <v>43033</v>
      </c>
      <c r="E4771" s="20" t="n">
        <f aca="true">DATEDIF(D4771, TODAY(), "Y")</f>
        <v>7</v>
      </c>
      <c r="F4771" s="36" t="n">
        <v>44866</v>
      </c>
      <c r="G4771" s="20" t="s">
        <v>75</v>
      </c>
      <c r="H4771" s="15" t="s">
        <v>14</v>
      </c>
      <c r="I4771" s="20" t="s">
        <v>47</v>
      </c>
      <c r="J4771" s="20" t="s">
        <v>160</v>
      </c>
    </row>
    <row r="4772" customFormat="false" ht="15" hidden="false" customHeight="false" outlineLevel="0" collapsed="false">
      <c r="A4772" s="20" t="s">
        <v>13915</v>
      </c>
      <c r="B4772" s="2" t="n">
        <v>8895906</v>
      </c>
      <c r="C4772" s="15" t="s">
        <v>4520</v>
      </c>
      <c r="D4772" s="16" t="n">
        <v>44833</v>
      </c>
      <c r="E4772" s="20" t="n">
        <f aca="true">DATEDIF(D4772, TODAY(), "Y")</f>
        <v>2</v>
      </c>
      <c r="F4772" s="36" t="n">
        <v>44866</v>
      </c>
      <c r="G4772" s="15" t="s">
        <v>78</v>
      </c>
      <c r="H4772" s="15" t="s">
        <v>19</v>
      </c>
      <c r="I4772" s="20" t="s">
        <v>189</v>
      </c>
      <c r="J4772" s="15" t="s">
        <v>16</v>
      </c>
    </row>
    <row r="4773" customFormat="false" ht="15" hidden="false" customHeight="false" outlineLevel="0" collapsed="false">
      <c r="A4773" s="20" t="s">
        <v>13916</v>
      </c>
      <c r="B4773" s="2" t="n">
        <v>7929249</v>
      </c>
      <c r="C4773" s="15" t="s">
        <v>4520</v>
      </c>
      <c r="D4773" s="16" t="n">
        <v>40982</v>
      </c>
      <c r="E4773" s="20" t="n">
        <f aca="true">DATEDIF(D4773, TODAY(), "Y")</f>
        <v>13</v>
      </c>
      <c r="F4773" s="36" t="n">
        <v>44593</v>
      </c>
      <c r="G4773" s="15" t="s">
        <v>72</v>
      </c>
      <c r="H4773" s="15" t="s">
        <v>19</v>
      </c>
      <c r="I4773" s="15" t="s">
        <v>35</v>
      </c>
      <c r="J4773" s="15" t="s">
        <v>16</v>
      </c>
    </row>
    <row r="4774" customFormat="false" ht="15" hidden="false" customHeight="false" outlineLevel="0" collapsed="false">
      <c r="A4774" s="20" t="s">
        <v>13917</v>
      </c>
      <c r="B4774" s="2" t="n">
        <v>2170272</v>
      </c>
      <c r="C4774" s="15" t="s">
        <v>18</v>
      </c>
      <c r="D4774" s="16" t="n">
        <v>42085</v>
      </c>
      <c r="E4774" s="20" t="n">
        <f aca="true">DATEDIF(D4774, TODAY(), "Y")</f>
        <v>10</v>
      </c>
      <c r="F4774" s="36" t="n">
        <v>44593</v>
      </c>
      <c r="G4774" s="20" t="s">
        <v>75</v>
      </c>
      <c r="H4774" s="15" t="s">
        <v>19</v>
      </c>
      <c r="I4774" s="15" t="s">
        <v>35</v>
      </c>
      <c r="J4774" s="15" t="s">
        <v>16</v>
      </c>
    </row>
    <row r="4775" customFormat="false" ht="15" hidden="false" customHeight="false" outlineLevel="0" collapsed="false">
      <c r="A4775" s="20" t="s">
        <v>13918</v>
      </c>
      <c r="B4775" s="2" t="n">
        <v>916902</v>
      </c>
      <c r="C4775" s="15" t="s">
        <v>18</v>
      </c>
      <c r="D4775" s="16" t="n">
        <v>44741</v>
      </c>
      <c r="E4775" s="20" t="n">
        <f aca="true">DATEDIF(D4775, TODAY(), "Y")</f>
        <v>2</v>
      </c>
      <c r="F4775" s="36" t="n">
        <v>44593</v>
      </c>
      <c r="G4775" s="15" t="s">
        <v>78</v>
      </c>
      <c r="H4775" s="15" t="s">
        <v>105</v>
      </c>
      <c r="I4775" s="20" t="s">
        <v>15</v>
      </c>
      <c r="J4775" s="15" t="s">
        <v>16</v>
      </c>
    </row>
    <row r="4776" customFormat="false" ht="15" hidden="false" customHeight="false" outlineLevel="0" collapsed="false">
      <c r="A4776" s="20" t="s">
        <v>13919</v>
      </c>
      <c r="B4776" s="2" t="n">
        <v>2588070</v>
      </c>
      <c r="C4776" s="15" t="s">
        <v>18</v>
      </c>
      <c r="D4776" s="16" t="n">
        <v>44714</v>
      </c>
      <c r="E4776" s="20" t="n">
        <f aca="true">DATEDIF(D4776, TODAY(), "Y")</f>
        <v>2</v>
      </c>
      <c r="F4776" s="36" t="n">
        <v>44682</v>
      </c>
      <c r="G4776" s="15" t="s">
        <v>78</v>
      </c>
      <c r="H4776" s="15" t="s">
        <v>105</v>
      </c>
      <c r="I4776" s="20" t="s">
        <v>15</v>
      </c>
      <c r="J4776" s="15" t="s">
        <v>16</v>
      </c>
    </row>
    <row r="4777" customFormat="false" ht="15" hidden="false" customHeight="false" outlineLevel="0" collapsed="false">
      <c r="A4777" s="20" t="s">
        <v>13920</v>
      </c>
      <c r="B4777" s="2" t="n">
        <v>3227048</v>
      </c>
      <c r="C4777" s="15" t="s">
        <v>18</v>
      </c>
      <c r="D4777" s="16" t="n">
        <v>44713</v>
      </c>
      <c r="E4777" s="20" t="n">
        <f aca="true">DATEDIF(D4777, TODAY(), "Y")</f>
        <v>2</v>
      </c>
      <c r="F4777" s="36" t="n">
        <v>44682</v>
      </c>
      <c r="G4777" s="20" t="s">
        <v>75</v>
      </c>
      <c r="H4777" s="15" t="s">
        <v>19</v>
      </c>
      <c r="I4777" s="15" t="s">
        <v>35</v>
      </c>
      <c r="J4777" s="15" t="s">
        <v>16</v>
      </c>
    </row>
    <row r="4778" customFormat="false" ht="15" hidden="false" customHeight="false" outlineLevel="0" collapsed="false">
      <c r="A4778" s="20" t="s">
        <v>13921</v>
      </c>
      <c r="B4778" s="2" t="n">
        <v>3636651</v>
      </c>
      <c r="C4778" s="15" t="s">
        <v>4520</v>
      </c>
      <c r="D4778" s="16" t="n">
        <v>42233</v>
      </c>
      <c r="E4778" s="20" t="n">
        <f aca="true">DATEDIF(D4778, TODAY(), "Y")</f>
        <v>9</v>
      </c>
      <c r="F4778" s="36" t="n">
        <v>44682</v>
      </c>
      <c r="G4778" s="15" t="s">
        <v>78</v>
      </c>
      <c r="H4778" s="15" t="s">
        <v>105</v>
      </c>
      <c r="I4778" s="20" t="s">
        <v>5032</v>
      </c>
      <c r="J4778" s="15" t="s">
        <v>16</v>
      </c>
    </row>
    <row r="4779" customFormat="false" ht="15" hidden="false" customHeight="false" outlineLevel="0" collapsed="false">
      <c r="A4779" s="20" t="s">
        <v>13922</v>
      </c>
      <c r="B4779" s="2" t="n">
        <v>253355</v>
      </c>
      <c r="C4779" s="15" t="s">
        <v>18</v>
      </c>
      <c r="D4779" s="16" t="n">
        <v>42934</v>
      </c>
      <c r="E4779" s="20" t="n">
        <f aca="true">DATEDIF(D4779, TODAY(), "Y")</f>
        <v>7</v>
      </c>
      <c r="F4779" s="36" t="n">
        <v>44774</v>
      </c>
      <c r="G4779" s="20" t="s">
        <v>75</v>
      </c>
      <c r="H4779" s="15" t="s">
        <v>105</v>
      </c>
      <c r="I4779" s="15" t="s">
        <v>177</v>
      </c>
      <c r="J4779" s="15" t="s">
        <v>16</v>
      </c>
    </row>
    <row r="4780" customFormat="false" ht="15" hidden="false" customHeight="false" outlineLevel="0" collapsed="false">
      <c r="A4780" s="20" t="s">
        <v>13923</v>
      </c>
      <c r="B4780" s="2" t="n">
        <v>9952689</v>
      </c>
      <c r="C4780" s="15" t="s">
        <v>18</v>
      </c>
      <c r="D4780" s="16" t="n">
        <v>44469</v>
      </c>
      <c r="E4780" s="20" t="n">
        <f aca="true">DATEDIF(D4780, TODAY(), "Y")</f>
        <v>3</v>
      </c>
      <c r="F4780" s="36" t="n">
        <v>44866</v>
      </c>
      <c r="G4780" s="20" t="s">
        <v>75</v>
      </c>
      <c r="H4780" s="15" t="s">
        <v>105</v>
      </c>
      <c r="I4780" s="20" t="s">
        <v>208</v>
      </c>
      <c r="J4780" s="15" t="s">
        <v>16</v>
      </c>
    </row>
    <row r="4781" customFormat="false" ht="15" hidden="false" customHeight="false" outlineLevel="0" collapsed="false">
      <c r="A4781" s="20" t="s">
        <v>13924</v>
      </c>
      <c r="B4781" s="2" t="n">
        <v>2317745</v>
      </c>
      <c r="C4781" s="15" t="s">
        <v>18</v>
      </c>
      <c r="D4781" s="16" t="n">
        <v>43704</v>
      </c>
      <c r="E4781" s="20" t="n">
        <f aca="true">DATEDIF(D4781, TODAY(), "Y")</f>
        <v>5</v>
      </c>
      <c r="F4781" s="36" t="n">
        <v>44774</v>
      </c>
      <c r="G4781" s="20" t="s">
        <v>75</v>
      </c>
      <c r="H4781" s="15" t="s">
        <v>19</v>
      </c>
      <c r="I4781" s="20" t="s">
        <v>99</v>
      </c>
      <c r="J4781" s="15" t="s">
        <v>16</v>
      </c>
    </row>
    <row r="4782" customFormat="false" ht="15" hidden="false" customHeight="false" outlineLevel="0" collapsed="false">
      <c r="A4782" s="20" t="s">
        <v>13925</v>
      </c>
      <c r="B4782" s="2" t="n">
        <v>6520241</v>
      </c>
      <c r="C4782" s="15" t="s">
        <v>18</v>
      </c>
      <c r="D4782" s="16" t="n">
        <v>44322</v>
      </c>
      <c r="E4782" s="20" t="n">
        <f aca="true">DATEDIF(D4782, TODAY(), "Y")</f>
        <v>4</v>
      </c>
      <c r="F4782" s="36" t="n">
        <v>44593</v>
      </c>
      <c r="G4782" s="20" t="s">
        <v>4566</v>
      </c>
      <c r="H4782" s="15" t="s">
        <v>105</v>
      </c>
      <c r="I4782" s="20" t="s">
        <v>15</v>
      </c>
      <c r="J4782" s="15" t="s">
        <v>16</v>
      </c>
    </row>
    <row r="4783" customFormat="false" ht="15" hidden="false" customHeight="false" outlineLevel="0" collapsed="false">
      <c r="A4783" s="20" t="s">
        <v>13926</v>
      </c>
      <c r="B4783" s="2" t="n">
        <v>4218293</v>
      </c>
      <c r="C4783" s="15" t="s">
        <v>4520</v>
      </c>
      <c r="D4783" s="16" t="n">
        <v>44817</v>
      </c>
      <c r="E4783" s="20" t="n">
        <f aca="true">DATEDIF(D4783, TODAY(), "Y")</f>
        <v>2</v>
      </c>
      <c r="F4783" s="36" t="n">
        <v>44593</v>
      </c>
      <c r="G4783" s="15" t="s">
        <v>78</v>
      </c>
      <c r="H4783" s="20" t="s">
        <v>3746</v>
      </c>
      <c r="I4783" s="15" t="s">
        <v>35</v>
      </c>
      <c r="J4783" s="20" t="s">
        <v>73</v>
      </c>
    </row>
    <row r="4784" customFormat="false" ht="15" hidden="false" customHeight="false" outlineLevel="0" collapsed="false">
      <c r="A4784" s="20" t="s">
        <v>13927</v>
      </c>
      <c r="B4784" s="2" t="n">
        <v>2317745</v>
      </c>
      <c r="C4784" s="15" t="s">
        <v>18</v>
      </c>
      <c r="D4784" s="16" t="n">
        <v>43704</v>
      </c>
      <c r="E4784" s="20" t="n">
        <f aca="true">DATEDIF(D4784, TODAY(), "Y")</f>
        <v>5</v>
      </c>
      <c r="F4784" s="36" t="n">
        <v>44593</v>
      </c>
      <c r="G4784" s="20" t="s">
        <v>75</v>
      </c>
      <c r="H4784" s="15" t="s">
        <v>19</v>
      </c>
      <c r="I4784" s="15" t="s">
        <v>6586</v>
      </c>
      <c r="J4784" s="15" t="s">
        <v>16</v>
      </c>
    </row>
    <row r="4785" customFormat="false" ht="15" hidden="false" customHeight="false" outlineLevel="0" collapsed="false">
      <c r="A4785" s="20" t="s">
        <v>13928</v>
      </c>
      <c r="B4785" s="2" t="n">
        <v>3825081</v>
      </c>
      <c r="C4785" s="15" t="s">
        <v>18</v>
      </c>
      <c r="D4785" s="16" t="n">
        <v>43254</v>
      </c>
      <c r="E4785" s="20" t="n">
        <f aca="true">DATEDIF(D4785, TODAY(), "Y")</f>
        <v>6</v>
      </c>
      <c r="F4785" s="36" t="n">
        <v>44896</v>
      </c>
      <c r="G4785" s="15" t="s">
        <v>78</v>
      </c>
      <c r="H4785" s="15" t="s">
        <v>19</v>
      </c>
      <c r="I4785" s="20" t="s">
        <v>99</v>
      </c>
      <c r="J4785" s="15" t="s">
        <v>16</v>
      </c>
    </row>
    <row r="4786" customFormat="false" ht="15" hidden="false" customHeight="false" outlineLevel="0" collapsed="false">
      <c r="A4786" s="20" t="s">
        <v>13929</v>
      </c>
      <c r="B4786" s="2" t="n">
        <v>8871353</v>
      </c>
      <c r="C4786" s="15" t="s">
        <v>18</v>
      </c>
      <c r="D4786" s="16" t="n">
        <v>44811</v>
      </c>
      <c r="E4786" s="20" t="n">
        <f aca="true">DATEDIF(D4786, TODAY(), "Y")</f>
        <v>2</v>
      </c>
      <c r="F4786" s="36" t="n">
        <v>44896</v>
      </c>
      <c r="G4786" s="15" t="s">
        <v>78</v>
      </c>
      <c r="H4786" s="15" t="s">
        <v>105</v>
      </c>
      <c r="I4786" s="20" t="s">
        <v>15</v>
      </c>
      <c r="J4786" s="20" t="s">
        <v>16</v>
      </c>
    </row>
    <row r="4787" customFormat="false" ht="15" hidden="false" customHeight="false" outlineLevel="0" collapsed="false">
      <c r="A4787" s="20" t="s">
        <v>13930</v>
      </c>
      <c r="B4787" s="2" t="n">
        <v>5701051</v>
      </c>
      <c r="C4787" s="15" t="s">
        <v>18</v>
      </c>
      <c r="D4787" s="16" t="n">
        <v>43549</v>
      </c>
      <c r="E4787" s="20" t="n">
        <f aca="true">DATEDIF(D4787, TODAY(), "Y")</f>
        <v>6</v>
      </c>
      <c r="F4787" s="36" t="n">
        <v>44896</v>
      </c>
      <c r="G4787" s="15" t="s">
        <v>78</v>
      </c>
      <c r="H4787" s="15" t="s">
        <v>19</v>
      </c>
      <c r="I4787" s="15" t="s">
        <v>35</v>
      </c>
      <c r="J4787" s="15" t="s">
        <v>16</v>
      </c>
    </row>
    <row r="4788" customFormat="false" ht="15" hidden="false" customHeight="false" outlineLevel="0" collapsed="false">
      <c r="A4788" s="20" t="s">
        <v>13931</v>
      </c>
      <c r="B4788" s="2" t="n">
        <v>6086077</v>
      </c>
      <c r="C4788" s="15" t="s">
        <v>18</v>
      </c>
      <c r="D4788" s="16" t="n">
        <v>42234</v>
      </c>
      <c r="E4788" s="20" t="n">
        <f aca="true">DATEDIF(D4788, TODAY(), "Y")</f>
        <v>9</v>
      </c>
      <c r="F4788" s="36" t="n">
        <v>44774</v>
      </c>
      <c r="G4788" s="20" t="s">
        <v>75</v>
      </c>
      <c r="H4788" s="15" t="s">
        <v>19</v>
      </c>
      <c r="I4788" s="15" t="s">
        <v>35</v>
      </c>
      <c r="J4788" s="15" t="s">
        <v>16</v>
      </c>
    </row>
    <row r="4789" customFormat="false" ht="15" hidden="false" customHeight="false" outlineLevel="0" collapsed="false">
      <c r="A4789" s="20" t="s">
        <v>13932</v>
      </c>
      <c r="B4789" s="2" t="n">
        <v>8125885</v>
      </c>
      <c r="C4789" s="15" t="s">
        <v>4520</v>
      </c>
      <c r="D4789" s="16" t="n">
        <v>41409</v>
      </c>
      <c r="E4789" s="20" t="n">
        <f aca="true">DATEDIF(D4789, TODAY(), "Y")</f>
        <v>11</v>
      </c>
      <c r="F4789" s="36" t="n">
        <v>44774</v>
      </c>
      <c r="G4789" s="20" t="s">
        <v>75</v>
      </c>
      <c r="H4789" s="15" t="s">
        <v>14</v>
      </c>
      <c r="I4789" s="20" t="s">
        <v>25</v>
      </c>
      <c r="J4789" s="15" t="s">
        <v>26</v>
      </c>
    </row>
    <row r="4790" customFormat="false" ht="15" hidden="false" customHeight="false" outlineLevel="0" collapsed="false">
      <c r="A4790" s="20" t="s">
        <v>13933</v>
      </c>
      <c r="B4790" s="2" t="n">
        <v>8314304</v>
      </c>
      <c r="C4790" s="15" t="s">
        <v>4520</v>
      </c>
      <c r="D4790" s="16" t="n">
        <v>44747</v>
      </c>
      <c r="E4790" s="20" t="n">
        <f aca="true">DATEDIF(D4790, TODAY(), "Y")</f>
        <v>2</v>
      </c>
      <c r="F4790" s="36" t="n">
        <v>44774</v>
      </c>
      <c r="G4790" s="15" t="s">
        <v>78</v>
      </c>
      <c r="H4790" s="15" t="s">
        <v>105</v>
      </c>
      <c r="I4790" s="20" t="s">
        <v>15</v>
      </c>
      <c r="J4790" s="15" t="s">
        <v>16</v>
      </c>
    </row>
    <row r="4791" customFormat="false" ht="15" hidden="false" customHeight="false" outlineLevel="0" collapsed="false">
      <c r="A4791" s="20" t="s">
        <v>13934</v>
      </c>
      <c r="B4791" s="2" t="n">
        <v>4628218</v>
      </c>
      <c r="C4791" s="15" t="s">
        <v>4520</v>
      </c>
      <c r="D4791" s="16" t="n">
        <v>43559</v>
      </c>
      <c r="E4791" s="20" t="n">
        <f aca="true">DATEDIF(D4791, TODAY(), "Y")</f>
        <v>6</v>
      </c>
      <c r="F4791" s="36" t="n">
        <v>44896</v>
      </c>
      <c r="G4791" s="15" t="s">
        <v>78</v>
      </c>
      <c r="H4791" s="20" t="s">
        <v>105</v>
      </c>
      <c r="I4791" s="20" t="s">
        <v>152</v>
      </c>
      <c r="J4791" s="15" t="s">
        <v>16</v>
      </c>
    </row>
    <row r="4792" customFormat="false" ht="15" hidden="false" customHeight="false" outlineLevel="0" collapsed="false">
      <c r="A4792" s="20" t="s">
        <v>13935</v>
      </c>
      <c r="B4792" s="2" t="n">
        <v>4005317</v>
      </c>
      <c r="C4792" s="15" t="s">
        <v>18</v>
      </c>
      <c r="D4792" s="16" t="n">
        <v>44075</v>
      </c>
      <c r="E4792" s="20" t="n">
        <f aca="true">DATEDIF(D4792, TODAY(), "Y")</f>
        <v>4</v>
      </c>
      <c r="F4792" s="36" t="n">
        <v>44896</v>
      </c>
      <c r="G4792" s="15" t="s">
        <v>78</v>
      </c>
      <c r="H4792" s="15" t="s">
        <v>105</v>
      </c>
      <c r="I4792" s="20" t="s">
        <v>301</v>
      </c>
      <c r="J4792" s="15" t="s">
        <v>16</v>
      </c>
    </row>
    <row r="4793" customFormat="false" ht="15" hidden="false" customHeight="false" outlineLevel="0" collapsed="false">
      <c r="A4793" s="20" t="s">
        <v>13936</v>
      </c>
      <c r="B4793" s="2" t="n">
        <v>2923973</v>
      </c>
      <c r="C4793" s="15" t="s">
        <v>18</v>
      </c>
      <c r="D4793" s="16" t="n">
        <v>43023</v>
      </c>
      <c r="E4793" s="20" t="n">
        <f aca="true">DATEDIF(D4793, TODAY(), "Y")</f>
        <v>7</v>
      </c>
      <c r="F4793" s="36" t="n">
        <v>44896</v>
      </c>
      <c r="G4793" s="20" t="s">
        <v>75</v>
      </c>
      <c r="H4793" s="15" t="s">
        <v>19</v>
      </c>
      <c r="I4793" s="15" t="s">
        <v>35</v>
      </c>
      <c r="J4793" s="15" t="s">
        <v>16</v>
      </c>
    </row>
    <row r="4794" customFormat="false" ht="15" hidden="false" customHeight="false" outlineLevel="0" collapsed="false">
      <c r="A4794" s="20" t="s">
        <v>13937</v>
      </c>
      <c r="B4794" s="2" t="n">
        <v>6438344</v>
      </c>
      <c r="C4794" s="15" t="s">
        <v>4520</v>
      </c>
      <c r="D4794" s="16" t="n">
        <v>44477</v>
      </c>
      <c r="E4794" s="20" t="n">
        <f aca="true">DATEDIF(D4794, TODAY(), "Y")</f>
        <v>3</v>
      </c>
      <c r="F4794" s="36" t="n">
        <v>44866</v>
      </c>
      <c r="G4794" s="15" t="s">
        <v>78</v>
      </c>
      <c r="H4794" s="15" t="s">
        <v>67</v>
      </c>
      <c r="I4794" s="20" t="s">
        <v>25</v>
      </c>
      <c r="J4794" s="15" t="s">
        <v>26</v>
      </c>
    </row>
    <row r="4795" customFormat="false" ht="15" hidden="false" customHeight="false" outlineLevel="0" collapsed="false">
      <c r="A4795" s="20" t="s">
        <v>13938</v>
      </c>
      <c r="B4795" s="2" t="n">
        <v>237001</v>
      </c>
      <c r="C4795" s="15" t="s">
        <v>18</v>
      </c>
      <c r="D4795" s="16" t="n">
        <v>44656</v>
      </c>
      <c r="E4795" s="20" t="n">
        <f aca="true">DATEDIF(D4795, TODAY(), "Y")</f>
        <v>3</v>
      </c>
      <c r="F4795" s="36" t="n">
        <v>44866</v>
      </c>
      <c r="G4795" s="20" t="s">
        <v>75</v>
      </c>
      <c r="H4795" s="15" t="s">
        <v>105</v>
      </c>
      <c r="I4795" s="20" t="s">
        <v>4536</v>
      </c>
      <c r="J4795" s="20" t="s">
        <v>59</v>
      </c>
    </row>
    <row r="4796" customFormat="false" ht="15" hidden="false" customHeight="false" outlineLevel="0" collapsed="false">
      <c r="A4796" s="20" t="s">
        <v>13939</v>
      </c>
      <c r="B4796" s="2" t="n">
        <v>564684</v>
      </c>
      <c r="C4796" s="15" t="s">
        <v>4520</v>
      </c>
      <c r="D4796" s="16" t="n">
        <v>44780</v>
      </c>
      <c r="E4796" s="20" t="n">
        <f aca="true">DATEDIF(D4796, TODAY(), "Y")</f>
        <v>2</v>
      </c>
      <c r="F4796" s="36" t="n">
        <v>44866</v>
      </c>
      <c r="G4796" s="15" t="s">
        <v>78</v>
      </c>
      <c r="H4796" s="15" t="s">
        <v>19</v>
      </c>
      <c r="I4796" s="15" t="s">
        <v>35</v>
      </c>
      <c r="J4796" s="15" t="s">
        <v>16</v>
      </c>
    </row>
    <row r="4797" customFormat="false" ht="15" hidden="false" customHeight="false" outlineLevel="0" collapsed="false">
      <c r="A4797" s="20" t="s">
        <v>13940</v>
      </c>
      <c r="B4797" s="2" t="n">
        <v>3505613</v>
      </c>
      <c r="C4797" s="15" t="s">
        <v>18</v>
      </c>
      <c r="D4797" s="16" t="n">
        <v>42412</v>
      </c>
      <c r="E4797" s="20" t="n">
        <f aca="true">DATEDIF(D4797, TODAY(), "Y")</f>
        <v>9</v>
      </c>
      <c r="F4797" s="36" t="n">
        <v>44866</v>
      </c>
      <c r="G4797" s="15" t="s">
        <v>78</v>
      </c>
      <c r="H4797" s="15" t="s">
        <v>105</v>
      </c>
      <c r="I4797" s="15" t="s">
        <v>929</v>
      </c>
      <c r="J4797" s="15" t="s">
        <v>16</v>
      </c>
    </row>
    <row r="4798" customFormat="false" ht="15" hidden="false" customHeight="false" outlineLevel="0" collapsed="false">
      <c r="A4798" s="20" t="s">
        <v>13941</v>
      </c>
      <c r="B4798" s="2" t="n">
        <v>1088973</v>
      </c>
      <c r="C4798" s="15" t="s">
        <v>18</v>
      </c>
      <c r="D4798" s="16" t="n">
        <v>44727</v>
      </c>
      <c r="E4798" s="20" t="n">
        <f aca="true">DATEDIF(D4798, TODAY(), "Y")</f>
        <v>2</v>
      </c>
      <c r="F4798" s="36" t="n">
        <v>44866</v>
      </c>
      <c r="G4798" s="15" t="s">
        <v>78</v>
      </c>
      <c r="H4798" s="15" t="s">
        <v>105</v>
      </c>
      <c r="I4798" s="20" t="s">
        <v>15</v>
      </c>
      <c r="J4798" s="20" t="s">
        <v>16</v>
      </c>
    </row>
    <row r="4799" customFormat="false" ht="15" hidden="false" customHeight="false" outlineLevel="0" collapsed="false">
      <c r="A4799" s="20" t="s">
        <v>13942</v>
      </c>
      <c r="B4799" s="2" t="n">
        <v>6233551</v>
      </c>
      <c r="C4799" s="15" t="s">
        <v>4520</v>
      </c>
      <c r="D4799" s="16" t="n">
        <v>44722</v>
      </c>
      <c r="E4799" s="20" t="n">
        <f aca="true">DATEDIF(D4799, TODAY(), "Y")</f>
        <v>2</v>
      </c>
      <c r="F4799" s="36" t="n">
        <v>44866</v>
      </c>
      <c r="G4799" s="15" t="s">
        <v>78</v>
      </c>
      <c r="H4799" s="15" t="s">
        <v>19</v>
      </c>
      <c r="I4799" s="15" t="s">
        <v>35</v>
      </c>
      <c r="J4799" s="15" t="s">
        <v>16</v>
      </c>
    </row>
    <row r="4800" customFormat="false" ht="15" hidden="false" customHeight="false" outlineLevel="0" collapsed="false">
      <c r="A4800" s="20" t="s">
        <v>13943</v>
      </c>
      <c r="B4800" s="2" t="n">
        <v>4939216</v>
      </c>
      <c r="C4800" s="15" t="s">
        <v>4520</v>
      </c>
      <c r="D4800" s="16" t="n">
        <v>44724</v>
      </c>
      <c r="E4800" s="20" t="n">
        <f aca="true">DATEDIF(D4800, TODAY(), "Y")</f>
        <v>2</v>
      </c>
      <c r="F4800" s="36" t="n">
        <v>44774</v>
      </c>
      <c r="G4800" s="15" t="s">
        <v>78</v>
      </c>
      <c r="H4800" s="15" t="s">
        <v>105</v>
      </c>
      <c r="I4800" s="20" t="s">
        <v>15</v>
      </c>
      <c r="J4800" s="20" t="s">
        <v>16</v>
      </c>
    </row>
    <row r="4801" customFormat="false" ht="15" hidden="false" customHeight="false" outlineLevel="0" collapsed="false">
      <c r="A4801" s="20" t="s">
        <v>13944</v>
      </c>
      <c r="B4801" s="2" t="n">
        <v>4201935</v>
      </c>
      <c r="C4801" s="15" t="s">
        <v>4520</v>
      </c>
      <c r="D4801" s="16" t="n">
        <v>44757</v>
      </c>
      <c r="E4801" s="20" t="n">
        <f aca="true">DATEDIF(D4801, TODAY(), "Y")</f>
        <v>2</v>
      </c>
      <c r="F4801" s="36" t="n">
        <v>44774</v>
      </c>
      <c r="G4801" s="15" t="s">
        <v>78</v>
      </c>
      <c r="H4801" s="15" t="s">
        <v>19</v>
      </c>
      <c r="I4801" s="15" t="s">
        <v>35</v>
      </c>
      <c r="J4801" s="15" t="s">
        <v>36</v>
      </c>
    </row>
    <row r="4802" customFormat="false" ht="15" hidden="false" customHeight="false" outlineLevel="0" collapsed="false">
      <c r="A4802" s="20" t="s">
        <v>13945</v>
      </c>
      <c r="B4802" s="2" t="n">
        <v>8633810</v>
      </c>
      <c r="C4802" s="15" t="s">
        <v>4520</v>
      </c>
      <c r="D4802" s="16" t="n">
        <v>44791</v>
      </c>
      <c r="E4802" s="20" t="n">
        <f aca="true">DATEDIF(D4802, TODAY(), "Y")</f>
        <v>2</v>
      </c>
      <c r="F4802" s="36" t="n">
        <v>44774</v>
      </c>
      <c r="G4802" s="15" t="s">
        <v>78</v>
      </c>
      <c r="H4802" s="15" t="s">
        <v>105</v>
      </c>
      <c r="I4802" s="20" t="s">
        <v>15</v>
      </c>
      <c r="J4802" s="20" t="s">
        <v>16</v>
      </c>
    </row>
    <row r="4803" customFormat="false" ht="15" hidden="false" customHeight="false" outlineLevel="0" collapsed="false">
      <c r="A4803" s="20" t="s">
        <v>13946</v>
      </c>
      <c r="B4803" s="2" t="n">
        <v>1809873</v>
      </c>
      <c r="C4803" s="15" t="s">
        <v>4520</v>
      </c>
      <c r="D4803" s="16" t="n">
        <v>43022</v>
      </c>
      <c r="E4803" s="20" t="n">
        <f aca="true">DATEDIF(D4803, TODAY(), "Y")</f>
        <v>7</v>
      </c>
      <c r="F4803" s="36" t="n">
        <v>44621</v>
      </c>
      <c r="G4803" s="15" t="s">
        <v>78</v>
      </c>
      <c r="H4803" s="15" t="s">
        <v>105</v>
      </c>
      <c r="I4803" s="20" t="s">
        <v>4536</v>
      </c>
      <c r="J4803" s="15" t="s">
        <v>16</v>
      </c>
    </row>
    <row r="4804" customFormat="false" ht="15" hidden="false" customHeight="false" outlineLevel="0" collapsed="false">
      <c r="A4804" s="20" t="s">
        <v>13947</v>
      </c>
      <c r="B4804" s="2" t="n">
        <v>4201946</v>
      </c>
      <c r="C4804" s="15" t="s">
        <v>18</v>
      </c>
      <c r="D4804" s="16" t="n">
        <v>42936</v>
      </c>
      <c r="E4804" s="20" t="n">
        <f aca="true">DATEDIF(D4804, TODAY(), "Y")</f>
        <v>7</v>
      </c>
      <c r="F4804" s="36" t="n">
        <v>44621</v>
      </c>
      <c r="G4804" s="20" t="s">
        <v>75</v>
      </c>
      <c r="H4804" s="15" t="s">
        <v>19</v>
      </c>
      <c r="I4804" s="15" t="s">
        <v>35</v>
      </c>
      <c r="J4804" s="15" t="s">
        <v>16</v>
      </c>
    </row>
    <row r="4805" customFormat="false" ht="15" hidden="false" customHeight="false" outlineLevel="0" collapsed="false">
      <c r="A4805" s="20" t="s">
        <v>13948</v>
      </c>
      <c r="B4805" s="2" t="n">
        <v>7994842</v>
      </c>
      <c r="C4805" s="15" t="s">
        <v>18</v>
      </c>
      <c r="D4805" s="16" t="n">
        <v>43223</v>
      </c>
      <c r="E4805" s="20" t="n">
        <f aca="true">DATEDIF(D4805, TODAY(), "Y")</f>
        <v>7</v>
      </c>
      <c r="F4805" s="36" t="n">
        <v>44621</v>
      </c>
      <c r="G4805" s="20" t="s">
        <v>75</v>
      </c>
      <c r="H4805" s="15" t="s">
        <v>19</v>
      </c>
      <c r="I4805" s="15" t="s">
        <v>35</v>
      </c>
      <c r="J4805" s="15" t="s">
        <v>16</v>
      </c>
    </row>
    <row r="4806" customFormat="false" ht="15" hidden="false" customHeight="false" outlineLevel="0" collapsed="false">
      <c r="A4806" s="20" t="s">
        <v>13949</v>
      </c>
      <c r="B4806" s="2" t="n">
        <v>9518554</v>
      </c>
      <c r="C4806" s="15" t="s">
        <v>4520</v>
      </c>
      <c r="D4806" s="16" t="n">
        <v>44682</v>
      </c>
      <c r="E4806" s="20" t="n">
        <f aca="true">DATEDIF(D4806, TODAY(), "Y")</f>
        <v>3</v>
      </c>
      <c r="F4806" s="36" t="n">
        <v>44896</v>
      </c>
      <c r="G4806" s="15" t="s">
        <v>78</v>
      </c>
      <c r="H4806" s="15" t="s">
        <v>105</v>
      </c>
      <c r="I4806" s="20" t="s">
        <v>15</v>
      </c>
      <c r="J4806" s="20" t="s">
        <v>16</v>
      </c>
    </row>
    <row r="4807" customFormat="false" ht="15" hidden="false" customHeight="false" outlineLevel="0" collapsed="false">
      <c r="A4807" s="20" t="s">
        <v>13950</v>
      </c>
      <c r="B4807" s="2" t="n">
        <v>7200224</v>
      </c>
      <c r="C4807" s="15" t="s">
        <v>4520</v>
      </c>
      <c r="D4807" s="16" t="n">
        <v>44045</v>
      </c>
      <c r="E4807" s="20" t="n">
        <f aca="true">DATEDIF(D4807, TODAY(), "Y")</f>
        <v>4</v>
      </c>
      <c r="F4807" s="36" t="n">
        <v>44805</v>
      </c>
      <c r="G4807" s="20" t="s">
        <v>75</v>
      </c>
      <c r="H4807" s="15" t="s">
        <v>14</v>
      </c>
      <c r="I4807" s="20" t="s">
        <v>56</v>
      </c>
      <c r="J4807" s="15" t="s">
        <v>16</v>
      </c>
    </row>
    <row r="4808" customFormat="false" ht="15" hidden="false" customHeight="false" outlineLevel="0" collapsed="false">
      <c r="A4808" s="20" t="s">
        <v>13951</v>
      </c>
      <c r="B4808" s="2" t="n">
        <v>7503329</v>
      </c>
      <c r="C4808" s="15" t="s">
        <v>4520</v>
      </c>
      <c r="D4808" s="16" t="n">
        <v>44751</v>
      </c>
      <c r="E4808" s="20" t="n">
        <f aca="true">DATEDIF(D4808, TODAY(), "Y")</f>
        <v>2</v>
      </c>
      <c r="F4808" s="36" t="n">
        <v>44896</v>
      </c>
      <c r="G4808" s="15" t="s">
        <v>78</v>
      </c>
      <c r="H4808" s="15" t="s">
        <v>19</v>
      </c>
      <c r="I4808" s="15" t="s">
        <v>35</v>
      </c>
      <c r="J4808" s="15" t="s">
        <v>16</v>
      </c>
    </row>
    <row r="4809" customFormat="false" ht="15" hidden="false" customHeight="false" outlineLevel="0" collapsed="false">
      <c r="A4809" s="20" t="s">
        <v>13952</v>
      </c>
      <c r="B4809" s="2" t="n">
        <v>3628512</v>
      </c>
      <c r="C4809" s="15" t="s">
        <v>4520</v>
      </c>
      <c r="D4809" s="16" t="n">
        <v>44723</v>
      </c>
      <c r="E4809" s="20" t="n">
        <f aca="true">DATEDIF(D4809, TODAY(), "Y")</f>
        <v>2</v>
      </c>
      <c r="F4809" s="36" t="n">
        <v>44774</v>
      </c>
      <c r="G4809" s="15" t="s">
        <v>78</v>
      </c>
      <c r="H4809" s="15" t="s">
        <v>67</v>
      </c>
      <c r="I4809" s="15" t="s">
        <v>35</v>
      </c>
      <c r="J4809" s="15" t="s">
        <v>16</v>
      </c>
    </row>
    <row r="4810" customFormat="false" ht="15" hidden="false" customHeight="false" outlineLevel="0" collapsed="false">
      <c r="A4810" s="20" t="s">
        <v>13953</v>
      </c>
      <c r="B4810" s="2" t="n">
        <v>3628512</v>
      </c>
      <c r="C4810" s="15" t="s">
        <v>4520</v>
      </c>
      <c r="D4810" s="16" t="n">
        <v>44723</v>
      </c>
      <c r="E4810" s="20" t="n">
        <f aca="true">DATEDIF(D4810, TODAY(), "Y")</f>
        <v>2</v>
      </c>
      <c r="F4810" s="36" t="n">
        <v>44774</v>
      </c>
      <c r="G4810" s="15" t="s">
        <v>78</v>
      </c>
      <c r="H4810" s="15" t="s">
        <v>67</v>
      </c>
      <c r="I4810" s="20" t="s">
        <v>25</v>
      </c>
      <c r="J4810" s="15" t="s">
        <v>26</v>
      </c>
    </row>
    <row r="4811" customFormat="false" ht="15" hidden="false" customHeight="false" outlineLevel="0" collapsed="false">
      <c r="A4811" s="20" t="s">
        <v>13954</v>
      </c>
      <c r="B4811" s="2" t="n">
        <v>5799396</v>
      </c>
      <c r="C4811" s="15" t="s">
        <v>18</v>
      </c>
      <c r="D4811" s="16" t="n">
        <v>44562</v>
      </c>
      <c r="E4811" s="20" t="n">
        <f aca="true">DATEDIF(D4811, TODAY(), "Y")</f>
        <v>3</v>
      </c>
      <c r="F4811" s="36" t="n">
        <v>44774</v>
      </c>
      <c r="G4811" s="20" t="s">
        <v>75</v>
      </c>
      <c r="H4811" s="15" t="s">
        <v>19</v>
      </c>
      <c r="I4811" s="15" t="s">
        <v>35</v>
      </c>
      <c r="J4811" s="15" t="s">
        <v>16</v>
      </c>
    </row>
    <row r="4812" customFormat="false" ht="15" hidden="false" customHeight="false" outlineLevel="0" collapsed="false">
      <c r="A4812" s="20" t="s">
        <v>13955</v>
      </c>
      <c r="B4812" s="2" t="n">
        <v>646630</v>
      </c>
      <c r="C4812" s="15" t="s">
        <v>4520</v>
      </c>
      <c r="D4812" s="16" t="n">
        <v>42546</v>
      </c>
      <c r="E4812" s="20" t="n">
        <f aca="true">DATEDIF(D4812, TODAY(), "Y")</f>
        <v>8</v>
      </c>
      <c r="F4812" s="36" t="n">
        <v>44835</v>
      </c>
      <c r="G4812" s="15" t="s">
        <v>78</v>
      </c>
      <c r="H4812" s="15" t="s">
        <v>67</v>
      </c>
      <c r="I4812" s="20" t="s">
        <v>25</v>
      </c>
      <c r="J4812" s="15" t="s">
        <v>16</v>
      </c>
    </row>
    <row r="4813" customFormat="false" ht="15" hidden="false" customHeight="false" outlineLevel="0" collapsed="false">
      <c r="A4813" s="20" t="s">
        <v>13956</v>
      </c>
      <c r="B4813" s="2" t="n">
        <v>646630</v>
      </c>
      <c r="C4813" s="15" t="s">
        <v>4520</v>
      </c>
      <c r="D4813" s="16" t="n">
        <v>42546</v>
      </c>
      <c r="E4813" s="20" t="n">
        <f aca="true">DATEDIF(D4813, TODAY(), "Y")</f>
        <v>8</v>
      </c>
      <c r="F4813" s="36" t="n">
        <v>44835</v>
      </c>
      <c r="G4813" s="15" t="s">
        <v>78</v>
      </c>
      <c r="H4813" s="15" t="s">
        <v>67</v>
      </c>
      <c r="I4813" s="20" t="s">
        <v>89</v>
      </c>
      <c r="J4813" s="15" t="s">
        <v>16</v>
      </c>
    </row>
    <row r="4814" customFormat="false" ht="15" hidden="false" customHeight="false" outlineLevel="0" collapsed="false">
      <c r="A4814" s="20" t="s">
        <v>13957</v>
      </c>
      <c r="B4814" s="2" t="n">
        <v>6135272</v>
      </c>
      <c r="C4814" s="15" t="s">
        <v>18</v>
      </c>
      <c r="D4814" s="16" t="n">
        <v>44656</v>
      </c>
      <c r="E4814" s="20" t="n">
        <f aca="true">DATEDIF(D4814, TODAY(), "Y")</f>
        <v>3</v>
      </c>
      <c r="F4814" s="36" t="n">
        <v>44835</v>
      </c>
      <c r="G4814" s="20" t="s">
        <v>75</v>
      </c>
      <c r="H4814" s="15" t="s">
        <v>19</v>
      </c>
      <c r="I4814" s="15" t="s">
        <v>35</v>
      </c>
      <c r="J4814" s="15" t="s">
        <v>16</v>
      </c>
    </row>
    <row r="4815" customFormat="false" ht="15" hidden="false" customHeight="false" outlineLevel="0" collapsed="false">
      <c r="A4815" s="20" t="s">
        <v>13958</v>
      </c>
      <c r="B4815" s="2" t="n">
        <v>9002473</v>
      </c>
      <c r="C4815" s="15" t="s">
        <v>18</v>
      </c>
      <c r="D4815" s="16" t="n">
        <v>40544</v>
      </c>
      <c r="E4815" s="20" t="n">
        <f aca="true">DATEDIF(D4815, TODAY(), "Y")</f>
        <v>14</v>
      </c>
      <c r="F4815" s="36" t="n">
        <v>44713</v>
      </c>
      <c r="G4815" s="20" t="s">
        <v>75</v>
      </c>
      <c r="H4815" s="15" t="s">
        <v>14</v>
      </c>
      <c r="I4815" s="20" t="s">
        <v>56</v>
      </c>
      <c r="J4815" s="15" t="s">
        <v>16</v>
      </c>
    </row>
    <row r="4816" customFormat="false" ht="15" hidden="false" customHeight="false" outlineLevel="0" collapsed="false">
      <c r="A4816" s="20" t="s">
        <v>13959</v>
      </c>
      <c r="B4816" s="2" t="n">
        <v>3161583</v>
      </c>
      <c r="C4816" s="15" t="s">
        <v>4520</v>
      </c>
      <c r="D4816" s="16" t="n">
        <v>44738</v>
      </c>
      <c r="E4816" s="20" t="n">
        <f aca="true">DATEDIF(D4816, TODAY(), "Y")</f>
        <v>2</v>
      </c>
      <c r="F4816" s="36" t="n">
        <v>44562</v>
      </c>
      <c r="G4816" s="20" t="s">
        <v>75</v>
      </c>
      <c r="H4816" s="15" t="s">
        <v>19</v>
      </c>
      <c r="I4816" s="15" t="s">
        <v>35</v>
      </c>
      <c r="J4816" s="15" t="s">
        <v>16</v>
      </c>
    </row>
    <row r="4817" customFormat="false" ht="15" hidden="false" customHeight="false" outlineLevel="0" collapsed="false">
      <c r="A4817" s="20" t="s">
        <v>13960</v>
      </c>
      <c r="B4817" s="2" t="n">
        <v>1613298</v>
      </c>
      <c r="C4817" s="15" t="s">
        <v>18</v>
      </c>
      <c r="D4817" s="16" t="n">
        <v>44615</v>
      </c>
      <c r="E4817" s="20" t="n">
        <f aca="true">DATEDIF(D4817, TODAY(), "Y")</f>
        <v>3</v>
      </c>
      <c r="F4817" s="36" t="n">
        <v>44562</v>
      </c>
      <c r="G4817" s="20" t="s">
        <v>75</v>
      </c>
      <c r="H4817" s="15" t="s">
        <v>19</v>
      </c>
      <c r="I4817" s="15" t="s">
        <v>35</v>
      </c>
      <c r="J4817" s="15" t="s">
        <v>36</v>
      </c>
    </row>
    <row r="4818" customFormat="false" ht="15" hidden="false" customHeight="false" outlineLevel="0" collapsed="false">
      <c r="A4818" s="20" t="s">
        <v>13961</v>
      </c>
      <c r="B4818" s="2" t="n">
        <v>9297396</v>
      </c>
      <c r="C4818" s="15" t="s">
        <v>4520</v>
      </c>
      <c r="D4818" s="16" t="n">
        <v>39964</v>
      </c>
      <c r="E4818" s="20" t="n">
        <f aca="true">DATEDIF(D4818, TODAY(), "Y")</f>
        <v>15</v>
      </c>
      <c r="F4818" s="36" t="n">
        <v>44562</v>
      </c>
      <c r="G4818" s="15" t="s">
        <v>78</v>
      </c>
      <c r="H4818" s="15" t="s">
        <v>105</v>
      </c>
      <c r="I4818" s="20" t="s">
        <v>15</v>
      </c>
      <c r="J4818" s="20" t="s">
        <v>16</v>
      </c>
    </row>
    <row r="4819" customFormat="false" ht="15" hidden="false" customHeight="false" outlineLevel="0" collapsed="false">
      <c r="A4819" s="20" t="s">
        <v>13962</v>
      </c>
      <c r="B4819" s="2" t="n">
        <v>2637300</v>
      </c>
      <c r="C4819" s="15" t="s">
        <v>18</v>
      </c>
      <c r="D4819" s="16" t="n">
        <v>43047</v>
      </c>
      <c r="E4819" s="20" t="n">
        <f aca="true">DATEDIF(D4819, TODAY(), "Y")</f>
        <v>7</v>
      </c>
      <c r="F4819" s="36" t="n">
        <v>44562</v>
      </c>
      <c r="G4819" s="20" t="s">
        <v>75</v>
      </c>
      <c r="H4819" s="15" t="s">
        <v>19</v>
      </c>
      <c r="I4819" s="15" t="s">
        <v>35</v>
      </c>
      <c r="J4819" s="15" t="s">
        <v>16</v>
      </c>
    </row>
    <row r="4820" customFormat="false" ht="15" hidden="false" customHeight="false" outlineLevel="0" collapsed="false">
      <c r="A4820" s="20" t="s">
        <v>13963</v>
      </c>
      <c r="B4820" s="2" t="n">
        <v>5832182</v>
      </c>
      <c r="C4820" s="15" t="s">
        <v>18</v>
      </c>
      <c r="D4820" s="16" t="n">
        <v>44137</v>
      </c>
      <c r="E4820" s="20" t="n">
        <f aca="true">DATEDIF(D4820, TODAY(), "Y")</f>
        <v>4</v>
      </c>
      <c r="F4820" s="36" t="n">
        <v>44562</v>
      </c>
      <c r="G4820" s="20" t="s">
        <v>75</v>
      </c>
      <c r="H4820" s="15" t="s">
        <v>14</v>
      </c>
      <c r="I4820" s="20" t="s">
        <v>15</v>
      </c>
      <c r="J4820" s="20" t="s">
        <v>16</v>
      </c>
    </row>
    <row r="4821" customFormat="false" ht="15" hidden="false" customHeight="false" outlineLevel="0" collapsed="false">
      <c r="A4821" s="20" t="s">
        <v>13964</v>
      </c>
      <c r="B4821" s="2" t="n">
        <v>2563574</v>
      </c>
      <c r="C4821" s="15" t="s">
        <v>4520</v>
      </c>
      <c r="D4821" s="16" t="n">
        <v>44504</v>
      </c>
      <c r="E4821" s="20" t="n">
        <f aca="true">DATEDIF(D4821, TODAY(), "Y")</f>
        <v>3</v>
      </c>
      <c r="F4821" s="36" t="n">
        <v>44713</v>
      </c>
      <c r="G4821" s="15" t="s">
        <v>78</v>
      </c>
      <c r="H4821" s="15" t="s">
        <v>19</v>
      </c>
      <c r="I4821" s="20" t="s">
        <v>99</v>
      </c>
      <c r="J4821" s="15" t="s">
        <v>16</v>
      </c>
    </row>
    <row r="4822" customFormat="false" ht="15" hidden="false" customHeight="false" outlineLevel="0" collapsed="false">
      <c r="A4822" s="20" t="s">
        <v>13965</v>
      </c>
      <c r="B4822" s="2" t="n">
        <v>8805881</v>
      </c>
      <c r="C4822" s="15" t="s">
        <v>18</v>
      </c>
      <c r="D4822" s="16" t="n">
        <v>44686</v>
      </c>
      <c r="E4822" s="20" t="n">
        <f aca="true">DATEDIF(D4822, TODAY(), "Y")</f>
        <v>3</v>
      </c>
      <c r="F4822" s="36" t="n">
        <v>44713</v>
      </c>
      <c r="G4822" s="15" t="s">
        <v>78</v>
      </c>
      <c r="H4822" s="15" t="s">
        <v>67</v>
      </c>
      <c r="I4822" s="20" t="s">
        <v>25</v>
      </c>
      <c r="J4822" s="15" t="s">
        <v>26</v>
      </c>
    </row>
    <row r="4823" customFormat="false" ht="15" hidden="false" customHeight="false" outlineLevel="0" collapsed="false">
      <c r="A4823" s="20" t="s">
        <v>13966</v>
      </c>
      <c r="B4823" s="2" t="n">
        <v>6602234</v>
      </c>
      <c r="C4823" s="15" t="s">
        <v>18</v>
      </c>
      <c r="D4823" s="16" t="n">
        <v>43465</v>
      </c>
      <c r="E4823" s="20" t="n">
        <f aca="true">DATEDIF(D4823, TODAY(), "Y")</f>
        <v>6</v>
      </c>
      <c r="F4823" s="36" t="n">
        <v>44713</v>
      </c>
      <c r="G4823" s="20" t="s">
        <v>75</v>
      </c>
      <c r="H4823" s="15" t="s">
        <v>19</v>
      </c>
      <c r="I4823" s="20" t="s">
        <v>99</v>
      </c>
      <c r="J4823" s="15" t="s">
        <v>16</v>
      </c>
    </row>
    <row r="4824" customFormat="false" ht="15" hidden="false" customHeight="false" outlineLevel="0" collapsed="false">
      <c r="A4824" s="20" t="s">
        <v>13967</v>
      </c>
      <c r="B4824" s="2" t="n">
        <v>7683579</v>
      </c>
      <c r="C4824" s="15" t="s">
        <v>4520</v>
      </c>
      <c r="D4824" s="16" t="n">
        <v>44589</v>
      </c>
      <c r="E4824" s="20" t="n">
        <f aca="true">DATEDIF(D4824, TODAY(), "Y")</f>
        <v>3</v>
      </c>
      <c r="F4824" s="36" t="n">
        <v>44835</v>
      </c>
      <c r="G4824" s="15" t="s">
        <v>78</v>
      </c>
      <c r="H4824" s="15" t="s">
        <v>105</v>
      </c>
      <c r="I4824" s="20" t="s">
        <v>15</v>
      </c>
      <c r="J4824" s="20" t="s">
        <v>16</v>
      </c>
    </row>
    <row r="4825" customFormat="false" ht="15" hidden="false" customHeight="false" outlineLevel="0" collapsed="false">
      <c r="A4825" s="20" t="s">
        <v>13968</v>
      </c>
      <c r="B4825" s="2" t="n">
        <v>6503931</v>
      </c>
      <c r="C4825" s="15" t="s">
        <v>4520</v>
      </c>
      <c r="D4825" s="16" t="n">
        <v>43432</v>
      </c>
      <c r="E4825" s="20" t="n">
        <f aca="true">DATEDIF(D4825, TODAY(), "Y")</f>
        <v>6</v>
      </c>
      <c r="F4825" s="36" t="n">
        <v>44652</v>
      </c>
      <c r="G4825" s="20" t="s">
        <v>75</v>
      </c>
      <c r="H4825" s="15" t="s">
        <v>14</v>
      </c>
      <c r="I4825" s="20" t="s">
        <v>47</v>
      </c>
      <c r="J4825" s="15" t="s">
        <v>16</v>
      </c>
    </row>
    <row r="4826" customFormat="false" ht="15" hidden="false" customHeight="false" outlineLevel="0" collapsed="false">
      <c r="A4826" s="20" t="s">
        <v>13969</v>
      </c>
      <c r="B4826" s="2" t="n">
        <v>3472889</v>
      </c>
      <c r="C4826" s="15" t="s">
        <v>18</v>
      </c>
      <c r="D4826" s="16" t="n">
        <v>43087</v>
      </c>
      <c r="E4826" s="20" t="n">
        <f aca="true">DATEDIF(D4826, TODAY(), "Y")</f>
        <v>7</v>
      </c>
      <c r="F4826" s="36" t="n">
        <v>44835</v>
      </c>
      <c r="G4826" s="20" t="s">
        <v>75</v>
      </c>
      <c r="H4826" s="15" t="s">
        <v>19</v>
      </c>
      <c r="I4826" s="15" t="s">
        <v>35</v>
      </c>
      <c r="J4826" s="15" t="s">
        <v>16</v>
      </c>
    </row>
    <row r="4827" customFormat="false" ht="15" hidden="false" customHeight="false" outlineLevel="0" collapsed="false">
      <c r="A4827" s="20" t="s">
        <v>13970</v>
      </c>
      <c r="B4827" s="2" t="n">
        <v>7724542</v>
      </c>
      <c r="C4827" s="15" t="s">
        <v>18</v>
      </c>
      <c r="D4827" s="16" t="n">
        <v>43150</v>
      </c>
      <c r="E4827" s="20" t="n">
        <f aca="true">DATEDIF(D4827, TODAY(), "Y")</f>
        <v>7</v>
      </c>
      <c r="F4827" s="36" t="n">
        <v>44652</v>
      </c>
      <c r="G4827" s="20" t="s">
        <v>75</v>
      </c>
      <c r="H4827" s="15" t="s">
        <v>19</v>
      </c>
      <c r="I4827" s="15" t="s">
        <v>35</v>
      </c>
      <c r="J4827" s="15" t="s">
        <v>36</v>
      </c>
    </row>
    <row r="4828" customFormat="false" ht="15" hidden="false" customHeight="false" outlineLevel="0" collapsed="false">
      <c r="A4828" s="20" t="s">
        <v>13971</v>
      </c>
      <c r="B4828" s="2" t="n">
        <v>4595201</v>
      </c>
      <c r="C4828" s="15" t="s">
        <v>18</v>
      </c>
      <c r="D4828" s="16" t="n">
        <v>42640</v>
      </c>
      <c r="E4828" s="20" t="n">
        <f aca="true">DATEDIF(D4828, TODAY(), "Y")</f>
        <v>8</v>
      </c>
      <c r="F4828" s="36" t="n">
        <v>44652</v>
      </c>
      <c r="G4828" s="15" t="s">
        <v>78</v>
      </c>
      <c r="H4828" s="15" t="s">
        <v>19</v>
      </c>
      <c r="I4828" s="15" t="s">
        <v>35</v>
      </c>
      <c r="J4828" s="15" t="s">
        <v>16</v>
      </c>
    </row>
    <row r="4829" customFormat="false" ht="15" hidden="false" customHeight="false" outlineLevel="0" collapsed="false">
      <c r="A4829" s="20" t="s">
        <v>13972</v>
      </c>
      <c r="B4829" s="2" t="n">
        <v>4857346</v>
      </c>
      <c r="C4829" s="15" t="s">
        <v>18</v>
      </c>
      <c r="D4829" s="16" t="n">
        <v>44677</v>
      </c>
      <c r="E4829" s="20" t="n">
        <f aca="true">DATEDIF(D4829, TODAY(), "Y")</f>
        <v>3</v>
      </c>
      <c r="F4829" s="36" t="n">
        <v>44652</v>
      </c>
      <c r="G4829" s="15" t="s">
        <v>78</v>
      </c>
      <c r="H4829" s="15" t="s">
        <v>67</v>
      </c>
      <c r="I4829" s="20" t="s">
        <v>25</v>
      </c>
      <c r="J4829" s="15" t="s">
        <v>26</v>
      </c>
    </row>
    <row r="4830" customFormat="false" ht="15" hidden="false" customHeight="false" outlineLevel="0" collapsed="false">
      <c r="A4830" s="20" t="s">
        <v>13973</v>
      </c>
      <c r="B4830" s="2" t="n">
        <v>4292100</v>
      </c>
      <c r="C4830" s="15" t="s">
        <v>4520</v>
      </c>
      <c r="D4830" s="16" t="n">
        <v>44639</v>
      </c>
      <c r="E4830" s="20" t="n">
        <f aca="true">DATEDIF(D4830, TODAY(), "Y")</f>
        <v>3</v>
      </c>
      <c r="F4830" s="36" t="n">
        <v>44713</v>
      </c>
      <c r="G4830" s="15" t="s">
        <v>78</v>
      </c>
      <c r="H4830" s="15" t="s">
        <v>105</v>
      </c>
      <c r="I4830" s="20" t="s">
        <v>15</v>
      </c>
      <c r="J4830" s="15" t="s">
        <v>16</v>
      </c>
    </row>
    <row r="4831" customFormat="false" ht="15" hidden="false" customHeight="false" outlineLevel="0" collapsed="false">
      <c r="A4831" s="20" t="s">
        <v>13974</v>
      </c>
      <c r="B4831" s="2" t="n">
        <v>2260485</v>
      </c>
      <c r="C4831" s="15" t="s">
        <v>18</v>
      </c>
      <c r="D4831" s="16" t="n">
        <v>41697</v>
      </c>
      <c r="E4831" s="20" t="n">
        <f aca="true">DATEDIF(D4831, TODAY(), "Y")</f>
        <v>11</v>
      </c>
      <c r="F4831" s="36" t="n">
        <v>44713</v>
      </c>
      <c r="G4831" s="20" t="s">
        <v>75</v>
      </c>
      <c r="H4831" s="15" t="s">
        <v>19</v>
      </c>
      <c r="I4831" s="15" t="s">
        <v>35</v>
      </c>
      <c r="J4831" s="15" t="s">
        <v>16</v>
      </c>
    </row>
    <row r="4832" customFormat="false" ht="15" hidden="false" customHeight="false" outlineLevel="0" collapsed="false">
      <c r="A4832" s="20" t="s">
        <v>13975</v>
      </c>
      <c r="B4832" s="2" t="n">
        <v>9977350</v>
      </c>
      <c r="C4832" s="15" t="s">
        <v>18</v>
      </c>
      <c r="D4832" s="16" t="n">
        <v>44222</v>
      </c>
      <c r="E4832" s="20" t="n">
        <f aca="true">DATEDIF(D4832, TODAY(), "Y")</f>
        <v>4</v>
      </c>
      <c r="F4832" s="36" t="n">
        <v>44713</v>
      </c>
      <c r="G4832" s="15" t="s">
        <v>78</v>
      </c>
      <c r="H4832" s="15" t="s">
        <v>105</v>
      </c>
      <c r="I4832" s="20" t="s">
        <v>15</v>
      </c>
      <c r="J4832" s="20" t="s">
        <v>16</v>
      </c>
    </row>
    <row r="4833" customFormat="false" ht="15" hidden="false" customHeight="false" outlineLevel="0" collapsed="false">
      <c r="A4833" s="20" t="s">
        <v>13976</v>
      </c>
      <c r="B4833" s="2" t="n">
        <v>7216646</v>
      </c>
      <c r="C4833" s="15" t="s">
        <v>4520</v>
      </c>
      <c r="D4833" s="16" t="n">
        <v>40851</v>
      </c>
      <c r="E4833" s="20" t="n">
        <f aca="true">DATEDIF(D4833, TODAY(), "Y")</f>
        <v>13</v>
      </c>
      <c r="F4833" s="36" t="n">
        <v>44835</v>
      </c>
      <c r="G4833" s="20" t="s">
        <v>75</v>
      </c>
      <c r="H4833" s="15" t="s">
        <v>19</v>
      </c>
      <c r="I4833" s="15" t="s">
        <v>35</v>
      </c>
      <c r="J4833" s="15" t="s">
        <v>16</v>
      </c>
    </row>
    <row r="4834" customFormat="false" ht="15" hidden="false" customHeight="false" outlineLevel="0" collapsed="false">
      <c r="A4834" s="20" t="s">
        <v>13977</v>
      </c>
      <c r="B4834" s="2" t="n">
        <v>3874312</v>
      </c>
      <c r="C4834" s="15" t="s">
        <v>4520</v>
      </c>
      <c r="D4834" s="16" t="n">
        <v>44624</v>
      </c>
      <c r="E4834" s="20" t="n">
        <f aca="true">DATEDIF(D4834, TODAY(), "Y")</f>
        <v>3</v>
      </c>
      <c r="F4834" s="36" t="n">
        <v>44835</v>
      </c>
      <c r="G4834" s="15" t="s">
        <v>78</v>
      </c>
      <c r="H4834" s="15" t="s">
        <v>19</v>
      </c>
      <c r="I4834" s="15" t="s">
        <v>35</v>
      </c>
      <c r="J4834" s="15" t="s">
        <v>16</v>
      </c>
    </row>
    <row r="4835" customFormat="false" ht="15" hidden="false" customHeight="false" outlineLevel="0" collapsed="false">
      <c r="A4835" s="20" t="s">
        <v>13978</v>
      </c>
      <c r="B4835" s="2" t="n">
        <v>7732744</v>
      </c>
      <c r="C4835" s="15" t="s">
        <v>18</v>
      </c>
      <c r="D4835" s="16" t="n">
        <v>44716</v>
      </c>
      <c r="E4835" s="20" t="n">
        <f aca="true">DATEDIF(D4835, TODAY(), "Y")</f>
        <v>2</v>
      </c>
      <c r="F4835" s="36" t="n">
        <v>44835</v>
      </c>
      <c r="G4835" s="15" t="s">
        <v>78</v>
      </c>
      <c r="H4835" s="15" t="s">
        <v>105</v>
      </c>
      <c r="I4835" s="20" t="s">
        <v>15</v>
      </c>
      <c r="J4835" s="15" t="s">
        <v>16</v>
      </c>
    </row>
    <row r="4836" customFormat="false" ht="15" hidden="false" customHeight="false" outlineLevel="0" collapsed="false">
      <c r="A4836" s="20" t="s">
        <v>13979</v>
      </c>
      <c r="B4836" s="2" t="n">
        <v>5160454</v>
      </c>
      <c r="C4836" s="15" t="s">
        <v>4520</v>
      </c>
      <c r="D4836" s="16" t="n">
        <v>44099</v>
      </c>
      <c r="E4836" s="20" t="n">
        <f aca="true">DATEDIF(D4836, TODAY(), "Y")</f>
        <v>4</v>
      </c>
      <c r="F4836" s="36" t="n">
        <v>44682</v>
      </c>
      <c r="G4836" s="20" t="s">
        <v>75</v>
      </c>
      <c r="H4836" s="15" t="s">
        <v>14</v>
      </c>
      <c r="I4836" s="20" t="s">
        <v>47</v>
      </c>
      <c r="J4836" s="15" t="s">
        <v>16</v>
      </c>
    </row>
    <row r="4837" customFormat="false" ht="15" hidden="false" customHeight="false" outlineLevel="0" collapsed="false">
      <c r="A4837" s="20" t="s">
        <v>13980</v>
      </c>
      <c r="B4837" s="2" t="n">
        <v>9936395</v>
      </c>
      <c r="C4837" s="15" t="s">
        <v>18</v>
      </c>
      <c r="D4837" s="16" t="n">
        <v>44445</v>
      </c>
      <c r="E4837" s="20" t="n">
        <f aca="true">DATEDIF(D4837, TODAY(), "Y")</f>
        <v>3</v>
      </c>
      <c r="F4837" s="36" t="n">
        <v>44774</v>
      </c>
      <c r="G4837" s="15" t="s">
        <v>78</v>
      </c>
      <c r="H4837" s="15" t="s">
        <v>105</v>
      </c>
      <c r="I4837" s="20" t="s">
        <v>5032</v>
      </c>
      <c r="J4837" s="15" t="s">
        <v>16</v>
      </c>
    </row>
    <row r="4838" customFormat="false" ht="15" hidden="false" customHeight="false" outlineLevel="0" collapsed="false">
      <c r="A4838" s="20" t="s">
        <v>13981</v>
      </c>
      <c r="B4838" s="2" t="n">
        <v>7233037</v>
      </c>
      <c r="C4838" s="15" t="s">
        <v>4520</v>
      </c>
      <c r="D4838" s="16" t="n">
        <v>44529</v>
      </c>
      <c r="E4838" s="20" t="n">
        <f aca="true">DATEDIF(D4838, TODAY(), "Y")</f>
        <v>3</v>
      </c>
      <c r="F4838" s="36" t="n">
        <v>44774</v>
      </c>
      <c r="G4838" s="15" t="s">
        <v>78</v>
      </c>
      <c r="H4838" s="15" t="s">
        <v>105</v>
      </c>
      <c r="I4838" s="20" t="s">
        <v>15</v>
      </c>
      <c r="J4838" s="20" t="s">
        <v>16</v>
      </c>
    </row>
    <row r="4839" customFormat="false" ht="15" hidden="false" customHeight="false" outlineLevel="0" collapsed="false">
      <c r="A4839" s="20" t="s">
        <v>13982</v>
      </c>
      <c r="B4839" s="2" t="n">
        <v>2883086</v>
      </c>
      <c r="C4839" s="15" t="s">
        <v>18</v>
      </c>
      <c r="D4839" s="16" t="n">
        <v>41721</v>
      </c>
      <c r="E4839" s="20" t="n">
        <f aca="true">DATEDIF(D4839, TODAY(), "Y")</f>
        <v>11</v>
      </c>
      <c r="F4839" s="36" t="n">
        <v>44682</v>
      </c>
      <c r="G4839" s="15" t="s">
        <v>78</v>
      </c>
      <c r="H4839" s="20" t="s">
        <v>46</v>
      </c>
      <c r="I4839" s="20" t="s">
        <v>47</v>
      </c>
      <c r="J4839" s="15" t="s">
        <v>16</v>
      </c>
    </row>
    <row r="4840" customFormat="false" ht="15" hidden="false" customHeight="false" outlineLevel="0" collapsed="false">
      <c r="A4840" s="20" t="s">
        <v>13983</v>
      </c>
      <c r="B4840" s="2" t="n">
        <v>9788943</v>
      </c>
      <c r="C4840" s="15" t="s">
        <v>18</v>
      </c>
      <c r="D4840" s="16" t="n">
        <v>44636</v>
      </c>
      <c r="E4840" s="20" t="n">
        <f aca="true">DATEDIF(D4840, TODAY(), "Y")</f>
        <v>3</v>
      </c>
      <c r="F4840" s="36" t="n">
        <v>44652</v>
      </c>
      <c r="G4840" s="15" t="s">
        <v>78</v>
      </c>
      <c r="H4840" s="15" t="s">
        <v>105</v>
      </c>
      <c r="I4840" s="20" t="s">
        <v>15</v>
      </c>
      <c r="J4840" s="15" t="s">
        <v>16</v>
      </c>
    </row>
    <row r="4841" customFormat="false" ht="15" hidden="false" customHeight="false" outlineLevel="0" collapsed="false">
      <c r="A4841" s="20" t="s">
        <v>13984</v>
      </c>
      <c r="B4841" s="2" t="n">
        <v>8264780</v>
      </c>
      <c r="C4841" s="15" t="s">
        <v>4520</v>
      </c>
      <c r="D4841" s="16" t="n">
        <v>44408</v>
      </c>
      <c r="E4841" s="20" t="n">
        <f aca="true">DATEDIF(D4841, TODAY(), "Y")</f>
        <v>3</v>
      </c>
      <c r="F4841" s="36" t="n">
        <v>44593</v>
      </c>
      <c r="G4841" s="15" t="s">
        <v>78</v>
      </c>
      <c r="H4841" s="20" t="s">
        <v>67</v>
      </c>
      <c r="I4841" s="15" t="s">
        <v>152</v>
      </c>
      <c r="J4841" s="15" t="s">
        <v>16</v>
      </c>
    </row>
    <row r="4842" customFormat="false" ht="15" hidden="false" customHeight="false" outlineLevel="0" collapsed="false">
      <c r="A4842" s="20" t="s">
        <v>13985</v>
      </c>
      <c r="B4842" s="2" t="n">
        <v>4308501</v>
      </c>
      <c r="C4842" s="15" t="s">
        <v>18</v>
      </c>
      <c r="D4842" s="16" t="n">
        <v>44207</v>
      </c>
      <c r="E4842" s="20" t="n">
        <f aca="true">DATEDIF(D4842, TODAY(), "Y")</f>
        <v>4</v>
      </c>
      <c r="F4842" s="36" t="n">
        <v>44652</v>
      </c>
      <c r="G4842" s="15" t="s">
        <v>78</v>
      </c>
      <c r="H4842" s="15" t="s">
        <v>19</v>
      </c>
      <c r="I4842" s="15" t="s">
        <v>35</v>
      </c>
      <c r="J4842" s="15" t="s">
        <v>36</v>
      </c>
    </row>
    <row r="4843" customFormat="false" ht="15" hidden="false" customHeight="false" outlineLevel="0" collapsed="false">
      <c r="A4843" s="20" t="s">
        <v>13986</v>
      </c>
      <c r="B4843" s="2" t="n">
        <v>8576534</v>
      </c>
      <c r="C4843" s="15" t="s">
        <v>18</v>
      </c>
      <c r="D4843" s="16" t="n">
        <v>42974</v>
      </c>
      <c r="E4843" s="20" t="n">
        <f aca="true">DATEDIF(D4843, TODAY(), "Y")</f>
        <v>7</v>
      </c>
      <c r="F4843" s="36" t="n">
        <v>44652</v>
      </c>
      <c r="G4843" s="20" t="s">
        <v>75</v>
      </c>
      <c r="H4843" s="15" t="s">
        <v>19</v>
      </c>
      <c r="I4843" s="15" t="s">
        <v>35</v>
      </c>
      <c r="J4843" s="15" t="s">
        <v>16</v>
      </c>
    </row>
    <row r="4844" customFormat="false" ht="15" hidden="false" customHeight="false" outlineLevel="0" collapsed="false">
      <c r="A4844" s="20" t="s">
        <v>13987</v>
      </c>
      <c r="B4844" s="2" t="n">
        <v>4611607</v>
      </c>
      <c r="C4844" s="15" t="s">
        <v>18</v>
      </c>
      <c r="D4844" s="16" t="n">
        <v>42174</v>
      </c>
      <c r="E4844" s="20" t="n">
        <f aca="true">DATEDIF(D4844, TODAY(), "Y")</f>
        <v>9</v>
      </c>
      <c r="F4844" s="36" t="n">
        <v>44652</v>
      </c>
      <c r="G4844" s="20" t="s">
        <v>75</v>
      </c>
      <c r="H4844" s="15" t="s">
        <v>19</v>
      </c>
      <c r="I4844" s="15" t="s">
        <v>35</v>
      </c>
      <c r="J4844" s="15" t="s">
        <v>16</v>
      </c>
    </row>
    <row r="4845" customFormat="false" ht="15" hidden="false" customHeight="false" outlineLevel="0" collapsed="false">
      <c r="A4845" s="20" t="s">
        <v>13988</v>
      </c>
      <c r="B4845" s="2" t="n">
        <v>8560152</v>
      </c>
      <c r="C4845" s="15" t="s">
        <v>4520</v>
      </c>
      <c r="D4845" s="16" t="n">
        <v>44533</v>
      </c>
      <c r="E4845" s="20" t="n">
        <f aca="true">DATEDIF(D4845, TODAY(), "Y")</f>
        <v>3</v>
      </c>
      <c r="F4845" s="36" t="n">
        <v>44621</v>
      </c>
      <c r="G4845" s="15" t="s">
        <v>78</v>
      </c>
      <c r="H4845" s="15" t="s">
        <v>19</v>
      </c>
      <c r="I4845" s="15" t="s">
        <v>4576</v>
      </c>
      <c r="J4845" s="15" t="s">
        <v>16</v>
      </c>
    </row>
    <row r="4846" customFormat="false" ht="15" hidden="false" customHeight="false" outlineLevel="0" collapsed="false">
      <c r="A4846" s="20" t="s">
        <v>13989</v>
      </c>
      <c r="B4846" s="2" t="n">
        <v>1654295</v>
      </c>
      <c r="C4846" s="15" t="s">
        <v>4520</v>
      </c>
      <c r="D4846" s="16" t="n">
        <v>42196</v>
      </c>
      <c r="E4846" s="20" t="n">
        <f aca="true">DATEDIF(D4846, TODAY(), "Y")</f>
        <v>9</v>
      </c>
      <c r="F4846" s="36" t="n">
        <v>44621</v>
      </c>
      <c r="G4846" s="15" t="s">
        <v>72</v>
      </c>
      <c r="H4846" s="15" t="s">
        <v>105</v>
      </c>
      <c r="I4846" s="20" t="s">
        <v>15</v>
      </c>
      <c r="J4846" s="15" t="s">
        <v>16</v>
      </c>
    </row>
    <row r="4847" customFormat="false" ht="15" hidden="false" customHeight="false" outlineLevel="0" collapsed="false">
      <c r="A4847" s="20" t="s">
        <v>13990</v>
      </c>
      <c r="B4847" s="2" t="n">
        <v>1588761</v>
      </c>
      <c r="C4847" s="15" t="s">
        <v>4520</v>
      </c>
      <c r="D4847" s="16" t="n">
        <v>44464</v>
      </c>
      <c r="E4847" s="20" t="n">
        <f aca="true">DATEDIF(D4847, TODAY(), "Y")</f>
        <v>3</v>
      </c>
      <c r="F4847" s="36" t="n">
        <v>44593</v>
      </c>
      <c r="G4847" s="20" t="s">
        <v>75</v>
      </c>
      <c r="H4847" s="15" t="s">
        <v>14</v>
      </c>
      <c r="I4847" s="20" t="s">
        <v>208</v>
      </c>
      <c r="J4847" s="15" t="s">
        <v>16</v>
      </c>
    </row>
    <row r="4848" customFormat="false" ht="15" hidden="false" customHeight="false" outlineLevel="0" collapsed="false">
      <c r="A4848" s="20" t="s">
        <v>13991</v>
      </c>
      <c r="B4848" s="2" t="n">
        <v>9362969</v>
      </c>
      <c r="C4848" s="15" t="s">
        <v>4520</v>
      </c>
      <c r="D4848" s="16" t="n">
        <v>44136</v>
      </c>
      <c r="E4848" s="20" t="n">
        <f aca="true">DATEDIF(D4848, TODAY(), "Y")</f>
        <v>4</v>
      </c>
      <c r="F4848" s="36" t="n">
        <v>44682</v>
      </c>
      <c r="G4848" s="15" t="s">
        <v>78</v>
      </c>
      <c r="H4848" s="15" t="s">
        <v>19</v>
      </c>
      <c r="I4848" s="20" t="s">
        <v>99</v>
      </c>
      <c r="J4848" s="15" t="s">
        <v>16</v>
      </c>
    </row>
    <row r="4849" customFormat="false" ht="15" hidden="false" customHeight="false" outlineLevel="0" collapsed="false">
      <c r="A4849" s="20" t="s">
        <v>13992</v>
      </c>
      <c r="B4849" s="2" t="n">
        <v>9362969</v>
      </c>
      <c r="C4849" s="15" t="s">
        <v>4520</v>
      </c>
      <c r="D4849" s="16" t="n">
        <v>44136</v>
      </c>
      <c r="E4849" s="20" t="n">
        <f aca="true">DATEDIF(D4849, TODAY(), "Y")</f>
        <v>4</v>
      </c>
      <c r="F4849" s="36" t="n">
        <v>44593</v>
      </c>
      <c r="G4849" s="15" t="s">
        <v>78</v>
      </c>
      <c r="H4849" s="15" t="s">
        <v>14</v>
      </c>
      <c r="I4849" s="20" t="s">
        <v>208</v>
      </c>
      <c r="J4849" s="15" t="s">
        <v>16</v>
      </c>
    </row>
    <row r="4850" customFormat="false" ht="15" hidden="false" customHeight="false" outlineLevel="0" collapsed="false">
      <c r="A4850" s="20" t="s">
        <v>13993</v>
      </c>
      <c r="B4850" s="2" t="n">
        <v>3538453</v>
      </c>
      <c r="C4850" s="15" t="s">
        <v>4520</v>
      </c>
      <c r="D4850" s="16" t="n">
        <v>44558</v>
      </c>
      <c r="E4850" s="20" t="n">
        <f aca="true">DATEDIF(D4850, TODAY(), "Y")</f>
        <v>3</v>
      </c>
      <c r="F4850" s="36" t="n">
        <v>44682</v>
      </c>
      <c r="G4850" s="15" t="s">
        <v>78</v>
      </c>
      <c r="H4850" s="15" t="s">
        <v>19</v>
      </c>
      <c r="I4850" s="20" t="s">
        <v>4536</v>
      </c>
      <c r="J4850" s="15" t="s">
        <v>16</v>
      </c>
    </row>
    <row r="4851" customFormat="false" ht="15" hidden="false" customHeight="false" outlineLevel="0" collapsed="false">
      <c r="A4851" s="20" t="s">
        <v>13994</v>
      </c>
      <c r="B4851" s="2" t="n">
        <v>1793558</v>
      </c>
      <c r="C4851" s="15" t="s">
        <v>18</v>
      </c>
      <c r="D4851" s="16" t="n">
        <v>44390</v>
      </c>
      <c r="E4851" s="20" t="n">
        <f aca="true">DATEDIF(D4851, TODAY(), "Y")</f>
        <v>3</v>
      </c>
      <c r="F4851" s="36" t="n">
        <v>44562</v>
      </c>
      <c r="G4851" s="20" t="s">
        <v>75</v>
      </c>
      <c r="H4851" s="15" t="s">
        <v>14</v>
      </c>
      <c r="I4851" s="20" t="s">
        <v>208</v>
      </c>
      <c r="J4851" s="20" t="s">
        <v>1164</v>
      </c>
    </row>
    <row r="4852" customFormat="false" ht="15" hidden="false" customHeight="false" outlineLevel="0" collapsed="false">
      <c r="A4852" s="20" t="s">
        <v>13995</v>
      </c>
      <c r="B4852" s="2" t="n">
        <v>5611042</v>
      </c>
      <c r="C4852" s="15" t="s">
        <v>18</v>
      </c>
      <c r="D4852" s="16" t="n">
        <v>44530</v>
      </c>
      <c r="E4852" s="20" t="n">
        <f aca="true">DATEDIF(D4852, TODAY(), "Y")</f>
        <v>3</v>
      </c>
      <c r="F4852" s="36" t="n">
        <v>44896</v>
      </c>
      <c r="G4852" s="15" t="s">
        <v>78</v>
      </c>
      <c r="H4852" s="15" t="s">
        <v>105</v>
      </c>
      <c r="I4852" s="20" t="s">
        <v>15</v>
      </c>
      <c r="J4852" s="15" t="s">
        <v>16</v>
      </c>
    </row>
    <row r="4853" customFormat="false" ht="15" hidden="false" customHeight="false" outlineLevel="0" collapsed="false">
      <c r="A4853" s="20" t="s">
        <v>13996</v>
      </c>
      <c r="B4853" s="2" t="n">
        <v>6544930</v>
      </c>
      <c r="C4853" s="15" t="s">
        <v>18</v>
      </c>
      <c r="D4853" s="16" t="n">
        <v>33784</v>
      </c>
      <c r="E4853" s="20" t="n">
        <f aca="true">DATEDIF(D4853, TODAY(), "Y")</f>
        <v>32</v>
      </c>
      <c r="F4853" s="36" t="n">
        <v>44562</v>
      </c>
      <c r="G4853" s="20" t="s">
        <v>75</v>
      </c>
      <c r="H4853" s="15" t="s">
        <v>19</v>
      </c>
      <c r="I4853" s="20" t="s">
        <v>20</v>
      </c>
      <c r="J4853" s="15" t="s">
        <v>16</v>
      </c>
    </row>
    <row r="4854" customFormat="false" ht="15" hidden="false" customHeight="false" outlineLevel="0" collapsed="false">
      <c r="A4854" s="20" t="s">
        <v>13997</v>
      </c>
      <c r="B4854" s="2" t="n">
        <v>974372</v>
      </c>
      <c r="C4854" s="15" t="s">
        <v>18</v>
      </c>
      <c r="D4854" s="16" t="n">
        <v>44575</v>
      </c>
      <c r="E4854" s="20" t="n">
        <f aca="true">DATEDIF(D4854, TODAY(), "Y")</f>
        <v>3</v>
      </c>
      <c r="F4854" s="36" t="n">
        <v>44805</v>
      </c>
      <c r="G4854" s="15" t="s">
        <v>78</v>
      </c>
      <c r="H4854" s="15" t="s">
        <v>67</v>
      </c>
      <c r="I4854" s="20" t="s">
        <v>15</v>
      </c>
      <c r="J4854" s="20" t="s">
        <v>16</v>
      </c>
    </row>
    <row r="4855" customFormat="false" ht="15" hidden="false" customHeight="false" outlineLevel="0" collapsed="false">
      <c r="A4855" s="20" t="s">
        <v>13998</v>
      </c>
      <c r="B4855" s="2" t="n">
        <v>2178598</v>
      </c>
      <c r="C4855" s="15" t="s">
        <v>4520</v>
      </c>
      <c r="D4855" s="16" t="n">
        <v>44530</v>
      </c>
      <c r="E4855" s="20" t="n">
        <f aca="true">DATEDIF(D4855, TODAY(), "Y")</f>
        <v>3</v>
      </c>
      <c r="F4855" s="36" t="n">
        <v>44805</v>
      </c>
      <c r="G4855" s="15" t="s">
        <v>78</v>
      </c>
      <c r="H4855" s="15" t="s">
        <v>105</v>
      </c>
      <c r="I4855" s="20" t="s">
        <v>15</v>
      </c>
      <c r="J4855" s="15" t="s">
        <v>16</v>
      </c>
    </row>
    <row r="4856" customFormat="false" ht="15" hidden="false" customHeight="false" outlineLevel="0" collapsed="false">
      <c r="A4856" s="20" t="s">
        <v>13999</v>
      </c>
      <c r="B4856" s="2" t="n">
        <v>4275755</v>
      </c>
      <c r="C4856" s="15" t="s">
        <v>18</v>
      </c>
      <c r="D4856" s="16" t="n">
        <v>41910</v>
      </c>
      <c r="E4856" s="20" t="n">
        <f aca="true">DATEDIF(D4856, TODAY(), "Y")</f>
        <v>10</v>
      </c>
      <c r="F4856" s="36" t="n">
        <v>44805</v>
      </c>
      <c r="G4856" s="15" t="s">
        <v>78</v>
      </c>
      <c r="H4856" s="15" t="s">
        <v>19</v>
      </c>
      <c r="I4856" s="20" t="s">
        <v>4536</v>
      </c>
      <c r="J4856" s="20" t="s">
        <v>59</v>
      </c>
    </row>
    <row r="4857" customFormat="false" ht="15" hidden="false" customHeight="false" outlineLevel="0" collapsed="false">
      <c r="A4857" s="20" t="s">
        <v>14000</v>
      </c>
      <c r="B4857" s="2" t="n">
        <v>7503408</v>
      </c>
      <c r="C4857" s="15" t="s">
        <v>18</v>
      </c>
      <c r="D4857" s="16" t="n">
        <v>43318</v>
      </c>
      <c r="E4857" s="20" t="n">
        <f aca="true">DATEDIF(D4857, TODAY(), "Y")</f>
        <v>6</v>
      </c>
      <c r="F4857" s="36" t="n">
        <v>44682</v>
      </c>
      <c r="G4857" s="20" t="s">
        <v>75</v>
      </c>
      <c r="H4857" s="15" t="s">
        <v>19</v>
      </c>
      <c r="I4857" s="20" t="s">
        <v>4536</v>
      </c>
      <c r="J4857" s="15" t="s">
        <v>16</v>
      </c>
    </row>
    <row r="4858" customFormat="false" ht="15" hidden="false" customHeight="false" outlineLevel="0" collapsed="false">
      <c r="A4858" s="20" t="s">
        <v>14001</v>
      </c>
      <c r="B4858" s="2" t="n">
        <v>4300337</v>
      </c>
      <c r="C4858" s="15" t="s">
        <v>18</v>
      </c>
      <c r="D4858" s="16" t="n">
        <v>41888</v>
      </c>
      <c r="E4858" s="20" t="n">
        <f aca="true">DATEDIF(D4858, TODAY(), "Y")</f>
        <v>10</v>
      </c>
      <c r="F4858" s="36" t="n">
        <v>44682</v>
      </c>
      <c r="G4858" s="20" t="s">
        <v>75</v>
      </c>
      <c r="H4858" s="15" t="s">
        <v>19</v>
      </c>
      <c r="I4858" s="15" t="s">
        <v>35</v>
      </c>
      <c r="J4858" s="15" t="s">
        <v>16</v>
      </c>
    </row>
    <row r="4859" customFormat="false" ht="15" hidden="false" customHeight="false" outlineLevel="0" collapsed="false">
      <c r="A4859" s="20" t="s">
        <v>14002</v>
      </c>
      <c r="B4859" s="2" t="n">
        <v>753203</v>
      </c>
      <c r="C4859" s="15" t="s">
        <v>4520</v>
      </c>
      <c r="D4859" s="16" t="n">
        <v>22637</v>
      </c>
      <c r="E4859" s="20" t="n">
        <f aca="true">DATEDIF(D4859, TODAY(), "Y")</f>
        <v>63</v>
      </c>
      <c r="F4859" s="36" t="n">
        <v>44682</v>
      </c>
      <c r="G4859" s="20" t="s">
        <v>75</v>
      </c>
      <c r="H4859" s="15" t="s">
        <v>19</v>
      </c>
      <c r="I4859" s="15" t="s">
        <v>35</v>
      </c>
      <c r="J4859" s="15" t="s">
        <v>16</v>
      </c>
    </row>
    <row r="4860" customFormat="false" ht="15" hidden="false" customHeight="false" outlineLevel="0" collapsed="false">
      <c r="A4860" s="20" t="s">
        <v>14003</v>
      </c>
      <c r="B4860" s="2" t="n">
        <v>6323765</v>
      </c>
      <c r="C4860" s="15" t="s">
        <v>18</v>
      </c>
      <c r="D4860" s="16" t="n">
        <v>35235</v>
      </c>
      <c r="E4860" s="20" t="n">
        <f aca="true">DATEDIF(D4860, TODAY(), "Y")</f>
        <v>28</v>
      </c>
      <c r="F4860" s="36" t="n">
        <v>44896</v>
      </c>
      <c r="G4860" s="15" t="s">
        <v>14004</v>
      </c>
      <c r="H4860" s="20" t="s">
        <v>50</v>
      </c>
      <c r="I4860" s="20" t="s">
        <v>4536</v>
      </c>
      <c r="J4860" s="15" t="s">
        <v>16</v>
      </c>
    </row>
    <row r="4861" customFormat="false" ht="15" hidden="false" customHeight="false" outlineLevel="0" collapsed="false">
      <c r="A4861" s="20" t="s">
        <v>14005</v>
      </c>
      <c r="B4861" s="2" t="n">
        <v>433720</v>
      </c>
      <c r="C4861" s="15" t="s">
        <v>18</v>
      </c>
      <c r="D4861" s="16" t="n">
        <v>33385</v>
      </c>
      <c r="E4861" s="20" t="n">
        <f aca="true">DATEDIF(D4861, TODAY(), "Y")</f>
        <v>33</v>
      </c>
      <c r="F4861" s="36" t="n">
        <v>44896</v>
      </c>
      <c r="G4861" s="20" t="s">
        <v>75</v>
      </c>
      <c r="H4861" s="15" t="s">
        <v>67</v>
      </c>
      <c r="I4861" s="15" t="s">
        <v>35</v>
      </c>
      <c r="J4861" s="15" t="s">
        <v>36</v>
      </c>
    </row>
    <row r="4862" customFormat="false" ht="15" hidden="false" customHeight="false" outlineLevel="0" collapsed="false">
      <c r="A4862" s="20" t="s">
        <v>14006</v>
      </c>
      <c r="B4862" s="2" t="n">
        <v>9207360</v>
      </c>
      <c r="C4862" s="15" t="s">
        <v>18</v>
      </c>
      <c r="D4862" s="16" t="n">
        <v>29832</v>
      </c>
      <c r="E4862" s="20" t="n">
        <f aca="true">DATEDIF(D4862, TODAY(), "Y")</f>
        <v>43</v>
      </c>
      <c r="F4862" s="36" t="n">
        <v>44896</v>
      </c>
      <c r="G4862" s="15" t="s">
        <v>14004</v>
      </c>
      <c r="H4862" s="20" t="s">
        <v>50</v>
      </c>
      <c r="I4862" s="15" t="s">
        <v>35</v>
      </c>
      <c r="J4862" s="15" t="s">
        <v>16</v>
      </c>
    </row>
    <row r="4863" customFormat="false" ht="15" hidden="false" customHeight="false" outlineLevel="0" collapsed="false">
      <c r="A4863" s="20" t="s">
        <v>14007</v>
      </c>
      <c r="B4863" s="2" t="n">
        <v>9207360</v>
      </c>
      <c r="C4863" s="15" t="s">
        <v>18</v>
      </c>
      <c r="D4863" s="16" t="n">
        <v>29832</v>
      </c>
      <c r="E4863" s="20" t="n">
        <f aca="true">DATEDIF(D4863, TODAY(), "Y")</f>
        <v>43</v>
      </c>
      <c r="F4863" s="36" t="n">
        <v>44562</v>
      </c>
      <c r="G4863" s="15" t="s">
        <v>14004</v>
      </c>
      <c r="H4863" s="20" t="s">
        <v>50</v>
      </c>
      <c r="I4863" s="20" t="s">
        <v>20</v>
      </c>
      <c r="J4863" s="15" t="s">
        <v>16</v>
      </c>
    </row>
    <row r="4864" customFormat="false" ht="15" hidden="false" customHeight="false" outlineLevel="0" collapsed="false">
      <c r="A4864" s="20" t="s">
        <v>14008</v>
      </c>
      <c r="B4864" s="2" t="n">
        <v>7241283</v>
      </c>
      <c r="C4864" s="15" t="s">
        <v>18</v>
      </c>
      <c r="D4864" s="16" t="n">
        <v>32164</v>
      </c>
      <c r="E4864" s="20" t="n">
        <f aca="true">DATEDIF(D4864, TODAY(), "Y")</f>
        <v>37</v>
      </c>
      <c r="F4864" s="36" t="n">
        <v>44562</v>
      </c>
      <c r="G4864" s="20" t="s">
        <v>75</v>
      </c>
      <c r="H4864" s="15" t="s">
        <v>19</v>
      </c>
      <c r="I4864" s="20" t="s">
        <v>25</v>
      </c>
      <c r="J4864" s="15" t="s">
        <v>16</v>
      </c>
    </row>
    <row r="4865" customFormat="false" ht="15" hidden="false" customHeight="false" outlineLevel="0" collapsed="false">
      <c r="A4865" s="20" t="s">
        <v>14009</v>
      </c>
      <c r="B4865" s="2" t="n">
        <v>204354</v>
      </c>
      <c r="C4865" s="15" t="s">
        <v>18</v>
      </c>
      <c r="D4865" s="16" t="n">
        <v>32555</v>
      </c>
      <c r="E4865" s="20" t="n">
        <f aca="true">DATEDIF(D4865, TODAY(), "Y")</f>
        <v>36</v>
      </c>
      <c r="F4865" s="36" t="n">
        <v>44562</v>
      </c>
      <c r="G4865" s="20" t="s">
        <v>75</v>
      </c>
      <c r="H4865" s="15" t="s">
        <v>19</v>
      </c>
      <c r="I4865" s="15" t="s">
        <v>35</v>
      </c>
      <c r="J4865" s="15" t="s">
        <v>16</v>
      </c>
    </row>
    <row r="4866" customFormat="false" ht="15" hidden="false" customHeight="false" outlineLevel="0" collapsed="false">
      <c r="A4866" s="20" t="s">
        <v>14010</v>
      </c>
      <c r="B4866" s="2" t="n">
        <v>204354</v>
      </c>
      <c r="C4866" s="15" t="s">
        <v>18</v>
      </c>
      <c r="D4866" s="16" t="n">
        <v>32555</v>
      </c>
      <c r="E4866" s="20" t="n">
        <f aca="true">DATEDIF(D4866, TODAY(), "Y")</f>
        <v>36</v>
      </c>
      <c r="F4866" s="36" t="n">
        <v>44805</v>
      </c>
      <c r="G4866" s="20" t="s">
        <v>75</v>
      </c>
      <c r="H4866" s="15" t="s">
        <v>19</v>
      </c>
      <c r="I4866" s="20" t="s">
        <v>56</v>
      </c>
      <c r="J4866" s="15" t="s">
        <v>16</v>
      </c>
    </row>
    <row r="4867" customFormat="false" ht="15" hidden="false" customHeight="false" outlineLevel="0" collapsed="false">
      <c r="A4867" s="20" t="s">
        <v>14011</v>
      </c>
      <c r="B4867" s="2" t="n">
        <v>9748039</v>
      </c>
      <c r="C4867" s="15" t="s">
        <v>18</v>
      </c>
      <c r="D4867" s="16" t="n">
        <v>37257</v>
      </c>
      <c r="E4867" s="20" t="n">
        <f aca="true">DATEDIF(D4867, TODAY(), "Y")</f>
        <v>23</v>
      </c>
      <c r="F4867" s="36" t="n">
        <v>44896</v>
      </c>
      <c r="G4867" s="20" t="s">
        <v>75</v>
      </c>
      <c r="H4867" s="15" t="s">
        <v>19</v>
      </c>
      <c r="I4867" s="20" t="s">
        <v>20</v>
      </c>
      <c r="J4867" s="15" t="s">
        <v>16</v>
      </c>
    </row>
    <row r="4868" customFormat="false" ht="15" hidden="false" customHeight="false" outlineLevel="0" collapsed="false">
      <c r="A4868" s="20" t="s">
        <v>14012</v>
      </c>
      <c r="B4868" s="2" t="n">
        <v>8961608</v>
      </c>
      <c r="C4868" s="15" t="s">
        <v>18</v>
      </c>
      <c r="D4868" s="16" t="n">
        <v>32365</v>
      </c>
      <c r="E4868" s="20" t="n">
        <f aca="true">DATEDIF(D4868, TODAY(), "Y")</f>
        <v>36</v>
      </c>
      <c r="F4868" s="36" t="n">
        <v>44805</v>
      </c>
      <c r="G4868" s="20" t="s">
        <v>75</v>
      </c>
      <c r="H4868" s="15" t="s">
        <v>67</v>
      </c>
      <c r="I4868" s="20" t="s">
        <v>15</v>
      </c>
      <c r="J4868" s="20" t="s">
        <v>16</v>
      </c>
    </row>
    <row r="4869" customFormat="false" ht="15" hidden="false" customHeight="false" outlineLevel="0" collapsed="false">
      <c r="A4869" s="20" t="s">
        <v>14013</v>
      </c>
      <c r="B4869" s="2" t="n">
        <v>5701192</v>
      </c>
      <c r="C4869" s="15" t="s">
        <v>18</v>
      </c>
      <c r="D4869" s="16" t="n">
        <v>34007</v>
      </c>
      <c r="E4869" s="20" t="n">
        <f aca="true">DATEDIF(D4869, TODAY(), "Y")</f>
        <v>32</v>
      </c>
      <c r="F4869" s="36" t="n">
        <v>44593</v>
      </c>
      <c r="G4869" s="15" t="s">
        <v>4541</v>
      </c>
      <c r="H4869" s="15" t="s">
        <v>19</v>
      </c>
      <c r="I4869" s="20" t="s">
        <v>4536</v>
      </c>
      <c r="J4869" s="15" t="s">
        <v>16</v>
      </c>
    </row>
    <row r="4870" customFormat="false" ht="15" hidden="false" customHeight="false" outlineLevel="0" collapsed="false">
      <c r="A4870" s="20" t="s">
        <v>14014</v>
      </c>
      <c r="B4870" s="2" t="n">
        <v>7077451</v>
      </c>
      <c r="C4870" s="15" t="s">
        <v>18</v>
      </c>
      <c r="D4870" s="16" t="n">
        <v>36526</v>
      </c>
      <c r="E4870" s="20" t="n">
        <f aca="true">DATEDIF(D4870, TODAY(), "Y")</f>
        <v>25</v>
      </c>
      <c r="F4870" s="36" t="n">
        <v>44593</v>
      </c>
      <c r="G4870" s="15" t="s">
        <v>4541</v>
      </c>
      <c r="H4870" s="15" t="s">
        <v>67</v>
      </c>
      <c r="I4870" s="20" t="s">
        <v>25</v>
      </c>
      <c r="J4870" s="15" t="s">
        <v>16</v>
      </c>
    </row>
    <row r="4871" customFormat="false" ht="15" hidden="false" customHeight="false" outlineLevel="0" collapsed="false">
      <c r="A4871" s="20" t="s">
        <v>14015</v>
      </c>
      <c r="B4871" s="2" t="n">
        <v>7077451</v>
      </c>
      <c r="C4871" s="15" t="s">
        <v>18</v>
      </c>
      <c r="D4871" s="16" t="n">
        <v>36526</v>
      </c>
      <c r="E4871" s="20" t="n">
        <f aca="true">DATEDIF(D4871, TODAY(), "Y")</f>
        <v>25</v>
      </c>
      <c r="F4871" s="36" t="n">
        <v>44593</v>
      </c>
      <c r="G4871" s="15" t="s">
        <v>4541</v>
      </c>
      <c r="H4871" s="15" t="s">
        <v>67</v>
      </c>
      <c r="I4871" s="20" t="s">
        <v>54</v>
      </c>
      <c r="J4871" s="15" t="s">
        <v>16</v>
      </c>
    </row>
    <row r="4872" customFormat="false" ht="15" hidden="false" customHeight="false" outlineLevel="0" collapsed="false">
      <c r="A4872" s="20" t="s">
        <v>14016</v>
      </c>
      <c r="B4872" s="2" t="n">
        <v>9518667</v>
      </c>
      <c r="C4872" s="15" t="s">
        <v>18</v>
      </c>
      <c r="D4872" s="16" t="n">
        <v>34834</v>
      </c>
      <c r="E4872" s="20" t="n">
        <f aca="true">DATEDIF(D4872, TODAY(), "Y")</f>
        <v>29</v>
      </c>
      <c r="F4872" s="36" t="n">
        <v>44835</v>
      </c>
      <c r="G4872" s="15" t="s">
        <v>4541</v>
      </c>
      <c r="H4872" s="15" t="s">
        <v>19</v>
      </c>
      <c r="I4872" s="15" t="s">
        <v>6586</v>
      </c>
      <c r="J4872" s="15" t="s">
        <v>16</v>
      </c>
    </row>
    <row r="4873" customFormat="false" ht="15" hidden="false" customHeight="false" outlineLevel="0" collapsed="false">
      <c r="A4873" s="20" t="s">
        <v>14017</v>
      </c>
      <c r="B4873" s="2" t="n">
        <v>8093260</v>
      </c>
      <c r="C4873" s="15" t="s">
        <v>18</v>
      </c>
      <c r="D4873" s="16" t="n">
        <v>32298</v>
      </c>
      <c r="E4873" s="20" t="n">
        <f aca="true">DATEDIF(D4873, TODAY(), "Y")</f>
        <v>36</v>
      </c>
      <c r="F4873" s="36" t="n">
        <v>44835</v>
      </c>
      <c r="G4873" s="20" t="s">
        <v>75</v>
      </c>
      <c r="H4873" s="15" t="s">
        <v>19</v>
      </c>
      <c r="I4873" s="15" t="s">
        <v>35</v>
      </c>
      <c r="J4873" s="15" t="s">
        <v>16</v>
      </c>
    </row>
    <row r="4874" customFormat="false" ht="15" hidden="false" customHeight="false" outlineLevel="0" collapsed="false">
      <c r="A4874" s="20" t="s">
        <v>14018</v>
      </c>
      <c r="B4874" s="2" t="n">
        <v>8412749</v>
      </c>
      <c r="C4874" s="15" t="s">
        <v>18</v>
      </c>
      <c r="D4874" s="16" t="n">
        <v>35275</v>
      </c>
      <c r="E4874" s="20" t="n">
        <f aca="true">DATEDIF(D4874, TODAY(), "Y")</f>
        <v>28</v>
      </c>
      <c r="F4874" s="36" t="n">
        <v>44835</v>
      </c>
      <c r="G4874" s="20" t="s">
        <v>75</v>
      </c>
      <c r="H4874" s="15" t="s">
        <v>67</v>
      </c>
      <c r="I4874" s="20" t="s">
        <v>15</v>
      </c>
      <c r="J4874" s="20" t="s">
        <v>16</v>
      </c>
    </row>
    <row r="4875" customFormat="false" ht="15" hidden="false" customHeight="false" outlineLevel="0" collapsed="false">
      <c r="A4875" s="20" t="s">
        <v>14019</v>
      </c>
      <c r="B4875" s="2" t="n">
        <v>1613390</v>
      </c>
      <c r="C4875" s="15" t="s">
        <v>18</v>
      </c>
      <c r="D4875" s="16" t="n">
        <v>36526</v>
      </c>
      <c r="E4875" s="20" t="n">
        <f aca="true">DATEDIF(D4875, TODAY(), "Y")</f>
        <v>25</v>
      </c>
      <c r="F4875" s="36" t="n">
        <v>44593</v>
      </c>
      <c r="G4875" s="20" t="s">
        <v>75</v>
      </c>
      <c r="H4875" s="15" t="s">
        <v>67</v>
      </c>
      <c r="I4875" s="20" t="s">
        <v>25</v>
      </c>
      <c r="J4875" s="15" t="s">
        <v>16</v>
      </c>
    </row>
    <row r="4876" customFormat="false" ht="15" hidden="false" customHeight="false" outlineLevel="0" collapsed="false">
      <c r="A4876" s="20" t="s">
        <v>14020</v>
      </c>
      <c r="B4876" s="2" t="n">
        <v>1613390</v>
      </c>
      <c r="C4876" s="15" t="s">
        <v>18</v>
      </c>
      <c r="D4876" s="16" t="n">
        <v>36526</v>
      </c>
      <c r="E4876" s="20" t="n">
        <f aca="true">DATEDIF(D4876, TODAY(), "Y")</f>
        <v>25</v>
      </c>
      <c r="F4876" s="36" t="n">
        <v>44593</v>
      </c>
      <c r="G4876" s="20" t="s">
        <v>75</v>
      </c>
      <c r="H4876" s="15" t="s">
        <v>67</v>
      </c>
      <c r="I4876" s="20" t="s">
        <v>20</v>
      </c>
      <c r="J4876" s="15" t="s">
        <v>16</v>
      </c>
    </row>
    <row r="4877" customFormat="false" ht="15" hidden="false" customHeight="false" outlineLevel="0" collapsed="false">
      <c r="A4877" s="20" t="s">
        <v>14021</v>
      </c>
      <c r="B4877" s="2" t="n">
        <v>4603475</v>
      </c>
      <c r="C4877" s="15" t="s">
        <v>18</v>
      </c>
      <c r="D4877" s="16" t="n">
        <v>33100</v>
      </c>
      <c r="E4877" s="20" t="n">
        <f aca="true">DATEDIF(D4877, TODAY(), "Y")</f>
        <v>34</v>
      </c>
      <c r="F4877" s="36" t="n">
        <v>44593</v>
      </c>
      <c r="G4877" s="20" t="s">
        <v>75</v>
      </c>
      <c r="H4877" s="15" t="s">
        <v>67</v>
      </c>
      <c r="I4877" s="20" t="s">
        <v>15</v>
      </c>
      <c r="J4877" s="15" t="s">
        <v>16</v>
      </c>
    </row>
    <row r="4878" customFormat="false" ht="15" hidden="false" customHeight="false" outlineLevel="0" collapsed="false">
      <c r="A4878" s="20" t="s">
        <v>14022</v>
      </c>
      <c r="B4878" s="2" t="n">
        <v>1711701</v>
      </c>
      <c r="C4878" s="15" t="s">
        <v>18</v>
      </c>
      <c r="D4878" s="16" t="n">
        <v>31778</v>
      </c>
      <c r="E4878" s="20" t="n">
        <f aca="true">DATEDIF(D4878, TODAY(), "Y")</f>
        <v>38</v>
      </c>
      <c r="F4878" s="36" t="n">
        <v>44621</v>
      </c>
      <c r="G4878" s="20" t="s">
        <v>75</v>
      </c>
      <c r="H4878" s="15" t="s">
        <v>67</v>
      </c>
      <c r="I4878" s="20" t="s">
        <v>15</v>
      </c>
      <c r="J4878" s="20" t="s">
        <v>16</v>
      </c>
    </row>
    <row r="4879" customFormat="false" ht="15" hidden="false" customHeight="false" outlineLevel="0" collapsed="false">
      <c r="A4879" s="20" t="s">
        <v>14023</v>
      </c>
      <c r="B4879" s="2" t="n">
        <v>7110232</v>
      </c>
      <c r="C4879" s="15" t="s">
        <v>18</v>
      </c>
      <c r="D4879" s="16" t="n">
        <v>29971</v>
      </c>
      <c r="E4879" s="20" t="n">
        <f aca="true">DATEDIF(D4879, TODAY(), "Y")</f>
        <v>43</v>
      </c>
      <c r="F4879" s="36" t="n">
        <v>44621</v>
      </c>
      <c r="G4879" s="20" t="s">
        <v>75</v>
      </c>
      <c r="H4879" s="20" t="s">
        <v>50</v>
      </c>
      <c r="I4879" s="15" t="s">
        <v>35</v>
      </c>
      <c r="J4879" s="15" t="s">
        <v>16</v>
      </c>
    </row>
    <row r="4880" customFormat="false" ht="15" hidden="false" customHeight="false" outlineLevel="0" collapsed="false">
      <c r="A4880" s="20" t="s">
        <v>14024</v>
      </c>
      <c r="B4880" s="2" t="n">
        <v>3612250</v>
      </c>
      <c r="C4880" s="15" t="s">
        <v>18</v>
      </c>
      <c r="D4880" s="16" t="n">
        <v>37259</v>
      </c>
      <c r="E4880" s="20" t="n">
        <f aca="true">DATEDIF(D4880, TODAY(), "Y")</f>
        <v>23</v>
      </c>
      <c r="F4880" s="36" t="n">
        <v>44621</v>
      </c>
      <c r="G4880" s="20" t="s">
        <v>75</v>
      </c>
      <c r="H4880" s="15" t="s">
        <v>19</v>
      </c>
      <c r="I4880" s="15" t="s">
        <v>35</v>
      </c>
      <c r="J4880" s="15" t="s">
        <v>16</v>
      </c>
    </row>
    <row r="4881" customFormat="false" ht="15" hidden="false" customHeight="false" outlineLevel="0" collapsed="false">
      <c r="A4881" s="20" t="s">
        <v>14025</v>
      </c>
      <c r="B4881" s="2" t="n">
        <v>8027738</v>
      </c>
      <c r="C4881" s="15" t="s">
        <v>18</v>
      </c>
      <c r="D4881" s="16" t="n">
        <v>31265</v>
      </c>
      <c r="E4881" s="20" t="n">
        <f aca="true">DATEDIF(D4881, TODAY(), "Y")</f>
        <v>39</v>
      </c>
      <c r="F4881" s="36" t="n">
        <v>44652</v>
      </c>
      <c r="G4881" s="20" t="s">
        <v>75</v>
      </c>
      <c r="H4881" s="15" t="s">
        <v>67</v>
      </c>
      <c r="I4881" s="20" t="s">
        <v>4536</v>
      </c>
      <c r="J4881" s="20" t="s">
        <v>59</v>
      </c>
    </row>
    <row r="4882" customFormat="false" ht="15" hidden="false" customHeight="false" outlineLevel="0" collapsed="false">
      <c r="A4882" s="20" t="s">
        <v>14026</v>
      </c>
      <c r="B4882" s="2" t="n">
        <v>1031772</v>
      </c>
      <c r="C4882" s="15" t="s">
        <v>18</v>
      </c>
      <c r="D4882" s="16" t="n">
        <v>33480</v>
      </c>
      <c r="E4882" s="20" t="n">
        <f aca="true">DATEDIF(D4882, TODAY(), "Y")</f>
        <v>33</v>
      </c>
      <c r="F4882" s="36" t="n">
        <v>44652</v>
      </c>
      <c r="G4882" s="20" t="s">
        <v>75</v>
      </c>
      <c r="H4882" s="15" t="s">
        <v>19</v>
      </c>
      <c r="I4882" s="20" t="s">
        <v>15</v>
      </c>
      <c r="J4882" s="20" t="s">
        <v>16</v>
      </c>
    </row>
    <row r="4883" customFormat="false" ht="15" hidden="false" customHeight="false" outlineLevel="0" collapsed="false">
      <c r="A4883" s="20" t="s">
        <v>14027</v>
      </c>
      <c r="B4883" s="2" t="n">
        <v>613981</v>
      </c>
      <c r="C4883" s="15" t="s">
        <v>18</v>
      </c>
      <c r="D4883" s="16" t="n">
        <v>37234</v>
      </c>
      <c r="E4883" s="20" t="n">
        <f aca="true">DATEDIF(D4883, TODAY(), "Y")</f>
        <v>23</v>
      </c>
      <c r="F4883" s="36" t="n">
        <v>44652</v>
      </c>
      <c r="G4883" s="20" t="s">
        <v>75</v>
      </c>
      <c r="H4883" s="15" t="s">
        <v>19</v>
      </c>
      <c r="I4883" s="15" t="s">
        <v>6586</v>
      </c>
      <c r="J4883" s="15" t="s">
        <v>16</v>
      </c>
    </row>
    <row r="4884" customFormat="false" ht="15" hidden="false" customHeight="false" outlineLevel="0" collapsed="false">
      <c r="A4884" s="20" t="s">
        <v>14028</v>
      </c>
      <c r="B4884" s="2" t="n">
        <v>7978595</v>
      </c>
      <c r="C4884" s="15" t="s">
        <v>18</v>
      </c>
      <c r="D4884" s="16" t="n">
        <v>33111</v>
      </c>
      <c r="E4884" s="20" t="n">
        <f aca="true">DATEDIF(D4884, TODAY(), "Y")</f>
        <v>34</v>
      </c>
      <c r="F4884" s="36" t="n">
        <v>44743</v>
      </c>
      <c r="G4884" s="20" t="s">
        <v>75</v>
      </c>
      <c r="H4884" s="15" t="s">
        <v>67</v>
      </c>
      <c r="I4884" s="20" t="s">
        <v>15</v>
      </c>
      <c r="J4884" s="20" t="s">
        <v>16</v>
      </c>
    </row>
    <row r="4885" customFormat="false" ht="15" hidden="false" customHeight="false" outlineLevel="0" collapsed="false">
      <c r="A4885" s="20" t="s">
        <v>14029</v>
      </c>
      <c r="B4885" s="2" t="n">
        <v>8887908</v>
      </c>
      <c r="C4885" s="15" t="s">
        <v>18</v>
      </c>
      <c r="D4885" s="16" t="n">
        <v>34764</v>
      </c>
      <c r="E4885" s="20" t="n">
        <f aca="true">DATEDIF(D4885, TODAY(), "Y")</f>
        <v>30</v>
      </c>
      <c r="F4885" s="36" t="n">
        <v>44743</v>
      </c>
      <c r="G4885" s="20" t="s">
        <v>75</v>
      </c>
      <c r="H4885" s="15" t="s">
        <v>19</v>
      </c>
      <c r="I4885" s="20" t="s">
        <v>241</v>
      </c>
      <c r="J4885" s="15" t="s">
        <v>16</v>
      </c>
    </row>
    <row r="4886" customFormat="false" ht="15" hidden="false" customHeight="false" outlineLevel="0" collapsed="false">
      <c r="A4886" s="20" t="s">
        <v>14030</v>
      </c>
      <c r="B4886" s="2" t="n">
        <v>2285163</v>
      </c>
      <c r="C4886" s="15" t="s">
        <v>18</v>
      </c>
      <c r="D4886" s="16" t="n">
        <v>36217</v>
      </c>
      <c r="E4886" s="20" t="n">
        <f aca="true">DATEDIF(D4886, TODAY(), "Y")</f>
        <v>26</v>
      </c>
      <c r="F4886" s="36" t="n">
        <v>44682</v>
      </c>
      <c r="G4886" s="20" t="s">
        <v>75</v>
      </c>
      <c r="H4886" s="15" t="s">
        <v>19</v>
      </c>
      <c r="I4886" s="20" t="s">
        <v>20</v>
      </c>
      <c r="J4886" s="15" t="s">
        <v>16</v>
      </c>
    </row>
    <row r="4887" customFormat="false" ht="15" hidden="false" customHeight="false" outlineLevel="0" collapsed="false">
      <c r="A4887" s="20" t="s">
        <v>14031</v>
      </c>
      <c r="B4887" s="2" t="n">
        <v>3481198</v>
      </c>
      <c r="C4887" s="15" t="s">
        <v>18</v>
      </c>
      <c r="D4887" s="16" t="n">
        <v>35431</v>
      </c>
      <c r="E4887" s="20" t="n">
        <f aca="true">DATEDIF(D4887, TODAY(), "Y")</f>
        <v>28</v>
      </c>
      <c r="F4887" s="36" t="n">
        <v>44593</v>
      </c>
      <c r="G4887" s="20" t="s">
        <v>75</v>
      </c>
      <c r="H4887" s="15" t="s">
        <v>19</v>
      </c>
      <c r="I4887" s="15" t="s">
        <v>35</v>
      </c>
      <c r="J4887" s="15" t="s">
        <v>36</v>
      </c>
    </row>
    <row r="4888" customFormat="false" ht="15" hidden="false" customHeight="false" outlineLevel="0" collapsed="false">
      <c r="A4888" s="20" t="s">
        <v>14032</v>
      </c>
      <c r="B4888" s="2" t="n">
        <v>9559663</v>
      </c>
      <c r="C4888" s="15" t="s">
        <v>18</v>
      </c>
      <c r="D4888" s="16" t="n">
        <v>31849</v>
      </c>
      <c r="E4888" s="20" t="n">
        <f aca="true">DATEDIF(D4888, TODAY(), "Y")</f>
        <v>38</v>
      </c>
      <c r="F4888" s="36" t="n">
        <v>44593</v>
      </c>
      <c r="G4888" s="20" t="s">
        <v>75</v>
      </c>
      <c r="H4888" s="15" t="s">
        <v>19</v>
      </c>
      <c r="I4888" s="15" t="s">
        <v>35</v>
      </c>
      <c r="J4888" s="15" t="s">
        <v>16</v>
      </c>
    </row>
    <row r="4889" customFormat="false" ht="15" hidden="false" customHeight="false" outlineLevel="0" collapsed="false">
      <c r="A4889" s="20" t="s">
        <v>14033</v>
      </c>
      <c r="B4889" s="2" t="n">
        <v>5750383</v>
      </c>
      <c r="C4889" s="15" t="s">
        <v>18</v>
      </c>
      <c r="D4889" s="16" t="n">
        <v>34907</v>
      </c>
      <c r="E4889" s="20" t="n">
        <f aca="true">DATEDIF(D4889, TODAY(), "Y")</f>
        <v>29</v>
      </c>
      <c r="F4889" s="36" t="n">
        <v>44593</v>
      </c>
      <c r="G4889" s="20" t="s">
        <v>75</v>
      </c>
      <c r="H4889" s="15" t="s">
        <v>19</v>
      </c>
      <c r="I4889" s="20" t="s">
        <v>4536</v>
      </c>
      <c r="J4889" s="20" t="s">
        <v>59</v>
      </c>
    </row>
    <row r="4890" customFormat="false" ht="15" hidden="false" customHeight="false" outlineLevel="0" collapsed="false">
      <c r="A4890" s="20" t="s">
        <v>14034</v>
      </c>
      <c r="B4890" s="2" t="n">
        <v>4013681</v>
      </c>
      <c r="C4890" s="15" t="s">
        <v>18</v>
      </c>
      <c r="D4890" s="16" t="n">
        <v>36861</v>
      </c>
      <c r="E4890" s="20" t="n">
        <f aca="true">DATEDIF(D4890, TODAY(), "Y")</f>
        <v>24</v>
      </c>
      <c r="F4890" s="36" t="n">
        <v>44743</v>
      </c>
      <c r="G4890" s="20" t="s">
        <v>75</v>
      </c>
      <c r="H4890" s="15" t="s">
        <v>67</v>
      </c>
      <c r="I4890" s="15" t="s">
        <v>35</v>
      </c>
      <c r="J4890" s="15" t="s">
        <v>36</v>
      </c>
    </row>
    <row r="4891" customFormat="false" ht="15" hidden="false" customHeight="false" outlineLevel="0" collapsed="false">
      <c r="A4891" s="20" t="s">
        <v>14035</v>
      </c>
      <c r="B4891" s="2" t="n">
        <v>4062834</v>
      </c>
      <c r="C4891" s="15" t="s">
        <v>18</v>
      </c>
      <c r="D4891" s="16" t="n">
        <v>34080</v>
      </c>
      <c r="E4891" s="20" t="n">
        <f aca="true">DATEDIF(D4891, TODAY(), "Y")</f>
        <v>32</v>
      </c>
      <c r="F4891" s="36" t="n">
        <v>44743</v>
      </c>
      <c r="G4891" s="15" t="s">
        <v>14004</v>
      </c>
      <c r="H4891" s="20" t="s">
        <v>50</v>
      </c>
      <c r="I4891" s="20" t="s">
        <v>25</v>
      </c>
      <c r="J4891" s="15" t="s">
        <v>26</v>
      </c>
    </row>
    <row r="4892" customFormat="false" ht="15" hidden="false" customHeight="false" outlineLevel="0" collapsed="false">
      <c r="A4892" s="20" t="s">
        <v>14036</v>
      </c>
      <c r="B4892" s="2" t="n">
        <v>2965107</v>
      </c>
      <c r="C4892" s="15" t="s">
        <v>18</v>
      </c>
      <c r="D4892" s="16" t="n">
        <v>34169</v>
      </c>
      <c r="E4892" s="20" t="n">
        <f aca="true">DATEDIF(D4892, TODAY(), "Y")</f>
        <v>31</v>
      </c>
      <c r="F4892" s="36" t="n">
        <v>44743</v>
      </c>
      <c r="G4892" s="20" t="s">
        <v>75</v>
      </c>
      <c r="H4892" s="15" t="s">
        <v>19</v>
      </c>
      <c r="I4892" s="15" t="s">
        <v>35</v>
      </c>
      <c r="J4892" s="15" t="s">
        <v>16</v>
      </c>
    </row>
    <row r="4893" customFormat="false" ht="15" hidden="false" customHeight="false" outlineLevel="0" collapsed="false">
      <c r="A4893" s="20" t="s">
        <v>14037</v>
      </c>
      <c r="B4893" s="2" t="n">
        <v>7904884</v>
      </c>
      <c r="C4893" s="15" t="s">
        <v>18</v>
      </c>
      <c r="D4893" s="16" t="n">
        <v>34377</v>
      </c>
      <c r="E4893" s="20" t="n">
        <f aca="true">DATEDIF(D4893, TODAY(), "Y")</f>
        <v>31</v>
      </c>
      <c r="F4893" s="36" t="n">
        <v>44621</v>
      </c>
      <c r="G4893" s="20" t="s">
        <v>75</v>
      </c>
      <c r="H4893" s="15" t="s">
        <v>19</v>
      </c>
      <c r="I4893" s="20" t="s">
        <v>15</v>
      </c>
      <c r="J4893" s="15" t="s">
        <v>16</v>
      </c>
    </row>
    <row r="4894" customFormat="false" ht="15" hidden="false" customHeight="false" outlineLevel="0" collapsed="false">
      <c r="A4894" s="20" t="s">
        <v>14038</v>
      </c>
      <c r="B4894" s="2" t="n">
        <v>3928705</v>
      </c>
      <c r="C4894" s="10" t="s">
        <v>4520</v>
      </c>
      <c r="D4894" s="11" t="n">
        <v>44600</v>
      </c>
      <c r="E4894" s="2" t="n">
        <f aca="true">DATEDIF(D4894, TODAY(), "Y")</f>
        <v>3</v>
      </c>
      <c r="F4894" s="36" t="n">
        <v>44896</v>
      </c>
      <c r="G4894" s="29" t="s">
        <v>78</v>
      </c>
      <c r="H4894" s="10" t="s">
        <v>67</v>
      </c>
      <c r="I4894" s="29" t="s">
        <v>152</v>
      </c>
      <c r="J4894" s="10" t="s">
        <v>16</v>
      </c>
    </row>
    <row r="4895" customFormat="false" ht="15" hidden="false" customHeight="false" outlineLevel="0" collapsed="false">
      <c r="A4895" s="20" t="s">
        <v>14039</v>
      </c>
      <c r="B4895" s="2" t="n">
        <v>7118455</v>
      </c>
      <c r="C4895" s="15" t="s">
        <v>18</v>
      </c>
      <c r="D4895" s="16" t="n">
        <v>36189</v>
      </c>
      <c r="E4895" s="20" t="n">
        <f aca="true">DATEDIF(D4895, TODAY(), "Y")</f>
        <v>26</v>
      </c>
      <c r="F4895" s="36" t="n">
        <v>44621</v>
      </c>
      <c r="G4895" s="20" t="s">
        <v>75</v>
      </c>
      <c r="H4895" s="15" t="s">
        <v>19</v>
      </c>
      <c r="I4895" s="20" t="s">
        <v>4536</v>
      </c>
      <c r="J4895" s="15" t="s">
        <v>16</v>
      </c>
    </row>
    <row r="4896" customFormat="false" ht="15" hidden="false" customHeight="false" outlineLevel="0" collapsed="false">
      <c r="A4896" s="20" t="s">
        <v>14040</v>
      </c>
      <c r="B4896" s="2" t="n">
        <v>5611130</v>
      </c>
      <c r="C4896" s="15" t="s">
        <v>18</v>
      </c>
      <c r="D4896" s="16" t="n">
        <v>34905</v>
      </c>
      <c r="E4896" s="20" t="n">
        <f aca="true">DATEDIF(D4896, TODAY(), "Y")</f>
        <v>29</v>
      </c>
      <c r="F4896" s="36" t="n">
        <v>44896</v>
      </c>
      <c r="G4896" s="20" t="s">
        <v>75</v>
      </c>
      <c r="H4896" s="15" t="s">
        <v>67</v>
      </c>
      <c r="I4896" s="20" t="s">
        <v>15</v>
      </c>
      <c r="J4896" s="20" t="s">
        <v>16</v>
      </c>
    </row>
    <row r="4897" customFormat="false" ht="15" hidden="false" customHeight="false" outlineLevel="0" collapsed="false">
      <c r="A4897" s="20" t="s">
        <v>14041</v>
      </c>
      <c r="B4897" s="2" t="n">
        <v>4996735</v>
      </c>
      <c r="C4897" s="15" t="s">
        <v>18</v>
      </c>
      <c r="D4897" s="16" t="n">
        <v>33248</v>
      </c>
      <c r="E4897" s="20" t="n">
        <f aca="true">DATEDIF(D4897, TODAY(), "Y")</f>
        <v>34</v>
      </c>
      <c r="F4897" s="36" t="n">
        <v>44896</v>
      </c>
      <c r="G4897" s="20" t="s">
        <v>75</v>
      </c>
      <c r="H4897" s="15" t="s">
        <v>19</v>
      </c>
      <c r="I4897" s="15" t="s">
        <v>35</v>
      </c>
      <c r="J4897" s="15" t="s">
        <v>36</v>
      </c>
    </row>
    <row r="4898" customFormat="false" ht="15" hidden="false" customHeight="false" outlineLevel="0" collapsed="false">
      <c r="A4898" s="20" t="s">
        <v>14042</v>
      </c>
      <c r="B4898" s="2" t="n">
        <v>9207426</v>
      </c>
      <c r="C4898" s="15" t="s">
        <v>18</v>
      </c>
      <c r="D4898" s="16" t="n">
        <v>37537</v>
      </c>
      <c r="E4898" s="20" t="n">
        <f aca="true">DATEDIF(D4898, TODAY(), "Y")</f>
        <v>22</v>
      </c>
      <c r="F4898" s="36" t="n">
        <v>44896</v>
      </c>
      <c r="G4898" s="20" t="s">
        <v>75</v>
      </c>
      <c r="H4898" s="15" t="s">
        <v>19</v>
      </c>
      <c r="I4898" s="20" t="s">
        <v>54</v>
      </c>
      <c r="J4898" s="15" t="s">
        <v>16</v>
      </c>
    </row>
    <row r="4899" customFormat="false" ht="15" hidden="false" customHeight="false" outlineLevel="0" collapsed="false">
      <c r="A4899" s="20" t="s">
        <v>14043</v>
      </c>
      <c r="B4899" s="2" t="n">
        <v>2432643</v>
      </c>
      <c r="C4899" s="15" t="s">
        <v>18</v>
      </c>
      <c r="D4899" s="16" t="n">
        <v>33598</v>
      </c>
      <c r="E4899" s="20" t="n">
        <f aca="true">DATEDIF(D4899, TODAY(), "Y")</f>
        <v>33</v>
      </c>
      <c r="F4899" s="36" t="n">
        <v>44652</v>
      </c>
      <c r="G4899" s="20" t="s">
        <v>75</v>
      </c>
      <c r="H4899" s="15" t="s">
        <v>19</v>
      </c>
      <c r="I4899" s="15" t="s">
        <v>35</v>
      </c>
      <c r="J4899" s="15" t="s">
        <v>16</v>
      </c>
    </row>
    <row r="4900" customFormat="false" ht="15" hidden="false" customHeight="false" outlineLevel="0" collapsed="false">
      <c r="A4900" s="20" t="s">
        <v>14044</v>
      </c>
      <c r="B4900" s="2" t="n">
        <v>8027781</v>
      </c>
      <c r="C4900" s="15" t="s">
        <v>18</v>
      </c>
      <c r="D4900" s="16" t="n">
        <v>21205</v>
      </c>
      <c r="E4900" s="20" t="n">
        <f aca="true">DATEDIF(D4900, TODAY(), "Y")</f>
        <v>67</v>
      </c>
      <c r="F4900" s="36" t="n">
        <v>44652</v>
      </c>
      <c r="G4900" s="20" t="s">
        <v>75</v>
      </c>
      <c r="H4900" s="20" t="s">
        <v>50</v>
      </c>
      <c r="I4900" s="15" t="s">
        <v>23</v>
      </c>
      <c r="J4900" s="15" t="s">
        <v>16</v>
      </c>
    </row>
    <row r="4901" customFormat="false" ht="15" hidden="false" customHeight="false" outlineLevel="0" collapsed="false">
      <c r="A4901" s="20" t="s">
        <v>14045</v>
      </c>
      <c r="B4901" s="2" t="n">
        <v>4521606</v>
      </c>
      <c r="C4901" s="15" t="s">
        <v>18</v>
      </c>
      <c r="D4901" s="16" t="n">
        <v>36494</v>
      </c>
      <c r="E4901" s="20" t="n">
        <f aca="true">DATEDIF(D4901, TODAY(), "Y")</f>
        <v>25</v>
      </c>
      <c r="F4901" s="36" t="n">
        <v>44652</v>
      </c>
      <c r="G4901" s="20" t="s">
        <v>75</v>
      </c>
      <c r="H4901" s="15" t="s">
        <v>19</v>
      </c>
      <c r="I4901" s="20" t="s">
        <v>4536</v>
      </c>
      <c r="J4901" s="15" t="s">
        <v>16</v>
      </c>
    </row>
    <row r="4902" customFormat="false" ht="15" hidden="false" customHeight="false" outlineLevel="0" collapsed="false">
      <c r="A4902" s="20" t="s">
        <v>14046</v>
      </c>
      <c r="B4902" s="2" t="n">
        <v>4759181</v>
      </c>
      <c r="C4902" s="15" t="s">
        <v>18</v>
      </c>
      <c r="D4902" s="16" t="n">
        <v>34809</v>
      </c>
      <c r="E4902" s="20" t="n">
        <f aca="true">DATEDIF(D4902, TODAY(), "Y")</f>
        <v>30</v>
      </c>
      <c r="F4902" s="36" t="n">
        <v>44682</v>
      </c>
      <c r="G4902" s="20" t="s">
        <v>75</v>
      </c>
      <c r="H4902" s="15" t="s">
        <v>67</v>
      </c>
      <c r="I4902" s="20" t="s">
        <v>25</v>
      </c>
      <c r="J4902" s="15" t="s">
        <v>16</v>
      </c>
    </row>
    <row r="4903" customFormat="false" ht="15" hidden="false" customHeight="false" outlineLevel="0" collapsed="false">
      <c r="A4903" s="20" t="s">
        <v>14047</v>
      </c>
      <c r="B4903" s="2" t="n">
        <v>2203278</v>
      </c>
      <c r="C4903" s="15" t="s">
        <v>4520</v>
      </c>
      <c r="D4903" s="16" t="n">
        <v>44801</v>
      </c>
      <c r="E4903" s="20" t="n">
        <f aca="true">DATEDIF(D4903, TODAY(), "Y")</f>
        <v>2</v>
      </c>
      <c r="F4903" s="36" t="n">
        <v>44682</v>
      </c>
      <c r="G4903" s="15" t="s">
        <v>78</v>
      </c>
      <c r="H4903" s="15" t="s">
        <v>19</v>
      </c>
      <c r="I4903" s="15" t="s">
        <v>35</v>
      </c>
      <c r="J4903" s="15" t="s">
        <v>16</v>
      </c>
    </row>
    <row r="4904" customFormat="false" ht="15" hidden="false" customHeight="false" outlineLevel="0" collapsed="false">
      <c r="A4904" s="20" t="s">
        <v>14048</v>
      </c>
      <c r="B4904" s="2" t="n">
        <v>9281168</v>
      </c>
      <c r="C4904" s="15" t="s">
        <v>18</v>
      </c>
      <c r="D4904" s="16" t="n">
        <v>44841</v>
      </c>
      <c r="E4904" s="20" t="n">
        <f aca="true">DATEDIF(D4904, TODAY(), "Y")</f>
        <v>2</v>
      </c>
      <c r="F4904" s="36" t="n">
        <v>44682</v>
      </c>
      <c r="G4904" s="15" t="s">
        <v>78</v>
      </c>
      <c r="H4904" s="15" t="s">
        <v>105</v>
      </c>
      <c r="I4904" s="20" t="s">
        <v>15</v>
      </c>
      <c r="J4904" s="20" t="s">
        <v>16</v>
      </c>
    </row>
    <row r="4905" customFormat="false" ht="15" hidden="false" customHeight="false" outlineLevel="0" collapsed="false">
      <c r="A4905" s="20" t="s">
        <v>14049</v>
      </c>
      <c r="B4905" s="2" t="n">
        <v>7265939</v>
      </c>
      <c r="C4905" s="15" t="s">
        <v>18</v>
      </c>
      <c r="D4905" s="16" t="n">
        <v>42817</v>
      </c>
      <c r="E4905" s="20" t="n">
        <f aca="true">DATEDIF(D4905, TODAY(), "Y")</f>
        <v>8</v>
      </c>
      <c r="F4905" s="36" t="n">
        <v>44593</v>
      </c>
      <c r="G4905" s="20" t="s">
        <v>75</v>
      </c>
      <c r="H4905" s="15" t="s">
        <v>19</v>
      </c>
      <c r="I4905" s="15" t="s">
        <v>35</v>
      </c>
      <c r="J4905" s="15" t="s">
        <v>16</v>
      </c>
    </row>
    <row r="4906" customFormat="false" ht="15" hidden="false" customHeight="false" outlineLevel="0" collapsed="false">
      <c r="A4906" s="20" t="s">
        <v>14050</v>
      </c>
      <c r="B4906" s="2" t="n">
        <v>65172</v>
      </c>
      <c r="C4906" s="15" t="s">
        <v>4520</v>
      </c>
      <c r="D4906" s="16" t="n">
        <v>44832</v>
      </c>
      <c r="E4906" s="20" t="n">
        <f aca="true">DATEDIF(D4906, TODAY(), "Y")</f>
        <v>2</v>
      </c>
      <c r="F4906" s="36" t="n">
        <v>44593</v>
      </c>
      <c r="G4906" s="15" t="s">
        <v>78</v>
      </c>
      <c r="H4906" s="15" t="s">
        <v>19</v>
      </c>
      <c r="I4906" s="15" t="s">
        <v>35</v>
      </c>
      <c r="J4906" s="15" t="s">
        <v>16</v>
      </c>
    </row>
    <row r="4907" customFormat="false" ht="15" hidden="false" customHeight="false" outlineLevel="0" collapsed="false">
      <c r="A4907" s="20" t="s">
        <v>14051</v>
      </c>
      <c r="B4907" s="2" t="n">
        <v>6872725</v>
      </c>
      <c r="C4907" s="15" t="s">
        <v>4520</v>
      </c>
      <c r="D4907" s="16" t="n">
        <v>40154</v>
      </c>
      <c r="E4907" s="20" t="n">
        <f aca="true">DATEDIF(D4907, TODAY(), "Y")</f>
        <v>15</v>
      </c>
      <c r="F4907" s="36" t="n">
        <v>44593</v>
      </c>
      <c r="G4907" s="15" t="s">
        <v>78</v>
      </c>
      <c r="H4907" s="15" t="s">
        <v>105</v>
      </c>
      <c r="I4907" s="20" t="s">
        <v>15</v>
      </c>
      <c r="J4907" s="15" t="s">
        <v>16</v>
      </c>
    </row>
    <row r="4908" customFormat="false" ht="15" hidden="false" customHeight="false" outlineLevel="0" collapsed="false">
      <c r="A4908" s="20" t="s">
        <v>14052</v>
      </c>
      <c r="B4908" s="2" t="n">
        <v>2694806</v>
      </c>
      <c r="C4908" s="15" t="s">
        <v>4520</v>
      </c>
      <c r="D4908" s="16" t="n">
        <v>44848</v>
      </c>
      <c r="E4908" s="20" t="n">
        <f aca="true">DATEDIF(D4908, TODAY(), "Y")</f>
        <v>2</v>
      </c>
      <c r="F4908" s="36" t="n">
        <v>44866</v>
      </c>
      <c r="G4908" s="15" t="s">
        <v>78</v>
      </c>
      <c r="H4908" s="15" t="s">
        <v>19</v>
      </c>
      <c r="I4908" s="20" t="s">
        <v>20</v>
      </c>
      <c r="J4908" s="15" t="s">
        <v>16</v>
      </c>
    </row>
    <row r="4909" customFormat="false" ht="15" hidden="false" customHeight="false" outlineLevel="0" collapsed="false">
      <c r="A4909" s="20" t="s">
        <v>14053</v>
      </c>
      <c r="B4909" s="2" t="n">
        <v>8027800</v>
      </c>
      <c r="C4909" s="15" t="s">
        <v>4520</v>
      </c>
      <c r="D4909" s="16" t="n">
        <v>44846</v>
      </c>
      <c r="E4909" s="20" t="n">
        <f aca="true">DATEDIF(D4909, TODAY(), "Y")</f>
        <v>2</v>
      </c>
      <c r="F4909" s="36" t="n">
        <v>44835</v>
      </c>
      <c r="G4909" s="15" t="s">
        <v>78</v>
      </c>
      <c r="H4909" s="15" t="s">
        <v>19</v>
      </c>
      <c r="I4909" s="20" t="s">
        <v>20</v>
      </c>
      <c r="J4909" s="15" t="s">
        <v>16</v>
      </c>
    </row>
    <row r="4910" customFormat="false" ht="15" hidden="false" customHeight="false" outlineLevel="0" collapsed="false">
      <c r="A4910" s="20" t="s">
        <v>14054</v>
      </c>
      <c r="B4910" s="2" t="n">
        <v>9043611</v>
      </c>
      <c r="C4910" s="15" t="s">
        <v>18</v>
      </c>
      <c r="D4910" s="16" t="n">
        <v>44817</v>
      </c>
      <c r="E4910" s="20" t="n">
        <f aca="true">DATEDIF(D4910, TODAY(), "Y")</f>
        <v>2</v>
      </c>
      <c r="F4910" s="36" t="n">
        <v>44896</v>
      </c>
      <c r="G4910" s="15" t="s">
        <v>78</v>
      </c>
      <c r="H4910" s="15" t="s">
        <v>19</v>
      </c>
      <c r="I4910" s="20" t="s">
        <v>4536</v>
      </c>
      <c r="J4910" s="15" t="s">
        <v>16</v>
      </c>
    </row>
    <row r="4911" customFormat="false" ht="15" hidden="false" customHeight="false" outlineLevel="0" collapsed="false">
      <c r="A4911" s="20" t="s">
        <v>14055</v>
      </c>
      <c r="B4911" s="2" t="n">
        <v>8634012</v>
      </c>
      <c r="C4911" s="15" t="s">
        <v>18</v>
      </c>
      <c r="D4911" s="16" t="n">
        <v>41297</v>
      </c>
      <c r="E4911" s="20" t="n">
        <f aca="true">DATEDIF(D4911, TODAY(), "Y")</f>
        <v>12</v>
      </c>
      <c r="F4911" s="36" t="n">
        <v>44896</v>
      </c>
      <c r="G4911" s="20" t="s">
        <v>75</v>
      </c>
      <c r="H4911" s="15" t="s">
        <v>19</v>
      </c>
      <c r="I4911" s="15" t="s">
        <v>35</v>
      </c>
      <c r="J4911" s="15" t="s">
        <v>16</v>
      </c>
    </row>
    <row r="4912" customFormat="false" ht="15" hidden="false" customHeight="false" outlineLevel="0" collapsed="false">
      <c r="A4912" s="20" t="s">
        <v>14056</v>
      </c>
      <c r="B4912" s="2" t="n">
        <v>1629852</v>
      </c>
      <c r="C4912" s="15" t="s">
        <v>4520</v>
      </c>
      <c r="D4912" s="16" t="n">
        <v>44817</v>
      </c>
      <c r="E4912" s="20" t="n">
        <f aca="true">DATEDIF(D4912, TODAY(), "Y")</f>
        <v>2</v>
      </c>
      <c r="F4912" s="36" t="n">
        <v>44896</v>
      </c>
      <c r="G4912" s="15" t="s">
        <v>78</v>
      </c>
      <c r="H4912" s="15" t="s">
        <v>105</v>
      </c>
      <c r="I4912" s="20" t="s">
        <v>15</v>
      </c>
      <c r="J4912" s="20" t="s">
        <v>16</v>
      </c>
    </row>
    <row r="4913" customFormat="false" ht="15" hidden="false" customHeight="false" outlineLevel="0" collapsed="false">
      <c r="A4913" s="20" t="s">
        <v>14057</v>
      </c>
      <c r="B4913" s="2" t="n">
        <v>3710622</v>
      </c>
      <c r="C4913" s="15" t="s">
        <v>18</v>
      </c>
      <c r="D4913" s="16" t="n">
        <v>44836</v>
      </c>
      <c r="E4913" s="20" t="n">
        <f aca="true">DATEDIF(D4913, TODAY(), "Y")</f>
        <v>2</v>
      </c>
      <c r="F4913" s="36" t="n">
        <v>44896</v>
      </c>
      <c r="G4913" s="15" t="s">
        <v>78</v>
      </c>
      <c r="H4913" s="20" t="s">
        <v>454</v>
      </c>
      <c r="I4913" s="20" t="s">
        <v>4536</v>
      </c>
      <c r="J4913" s="15" t="s">
        <v>16</v>
      </c>
    </row>
    <row r="4914" customFormat="false" ht="15" hidden="false" customHeight="false" outlineLevel="0" collapsed="false">
      <c r="A4914" s="20" t="s">
        <v>14058</v>
      </c>
      <c r="B4914" s="2" t="n">
        <v>966305</v>
      </c>
      <c r="C4914" s="15" t="s">
        <v>18</v>
      </c>
      <c r="D4914" s="16" t="n">
        <v>44593</v>
      </c>
      <c r="E4914" s="20" t="n">
        <f aca="true">DATEDIF(D4914, TODAY(), "Y")</f>
        <v>3</v>
      </c>
      <c r="F4914" s="36" t="n">
        <v>44713</v>
      </c>
      <c r="G4914" s="20" t="s">
        <v>75</v>
      </c>
      <c r="H4914" s="15" t="s">
        <v>19</v>
      </c>
      <c r="I4914" s="15" t="s">
        <v>35</v>
      </c>
      <c r="J4914" s="15" t="s">
        <v>16</v>
      </c>
    </row>
    <row r="4915" customFormat="false" ht="15" hidden="false" customHeight="false" outlineLevel="0" collapsed="false">
      <c r="A4915" s="20" t="s">
        <v>14059</v>
      </c>
      <c r="B4915" s="2" t="n">
        <v>9952933</v>
      </c>
      <c r="C4915" s="15" t="s">
        <v>18</v>
      </c>
      <c r="D4915" s="16" t="n">
        <v>42893</v>
      </c>
      <c r="E4915" s="20" t="n">
        <f aca="true">DATEDIF(D4915, TODAY(), "Y")</f>
        <v>7</v>
      </c>
      <c r="F4915" s="36" t="n">
        <v>44713</v>
      </c>
      <c r="G4915" s="20" t="s">
        <v>75</v>
      </c>
      <c r="H4915" s="15" t="s">
        <v>19</v>
      </c>
      <c r="I4915" s="15" t="s">
        <v>35</v>
      </c>
      <c r="J4915" s="15" t="s">
        <v>16</v>
      </c>
    </row>
    <row r="4916" customFormat="false" ht="15" hidden="false" customHeight="false" outlineLevel="0" collapsed="false">
      <c r="A4916" s="20" t="s">
        <v>14060</v>
      </c>
      <c r="B4916" s="2" t="n">
        <v>655013</v>
      </c>
      <c r="C4916" s="15" t="s">
        <v>18</v>
      </c>
      <c r="D4916" s="16" t="n">
        <v>44520</v>
      </c>
      <c r="E4916" s="20" t="n">
        <f aca="true">DATEDIF(D4916, TODAY(), "Y")</f>
        <v>3</v>
      </c>
      <c r="F4916" s="36" t="n">
        <v>44713</v>
      </c>
      <c r="G4916" s="20" t="s">
        <v>75</v>
      </c>
      <c r="H4916" s="15" t="s">
        <v>19</v>
      </c>
      <c r="I4916" s="15" t="s">
        <v>35</v>
      </c>
      <c r="J4916" s="15" t="s">
        <v>36</v>
      </c>
    </row>
    <row r="4917" customFormat="false" ht="15" hidden="false" customHeight="false" outlineLevel="0" collapsed="false">
      <c r="A4917" s="20" t="s">
        <v>14061</v>
      </c>
      <c r="B4917" s="2" t="n">
        <v>6422184</v>
      </c>
      <c r="C4917" s="15" t="s">
        <v>4520</v>
      </c>
      <c r="D4917" s="16" t="n">
        <v>44832</v>
      </c>
      <c r="E4917" s="20" t="n">
        <f aca="true">DATEDIF(D4917, TODAY(), "Y")</f>
        <v>2</v>
      </c>
      <c r="F4917" s="36" t="n">
        <v>44774</v>
      </c>
      <c r="G4917" s="15" t="s">
        <v>78</v>
      </c>
      <c r="H4917" s="15" t="s">
        <v>105</v>
      </c>
      <c r="I4917" s="20" t="s">
        <v>15</v>
      </c>
      <c r="J4917" s="15" t="s">
        <v>16</v>
      </c>
    </row>
    <row r="4918" customFormat="false" ht="15" hidden="false" customHeight="false" outlineLevel="0" collapsed="false">
      <c r="A4918" s="20" t="s">
        <v>14062</v>
      </c>
      <c r="B4918" s="2" t="n">
        <v>1883817</v>
      </c>
      <c r="C4918" s="15" t="s">
        <v>18</v>
      </c>
      <c r="D4918" s="16" t="n">
        <v>44370</v>
      </c>
      <c r="E4918" s="20" t="n">
        <f aca="true">DATEDIF(D4918, TODAY(), "Y")</f>
        <v>3</v>
      </c>
      <c r="F4918" s="36" t="n">
        <v>44774</v>
      </c>
      <c r="G4918" s="20" t="s">
        <v>75</v>
      </c>
      <c r="H4918" s="15" t="s">
        <v>19</v>
      </c>
      <c r="I4918" s="15" t="s">
        <v>35</v>
      </c>
      <c r="J4918" s="15" t="s">
        <v>16</v>
      </c>
    </row>
    <row r="4919" customFormat="false" ht="15" hidden="false" customHeight="false" outlineLevel="0" collapsed="false">
      <c r="A4919" s="20" t="s">
        <v>14063</v>
      </c>
      <c r="B4919" s="2" t="n">
        <v>179883</v>
      </c>
      <c r="C4919" s="15" t="s">
        <v>18</v>
      </c>
      <c r="D4919" s="16" t="n">
        <v>43750</v>
      </c>
      <c r="E4919" s="20" t="n">
        <f aca="true">DATEDIF(D4919, TODAY(), "Y")</f>
        <v>5</v>
      </c>
      <c r="F4919" s="36" t="n">
        <v>44774</v>
      </c>
      <c r="G4919" s="15" t="s">
        <v>78</v>
      </c>
      <c r="H4919" s="15" t="s">
        <v>19</v>
      </c>
      <c r="I4919" s="15" t="s">
        <v>35</v>
      </c>
      <c r="J4919" s="15" t="s">
        <v>16</v>
      </c>
    </row>
    <row r="4920" customFormat="false" ht="15" hidden="false" customHeight="false" outlineLevel="0" collapsed="false">
      <c r="A4920" s="20" t="s">
        <v>14064</v>
      </c>
      <c r="B4920" s="2" t="n">
        <v>4767407</v>
      </c>
      <c r="C4920" s="15" t="s">
        <v>18</v>
      </c>
      <c r="D4920" s="16" t="n">
        <v>44836</v>
      </c>
      <c r="E4920" s="20" t="n">
        <f aca="true">DATEDIF(D4920, TODAY(), "Y")</f>
        <v>2</v>
      </c>
      <c r="F4920" s="36" t="n">
        <v>44835</v>
      </c>
      <c r="G4920" s="15" t="s">
        <v>78</v>
      </c>
      <c r="H4920" s="15" t="s">
        <v>19</v>
      </c>
      <c r="I4920" s="15" t="s">
        <v>35</v>
      </c>
      <c r="J4920" s="15" t="s">
        <v>36</v>
      </c>
    </row>
    <row r="4921" customFormat="false" ht="15" hidden="false" customHeight="false" outlineLevel="0" collapsed="false">
      <c r="A4921" s="20" t="s">
        <v>14065</v>
      </c>
      <c r="B4921" s="2" t="n">
        <v>2825907</v>
      </c>
      <c r="C4921" s="15" t="s">
        <v>4520</v>
      </c>
      <c r="D4921" s="16" t="n">
        <v>40247</v>
      </c>
      <c r="E4921" s="20" t="n">
        <f aca="true">DATEDIF(D4921, TODAY(), "Y")</f>
        <v>15</v>
      </c>
      <c r="F4921" s="36" t="n">
        <v>44835</v>
      </c>
      <c r="G4921" s="20" t="s">
        <v>75</v>
      </c>
      <c r="H4921" s="15" t="s">
        <v>19</v>
      </c>
      <c r="I4921" s="20" t="s">
        <v>4536</v>
      </c>
      <c r="J4921" s="15" t="s">
        <v>16</v>
      </c>
    </row>
    <row r="4922" customFormat="false" ht="15" hidden="false" customHeight="false" outlineLevel="0" collapsed="false">
      <c r="A4922" s="20" t="s">
        <v>14066</v>
      </c>
      <c r="B4922" s="2" t="n">
        <v>7601844</v>
      </c>
      <c r="C4922" s="15" t="s">
        <v>4520</v>
      </c>
      <c r="D4922" s="16" t="n">
        <v>44891</v>
      </c>
      <c r="E4922" s="20" t="n">
        <f aca="true">DATEDIF(D4922, TODAY(), "Y")</f>
        <v>2</v>
      </c>
      <c r="F4922" s="36" t="n">
        <v>44835</v>
      </c>
      <c r="G4922" s="15" t="s">
        <v>78</v>
      </c>
      <c r="H4922" s="15" t="s">
        <v>105</v>
      </c>
      <c r="I4922" s="20" t="s">
        <v>15</v>
      </c>
      <c r="J4922" s="20" t="s">
        <v>16</v>
      </c>
    </row>
    <row r="4923" customFormat="false" ht="15" hidden="false" customHeight="false" outlineLevel="0" collapsed="false">
      <c r="A4923" s="20" t="s">
        <v>14067</v>
      </c>
      <c r="B4923" s="2" t="n">
        <v>2637492</v>
      </c>
      <c r="C4923" s="15" t="s">
        <v>18</v>
      </c>
      <c r="D4923" s="16" t="n">
        <v>43750</v>
      </c>
      <c r="E4923" s="20" t="n">
        <f aca="true">DATEDIF(D4923, TODAY(), "Y")</f>
        <v>5</v>
      </c>
      <c r="F4923" s="36" t="n">
        <v>44805</v>
      </c>
      <c r="G4923" s="15" t="s">
        <v>78</v>
      </c>
      <c r="H4923" s="15" t="s">
        <v>19</v>
      </c>
      <c r="I4923" s="15" t="s">
        <v>35</v>
      </c>
      <c r="J4923" s="15" t="s">
        <v>16</v>
      </c>
    </row>
    <row r="4924" customFormat="false" ht="15" hidden="false" customHeight="false" outlineLevel="0" collapsed="false">
      <c r="A4924" s="20" t="s">
        <v>14068</v>
      </c>
      <c r="B4924" s="2" t="n">
        <v>1982135</v>
      </c>
      <c r="C4924" s="15" t="s">
        <v>4520</v>
      </c>
      <c r="D4924" s="16" t="n">
        <v>44846</v>
      </c>
      <c r="E4924" s="20" t="n">
        <f aca="true">DATEDIF(D4924, TODAY(), "Y")</f>
        <v>2</v>
      </c>
      <c r="F4924" s="36" t="n">
        <v>44805</v>
      </c>
      <c r="G4924" s="15" t="s">
        <v>78</v>
      </c>
      <c r="H4924" s="15" t="s">
        <v>105</v>
      </c>
      <c r="I4924" s="20" t="s">
        <v>15</v>
      </c>
      <c r="J4924" s="15" t="s">
        <v>16</v>
      </c>
    </row>
    <row r="4925" customFormat="false" ht="15" hidden="false" customHeight="false" outlineLevel="0" collapsed="false">
      <c r="A4925" s="20" t="s">
        <v>14069</v>
      </c>
      <c r="B4925" s="2" t="n">
        <v>8093368</v>
      </c>
      <c r="C4925" s="15" t="s">
        <v>18</v>
      </c>
      <c r="D4925" s="16" t="n">
        <v>44792</v>
      </c>
      <c r="E4925" s="20" t="n">
        <f aca="true">DATEDIF(D4925, TODAY(), "Y")</f>
        <v>2</v>
      </c>
      <c r="F4925" s="36" t="n">
        <v>44805</v>
      </c>
      <c r="G4925" s="15" t="s">
        <v>78</v>
      </c>
      <c r="H4925" s="15" t="s">
        <v>19</v>
      </c>
      <c r="I4925" s="15" t="s">
        <v>119</v>
      </c>
      <c r="J4925" s="15" t="s">
        <v>16</v>
      </c>
    </row>
    <row r="4926" customFormat="false" ht="15" hidden="false" customHeight="false" outlineLevel="0" collapsed="false">
      <c r="A4926" s="20" t="s">
        <v>14070</v>
      </c>
      <c r="B4926" s="2" t="n">
        <v>1302200</v>
      </c>
      <c r="C4926" s="15" t="s">
        <v>18</v>
      </c>
      <c r="D4926" s="16" t="n">
        <v>44714</v>
      </c>
      <c r="E4926" s="20" t="n">
        <f aca="true">DATEDIF(D4926, TODAY(), "Y")</f>
        <v>2</v>
      </c>
      <c r="F4926" s="36" t="n">
        <v>44896</v>
      </c>
      <c r="G4926" s="15" t="s">
        <v>78</v>
      </c>
      <c r="H4926" s="15" t="s">
        <v>67</v>
      </c>
      <c r="I4926" s="20" t="s">
        <v>56</v>
      </c>
      <c r="J4926" s="15" t="s">
        <v>182</v>
      </c>
    </row>
    <row r="4927" customFormat="false" ht="15" hidden="false" customHeight="false" outlineLevel="0" collapsed="false">
      <c r="A4927" s="20" t="s">
        <v>14071</v>
      </c>
      <c r="B4927" s="2" t="n">
        <v>2719416</v>
      </c>
      <c r="C4927" s="15" t="s">
        <v>4520</v>
      </c>
      <c r="D4927" s="16" t="n">
        <v>44768</v>
      </c>
      <c r="E4927" s="20" t="n">
        <f aca="true">DATEDIF(D4927, TODAY(), "Y")</f>
        <v>2</v>
      </c>
      <c r="F4927" s="36" t="n">
        <v>44774</v>
      </c>
      <c r="G4927" s="15" t="s">
        <v>78</v>
      </c>
      <c r="H4927" s="15" t="s">
        <v>105</v>
      </c>
      <c r="I4927" s="15" t="s">
        <v>35</v>
      </c>
      <c r="J4927" s="15" t="s">
        <v>16</v>
      </c>
    </row>
    <row r="4928" customFormat="false" ht="15" hidden="false" customHeight="false" outlineLevel="0" collapsed="false">
      <c r="A4928" s="20" t="s">
        <v>14072</v>
      </c>
      <c r="B4928" s="2" t="n">
        <v>8625851</v>
      </c>
      <c r="C4928" s="15" t="s">
        <v>18</v>
      </c>
      <c r="D4928" s="16" t="n">
        <v>43452</v>
      </c>
      <c r="E4928" s="20" t="n">
        <f aca="true">DATEDIF(D4928, TODAY(), "Y")</f>
        <v>6</v>
      </c>
      <c r="F4928" s="36" t="n">
        <v>44774</v>
      </c>
      <c r="G4928" s="15" t="s">
        <v>78</v>
      </c>
      <c r="H4928" s="15" t="s">
        <v>19</v>
      </c>
      <c r="I4928" s="15" t="s">
        <v>35</v>
      </c>
      <c r="J4928" s="15" t="s">
        <v>36</v>
      </c>
    </row>
    <row r="4929" customFormat="false" ht="15" hidden="false" customHeight="false" outlineLevel="0" collapsed="false">
      <c r="A4929" s="20" t="s">
        <v>14073</v>
      </c>
      <c r="B4929" s="2" t="n">
        <v>7110331</v>
      </c>
      <c r="C4929" s="15" t="s">
        <v>18</v>
      </c>
      <c r="D4929" s="16" t="n">
        <v>44712</v>
      </c>
      <c r="E4929" s="20" t="n">
        <f aca="true">DATEDIF(D4929, TODAY(), "Y")</f>
        <v>2</v>
      </c>
      <c r="F4929" s="36" t="n">
        <v>44713</v>
      </c>
      <c r="G4929" s="15" t="s">
        <v>78</v>
      </c>
      <c r="H4929" s="15" t="s">
        <v>105</v>
      </c>
      <c r="I4929" s="20" t="s">
        <v>15</v>
      </c>
      <c r="J4929" s="20" t="s">
        <v>16</v>
      </c>
    </row>
    <row r="4930" customFormat="false" ht="15" hidden="false" customHeight="false" outlineLevel="0" collapsed="false">
      <c r="A4930" s="20" t="s">
        <v>14074</v>
      </c>
      <c r="B4930" s="2" t="n">
        <v>4734653</v>
      </c>
      <c r="C4930" s="15" t="s">
        <v>18</v>
      </c>
      <c r="D4930" s="16" t="n">
        <v>44632</v>
      </c>
      <c r="E4930" s="20" t="n">
        <f aca="true">DATEDIF(D4930, TODAY(), "Y")</f>
        <v>3</v>
      </c>
      <c r="F4930" s="36" t="n">
        <v>44713</v>
      </c>
      <c r="G4930" s="20" t="s">
        <v>75</v>
      </c>
      <c r="H4930" s="15" t="s">
        <v>19</v>
      </c>
      <c r="I4930" s="15" t="s">
        <v>35</v>
      </c>
      <c r="J4930" s="15" t="s">
        <v>16</v>
      </c>
    </row>
    <row r="4931" customFormat="false" ht="15" hidden="false" customHeight="false" outlineLevel="0" collapsed="false">
      <c r="A4931" s="20" t="s">
        <v>14075</v>
      </c>
      <c r="B4931" s="2" t="n">
        <v>6381239</v>
      </c>
      <c r="C4931" s="15" t="s">
        <v>4520</v>
      </c>
      <c r="D4931" s="16" t="n">
        <v>44813</v>
      </c>
      <c r="E4931" s="20" t="n">
        <f aca="true">DATEDIF(D4931, TODAY(), "Y")</f>
        <v>2</v>
      </c>
      <c r="F4931" s="36" t="n">
        <v>44713</v>
      </c>
      <c r="G4931" s="15" t="s">
        <v>78</v>
      </c>
      <c r="H4931" s="15" t="s">
        <v>105</v>
      </c>
      <c r="I4931" s="20" t="s">
        <v>15</v>
      </c>
      <c r="J4931" s="20" t="s">
        <v>16</v>
      </c>
    </row>
    <row r="4932" customFormat="false" ht="15" hidden="false" customHeight="false" outlineLevel="0" collapsed="false">
      <c r="A4932" s="20" t="s">
        <v>14076</v>
      </c>
      <c r="B4932" s="2" t="n">
        <v>925371</v>
      </c>
      <c r="C4932" s="15" t="s">
        <v>18</v>
      </c>
      <c r="D4932" s="16" t="n">
        <v>44714</v>
      </c>
      <c r="E4932" s="20" t="n">
        <f aca="true">DATEDIF(D4932, TODAY(), "Y")</f>
        <v>2</v>
      </c>
      <c r="F4932" s="36" t="n">
        <v>44682</v>
      </c>
      <c r="G4932" s="15" t="s">
        <v>78</v>
      </c>
      <c r="H4932" s="15" t="s">
        <v>67</v>
      </c>
      <c r="I4932" s="15" t="s">
        <v>89</v>
      </c>
      <c r="J4932" s="20" t="s">
        <v>73</v>
      </c>
    </row>
    <row r="4933" customFormat="false" ht="15" hidden="false" customHeight="false" outlineLevel="0" collapsed="false">
      <c r="A4933" s="20" t="s">
        <v>14077</v>
      </c>
      <c r="B4933" s="2" t="n">
        <v>8732357</v>
      </c>
      <c r="C4933" s="15" t="s">
        <v>18</v>
      </c>
      <c r="D4933" s="16" t="n">
        <v>43133</v>
      </c>
      <c r="E4933" s="20" t="n">
        <f aca="true">DATEDIF(D4933, TODAY(), "Y")</f>
        <v>7</v>
      </c>
      <c r="F4933" s="36" t="n">
        <v>44682</v>
      </c>
      <c r="G4933" s="20" t="s">
        <v>75</v>
      </c>
      <c r="H4933" s="15" t="s">
        <v>19</v>
      </c>
      <c r="I4933" s="20" t="s">
        <v>99</v>
      </c>
      <c r="J4933" s="15" t="s">
        <v>16</v>
      </c>
    </row>
    <row r="4934" customFormat="false" ht="15" hidden="false" customHeight="false" outlineLevel="0" collapsed="false">
      <c r="A4934" s="20" t="s">
        <v>14078</v>
      </c>
      <c r="B4934" s="2" t="n">
        <v>8232647</v>
      </c>
      <c r="C4934" s="15" t="s">
        <v>4520</v>
      </c>
      <c r="D4934" s="16" t="n">
        <v>44794</v>
      </c>
      <c r="E4934" s="20" t="n">
        <f aca="true">DATEDIF(D4934, TODAY(), "Y")</f>
        <v>2</v>
      </c>
      <c r="F4934" s="36" t="n">
        <v>44682</v>
      </c>
      <c r="G4934" s="20" t="s">
        <v>75</v>
      </c>
      <c r="H4934" s="15" t="s">
        <v>105</v>
      </c>
      <c r="I4934" s="20" t="s">
        <v>15</v>
      </c>
      <c r="J4934" s="15" t="s">
        <v>16</v>
      </c>
    </row>
    <row r="4935" customFormat="false" ht="15" hidden="false" customHeight="false" outlineLevel="0" collapsed="false">
      <c r="A4935" s="20" t="s">
        <v>14079</v>
      </c>
      <c r="B4935" s="2" t="n">
        <v>3210953</v>
      </c>
      <c r="C4935" s="15" t="s">
        <v>4520</v>
      </c>
      <c r="D4935" s="16" t="n">
        <v>41617</v>
      </c>
      <c r="E4935" s="20" t="n">
        <f aca="true">DATEDIF(D4935, TODAY(), "Y")</f>
        <v>11</v>
      </c>
      <c r="F4935" s="36" t="n">
        <v>44682</v>
      </c>
      <c r="G4935" s="20" t="s">
        <v>4566</v>
      </c>
      <c r="H4935" s="15" t="s">
        <v>105</v>
      </c>
      <c r="I4935" s="20" t="s">
        <v>301</v>
      </c>
      <c r="J4935" s="15" t="s">
        <v>16</v>
      </c>
    </row>
    <row r="4936" customFormat="false" ht="15" hidden="false" customHeight="false" outlineLevel="0" collapsed="false">
      <c r="A4936" s="20" t="s">
        <v>14080</v>
      </c>
      <c r="B4936" s="2" t="n">
        <v>7659210</v>
      </c>
      <c r="C4936" s="15" t="s">
        <v>4520</v>
      </c>
      <c r="D4936" s="16" t="n">
        <v>44697</v>
      </c>
      <c r="E4936" s="20" t="n">
        <f aca="true">DATEDIF(D4936, TODAY(), "Y")</f>
        <v>2</v>
      </c>
      <c r="F4936" s="36" t="n">
        <v>44682</v>
      </c>
      <c r="G4936" s="15" t="s">
        <v>78</v>
      </c>
      <c r="H4936" s="15" t="s">
        <v>19</v>
      </c>
      <c r="I4936" s="20" t="s">
        <v>4536</v>
      </c>
      <c r="J4936" s="15" t="s">
        <v>16</v>
      </c>
    </row>
    <row r="4937" customFormat="false" ht="15" hidden="false" customHeight="false" outlineLevel="0" collapsed="false">
      <c r="A4937" s="20" t="s">
        <v>14081</v>
      </c>
      <c r="B4937" s="2" t="n">
        <v>3743435</v>
      </c>
      <c r="C4937" s="15" t="s">
        <v>18</v>
      </c>
      <c r="D4937" s="16" t="n">
        <v>44658</v>
      </c>
      <c r="E4937" s="20" t="n">
        <f aca="true">DATEDIF(D4937, TODAY(), "Y")</f>
        <v>3</v>
      </c>
      <c r="F4937" s="36" t="n">
        <v>44682</v>
      </c>
      <c r="G4937" s="15" t="s">
        <v>78</v>
      </c>
      <c r="H4937" s="15" t="s">
        <v>105</v>
      </c>
      <c r="I4937" s="20" t="s">
        <v>25</v>
      </c>
      <c r="J4937" s="15" t="s">
        <v>26</v>
      </c>
    </row>
    <row r="4938" customFormat="false" ht="15" hidden="false" customHeight="false" outlineLevel="0" collapsed="false">
      <c r="A4938" s="20" t="s">
        <v>14082</v>
      </c>
      <c r="B4938" s="2" t="n">
        <v>9297610</v>
      </c>
      <c r="C4938" s="15" t="s">
        <v>4520</v>
      </c>
      <c r="D4938" s="16" t="n">
        <v>44505</v>
      </c>
      <c r="E4938" s="20" t="n">
        <f aca="true">DATEDIF(D4938, TODAY(), "Y")</f>
        <v>3</v>
      </c>
      <c r="F4938" s="36" t="n">
        <v>44621</v>
      </c>
      <c r="G4938" s="15" t="s">
        <v>78</v>
      </c>
      <c r="H4938" s="15" t="s">
        <v>105</v>
      </c>
      <c r="I4938" s="20" t="s">
        <v>15</v>
      </c>
      <c r="J4938" s="20" t="s">
        <v>16</v>
      </c>
    </row>
    <row r="4939" customFormat="false" ht="15" hidden="false" customHeight="false" outlineLevel="0" collapsed="false">
      <c r="A4939" s="20" t="s">
        <v>14083</v>
      </c>
      <c r="B4939" s="2" t="n">
        <v>7945930</v>
      </c>
      <c r="C4939" s="15" t="s">
        <v>4520</v>
      </c>
      <c r="D4939" s="16" t="n">
        <v>44735</v>
      </c>
      <c r="E4939" s="20" t="n">
        <f aca="true">DATEDIF(D4939, TODAY(), "Y")</f>
        <v>2</v>
      </c>
      <c r="F4939" s="36" t="n">
        <v>44621</v>
      </c>
      <c r="G4939" s="15" t="s">
        <v>78</v>
      </c>
      <c r="H4939" s="15" t="s">
        <v>105</v>
      </c>
      <c r="I4939" s="15" t="s">
        <v>35</v>
      </c>
      <c r="J4939" s="15" t="s">
        <v>16</v>
      </c>
    </row>
    <row r="4940" customFormat="false" ht="15" hidden="false" customHeight="false" outlineLevel="0" collapsed="false">
      <c r="A4940" s="20" t="s">
        <v>14084</v>
      </c>
      <c r="B4940" s="2" t="n">
        <v>7397070</v>
      </c>
      <c r="C4940" s="15" t="s">
        <v>18</v>
      </c>
      <c r="D4940" s="16" t="n">
        <v>41194</v>
      </c>
      <c r="E4940" s="20" t="n">
        <f aca="true">DATEDIF(D4940, TODAY(), "Y")</f>
        <v>12</v>
      </c>
      <c r="F4940" s="36" t="n">
        <v>44621</v>
      </c>
      <c r="G4940" s="15" t="s">
        <v>78</v>
      </c>
      <c r="H4940" s="15" t="s">
        <v>19</v>
      </c>
      <c r="I4940" s="15" t="s">
        <v>35</v>
      </c>
      <c r="J4940" s="15" t="s">
        <v>16</v>
      </c>
    </row>
    <row r="4941" customFormat="false" ht="15" hidden="false" customHeight="false" outlineLevel="0" collapsed="false">
      <c r="A4941" s="20" t="s">
        <v>14085</v>
      </c>
      <c r="B4941" s="2" t="n">
        <v>3514057</v>
      </c>
      <c r="C4941" s="15" t="s">
        <v>18</v>
      </c>
      <c r="D4941" s="16" t="n">
        <v>44658</v>
      </c>
      <c r="E4941" s="20" t="n">
        <f aca="true">DATEDIF(D4941, TODAY(), "Y")</f>
        <v>3</v>
      </c>
      <c r="F4941" s="36" t="n">
        <v>44896</v>
      </c>
      <c r="G4941" s="15" t="s">
        <v>78</v>
      </c>
      <c r="H4941" s="15" t="s">
        <v>105</v>
      </c>
      <c r="I4941" s="20" t="s">
        <v>15</v>
      </c>
      <c r="J4941" s="20" t="s">
        <v>16</v>
      </c>
    </row>
    <row r="4942" customFormat="false" ht="15" hidden="false" customHeight="false" outlineLevel="0" collapsed="false">
      <c r="A4942" s="20" t="s">
        <v>14086</v>
      </c>
      <c r="B4942" s="2" t="n">
        <v>9461458</v>
      </c>
      <c r="C4942" s="15" t="s">
        <v>18</v>
      </c>
      <c r="D4942" s="16" t="n">
        <v>43031</v>
      </c>
      <c r="E4942" s="20" t="n">
        <f aca="true">DATEDIF(D4942, TODAY(), "Y")</f>
        <v>7</v>
      </c>
      <c r="F4942" s="36" t="n">
        <v>44896</v>
      </c>
      <c r="G4942" s="20" t="s">
        <v>75</v>
      </c>
      <c r="H4942" s="15" t="s">
        <v>19</v>
      </c>
      <c r="I4942" s="20" t="s">
        <v>4536</v>
      </c>
      <c r="J4942" s="15" t="s">
        <v>16</v>
      </c>
    </row>
    <row r="4943" customFormat="false" ht="15" hidden="false" customHeight="false" outlineLevel="0" collapsed="false">
      <c r="A4943" s="20" t="s">
        <v>14087</v>
      </c>
      <c r="B4943" s="2" t="n">
        <v>663251</v>
      </c>
      <c r="C4943" s="15" t="s">
        <v>18</v>
      </c>
      <c r="D4943" s="16" t="n">
        <v>41194</v>
      </c>
      <c r="E4943" s="20" t="n">
        <f aca="true">DATEDIF(D4943, TODAY(), "Y")</f>
        <v>12</v>
      </c>
      <c r="F4943" s="36" t="n">
        <v>44896</v>
      </c>
      <c r="G4943" s="15" t="s">
        <v>78</v>
      </c>
      <c r="H4943" s="15" t="s">
        <v>19</v>
      </c>
      <c r="I4943" s="15" t="s">
        <v>35</v>
      </c>
      <c r="J4943" s="15" t="s">
        <v>16</v>
      </c>
    </row>
    <row r="4944" customFormat="false" ht="15" hidden="false" customHeight="false" outlineLevel="0" collapsed="false">
      <c r="A4944" s="20" t="s">
        <v>14088</v>
      </c>
      <c r="B4944" s="2" t="n">
        <v>163545</v>
      </c>
      <c r="C4944" s="15" t="s">
        <v>4520</v>
      </c>
      <c r="D4944" s="16" t="n">
        <v>44780</v>
      </c>
      <c r="E4944" s="20" t="n">
        <f aca="true">DATEDIF(D4944, TODAY(), "Y")</f>
        <v>2</v>
      </c>
      <c r="F4944" s="36" t="n">
        <v>44774</v>
      </c>
      <c r="G4944" s="15" t="s">
        <v>78</v>
      </c>
      <c r="H4944" s="15" t="s">
        <v>19</v>
      </c>
      <c r="I4944" s="20" t="s">
        <v>4536</v>
      </c>
      <c r="J4944" s="15" t="s">
        <v>16</v>
      </c>
    </row>
    <row r="4945" customFormat="false" ht="15" hidden="false" customHeight="false" outlineLevel="0" collapsed="false">
      <c r="A4945" s="20" t="s">
        <v>14089</v>
      </c>
      <c r="B4945" s="2" t="n">
        <v>491227</v>
      </c>
      <c r="C4945" s="15" t="s">
        <v>4520</v>
      </c>
      <c r="D4945" s="16" t="n">
        <v>44724</v>
      </c>
      <c r="E4945" s="20" t="n">
        <f aca="true">DATEDIF(D4945, TODAY(), "Y")</f>
        <v>2</v>
      </c>
      <c r="F4945" s="36" t="n">
        <v>44774</v>
      </c>
      <c r="G4945" s="15" t="s">
        <v>72</v>
      </c>
      <c r="H4945" s="15" t="s">
        <v>105</v>
      </c>
      <c r="I4945" s="20" t="s">
        <v>15</v>
      </c>
      <c r="J4945" s="20" t="s">
        <v>16</v>
      </c>
    </row>
    <row r="4946" customFormat="false" ht="15" hidden="false" customHeight="false" outlineLevel="0" collapsed="false">
      <c r="A4946" s="20" t="s">
        <v>14090</v>
      </c>
      <c r="B4946" s="2" t="n">
        <v>1228507</v>
      </c>
      <c r="C4946" s="15" t="s">
        <v>18</v>
      </c>
      <c r="D4946" s="16" t="n">
        <v>43718</v>
      </c>
      <c r="E4946" s="20" t="n">
        <f aca="true">DATEDIF(D4946, TODAY(), "Y")</f>
        <v>5</v>
      </c>
      <c r="F4946" s="36" t="n">
        <v>44774</v>
      </c>
      <c r="G4946" s="15" t="s">
        <v>78</v>
      </c>
      <c r="H4946" s="15" t="s">
        <v>19</v>
      </c>
      <c r="I4946" s="15" t="s">
        <v>35</v>
      </c>
      <c r="J4946" s="15" t="s">
        <v>36</v>
      </c>
    </row>
    <row r="4947" customFormat="false" ht="15" hidden="false" customHeight="false" outlineLevel="0" collapsed="false">
      <c r="A4947" s="20" t="s">
        <v>14091</v>
      </c>
      <c r="B4947" s="2" t="n">
        <v>24285</v>
      </c>
      <c r="C4947" s="15" t="s">
        <v>4520</v>
      </c>
      <c r="D4947" s="16" t="n">
        <v>43559</v>
      </c>
      <c r="E4947" s="20" t="n">
        <f aca="true">DATEDIF(D4947, TODAY(), "Y")</f>
        <v>6</v>
      </c>
      <c r="F4947" s="36" t="n">
        <v>44743</v>
      </c>
      <c r="G4947" s="15" t="s">
        <v>78</v>
      </c>
      <c r="H4947" s="15" t="s">
        <v>105</v>
      </c>
      <c r="I4947" s="15" t="s">
        <v>177</v>
      </c>
      <c r="J4947" s="15" t="s">
        <v>16</v>
      </c>
    </row>
    <row r="4948" customFormat="false" ht="15" hidden="false" customHeight="false" outlineLevel="0" collapsed="false">
      <c r="A4948" s="20" t="s">
        <v>14092</v>
      </c>
      <c r="B4948" s="2" t="n">
        <v>9420509</v>
      </c>
      <c r="C4948" s="15" t="s">
        <v>18</v>
      </c>
      <c r="D4948" s="16" t="n">
        <v>40817</v>
      </c>
      <c r="E4948" s="20" t="n">
        <f aca="true">DATEDIF(D4948, TODAY(), "Y")</f>
        <v>13</v>
      </c>
      <c r="F4948" s="36" t="n">
        <v>44743</v>
      </c>
      <c r="G4948" s="20" t="s">
        <v>75</v>
      </c>
      <c r="H4948" s="15" t="s">
        <v>19</v>
      </c>
      <c r="I4948" s="20" t="s">
        <v>4536</v>
      </c>
      <c r="J4948" s="20" t="s">
        <v>59</v>
      </c>
    </row>
    <row r="4949" customFormat="false" ht="15" hidden="false" customHeight="false" outlineLevel="0" collapsed="false">
      <c r="A4949" s="20" t="s">
        <v>14093</v>
      </c>
      <c r="B4949" s="2" t="n">
        <v>5627614</v>
      </c>
      <c r="C4949" s="15" t="s">
        <v>18</v>
      </c>
      <c r="D4949" s="16" t="n">
        <v>43799</v>
      </c>
      <c r="E4949" s="20" t="n">
        <f aca="true">DATEDIF(D4949, TODAY(), "Y")</f>
        <v>5</v>
      </c>
      <c r="F4949" s="36" t="n">
        <v>44743</v>
      </c>
      <c r="G4949" s="20" t="s">
        <v>75</v>
      </c>
      <c r="H4949" s="15" t="s">
        <v>19</v>
      </c>
      <c r="I4949" s="15" t="s">
        <v>35</v>
      </c>
      <c r="J4949" s="15" t="s">
        <v>16</v>
      </c>
    </row>
    <row r="4950" customFormat="false" ht="15" hidden="false" customHeight="false" outlineLevel="0" collapsed="false">
      <c r="A4950" s="20" t="s">
        <v>14094</v>
      </c>
      <c r="B4950" s="2" t="n">
        <v>9453277</v>
      </c>
      <c r="C4950" s="15" t="s">
        <v>4520</v>
      </c>
      <c r="D4950" s="16" t="n">
        <v>44778</v>
      </c>
      <c r="E4950" s="20" t="n">
        <f aca="true">DATEDIF(D4950, TODAY(), "Y")</f>
        <v>2</v>
      </c>
      <c r="F4950" s="36" t="n">
        <v>44621</v>
      </c>
      <c r="G4950" s="15" t="s">
        <v>78</v>
      </c>
      <c r="H4950" s="15" t="s">
        <v>19</v>
      </c>
      <c r="I4950" s="20" t="s">
        <v>4536</v>
      </c>
      <c r="J4950" s="15" t="s">
        <v>16</v>
      </c>
    </row>
    <row r="4951" customFormat="false" ht="15" hidden="false" customHeight="false" outlineLevel="0" collapsed="false">
      <c r="A4951" s="20" t="s">
        <v>14095</v>
      </c>
      <c r="B4951" s="2" t="n">
        <v>4325090</v>
      </c>
      <c r="C4951" s="15" t="s">
        <v>18</v>
      </c>
      <c r="D4951" s="16" t="n">
        <v>41194</v>
      </c>
      <c r="E4951" s="20" t="n">
        <f aca="true">DATEDIF(D4951, TODAY(), "Y")</f>
        <v>12</v>
      </c>
      <c r="F4951" s="36" t="n">
        <v>44621</v>
      </c>
      <c r="G4951" s="15" t="s">
        <v>78</v>
      </c>
      <c r="H4951" s="15" t="s">
        <v>19</v>
      </c>
      <c r="I4951" s="15" t="s">
        <v>35</v>
      </c>
      <c r="J4951" s="15" t="s">
        <v>16</v>
      </c>
    </row>
    <row r="4952" customFormat="false" ht="15" hidden="false" customHeight="false" outlineLevel="0" collapsed="false">
      <c r="A4952" s="20" t="s">
        <v>14096</v>
      </c>
      <c r="B4952" s="2" t="n">
        <v>9977576</v>
      </c>
      <c r="C4952" s="15" t="s">
        <v>4520</v>
      </c>
      <c r="D4952" s="16" t="n">
        <v>43107</v>
      </c>
      <c r="E4952" s="20" t="n">
        <f aca="true">DATEDIF(D4952, TODAY(), "Y")</f>
        <v>7</v>
      </c>
      <c r="F4952" s="36" t="n">
        <v>44621</v>
      </c>
      <c r="G4952" s="20" t="s">
        <v>75</v>
      </c>
      <c r="H4952" s="15" t="s">
        <v>14</v>
      </c>
      <c r="I4952" s="20" t="s">
        <v>25</v>
      </c>
      <c r="J4952" s="15" t="s">
        <v>26</v>
      </c>
    </row>
    <row r="4953" customFormat="false" ht="15" hidden="false" customHeight="false" outlineLevel="0" collapsed="false">
      <c r="A4953" s="20" t="s">
        <v>14097</v>
      </c>
      <c r="B4953" s="2" t="n">
        <v>1736425</v>
      </c>
      <c r="C4953" s="15" t="s">
        <v>18</v>
      </c>
      <c r="D4953" s="16" t="n">
        <v>43254</v>
      </c>
      <c r="E4953" s="20" t="n">
        <f aca="true">DATEDIF(D4953, TODAY(), "Y")</f>
        <v>6</v>
      </c>
      <c r="F4953" s="36" t="n">
        <v>44774</v>
      </c>
      <c r="G4953" s="20" t="s">
        <v>75</v>
      </c>
      <c r="H4953" s="20" t="s">
        <v>46</v>
      </c>
      <c r="I4953" s="20" t="s">
        <v>47</v>
      </c>
      <c r="J4953" s="15" t="s">
        <v>16</v>
      </c>
    </row>
    <row r="4954" customFormat="false" ht="15" hidden="false" customHeight="false" outlineLevel="0" collapsed="false">
      <c r="A4954" s="20" t="s">
        <v>14098</v>
      </c>
      <c r="B4954" s="2" t="n">
        <v>7093993</v>
      </c>
      <c r="C4954" s="15" t="s">
        <v>18</v>
      </c>
      <c r="D4954" s="16" t="n">
        <v>44327</v>
      </c>
      <c r="E4954" s="20" t="n">
        <f aca="true">DATEDIF(D4954, TODAY(), "Y")</f>
        <v>3</v>
      </c>
      <c r="F4954" s="36" t="n">
        <v>44743</v>
      </c>
      <c r="G4954" s="15" t="s">
        <v>78</v>
      </c>
      <c r="H4954" s="15" t="s">
        <v>19</v>
      </c>
      <c r="I4954" s="15" t="s">
        <v>35</v>
      </c>
      <c r="J4954" s="15" t="s">
        <v>36</v>
      </c>
    </row>
    <row r="4955" customFormat="false" ht="15" hidden="false" customHeight="false" outlineLevel="0" collapsed="false">
      <c r="A4955" s="20" t="s">
        <v>14099</v>
      </c>
      <c r="B4955" s="2" t="n">
        <v>6799080</v>
      </c>
      <c r="C4955" s="15" t="s">
        <v>4520</v>
      </c>
      <c r="D4955" s="16" t="n">
        <v>43729</v>
      </c>
      <c r="E4955" s="20" t="n">
        <f aca="true">DATEDIF(D4955, TODAY(), "Y")</f>
        <v>5</v>
      </c>
      <c r="F4955" s="36" t="n">
        <v>44743</v>
      </c>
      <c r="G4955" s="15" t="s">
        <v>78</v>
      </c>
      <c r="H4955" s="20" t="s">
        <v>46</v>
      </c>
      <c r="I4955" s="20" t="s">
        <v>25</v>
      </c>
      <c r="J4955" s="15" t="s">
        <v>16</v>
      </c>
    </row>
    <row r="4956" customFormat="false" ht="15" hidden="false" customHeight="false" outlineLevel="0" collapsed="false">
      <c r="A4956" s="20" t="s">
        <v>14100</v>
      </c>
      <c r="B4956" s="2" t="n">
        <v>3931884</v>
      </c>
      <c r="C4956" s="15" t="s">
        <v>18</v>
      </c>
      <c r="D4956" s="16" t="n">
        <v>44832</v>
      </c>
      <c r="E4956" s="20" t="n">
        <f aca="true">DATEDIF(D4956, TODAY(), "Y")</f>
        <v>2</v>
      </c>
      <c r="F4956" s="36" t="n">
        <v>44896</v>
      </c>
      <c r="G4956" s="15" t="s">
        <v>78</v>
      </c>
      <c r="H4956" s="15" t="s">
        <v>105</v>
      </c>
      <c r="I4956" s="20" t="s">
        <v>15</v>
      </c>
      <c r="J4956" s="15" t="s">
        <v>16</v>
      </c>
    </row>
    <row r="4957" customFormat="false" ht="15" hidden="false" customHeight="false" outlineLevel="0" collapsed="false">
      <c r="A4957" s="20" t="s">
        <v>14101</v>
      </c>
      <c r="B4957" s="2" t="n">
        <v>4980464</v>
      </c>
      <c r="C4957" s="15" t="s">
        <v>18</v>
      </c>
      <c r="D4957" s="16" t="n">
        <v>44453</v>
      </c>
      <c r="E4957" s="20" t="n">
        <f aca="true">DATEDIF(D4957, TODAY(), "Y")</f>
        <v>3</v>
      </c>
      <c r="F4957" s="36" t="n">
        <v>44896</v>
      </c>
      <c r="G4957" s="15" t="s">
        <v>78</v>
      </c>
      <c r="H4957" s="15" t="s">
        <v>105</v>
      </c>
      <c r="I4957" s="15" t="s">
        <v>929</v>
      </c>
      <c r="J4957" s="15" t="s">
        <v>16</v>
      </c>
    </row>
    <row r="4958" customFormat="false" ht="15" hidden="false" customHeight="false" outlineLevel="0" collapsed="false">
      <c r="A4958" s="20" t="s">
        <v>14102</v>
      </c>
      <c r="B4958" s="2" t="n">
        <v>1826546</v>
      </c>
      <c r="C4958" s="15" t="s">
        <v>18</v>
      </c>
      <c r="D4958" s="16" t="n">
        <v>44729</v>
      </c>
      <c r="E4958" s="20" t="n">
        <f aca="true">DATEDIF(D4958, TODAY(), "Y")</f>
        <v>2</v>
      </c>
      <c r="F4958" s="36" t="n">
        <v>44896</v>
      </c>
      <c r="G4958" s="15" t="s">
        <v>78</v>
      </c>
      <c r="H4958" s="15" t="s">
        <v>105</v>
      </c>
      <c r="I4958" s="20" t="s">
        <v>25</v>
      </c>
      <c r="J4958" s="15" t="s">
        <v>26</v>
      </c>
    </row>
    <row r="4959" customFormat="false" ht="15" hidden="false" customHeight="false" outlineLevel="0" collapsed="false">
      <c r="A4959" s="20" t="s">
        <v>14103</v>
      </c>
      <c r="B4959" s="2" t="n">
        <v>8109812</v>
      </c>
      <c r="C4959" s="15" t="s">
        <v>4520</v>
      </c>
      <c r="D4959" s="16" t="n">
        <v>44350</v>
      </c>
      <c r="E4959" s="20" t="n">
        <f aca="true">DATEDIF(D4959, TODAY(), "Y")</f>
        <v>3</v>
      </c>
      <c r="F4959" s="36" t="n">
        <v>44866</v>
      </c>
      <c r="G4959" s="15" t="s">
        <v>78</v>
      </c>
      <c r="H4959" s="15" t="s">
        <v>105</v>
      </c>
      <c r="I4959" s="20" t="s">
        <v>15</v>
      </c>
      <c r="J4959" s="20" t="s">
        <v>16</v>
      </c>
    </row>
    <row r="4960" customFormat="false" ht="15" hidden="false" customHeight="false" outlineLevel="0" collapsed="false">
      <c r="A4960" s="20" t="s">
        <v>14104</v>
      </c>
      <c r="B4960" s="2" t="n">
        <v>1662713</v>
      </c>
      <c r="C4960" s="15" t="s">
        <v>4520</v>
      </c>
      <c r="D4960" s="16" t="n">
        <v>44778</v>
      </c>
      <c r="E4960" s="20" t="n">
        <f aca="true">DATEDIF(D4960, TODAY(), "Y")</f>
        <v>2</v>
      </c>
      <c r="F4960" s="36" t="n">
        <v>44866</v>
      </c>
      <c r="G4960" s="15" t="s">
        <v>78</v>
      </c>
      <c r="H4960" s="15" t="s">
        <v>105</v>
      </c>
      <c r="I4960" s="20" t="s">
        <v>4536</v>
      </c>
      <c r="J4960" s="15" t="s">
        <v>16</v>
      </c>
    </row>
    <row r="4961" customFormat="false" ht="15" hidden="false" customHeight="false" outlineLevel="0" collapsed="false">
      <c r="A4961" s="20" t="s">
        <v>14105</v>
      </c>
      <c r="B4961" s="2" t="n">
        <v>1597178</v>
      </c>
      <c r="C4961" s="15" t="s">
        <v>4520</v>
      </c>
      <c r="D4961" s="16" t="n">
        <v>44724</v>
      </c>
      <c r="E4961" s="20" t="n">
        <f aca="true">DATEDIF(D4961, TODAY(), "Y")</f>
        <v>2</v>
      </c>
      <c r="F4961" s="36" t="n">
        <v>44866</v>
      </c>
      <c r="G4961" s="15" t="s">
        <v>78</v>
      </c>
      <c r="H4961" s="15" t="s">
        <v>105</v>
      </c>
      <c r="I4961" s="20" t="s">
        <v>15</v>
      </c>
      <c r="J4961" s="20" t="s">
        <v>16</v>
      </c>
    </row>
    <row r="4962" customFormat="false" ht="15" hidden="false" customHeight="false" outlineLevel="0" collapsed="false">
      <c r="A4962" s="20" t="s">
        <v>14106</v>
      </c>
      <c r="B4962" s="2" t="n">
        <v>5955092</v>
      </c>
      <c r="C4962" s="15" t="s">
        <v>4520</v>
      </c>
      <c r="D4962" s="16" t="n">
        <v>44696</v>
      </c>
      <c r="E4962" s="20" t="n">
        <f aca="true">DATEDIF(D4962, TODAY(), "Y")</f>
        <v>2</v>
      </c>
      <c r="F4962" s="36" t="n">
        <v>44652</v>
      </c>
      <c r="G4962" s="15" t="s">
        <v>78</v>
      </c>
      <c r="H4962" s="15" t="s">
        <v>454</v>
      </c>
      <c r="I4962" s="15" t="s">
        <v>152</v>
      </c>
      <c r="J4962" s="15" t="s">
        <v>16</v>
      </c>
    </row>
    <row r="4963" customFormat="false" ht="15" hidden="false" customHeight="false" outlineLevel="0" collapsed="false">
      <c r="A4963" s="20" t="s">
        <v>14107</v>
      </c>
      <c r="B4963" s="2" t="n">
        <v>3268348</v>
      </c>
      <c r="C4963" s="15" t="s">
        <v>18</v>
      </c>
      <c r="D4963" s="16" t="n">
        <v>44410</v>
      </c>
      <c r="E4963" s="20" t="n">
        <f aca="true">DATEDIF(D4963, TODAY(), "Y")</f>
        <v>3</v>
      </c>
      <c r="F4963" s="36" t="n">
        <v>44896</v>
      </c>
      <c r="G4963" s="20" t="s">
        <v>75</v>
      </c>
      <c r="H4963" s="15" t="s">
        <v>19</v>
      </c>
      <c r="I4963" s="15" t="s">
        <v>140</v>
      </c>
      <c r="J4963" s="15" t="s">
        <v>16</v>
      </c>
    </row>
    <row r="4964" customFormat="false" ht="15" hidden="false" customHeight="false" outlineLevel="0" collapsed="false">
      <c r="A4964" s="20" t="s">
        <v>14108</v>
      </c>
      <c r="B4964" s="2" t="n">
        <v>2965245</v>
      </c>
      <c r="C4964" s="15" t="s">
        <v>4520</v>
      </c>
      <c r="D4964" s="16" t="n">
        <v>44791</v>
      </c>
      <c r="E4964" s="20" t="n">
        <f aca="true">DATEDIF(D4964, TODAY(), "Y")</f>
        <v>2</v>
      </c>
      <c r="F4964" s="36" t="n">
        <v>44896</v>
      </c>
      <c r="G4964" s="15" t="s">
        <v>78</v>
      </c>
      <c r="H4964" s="15" t="s">
        <v>19</v>
      </c>
      <c r="I4964" s="20" t="s">
        <v>4536</v>
      </c>
      <c r="J4964" s="15" t="s">
        <v>16</v>
      </c>
    </row>
    <row r="4965" customFormat="false" ht="15" hidden="false" customHeight="false" outlineLevel="0" collapsed="false">
      <c r="A4965" s="20" t="s">
        <v>14109</v>
      </c>
      <c r="B4965" s="2" t="n">
        <v>5062399</v>
      </c>
      <c r="C4965" s="15" t="s">
        <v>4520</v>
      </c>
      <c r="D4965" s="16" t="n">
        <v>44478</v>
      </c>
      <c r="E4965" s="20" t="n">
        <f aca="true">DATEDIF(D4965, TODAY(), "Y")</f>
        <v>3</v>
      </c>
      <c r="F4965" s="36" t="n">
        <v>44866</v>
      </c>
      <c r="G4965" s="15" t="s">
        <v>78</v>
      </c>
      <c r="H4965" s="15" t="s">
        <v>105</v>
      </c>
      <c r="I4965" s="15" t="s">
        <v>3556</v>
      </c>
      <c r="J4965" s="15" t="s">
        <v>16</v>
      </c>
    </row>
    <row r="4966" customFormat="false" ht="15" hidden="false" customHeight="false" outlineLevel="0" collapsed="false">
      <c r="A4966" s="20" t="s">
        <v>14110</v>
      </c>
      <c r="B4966" s="2" t="n">
        <v>253695</v>
      </c>
      <c r="C4966" s="15" t="s">
        <v>4520</v>
      </c>
      <c r="D4966" s="16" t="n">
        <v>44516</v>
      </c>
      <c r="E4966" s="20" t="n">
        <f aca="true">DATEDIF(D4966, TODAY(), "Y")</f>
        <v>3</v>
      </c>
      <c r="F4966" s="36" t="n">
        <v>44866</v>
      </c>
      <c r="G4966" s="15" t="s">
        <v>78</v>
      </c>
      <c r="H4966" s="15" t="s">
        <v>105</v>
      </c>
      <c r="I4966" s="20" t="s">
        <v>15</v>
      </c>
      <c r="J4966" s="15" t="s">
        <v>16</v>
      </c>
    </row>
    <row r="4967" customFormat="false" ht="15" hidden="false" customHeight="false" outlineLevel="0" collapsed="false">
      <c r="A4967" s="20" t="s">
        <v>14111</v>
      </c>
      <c r="B4967" s="2" t="n">
        <v>2170629</v>
      </c>
      <c r="C4967" s="15" t="s">
        <v>4520</v>
      </c>
      <c r="D4967" s="16" t="n">
        <v>44460</v>
      </c>
      <c r="E4967" s="20" t="n">
        <f aca="true">DATEDIF(D4967, TODAY(), "Y")</f>
        <v>3</v>
      </c>
      <c r="F4967" s="36" t="n">
        <v>44866</v>
      </c>
      <c r="G4967" s="15" t="s">
        <v>78</v>
      </c>
      <c r="H4967" s="15" t="s">
        <v>19</v>
      </c>
      <c r="I4967" s="20" t="s">
        <v>89</v>
      </c>
      <c r="J4967" s="15" t="s">
        <v>16</v>
      </c>
    </row>
    <row r="4968" customFormat="false" ht="15" hidden="false" customHeight="false" outlineLevel="0" collapsed="false">
      <c r="A4968" s="20" t="s">
        <v>14112</v>
      </c>
      <c r="B4968" s="2" t="n">
        <v>4767493</v>
      </c>
      <c r="C4968" s="15" t="s">
        <v>4520</v>
      </c>
      <c r="D4968" s="16" t="n">
        <v>44241</v>
      </c>
      <c r="E4968" s="20" t="n">
        <f aca="true">DATEDIF(D4968, TODAY(), "Y")</f>
        <v>4</v>
      </c>
      <c r="F4968" s="36" t="n">
        <v>44774</v>
      </c>
      <c r="G4968" s="15" t="s">
        <v>78</v>
      </c>
      <c r="H4968" s="15" t="s">
        <v>105</v>
      </c>
      <c r="I4968" s="20" t="s">
        <v>25</v>
      </c>
      <c r="J4968" s="15" t="s">
        <v>16</v>
      </c>
    </row>
    <row r="4969" customFormat="false" ht="15" hidden="false" customHeight="false" outlineLevel="0" collapsed="false">
      <c r="A4969" s="20" t="s">
        <v>14113</v>
      </c>
      <c r="B4969" s="2" t="n">
        <v>6815494</v>
      </c>
      <c r="C4969" s="15" t="s">
        <v>4520</v>
      </c>
      <c r="D4969" s="16" t="n">
        <v>43251</v>
      </c>
      <c r="E4969" s="20" t="n">
        <f aca="true">DATEDIF(D4969, TODAY(), "Y")</f>
        <v>6</v>
      </c>
      <c r="F4969" s="36" t="n">
        <v>44774</v>
      </c>
      <c r="G4969" s="15" t="s">
        <v>78</v>
      </c>
      <c r="H4969" s="15" t="s">
        <v>67</v>
      </c>
      <c r="I4969" s="20" t="s">
        <v>25</v>
      </c>
      <c r="J4969" s="15" t="s">
        <v>26</v>
      </c>
    </row>
    <row r="4970" customFormat="false" ht="15" hidden="false" customHeight="false" outlineLevel="0" collapsed="false">
      <c r="A4970" s="20" t="s">
        <v>14114</v>
      </c>
      <c r="B4970" s="2" t="n">
        <v>6110983</v>
      </c>
      <c r="C4970" s="15" t="s">
        <v>18</v>
      </c>
      <c r="D4970" s="16" t="n">
        <v>44708</v>
      </c>
      <c r="E4970" s="20" t="n">
        <f aca="true">DATEDIF(D4970, TODAY(), "Y")</f>
        <v>2</v>
      </c>
      <c r="F4970" s="36" t="n">
        <v>44774</v>
      </c>
      <c r="G4970" s="15" t="s">
        <v>78</v>
      </c>
      <c r="H4970" s="15" t="s">
        <v>19</v>
      </c>
      <c r="I4970" s="15" t="s">
        <v>35</v>
      </c>
      <c r="J4970" s="15" t="s">
        <v>36</v>
      </c>
    </row>
    <row r="4971" customFormat="false" ht="15" hidden="false" customHeight="false" outlineLevel="0" collapsed="false">
      <c r="A4971" s="20" t="s">
        <v>14115</v>
      </c>
      <c r="B4971" s="2" t="n">
        <v>9518857</v>
      </c>
      <c r="C4971" s="15" t="s">
        <v>4520</v>
      </c>
      <c r="D4971" s="16" t="n">
        <v>44734</v>
      </c>
      <c r="E4971" s="20" t="n">
        <f aca="true">DATEDIF(D4971, TODAY(), "Y")</f>
        <v>2</v>
      </c>
      <c r="F4971" s="36" t="n">
        <v>44713</v>
      </c>
      <c r="G4971" s="15" t="s">
        <v>78</v>
      </c>
      <c r="H4971" s="15" t="s">
        <v>67</v>
      </c>
      <c r="I4971" s="20" t="s">
        <v>25</v>
      </c>
      <c r="J4971" s="15" t="s">
        <v>26</v>
      </c>
    </row>
    <row r="4972" customFormat="false" ht="15" hidden="false" customHeight="false" outlineLevel="0" collapsed="false">
      <c r="A4972" s="20" t="s">
        <v>14116</v>
      </c>
      <c r="B4972" s="2" t="n">
        <v>810762</v>
      </c>
      <c r="C4972" s="15" t="s">
        <v>18</v>
      </c>
      <c r="D4972" s="16" t="n">
        <v>42369</v>
      </c>
      <c r="E4972" s="20" t="n">
        <f aca="true">DATEDIF(D4972, TODAY(), "Y")</f>
        <v>9</v>
      </c>
      <c r="F4972" s="36" t="n">
        <v>44713</v>
      </c>
      <c r="G4972" s="15" t="s">
        <v>78</v>
      </c>
      <c r="H4972" s="15" t="s">
        <v>19</v>
      </c>
      <c r="I4972" s="20" t="s">
        <v>15</v>
      </c>
      <c r="J4972" s="20" t="s">
        <v>16</v>
      </c>
    </row>
    <row r="4973" customFormat="false" ht="15" hidden="false" customHeight="false" outlineLevel="0" collapsed="false">
      <c r="A4973" s="20" t="s">
        <v>14117</v>
      </c>
      <c r="B4973" s="2" t="n">
        <v>5488389</v>
      </c>
      <c r="C4973" s="15" t="s">
        <v>4520</v>
      </c>
      <c r="D4973" s="16" t="n">
        <v>42137</v>
      </c>
      <c r="E4973" s="20" t="n">
        <f aca="true">DATEDIF(D4973, TODAY(), "Y")</f>
        <v>9</v>
      </c>
      <c r="F4973" s="36" t="n">
        <v>44713</v>
      </c>
      <c r="G4973" s="15" t="s">
        <v>78</v>
      </c>
      <c r="H4973" s="20" t="s">
        <v>46</v>
      </c>
      <c r="I4973" s="20" t="s">
        <v>47</v>
      </c>
      <c r="J4973" s="15" t="s">
        <v>16</v>
      </c>
    </row>
    <row r="4974" customFormat="false" ht="15" hidden="false" customHeight="false" outlineLevel="0" collapsed="false">
      <c r="A4974" s="20" t="s">
        <v>14118</v>
      </c>
      <c r="B4974" s="2" t="n">
        <v>7290638</v>
      </c>
      <c r="C4974" s="15" t="s">
        <v>4520</v>
      </c>
      <c r="D4974" s="16" t="n">
        <v>42600</v>
      </c>
      <c r="E4974" s="20" t="n">
        <f aca="true">DATEDIF(D4974, TODAY(), "Y")</f>
        <v>8</v>
      </c>
      <c r="F4974" s="36" t="n">
        <v>44593</v>
      </c>
      <c r="G4974" s="15" t="s">
        <v>78</v>
      </c>
      <c r="H4974" s="15" t="s">
        <v>105</v>
      </c>
      <c r="I4974" s="20" t="s">
        <v>15</v>
      </c>
      <c r="J4974" s="15" t="s">
        <v>16</v>
      </c>
    </row>
    <row r="4975" customFormat="false" ht="15" hidden="false" customHeight="false" outlineLevel="0" collapsed="false">
      <c r="A4975" s="20" t="s">
        <v>14119</v>
      </c>
      <c r="B4975" s="2" t="n">
        <v>4759312</v>
      </c>
      <c r="C4975" s="15" t="s">
        <v>18</v>
      </c>
      <c r="D4975" s="16" t="n">
        <v>44222</v>
      </c>
      <c r="E4975" s="20" t="n">
        <f aca="true">DATEDIF(D4975, TODAY(), "Y")</f>
        <v>4</v>
      </c>
      <c r="F4975" s="36" t="n">
        <v>44593</v>
      </c>
      <c r="G4975" s="15" t="s">
        <v>78</v>
      </c>
      <c r="H4975" s="15" t="s">
        <v>105</v>
      </c>
      <c r="I4975" s="20" t="s">
        <v>47</v>
      </c>
      <c r="J4975" s="15" t="s">
        <v>16</v>
      </c>
    </row>
    <row r="4976" customFormat="false" ht="15" hidden="false" customHeight="false" outlineLevel="0" collapsed="false">
      <c r="A4976" s="20" t="s">
        <v>14120</v>
      </c>
      <c r="B4976" s="2" t="n">
        <v>1335057</v>
      </c>
      <c r="C4976" s="15" t="s">
        <v>4520</v>
      </c>
      <c r="D4976" s="16" t="n">
        <v>44664</v>
      </c>
      <c r="E4976" s="20" t="n">
        <f aca="true">DATEDIF(D4976, TODAY(), "Y")</f>
        <v>3</v>
      </c>
      <c r="F4976" s="36" t="n">
        <v>44593</v>
      </c>
      <c r="G4976" s="15" t="s">
        <v>78</v>
      </c>
      <c r="H4976" s="15" t="s">
        <v>105</v>
      </c>
      <c r="I4976" s="20" t="s">
        <v>15</v>
      </c>
      <c r="J4976" s="15" t="s">
        <v>16</v>
      </c>
    </row>
    <row r="4977" customFormat="false" ht="15" hidden="false" customHeight="false" outlineLevel="0" collapsed="false">
      <c r="A4977" s="20" t="s">
        <v>14121</v>
      </c>
      <c r="B4977" s="2" t="n">
        <v>6725396</v>
      </c>
      <c r="C4977" s="15" t="s">
        <v>4520</v>
      </c>
      <c r="D4977" s="16" t="n">
        <v>44723</v>
      </c>
      <c r="E4977" s="20" t="n">
        <f aca="true">DATEDIF(D4977, TODAY(), "Y")</f>
        <v>2</v>
      </c>
      <c r="F4977" s="36" t="n">
        <v>44713</v>
      </c>
      <c r="G4977" s="15" t="s">
        <v>78</v>
      </c>
      <c r="H4977" s="15" t="s">
        <v>105</v>
      </c>
      <c r="I4977" s="20" t="s">
        <v>20</v>
      </c>
      <c r="J4977" s="15" t="s">
        <v>16</v>
      </c>
    </row>
    <row r="4978" customFormat="false" ht="15" hidden="false" customHeight="false" outlineLevel="0" collapsed="false">
      <c r="A4978" s="20" t="s">
        <v>14122</v>
      </c>
      <c r="B4978" s="2" t="n">
        <v>8986389</v>
      </c>
      <c r="C4978" s="15" t="s">
        <v>18</v>
      </c>
      <c r="D4978" s="16" t="n">
        <v>43177</v>
      </c>
      <c r="E4978" s="20" t="n">
        <f aca="true">DATEDIF(D4978, TODAY(), "Y")</f>
        <v>7</v>
      </c>
      <c r="F4978" s="36" t="n">
        <v>44896</v>
      </c>
      <c r="G4978" s="20" t="s">
        <v>75</v>
      </c>
      <c r="H4978" s="15" t="s">
        <v>19</v>
      </c>
      <c r="I4978" s="15" t="s">
        <v>35</v>
      </c>
      <c r="J4978" s="15" t="s">
        <v>16</v>
      </c>
    </row>
    <row r="4979" customFormat="false" ht="15" hidden="false" customHeight="false" outlineLevel="0" collapsed="false">
      <c r="A4979" s="20" t="s">
        <v>14123</v>
      </c>
      <c r="B4979" s="2" t="n">
        <v>2637590</v>
      </c>
      <c r="C4979" s="15" t="s">
        <v>4520</v>
      </c>
      <c r="D4979" s="16" t="n">
        <v>40741</v>
      </c>
      <c r="E4979" s="20" t="n">
        <f aca="true">DATEDIF(D4979, TODAY(), "Y")</f>
        <v>13</v>
      </c>
      <c r="F4979" s="36" t="n">
        <v>44896</v>
      </c>
      <c r="G4979" s="20" t="s">
        <v>75</v>
      </c>
      <c r="H4979" s="15" t="s">
        <v>67</v>
      </c>
      <c r="I4979" s="15" t="s">
        <v>140</v>
      </c>
      <c r="J4979" s="15" t="s">
        <v>16</v>
      </c>
    </row>
    <row r="4980" customFormat="false" ht="15" hidden="false" customHeight="false" outlineLevel="0" collapsed="false">
      <c r="A4980" s="20" t="s">
        <v>14124</v>
      </c>
      <c r="B4980" s="2" t="n">
        <v>4415257</v>
      </c>
      <c r="C4980" s="15" t="s">
        <v>18</v>
      </c>
      <c r="D4980" s="16" t="n">
        <v>43750</v>
      </c>
      <c r="E4980" s="20" t="n">
        <f aca="true">DATEDIF(D4980, TODAY(), "Y")</f>
        <v>5</v>
      </c>
      <c r="F4980" s="36" t="n">
        <v>44835</v>
      </c>
      <c r="G4980" s="15" t="s">
        <v>78</v>
      </c>
      <c r="H4980" s="15" t="s">
        <v>19</v>
      </c>
      <c r="I4980" s="15" t="s">
        <v>35</v>
      </c>
      <c r="J4980" s="15" t="s">
        <v>36</v>
      </c>
    </row>
    <row r="4981" customFormat="false" ht="15" hidden="false" customHeight="false" outlineLevel="0" collapsed="false">
      <c r="A4981" s="20" t="s">
        <v>14125</v>
      </c>
      <c r="B4981" s="2" t="n">
        <v>1670937</v>
      </c>
      <c r="C4981" s="15" t="s">
        <v>18</v>
      </c>
      <c r="D4981" s="16" t="n">
        <v>42369</v>
      </c>
      <c r="E4981" s="20" t="n">
        <f aca="true">DATEDIF(D4981, TODAY(), "Y")</f>
        <v>9</v>
      </c>
      <c r="F4981" s="36" t="n">
        <v>44835</v>
      </c>
      <c r="G4981" s="15" t="s">
        <v>78</v>
      </c>
      <c r="H4981" s="15" t="s">
        <v>19</v>
      </c>
      <c r="I4981" s="15" t="s">
        <v>35</v>
      </c>
      <c r="J4981" s="15" t="s">
        <v>36</v>
      </c>
    </row>
    <row r="4982" customFormat="false" ht="15" hidden="false" customHeight="false" outlineLevel="0" collapsed="false">
      <c r="A4982" s="20" t="s">
        <v>14126</v>
      </c>
      <c r="B4982" s="2" t="n">
        <v>5054233</v>
      </c>
      <c r="C4982" s="15" t="s">
        <v>18</v>
      </c>
      <c r="D4982" s="16" t="n">
        <v>44679</v>
      </c>
      <c r="E4982" s="20" t="n">
        <f aca="true">DATEDIF(D4982, TODAY(), "Y")</f>
        <v>3</v>
      </c>
      <c r="F4982" s="36" t="n">
        <v>44835</v>
      </c>
      <c r="G4982" s="15" t="s">
        <v>78</v>
      </c>
      <c r="H4982" s="15" t="s">
        <v>19</v>
      </c>
      <c r="I4982" s="15" t="s">
        <v>35</v>
      </c>
      <c r="J4982" s="15" t="s">
        <v>16</v>
      </c>
    </row>
    <row r="4983" customFormat="false" ht="15" hidden="false" customHeight="false" outlineLevel="0" collapsed="false">
      <c r="A4983" s="20" t="s">
        <v>14127</v>
      </c>
      <c r="B4983" s="2" t="n">
        <v>4718365</v>
      </c>
      <c r="C4983" s="15" t="s">
        <v>4520</v>
      </c>
      <c r="D4983" s="16" t="n">
        <v>44648</v>
      </c>
      <c r="E4983" s="20" t="n">
        <f aca="true">DATEDIF(D4983, TODAY(), "Y")</f>
        <v>3</v>
      </c>
      <c r="F4983" s="36" t="n">
        <v>44774</v>
      </c>
      <c r="G4983" s="15" t="s">
        <v>78</v>
      </c>
      <c r="H4983" s="15" t="s">
        <v>19</v>
      </c>
      <c r="I4983" s="20" t="s">
        <v>4536</v>
      </c>
      <c r="J4983" s="20" t="s">
        <v>59</v>
      </c>
    </row>
    <row r="4984" customFormat="false" ht="15" hidden="false" customHeight="false" outlineLevel="0" collapsed="false">
      <c r="A4984" s="20" t="s">
        <v>14128</v>
      </c>
      <c r="B4984" s="2" t="n">
        <v>2604834</v>
      </c>
      <c r="C4984" s="15" t="s">
        <v>18</v>
      </c>
      <c r="D4984" s="16" t="n">
        <v>41401</v>
      </c>
      <c r="E4984" s="20" t="n">
        <f aca="true">DATEDIF(D4984, TODAY(), "Y")</f>
        <v>12</v>
      </c>
      <c r="F4984" s="36" t="n">
        <v>44774</v>
      </c>
      <c r="G4984" s="20" t="s">
        <v>75</v>
      </c>
      <c r="H4984" s="15" t="s">
        <v>14</v>
      </c>
      <c r="I4984" s="20" t="s">
        <v>15</v>
      </c>
      <c r="J4984" s="15" t="s">
        <v>16</v>
      </c>
    </row>
    <row r="4985" customFormat="false" ht="15" hidden="false" customHeight="false" outlineLevel="0" collapsed="false">
      <c r="A4985" s="20" t="s">
        <v>14129</v>
      </c>
      <c r="B4985" s="2" t="n">
        <v>4562723</v>
      </c>
      <c r="C4985" s="15" t="s">
        <v>4520</v>
      </c>
      <c r="D4985" s="16" t="n">
        <v>44618</v>
      </c>
      <c r="E4985" s="20" t="n">
        <f aca="true">DATEDIF(D4985, TODAY(), "Y")</f>
        <v>3</v>
      </c>
      <c r="F4985" s="36" t="n">
        <v>44774</v>
      </c>
      <c r="G4985" s="15" t="s">
        <v>78</v>
      </c>
      <c r="H4985" s="15" t="s">
        <v>19</v>
      </c>
      <c r="I4985" s="15" t="s">
        <v>35</v>
      </c>
      <c r="J4985" s="15" t="s">
        <v>16</v>
      </c>
    </row>
    <row r="4986" customFormat="false" ht="15" hidden="false" customHeight="false" outlineLevel="0" collapsed="false">
      <c r="A4986" s="20" t="s">
        <v>14130</v>
      </c>
      <c r="B4986" s="2" t="n">
        <v>311075</v>
      </c>
      <c r="C4986" s="15" t="s">
        <v>18</v>
      </c>
      <c r="D4986" s="16" t="n">
        <v>43961</v>
      </c>
      <c r="E4986" s="20" t="n">
        <f aca="true">DATEDIF(D4986, TODAY(), "Y")</f>
        <v>4</v>
      </c>
      <c r="F4986" s="36" t="n">
        <v>44866</v>
      </c>
      <c r="G4986" s="15" t="s">
        <v>78</v>
      </c>
      <c r="H4986" s="15" t="s">
        <v>19</v>
      </c>
      <c r="I4986" s="15" t="s">
        <v>35</v>
      </c>
      <c r="J4986" s="15" t="s">
        <v>16</v>
      </c>
    </row>
    <row r="4987" customFormat="false" ht="15" hidden="false" customHeight="false" outlineLevel="0" collapsed="false">
      <c r="A4987" s="20" t="s">
        <v>14131</v>
      </c>
      <c r="B4987" s="2" t="n">
        <v>7110439</v>
      </c>
      <c r="C4987" s="15" t="s">
        <v>4520</v>
      </c>
      <c r="D4987" s="16" t="n">
        <v>44618</v>
      </c>
      <c r="E4987" s="20" t="n">
        <f aca="true">DATEDIF(D4987, TODAY(), "Y")</f>
        <v>3</v>
      </c>
      <c r="F4987" s="36" t="n">
        <v>44866</v>
      </c>
      <c r="G4987" s="15" t="s">
        <v>78</v>
      </c>
      <c r="H4987" s="15" t="s">
        <v>14</v>
      </c>
      <c r="I4987" s="20" t="s">
        <v>25</v>
      </c>
      <c r="J4987" s="15" t="s">
        <v>26</v>
      </c>
    </row>
    <row r="4988" customFormat="false" ht="15" hidden="false" customHeight="false" outlineLevel="0" collapsed="false">
      <c r="A4988" s="20" t="s">
        <v>14132</v>
      </c>
      <c r="B4988" s="2" t="n">
        <v>2309930</v>
      </c>
      <c r="C4988" s="15" t="s">
        <v>18</v>
      </c>
      <c r="D4988" s="16" t="n">
        <v>42460</v>
      </c>
      <c r="E4988" s="20" t="n">
        <f aca="true">DATEDIF(D4988, TODAY(), "Y")</f>
        <v>9</v>
      </c>
      <c r="F4988" s="36" t="n">
        <v>44866</v>
      </c>
      <c r="G4988" s="15" t="s">
        <v>78</v>
      </c>
      <c r="H4988" s="15" t="s">
        <v>105</v>
      </c>
      <c r="I4988" s="20" t="s">
        <v>15</v>
      </c>
      <c r="J4988" s="15" t="s">
        <v>16</v>
      </c>
    </row>
    <row r="4989" customFormat="false" ht="15" hidden="false" customHeight="false" outlineLevel="0" collapsed="false">
      <c r="A4989" s="20" t="s">
        <v>14133</v>
      </c>
      <c r="B4989" s="2" t="n">
        <v>6332203</v>
      </c>
      <c r="C4989" s="15" t="s">
        <v>18</v>
      </c>
      <c r="D4989" s="16" t="n">
        <v>43465</v>
      </c>
      <c r="E4989" s="20" t="n">
        <f aca="true">DATEDIF(D4989, TODAY(), "Y")</f>
        <v>6</v>
      </c>
      <c r="F4989" s="36" t="n">
        <v>44713</v>
      </c>
      <c r="G4989" s="15" t="s">
        <v>78</v>
      </c>
      <c r="H4989" s="15" t="s">
        <v>105</v>
      </c>
      <c r="I4989" s="15" t="s">
        <v>23</v>
      </c>
      <c r="J4989" s="15" t="s">
        <v>16</v>
      </c>
    </row>
    <row r="4990" customFormat="false" ht="15" hidden="false" customHeight="false" outlineLevel="0" collapsed="false">
      <c r="A4990" s="20" t="s">
        <v>14134</v>
      </c>
      <c r="B4990" s="2" t="n">
        <v>7880491</v>
      </c>
      <c r="C4990" s="15" t="s">
        <v>4520</v>
      </c>
      <c r="D4990" s="16" t="n">
        <v>42272</v>
      </c>
      <c r="E4990" s="20" t="n">
        <f aca="true">DATEDIF(D4990, TODAY(), "Y")</f>
        <v>9</v>
      </c>
      <c r="F4990" s="36" t="n">
        <v>44713</v>
      </c>
      <c r="G4990" s="15" t="s">
        <v>78</v>
      </c>
      <c r="H4990" s="20" t="s">
        <v>46</v>
      </c>
      <c r="I4990" s="20" t="s">
        <v>47</v>
      </c>
      <c r="J4990" s="15" t="s">
        <v>16</v>
      </c>
    </row>
    <row r="4991" customFormat="false" ht="15" hidden="false" customHeight="false" outlineLevel="0" collapsed="false">
      <c r="A4991" s="20" t="s">
        <v>14135</v>
      </c>
      <c r="B4991" s="2" t="n">
        <v>4505389</v>
      </c>
      <c r="C4991" s="15" t="s">
        <v>4520</v>
      </c>
      <c r="D4991" s="16" t="n">
        <v>44624</v>
      </c>
      <c r="E4991" s="20" t="n">
        <f aca="true">DATEDIF(D4991, TODAY(), "Y")</f>
        <v>3</v>
      </c>
      <c r="F4991" s="36" t="n">
        <v>44713</v>
      </c>
      <c r="G4991" s="15" t="s">
        <v>78</v>
      </c>
      <c r="H4991" s="15" t="s">
        <v>19</v>
      </c>
      <c r="I4991" s="15" t="s">
        <v>6586</v>
      </c>
      <c r="J4991" s="15" t="s">
        <v>16</v>
      </c>
    </row>
    <row r="4992" customFormat="false" ht="15" hidden="false" customHeight="false" outlineLevel="0" collapsed="false">
      <c r="A4992" s="20" t="s">
        <v>14136</v>
      </c>
      <c r="B4992" s="2" t="n">
        <v>2752302</v>
      </c>
      <c r="C4992" s="15" t="s">
        <v>18</v>
      </c>
      <c r="D4992" s="16" t="n">
        <v>44606</v>
      </c>
      <c r="E4992" s="20" t="n">
        <f aca="true">DATEDIF(D4992, TODAY(), "Y")</f>
        <v>3</v>
      </c>
      <c r="F4992" s="36" t="n">
        <v>44621</v>
      </c>
      <c r="G4992" s="20" t="s">
        <v>75</v>
      </c>
      <c r="H4992" s="15" t="s">
        <v>19</v>
      </c>
      <c r="I4992" s="15" t="s">
        <v>35</v>
      </c>
      <c r="J4992" s="15" t="s">
        <v>16</v>
      </c>
    </row>
    <row r="4993" customFormat="false" ht="15" hidden="false" customHeight="false" outlineLevel="0" collapsed="false">
      <c r="A4993" s="20" t="s">
        <v>14137</v>
      </c>
      <c r="B4993" s="2" t="n">
        <v>9133870</v>
      </c>
      <c r="C4993" s="15" t="s">
        <v>4520</v>
      </c>
      <c r="D4993" s="16" t="n">
        <v>44605</v>
      </c>
      <c r="E4993" s="20" t="n">
        <f aca="true">DATEDIF(D4993, TODAY(), "Y")</f>
        <v>3</v>
      </c>
      <c r="F4993" s="36" t="n">
        <v>44621</v>
      </c>
      <c r="G4993" s="15" t="s">
        <v>78</v>
      </c>
      <c r="H4993" s="15" t="s">
        <v>19</v>
      </c>
      <c r="I4993" s="15" t="s">
        <v>6586</v>
      </c>
      <c r="J4993" s="15" t="s">
        <v>16</v>
      </c>
    </row>
    <row r="4994" customFormat="false" ht="15" hidden="false" customHeight="false" outlineLevel="0" collapsed="false">
      <c r="A4994" s="20" t="s">
        <v>14138</v>
      </c>
      <c r="B4994" s="2" t="n">
        <v>1326897</v>
      </c>
      <c r="C4994" s="15" t="s">
        <v>4520</v>
      </c>
      <c r="D4994" s="16" t="n">
        <v>43654</v>
      </c>
      <c r="E4994" s="20" t="n">
        <f aca="true">DATEDIF(D4994, TODAY(), "Y")</f>
        <v>5</v>
      </c>
      <c r="F4994" s="36" t="n">
        <v>44621</v>
      </c>
      <c r="G4994" s="15" t="s">
        <v>78</v>
      </c>
      <c r="H4994" s="15" t="s">
        <v>19</v>
      </c>
      <c r="I4994" s="15" t="s">
        <v>35</v>
      </c>
      <c r="J4994" s="15" t="s">
        <v>36</v>
      </c>
    </row>
    <row r="4995" customFormat="false" ht="15" hidden="false" customHeight="false" outlineLevel="0" collapsed="false">
      <c r="A4995" s="20" t="s">
        <v>14139</v>
      </c>
      <c r="B4995" s="2" t="n">
        <v>7913266</v>
      </c>
      <c r="C4995" s="15" t="s">
        <v>4520</v>
      </c>
      <c r="D4995" s="16" t="n">
        <v>43279</v>
      </c>
      <c r="E4995" s="20" t="n">
        <f aca="true">DATEDIF(D4995, TODAY(), "Y")</f>
        <v>6</v>
      </c>
      <c r="F4995" s="36" t="n">
        <v>44896</v>
      </c>
      <c r="G4995" s="15" t="s">
        <v>78</v>
      </c>
      <c r="H4995" s="20" t="s">
        <v>46</v>
      </c>
      <c r="I4995" s="20" t="s">
        <v>47</v>
      </c>
      <c r="J4995" s="15" t="s">
        <v>16</v>
      </c>
    </row>
    <row r="4996" customFormat="false" ht="15" hidden="false" customHeight="false" outlineLevel="0" collapsed="false">
      <c r="A4996" s="20" t="s">
        <v>14140</v>
      </c>
      <c r="B4996" s="2" t="n">
        <v>6070069</v>
      </c>
      <c r="C4996" s="15" t="s">
        <v>4520</v>
      </c>
      <c r="D4996" s="16" t="n">
        <v>44361</v>
      </c>
      <c r="E4996" s="20" t="n">
        <f aca="true">DATEDIF(D4996, TODAY(), "Y")</f>
        <v>3</v>
      </c>
      <c r="F4996" s="36" t="n">
        <v>44896</v>
      </c>
      <c r="G4996" s="15" t="s">
        <v>78</v>
      </c>
      <c r="H4996" s="15" t="s">
        <v>105</v>
      </c>
      <c r="I4996" s="15" t="s">
        <v>6586</v>
      </c>
      <c r="J4996" s="15" t="s">
        <v>16</v>
      </c>
    </row>
    <row r="4997" customFormat="false" ht="15" hidden="false" customHeight="false" outlineLevel="0" collapsed="false">
      <c r="A4997" s="20" t="s">
        <v>14141</v>
      </c>
      <c r="B4997" s="2" t="n">
        <v>5578555</v>
      </c>
      <c r="C4997" s="15" t="s">
        <v>18</v>
      </c>
      <c r="D4997" s="16" t="n">
        <v>44676</v>
      </c>
      <c r="E4997" s="20" t="n">
        <f aca="true">DATEDIF(D4997, TODAY(), "Y")</f>
        <v>3</v>
      </c>
      <c r="F4997" s="36" t="n">
        <v>44896</v>
      </c>
      <c r="G4997" s="15" t="s">
        <v>78</v>
      </c>
      <c r="H4997" s="15" t="s">
        <v>105</v>
      </c>
      <c r="I4997" s="20" t="s">
        <v>5032</v>
      </c>
      <c r="J4997" s="15" t="s">
        <v>16</v>
      </c>
    </row>
    <row r="4998" customFormat="false" ht="15" hidden="false" customHeight="false" outlineLevel="0" collapsed="false">
      <c r="A4998" s="20" t="s">
        <v>14142</v>
      </c>
      <c r="B4998" s="2" t="n">
        <v>3522365</v>
      </c>
      <c r="C4998" s="15" t="s">
        <v>18</v>
      </c>
      <c r="D4998" s="16" t="n">
        <v>44380</v>
      </c>
      <c r="E4998" s="20" t="n">
        <f aca="true">DATEDIF(D4998, TODAY(), "Y")</f>
        <v>3</v>
      </c>
      <c r="F4998" s="36" t="n">
        <v>44866</v>
      </c>
      <c r="G4998" s="15" t="s">
        <v>78</v>
      </c>
      <c r="H4998" s="15" t="s">
        <v>19</v>
      </c>
      <c r="I4998" s="15" t="s">
        <v>35</v>
      </c>
      <c r="J4998" s="15" t="s">
        <v>36</v>
      </c>
    </row>
    <row r="4999" customFormat="false" ht="15" hidden="false" customHeight="false" outlineLevel="0" collapsed="false">
      <c r="A4999" s="20" t="s">
        <v>14143</v>
      </c>
      <c r="B4999" s="2" t="n">
        <v>4480833</v>
      </c>
      <c r="C4999" s="15" t="s">
        <v>18</v>
      </c>
      <c r="D4999" s="16" t="n">
        <v>42433</v>
      </c>
      <c r="E4999" s="20" t="n">
        <f aca="true">DATEDIF(D4999, TODAY(), "Y")</f>
        <v>9</v>
      </c>
      <c r="F4999" s="36" t="n">
        <v>44866</v>
      </c>
      <c r="G4999" s="15" t="s">
        <v>78</v>
      </c>
      <c r="H4999" s="15" t="s">
        <v>19</v>
      </c>
      <c r="I4999" s="15" t="s">
        <v>35</v>
      </c>
      <c r="J4999" s="15" t="s">
        <v>16</v>
      </c>
    </row>
    <row r="5000" customFormat="false" ht="15" hidden="false" customHeight="false" outlineLevel="0" collapsed="false">
      <c r="A5000" s="20" t="s">
        <v>14144</v>
      </c>
      <c r="B5000" s="2" t="n">
        <v>8798023</v>
      </c>
      <c r="C5000" s="15" t="s">
        <v>18</v>
      </c>
      <c r="D5000" s="16" t="n">
        <v>44625</v>
      </c>
      <c r="E5000" s="20" t="n">
        <f aca="true">DATEDIF(D5000, TODAY(), "Y")</f>
        <v>3</v>
      </c>
      <c r="F5000" s="36" t="n">
        <v>44866</v>
      </c>
      <c r="G5000" s="15" t="s">
        <v>78</v>
      </c>
      <c r="H5000" s="15" t="s">
        <v>105</v>
      </c>
      <c r="I5000" s="15" t="s">
        <v>35</v>
      </c>
      <c r="J5000" s="15" t="s">
        <v>16</v>
      </c>
    </row>
    <row r="5001" customFormat="false" ht="15" hidden="false" customHeight="false" outlineLevel="0" collapsed="false">
      <c r="A5001" s="20" t="s">
        <v>14145</v>
      </c>
      <c r="B5001" s="2" t="n">
        <v>384840</v>
      </c>
      <c r="C5001" s="15" t="s">
        <v>18</v>
      </c>
      <c r="D5001" s="16" t="n">
        <v>44544</v>
      </c>
      <c r="E5001" s="20" t="n">
        <f aca="true">DATEDIF(D5001, TODAY(), "Y")</f>
        <v>3</v>
      </c>
      <c r="F5001" s="36" t="n">
        <v>44562</v>
      </c>
      <c r="G5001" s="15" t="s">
        <v>78</v>
      </c>
      <c r="H5001" s="15" t="s">
        <v>19</v>
      </c>
      <c r="I5001" s="15" t="s">
        <v>35</v>
      </c>
      <c r="J5001" s="15" t="s">
        <v>36</v>
      </c>
    </row>
    <row r="5002" customFormat="false" ht="15" hidden="false" customHeight="false" outlineLevel="0" collapsed="false">
      <c r="A5002" s="20" t="s">
        <v>14146</v>
      </c>
      <c r="B5002" s="2" t="n">
        <v>2473801</v>
      </c>
      <c r="C5002" s="15" t="s">
        <v>4520</v>
      </c>
      <c r="D5002" s="16" t="n">
        <v>44408</v>
      </c>
      <c r="E5002" s="20" t="n">
        <f aca="true">DATEDIF(D5002, TODAY(), "Y")</f>
        <v>3</v>
      </c>
      <c r="F5002" s="36" t="n">
        <v>44562</v>
      </c>
      <c r="G5002" s="15" t="s">
        <v>78</v>
      </c>
      <c r="H5002" s="15" t="s">
        <v>105</v>
      </c>
      <c r="I5002" s="15" t="s">
        <v>4536</v>
      </c>
      <c r="J5002" s="20" t="s">
        <v>73</v>
      </c>
    </row>
    <row r="5003" customFormat="false" ht="15" hidden="false" customHeight="false" outlineLevel="0" collapsed="false">
      <c r="A5003" s="20" t="s">
        <v>14147</v>
      </c>
      <c r="B5003" s="2" t="n">
        <v>9518923</v>
      </c>
      <c r="C5003" s="15" t="s">
        <v>4520</v>
      </c>
      <c r="D5003" s="16" t="n">
        <v>44041</v>
      </c>
      <c r="E5003" s="20" t="n">
        <f aca="true">DATEDIF(D5003, TODAY(), "Y")</f>
        <v>4</v>
      </c>
      <c r="F5003" s="36" t="n">
        <v>44562</v>
      </c>
      <c r="G5003" s="15" t="s">
        <v>72</v>
      </c>
      <c r="H5003" s="15" t="s">
        <v>105</v>
      </c>
      <c r="I5003" s="15" t="s">
        <v>929</v>
      </c>
      <c r="J5003" s="15" t="s">
        <v>16</v>
      </c>
    </row>
    <row r="5004" customFormat="false" ht="15" hidden="false" customHeight="false" outlineLevel="0" collapsed="false">
      <c r="A5004" s="20" t="s">
        <v>14148</v>
      </c>
      <c r="B5004" s="2" t="n">
        <v>5447505</v>
      </c>
      <c r="C5004" s="15" t="s">
        <v>18</v>
      </c>
      <c r="D5004" s="16" t="n">
        <v>41215</v>
      </c>
      <c r="E5004" s="20" t="n">
        <f aca="true">DATEDIF(D5004, TODAY(), "Y")</f>
        <v>12</v>
      </c>
      <c r="F5004" s="36" t="n">
        <v>44835</v>
      </c>
      <c r="G5004" s="15" t="s">
        <v>78</v>
      </c>
      <c r="H5004" s="15" t="s">
        <v>19</v>
      </c>
      <c r="I5004" s="20" t="s">
        <v>4536</v>
      </c>
      <c r="J5004" s="15" t="s">
        <v>16</v>
      </c>
    </row>
    <row r="5005" customFormat="false" ht="15" hidden="false" customHeight="false" outlineLevel="0" collapsed="false">
      <c r="A5005" s="20" t="s">
        <v>14149</v>
      </c>
      <c r="B5005" s="2" t="n">
        <v>7937873</v>
      </c>
      <c r="C5005" s="15" t="s">
        <v>4520</v>
      </c>
      <c r="D5005" s="16" t="n">
        <v>42915</v>
      </c>
      <c r="E5005" s="20" t="n">
        <f aca="true">DATEDIF(D5005, TODAY(), "Y")</f>
        <v>7</v>
      </c>
      <c r="F5005" s="36" t="n">
        <v>44835</v>
      </c>
      <c r="G5005" s="15" t="s">
        <v>78</v>
      </c>
      <c r="H5005" s="20" t="s">
        <v>46</v>
      </c>
      <c r="I5005" s="20" t="s">
        <v>47</v>
      </c>
      <c r="J5005" s="15" t="s">
        <v>16</v>
      </c>
    </row>
    <row r="5006" customFormat="false" ht="15" hidden="false" customHeight="false" outlineLevel="0" collapsed="false">
      <c r="A5006" s="20" t="s">
        <v>14150</v>
      </c>
      <c r="B5006" s="2" t="n">
        <v>3080019</v>
      </c>
      <c r="C5006" s="15" t="s">
        <v>4520</v>
      </c>
      <c r="D5006" s="16" t="n">
        <v>44023</v>
      </c>
      <c r="E5006" s="20" t="n">
        <f aca="true">DATEDIF(D5006, TODAY(), "Y")</f>
        <v>4</v>
      </c>
      <c r="F5006" s="36" t="n">
        <v>44835</v>
      </c>
      <c r="G5006" s="15" t="s">
        <v>78</v>
      </c>
      <c r="H5006" s="15" t="s">
        <v>105</v>
      </c>
      <c r="I5006" s="20" t="s">
        <v>15</v>
      </c>
      <c r="J5006" s="15" t="s">
        <v>16</v>
      </c>
    </row>
    <row r="5007" customFormat="false" ht="15" hidden="false" customHeight="false" outlineLevel="0" collapsed="false">
      <c r="A5007" s="20" t="s">
        <v>14151</v>
      </c>
      <c r="B5007" s="2" t="n">
        <v>5791573</v>
      </c>
      <c r="C5007" s="15" t="s">
        <v>18</v>
      </c>
      <c r="D5007" s="16" t="n">
        <v>44627</v>
      </c>
      <c r="E5007" s="20" t="n">
        <f aca="true">DATEDIF(D5007, TODAY(), "Y")</f>
        <v>3</v>
      </c>
      <c r="F5007" s="36" t="n">
        <v>44805</v>
      </c>
      <c r="G5007" s="15" t="s">
        <v>78</v>
      </c>
      <c r="H5007" s="15" t="s">
        <v>19</v>
      </c>
      <c r="I5007" s="15" t="s">
        <v>35</v>
      </c>
      <c r="J5007" s="15" t="s">
        <v>16</v>
      </c>
    </row>
    <row r="5008" customFormat="false" ht="15" hidden="false" customHeight="false" outlineLevel="0" collapsed="false">
      <c r="A5008" s="20" t="s">
        <v>14152</v>
      </c>
      <c r="B5008" s="2" t="n">
        <v>9469784</v>
      </c>
      <c r="C5008" s="15" t="s">
        <v>18</v>
      </c>
      <c r="D5008" s="16" t="n">
        <v>41863</v>
      </c>
      <c r="E5008" s="20" t="n">
        <f aca="true">DATEDIF(D5008, TODAY(), "Y")</f>
        <v>10</v>
      </c>
      <c r="F5008" s="36" t="n">
        <v>44805</v>
      </c>
      <c r="G5008" s="15" t="s">
        <v>78</v>
      </c>
      <c r="H5008" s="15" t="s">
        <v>19</v>
      </c>
      <c r="I5008" s="15" t="s">
        <v>35</v>
      </c>
      <c r="J5008" s="15" t="s">
        <v>16</v>
      </c>
    </row>
    <row r="5009" customFormat="false" ht="15" hidden="false" customHeight="false" outlineLevel="0" collapsed="false">
      <c r="A5009" s="20" t="s">
        <v>14153</v>
      </c>
      <c r="B5009" s="2" t="n">
        <v>7372636</v>
      </c>
      <c r="C5009" s="15" t="s">
        <v>4520</v>
      </c>
      <c r="D5009" s="16" t="n">
        <v>22694</v>
      </c>
      <c r="E5009" s="20" t="n">
        <f aca="true">DATEDIF(D5009, TODAY(), "Y")</f>
        <v>63</v>
      </c>
      <c r="F5009" s="36" t="n">
        <v>44805</v>
      </c>
      <c r="G5009" s="15" t="s">
        <v>72</v>
      </c>
      <c r="H5009" s="15" t="s">
        <v>19</v>
      </c>
      <c r="I5009" s="15" t="s">
        <v>35</v>
      </c>
      <c r="J5009" s="15" t="s">
        <v>16</v>
      </c>
    </row>
    <row r="5010" customFormat="false" ht="15" hidden="false" customHeight="false" outlineLevel="0" collapsed="false">
      <c r="A5010" s="20" t="s">
        <v>14154</v>
      </c>
      <c r="B5010" s="2" t="n">
        <v>5742429</v>
      </c>
      <c r="C5010" s="15" t="s">
        <v>4520</v>
      </c>
      <c r="D5010" s="16" t="n">
        <v>39442</v>
      </c>
      <c r="E5010" s="20" t="n">
        <f aca="true">DATEDIF(D5010, TODAY(), "Y")</f>
        <v>17</v>
      </c>
      <c r="F5010" s="36" t="n">
        <v>44713</v>
      </c>
      <c r="G5010" s="15" t="s">
        <v>72</v>
      </c>
      <c r="H5010" s="15" t="s">
        <v>67</v>
      </c>
      <c r="I5010" s="20" t="s">
        <v>4536</v>
      </c>
      <c r="J5010" s="15" t="s">
        <v>16</v>
      </c>
    </row>
    <row r="5011" customFormat="false" ht="15" hidden="false" customHeight="false" outlineLevel="0" collapsed="false">
      <c r="A5011" s="20" t="s">
        <v>14155</v>
      </c>
      <c r="B5011" s="2" t="n">
        <v>2924382</v>
      </c>
      <c r="C5011" s="15" t="s">
        <v>4520</v>
      </c>
      <c r="D5011" s="16" t="n">
        <v>17899</v>
      </c>
      <c r="E5011" s="20" t="n">
        <f aca="true">DATEDIF(D5011, TODAY(), "Y")</f>
        <v>76</v>
      </c>
      <c r="F5011" s="36" t="n">
        <v>44713</v>
      </c>
      <c r="G5011" s="20" t="s">
        <v>75</v>
      </c>
      <c r="H5011" s="15" t="s">
        <v>67</v>
      </c>
      <c r="I5011" s="20" t="s">
        <v>15</v>
      </c>
      <c r="J5011" s="20" t="s">
        <v>16</v>
      </c>
    </row>
    <row r="5012" customFormat="false" ht="15" hidden="false" customHeight="false" outlineLevel="0" collapsed="false">
      <c r="A5012" s="20" t="s">
        <v>14156</v>
      </c>
      <c r="B5012" s="2" t="n">
        <v>4611941</v>
      </c>
      <c r="C5012" s="15" t="s">
        <v>18</v>
      </c>
      <c r="D5012" s="16" t="n">
        <v>38034</v>
      </c>
      <c r="E5012" s="20" t="n">
        <f aca="true">DATEDIF(D5012, TODAY(), "Y")</f>
        <v>21</v>
      </c>
      <c r="F5012" s="36" t="n">
        <v>44835</v>
      </c>
      <c r="G5012" s="20" t="s">
        <v>75</v>
      </c>
      <c r="H5012" s="15" t="s">
        <v>19</v>
      </c>
      <c r="I5012" s="20" t="s">
        <v>20</v>
      </c>
      <c r="J5012" s="15" t="s">
        <v>16</v>
      </c>
    </row>
    <row r="5013" customFormat="false" ht="15" hidden="false" customHeight="false" outlineLevel="0" collapsed="false">
      <c r="A5013" s="20" t="s">
        <v>14157</v>
      </c>
      <c r="B5013" s="2" t="n">
        <v>5717442</v>
      </c>
      <c r="C5013" s="15" t="s">
        <v>18</v>
      </c>
      <c r="D5013" s="16" t="n">
        <v>44756</v>
      </c>
      <c r="E5013" s="20" t="n">
        <f aca="true">DATEDIF(D5013, TODAY(), "Y")</f>
        <v>2</v>
      </c>
      <c r="F5013" s="36" t="n">
        <v>44896</v>
      </c>
      <c r="G5013" s="15" t="s">
        <v>78</v>
      </c>
      <c r="H5013" s="15" t="s">
        <v>454</v>
      </c>
      <c r="I5013" s="20" t="s">
        <v>4585</v>
      </c>
      <c r="J5013" s="15" t="s">
        <v>198</v>
      </c>
    </row>
    <row r="5014" customFormat="false" ht="15" hidden="false" customHeight="false" outlineLevel="0" collapsed="false">
      <c r="A5014" s="20" t="s">
        <v>14158</v>
      </c>
      <c r="B5014" s="2" t="n">
        <v>770851</v>
      </c>
      <c r="C5014" s="15" t="s">
        <v>18</v>
      </c>
      <c r="D5014" s="16" t="n">
        <v>16072</v>
      </c>
      <c r="E5014" s="20" t="n">
        <f aca="true">DATEDIF(D5014, TODAY(), "Y")</f>
        <v>81</v>
      </c>
      <c r="F5014" s="36" t="n">
        <v>44713</v>
      </c>
      <c r="G5014" s="15" t="s">
        <v>72</v>
      </c>
      <c r="H5014" s="15" t="s">
        <v>67</v>
      </c>
      <c r="I5014" s="15" t="s">
        <v>6586</v>
      </c>
      <c r="J5014" s="15" t="s">
        <v>16</v>
      </c>
    </row>
    <row r="5015" customFormat="false" ht="15" hidden="false" customHeight="false" outlineLevel="0" collapsed="false">
      <c r="A5015" s="20" t="s">
        <v>14159</v>
      </c>
      <c r="B5015" s="2" t="n">
        <v>2948968</v>
      </c>
      <c r="C5015" s="15" t="s">
        <v>4520</v>
      </c>
      <c r="D5015" s="16" t="n">
        <v>34503</v>
      </c>
      <c r="E5015" s="20" t="n">
        <f aca="true">DATEDIF(D5015, TODAY(), "Y")</f>
        <v>30</v>
      </c>
      <c r="F5015" s="36" t="n">
        <v>44713</v>
      </c>
      <c r="G5015" s="15" t="s">
        <v>72</v>
      </c>
      <c r="H5015" s="15" t="s">
        <v>67</v>
      </c>
      <c r="I5015" s="15" t="s">
        <v>35</v>
      </c>
      <c r="J5015" s="15" t="s">
        <v>36</v>
      </c>
    </row>
    <row r="5016" customFormat="false" ht="15" hidden="false" customHeight="false" outlineLevel="0" collapsed="false">
      <c r="A5016" s="20" t="s">
        <v>14160</v>
      </c>
      <c r="B5016" s="2" t="n">
        <v>8142697</v>
      </c>
      <c r="C5016" s="15" t="s">
        <v>4520</v>
      </c>
      <c r="D5016" s="16" t="n">
        <v>37328</v>
      </c>
      <c r="E5016" s="20" t="n">
        <f aca="true">DATEDIF(D5016, TODAY(), "Y")</f>
        <v>23</v>
      </c>
      <c r="F5016" s="36" t="n">
        <v>44896</v>
      </c>
      <c r="G5016" s="15" t="s">
        <v>72</v>
      </c>
      <c r="H5016" s="15" t="s">
        <v>67</v>
      </c>
      <c r="I5016" s="20" t="s">
        <v>4536</v>
      </c>
      <c r="J5016" s="20" t="s">
        <v>59</v>
      </c>
    </row>
    <row r="5017" customFormat="false" ht="15" hidden="false" customHeight="false" outlineLevel="0" collapsed="false">
      <c r="A5017" s="20" t="s">
        <v>14161</v>
      </c>
      <c r="B5017" s="2" t="n">
        <v>4489062</v>
      </c>
      <c r="C5017" s="15" t="s">
        <v>4520</v>
      </c>
      <c r="D5017" s="16" t="n">
        <v>32260</v>
      </c>
      <c r="E5017" s="20" t="n">
        <f aca="true">DATEDIF(D5017, TODAY(), "Y")</f>
        <v>37</v>
      </c>
      <c r="F5017" s="36" t="n">
        <v>44896</v>
      </c>
      <c r="G5017" s="20" t="s">
        <v>4566</v>
      </c>
      <c r="H5017" s="15" t="s">
        <v>67</v>
      </c>
      <c r="I5017" s="20" t="s">
        <v>56</v>
      </c>
      <c r="J5017" s="15" t="s">
        <v>16</v>
      </c>
    </row>
    <row r="5018" customFormat="false" ht="15" hidden="false" customHeight="false" outlineLevel="0" collapsed="false">
      <c r="A5018" s="20" t="s">
        <v>14162</v>
      </c>
      <c r="B5018" s="2" t="n">
        <v>4489062</v>
      </c>
      <c r="C5018" s="15" t="s">
        <v>4520</v>
      </c>
      <c r="D5018" s="16" t="n">
        <v>32260</v>
      </c>
      <c r="E5018" s="20" t="n">
        <f aca="true">DATEDIF(D5018, TODAY(), "Y")</f>
        <v>37</v>
      </c>
      <c r="F5018" s="36" t="n">
        <v>44896</v>
      </c>
      <c r="G5018" s="20" t="s">
        <v>4566</v>
      </c>
      <c r="H5018" s="15" t="s">
        <v>67</v>
      </c>
      <c r="I5018" s="15" t="s">
        <v>35</v>
      </c>
      <c r="J5018" s="15" t="s">
        <v>16</v>
      </c>
    </row>
    <row r="5019" customFormat="false" ht="15" hidden="false" customHeight="false" outlineLevel="0" collapsed="false">
      <c r="A5019" s="20" t="s">
        <v>14163</v>
      </c>
      <c r="B5019" s="2" t="n">
        <v>45709</v>
      </c>
      <c r="C5019" s="15" t="s">
        <v>4520</v>
      </c>
      <c r="D5019" s="16" t="n">
        <v>23948</v>
      </c>
      <c r="E5019" s="20" t="n">
        <f aca="true">DATEDIF(D5019, TODAY(), "Y")</f>
        <v>59</v>
      </c>
      <c r="F5019" s="36" t="n">
        <v>44621</v>
      </c>
      <c r="G5019" s="15" t="s">
        <v>72</v>
      </c>
      <c r="H5019" s="15" t="s">
        <v>67</v>
      </c>
      <c r="I5019" s="20" t="s">
        <v>15</v>
      </c>
      <c r="J5019" s="20" t="s">
        <v>16</v>
      </c>
    </row>
    <row r="5020" customFormat="false" ht="15" hidden="false" customHeight="false" outlineLevel="0" collapsed="false">
      <c r="A5020" s="20" t="s">
        <v>14164</v>
      </c>
      <c r="B5020" s="2" t="n">
        <v>45709</v>
      </c>
      <c r="C5020" s="15" t="s">
        <v>4520</v>
      </c>
      <c r="D5020" s="16" t="n">
        <v>23948</v>
      </c>
      <c r="E5020" s="20" t="n">
        <f aca="true">DATEDIF(D5020, TODAY(), "Y")</f>
        <v>59</v>
      </c>
      <c r="F5020" s="36" t="n">
        <v>44621</v>
      </c>
      <c r="G5020" s="15" t="s">
        <v>72</v>
      </c>
      <c r="H5020" s="15" t="s">
        <v>67</v>
      </c>
      <c r="I5020" s="15" t="s">
        <v>35</v>
      </c>
      <c r="J5020" s="15" t="s">
        <v>36</v>
      </c>
    </row>
    <row r="5021" customFormat="false" ht="15" hidden="false" customHeight="false" outlineLevel="0" collapsed="false">
      <c r="A5021" s="20" t="s">
        <v>14165</v>
      </c>
      <c r="B5021" s="2" t="n">
        <v>14826</v>
      </c>
      <c r="C5021" s="15" t="s">
        <v>4520</v>
      </c>
      <c r="D5021" s="16" t="n">
        <v>35375</v>
      </c>
      <c r="E5021" s="20" t="n">
        <f aca="true">DATEDIF(D5021, TODAY(), "Y")</f>
        <v>28</v>
      </c>
      <c r="F5021" s="36" t="n">
        <v>44621</v>
      </c>
      <c r="G5021" s="15" t="s">
        <v>72</v>
      </c>
      <c r="H5021" s="15" t="s">
        <v>67</v>
      </c>
      <c r="I5021" s="15" t="s">
        <v>6586</v>
      </c>
      <c r="J5021" s="15" t="s">
        <v>16</v>
      </c>
    </row>
    <row r="5022" customFormat="false" ht="15" hidden="false" customHeight="false" outlineLevel="0" collapsed="false">
      <c r="A5022" s="20" t="s">
        <v>14166</v>
      </c>
      <c r="B5022" s="2" t="n">
        <v>14826</v>
      </c>
      <c r="C5022" s="15" t="s">
        <v>4520</v>
      </c>
      <c r="D5022" s="16" t="n">
        <v>35375</v>
      </c>
      <c r="E5022" s="20" t="n">
        <f aca="true">DATEDIF(D5022, TODAY(), "Y")</f>
        <v>28</v>
      </c>
      <c r="F5022" s="36" t="n">
        <v>44774</v>
      </c>
      <c r="G5022" s="15" t="s">
        <v>72</v>
      </c>
      <c r="H5022" s="15" t="s">
        <v>67</v>
      </c>
      <c r="I5022" s="20" t="s">
        <v>15</v>
      </c>
      <c r="J5022" s="20" t="s">
        <v>16</v>
      </c>
    </row>
    <row r="5023" customFormat="false" ht="15" hidden="false" customHeight="false" outlineLevel="0" collapsed="false">
      <c r="A5023" s="20" t="s">
        <v>14167</v>
      </c>
      <c r="B5023" s="2" t="n">
        <v>5455735</v>
      </c>
      <c r="C5023" s="15" t="s">
        <v>4520</v>
      </c>
      <c r="D5023" s="16" t="n">
        <v>33239</v>
      </c>
      <c r="E5023" s="20" t="n">
        <f aca="true">DATEDIF(D5023, TODAY(), "Y")</f>
        <v>34</v>
      </c>
      <c r="F5023" s="36" t="n">
        <v>44774</v>
      </c>
      <c r="G5023" s="20" t="s">
        <v>75</v>
      </c>
      <c r="H5023" s="15" t="s">
        <v>67</v>
      </c>
      <c r="I5023" s="15" t="s">
        <v>35</v>
      </c>
      <c r="J5023" s="15" t="s">
        <v>16</v>
      </c>
    </row>
    <row r="5024" customFormat="false" ht="15" hidden="false" customHeight="false" outlineLevel="0" collapsed="false">
      <c r="A5024" s="20" t="s">
        <v>14168</v>
      </c>
      <c r="B5024" s="2" t="n">
        <v>884600</v>
      </c>
      <c r="C5024" s="15" t="s">
        <v>18</v>
      </c>
      <c r="D5024" s="16" t="n">
        <v>35428</v>
      </c>
      <c r="E5024" s="20" t="n">
        <f aca="true">DATEDIF(D5024, TODAY(), "Y")</f>
        <v>28</v>
      </c>
      <c r="F5024" s="36" t="n">
        <v>44774</v>
      </c>
      <c r="G5024" s="20" t="s">
        <v>4543</v>
      </c>
      <c r="H5024" s="15" t="s">
        <v>67</v>
      </c>
      <c r="I5024" s="15" t="s">
        <v>35</v>
      </c>
      <c r="J5024" s="15" t="s">
        <v>16</v>
      </c>
    </row>
    <row r="5025" customFormat="false" ht="15" hidden="false" customHeight="false" outlineLevel="0" collapsed="false">
      <c r="A5025" s="20" t="s">
        <v>14169</v>
      </c>
      <c r="B5025" s="2" t="n">
        <v>5275514</v>
      </c>
      <c r="C5025" s="15" t="s">
        <v>4520</v>
      </c>
      <c r="D5025" s="16" t="n">
        <v>28893</v>
      </c>
      <c r="E5025" s="20" t="n">
        <f aca="true">DATEDIF(D5025, TODAY(), "Y")</f>
        <v>46</v>
      </c>
      <c r="F5025" s="36" t="n">
        <v>44562</v>
      </c>
      <c r="G5025" s="20" t="s">
        <v>4566</v>
      </c>
      <c r="H5025" s="15" t="s">
        <v>19</v>
      </c>
      <c r="I5025" s="15" t="s">
        <v>35</v>
      </c>
      <c r="J5025" s="15" t="s">
        <v>16</v>
      </c>
    </row>
    <row r="5026" customFormat="false" ht="15" hidden="false" customHeight="false" outlineLevel="0" collapsed="false">
      <c r="A5026" s="20" t="s">
        <v>14170</v>
      </c>
      <c r="B5026" s="2" t="n">
        <v>6422395</v>
      </c>
      <c r="C5026" s="15" t="s">
        <v>4520</v>
      </c>
      <c r="D5026" s="16" t="n">
        <v>26670</v>
      </c>
      <c r="E5026" s="20" t="n">
        <f aca="true">DATEDIF(D5026, TODAY(), "Y")</f>
        <v>52</v>
      </c>
      <c r="F5026" s="36" t="n">
        <v>44562</v>
      </c>
      <c r="G5026" s="20" t="s">
        <v>4566</v>
      </c>
      <c r="H5026" s="15" t="s">
        <v>67</v>
      </c>
      <c r="I5026" s="15" t="s">
        <v>35</v>
      </c>
      <c r="J5026" s="15" t="s">
        <v>16</v>
      </c>
    </row>
    <row r="5027" customFormat="false" ht="15" hidden="false" customHeight="false" outlineLevel="0" collapsed="false">
      <c r="A5027" s="20" t="s">
        <v>14171</v>
      </c>
      <c r="B5027" s="2" t="n">
        <v>1851259</v>
      </c>
      <c r="C5027" s="15" t="s">
        <v>4520</v>
      </c>
      <c r="D5027" s="16" t="n">
        <v>26487</v>
      </c>
      <c r="E5027" s="20" t="n">
        <f aca="true">DATEDIF(D5027, TODAY(), "Y")</f>
        <v>52</v>
      </c>
      <c r="F5027" s="36" t="n">
        <v>44562</v>
      </c>
      <c r="G5027" s="15" t="s">
        <v>72</v>
      </c>
      <c r="H5027" s="15" t="s">
        <v>105</v>
      </c>
      <c r="I5027" s="20" t="s">
        <v>15</v>
      </c>
      <c r="J5027" s="20" t="s">
        <v>16</v>
      </c>
    </row>
    <row r="5028" customFormat="false" ht="15" hidden="false" customHeight="false" outlineLevel="0" collapsed="false">
      <c r="A5028" s="20" t="s">
        <v>14172</v>
      </c>
      <c r="B5028" s="2" t="n">
        <v>7495554</v>
      </c>
      <c r="C5028" s="15" t="s">
        <v>4520</v>
      </c>
      <c r="D5028" s="16" t="n">
        <v>29618</v>
      </c>
      <c r="E5028" s="20" t="n">
        <f aca="true">DATEDIF(D5028, TODAY(), "Y")</f>
        <v>44</v>
      </c>
      <c r="F5028" s="36" t="n">
        <v>44713</v>
      </c>
      <c r="G5028" s="15" t="s">
        <v>72</v>
      </c>
      <c r="H5028" s="15" t="s">
        <v>67</v>
      </c>
      <c r="I5028" s="20" t="s">
        <v>47</v>
      </c>
      <c r="J5028" s="15" t="s">
        <v>16</v>
      </c>
    </row>
    <row r="5029" customFormat="false" ht="15" hidden="false" customHeight="false" outlineLevel="0" collapsed="false">
      <c r="A5029" s="20" t="s">
        <v>14173</v>
      </c>
      <c r="B5029" s="2" t="n">
        <v>1851273</v>
      </c>
      <c r="C5029" s="15" t="s">
        <v>18</v>
      </c>
      <c r="D5029" s="16" t="n">
        <v>44298</v>
      </c>
      <c r="E5029" s="20" t="n">
        <f aca="true">DATEDIF(D5029, TODAY(), "Y")</f>
        <v>4</v>
      </c>
      <c r="F5029" s="36" t="n">
        <v>44713</v>
      </c>
      <c r="G5029" s="20" t="s">
        <v>4566</v>
      </c>
      <c r="H5029" s="15" t="s">
        <v>67</v>
      </c>
      <c r="I5029" s="20" t="s">
        <v>25</v>
      </c>
      <c r="J5029" s="15" t="s">
        <v>26</v>
      </c>
    </row>
    <row r="5030" customFormat="false" ht="15" hidden="false" customHeight="false" outlineLevel="0" collapsed="false">
      <c r="A5030" s="20" t="s">
        <v>14174</v>
      </c>
      <c r="B5030" s="2" t="n">
        <v>6700939</v>
      </c>
      <c r="C5030" s="15" t="s">
        <v>18</v>
      </c>
      <c r="D5030" s="16" t="n">
        <v>36767</v>
      </c>
      <c r="E5030" s="20" t="n">
        <f aca="true">DATEDIF(D5030, TODAY(), "Y")</f>
        <v>24</v>
      </c>
      <c r="F5030" s="36" t="n">
        <v>44713</v>
      </c>
      <c r="G5030" s="20" t="s">
        <v>75</v>
      </c>
      <c r="H5030" s="15" t="s">
        <v>67</v>
      </c>
      <c r="I5030" s="20" t="s">
        <v>4536</v>
      </c>
      <c r="J5030" s="20" t="s">
        <v>59</v>
      </c>
    </row>
    <row r="5031" customFormat="false" ht="15" hidden="false" customHeight="false" outlineLevel="0" collapsed="false">
      <c r="A5031" s="20" t="s">
        <v>14175</v>
      </c>
      <c r="B5031" s="2" t="n">
        <v>8175499</v>
      </c>
      <c r="C5031" s="15" t="s">
        <v>4520</v>
      </c>
      <c r="D5031" s="16" t="n">
        <v>35044</v>
      </c>
      <c r="E5031" s="20" t="n">
        <f aca="true">DATEDIF(D5031, TODAY(), "Y")</f>
        <v>29</v>
      </c>
      <c r="F5031" s="36" t="n">
        <v>44621</v>
      </c>
      <c r="G5031" s="20" t="s">
        <v>4566</v>
      </c>
      <c r="H5031" s="15" t="s">
        <v>67</v>
      </c>
      <c r="I5031" s="15" t="s">
        <v>35</v>
      </c>
      <c r="J5031" s="15" t="s">
        <v>36</v>
      </c>
    </row>
    <row r="5032" customFormat="false" ht="15" hidden="false" customHeight="false" outlineLevel="0" collapsed="false">
      <c r="A5032" s="20" t="s">
        <v>14176</v>
      </c>
      <c r="B5032" s="2" t="n">
        <v>2580366</v>
      </c>
      <c r="C5032" s="15" t="s">
        <v>4520</v>
      </c>
      <c r="D5032" s="16" t="n">
        <v>23086</v>
      </c>
      <c r="E5032" s="20" t="n">
        <f aca="true">DATEDIF(D5032, TODAY(), "Y")</f>
        <v>62</v>
      </c>
      <c r="F5032" s="36" t="n">
        <v>44621</v>
      </c>
      <c r="G5032" s="20" t="s">
        <v>75</v>
      </c>
      <c r="H5032" s="15" t="s">
        <v>67</v>
      </c>
      <c r="I5032" s="15" t="s">
        <v>4536</v>
      </c>
      <c r="J5032" s="20" t="s">
        <v>73</v>
      </c>
    </row>
    <row r="5033" customFormat="false" ht="15" hidden="false" customHeight="false" outlineLevel="0" collapsed="false">
      <c r="A5033" s="20" t="s">
        <v>14177</v>
      </c>
      <c r="B5033" s="2" t="n">
        <v>439092</v>
      </c>
      <c r="C5033" s="15" t="s">
        <v>4520</v>
      </c>
      <c r="D5033" s="16" t="n">
        <v>44793</v>
      </c>
      <c r="E5033" s="2" t="n">
        <f aca="true">DATEDIF(D5033, TODAY(), "Y")</f>
        <v>2</v>
      </c>
      <c r="F5033" s="36" t="n">
        <v>44774</v>
      </c>
      <c r="G5033" s="20" t="s">
        <v>4566</v>
      </c>
      <c r="H5033" s="15" t="s">
        <v>105</v>
      </c>
      <c r="I5033" s="20" t="s">
        <v>152</v>
      </c>
      <c r="J5033" s="15" t="s">
        <v>16</v>
      </c>
    </row>
    <row r="5034" customFormat="false" ht="15" hidden="false" customHeight="false" outlineLevel="0" collapsed="false">
      <c r="A5034" s="20" t="s">
        <v>14178</v>
      </c>
      <c r="B5034" s="2" t="n">
        <v>6571484</v>
      </c>
      <c r="C5034" s="15" t="s">
        <v>4520</v>
      </c>
      <c r="D5034" s="16" t="n">
        <v>44793</v>
      </c>
      <c r="E5034" s="2" t="n">
        <f aca="true">DATEDIF(D5034, TODAY(), "Y")</f>
        <v>2</v>
      </c>
      <c r="F5034" s="36" t="n">
        <v>44562</v>
      </c>
      <c r="G5034" s="20" t="s">
        <v>173</v>
      </c>
      <c r="H5034" s="15" t="s">
        <v>105</v>
      </c>
      <c r="I5034" s="15" t="s">
        <v>152</v>
      </c>
      <c r="J5034" s="15" t="s">
        <v>16</v>
      </c>
    </row>
    <row r="5035" customFormat="false" ht="15" hidden="false" customHeight="false" outlineLevel="0" collapsed="false">
      <c r="A5035" s="20" t="s">
        <v>14179</v>
      </c>
      <c r="B5035" s="2" t="n">
        <v>3538841</v>
      </c>
      <c r="C5035" s="15" t="s">
        <v>18</v>
      </c>
      <c r="D5035" s="16" t="n">
        <v>35838</v>
      </c>
      <c r="E5035" s="20" t="n">
        <f aca="true">DATEDIF(D5035, TODAY(), "Y")</f>
        <v>27</v>
      </c>
      <c r="F5035" s="36" t="n">
        <v>44682</v>
      </c>
      <c r="G5035" s="20" t="s">
        <v>4566</v>
      </c>
      <c r="H5035" s="20" t="s">
        <v>43</v>
      </c>
      <c r="I5035" s="20" t="s">
        <v>25</v>
      </c>
      <c r="J5035" s="15" t="s">
        <v>16</v>
      </c>
    </row>
    <row r="5036" customFormat="false" ht="15" hidden="false" customHeight="false" outlineLevel="0" collapsed="false">
      <c r="A5036" s="20" t="s">
        <v>14180</v>
      </c>
      <c r="B5036" s="2" t="n">
        <v>9306009</v>
      </c>
      <c r="C5036" s="15" t="s">
        <v>4520</v>
      </c>
      <c r="D5036" s="16" t="n">
        <v>20680</v>
      </c>
      <c r="E5036" s="20" t="n">
        <f aca="true">DATEDIF(D5036, TODAY(), "Y")</f>
        <v>68</v>
      </c>
      <c r="F5036" s="36" t="n">
        <v>44682</v>
      </c>
      <c r="G5036" s="15" t="s">
        <v>72</v>
      </c>
      <c r="H5036" s="15" t="s">
        <v>700</v>
      </c>
      <c r="I5036" s="15" t="s">
        <v>6586</v>
      </c>
      <c r="J5036" s="15" t="s">
        <v>16</v>
      </c>
    </row>
    <row r="5037" customFormat="false" ht="15" hidden="false" customHeight="false" outlineLevel="0" collapsed="false">
      <c r="A5037" s="20" t="s">
        <v>14181</v>
      </c>
      <c r="B5037" s="2" t="n">
        <v>812636</v>
      </c>
      <c r="C5037" s="15" t="s">
        <v>18</v>
      </c>
      <c r="D5037" s="16" t="n">
        <v>13867</v>
      </c>
      <c r="E5037" s="20" t="n">
        <f aca="true">DATEDIF(D5037, TODAY(), "Y")</f>
        <v>87</v>
      </c>
      <c r="F5037" s="36" t="n">
        <v>44866</v>
      </c>
      <c r="G5037" s="15" t="s">
        <v>72</v>
      </c>
      <c r="H5037" s="15" t="s">
        <v>67</v>
      </c>
      <c r="I5037" s="20" t="s">
        <v>4536</v>
      </c>
      <c r="J5037" s="20" t="s">
        <v>59</v>
      </c>
    </row>
    <row r="5038" customFormat="false" ht="15" hidden="false" customHeight="false" outlineLevel="0" collapsed="false">
      <c r="A5038" s="20" t="s">
        <v>14182</v>
      </c>
      <c r="B5038" s="2" t="n">
        <v>812636</v>
      </c>
      <c r="C5038" s="15" t="s">
        <v>18</v>
      </c>
      <c r="D5038" s="16" t="n">
        <v>13867</v>
      </c>
      <c r="E5038" s="20" t="n">
        <f aca="true">DATEDIF(D5038, TODAY(), "Y")</f>
        <v>87</v>
      </c>
      <c r="F5038" s="36" t="n">
        <v>44866</v>
      </c>
      <c r="G5038" s="15" t="s">
        <v>72</v>
      </c>
      <c r="H5038" s="15" t="s">
        <v>67</v>
      </c>
      <c r="I5038" s="15" t="s">
        <v>192</v>
      </c>
      <c r="J5038" s="15" t="s">
        <v>16</v>
      </c>
    </row>
    <row r="5039" customFormat="false" ht="15" hidden="false" customHeight="false" outlineLevel="0" collapsed="false">
      <c r="A5039" s="20" t="s">
        <v>14183</v>
      </c>
      <c r="B5039" s="2" t="n">
        <v>6561698</v>
      </c>
      <c r="C5039" s="15" t="s">
        <v>4520</v>
      </c>
      <c r="D5039" s="16" t="n">
        <v>27235</v>
      </c>
      <c r="E5039" s="20" t="n">
        <f aca="true">DATEDIF(D5039, TODAY(), "Y")</f>
        <v>50</v>
      </c>
      <c r="F5039" s="36" t="n">
        <v>44866</v>
      </c>
      <c r="G5039" s="20" t="s">
        <v>75</v>
      </c>
      <c r="H5039" s="15" t="s">
        <v>67</v>
      </c>
      <c r="I5039" s="15" t="s">
        <v>35</v>
      </c>
      <c r="J5039" s="15" t="s">
        <v>36</v>
      </c>
    </row>
    <row r="5040" customFormat="false" ht="15" hidden="false" customHeight="false" outlineLevel="0" collapsed="false">
      <c r="A5040" s="20" t="s">
        <v>14184</v>
      </c>
      <c r="B5040" s="2" t="n">
        <v>2609545</v>
      </c>
      <c r="C5040" s="15" t="s">
        <v>18</v>
      </c>
      <c r="D5040" s="16" t="n">
        <v>44807</v>
      </c>
      <c r="E5040" s="2" t="n">
        <f aca="true">DATEDIF(D5040, TODAY(), "Y")</f>
        <v>2</v>
      </c>
      <c r="F5040" s="36" t="n">
        <v>44805</v>
      </c>
      <c r="G5040" s="15" t="s">
        <v>78</v>
      </c>
      <c r="H5040" s="15" t="s">
        <v>454</v>
      </c>
      <c r="I5040" s="15" t="s">
        <v>4585</v>
      </c>
      <c r="J5040" s="15" t="s">
        <v>198</v>
      </c>
    </row>
    <row r="5041" customFormat="false" ht="15" hidden="false" customHeight="false" outlineLevel="0" collapsed="false">
      <c r="A5041" s="20" t="s">
        <v>14185</v>
      </c>
      <c r="B5041" s="2" t="n">
        <v>3817382</v>
      </c>
      <c r="C5041" s="15" t="s">
        <v>18</v>
      </c>
      <c r="D5041" s="16" t="n">
        <v>37257</v>
      </c>
      <c r="E5041" s="20" t="n">
        <f aca="true">DATEDIF(D5041, TODAY(), "Y")</f>
        <v>23</v>
      </c>
      <c r="F5041" s="36" t="n">
        <v>44805</v>
      </c>
      <c r="G5041" s="15" t="s">
        <v>72</v>
      </c>
      <c r="H5041" s="15" t="s">
        <v>19</v>
      </c>
      <c r="I5041" s="15" t="s">
        <v>35</v>
      </c>
      <c r="J5041" s="15" t="s">
        <v>16</v>
      </c>
    </row>
    <row r="5042" customFormat="false" ht="15" hidden="false" customHeight="false" outlineLevel="0" collapsed="false">
      <c r="A5042" s="20" t="s">
        <v>14186</v>
      </c>
      <c r="B5042" s="2" t="n">
        <v>6021032</v>
      </c>
      <c r="C5042" s="15" t="s">
        <v>4520</v>
      </c>
      <c r="D5042" s="16" t="n">
        <v>23002</v>
      </c>
      <c r="E5042" s="20" t="n">
        <f aca="true">DATEDIF(D5042, TODAY(), "Y")</f>
        <v>62</v>
      </c>
      <c r="F5042" s="36" t="n">
        <v>44805</v>
      </c>
      <c r="G5042" s="20" t="s">
        <v>173</v>
      </c>
      <c r="H5042" s="15" t="s">
        <v>202</v>
      </c>
      <c r="I5042" s="15" t="s">
        <v>35</v>
      </c>
      <c r="J5042" s="15" t="s">
        <v>36</v>
      </c>
    </row>
    <row r="5043" customFormat="false" ht="15" hidden="false" customHeight="false" outlineLevel="0" collapsed="false">
      <c r="A5043" s="20" t="s">
        <v>14187</v>
      </c>
      <c r="B5043" s="2" t="n">
        <v>7438249</v>
      </c>
      <c r="C5043" s="15" t="s">
        <v>18</v>
      </c>
      <c r="D5043" s="16" t="n">
        <v>35341</v>
      </c>
      <c r="E5043" s="20" t="n">
        <f aca="true">DATEDIF(D5043, TODAY(), "Y")</f>
        <v>28</v>
      </c>
      <c r="F5043" s="36" t="n">
        <v>44866</v>
      </c>
      <c r="G5043" s="15" t="s">
        <v>72</v>
      </c>
      <c r="H5043" s="15" t="s">
        <v>67</v>
      </c>
      <c r="I5043" s="15" t="s">
        <v>6586</v>
      </c>
      <c r="J5043" s="15" t="s">
        <v>16</v>
      </c>
    </row>
    <row r="5044" customFormat="false" ht="15" hidden="false" customHeight="false" outlineLevel="0" collapsed="false">
      <c r="A5044" s="20" t="s">
        <v>14188</v>
      </c>
      <c r="B5044" s="2" t="n">
        <v>2637736</v>
      </c>
      <c r="C5044" s="15" t="s">
        <v>4520</v>
      </c>
      <c r="D5044" s="16" t="n">
        <v>25522</v>
      </c>
      <c r="E5044" s="20" t="n">
        <f aca="true">DATEDIF(D5044, TODAY(), "Y")</f>
        <v>55</v>
      </c>
      <c r="F5044" s="36" t="n">
        <v>44866</v>
      </c>
      <c r="G5044" s="15" t="s">
        <v>72</v>
      </c>
      <c r="H5044" s="15" t="s">
        <v>67</v>
      </c>
      <c r="I5044" s="15" t="s">
        <v>35</v>
      </c>
      <c r="J5044" s="15" t="s">
        <v>16</v>
      </c>
    </row>
    <row r="5045" customFormat="false" ht="15" hidden="false" customHeight="false" outlineLevel="0" collapsed="false">
      <c r="A5045" s="20" t="s">
        <v>14189</v>
      </c>
      <c r="B5045" s="2" t="n">
        <v>2981803</v>
      </c>
      <c r="C5045" s="15" t="s">
        <v>4520</v>
      </c>
      <c r="D5045" s="16" t="n">
        <v>27887</v>
      </c>
      <c r="E5045" s="20" t="n">
        <f aca="true">DATEDIF(D5045, TODAY(), "Y")</f>
        <v>49</v>
      </c>
      <c r="F5045" s="36" t="n">
        <v>44866</v>
      </c>
      <c r="G5045" s="15" t="s">
        <v>72</v>
      </c>
      <c r="H5045" s="15" t="s">
        <v>67</v>
      </c>
      <c r="I5045" s="20" t="s">
        <v>4536</v>
      </c>
      <c r="J5045" s="20" t="s">
        <v>59</v>
      </c>
    </row>
    <row r="5046" customFormat="false" ht="15" hidden="false" customHeight="false" outlineLevel="0" collapsed="false">
      <c r="A5046" s="20" t="s">
        <v>14190</v>
      </c>
      <c r="B5046" s="2" t="n">
        <v>1933228</v>
      </c>
      <c r="C5046" s="15" t="s">
        <v>18</v>
      </c>
      <c r="D5046" s="16" t="n">
        <v>15693</v>
      </c>
      <c r="E5046" s="20" t="n">
        <f aca="true">DATEDIF(D5046, TODAY(), "Y")</f>
        <v>82</v>
      </c>
      <c r="F5046" s="36" t="n">
        <v>44805</v>
      </c>
      <c r="G5046" s="20" t="s">
        <v>75</v>
      </c>
      <c r="H5046" s="15" t="s">
        <v>67</v>
      </c>
      <c r="I5046" s="15" t="s">
        <v>35</v>
      </c>
      <c r="J5046" s="15" t="s">
        <v>36</v>
      </c>
    </row>
    <row r="5047" customFormat="false" ht="15" hidden="false" customHeight="false" outlineLevel="0" collapsed="false">
      <c r="A5047" s="20" t="s">
        <v>14191</v>
      </c>
      <c r="B5047" s="2" t="n">
        <v>8495030</v>
      </c>
      <c r="C5047" s="15" t="s">
        <v>4520</v>
      </c>
      <c r="D5047" s="16" t="n">
        <v>17240</v>
      </c>
      <c r="E5047" s="20" t="n">
        <f aca="true">DATEDIF(D5047, TODAY(), "Y")</f>
        <v>78</v>
      </c>
      <c r="F5047" s="36" t="n">
        <v>44805</v>
      </c>
      <c r="G5047" s="20" t="s">
        <v>75</v>
      </c>
      <c r="H5047" s="15" t="s">
        <v>19</v>
      </c>
      <c r="I5047" s="15" t="s">
        <v>35</v>
      </c>
      <c r="J5047" s="15" t="s">
        <v>36</v>
      </c>
    </row>
    <row r="5048" customFormat="false" ht="15" hidden="false" customHeight="false" outlineLevel="0" collapsed="false">
      <c r="A5048" s="20" t="s">
        <v>14192</v>
      </c>
      <c r="B5048" s="2" t="n">
        <v>3784632</v>
      </c>
      <c r="C5048" s="15" t="s">
        <v>18</v>
      </c>
      <c r="D5048" s="16" t="n">
        <v>17168</v>
      </c>
      <c r="E5048" s="20" t="n">
        <f aca="true">DATEDIF(D5048, TODAY(), "Y")</f>
        <v>78</v>
      </c>
      <c r="F5048" s="36" t="n">
        <v>44805</v>
      </c>
      <c r="G5048" s="20" t="s">
        <v>75</v>
      </c>
      <c r="H5048" s="15" t="s">
        <v>19</v>
      </c>
      <c r="I5048" s="15" t="s">
        <v>35</v>
      </c>
      <c r="J5048" s="15" t="s">
        <v>16</v>
      </c>
    </row>
    <row r="5049" customFormat="false" ht="15" hidden="false" customHeight="false" outlineLevel="0" collapsed="false">
      <c r="A5049" s="20" t="s">
        <v>14193</v>
      </c>
      <c r="B5049" s="2" t="n">
        <v>6242237</v>
      </c>
      <c r="C5049" s="15" t="s">
        <v>4520</v>
      </c>
      <c r="D5049" s="16" t="n">
        <v>23036</v>
      </c>
      <c r="E5049" s="20" t="n">
        <f aca="true">DATEDIF(D5049, TODAY(), "Y")</f>
        <v>62</v>
      </c>
      <c r="F5049" s="36" t="n">
        <v>44682</v>
      </c>
      <c r="G5049" s="15" t="s">
        <v>72</v>
      </c>
      <c r="H5049" s="15" t="s">
        <v>67</v>
      </c>
      <c r="I5049" s="15" t="s">
        <v>35</v>
      </c>
      <c r="J5049" s="15" t="s">
        <v>16</v>
      </c>
    </row>
    <row r="5050" customFormat="false" ht="15" hidden="false" customHeight="false" outlineLevel="0" collapsed="false">
      <c r="A5050" s="20" t="s">
        <v>14194</v>
      </c>
      <c r="B5050" s="2" t="n">
        <v>9306045</v>
      </c>
      <c r="C5050" s="15" t="s">
        <v>18</v>
      </c>
      <c r="D5050" s="16" t="n">
        <v>21407</v>
      </c>
      <c r="E5050" s="20" t="n">
        <f aca="true">DATEDIF(D5050, TODAY(), "Y")</f>
        <v>66</v>
      </c>
      <c r="F5050" s="36" t="n">
        <v>44682</v>
      </c>
      <c r="G5050" s="20" t="s">
        <v>75</v>
      </c>
      <c r="H5050" s="15" t="s">
        <v>105</v>
      </c>
      <c r="I5050" s="20" t="s">
        <v>4536</v>
      </c>
      <c r="J5050" s="15" t="s">
        <v>16</v>
      </c>
    </row>
    <row r="5051" customFormat="false" ht="15" hidden="false" customHeight="false" outlineLevel="0" collapsed="false">
      <c r="A5051" s="20" t="s">
        <v>14195</v>
      </c>
      <c r="B5051" s="2" t="n">
        <v>6496189</v>
      </c>
      <c r="C5051" s="15" t="s">
        <v>4520</v>
      </c>
      <c r="D5051" s="16" t="n">
        <v>25287</v>
      </c>
      <c r="E5051" s="20" t="n">
        <f aca="true">DATEDIF(D5051, TODAY(), "Y")</f>
        <v>56</v>
      </c>
      <c r="F5051" s="36" t="n">
        <v>44682</v>
      </c>
      <c r="G5051" s="15" t="s">
        <v>72</v>
      </c>
      <c r="H5051" s="15" t="s">
        <v>67</v>
      </c>
      <c r="I5051" s="20" t="s">
        <v>47</v>
      </c>
      <c r="J5051" s="15" t="s">
        <v>16</v>
      </c>
    </row>
    <row r="5052" customFormat="false" ht="15" hidden="false" customHeight="false" outlineLevel="0" collapsed="false">
      <c r="A5052" s="20" t="s">
        <v>14196</v>
      </c>
      <c r="B5052" s="2" t="n">
        <v>1884093</v>
      </c>
      <c r="C5052" s="15" t="s">
        <v>18</v>
      </c>
      <c r="D5052" s="16" t="n">
        <v>24386</v>
      </c>
      <c r="E5052" s="20" t="n">
        <f aca="true">DATEDIF(D5052, TODAY(), "Y")</f>
        <v>58</v>
      </c>
      <c r="F5052" s="36" t="n">
        <v>44713</v>
      </c>
      <c r="G5052" s="15" t="s">
        <v>72</v>
      </c>
      <c r="H5052" s="15" t="s">
        <v>67</v>
      </c>
      <c r="I5052" s="20" t="s">
        <v>99</v>
      </c>
      <c r="J5052" s="15" t="s">
        <v>16</v>
      </c>
    </row>
    <row r="5053" customFormat="false" ht="15" hidden="false" customHeight="false" outlineLevel="0" collapsed="false">
      <c r="A5053" s="20" t="s">
        <v>14197</v>
      </c>
      <c r="B5053" s="2" t="n">
        <v>5988290</v>
      </c>
      <c r="C5053" s="15" t="s">
        <v>4520</v>
      </c>
      <c r="D5053" s="16" t="n">
        <v>28204</v>
      </c>
      <c r="E5053" s="20" t="n">
        <f aca="true">DATEDIF(D5053, TODAY(), "Y")</f>
        <v>48</v>
      </c>
      <c r="F5053" s="36" t="n">
        <v>44713</v>
      </c>
      <c r="G5053" s="20" t="s">
        <v>75</v>
      </c>
      <c r="H5053" s="15" t="s">
        <v>67</v>
      </c>
      <c r="I5053" s="20" t="s">
        <v>15</v>
      </c>
      <c r="J5053" s="20" t="s">
        <v>16</v>
      </c>
    </row>
    <row r="5054" customFormat="false" ht="15" hidden="false" customHeight="false" outlineLevel="0" collapsed="false">
      <c r="A5054" s="20" t="s">
        <v>14198</v>
      </c>
      <c r="B5054" s="2" t="n">
        <v>4104132</v>
      </c>
      <c r="C5054" s="15" t="s">
        <v>18</v>
      </c>
      <c r="D5054" s="16" t="n">
        <v>18637</v>
      </c>
      <c r="E5054" s="20" t="n">
        <f aca="true">DATEDIF(D5054, TODAY(), "Y")</f>
        <v>74</v>
      </c>
      <c r="F5054" s="36" t="n">
        <v>44713</v>
      </c>
      <c r="G5054" s="15" t="s">
        <v>72</v>
      </c>
      <c r="H5054" s="15" t="s">
        <v>67</v>
      </c>
      <c r="I5054" s="20" t="s">
        <v>89</v>
      </c>
      <c r="J5054" s="15" t="s">
        <v>16</v>
      </c>
    </row>
    <row r="5055" customFormat="false" ht="15" hidden="false" customHeight="false" outlineLevel="0" collapsed="false">
      <c r="A5055" s="20" t="s">
        <v>14199</v>
      </c>
      <c r="B5055" s="2" t="n">
        <v>2727876</v>
      </c>
      <c r="C5055" s="15" t="s">
        <v>4520</v>
      </c>
      <c r="D5055" s="16" t="n">
        <v>38795</v>
      </c>
      <c r="E5055" s="20" t="n">
        <f aca="true">DATEDIF(D5055, TODAY(), "Y")</f>
        <v>19</v>
      </c>
      <c r="F5055" s="36" t="n">
        <v>44805</v>
      </c>
      <c r="G5055" s="20" t="s">
        <v>75</v>
      </c>
      <c r="H5055" s="15" t="s">
        <v>67</v>
      </c>
      <c r="I5055" s="20" t="s">
        <v>4536</v>
      </c>
      <c r="J5055" s="15" t="s">
        <v>16</v>
      </c>
    </row>
    <row r="5056" customFormat="false" ht="15" hidden="false" customHeight="false" outlineLevel="0" collapsed="false">
      <c r="A5056" s="20" t="s">
        <v>14200</v>
      </c>
      <c r="B5056" s="2" t="n">
        <v>8740804</v>
      </c>
      <c r="C5056" s="15" t="s">
        <v>4520</v>
      </c>
      <c r="D5056" s="16" t="n">
        <v>38795</v>
      </c>
      <c r="E5056" s="20" t="n">
        <f aca="true">DATEDIF(D5056, TODAY(), "Y")</f>
        <v>19</v>
      </c>
      <c r="F5056" s="36" t="n">
        <v>44805</v>
      </c>
      <c r="G5056" s="20" t="s">
        <v>75</v>
      </c>
      <c r="H5056" s="15" t="s">
        <v>67</v>
      </c>
      <c r="I5056" s="20" t="s">
        <v>25</v>
      </c>
      <c r="J5056" s="15" t="s">
        <v>16</v>
      </c>
    </row>
    <row r="5057" customFormat="false" ht="15" hidden="false" customHeight="false" outlineLevel="0" collapsed="false">
      <c r="A5057" s="20" t="s">
        <v>14201</v>
      </c>
      <c r="B5057" s="2" t="n">
        <v>2195398</v>
      </c>
      <c r="C5057" s="15" t="s">
        <v>4520</v>
      </c>
      <c r="D5057" s="16" t="n">
        <v>36002</v>
      </c>
      <c r="E5057" s="20" t="n">
        <f aca="true">DATEDIF(D5057, TODAY(), "Y")</f>
        <v>26</v>
      </c>
      <c r="F5057" s="36" t="n">
        <v>44805</v>
      </c>
      <c r="G5057" s="15" t="s">
        <v>72</v>
      </c>
      <c r="H5057" s="15" t="s">
        <v>5020</v>
      </c>
      <c r="I5057" s="15" t="s">
        <v>35</v>
      </c>
      <c r="J5057" s="15" t="s">
        <v>16</v>
      </c>
    </row>
    <row r="5058" customFormat="false" ht="15" hidden="false" customHeight="false" outlineLevel="0" collapsed="false">
      <c r="A5058" s="20" t="s">
        <v>14202</v>
      </c>
      <c r="B5058" s="2" t="n">
        <v>2244551</v>
      </c>
      <c r="C5058" s="15" t="s">
        <v>4520</v>
      </c>
      <c r="D5058" s="16" t="n">
        <v>33898</v>
      </c>
      <c r="E5058" s="20" t="n">
        <f aca="true">DATEDIF(D5058, TODAY(), "Y")</f>
        <v>32</v>
      </c>
      <c r="F5058" s="36" t="n">
        <v>44652</v>
      </c>
      <c r="G5058" s="15" t="s">
        <v>72</v>
      </c>
      <c r="H5058" s="15" t="s">
        <v>67</v>
      </c>
      <c r="I5058" s="20" t="s">
        <v>4536</v>
      </c>
      <c r="J5058" s="15" t="s">
        <v>16</v>
      </c>
    </row>
    <row r="5059" customFormat="false" ht="15" hidden="false" customHeight="false" outlineLevel="0" collapsed="false">
      <c r="A5059" s="20" t="s">
        <v>14203</v>
      </c>
      <c r="B5059" s="2" t="n">
        <v>1769417</v>
      </c>
      <c r="C5059" s="15" t="s">
        <v>18</v>
      </c>
      <c r="D5059" s="16" t="n">
        <v>28263</v>
      </c>
      <c r="E5059" s="20" t="n">
        <f aca="true">DATEDIF(D5059, TODAY(), "Y")</f>
        <v>47</v>
      </c>
      <c r="F5059" s="36" t="n">
        <v>44652</v>
      </c>
      <c r="G5059" s="15" t="s">
        <v>72</v>
      </c>
      <c r="H5059" s="15" t="s">
        <v>67</v>
      </c>
      <c r="I5059" s="15" t="s">
        <v>35</v>
      </c>
      <c r="J5059" s="15" t="s">
        <v>16</v>
      </c>
    </row>
    <row r="5060" customFormat="false" ht="15" hidden="false" customHeight="false" outlineLevel="0" collapsed="false">
      <c r="A5060" s="20" t="s">
        <v>14204</v>
      </c>
      <c r="B5060" s="2" t="n">
        <v>9011146</v>
      </c>
      <c r="C5060" s="15" t="s">
        <v>18</v>
      </c>
      <c r="D5060" s="16" t="n">
        <v>16438</v>
      </c>
      <c r="E5060" s="20" t="n">
        <f aca="true">DATEDIF(D5060, TODAY(), "Y")</f>
        <v>80</v>
      </c>
      <c r="F5060" s="36" t="n">
        <v>44652</v>
      </c>
      <c r="G5060" s="20" t="s">
        <v>4566</v>
      </c>
      <c r="H5060" s="15" t="s">
        <v>105</v>
      </c>
      <c r="I5060" s="15" t="s">
        <v>929</v>
      </c>
      <c r="J5060" s="15" t="s">
        <v>16</v>
      </c>
    </row>
    <row r="5061" customFormat="false" ht="15" hidden="false" customHeight="false" outlineLevel="0" collapsed="false">
      <c r="A5061" s="20" t="s">
        <v>14205</v>
      </c>
      <c r="B5061" s="2" t="n">
        <v>8560587</v>
      </c>
      <c r="C5061" s="15" t="s">
        <v>4520</v>
      </c>
      <c r="D5061" s="16" t="n">
        <v>23777</v>
      </c>
      <c r="E5061" s="20" t="n">
        <f aca="true">DATEDIF(D5061, TODAY(), "Y")</f>
        <v>60</v>
      </c>
      <c r="F5061" s="36" t="n">
        <v>44621</v>
      </c>
      <c r="G5061" s="15" t="s">
        <v>72</v>
      </c>
      <c r="H5061" s="15" t="s">
        <v>202</v>
      </c>
      <c r="I5061" s="20" t="s">
        <v>264</v>
      </c>
      <c r="J5061" s="15" t="s">
        <v>16</v>
      </c>
    </row>
    <row r="5062" customFormat="false" ht="15" hidden="false" customHeight="false" outlineLevel="0" collapsed="false">
      <c r="A5062" s="20" t="s">
        <v>14206</v>
      </c>
      <c r="B5062" s="2" t="n">
        <v>8560587</v>
      </c>
      <c r="C5062" s="15" t="s">
        <v>4520</v>
      </c>
      <c r="D5062" s="16" t="n">
        <v>23777</v>
      </c>
      <c r="E5062" s="20" t="n">
        <f aca="true">DATEDIF(D5062, TODAY(), "Y")</f>
        <v>60</v>
      </c>
      <c r="F5062" s="36" t="n">
        <v>44621</v>
      </c>
      <c r="G5062" s="15" t="s">
        <v>72</v>
      </c>
      <c r="H5062" s="15" t="s">
        <v>202</v>
      </c>
      <c r="I5062" s="15" t="s">
        <v>35</v>
      </c>
      <c r="J5062" s="15" t="s">
        <v>36</v>
      </c>
    </row>
    <row r="5063" customFormat="false" ht="15" hidden="false" customHeight="false" outlineLevel="0" collapsed="false">
      <c r="A5063" s="20" t="s">
        <v>14207</v>
      </c>
      <c r="B5063" s="2" t="n">
        <v>6528970</v>
      </c>
      <c r="C5063" s="15" t="s">
        <v>4520</v>
      </c>
      <c r="D5063" s="16" t="n">
        <v>20984</v>
      </c>
      <c r="E5063" s="20" t="n">
        <f aca="true">DATEDIF(D5063, TODAY(), "Y")</f>
        <v>67</v>
      </c>
      <c r="F5063" s="36" t="n">
        <v>44621</v>
      </c>
      <c r="G5063" s="15" t="s">
        <v>72</v>
      </c>
      <c r="H5063" s="15" t="s">
        <v>67</v>
      </c>
      <c r="I5063" s="20" t="s">
        <v>56</v>
      </c>
      <c r="J5063" s="15" t="s">
        <v>16</v>
      </c>
    </row>
    <row r="5064" customFormat="false" ht="15" hidden="false" customHeight="false" outlineLevel="0" collapsed="false">
      <c r="A5064" s="20" t="s">
        <v>14208</v>
      </c>
      <c r="B5064" s="2" t="n">
        <v>2645967</v>
      </c>
      <c r="C5064" s="15" t="s">
        <v>4520</v>
      </c>
      <c r="D5064" s="16" t="n">
        <v>38000</v>
      </c>
      <c r="E5064" s="20" t="n">
        <f aca="true">DATEDIF(D5064, TODAY(), "Y")</f>
        <v>21</v>
      </c>
      <c r="F5064" s="36" t="n">
        <v>44835</v>
      </c>
      <c r="G5064" s="15" t="s">
        <v>72</v>
      </c>
      <c r="H5064" s="15" t="s">
        <v>67</v>
      </c>
      <c r="I5064" s="15" t="s">
        <v>35</v>
      </c>
      <c r="J5064" s="15" t="s">
        <v>36</v>
      </c>
    </row>
    <row r="5065" customFormat="false" ht="15" hidden="false" customHeight="false" outlineLevel="0" collapsed="false">
      <c r="A5065" s="20" t="s">
        <v>14209</v>
      </c>
      <c r="B5065" s="2" t="n">
        <v>4669393</v>
      </c>
      <c r="C5065" s="15" t="s">
        <v>18</v>
      </c>
      <c r="D5065" s="16" t="n">
        <v>27190</v>
      </c>
      <c r="E5065" s="20" t="n">
        <f aca="true">DATEDIF(D5065, TODAY(), "Y")</f>
        <v>50</v>
      </c>
      <c r="F5065" s="36" t="n">
        <v>44835</v>
      </c>
      <c r="G5065" s="20" t="s">
        <v>173</v>
      </c>
      <c r="H5065" s="15" t="s">
        <v>105</v>
      </c>
      <c r="I5065" s="20" t="s">
        <v>25</v>
      </c>
      <c r="J5065" s="15" t="s">
        <v>16</v>
      </c>
    </row>
    <row r="5066" customFormat="false" ht="15" hidden="false" customHeight="false" outlineLevel="0" collapsed="false">
      <c r="A5066" s="20" t="s">
        <v>14210</v>
      </c>
      <c r="B5066" s="2" t="n">
        <v>606164</v>
      </c>
      <c r="C5066" s="15" t="s">
        <v>4520</v>
      </c>
      <c r="D5066" s="16" t="n">
        <v>23777</v>
      </c>
      <c r="E5066" s="20" t="n">
        <f aca="true">DATEDIF(D5066, TODAY(), "Y")</f>
        <v>60</v>
      </c>
      <c r="F5066" s="36" t="n">
        <v>44835</v>
      </c>
      <c r="G5066" s="15" t="s">
        <v>72</v>
      </c>
      <c r="H5066" s="15" t="s">
        <v>105</v>
      </c>
      <c r="I5066" s="15" t="s">
        <v>929</v>
      </c>
      <c r="J5066" s="15" t="s">
        <v>16</v>
      </c>
    </row>
    <row r="5067" customFormat="false" ht="15" hidden="false" customHeight="false" outlineLevel="0" collapsed="false">
      <c r="A5067" s="20" t="s">
        <v>14211</v>
      </c>
      <c r="B5067" s="2" t="n">
        <v>1572824</v>
      </c>
      <c r="C5067" s="15" t="s">
        <v>18</v>
      </c>
      <c r="D5067" s="16" t="n">
        <v>31256</v>
      </c>
      <c r="E5067" s="20" t="n">
        <f aca="true">DATEDIF(D5067, TODAY(), "Y")</f>
        <v>39</v>
      </c>
      <c r="F5067" s="36" t="n">
        <v>44743</v>
      </c>
      <c r="G5067" s="20" t="s">
        <v>4566</v>
      </c>
      <c r="H5067" s="15" t="s">
        <v>67</v>
      </c>
      <c r="I5067" s="20" t="s">
        <v>4536</v>
      </c>
      <c r="J5067" s="15" t="s">
        <v>16</v>
      </c>
    </row>
    <row r="5068" customFormat="false" ht="15" hidden="false" customHeight="false" outlineLevel="0" collapsed="false">
      <c r="A5068" s="20" t="s">
        <v>14212</v>
      </c>
      <c r="B5068" s="2" t="n">
        <v>327641</v>
      </c>
      <c r="C5068" s="15" t="s">
        <v>18</v>
      </c>
      <c r="D5068" s="16" t="n">
        <v>20922</v>
      </c>
      <c r="E5068" s="20" t="n">
        <f aca="true">DATEDIF(D5068, TODAY(), "Y")</f>
        <v>68</v>
      </c>
      <c r="F5068" s="36" t="n">
        <v>44743</v>
      </c>
      <c r="G5068" s="15" t="s">
        <v>72</v>
      </c>
      <c r="H5068" s="15" t="s">
        <v>105</v>
      </c>
      <c r="I5068" s="20" t="s">
        <v>15</v>
      </c>
      <c r="J5068" s="15" t="s">
        <v>16</v>
      </c>
    </row>
    <row r="5069" customFormat="false" ht="15" hidden="false" customHeight="false" outlineLevel="0" collapsed="false">
      <c r="A5069" s="20" t="s">
        <v>14213</v>
      </c>
      <c r="B5069" s="2" t="n">
        <v>6168537</v>
      </c>
      <c r="C5069" s="15" t="s">
        <v>4520</v>
      </c>
      <c r="D5069" s="16" t="n">
        <v>23777</v>
      </c>
      <c r="E5069" s="20" t="n">
        <f aca="true">DATEDIF(D5069, TODAY(), "Y")</f>
        <v>60</v>
      </c>
      <c r="F5069" s="36" t="n">
        <v>44743</v>
      </c>
      <c r="G5069" s="15" t="s">
        <v>72</v>
      </c>
      <c r="H5069" s="15" t="s">
        <v>202</v>
      </c>
      <c r="I5069" s="15" t="s">
        <v>35</v>
      </c>
      <c r="J5069" s="15" t="s">
        <v>36</v>
      </c>
    </row>
    <row r="5070" customFormat="false" ht="15" hidden="false" customHeight="false" outlineLevel="0" collapsed="false">
      <c r="A5070" s="20" t="s">
        <v>14214</v>
      </c>
      <c r="B5070" s="2" t="n">
        <v>9002971</v>
      </c>
      <c r="C5070" s="15" t="s">
        <v>18</v>
      </c>
      <c r="D5070" s="16" t="n">
        <v>25609</v>
      </c>
      <c r="E5070" s="20" t="n">
        <f aca="true">DATEDIF(D5070, TODAY(), "Y")</f>
        <v>55</v>
      </c>
      <c r="F5070" s="36" t="n">
        <v>44562</v>
      </c>
      <c r="G5070" s="15" t="s">
        <v>72</v>
      </c>
      <c r="H5070" s="15" t="s">
        <v>67</v>
      </c>
      <c r="I5070" s="15" t="s">
        <v>35</v>
      </c>
      <c r="J5070" s="15" t="s">
        <v>16</v>
      </c>
    </row>
    <row r="5071" customFormat="false" ht="15" hidden="false" customHeight="false" outlineLevel="0" collapsed="false">
      <c r="A5071" s="20" t="s">
        <v>14215</v>
      </c>
      <c r="B5071" s="2" t="n">
        <v>9060316</v>
      </c>
      <c r="C5071" s="15" t="s">
        <v>18</v>
      </c>
      <c r="D5071" s="16" t="n">
        <v>14980</v>
      </c>
      <c r="E5071" s="20" t="n">
        <f aca="true">DATEDIF(D5071, TODAY(), "Y")</f>
        <v>84</v>
      </c>
      <c r="F5071" s="36" t="n">
        <v>44562</v>
      </c>
      <c r="G5071" s="15" t="s">
        <v>72</v>
      </c>
      <c r="H5071" s="15" t="s">
        <v>105</v>
      </c>
      <c r="I5071" s="15" t="s">
        <v>35</v>
      </c>
      <c r="J5071" s="15" t="s">
        <v>16</v>
      </c>
    </row>
    <row r="5072" customFormat="false" ht="15" hidden="false" customHeight="false" outlineLevel="0" collapsed="false">
      <c r="A5072" s="20" t="s">
        <v>14216</v>
      </c>
      <c r="B5072" s="2" t="n">
        <v>122846</v>
      </c>
      <c r="C5072" s="15" t="s">
        <v>4520</v>
      </c>
      <c r="D5072" s="16" t="n">
        <v>25594</v>
      </c>
      <c r="E5072" s="20" t="n">
        <f aca="true">DATEDIF(D5072, TODAY(), "Y")</f>
        <v>55</v>
      </c>
      <c r="F5072" s="36" t="n">
        <v>44562</v>
      </c>
      <c r="G5072" s="15" t="s">
        <v>72</v>
      </c>
      <c r="H5072" s="15" t="s">
        <v>67</v>
      </c>
      <c r="I5072" s="15" t="s">
        <v>35</v>
      </c>
      <c r="J5072" s="15" t="s">
        <v>16</v>
      </c>
    </row>
    <row r="5073" customFormat="false" ht="15" hidden="false" customHeight="false" outlineLevel="0" collapsed="false">
      <c r="A5073" s="20" t="s">
        <v>14217</v>
      </c>
      <c r="B5073" s="2" t="n">
        <v>3743711</v>
      </c>
      <c r="C5073" s="15" t="s">
        <v>4520</v>
      </c>
      <c r="D5073" s="16" t="n">
        <v>28596</v>
      </c>
      <c r="E5073" s="20" t="n">
        <f aca="true">DATEDIF(D5073, TODAY(), "Y")</f>
        <v>47</v>
      </c>
      <c r="F5073" s="36" t="n">
        <v>44713</v>
      </c>
      <c r="G5073" s="20" t="s">
        <v>4566</v>
      </c>
      <c r="H5073" s="15" t="s">
        <v>67</v>
      </c>
      <c r="I5073" s="15" t="s">
        <v>35</v>
      </c>
      <c r="J5073" s="15" t="s">
        <v>36</v>
      </c>
    </row>
    <row r="5074" customFormat="false" ht="15" hidden="false" customHeight="false" outlineLevel="0" collapsed="false">
      <c r="A5074" s="20" t="s">
        <v>14218</v>
      </c>
      <c r="B5074" s="2" t="n">
        <v>8478691</v>
      </c>
      <c r="C5074" s="15" t="s">
        <v>4520</v>
      </c>
      <c r="D5074" s="16" t="n">
        <v>26512</v>
      </c>
      <c r="E5074" s="20" t="n">
        <f aca="true">DATEDIF(D5074, TODAY(), "Y")</f>
        <v>52</v>
      </c>
      <c r="F5074" s="36" t="n">
        <v>44713</v>
      </c>
      <c r="G5074" s="20" t="s">
        <v>4566</v>
      </c>
      <c r="H5074" s="15" t="s">
        <v>105</v>
      </c>
      <c r="I5074" s="15" t="s">
        <v>4576</v>
      </c>
      <c r="J5074" s="15" t="s">
        <v>16</v>
      </c>
    </row>
    <row r="5075" customFormat="false" ht="15" hidden="false" customHeight="false" outlineLevel="0" collapsed="false">
      <c r="A5075" s="20" t="s">
        <v>14219</v>
      </c>
      <c r="B5075" s="2" t="n">
        <v>4677603</v>
      </c>
      <c r="C5075" s="15" t="s">
        <v>4520</v>
      </c>
      <c r="D5075" s="16" t="n">
        <v>44671</v>
      </c>
      <c r="E5075" s="20" t="n">
        <f aca="true">DATEDIF(D5075, TODAY(), "Y")</f>
        <v>3</v>
      </c>
      <c r="F5075" s="36" t="n">
        <v>44713</v>
      </c>
      <c r="G5075" s="15" t="s">
        <v>72</v>
      </c>
      <c r="H5075" s="15" t="s">
        <v>67</v>
      </c>
      <c r="I5075" s="20" t="s">
        <v>4536</v>
      </c>
      <c r="J5075" s="15" t="s">
        <v>16</v>
      </c>
    </row>
    <row r="5076" customFormat="false" ht="15" hidden="false" customHeight="false" outlineLevel="0" collapsed="false">
      <c r="A5076" s="20" t="s">
        <v>14220</v>
      </c>
      <c r="B5076" s="2" t="n">
        <v>2015206</v>
      </c>
      <c r="C5076" s="15" t="s">
        <v>4520</v>
      </c>
      <c r="D5076" s="16" t="n">
        <v>41695</v>
      </c>
      <c r="E5076" s="20" t="n">
        <f aca="true">DATEDIF(D5076, TODAY(), "Y")</f>
        <v>11</v>
      </c>
      <c r="F5076" s="36" t="n">
        <v>44743</v>
      </c>
      <c r="G5076" s="15" t="s">
        <v>72</v>
      </c>
      <c r="H5076" s="15" t="s">
        <v>67</v>
      </c>
      <c r="I5076" s="20" t="s">
        <v>25</v>
      </c>
      <c r="J5076" s="15" t="s">
        <v>16</v>
      </c>
    </row>
    <row r="5077" customFormat="false" ht="15" hidden="false" customHeight="false" outlineLevel="0" collapsed="false">
      <c r="A5077" s="20" t="s">
        <v>14221</v>
      </c>
      <c r="B5077" s="2" t="n">
        <v>393191</v>
      </c>
      <c r="C5077" s="15" t="s">
        <v>18</v>
      </c>
      <c r="D5077" s="16" t="n">
        <v>29945</v>
      </c>
      <c r="E5077" s="20" t="n">
        <f aca="true">DATEDIF(D5077, TODAY(), "Y")</f>
        <v>43</v>
      </c>
      <c r="F5077" s="36" t="n">
        <v>44743</v>
      </c>
      <c r="G5077" s="20" t="s">
        <v>75</v>
      </c>
      <c r="H5077" s="15" t="s">
        <v>67</v>
      </c>
      <c r="I5077" s="15" t="s">
        <v>35</v>
      </c>
      <c r="J5077" s="15" t="s">
        <v>16</v>
      </c>
    </row>
    <row r="5078" customFormat="false" ht="15" hidden="false" customHeight="false" outlineLevel="0" collapsed="false">
      <c r="A5078" s="20" t="s">
        <v>14222</v>
      </c>
      <c r="B5078" s="2" t="n">
        <v>2605030</v>
      </c>
      <c r="C5078" s="15" t="s">
        <v>4520</v>
      </c>
      <c r="D5078" s="16" t="n">
        <v>32502</v>
      </c>
      <c r="E5078" s="20" t="n">
        <f aca="true">DATEDIF(D5078, TODAY(), "Y")</f>
        <v>36</v>
      </c>
      <c r="F5078" s="36" t="n">
        <v>44743</v>
      </c>
      <c r="G5078" s="20" t="s">
        <v>4566</v>
      </c>
      <c r="H5078" s="15" t="s">
        <v>105</v>
      </c>
      <c r="I5078" s="20" t="s">
        <v>264</v>
      </c>
      <c r="J5078" s="15" t="s">
        <v>16</v>
      </c>
    </row>
    <row r="5079" customFormat="false" ht="15" hidden="false" customHeight="false" outlineLevel="0" collapsed="false">
      <c r="A5079" s="20" t="s">
        <v>14223</v>
      </c>
      <c r="B5079" s="2" t="n">
        <v>4571112</v>
      </c>
      <c r="C5079" s="15" t="s">
        <v>4520</v>
      </c>
      <c r="D5079" s="16" t="n">
        <v>25369</v>
      </c>
      <c r="E5079" s="20" t="n">
        <f aca="true">DATEDIF(D5079, TODAY(), "Y")</f>
        <v>55</v>
      </c>
      <c r="F5079" s="36" t="n">
        <v>44805</v>
      </c>
      <c r="G5079" s="20" t="s">
        <v>4566</v>
      </c>
      <c r="H5079" s="15" t="s">
        <v>202</v>
      </c>
      <c r="I5079" s="15" t="s">
        <v>4536</v>
      </c>
      <c r="J5079" s="20" t="s">
        <v>73</v>
      </c>
    </row>
    <row r="5080" customFormat="false" ht="15" hidden="false" customHeight="false" outlineLevel="0" collapsed="false">
      <c r="A5080" s="20" t="s">
        <v>14224</v>
      </c>
      <c r="B5080" s="2" t="n">
        <v>1236966</v>
      </c>
      <c r="C5080" s="15" t="s">
        <v>4520</v>
      </c>
      <c r="D5080" s="16" t="n">
        <v>31413</v>
      </c>
      <c r="E5080" s="20" t="n">
        <f aca="true">DATEDIF(D5080, TODAY(), "Y")</f>
        <v>39</v>
      </c>
      <c r="F5080" s="36" t="n">
        <v>44805</v>
      </c>
      <c r="G5080" s="20" t="s">
        <v>75</v>
      </c>
      <c r="H5080" s="15" t="s">
        <v>67</v>
      </c>
      <c r="I5080" s="15" t="s">
        <v>929</v>
      </c>
      <c r="J5080" s="15" t="s">
        <v>16</v>
      </c>
    </row>
    <row r="5081" customFormat="false" ht="15" hidden="false" customHeight="false" outlineLevel="0" collapsed="false">
      <c r="A5081" s="20" t="s">
        <v>14225</v>
      </c>
      <c r="B5081" s="2" t="n">
        <v>5652458</v>
      </c>
      <c r="C5081" s="15" t="s">
        <v>4520</v>
      </c>
      <c r="D5081" s="16" t="n">
        <v>28392</v>
      </c>
      <c r="E5081" s="20" t="n">
        <f aca="true">DATEDIF(D5081, TODAY(), "Y")</f>
        <v>47</v>
      </c>
      <c r="F5081" s="36" t="n">
        <v>44805</v>
      </c>
      <c r="G5081" s="15" t="s">
        <v>72</v>
      </c>
      <c r="H5081" s="15" t="s">
        <v>67</v>
      </c>
      <c r="I5081" s="20" t="s">
        <v>56</v>
      </c>
      <c r="J5081" s="15" t="s">
        <v>16</v>
      </c>
    </row>
    <row r="5082" customFormat="false" ht="15" hidden="false" customHeight="false" outlineLevel="0" collapsed="false">
      <c r="A5082" s="20" t="s">
        <v>14226</v>
      </c>
      <c r="B5082" s="2" t="n">
        <v>9265132</v>
      </c>
      <c r="C5082" s="15" t="s">
        <v>18</v>
      </c>
      <c r="D5082" s="16" t="n">
        <v>10608</v>
      </c>
      <c r="E5082" s="20" t="n">
        <f aca="true">DATEDIF(D5082, TODAY(), "Y")</f>
        <v>96</v>
      </c>
      <c r="F5082" s="36" t="n">
        <v>44593</v>
      </c>
      <c r="G5082" s="20" t="s">
        <v>4566</v>
      </c>
      <c r="H5082" s="15" t="s">
        <v>105</v>
      </c>
      <c r="I5082" s="20" t="s">
        <v>15</v>
      </c>
      <c r="J5082" s="15" t="s">
        <v>16</v>
      </c>
    </row>
    <row r="5083" customFormat="false" ht="15" hidden="false" customHeight="false" outlineLevel="0" collapsed="false">
      <c r="A5083" s="20" t="s">
        <v>14227</v>
      </c>
      <c r="B5083" s="2" t="n">
        <v>3465201</v>
      </c>
      <c r="C5083" s="15" t="s">
        <v>18</v>
      </c>
      <c r="D5083" s="16" t="n">
        <v>34202</v>
      </c>
      <c r="E5083" s="20" t="n">
        <f aca="true">DATEDIF(D5083, TODAY(), "Y")</f>
        <v>31</v>
      </c>
      <c r="F5083" s="36" t="n">
        <v>44593</v>
      </c>
      <c r="G5083" s="20" t="s">
        <v>4566</v>
      </c>
      <c r="H5083" s="15" t="s">
        <v>67</v>
      </c>
      <c r="I5083" s="20" t="s">
        <v>25</v>
      </c>
      <c r="J5083" s="15" t="s">
        <v>16</v>
      </c>
    </row>
    <row r="5084" customFormat="false" ht="15" hidden="false" customHeight="false" outlineLevel="0" collapsed="false">
      <c r="A5084" s="20" t="s">
        <v>14228</v>
      </c>
      <c r="B5084" s="2" t="n">
        <v>3735538</v>
      </c>
      <c r="C5084" s="15" t="s">
        <v>4520</v>
      </c>
      <c r="D5084" s="16" t="n">
        <v>17168</v>
      </c>
      <c r="E5084" s="20" t="n">
        <f aca="true">DATEDIF(D5084, TODAY(), "Y")</f>
        <v>78</v>
      </c>
      <c r="F5084" s="36" t="n">
        <v>44593</v>
      </c>
      <c r="G5084" s="20" t="s">
        <v>75</v>
      </c>
      <c r="H5084" s="15" t="s">
        <v>19</v>
      </c>
      <c r="I5084" s="20" t="s">
        <v>4536</v>
      </c>
      <c r="J5084" s="15" t="s">
        <v>16</v>
      </c>
    </row>
    <row r="5085" customFormat="false" ht="15" hidden="false" customHeight="false" outlineLevel="0" collapsed="false">
      <c r="A5085" s="20" t="s">
        <v>14229</v>
      </c>
      <c r="B5085" s="2" t="n">
        <v>2719730</v>
      </c>
      <c r="C5085" s="15" t="s">
        <v>4520</v>
      </c>
      <c r="D5085" s="16" t="n">
        <v>18629</v>
      </c>
      <c r="E5085" s="20" t="n">
        <f aca="true">DATEDIF(D5085, TODAY(), "Y")</f>
        <v>74</v>
      </c>
      <c r="F5085" s="36" t="n">
        <v>44805</v>
      </c>
      <c r="G5085" s="20" t="s">
        <v>75</v>
      </c>
      <c r="H5085" s="15" t="s">
        <v>19</v>
      </c>
      <c r="I5085" s="20" t="s">
        <v>4536</v>
      </c>
      <c r="J5085" s="20" t="s">
        <v>59</v>
      </c>
    </row>
    <row r="5086" customFormat="false" ht="15" hidden="false" customHeight="false" outlineLevel="0" collapsed="false">
      <c r="A5086" s="20" t="s">
        <v>14230</v>
      </c>
      <c r="B5086" s="2" t="n">
        <v>8323062</v>
      </c>
      <c r="C5086" s="15" t="s">
        <v>18</v>
      </c>
      <c r="D5086" s="16" t="n">
        <v>20677</v>
      </c>
      <c r="E5086" s="20" t="n">
        <f aca="true">DATEDIF(D5086, TODAY(), "Y")</f>
        <v>68</v>
      </c>
      <c r="F5086" s="36" t="n">
        <v>44805</v>
      </c>
      <c r="G5086" s="15" t="s">
        <v>72</v>
      </c>
      <c r="H5086" s="15" t="s">
        <v>105</v>
      </c>
      <c r="I5086" s="15" t="s">
        <v>35</v>
      </c>
      <c r="J5086" s="15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27"/>
  <sheetViews>
    <sheetView showFormulas="false" showGridLines="true" showRowColHeaders="true" showZeros="true" rightToLeft="false" tabSelected="true" showOutlineSymbols="true" defaultGridColor="true" view="normal" topLeftCell="A217" colorId="64" zoomScale="100" zoomScaleNormal="100" zoomScalePageLayoutView="100" workbookViewId="0">
      <selection pane="topLeft" activeCell="D237" activeCellId="0" sqref="D237"/>
    </sheetView>
  </sheetViews>
  <sheetFormatPr defaultColWidth="8.88671875" defaultRowHeight="14.25" zeroHeight="false" outlineLevelRow="0" outlineLevelCol="0"/>
  <cols>
    <col collapsed="false" customWidth="true" hidden="false" outlineLevel="0" max="1" min="1" style="32" width="14.88"/>
    <col collapsed="false" customWidth="true" hidden="false" outlineLevel="0" max="2" min="2" style="41" width="13.34"/>
    <col collapsed="false" customWidth="true" hidden="false" outlineLevel="0" max="3" min="3" style="41" width="16.11"/>
    <col collapsed="false" customWidth="true" hidden="false" outlineLevel="0" max="4" min="4" style="41" width="14.67"/>
    <col collapsed="false" customWidth="true" hidden="false" outlineLevel="0" max="5" min="5" style="42" width="12"/>
    <col collapsed="false" customWidth="true" hidden="false" outlineLevel="0" max="6" min="6" style="41" width="18.22"/>
    <col collapsed="false" customWidth="true" hidden="false" outlineLevel="0" max="7" min="7" style="41" width="23.11"/>
    <col collapsed="false" customWidth="true" hidden="false" outlineLevel="0" max="8" min="8" style="41" width="22"/>
    <col collapsed="false" customWidth="true" hidden="false" outlineLevel="0" max="9" min="9" style="41" width="28.67"/>
    <col collapsed="false" customWidth="true" hidden="false" outlineLevel="0" max="10" min="10" style="41" width="19.11"/>
    <col collapsed="false" customWidth="false" hidden="false" outlineLevel="0" max="16384" min="11" style="41" width="8.88"/>
  </cols>
  <sheetData>
    <row r="1" s="2" customFormat="true" ht="15" hidden="false" customHeight="fals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34" t="s">
        <v>7</v>
      </c>
      <c r="G1" s="20" t="s">
        <v>5</v>
      </c>
      <c r="H1" s="20" t="s">
        <v>6</v>
      </c>
      <c r="I1" s="20" t="s">
        <v>8</v>
      </c>
      <c r="J1" s="2" t="s">
        <v>9</v>
      </c>
    </row>
    <row r="2" customFormat="false" ht="15" hidden="false" customHeight="false" outlineLevel="0" collapsed="false">
      <c r="A2" s="20" t="s">
        <v>14231</v>
      </c>
      <c r="B2" s="43" t="s">
        <v>14232</v>
      </c>
      <c r="C2" s="20" t="s">
        <v>11</v>
      </c>
      <c r="D2" s="35" t="n">
        <v>17808.5809259259</v>
      </c>
      <c r="E2" s="2" t="n">
        <f aca="true">DATEDIF(D2, TODAY(), "Y")</f>
        <v>76</v>
      </c>
      <c r="F2" s="36" t="n">
        <v>45041.4444212963</v>
      </c>
      <c r="G2" s="20" t="s">
        <v>13</v>
      </c>
      <c r="H2" s="20" t="s">
        <v>19</v>
      </c>
      <c r="I2" s="20" t="s">
        <v>35</v>
      </c>
      <c r="J2" s="2" t="s">
        <v>16</v>
      </c>
    </row>
    <row r="3" customFormat="false" ht="15" hidden="false" customHeight="false" outlineLevel="0" collapsed="false">
      <c r="A3" s="20" t="s">
        <v>14233</v>
      </c>
      <c r="B3" s="43" t="s">
        <v>14234</v>
      </c>
      <c r="C3" s="20" t="s">
        <v>18</v>
      </c>
      <c r="D3" s="35" t="n">
        <v>30971.3849652778</v>
      </c>
      <c r="E3" s="2" t="n">
        <f aca="true">DATEDIF(D3, TODAY(), "Y")</f>
        <v>40</v>
      </c>
      <c r="F3" s="36" t="n">
        <v>44942.5920949074</v>
      </c>
      <c r="G3" s="20" t="s">
        <v>13</v>
      </c>
      <c r="H3" s="20" t="s">
        <v>50</v>
      </c>
      <c r="I3" s="20" t="s">
        <v>20</v>
      </c>
      <c r="J3" s="2" t="s">
        <v>16</v>
      </c>
    </row>
    <row r="4" customFormat="false" ht="15" hidden="false" customHeight="false" outlineLevel="0" collapsed="false">
      <c r="A4" s="20" t="s">
        <v>14235</v>
      </c>
      <c r="B4" s="43" t="s">
        <v>14236</v>
      </c>
      <c r="C4" s="20" t="s">
        <v>18</v>
      </c>
      <c r="D4" s="35" t="n">
        <v>29184.4569444444</v>
      </c>
      <c r="E4" s="2" t="n">
        <f aca="true">DATEDIF(D4, TODAY(), "Y")</f>
        <v>45</v>
      </c>
      <c r="F4" s="36" t="n">
        <v>45019.3859259259</v>
      </c>
      <c r="G4" s="20" t="s">
        <v>13</v>
      </c>
      <c r="H4" s="20" t="s">
        <v>19</v>
      </c>
      <c r="I4" s="20" t="s">
        <v>35</v>
      </c>
      <c r="J4" s="2" t="s">
        <v>16</v>
      </c>
    </row>
    <row r="5" customFormat="false" ht="15" hidden="false" customHeight="false" outlineLevel="0" collapsed="false">
      <c r="A5" s="20" t="s">
        <v>14237</v>
      </c>
      <c r="B5" s="43" t="s">
        <v>14238</v>
      </c>
      <c r="C5" s="20" t="s">
        <v>18</v>
      </c>
      <c r="D5" s="35" t="n">
        <v>23652.3847453704</v>
      </c>
      <c r="E5" s="2" t="n">
        <f aca="true">DATEDIF(D5, TODAY(), "Y")</f>
        <v>60</v>
      </c>
      <c r="F5" s="36" t="n">
        <v>45012.4208217593</v>
      </c>
      <c r="G5" s="20" t="s">
        <v>13</v>
      </c>
      <c r="H5" s="20" t="s">
        <v>19</v>
      </c>
      <c r="I5" s="20" t="s">
        <v>35</v>
      </c>
      <c r="J5" s="2" t="s">
        <v>16</v>
      </c>
    </row>
    <row r="6" customFormat="false" ht="15" hidden="false" customHeight="false" outlineLevel="0" collapsed="false">
      <c r="A6" s="20" t="s">
        <v>14239</v>
      </c>
      <c r="B6" s="43" t="s">
        <v>14240</v>
      </c>
      <c r="C6" s="20" t="s">
        <v>18</v>
      </c>
      <c r="D6" s="35" t="n">
        <v>23755</v>
      </c>
      <c r="E6" s="2" t="n">
        <f aca="true">DATEDIF(D6, TODAY(), "Y")</f>
        <v>60</v>
      </c>
      <c r="F6" s="36" t="n">
        <v>45006.3586458333</v>
      </c>
      <c r="G6" s="20" t="s">
        <v>13</v>
      </c>
      <c r="H6" s="20" t="s">
        <v>19</v>
      </c>
      <c r="I6" s="20" t="s">
        <v>4522</v>
      </c>
      <c r="J6" s="2" t="s">
        <v>16</v>
      </c>
    </row>
    <row r="7" customFormat="false" ht="15" hidden="false" customHeight="false" outlineLevel="0" collapsed="false">
      <c r="A7" s="20" t="s">
        <v>14241</v>
      </c>
      <c r="B7" s="43" t="s">
        <v>14242</v>
      </c>
      <c r="C7" s="20" t="s">
        <v>18</v>
      </c>
      <c r="D7" s="35" t="n">
        <v>36980.5921875</v>
      </c>
      <c r="E7" s="2" t="n">
        <f aca="true">DATEDIF(D7, TODAY(), "Y")</f>
        <v>24</v>
      </c>
      <c r="F7" s="36" t="n">
        <v>44964.5029282407</v>
      </c>
      <c r="G7" s="20" t="s">
        <v>13</v>
      </c>
      <c r="H7" s="20" t="s">
        <v>19</v>
      </c>
      <c r="I7" s="20" t="s">
        <v>119</v>
      </c>
      <c r="J7" s="2" t="s">
        <v>16</v>
      </c>
    </row>
    <row r="8" customFormat="false" ht="15" hidden="false" customHeight="false" outlineLevel="0" collapsed="false">
      <c r="A8" s="20" t="s">
        <v>14243</v>
      </c>
      <c r="B8" s="43" t="s">
        <v>14244</v>
      </c>
      <c r="C8" s="20" t="s">
        <v>18</v>
      </c>
      <c r="D8" s="35" t="n">
        <v>14977.3768981481</v>
      </c>
      <c r="E8" s="2" t="n">
        <f aca="true">DATEDIF(D8, TODAY(), "Y")</f>
        <v>84</v>
      </c>
      <c r="F8" s="36" t="n">
        <v>44994.5302314815</v>
      </c>
      <c r="G8" s="20" t="s">
        <v>13</v>
      </c>
      <c r="H8" s="20" t="s">
        <v>14245</v>
      </c>
      <c r="I8" s="20" t="s">
        <v>4522</v>
      </c>
      <c r="J8" s="2" t="s">
        <v>16</v>
      </c>
    </row>
    <row r="9" customFormat="false" ht="15" hidden="false" customHeight="false" outlineLevel="0" collapsed="false">
      <c r="A9" s="20" t="s">
        <v>14246</v>
      </c>
      <c r="B9" s="43" t="s">
        <v>14247</v>
      </c>
      <c r="C9" s="20" t="s">
        <v>18</v>
      </c>
      <c r="D9" s="35" t="n">
        <v>36255.4613541667</v>
      </c>
      <c r="E9" s="2" t="n">
        <f aca="true">DATEDIF(D9, TODAY(), "Y")</f>
        <v>26</v>
      </c>
      <c r="F9" s="36" t="n">
        <v>44992.4398263889</v>
      </c>
      <c r="G9" s="20" t="s">
        <v>13</v>
      </c>
      <c r="H9" s="20" t="s">
        <v>19</v>
      </c>
      <c r="I9" s="20" t="s">
        <v>4661</v>
      </c>
      <c r="J9" s="2" t="s">
        <v>16</v>
      </c>
    </row>
    <row r="10" customFormat="false" ht="15" hidden="false" customHeight="false" outlineLevel="0" collapsed="false">
      <c r="A10" s="20" t="s">
        <v>14248</v>
      </c>
      <c r="B10" s="43" t="s">
        <v>14249</v>
      </c>
      <c r="C10" s="20" t="s">
        <v>18</v>
      </c>
      <c r="D10" s="35" t="n">
        <v>18343.7371064815</v>
      </c>
      <c r="E10" s="2" t="n">
        <f aca="true">DATEDIF(D10, TODAY(), "Y")</f>
        <v>75</v>
      </c>
      <c r="F10" s="36" t="n">
        <v>45033.3723611111</v>
      </c>
      <c r="G10" s="20" t="s">
        <v>13</v>
      </c>
      <c r="H10" s="20" t="s">
        <v>19</v>
      </c>
      <c r="I10" s="20" t="s">
        <v>35</v>
      </c>
      <c r="J10" s="2" t="s">
        <v>36</v>
      </c>
    </row>
    <row r="11" customFormat="false" ht="15" hidden="false" customHeight="false" outlineLevel="0" collapsed="false">
      <c r="A11" s="20" t="s">
        <v>14250</v>
      </c>
      <c r="B11" s="43" t="s">
        <v>14251</v>
      </c>
      <c r="C11" s="20" t="s">
        <v>18</v>
      </c>
      <c r="D11" s="35" t="n">
        <v>19937.3059490741</v>
      </c>
      <c r="E11" s="2" t="n">
        <f aca="true">DATEDIF(D11, TODAY(), "Y")</f>
        <v>70</v>
      </c>
      <c r="F11" s="36" t="n">
        <v>44950.3661921296</v>
      </c>
      <c r="G11" s="20" t="s">
        <v>13</v>
      </c>
      <c r="H11" s="20" t="s">
        <v>19</v>
      </c>
      <c r="I11" s="20" t="s">
        <v>4661</v>
      </c>
      <c r="J11" s="2" t="s">
        <v>16</v>
      </c>
    </row>
    <row r="12" customFormat="false" ht="15" hidden="false" customHeight="false" outlineLevel="0" collapsed="false">
      <c r="A12" s="20" t="s">
        <v>14252</v>
      </c>
      <c r="B12" s="43" t="s">
        <v>14240</v>
      </c>
      <c r="C12" s="20" t="s">
        <v>18</v>
      </c>
      <c r="D12" s="35" t="n">
        <v>23755</v>
      </c>
      <c r="E12" s="2" t="n">
        <f aca="true">DATEDIF(D12, TODAY(), "Y")</f>
        <v>60</v>
      </c>
      <c r="F12" s="36" t="n">
        <v>44970.3274189815</v>
      </c>
      <c r="G12" s="20" t="s">
        <v>13</v>
      </c>
      <c r="H12" s="20" t="s">
        <v>19</v>
      </c>
      <c r="I12" s="20" t="s">
        <v>4522</v>
      </c>
      <c r="J12" s="2" t="s">
        <v>16</v>
      </c>
    </row>
    <row r="13" customFormat="false" ht="15" hidden="false" customHeight="false" outlineLevel="0" collapsed="false">
      <c r="A13" s="20" t="s">
        <v>14253</v>
      </c>
      <c r="B13" s="43" t="s">
        <v>14254</v>
      </c>
      <c r="C13" s="20" t="s">
        <v>11</v>
      </c>
      <c r="D13" s="35" t="n">
        <v>15342.7686342593</v>
      </c>
      <c r="E13" s="2" t="n">
        <f aca="true">DATEDIF(D13, TODAY(), "Y")</f>
        <v>83</v>
      </c>
      <c r="F13" s="36" t="n">
        <v>44986.5880092593</v>
      </c>
      <c r="G13" s="20" t="s">
        <v>13</v>
      </c>
      <c r="H13" s="20" t="s">
        <v>19</v>
      </c>
      <c r="I13" s="20" t="s">
        <v>35</v>
      </c>
      <c r="J13" s="2" t="s">
        <v>36</v>
      </c>
    </row>
    <row r="14" customFormat="false" ht="15" hidden="false" customHeight="false" outlineLevel="0" collapsed="false">
      <c r="A14" s="20" t="s">
        <v>14255</v>
      </c>
      <c r="B14" s="43" t="s">
        <v>14256</v>
      </c>
      <c r="C14" s="20" t="s">
        <v>18</v>
      </c>
      <c r="D14" s="35" t="n">
        <v>17168.3556365741</v>
      </c>
      <c r="E14" s="2" t="n">
        <f aca="true">DATEDIF(D14, TODAY(), "Y")</f>
        <v>78</v>
      </c>
      <c r="F14" s="36" t="n">
        <v>45080.5750347222</v>
      </c>
      <c r="G14" s="20" t="s">
        <v>104</v>
      </c>
      <c r="H14" s="20" t="s">
        <v>14257</v>
      </c>
      <c r="I14" s="20" t="s">
        <v>284</v>
      </c>
      <c r="J14" s="2" t="s">
        <v>16</v>
      </c>
    </row>
    <row r="15" customFormat="false" ht="15" hidden="false" customHeight="false" outlineLevel="0" collapsed="false">
      <c r="A15" s="20" t="s">
        <v>14258</v>
      </c>
      <c r="B15" s="43" t="s">
        <v>14259</v>
      </c>
      <c r="C15" s="20" t="s">
        <v>11</v>
      </c>
      <c r="D15" s="35" t="n">
        <v>25269.953125</v>
      </c>
      <c r="E15" s="2" t="n">
        <f aca="true">DATEDIF(D15, TODAY(), "Y")</f>
        <v>56</v>
      </c>
      <c r="F15" s="36" t="n">
        <v>45063.3763541667</v>
      </c>
      <c r="G15" s="20" t="s">
        <v>104</v>
      </c>
      <c r="H15" s="20" t="s">
        <v>14257</v>
      </c>
      <c r="I15" s="20" t="s">
        <v>15</v>
      </c>
      <c r="J15" s="2" t="s">
        <v>16</v>
      </c>
    </row>
    <row r="16" customFormat="false" ht="15" hidden="false" customHeight="false" outlineLevel="0" collapsed="false">
      <c r="A16" s="20" t="s">
        <v>14260</v>
      </c>
      <c r="B16" s="43" t="s">
        <v>14261</v>
      </c>
      <c r="C16" s="20" t="s">
        <v>18</v>
      </c>
      <c r="D16" s="35" t="n">
        <v>20418.5558680556</v>
      </c>
      <c r="E16" s="2" t="n">
        <f aca="true">DATEDIF(D16, TODAY(), "Y")</f>
        <v>69</v>
      </c>
      <c r="F16" s="36" t="n">
        <v>45099.6816087963</v>
      </c>
      <c r="G16" s="20" t="s">
        <v>104</v>
      </c>
      <c r="H16" s="20" t="s">
        <v>14245</v>
      </c>
      <c r="I16" s="20" t="s">
        <v>56</v>
      </c>
      <c r="J16" s="2" t="s">
        <v>16</v>
      </c>
    </row>
    <row r="17" customFormat="false" ht="15" hidden="false" customHeight="false" outlineLevel="0" collapsed="false">
      <c r="A17" s="20" t="s">
        <v>14262</v>
      </c>
      <c r="B17" s="43" t="s">
        <v>14263</v>
      </c>
      <c r="C17" s="20" t="s">
        <v>18</v>
      </c>
      <c r="D17" s="35" t="n">
        <v>22267.8116435185</v>
      </c>
      <c r="E17" s="2" t="n">
        <f aca="true">DATEDIF(D17, TODAY(), "Y")</f>
        <v>64</v>
      </c>
      <c r="F17" s="36" t="n">
        <v>45097.4647916667</v>
      </c>
      <c r="G17" s="20" t="s">
        <v>104</v>
      </c>
      <c r="H17" s="20" t="s">
        <v>14257</v>
      </c>
      <c r="I17" s="20" t="s">
        <v>15</v>
      </c>
      <c r="J17" s="2" t="s">
        <v>16</v>
      </c>
    </row>
    <row r="18" customFormat="false" ht="15" hidden="false" customHeight="false" outlineLevel="0" collapsed="false">
      <c r="A18" s="20" t="s">
        <v>14264</v>
      </c>
      <c r="B18" s="43" t="s">
        <v>14265</v>
      </c>
      <c r="C18" s="20" t="s">
        <v>18</v>
      </c>
      <c r="D18" s="35" t="n">
        <v>18700.8746643519</v>
      </c>
      <c r="E18" s="2" t="n">
        <f aca="true">DATEDIF(D18, TODAY(), "Y")</f>
        <v>74</v>
      </c>
      <c r="F18" s="36" t="n">
        <v>45070.7311921296</v>
      </c>
      <c r="G18" s="20" t="s">
        <v>104</v>
      </c>
      <c r="H18" s="20" t="s">
        <v>14257</v>
      </c>
      <c r="I18" s="20" t="s">
        <v>4522</v>
      </c>
      <c r="J18" s="2" t="s">
        <v>16</v>
      </c>
    </row>
    <row r="19" customFormat="false" ht="15" hidden="false" customHeight="false" outlineLevel="0" collapsed="false">
      <c r="A19" s="20" t="s">
        <v>14266</v>
      </c>
      <c r="B19" s="43" t="s">
        <v>14267</v>
      </c>
      <c r="C19" s="20" t="s">
        <v>18</v>
      </c>
      <c r="D19" s="35" t="n">
        <v>20038.5143634259</v>
      </c>
      <c r="E19" s="2" t="n">
        <f aca="true">DATEDIF(D19, TODAY(), "Y")</f>
        <v>70</v>
      </c>
      <c r="F19" s="36" t="n">
        <v>45067.7562731481</v>
      </c>
      <c r="G19" s="20" t="s">
        <v>104</v>
      </c>
      <c r="H19" s="20" t="s">
        <v>14257</v>
      </c>
      <c r="I19" s="20" t="s">
        <v>4661</v>
      </c>
      <c r="J19" s="2" t="s">
        <v>16</v>
      </c>
    </row>
    <row r="20" customFormat="false" ht="15" hidden="false" customHeight="false" outlineLevel="0" collapsed="false">
      <c r="A20" s="20" t="s">
        <v>14268</v>
      </c>
      <c r="B20" s="43" t="s">
        <v>14269</v>
      </c>
      <c r="C20" s="20" t="s">
        <v>18</v>
      </c>
      <c r="D20" s="35" t="n">
        <v>16624.4264930556</v>
      </c>
      <c r="E20" s="2" t="n">
        <f aca="true">DATEDIF(D20, TODAY(), "Y")</f>
        <v>79</v>
      </c>
      <c r="F20" s="36" t="n">
        <v>45067.5332523148</v>
      </c>
      <c r="G20" s="20" t="s">
        <v>104</v>
      </c>
      <c r="H20" s="20" t="s">
        <v>14257</v>
      </c>
      <c r="I20" s="20" t="s">
        <v>4522</v>
      </c>
      <c r="J20" s="2" t="s">
        <v>16</v>
      </c>
    </row>
    <row r="21" customFormat="false" ht="15" hidden="false" customHeight="false" outlineLevel="0" collapsed="false">
      <c r="A21" s="20" t="s">
        <v>14270</v>
      </c>
      <c r="B21" s="43" t="s">
        <v>14271</v>
      </c>
      <c r="C21" s="20" t="s">
        <v>18</v>
      </c>
      <c r="D21" s="35" t="n">
        <v>36283.4378240741</v>
      </c>
      <c r="E21" s="2" t="n">
        <f aca="true">DATEDIF(D21, TODAY(), "Y")</f>
        <v>26</v>
      </c>
      <c r="F21" s="36" t="n">
        <v>45070.5126736111</v>
      </c>
      <c r="G21" s="20" t="s">
        <v>104</v>
      </c>
      <c r="H21" s="20" t="s">
        <v>14245</v>
      </c>
      <c r="I21" s="20" t="s">
        <v>15</v>
      </c>
      <c r="J21" s="2" t="s">
        <v>16</v>
      </c>
    </row>
    <row r="22" customFormat="false" ht="15" hidden="false" customHeight="false" outlineLevel="0" collapsed="false">
      <c r="A22" s="20" t="s">
        <v>14272</v>
      </c>
      <c r="B22" s="43" t="s">
        <v>14273</v>
      </c>
      <c r="C22" s="20" t="s">
        <v>18</v>
      </c>
      <c r="D22" s="35" t="n">
        <v>15342.908587963</v>
      </c>
      <c r="E22" s="2" t="n">
        <f aca="true">DATEDIF(D22, TODAY(), "Y")</f>
        <v>83</v>
      </c>
      <c r="F22" s="36" t="n">
        <v>45063.7296759259</v>
      </c>
      <c r="G22" s="20" t="s">
        <v>104</v>
      </c>
      <c r="H22" s="20" t="s">
        <v>14257</v>
      </c>
      <c r="I22" s="20" t="s">
        <v>35</v>
      </c>
      <c r="J22" s="2" t="s">
        <v>16</v>
      </c>
    </row>
    <row r="23" customFormat="false" ht="15" hidden="false" customHeight="false" outlineLevel="0" collapsed="false">
      <c r="A23" s="20" t="s">
        <v>14274</v>
      </c>
      <c r="B23" s="43" t="s">
        <v>14275</v>
      </c>
      <c r="C23" s="20" t="s">
        <v>18</v>
      </c>
      <c r="D23" s="35" t="n">
        <v>18705.040474537</v>
      </c>
      <c r="E23" s="2" t="n">
        <f aca="true">DATEDIF(D23, TODAY(), "Y")</f>
        <v>74</v>
      </c>
      <c r="F23" s="36" t="n">
        <v>45099.4643981482</v>
      </c>
      <c r="G23" s="20" t="s">
        <v>104</v>
      </c>
      <c r="H23" s="20" t="s">
        <v>14257</v>
      </c>
      <c r="I23" s="20" t="s">
        <v>15</v>
      </c>
      <c r="J23" s="2" t="s">
        <v>16</v>
      </c>
    </row>
    <row r="24" customFormat="false" ht="15" hidden="false" customHeight="false" outlineLevel="0" collapsed="false">
      <c r="A24" s="20" t="s">
        <v>14276</v>
      </c>
      <c r="B24" s="43" t="s">
        <v>14277</v>
      </c>
      <c r="C24" s="20" t="s">
        <v>18</v>
      </c>
      <c r="D24" s="35" t="n">
        <v>14553.474849537</v>
      </c>
      <c r="E24" s="2" t="n">
        <f aca="true">DATEDIF(D24, TODAY(), "Y")</f>
        <v>85</v>
      </c>
      <c r="F24" s="36" t="n">
        <v>45091.5335532407</v>
      </c>
      <c r="G24" s="20" t="s">
        <v>104</v>
      </c>
      <c r="H24" s="20" t="s">
        <v>14257</v>
      </c>
      <c r="I24" s="20" t="s">
        <v>284</v>
      </c>
      <c r="J24" s="2" t="s">
        <v>16</v>
      </c>
    </row>
    <row r="25" customFormat="false" ht="15" hidden="false" customHeight="false" outlineLevel="0" collapsed="false">
      <c r="A25" s="20" t="s">
        <v>14278</v>
      </c>
      <c r="B25" s="43" t="s">
        <v>14279</v>
      </c>
      <c r="C25" s="20" t="s">
        <v>11</v>
      </c>
      <c r="D25" s="35" t="n">
        <v>26434.3368634259</v>
      </c>
      <c r="E25" s="2" t="n">
        <f aca="true">DATEDIF(D25, TODAY(), "Y")</f>
        <v>52</v>
      </c>
      <c r="F25" s="36" t="n">
        <v>45097.6961689815</v>
      </c>
      <c r="G25" s="20" t="s">
        <v>104</v>
      </c>
      <c r="H25" s="20" t="s">
        <v>14257</v>
      </c>
      <c r="I25" s="20" t="s">
        <v>284</v>
      </c>
      <c r="J25" s="2" t="s">
        <v>16</v>
      </c>
    </row>
    <row r="26" customFormat="false" ht="15" hidden="false" customHeight="false" outlineLevel="0" collapsed="false">
      <c r="A26" s="20" t="s">
        <v>14280</v>
      </c>
      <c r="B26" s="43" t="s">
        <v>14281</v>
      </c>
      <c r="C26" s="20" t="s">
        <v>18</v>
      </c>
      <c r="D26" s="35" t="n">
        <v>19725.5528125</v>
      </c>
      <c r="E26" s="2" t="n">
        <f aca="true">DATEDIF(D26, TODAY(), "Y")</f>
        <v>71</v>
      </c>
      <c r="F26" s="36" t="n">
        <v>45097.6314467593</v>
      </c>
      <c r="G26" s="20" t="s">
        <v>104</v>
      </c>
      <c r="H26" s="20" t="s">
        <v>14257</v>
      </c>
      <c r="I26" s="20" t="s">
        <v>15</v>
      </c>
      <c r="J26" s="2" t="s">
        <v>16</v>
      </c>
    </row>
    <row r="27" customFormat="false" ht="15" hidden="false" customHeight="false" outlineLevel="0" collapsed="false">
      <c r="A27" s="20" t="s">
        <v>14282</v>
      </c>
      <c r="B27" s="43" t="s">
        <v>14283</v>
      </c>
      <c r="C27" s="20" t="s">
        <v>18</v>
      </c>
      <c r="D27" s="35" t="n">
        <v>20631.3659722222</v>
      </c>
      <c r="E27" s="2" t="n">
        <f aca="true">DATEDIF(D27, TODAY(), "Y")</f>
        <v>68</v>
      </c>
      <c r="F27" s="36" t="n">
        <v>45001.3777199074</v>
      </c>
      <c r="G27" s="20" t="s">
        <v>104</v>
      </c>
      <c r="H27" s="20" t="s">
        <v>19</v>
      </c>
      <c r="I27" s="20" t="s">
        <v>35</v>
      </c>
      <c r="J27" s="2" t="s">
        <v>16</v>
      </c>
    </row>
    <row r="28" customFormat="false" ht="15" hidden="false" customHeight="false" outlineLevel="0" collapsed="false">
      <c r="A28" s="20" t="s">
        <v>14284</v>
      </c>
      <c r="B28" s="43" t="s">
        <v>14285</v>
      </c>
      <c r="C28" s="20" t="s">
        <v>11</v>
      </c>
      <c r="D28" s="35" t="n">
        <v>20716.4144328704</v>
      </c>
      <c r="E28" s="2" t="n">
        <f aca="true">DATEDIF(D28, TODAY(), "Y")</f>
        <v>68</v>
      </c>
      <c r="F28" s="36" t="n">
        <v>44965.3898611111</v>
      </c>
      <c r="G28" s="20" t="s">
        <v>104</v>
      </c>
      <c r="H28" s="20" t="s">
        <v>14257</v>
      </c>
      <c r="I28" s="20" t="s">
        <v>25</v>
      </c>
      <c r="J28" s="2" t="s">
        <v>16</v>
      </c>
    </row>
    <row r="29" customFormat="false" ht="15" hidden="false" customHeight="false" outlineLevel="0" collapsed="false">
      <c r="A29" s="20" t="s">
        <v>14286</v>
      </c>
      <c r="B29" s="43" t="s">
        <v>14287</v>
      </c>
      <c r="C29" s="20" t="s">
        <v>11</v>
      </c>
      <c r="D29" s="35" t="n">
        <v>25840.6764467593</v>
      </c>
      <c r="E29" s="2" t="n">
        <f aca="true">DATEDIF(D29, TODAY(), "Y")</f>
        <v>54</v>
      </c>
      <c r="F29" s="36" t="n">
        <v>44979.3601736111</v>
      </c>
      <c r="G29" s="20" t="s">
        <v>104</v>
      </c>
      <c r="H29" s="20" t="s">
        <v>14245</v>
      </c>
      <c r="I29" s="20" t="s">
        <v>15</v>
      </c>
      <c r="J29" s="2" t="s">
        <v>16</v>
      </c>
    </row>
    <row r="30" customFormat="false" ht="15" hidden="false" customHeight="false" outlineLevel="0" collapsed="false">
      <c r="A30" s="20" t="s">
        <v>14288</v>
      </c>
      <c r="B30" s="43" t="s">
        <v>14289</v>
      </c>
      <c r="C30" s="20" t="s">
        <v>18</v>
      </c>
      <c r="D30" s="35" t="n">
        <v>21407.8245717593</v>
      </c>
      <c r="E30" s="2" t="n">
        <f aca="true">DATEDIF(D30, TODAY(), "Y")</f>
        <v>66</v>
      </c>
      <c r="F30" s="36" t="n">
        <v>44979.7734490741</v>
      </c>
      <c r="G30" s="20" t="s">
        <v>104</v>
      </c>
      <c r="H30" s="20" t="s">
        <v>14257</v>
      </c>
      <c r="I30" s="20" t="s">
        <v>4522</v>
      </c>
      <c r="J30" s="2" t="s">
        <v>16</v>
      </c>
    </row>
    <row r="31" customFormat="false" ht="15" hidden="false" customHeight="false" outlineLevel="0" collapsed="false">
      <c r="A31" s="20" t="s">
        <v>14290</v>
      </c>
      <c r="B31" s="43" t="s">
        <v>14291</v>
      </c>
      <c r="C31" s="20" t="s">
        <v>11</v>
      </c>
      <c r="D31" s="35" t="n">
        <v>27935.4212037037</v>
      </c>
      <c r="E31" s="2" t="n">
        <f aca="true">DATEDIF(D31, TODAY(), "Y")</f>
        <v>48</v>
      </c>
      <c r="F31" s="36" t="n">
        <v>45027.7299768519</v>
      </c>
      <c r="G31" s="20" t="s">
        <v>104</v>
      </c>
      <c r="H31" s="20" t="s">
        <v>14257</v>
      </c>
      <c r="I31" s="20" t="s">
        <v>284</v>
      </c>
      <c r="J31" s="2" t="s">
        <v>16</v>
      </c>
    </row>
    <row r="32" customFormat="false" ht="15" hidden="false" customHeight="false" outlineLevel="0" collapsed="false">
      <c r="A32" s="20" t="s">
        <v>14292</v>
      </c>
      <c r="B32" s="43" t="s">
        <v>14293</v>
      </c>
      <c r="C32" s="20" t="s">
        <v>11</v>
      </c>
      <c r="D32" s="35" t="n">
        <v>21203.4879861111</v>
      </c>
      <c r="E32" s="2" t="n">
        <f aca="true">DATEDIF(D32, TODAY(), "Y")</f>
        <v>67</v>
      </c>
      <c r="F32" s="36" t="n">
        <v>45021.4890509259</v>
      </c>
      <c r="G32" s="20" t="s">
        <v>104</v>
      </c>
      <c r="H32" s="20" t="s">
        <v>14257</v>
      </c>
      <c r="I32" s="20" t="s">
        <v>284</v>
      </c>
      <c r="J32" s="2" t="s">
        <v>16</v>
      </c>
    </row>
    <row r="33" customFormat="false" ht="15" hidden="false" customHeight="false" outlineLevel="0" collapsed="false">
      <c r="A33" s="20" t="s">
        <v>14294</v>
      </c>
      <c r="B33" s="43" t="s">
        <v>14295</v>
      </c>
      <c r="C33" s="20" t="s">
        <v>11</v>
      </c>
      <c r="D33" s="35" t="n">
        <v>22990.5140277778</v>
      </c>
      <c r="E33" s="2" t="n">
        <f aca="true">DATEDIF(D33, TODAY(), "Y")</f>
        <v>62</v>
      </c>
      <c r="F33" s="36" t="n">
        <v>45001.7737152778</v>
      </c>
      <c r="G33" s="20" t="s">
        <v>104</v>
      </c>
      <c r="H33" s="20" t="s">
        <v>14257</v>
      </c>
      <c r="I33" s="20" t="s">
        <v>15</v>
      </c>
      <c r="J33" s="2" t="s">
        <v>16</v>
      </c>
    </row>
    <row r="34" customFormat="false" ht="15" hidden="false" customHeight="false" outlineLevel="0" collapsed="false">
      <c r="A34" s="20" t="s">
        <v>14296</v>
      </c>
      <c r="B34" s="43" t="s">
        <v>14295</v>
      </c>
      <c r="C34" s="20" t="s">
        <v>11</v>
      </c>
      <c r="D34" s="35" t="n">
        <v>22990</v>
      </c>
      <c r="E34" s="2" t="n">
        <v>62</v>
      </c>
      <c r="F34" s="36" t="n">
        <v>44986</v>
      </c>
      <c r="G34" s="20" t="s">
        <v>104</v>
      </c>
      <c r="H34" s="20" t="s">
        <v>14245</v>
      </c>
      <c r="I34" s="20" t="s">
        <v>4536</v>
      </c>
      <c r="J34" s="20" t="s">
        <v>14297</v>
      </c>
    </row>
    <row r="35" customFormat="false" ht="15" hidden="false" customHeight="false" outlineLevel="0" collapsed="false">
      <c r="A35" s="20" t="s">
        <v>14296</v>
      </c>
      <c r="B35" s="43" t="s">
        <v>14271</v>
      </c>
      <c r="C35" s="20" t="s">
        <v>18</v>
      </c>
      <c r="D35" s="35" t="n">
        <v>36283.4378240741</v>
      </c>
      <c r="E35" s="2" t="n">
        <f aca="true">DATEDIF(D35, TODAY(), "Y")</f>
        <v>26</v>
      </c>
      <c r="F35" s="36" t="n">
        <v>45021.5146875</v>
      </c>
      <c r="G35" s="20" t="s">
        <v>104</v>
      </c>
      <c r="H35" s="20" t="s">
        <v>14245</v>
      </c>
      <c r="I35" s="20" t="s">
        <v>4536</v>
      </c>
      <c r="J35" s="20" t="s">
        <v>14297</v>
      </c>
    </row>
    <row r="36" customFormat="false" ht="15" hidden="false" customHeight="false" outlineLevel="0" collapsed="false">
      <c r="A36" s="20" t="s">
        <v>14298</v>
      </c>
      <c r="B36" s="43" t="s">
        <v>14299</v>
      </c>
      <c r="C36" s="20" t="s">
        <v>11</v>
      </c>
      <c r="D36" s="35" t="n">
        <v>20678.8965856481</v>
      </c>
      <c r="E36" s="2" t="n">
        <f aca="true">DATEDIF(D36, TODAY(), "Y")</f>
        <v>68</v>
      </c>
      <c r="F36" s="36" t="n">
        <v>45031.6747685185</v>
      </c>
      <c r="G36" s="20" t="s">
        <v>104</v>
      </c>
      <c r="H36" s="20" t="s">
        <v>14245</v>
      </c>
      <c r="I36" s="20" t="s">
        <v>35</v>
      </c>
      <c r="J36" s="2" t="s">
        <v>36</v>
      </c>
    </row>
    <row r="37" customFormat="false" ht="15" hidden="false" customHeight="false" outlineLevel="0" collapsed="false">
      <c r="A37" s="20" t="s">
        <v>14300</v>
      </c>
      <c r="B37" s="43" t="s">
        <v>14301</v>
      </c>
      <c r="C37" s="20" t="s">
        <v>11</v>
      </c>
      <c r="D37" s="35" t="n">
        <v>28340.9296875</v>
      </c>
      <c r="E37" s="2" t="n">
        <f aca="true">DATEDIF(D37, TODAY(), "Y")</f>
        <v>47</v>
      </c>
      <c r="F37" s="36" t="n">
        <v>45021.7266898148</v>
      </c>
      <c r="G37" s="20" t="s">
        <v>104</v>
      </c>
      <c r="H37" s="20" t="s">
        <v>14257</v>
      </c>
      <c r="I37" s="20" t="s">
        <v>25</v>
      </c>
      <c r="J37" s="2" t="s">
        <v>26</v>
      </c>
    </row>
    <row r="38" customFormat="false" ht="15" hidden="false" customHeight="false" outlineLevel="0" collapsed="false">
      <c r="A38" s="20" t="s">
        <v>14302</v>
      </c>
      <c r="B38" s="43" t="s">
        <v>14303</v>
      </c>
      <c r="C38" s="20" t="s">
        <v>18</v>
      </c>
      <c r="D38" s="35" t="n">
        <v>20820.4602430556</v>
      </c>
      <c r="E38" s="2" t="n">
        <f aca="true">DATEDIF(D38, TODAY(), "Y")</f>
        <v>68</v>
      </c>
      <c r="F38" s="36" t="n">
        <v>45021.6788541667</v>
      </c>
      <c r="G38" s="20" t="s">
        <v>104</v>
      </c>
      <c r="H38" s="20" t="s">
        <v>14257</v>
      </c>
      <c r="I38" s="20" t="s">
        <v>15</v>
      </c>
      <c r="J38" s="2" t="s">
        <v>16</v>
      </c>
    </row>
    <row r="39" customFormat="false" ht="15" hidden="false" customHeight="false" outlineLevel="0" collapsed="false">
      <c r="A39" s="20" t="s">
        <v>14304</v>
      </c>
      <c r="B39" s="43" t="s">
        <v>14305</v>
      </c>
      <c r="C39" s="20" t="s">
        <v>18</v>
      </c>
      <c r="D39" s="35" t="n">
        <v>40446.4358912037</v>
      </c>
      <c r="E39" s="2" t="n">
        <f aca="true">DATEDIF(D39, TODAY(), "Y")</f>
        <v>14</v>
      </c>
      <c r="F39" s="36" t="n">
        <v>45006.7501967593</v>
      </c>
      <c r="G39" s="20" t="s">
        <v>104</v>
      </c>
      <c r="H39" s="20" t="s">
        <v>14245</v>
      </c>
      <c r="I39" s="20" t="s">
        <v>15</v>
      </c>
      <c r="J39" s="2" t="s">
        <v>16</v>
      </c>
    </row>
    <row r="40" customFormat="false" ht="15" hidden="false" customHeight="false" outlineLevel="0" collapsed="false">
      <c r="A40" s="20" t="s">
        <v>14306</v>
      </c>
      <c r="B40" s="43" t="s">
        <v>14307</v>
      </c>
      <c r="C40" s="20" t="s">
        <v>18</v>
      </c>
      <c r="D40" s="35" t="n">
        <v>23256.7682638889</v>
      </c>
      <c r="E40" s="2" t="n">
        <f aca="true">DATEDIF(D40, TODAY(), "Y")</f>
        <v>61</v>
      </c>
      <c r="F40" s="36" t="n">
        <v>44958.5034953704</v>
      </c>
      <c r="G40" s="20" t="s">
        <v>104</v>
      </c>
      <c r="H40" s="20" t="s">
        <v>14245</v>
      </c>
      <c r="I40" s="20" t="s">
        <v>284</v>
      </c>
      <c r="J40" s="2" t="s">
        <v>16</v>
      </c>
    </row>
    <row r="41" customFormat="false" ht="15" hidden="false" customHeight="false" outlineLevel="0" collapsed="false">
      <c r="A41" s="20" t="s">
        <v>14308</v>
      </c>
      <c r="B41" s="43" t="s">
        <v>14309</v>
      </c>
      <c r="C41" s="20" t="s">
        <v>11</v>
      </c>
      <c r="D41" s="35" t="n">
        <v>25954.3566203704</v>
      </c>
      <c r="E41" s="2" t="n">
        <f aca="true">DATEDIF(D41, TODAY(), "Y")</f>
        <v>54</v>
      </c>
      <c r="F41" s="36" t="n">
        <v>45001.7297685185</v>
      </c>
      <c r="G41" s="20" t="s">
        <v>104</v>
      </c>
      <c r="H41" s="20" t="s">
        <v>14257</v>
      </c>
      <c r="I41" s="20" t="s">
        <v>25</v>
      </c>
      <c r="J41" s="2" t="s">
        <v>26</v>
      </c>
    </row>
    <row r="42" customFormat="false" ht="15" hidden="false" customHeight="false" outlineLevel="0" collapsed="false">
      <c r="A42" s="20" t="s">
        <v>14310</v>
      </c>
      <c r="B42" s="43" t="s">
        <v>14311</v>
      </c>
      <c r="C42" s="20" t="s">
        <v>11</v>
      </c>
      <c r="D42" s="35" t="n">
        <v>22282.7236689815</v>
      </c>
      <c r="E42" s="2" t="n">
        <f aca="true">DATEDIF(D42, TODAY(), "Y")</f>
        <v>64</v>
      </c>
      <c r="F42" s="36" t="n">
        <v>44996.7558912037</v>
      </c>
      <c r="G42" s="20" t="s">
        <v>104</v>
      </c>
      <c r="H42" s="20" t="s">
        <v>14257</v>
      </c>
      <c r="I42" s="43" t="s">
        <v>241</v>
      </c>
      <c r="J42" s="2" t="s">
        <v>16</v>
      </c>
    </row>
    <row r="43" customFormat="false" ht="15" hidden="false" customHeight="false" outlineLevel="0" collapsed="false">
      <c r="A43" s="20" t="s">
        <v>14312</v>
      </c>
      <c r="B43" s="43" t="s">
        <v>14313</v>
      </c>
      <c r="C43" s="20" t="s">
        <v>11</v>
      </c>
      <c r="D43" s="35" t="n">
        <v>37564.889837963</v>
      </c>
      <c r="E43" s="2" t="n">
        <f aca="true">DATEDIF(D43, TODAY(), "Y")</f>
        <v>22</v>
      </c>
      <c r="F43" s="36" t="n">
        <v>44979.6986111111</v>
      </c>
      <c r="G43" s="20" t="s">
        <v>104</v>
      </c>
      <c r="H43" s="20" t="s">
        <v>14257</v>
      </c>
      <c r="I43" s="20" t="s">
        <v>4661</v>
      </c>
      <c r="J43" s="2" t="s">
        <v>59</v>
      </c>
    </row>
    <row r="44" customFormat="false" ht="15" hidden="false" customHeight="false" outlineLevel="0" collapsed="false">
      <c r="A44" s="20" t="s">
        <v>14314</v>
      </c>
      <c r="B44" s="43" t="s">
        <v>14315</v>
      </c>
      <c r="C44" s="20" t="s">
        <v>18</v>
      </c>
      <c r="D44" s="35" t="n">
        <v>29824.4686226852</v>
      </c>
      <c r="E44" s="2" t="n">
        <f aca="true">DATEDIF(D44, TODAY(), "Y")</f>
        <v>43</v>
      </c>
      <c r="F44" s="36" t="n">
        <v>45057.3631712963</v>
      </c>
      <c r="G44" s="20" t="s">
        <v>104</v>
      </c>
      <c r="H44" s="20" t="s">
        <v>19</v>
      </c>
      <c r="I44" s="20" t="s">
        <v>15</v>
      </c>
      <c r="J44" s="2" t="s">
        <v>16</v>
      </c>
    </row>
    <row r="45" customFormat="false" ht="15" hidden="false" customHeight="false" outlineLevel="0" collapsed="false">
      <c r="A45" s="20" t="s">
        <v>14316</v>
      </c>
      <c r="B45" s="43" t="s">
        <v>14317</v>
      </c>
      <c r="C45" s="20" t="s">
        <v>11</v>
      </c>
      <c r="D45" s="35" t="n">
        <v>24615.6376041667</v>
      </c>
      <c r="E45" s="2" t="n">
        <f aca="true">DATEDIF(D45, TODAY(), "Y")</f>
        <v>57</v>
      </c>
      <c r="F45" s="36" t="n">
        <v>45078.4278009259</v>
      </c>
      <c r="G45" s="20" t="s">
        <v>104</v>
      </c>
      <c r="H45" s="20" t="s">
        <v>19</v>
      </c>
      <c r="I45" s="20" t="s">
        <v>284</v>
      </c>
      <c r="J45" s="2" t="s">
        <v>16</v>
      </c>
    </row>
    <row r="46" customFormat="false" ht="15" hidden="false" customHeight="false" outlineLevel="0" collapsed="false">
      <c r="A46" s="20" t="s">
        <v>14318</v>
      </c>
      <c r="B46" s="43" t="s">
        <v>14319</v>
      </c>
      <c r="C46" s="20" t="s">
        <v>11</v>
      </c>
      <c r="D46" s="35" t="n">
        <v>21884.4130439815</v>
      </c>
      <c r="E46" s="2" t="n">
        <f aca="true">DATEDIF(D46, TODAY(), "Y")</f>
        <v>65</v>
      </c>
      <c r="F46" s="36" t="n">
        <v>45074.3268171296</v>
      </c>
      <c r="G46" s="20" t="s">
        <v>104</v>
      </c>
      <c r="H46" s="20" t="s">
        <v>14257</v>
      </c>
      <c r="I46" s="20" t="s">
        <v>15</v>
      </c>
      <c r="J46" s="2" t="s">
        <v>16</v>
      </c>
    </row>
    <row r="47" customFormat="false" ht="15" hidden="false" customHeight="false" outlineLevel="0" collapsed="false">
      <c r="A47" s="20" t="s">
        <v>14320</v>
      </c>
      <c r="B47" s="43" t="s">
        <v>14321</v>
      </c>
      <c r="C47" s="20" t="s">
        <v>11</v>
      </c>
      <c r="D47" s="35" t="n">
        <v>22812.3660763889</v>
      </c>
      <c r="E47" s="2" t="n">
        <f aca="true">DATEDIF(D47, TODAY(), "Y")</f>
        <v>62</v>
      </c>
      <c r="F47" s="36" t="n">
        <v>45038.3698842593</v>
      </c>
      <c r="G47" s="20" t="s">
        <v>104</v>
      </c>
      <c r="H47" s="20" t="s">
        <v>14257</v>
      </c>
      <c r="I47" s="20" t="s">
        <v>25</v>
      </c>
      <c r="J47" s="2" t="s">
        <v>16</v>
      </c>
    </row>
    <row r="48" customFormat="false" ht="15" hidden="false" customHeight="false" outlineLevel="0" collapsed="false">
      <c r="A48" s="20" t="s">
        <v>14322</v>
      </c>
      <c r="B48" s="43" t="s">
        <v>14323</v>
      </c>
      <c r="C48" s="20" t="s">
        <v>18</v>
      </c>
      <c r="D48" s="35" t="n">
        <v>29587.799375</v>
      </c>
      <c r="E48" s="2" t="n">
        <f aca="true">DATEDIF(D48, TODAY(), "Y")</f>
        <v>44</v>
      </c>
      <c r="F48" s="36" t="n">
        <v>45056.5429513889</v>
      </c>
      <c r="G48" s="20" t="s">
        <v>104</v>
      </c>
      <c r="H48" s="20" t="s">
        <v>14257</v>
      </c>
      <c r="I48" s="20" t="s">
        <v>35</v>
      </c>
      <c r="J48" s="2" t="s">
        <v>36</v>
      </c>
    </row>
    <row r="49" customFormat="false" ht="15" hidden="false" customHeight="false" outlineLevel="0" collapsed="false">
      <c r="A49" s="20" t="s">
        <v>14324</v>
      </c>
      <c r="B49" s="43" t="s">
        <v>14325</v>
      </c>
      <c r="C49" s="20" t="s">
        <v>18</v>
      </c>
      <c r="D49" s="35" t="n">
        <v>32570.401400463</v>
      </c>
      <c r="E49" s="2" t="n">
        <f aca="true">DATEDIF(D49, TODAY(), "Y")</f>
        <v>36</v>
      </c>
      <c r="F49" s="36" t="n">
        <v>45285.4419560185</v>
      </c>
      <c r="G49" s="20" t="s">
        <v>104</v>
      </c>
      <c r="H49" s="20" t="s">
        <v>19</v>
      </c>
      <c r="I49" s="20" t="s">
        <v>35</v>
      </c>
      <c r="J49" s="2" t="s">
        <v>16</v>
      </c>
    </row>
    <row r="50" customFormat="false" ht="15" hidden="false" customHeight="false" outlineLevel="0" collapsed="false">
      <c r="A50" s="20" t="s">
        <v>14326</v>
      </c>
      <c r="B50" s="43" t="s">
        <v>14327</v>
      </c>
      <c r="C50" s="20" t="s">
        <v>18</v>
      </c>
      <c r="D50" s="35" t="n">
        <v>30617.4173611111</v>
      </c>
      <c r="E50" s="2" t="n">
        <f aca="true">DATEDIF(D50, TODAY(), "Y")</f>
        <v>41</v>
      </c>
      <c r="F50" s="36" t="n">
        <v>44930.4640972222</v>
      </c>
      <c r="G50" s="20" t="s">
        <v>104</v>
      </c>
      <c r="H50" s="20" t="s">
        <v>19</v>
      </c>
      <c r="I50" s="20" t="s">
        <v>35</v>
      </c>
      <c r="J50" s="2" t="s">
        <v>16</v>
      </c>
    </row>
    <row r="51" customFormat="false" ht="15" hidden="false" customHeight="false" outlineLevel="0" collapsed="false">
      <c r="A51" s="20" t="s">
        <v>14328</v>
      </c>
      <c r="B51" s="43" t="s">
        <v>14329</v>
      </c>
      <c r="C51" s="20" t="s">
        <v>11</v>
      </c>
      <c r="D51" s="35" t="n">
        <v>24942.6287962963</v>
      </c>
      <c r="E51" s="2" t="n">
        <f aca="true">DATEDIF(D51, TODAY(), "Y")</f>
        <v>57</v>
      </c>
      <c r="F51" s="36" t="n">
        <v>44951.3728009259</v>
      </c>
      <c r="G51" s="20" t="s">
        <v>104</v>
      </c>
      <c r="H51" s="20" t="s">
        <v>19</v>
      </c>
      <c r="I51" s="20" t="s">
        <v>152</v>
      </c>
      <c r="J51" s="2" t="s">
        <v>16</v>
      </c>
    </row>
    <row r="52" customFormat="false" ht="15" hidden="false" customHeight="false" outlineLevel="0" collapsed="false">
      <c r="A52" s="20" t="s">
        <v>14330</v>
      </c>
      <c r="B52" s="43" t="s">
        <v>14285</v>
      </c>
      <c r="C52" s="20" t="s">
        <v>11</v>
      </c>
      <c r="D52" s="35" t="n">
        <v>20716.4144328704</v>
      </c>
      <c r="E52" s="2" t="n">
        <f aca="true">DATEDIF(D52, TODAY(), "Y")</f>
        <v>68</v>
      </c>
      <c r="F52" s="36" t="n">
        <v>44937.3612152778</v>
      </c>
      <c r="G52" s="20" t="s">
        <v>104</v>
      </c>
      <c r="H52" s="20" t="s">
        <v>19</v>
      </c>
      <c r="I52" s="20" t="s">
        <v>284</v>
      </c>
      <c r="J52" s="2" t="s">
        <v>16</v>
      </c>
    </row>
    <row r="53" customFormat="false" ht="15" hidden="false" customHeight="false" outlineLevel="0" collapsed="false">
      <c r="A53" s="20" t="s">
        <v>14331</v>
      </c>
      <c r="B53" s="43" t="s">
        <v>14332</v>
      </c>
      <c r="C53" s="20" t="s">
        <v>18</v>
      </c>
      <c r="D53" s="35" t="n">
        <v>33426.0681828704</v>
      </c>
      <c r="E53" s="2" t="n">
        <f aca="true">DATEDIF(D53, TODAY(), "Y")</f>
        <v>33</v>
      </c>
      <c r="F53" s="36" t="n">
        <v>45034.4426157407</v>
      </c>
      <c r="G53" s="20" t="s">
        <v>104</v>
      </c>
      <c r="H53" s="20" t="s">
        <v>14245</v>
      </c>
      <c r="I53" s="20" t="s">
        <v>35</v>
      </c>
      <c r="J53" s="2" t="s">
        <v>16</v>
      </c>
    </row>
    <row r="54" customFormat="false" ht="15" hidden="false" customHeight="false" outlineLevel="0" collapsed="false">
      <c r="A54" s="20" t="s">
        <v>14333</v>
      </c>
      <c r="B54" s="43" t="s">
        <v>14334</v>
      </c>
      <c r="C54" s="20" t="s">
        <v>11</v>
      </c>
      <c r="D54" s="35" t="n">
        <v>31087.7857638889</v>
      </c>
      <c r="E54" s="2" t="n">
        <f aca="true">DATEDIF(D54, TODAY(), "Y")</f>
        <v>40</v>
      </c>
      <c r="F54" s="36" t="n">
        <v>44973.3442361111</v>
      </c>
      <c r="G54" s="20" t="s">
        <v>104</v>
      </c>
      <c r="H54" s="20" t="s">
        <v>19</v>
      </c>
      <c r="I54" s="20" t="s">
        <v>15</v>
      </c>
      <c r="J54" s="2" t="s">
        <v>16</v>
      </c>
    </row>
    <row r="55" customFormat="false" ht="15" hidden="false" customHeight="false" outlineLevel="0" collapsed="false">
      <c r="A55" s="20" t="s">
        <v>14335</v>
      </c>
      <c r="B55" s="43" t="s">
        <v>14336</v>
      </c>
      <c r="C55" s="20" t="s">
        <v>18</v>
      </c>
      <c r="D55" s="35" t="n">
        <v>20498.4874305556</v>
      </c>
      <c r="E55" s="2" t="n">
        <f aca="true">DATEDIF(D55, TODAY(), "Y")</f>
        <v>69</v>
      </c>
      <c r="F55" s="36" t="n">
        <v>44936.3143981482</v>
      </c>
      <c r="G55" s="20" t="s">
        <v>104</v>
      </c>
      <c r="H55" s="20" t="s">
        <v>14257</v>
      </c>
      <c r="I55" s="20" t="s">
        <v>4522</v>
      </c>
      <c r="J55" s="2" t="s">
        <v>122</v>
      </c>
    </row>
    <row r="56" customFormat="false" ht="15" hidden="false" customHeight="false" outlineLevel="0" collapsed="false">
      <c r="A56" s="20" t="s">
        <v>14337</v>
      </c>
      <c r="B56" s="43" t="s">
        <v>14338</v>
      </c>
      <c r="C56" s="20" t="s">
        <v>18</v>
      </c>
      <c r="D56" s="35" t="n">
        <v>15765.3469097222</v>
      </c>
      <c r="E56" s="2" t="n">
        <f aca="true">DATEDIF(D56, TODAY(), "Y")</f>
        <v>82</v>
      </c>
      <c r="F56" s="36" t="n">
        <v>45007.5486226852</v>
      </c>
      <c r="G56" s="20" t="s">
        <v>104</v>
      </c>
      <c r="H56" s="20" t="s">
        <v>14257</v>
      </c>
      <c r="I56" s="20" t="s">
        <v>4661</v>
      </c>
      <c r="J56" s="2" t="s">
        <v>16</v>
      </c>
    </row>
    <row r="57" customFormat="false" ht="15" hidden="false" customHeight="false" outlineLevel="0" collapsed="false">
      <c r="A57" s="20" t="s">
        <v>14339</v>
      </c>
      <c r="B57" s="43" t="s">
        <v>14340</v>
      </c>
      <c r="C57" s="20" t="s">
        <v>18</v>
      </c>
      <c r="D57" s="35" t="n">
        <v>29249.4050347222</v>
      </c>
      <c r="E57" s="2" t="n">
        <f aca="true">DATEDIF(D57, TODAY(), "Y")</f>
        <v>45</v>
      </c>
      <c r="F57" s="36" t="n">
        <v>44951.4088773148</v>
      </c>
      <c r="G57" s="20" t="s">
        <v>104</v>
      </c>
      <c r="H57" s="20" t="s">
        <v>19</v>
      </c>
      <c r="I57" s="20" t="s">
        <v>35</v>
      </c>
      <c r="J57" s="2" t="s">
        <v>16</v>
      </c>
    </row>
    <row r="58" customFormat="false" ht="15" hidden="false" customHeight="false" outlineLevel="0" collapsed="false">
      <c r="A58" s="20" t="s">
        <v>14341</v>
      </c>
      <c r="B58" s="43" t="s">
        <v>14315</v>
      </c>
      <c r="C58" s="20" t="s">
        <v>18</v>
      </c>
      <c r="D58" s="35" t="n">
        <v>29824.4686226852</v>
      </c>
      <c r="E58" s="2" t="n">
        <f aca="true">DATEDIF(D58, TODAY(), "Y")</f>
        <v>43</v>
      </c>
      <c r="F58" s="36" t="n">
        <v>45000.4065277778</v>
      </c>
      <c r="G58" s="20" t="s">
        <v>104</v>
      </c>
      <c r="H58" s="20" t="s">
        <v>19</v>
      </c>
      <c r="I58" s="20" t="s">
        <v>35</v>
      </c>
      <c r="J58" s="2" t="s">
        <v>16</v>
      </c>
    </row>
    <row r="59" customFormat="false" ht="15" hidden="false" customHeight="false" outlineLevel="0" collapsed="false">
      <c r="A59" s="20" t="s">
        <v>14342</v>
      </c>
      <c r="B59" s="43" t="s">
        <v>14343</v>
      </c>
      <c r="C59" s="20" t="s">
        <v>18</v>
      </c>
      <c r="D59" s="35" t="n">
        <v>25711.5593402778</v>
      </c>
      <c r="E59" s="2" t="n">
        <f aca="true">DATEDIF(D59, TODAY(), "Y")</f>
        <v>54</v>
      </c>
      <c r="F59" s="36" t="n">
        <v>44965.428587963</v>
      </c>
      <c r="G59" s="20" t="s">
        <v>104</v>
      </c>
      <c r="H59" s="20" t="s">
        <v>19</v>
      </c>
      <c r="I59" s="20" t="s">
        <v>35</v>
      </c>
      <c r="J59" s="2" t="s">
        <v>16</v>
      </c>
    </row>
    <row r="60" customFormat="false" ht="15" hidden="false" customHeight="false" outlineLevel="0" collapsed="false">
      <c r="A60" s="20" t="s">
        <v>14344</v>
      </c>
      <c r="B60" s="43" t="s">
        <v>14329</v>
      </c>
      <c r="C60" s="20" t="s">
        <v>11</v>
      </c>
      <c r="D60" s="35" t="n">
        <v>24942.6287962963</v>
      </c>
      <c r="E60" s="2" t="n">
        <f aca="true">DATEDIF(D60, TODAY(), "Y")</f>
        <v>57</v>
      </c>
      <c r="F60" s="36" t="n">
        <v>44955.5271296296</v>
      </c>
      <c r="G60" s="20" t="s">
        <v>104</v>
      </c>
      <c r="H60" s="20" t="s">
        <v>19</v>
      </c>
      <c r="I60" s="20" t="s">
        <v>4522</v>
      </c>
      <c r="J60" s="2" t="s">
        <v>16</v>
      </c>
    </row>
    <row r="61" customFormat="false" ht="15" hidden="false" customHeight="false" outlineLevel="0" collapsed="false">
      <c r="A61" s="20" t="s">
        <v>14345</v>
      </c>
      <c r="B61" s="43" t="s">
        <v>14346</v>
      </c>
      <c r="C61" s="20" t="s">
        <v>11</v>
      </c>
      <c r="D61" s="35" t="n">
        <v>33644.7209375</v>
      </c>
      <c r="E61" s="2" t="n">
        <f aca="true">DATEDIF(D61, TODAY(), "Y")</f>
        <v>33</v>
      </c>
      <c r="F61" s="36" t="n">
        <v>44930.4268171296</v>
      </c>
      <c r="G61" s="20" t="s">
        <v>104</v>
      </c>
      <c r="H61" s="20" t="s">
        <v>19</v>
      </c>
      <c r="I61" s="20" t="s">
        <v>4661</v>
      </c>
      <c r="J61" s="2" t="s">
        <v>16</v>
      </c>
    </row>
    <row r="62" customFormat="false" ht="15" hidden="false" customHeight="false" outlineLevel="0" collapsed="false">
      <c r="A62" s="20" t="s">
        <v>14347</v>
      </c>
      <c r="B62" s="43" t="s">
        <v>14348</v>
      </c>
      <c r="C62" s="20" t="s">
        <v>18</v>
      </c>
      <c r="D62" s="35" t="n">
        <v>16438.9358333333</v>
      </c>
      <c r="E62" s="2" t="n">
        <f aca="true">DATEDIF(D62, TODAY(), "Y")</f>
        <v>80</v>
      </c>
      <c r="F62" s="36" t="n">
        <v>45088.3826157407</v>
      </c>
      <c r="G62" s="20" t="s">
        <v>145</v>
      </c>
      <c r="H62" s="20" t="s">
        <v>19</v>
      </c>
      <c r="I62" s="20" t="s">
        <v>15</v>
      </c>
      <c r="J62" s="2" t="s">
        <v>16</v>
      </c>
    </row>
    <row r="63" customFormat="false" ht="15" hidden="false" customHeight="false" outlineLevel="0" collapsed="false">
      <c r="A63" s="20" t="s">
        <v>14349</v>
      </c>
      <c r="B63" s="43" t="s">
        <v>14350</v>
      </c>
      <c r="C63" s="20" t="s">
        <v>11</v>
      </c>
      <c r="D63" s="35" t="n">
        <v>44753.7977546296</v>
      </c>
      <c r="E63" s="2" t="n">
        <f aca="true">DATEDIF(D63, TODAY(), "Y")</f>
        <v>2</v>
      </c>
      <c r="F63" s="36" t="n">
        <v>45102.4183796296</v>
      </c>
      <c r="G63" s="20" t="s">
        <v>145</v>
      </c>
      <c r="H63" s="20" t="s">
        <v>14245</v>
      </c>
      <c r="I63" s="20" t="s">
        <v>35</v>
      </c>
      <c r="J63" s="2" t="s">
        <v>16</v>
      </c>
    </row>
    <row r="64" customFormat="false" ht="15" hidden="false" customHeight="false" outlineLevel="0" collapsed="false">
      <c r="A64" s="20" t="s">
        <v>14351</v>
      </c>
      <c r="B64" s="43" t="s">
        <v>14352</v>
      </c>
      <c r="C64" s="20" t="s">
        <v>18</v>
      </c>
      <c r="D64" s="35" t="n">
        <v>17168.4446643519</v>
      </c>
      <c r="E64" s="2" t="n">
        <f aca="true">DATEDIF(D64, TODAY(), "Y")</f>
        <v>78</v>
      </c>
      <c r="F64" s="36" t="n">
        <v>45062.6328356481</v>
      </c>
      <c r="G64" s="20" t="s">
        <v>75</v>
      </c>
      <c r="H64" s="20" t="s">
        <v>14245</v>
      </c>
      <c r="I64" s="20" t="s">
        <v>4661</v>
      </c>
      <c r="J64" s="2" t="s">
        <v>59</v>
      </c>
    </row>
    <row r="65" customFormat="false" ht="15" hidden="false" customHeight="false" outlineLevel="0" collapsed="false">
      <c r="A65" s="20" t="s">
        <v>14353</v>
      </c>
      <c r="B65" s="43" t="s">
        <v>14354</v>
      </c>
      <c r="C65" s="20" t="s">
        <v>18</v>
      </c>
      <c r="D65" s="35" t="n">
        <v>25588.5471412037</v>
      </c>
      <c r="E65" s="2" t="n">
        <f aca="true">DATEDIF(D65, TODAY(), "Y")</f>
        <v>55</v>
      </c>
      <c r="F65" s="36" t="n">
        <v>44992.4988425926</v>
      </c>
      <c r="G65" s="20" t="s">
        <v>75</v>
      </c>
      <c r="H65" s="20" t="s">
        <v>19</v>
      </c>
      <c r="I65" s="20" t="s">
        <v>14355</v>
      </c>
      <c r="J65" s="2" t="s">
        <v>16</v>
      </c>
    </row>
    <row r="66" customFormat="false" ht="15" hidden="false" customHeight="false" outlineLevel="0" collapsed="false">
      <c r="A66" s="20" t="s">
        <v>14356</v>
      </c>
      <c r="B66" s="43" t="s">
        <v>14357</v>
      </c>
      <c r="C66" s="20" t="s">
        <v>11</v>
      </c>
      <c r="D66" s="35" t="n">
        <v>26147.1267013889</v>
      </c>
      <c r="E66" s="2" t="n">
        <f aca="true">DATEDIF(D66, TODAY(), "Y")</f>
        <v>53</v>
      </c>
      <c r="F66" s="36" t="n">
        <v>44963.4405439815</v>
      </c>
      <c r="G66" s="20" t="s">
        <v>75</v>
      </c>
      <c r="H66" s="20" t="s">
        <v>19</v>
      </c>
      <c r="I66" s="20" t="s">
        <v>4522</v>
      </c>
      <c r="J66" s="2" t="s">
        <v>16</v>
      </c>
    </row>
    <row r="67" customFormat="false" ht="15" hidden="false" customHeight="false" outlineLevel="0" collapsed="false">
      <c r="A67" s="20" t="s">
        <v>14358</v>
      </c>
      <c r="B67" s="43" t="s">
        <v>14359</v>
      </c>
      <c r="C67" s="20" t="s">
        <v>11</v>
      </c>
      <c r="D67" s="35" t="n">
        <v>24332.3788425926</v>
      </c>
      <c r="E67" s="2" t="n">
        <f aca="true">DATEDIF(D67, TODAY(), "Y")</f>
        <v>58</v>
      </c>
      <c r="F67" s="36" t="n">
        <v>45088.4580787037</v>
      </c>
      <c r="G67" s="20" t="s">
        <v>72</v>
      </c>
      <c r="H67" s="20" t="s">
        <v>14245</v>
      </c>
      <c r="I67" s="20" t="s">
        <v>15</v>
      </c>
      <c r="J67" s="2" t="s">
        <v>16</v>
      </c>
    </row>
    <row r="68" customFormat="false" ht="15" hidden="false" customHeight="false" outlineLevel="0" collapsed="false">
      <c r="A68" s="20" t="s">
        <v>14360</v>
      </c>
      <c r="B68" s="43" t="s">
        <v>14361</v>
      </c>
      <c r="C68" s="20" t="s">
        <v>11</v>
      </c>
      <c r="D68" s="35" t="n">
        <v>21061.4103703704</v>
      </c>
      <c r="E68" s="2" t="n">
        <f aca="true">DATEDIF(D68, TODAY(), "Y")</f>
        <v>67</v>
      </c>
      <c r="F68" s="36" t="n">
        <v>45060.4622337963</v>
      </c>
      <c r="G68" s="20" t="s">
        <v>72</v>
      </c>
      <c r="H68" s="20" t="s">
        <v>14245</v>
      </c>
      <c r="I68" s="20" t="s">
        <v>56</v>
      </c>
      <c r="J68" s="2" t="s">
        <v>16</v>
      </c>
    </row>
    <row r="69" customFormat="false" ht="15" hidden="false" customHeight="false" outlineLevel="0" collapsed="false">
      <c r="A69" s="20" t="s">
        <v>14362</v>
      </c>
      <c r="B69" s="43" t="s">
        <v>14363</v>
      </c>
      <c r="C69" s="20" t="s">
        <v>18</v>
      </c>
      <c r="D69" s="35" t="n">
        <v>20535.1373726852</v>
      </c>
      <c r="E69" s="2" t="n">
        <f aca="true">DATEDIF(D69, TODAY(), "Y")</f>
        <v>69</v>
      </c>
      <c r="F69" s="36" t="n">
        <v>45011.432962963</v>
      </c>
      <c r="G69" s="20" t="s">
        <v>72</v>
      </c>
      <c r="H69" s="20" t="s">
        <v>14245</v>
      </c>
      <c r="I69" s="20" t="s">
        <v>4661</v>
      </c>
      <c r="J69" s="2" t="s">
        <v>59</v>
      </c>
    </row>
    <row r="70" customFormat="false" ht="15" hidden="false" customHeight="false" outlineLevel="0" collapsed="false">
      <c r="A70" s="20" t="s">
        <v>14364</v>
      </c>
      <c r="B70" s="43" t="s">
        <v>14365</v>
      </c>
      <c r="C70" s="20" t="s">
        <v>18</v>
      </c>
      <c r="D70" s="35" t="n">
        <v>20535</v>
      </c>
      <c r="E70" s="2" t="n">
        <v>68</v>
      </c>
      <c r="F70" s="36" t="n">
        <v>44986</v>
      </c>
      <c r="G70" s="20" t="s">
        <v>72</v>
      </c>
      <c r="H70" s="20" t="s">
        <v>14245</v>
      </c>
      <c r="I70" s="20" t="s">
        <v>15</v>
      </c>
      <c r="J70" s="2" t="s">
        <v>16</v>
      </c>
    </row>
    <row r="71" customFormat="false" ht="15" hidden="false" customHeight="false" outlineLevel="0" collapsed="false">
      <c r="A71" s="20" t="s">
        <v>14366</v>
      </c>
      <c r="B71" s="43" t="s">
        <v>14367</v>
      </c>
      <c r="C71" s="20" t="s">
        <v>11</v>
      </c>
      <c r="D71" s="35" t="n">
        <v>28824.394537037</v>
      </c>
      <c r="E71" s="2" t="n">
        <f aca="true">DATEDIF(D71, TODAY(), "Y")</f>
        <v>46</v>
      </c>
      <c r="F71" s="36" t="n">
        <v>44936.4349421296</v>
      </c>
      <c r="G71" s="20" t="s">
        <v>145</v>
      </c>
      <c r="H71" s="20" t="s">
        <v>14245</v>
      </c>
      <c r="I71" s="20" t="s">
        <v>284</v>
      </c>
      <c r="J71" s="2" t="s">
        <v>16</v>
      </c>
    </row>
    <row r="72" customFormat="false" ht="15" hidden="false" customHeight="false" outlineLevel="0" collapsed="false">
      <c r="A72" s="20" t="s">
        <v>14368</v>
      </c>
      <c r="B72" s="43" t="s">
        <v>14369</v>
      </c>
      <c r="C72" s="20" t="s">
        <v>18</v>
      </c>
      <c r="D72" s="35" t="n">
        <v>35973.6436226852</v>
      </c>
      <c r="E72" s="2" t="n">
        <f aca="true">DATEDIF(D72, TODAY(), "Y")</f>
        <v>26</v>
      </c>
      <c r="F72" s="36" t="n">
        <v>45049.4266087963</v>
      </c>
      <c r="G72" s="20" t="s">
        <v>75</v>
      </c>
      <c r="H72" s="20" t="s">
        <v>19</v>
      </c>
      <c r="I72" s="20" t="s">
        <v>14355</v>
      </c>
      <c r="J72" s="2" t="s">
        <v>16</v>
      </c>
    </row>
    <row r="73" customFormat="false" ht="15" hidden="false" customHeight="false" outlineLevel="0" collapsed="false">
      <c r="A73" s="20" t="s">
        <v>14370</v>
      </c>
      <c r="B73" s="43" t="s">
        <v>14371</v>
      </c>
      <c r="C73" s="20" t="s">
        <v>18</v>
      </c>
      <c r="D73" s="35" t="n">
        <v>30281.4225231481</v>
      </c>
      <c r="E73" s="2" t="n">
        <f aca="true">DATEDIF(D73, TODAY(), "Y")</f>
        <v>42</v>
      </c>
      <c r="F73" s="36" t="n">
        <v>45082.5157986111</v>
      </c>
      <c r="G73" s="20" t="s">
        <v>145</v>
      </c>
      <c r="H73" s="20" t="s">
        <v>19</v>
      </c>
      <c r="I73" s="20" t="s">
        <v>35</v>
      </c>
      <c r="J73" s="2" t="s">
        <v>36</v>
      </c>
    </row>
    <row r="74" customFormat="false" ht="15" hidden="false" customHeight="false" outlineLevel="0" collapsed="false">
      <c r="A74" s="20" t="s">
        <v>14372</v>
      </c>
      <c r="B74" s="43" t="s">
        <v>14373</v>
      </c>
      <c r="C74" s="20" t="s">
        <v>18</v>
      </c>
      <c r="D74" s="35" t="n">
        <v>36737.454849537</v>
      </c>
      <c r="E74" s="2" t="n">
        <f aca="true">DATEDIF(D74, TODAY(), "Y")</f>
        <v>24</v>
      </c>
      <c r="F74" s="36" t="n">
        <v>45075.3880324074</v>
      </c>
      <c r="G74" s="20" t="s">
        <v>145</v>
      </c>
      <c r="H74" s="20" t="s">
        <v>19</v>
      </c>
      <c r="I74" s="20" t="s">
        <v>4522</v>
      </c>
      <c r="J74" s="2" t="s">
        <v>16</v>
      </c>
    </row>
    <row r="75" customFormat="false" ht="15" hidden="false" customHeight="false" outlineLevel="0" collapsed="false">
      <c r="A75" s="20" t="s">
        <v>14374</v>
      </c>
      <c r="B75" s="43" t="s">
        <v>14375</v>
      </c>
      <c r="C75" s="20" t="s">
        <v>18</v>
      </c>
      <c r="D75" s="35" t="n">
        <v>25865.4144560185</v>
      </c>
      <c r="E75" s="2" t="n">
        <f aca="true">DATEDIF(D75, TODAY(), "Y")</f>
        <v>54</v>
      </c>
      <c r="F75" s="36" t="n">
        <v>45069.3910185185</v>
      </c>
      <c r="G75" s="20" t="s">
        <v>148</v>
      </c>
      <c r="H75" s="20" t="s">
        <v>19</v>
      </c>
      <c r="I75" s="20" t="s">
        <v>14355</v>
      </c>
      <c r="J75" s="2" t="s">
        <v>16</v>
      </c>
    </row>
    <row r="76" customFormat="false" ht="15" hidden="false" customHeight="false" outlineLevel="0" collapsed="false">
      <c r="A76" s="20" t="s">
        <v>14376</v>
      </c>
      <c r="B76" s="43" t="s">
        <v>14377</v>
      </c>
      <c r="C76" s="20" t="s">
        <v>18</v>
      </c>
      <c r="D76" s="35" t="n">
        <v>22602.3651388889</v>
      </c>
      <c r="E76" s="2" t="n">
        <f aca="true">DATEDIF(D76, TODAY(), "Y")</f>
        <v>63</v>
      </c>
      <c r="F76" s="36" t="n">
        <v>44956.4245138889</v>
      </c>
      <c r="G76" s="20" t="s">
        <v>145</v>
      </c>
      <c r="H76" s="20" t="s">
        <v>19</v>
      </c>
      <c r="I76" s="20" t="s">
        <v>4522</v>
      </c>
      <c r="J76" s="2" t="s">
        <v>16</v>
      </c>
    </row>
    <row r="77" customFormat="false" ht="15" hidden="false" customHeight="false" outlineLevel="0" collapsed="false">
      <c r="A77" s="20" t="s">
        <v>14378</v>
      </c>
      <c r="B77" s="43" t="s">
        <v>14379</v>
      </c>
      <c r="C77" s="20" t="s">
        <v>18</v>
      </c>
      <c r="D77" s="35" t="n">
        <v>28751.8677314815</v>
      </c>
      <c r="E77" s="2" t="n">
        <f aca="true">DATEDIF(D77, TODAY(), "Y")</f>
        <v>46</v>
      </c>
      <c r="F77" s="36" t="n">
        <v>44947.5584837963</v>
      </c>
      <c r="G77" s="20" t="s">
        <v>148</v>
      </c>
      <c r="H77" s="20" t="s">
        <v>19</v>
      </c>
      <c r="I77" s="20" t="s">
        <v>35</v>
      </c>
      <c r="J77" s="2" t="s">
        <v>36</v>
      </c>
    </row>
    <row r="78" customFormat="false" ht="15" hidden="false" customHeight="false" outlineLevel="0" collapsed="false">
      <c r="A78" s="20" t="s">
        <v>14380</v>
      </c>
      <c r="B78" s="43" t="s">
        <v>14381</v>
      </c>
      <c r="C78" s="20" t="s">
        <v>18</v>
      </c>
      <c r="D78" s="35" t="n">
        <v>23899.4095717593</v>
      </c>
      <c r="E78" s="2" t="n">
        <f aca="true">DATEDIF(D78, TODAY(), "Y")</f>
        <v>59</v>
      </c>
      <c r="F78" s="36" t="n">
        <v>44996.5253587963</v>
      </c>
      <c r="G78" s="20" t="s">
        <v>148</v>
      </c>
      <c r="H78" s="20" t="s">
        <v>19</v>
      </c>
      <c r="I78" s="20" t="s">
        <v>35</v>
      </c>
      <c r="J78" s="2" t="s">
        <v>36</v>
      </c>
    </row>
    <row r="79" customFormat="false" ht="15" hidden="false" customHeight="false" outlineLevel="0" collapsed="false">
      <c r="A79" s="20" t="s">
        <v>14382</v>
      </c>
      <c r="B79" s="43" t="s">
        <v>14383</v>
      </c>
      <c r="C79" s="20" t="s">
        <v>18</v>
      </c>
      <c r="D79" s="35" t="n">
        <v>35465.1094444444</v>
      </c>
      <c r="E79" s="2" t="n">
        <f aca="true">DATEDIF(D79, TODAY(), "Y")</f>
        <v>28</v>
      </c>
      <c r="F79" s="36" t="n">
        <v>44970.4076967593</v>
      </c>
      <c r="G79" s="20" t="s">
        <v>145</v>
      </c>
      <c r="H79" s="20" t="s">
        <v>19</v>
      </c>
      <c r="I79" s="20" t="s">
        <v>35</v>
      </c>
      <c r="J79" s="2" t="s">
        <v>16</v>
      </c>
    </row>
    <row r="80" customFormat="false" ht="15" hidden="false" customHeight="false" outlineLevel="0" collapsed="false">
      <c r="A80" s="20" t="s">
        <v>14384</v>
      </c>
      <c r="B80" s="43" t="s">
        <v>14385</v>
      </c>
      <c r="C80" s="20" t="s">
        <v>11</v>
      </c>
      <c r="D80" s="35" t="n">
        <v>21742.34875</v>
      </c>
      <c r="E80" s="2" t="n">
        <f aca="true">DATEDIF(D80, TODAY(), "Y")</f>
        <v>65</v>
      </c>
      <c r="F80" s="36" t="n">
        <v>44996.4972800926</v>
      </c>
      <c r="G80" s="20" t="s">
        <v>148</v>
      </c>
      <c r="H80" s="20" t="s">
        <v>22</v>
      </c>
      <c r="I80" s="20" t="s">
        <v>15</v>
      </c>
      <c r="J80" s="2" t="s">
        <v>16</v>
      </c>
    </row>
    <row r="81" customFormat="false" ht="15" hidden="false" customHeight="false" outlineLevel="0" collapsed="false">
      <c r="A81" s="20" t="s">
        <v>14386</v>
      </c>
      <c r="B81" s="43" t="s">
        <v>14387</v>
      </c>
      <c r="C81" s="20" t="s">
        <v>11</v>
      </c>
      <c r="D81" s="35" t="n">
        <v>27658.590162037</v>
      </c>
      <c r="E81" s="2" t="n">
        <f aca="true">DATEDIF(D81, TODAY(), "Y")</f>
        <v>49</v>
      </c>
      <c r="F81" s="36" t="n">
        <v>45042.4515856481</v>
      </c>
      <c r="G81" s="20" t="s">
        <v>72</v>
      </c>
      <c r="H81" s="20" t="s">
        <v>14245</v>
      </c>
      <c r="I81" s="20" t="s">
        <v>15</v>
      </c>
      <c r="J81" s="2" t="s">
        <v>16</v>
      </c>
    </row>
    <row r="82" customFormat="false" ht="15" hidden="false" customHeight="false" outlineLevel="0" collapsed="false">
      <c r="A82" s="20" t="s">
        <v>14388</v>
      </c>
      <c r="B82" s="43" t="s">
        <v>14389</v>
      </c>
      <c r="C82" s="20" t="s">
        <v>11</v>
      </c>
      <c r="D82" s="35" t="n">
        <v>26829.5580439815</v>
      </c>
      <c r="E82" s="2" t="n">
        <f aca="true">DATEDIF(D82, TODAY(), "Y")</f>
        <v>51</v>
      </c>
      <c r="F82" s="36" t="n">
        <v>45053.6585416667</v>
      </c>
      <c r="G82" s="20" t="s">
        <v>173</v>
      </c>
      <c r="H82" s="20" t="s">
        <v>14245</v>
      </c>
      <c r="I82" s="20" t="s">
        <v>208</v>
      </c>
      <c r="J82" s="2" t="s">
        <v>1164</v>
      </c>
    </row>
    <row r="83" customFormat="false" ht="15" hidden="false" customHeight="false" outlineLevel="0" collapsed="false">
      <c r="A83" s="20" t="s">
        <v>14390</v>
      </c>
      <c r="B83" s="43" t="s">
        <v>14387</v>
      </c>
      <c r="C83" s="20" t="s">
        <v>11</v>
      </c>
      <c r="D83" s="35" t="n">
        <v>21389.2131597222</v>
      </c>
      <c r="E83" s="2" t="n">
        <f aca="true">DATEDIF(D83, TODAY(), "Y")</f>
        <v>66</v>
      </c>
      <c r="F83" s="36" t="n">
        <v>45071.4696527778</v>
      </c>
      <c r="G83" s="20" t="s">
        <v>72</v>
      </c>
      <c r="H83" s="20" t="s">
        <v>14245</v>
      </c>
      <c r="I83" s="20" t="s">
        <v>4536</v>
      </c>
      <c r="J83" s="20" t="s">
        <v>14297</v>
      </c>
    </row>
    <row r="84" customFormat="false" ht="15" hidden="false" customHeight="false" outlineLevel="0" collapsed="false">
      <c r="A84" s="20" t="s">
        <v>14391</v>
      </c>
      <c r="B84" s="43" t="s">
        <v>14387</v>
      </c>
      <c r="C84" s="20" t="s">
        <v>11</v>
      </c>
      <c r="D84" s="35" t="n">
        <v>21389</v>
      </c>
      <c r="E84" s="2" t="n">
        <v>66</v>
      </c>
      <c r="F84" s="36" t="n">
        <v>45047</v>
      </c>
      <c r="G84" s="20" t="s">
        <v>72</v>
      </c>
      <c r="H84" s="20" t="s">
        <v>14245</v>
      </c>
      <c r="I84" s="20" t="s">
        <v>23</v>
      </c>
      <c r="J84" s="2" t="s">
        <v>16</v>
      </c>
    </row>
    <row r="85" customFormat="false" ht="15" hidden="false" customHeight="false" outlineLevel="0" collapsed="false">
      <c r="A85" s="20" t="s">
        <v>14392</v>
      </c>
      <c r="B85" s="43" t="s">
        <v>14387</v>
      </c>
      <c r="C85" s="20" t="s">
        <v>11</v>
      </c>
      <c r="D85" s="35" t="n">
        <v>21389</v>
      </c>
      <c r="E85" s="2" t="n">
        <v>66</v>
      </c>
      <c r="F85" s="36" t="n">
        <v>45047</v>
      </c>
      <c r="G85" s="20" t="s">
        <v>72</v>
      </c>
      <c r="H85" s="20" t="s">
        <v>14245</v>
      </c>
      <c r="I85" s="20" t="s">
        <v>4661</v>
      </c>
      <c r="J85" s="2" t="s">
        <v>16</v>
      </c>
    </row>
    <row r="86" customFormat="false" ht="15" hidden="false" customHeight="false" outlineLevel="0" collapsed="false">
      <c r="A86" s="20" t="s">
        <v>14393</v>
      </c>
      <c r="B86" s="43" t="s">
        <v>14394</v>
      </c>
      <c r="C86" s="20" t="s">
        <v>11</v>
      </c>
      <c r="D86" s="35" t="n">
        <v>26829.5580439815</v>
      </c>
      <c r="E86" s="2" t="n">
        <f aca="true">DATEDIF(D86, TODAY(), "Y")</f>
        <v>51</v>
      </c>
      <c r="F86" s="36" t="n">
        <v>45060.6499884259</v>
      </c>
      <c r="G86" s="20" t="s">
        <v>173</v>
      </c>
      <c r="H86" s="20" t="s">
        <v>14245</v>
      </c>
      <c r="I86" s="20" t="s">
        <v>4585</v>
      </c>
      <c r="J86" s="2" t="s">
        <v>198</v>
      </c>
    </row>
    <row r="87" customFormat="false" ht="15" hidden="false" customHeight="false" outlineLevel="0" collapsed="false">
      <c r="A87" s="20" t="s">
        <v>14395</v>
      </c>
      <c r="B87" s="43" t="s">
        <v>14396</v>
      </c>
      <c r="C87" s="20" t="s">
        <v>18</v>
      </c>
      <c r="D87" s="35" t="n">
        <v>21661.8161921296</v>
      </c>
      <c r="E87" s="2" t="n">
        <f aca="true">DATEDIF(D87, TODAY(), "Y")</f>
        <v>66</v>
      </c>
      <c r="F87" s="36" t="n">
        <v>44971.3467476852</v>
      </c>
      <c r="G87" s="20" t="s">
        <v>72</v>
      </c>
      <c r="H87" s="20" t="s">
        <v>14245</v>
      </c>
      <c r="I87" s="20" t="s">
        <v>15</v>
      </c>
      <c r="J87" s="2" t="s">
        <v>16</v>
      </c>
    </row>
    <row r="88" customFormat="false" ht="15" hidden="false" customHeight="false" outlineLevel="0" collapsed="false">
      <c r="A88" s="20" t="s">
        <v>14397</v>
      </c>
      <c r="B88" s="43" t="s">
        <v>14398</v>
      </c>
      <c r="C88" s="20" t="s">
        <v>18</v>
      </c>
      <c r="D88" s="35" t="n">
        <v>26299.7034837963</v>
      </c>
      <c r="E88" s="2" t="n">
        <f aca="true">DATEDIF(D88, TODAY(), "Y")</f>
        <v>53</v>
      </c>
      <c r="F88" s="36" t="n">
        <v>44997.366875</v>
      </c>
      <c r="G88" s="20" t="s">
        <v>66</v>
      </c>
      <c r="H88" s="20" t="s">
        <v>14245</v>
      </c>
      <c r="I88" s="20" t="s">
        <v>4522</v>
      </c>
      <c r="J88" s="2" t="s">
        <v>16</v>
      </c>
    </row>
    <row r="89" customFormat="false" ht="15" hidden="false" customHeight="false" outlineLevel="0" collapsed="false">
      <c r="A89" s="20" t="s">
        <v>14399</v>
      </c>
      <c r="B89" s="43" t="s">
        <v>14398</v>
      </c>
      <c r="C89" s="20" t="s">
        <v>18</v>
      </c>
      <c r="D89" s="35" t="n">
        <v>26299</v>
      </c>
      <c r="E89" s="2" t="n">
        <f aca="true">DATEDIF(D89, TODAY(), "Y")</f>
        <v>53</v>
      </c>
      <c r="F89" s="36" t="n">
        <v>44999.4234027778</v>
      </c>
      <c r="G89" s="20" t="s">
        <v>148</v>
      </c>
      <c r="H89" s="20" t="s">
        <v>14245</v>
      </c>
      <c r="I89" s="20" t="s">
        <v>25</v>
      </c>
      <c r="J89" s="2" t="s">
        <v>26</v>
      </c>
    </row>
    <row r="90" customFormat="false" ht="15" hidden="false" customHeight="false" outlineLevel="0" collapsed="false">
      <c r="A90" s="20" t="s">
        <v>14400</v>
      </c>
      <c r="B90" s="43" t="s">
        <v>14401</v>
      </c>
      <c r="C90" s="20" t="s">
        <v>18</v>
      </c>
      <c r="D90" s="35" t="n">
        <v>25706</v>
      </c>
      <c r="E90" s="2" t="n">
        <f aca="true">DATEDIF(D90, TODAY(), "Y")</f>
        <v>54</v>
      </c>
      <c r="F90" s="36" t="n">
        <v>45062.3871759259</v>
      </c>
      <c r="G90" s="20" t="s">
        <v>345</v>
      </c>
      <c r="H90" s="20" t="s">
        <v>19</v>
      </c>
      <c r="I90" s="20" t="s">
        <v>35</v>
      </c>
      <c r="J90" s="2" t="s">
        <v>36</v>
      </c>
    </row>
    <row r="91" customFormat="false" ht="15" hidden="false" customHeight="false" outlineLevel="0" collapsed="false">
      <c r="A91" s="20" t="s">
        <v>14402</v>
      </c>
      <c r="B91" s="43" t="s">
        <v>14403</v>
      </c>
      <c r="C91" s="20" t="s">
        <v>11</v>
      </c>
      <c r="D91" s="35" t="n">
        <v>12785</v>
      </c>
      <c r="E91" s="2" t="n">
        <f aca="true">DATEDIF(D91, TODAY(), "Y")</f>
        <v>90</v>
      </c>
      <c r="F91" s="36" t="n">
        <v>45047</v>
      </c>
      <c r="G91" s="20" t="s">
        <v>345</v>
      </c>
      <c r="H91" s="20" t="s">
        <v>19</v>
      </c>
      <c r="I91" s="20" t="s">
        <v>4661</v>
      </c>
      <c r="J91" s="2"/>
    </row>
    <row r="92" customFormat="false" ht="15" hidden="false" customHeight="false" outlineLevel="0" collapsed="false">
      <c r="A92" s="20" t="s">
        <v>14404</v>
      </c>
      <c r="B92" s="43" t="s">
        <v>14405</v>
      </c>
      <c r="C92" s="20" t="s">
        <v>18</v>
      </c>
      <c r="D92" s="35" t="n">
        <v>30976.5625925926</v>
      </c>
      <c r="E92" s="2" t="n">
        <f aca="true">DATEDIF(D92, TODAY(), "Y")</f>
        <v>40</v>
      </c>
      <c r="F92" s="36" t="n">
        <v>45069.4472569445</v>
      </c>
      <c r="G92" s="20" t="s">
        <v>345</v>
      </c>
      <c r="H92" s="20" t="s">
        <v>19</v>
      </c>
      <c r="I92" s="20" t="s">
        <v>35</v>
      </c>
      <c r="J92" s="2"/>
    </row>
    <row r="93" customFormat="false" ht="15" hidden="false" customHeight="false" outlineLevel="0" collapsed="false">
      <c r="A93" s="20" t="s">
        <v>14406</v>
      </c>
      <c r="B93" s="43" t="s">
        <v>14407</v>
      </c>
      <c r="C93" s="20" t="s">
        <v>11</v>
      </c>
      <c r="D93" s="35" t="n">
        <v>23208.5564236111</v>
      </c>
      <c r="E93" s="2" t="n">
        <f aca="true">DATEDIF(D93, TODAY(), "Y")</f>
        <v>61</v>
      </c>
      <c r="F93" s="36" t="n">
        <v>45042.3508333333</v>
      </c>
      <c r="G93" s="20" t="s">
        <v>345</v>
      </c>
      <c r="H93" s="20" t="s">
        <v>19</v>
      </c>
      <c r="I93" s="20" t="s">
        <v>35</v>
      </c>
      <c r="J93" s="2"/>
    </row>
    <row r="94" customFormat="false" ht="15" hidden="false" customHeight="false" outlineLevel="0" collapsed="false">
      <c r="A94" s="20" t="s">
        <v>14408</v>
      </c>
      <c r="B94" s="43" t="s">
        <v>14409</v>
      </c>
      <c r="C94" s="20" t="s">
        <v>18</v>
      </c>
      <c r="D94" s="35" t="n">
        <v>26175.4326041667</v>
      </c>
      <c r="E94" s="2" t="n">
        <f aca="true">DATEDIF(D94, TODAY(), "Y")</f>
        <v>53</v>
      </c>
      <c r="F94" s="36" t="n">
        <v>45083.3592013889</v>
      </c>
      <c r="G94" s="20" t="s">
        <v>345</v>
      </c>
      <c r="H94" s="20" t="s">
        <v>19</v>
      </c>
      <c r="I94" s="2" t="s">
        <v>29</v>
      </c>
      <c r="J94" s="2"/>
    </row>
    <row r="95" customFormat="false" ht="15" hidden="false" customHeight="false" outlineLevel="0" collapsed="false">
      <c r="A95" s="20" t="s">
        <v>14410</v>
      </c>
      <c r="B95" s="43" t="s">
        <v>14411</v>
      </c>
      <c r="C95" s="20" t="s">
        <v>11</v>
      </c>
      <c r="D95" s="35" t="n">
        <v>26462.6999768519</v>
      </c>
      <c r="E95" s="2" t="n">
        <f aca="true">DATEDIF(D95, TODAY(), "Y")</f>
        <v>52</v>
      </c>
      <c r="F95" s="36" t="n">
        <v>45083.3615625</v>
      </c>
      <c r="G95" s="20" t="s">
        <v>345</v>
      </c>
      <c r="H95" s="20" t="s">
        <v>19</v>
      </c>
      <c r="I95" s="20" t="s">
        <v>14355</v>
      </c>
      <c r="J95" s="2" t="s">
        <v>16</v>
      </c>
    </row>
    <row r="96" customFormat="false" ht="15" hidden="false" customHeight="false" outlineLevel="0" collapsed="false">
      <c r="A96" s="20" t="s">
        <v>14412</v>
      </c>
      <c r="B96" s="43" t="s">
        <v>14413</v>
      </c>
      <c r="C96" s="20" t="s">
        <v>11</v>
      </c>
      <c r="D96" s="35" t="n">
        <v>15475.5641087963</v>
      </c>
      <c r="E96" s="2" t="n">
        <f aca="true">DATEDIF(D96, TODAY(), "Y")</f>
        <v>82</v>
      </c>
      <c r="F96" s="36" t="n">
        <v>45083.37</v>
      </c>
      <c r="G96" s="20" t="s">
        <v>345</v>
      </c>
      <c r="H96" s="20" t="s">
        <v>19</v>
      </c>
      <c r="I96" s="20" t="s">
        <v>35</v>
      </c>
      <c r="J96" s="2" t="s">
        <v>36</v>
      </c>
    </row>
    <row r="97" customFormat="false" ht="15" hidden="false" customHeight="false" outlineLevel="0" collapsed="false">
      <c r="A97" s="20" t="s">
        <v>14414</v>
      </c>
      <c r="B97" s="43" t="s">
        <v>14415</v>
      </c>
      <c r="C97" s="20" t="s">
        <v>11</v>
      </c>
      <c r="D97" s="35" t="n">
        <v>22817.4593865741</v>
      </c>
      <c r="E97" s="2" t="n">
        <f aca="true">DATEDIF(D97, TODAY(), "Y")</f>
        <v>62</v>
      </c>
      <c r="F97" s="36" t="n">
        <v>45062.4665509259</v>
      </c>
      <c r="G97" s="20" t="s">
        <v>345</v>
      </c>
      <c r="H97" s="20" t="s">
        <v>19</v>
      </c>
      <c r="I97" s="20" t="s">
        <v>35</v>
      </c>
      <c r="J97" s="2" t="s">
        <v>16</v>
      </c>
    </row>
    <row r="98" customFormat="false" ht="15" hidden="false" customHeight="false" outlineLevel="0" collapsed="false">
      <c r="A98" s="20" t="s">
        <v>14416</v>
      </c>
      <c r="B98" s="43" t="s">
        <v>14417</v>
      </c>
      <c r="C98" s="20" t="s">
        <v>18</v>
      </c>
      <c r="D98" s="35" t="n">
        <v>19995.3375925926</v>
      </c>
      <c r="E98" s="2" t="n">
        <f aca="true">DATEDIF(D98, TODAY(), "Y")</f>
        <v>70</v>
      </c>
      <c r="F98" s="36" t="n">
        <v>44936.4308912037</v>
      </c>
      <c r="G98" s="20" t="s">
        <v>345</v>
      </c>
      <c r="H98" s="20" t="s">
        <v>19</v>
      </c>
      <c r="I98" s="20" t="s">
        <v>35</v>
      </c>
      <c r="J98" s="2" t="s">
        <v>36</v>
      </c>
    </row>
    <row r="99" customFormat="false" ht="15" hidden="false" customHeight="false" outlineLevel="0" collapsed="false">
      <c r="A99" s="20" t="s">
        <v>14418</v>
      </c>
      <c r="B99" s="43" t="s">
        <v>14419</v>
      </c>
      <c r="C99" s="20" t="s">
        <v>11</v>
      </c>
      <c r="D99" s="35" t="n">
        <v>27758.5972916667</v>
      </c>
      <c r="E99" s="2" t="n">
        <f aca="true">DATEDIF(D99, TODAY(), "Y")</f>
        <v>49</v>
      </c>
      <c r="F99" s="36" t="n">
        <v>44943.5045486111</v>
      </c>
      <c r="G99" s="20" t="s">
        <v>345</v>
      </c>
      <c r="H99" s="20" t="s">
        <v>14420</v>
      </c>
      <c r="I99" s="20" t="s">
        <v>15</v>
      </c>
      <c r="J99" s="2" t="s">
        <v>16</v>
      </c>
    </row>
    <row r="100" customFormat="false" ht="15" hidden="false" customHeight="false" outlineLevel="0" collapsed="false">
      <c r="A100" s="20" t="s">
        <v>14421</v>
      </c>
      <c r="B100" s="43" t="s">
        <v>14422</v>
      </c>
      <c r="C100" s="20" t="s">
        <v>11</v>
      </c>
      <c r="D100" s="35" t="n">
        <v>30505.7512152778</v>
      </c>
      <c r="E100" s="2" t="n">
        <f aca="true">DATEDIF(D100, TODAY(), "Y")</f>
        <v>41</v>
      </c>
      <c r="F100" s="36" t="n">
        <v>45006.4581828704</v>
      </c>
      <c r="G100" s="20" t="s">
        <v>345</v>
      </c>
      <c r="H100" s="20" t="s">
        <v>14245</v>
      </c>
      <c r="I100" s="20" t="s">
        <v>4522</v>
      </c>
      <c r="J100" s="2" t="s">
        <v>122</v>
      </c>
    </row>
    <row r="101" customFormat="false" ht="15" hidden="false" customHeight="false" outlineLevel="0" collapsed="false">
      <c r="A101" s="20" t="s">
        <v>14423</v>
      </c>
      <c r="B101" s="43" t="s">
        <v>14424</v>
      </c>
      <c r="C101" s="20" t="s">
        <v>18</v>
      </c>
      <c r="D101" s="35" t="n">
        <v>35705.71625</v>
      </c>
      <c r="E101" s="2" t="n">
        <f aca="true">DATEDIF(D101, TODAY(), "Y")</f>
        <v>27</v>
      </c>
      <c r="F101" s="36" t="n">
        <v>44950.4377199074</v>
      </c>
      <c r="G101" s="20" t="s">
        <v>345</v>
      </c>
      <c r="H101" s="20" t="s">
        <v>19</v>
      </c>
      <c r="I101" s="20" t="s">
        <v>4661</v>
      </c>
      <c r="J101" s="2" t="s">
        <v>16</v>
      </c>
    </row>
    <row r="102" customFormat="false" ht="15" hidden="false" customHeight="false" outlineLevel="0" collapsed="false">
      <c r="A102" s="20" t="s">
        <v>14425</v>
      </c>
      <c r="B102" s="43" t="s">
        <v>14424</v>
      </c>
      <c r="C102" s="20" t="s">
        <v>11</v>
      </c>
      <c r="D102" s="35" t="n">
        <v>35705</v>
      </c>
      <c r="E102" s="2" t="n">
        <v>27</v>
      </c>
      <c r="F102" s="36" t="n">
        <v>44927</v>
      </c>
      <c r="G102" s="20" t="s">
        <v>345</v>
      </c>
      <c r="H102" s="20" t="s">
        <v>19</v>
      </c>
      <c r="I102" s="20" t="s">
        <v>35</v>
      </c>
      <c r="J102" s="2" t="s">
        <v>36</v>
      </c>
    </row>
    <row r="103" customFormat="false" ht="15" hidden="false" customHeight="false" outlineLevel="0" collapsed="false">
      <c r="A103" s="20" t="s">
        <v>14426</v>
      </c>
      <c r="B103" s="43" t="s">
        <v>14427</v>
      </c>
      <c r="C103" s="20" t="s">
        <v>18</v>
      </c>
      <c r="D103" s="35" t="n">
        <v>25046.8049884259</v>
      </c>
      <c r="E103" s="2" t="n">
        <f aca="true">DATEDIF(D103, TODAY(), "Y")</f>
        <v>56</v>
      </c>
      <c r="F103" s="36" t="n">
        <v>45006.433125</v>
      </c>
      <c r="G103" s="20" t="s">
        <v>345</v>
      </c>
      <c r="H103" s="20" t="s">
        <v>19</v>
      </c>
      <c r="I103" s="20" t="s">
        <v>1252</v>
      </c>
      <c r="J103" s="2" t="s">
        <v>16</v>
      </c>
    </row>
    <row r="104" customFormat="false" ht="15" hidden="false" customHeight="false" outlineLevel="0" collapsed="false">
      <c r="A104" s="20" t="s">
        <v>14428</v>
      </c>
      <c r="B104" s="43" t="s">
        <v>14429</v>
      </c>
      <c r="C104" s="20" t="s">
        <v>11</v>
      </c>
      <c r="D104" s="35" t="n">
        <v>35704.3452662037</v>
      </c>
      <c r="E104" s="2" t="n">
        <f aca="true">DATEDIF(D104, TODAY(), "Y")</f>
        <v>27</v>
      </c>
      <c r="F104" s="36" t="n">
        <v>44971.3752777778</v>
      </c>
      <c r="G104" s="20" t="s">
        <v>345</v>
      </c>
      <c r="H104" s="20" t="s">
        <v>19</v>
      </c>
      <c r="I104" s="20" t="s">
        <v>99</v>
      </c>
      <c r="J104" s="2" t="s">
        <v>16</v>
      </c>
    </row>
    <row r="105" customFormat="false" ht="15" hidden="false" customHeight="false" outlineLevel="0" collapsed="false">
      <c r="A105" s="20" t="s">
        <v>14430</v>
      </c>
      <c r="B105" s="43" t="s">
        <v>14429</v>
      </c>
      <c r="C105" s="20" t="s">
        <v>11</v>
      </c>
      <c r="D105" s="35" t="n">
        <v>35704</v>
      </c>
      <c r="E105" s="2" t="n">
        <f aca="true">DATEDIF(D105, TODAY(), "Y")</f>
        <v>27</v>
      </c>
      <c r="F105" s="36" t="n">
        <v>44971.3752777778</v>
      </c>
      <c r="G105" s="20" t="s">
        <v>345</v>
      </c>
      <c r="H105" s="20" t="s">
        <v>19</v>
      </c>
      <c r="I105" s="20" t="s">
        <v>4661</v>
      </c>
      <c r="J105" s="2" t="s">
        <v>59</v>
      </c>
    </row>
    <row r="106" customFormat="false" ht="15" hidden="false" customHeight="false" outlineLevel="0" collapsed="false">
      <c r="A106" s="20" t="s">
        <v>14431</v>
      </c>
      <c r="B106" s="43" t="s">
        <v>14432</v>
      </c>
      <c r="C106" s="20" t="s">
        <v>11</v>
      </c>
      <c r="D106" s="35" t="n">
        <v>22705</v>
      </c>
      <c r="E106" s="2" t="n">
        <f aca="true">DATEDIF(D106, TODAY(), "Y")</f>
        <v>63</v>
      </c>
      <c r="F106" s="36" t="n">
        <v>44985.4107638889</v>
      </c>
      <c r="G106" s="20" t="s">
        <v>345</v>
      </c>
      <c r="H106" s="20" t="s">
        <v>19</v>
      </c>
      <c r="I106" s="20" t="s">
        <v>35</v>
      </c>
      <c r="J106" s="2" t="s">
        <v>16</v>
      </c>
    </row>
    <row r="107" customFormat="false" ht="15" hidden="false" customHeight="false" outlineLevel="0" collapsed="false">
      <c r="A107" s="20" t="s">
        <v>14433</v>
      </c>
      <c r="B107" s="43" t="s">
        <v>14434</v>
      </c>
      <c r="C107" s="20" t="s">
        <v>18</v>
      </c>
      <c r="D107" s="35" t="n">
        <v>28611</v>
      </c>
      <c r="E107" s="2" t="n">
        <f aca="true">DATEDIF(D107, TODAY(), "Y")</f>
        <v>47</v>
      </c>
      <c r="F107" s="36" t="n">
        <v>44985.4136921296</v>
      </c>
      <c r="G107" s="20" t="s">
        <v>345</v>
      </c>
      <c r="H107" s="20" t="s">
        <v>19</v>
      </c>
      <c r="I107" s="20" t="s">
        <v>4661</v>
      </c>
      <c r="J107" s="2" t="s">
        <v>16</v>
      </c>
    </row>
    <row r="108" customFormat="false" ht="15" hidden="false" customHeight="false" outlineLevel="0" collapsed="false">
      <c r="A108" s="20" t="s">
        <v>14435</v>
      </c>
      <c r="B108" s="43" t="s">
        <v>14436</v>
      </c>
      <c r="C108" s="20" t="s">
        <v>11</v>
      </c>
      <c r="D108" s="35" t="n">
        <v>20956</v>
      </c>
      <c r="E108" s="2" t="n">
        <f aca="true">DATEDIF(D108, TODAY(), "Y")</f>
        <v>67</v>
      </c>
      <c r="F108" s="36" t="n">
        <v>44957.3831481482</v>
      </c>
      <c r="G108" s="20" t="s">
        <v>345</v>
      </c>
      <c r="H108" s="20" t="s">
        <v>19</v>
      </c>
      <c r="I108" s="20" t="s">
        <v>35</v>
      </c>
      <c r="J108" s="2" t="s">
        <v>16</v>
      </c>
    </row>
    <row r="109" customFormat="false" ht="15" hidden="false" customHeight="false" outlineLevel="0" collapsed="false">
      <c r="A109" s="20" t="s">
        <v>14437</v>
      </c>
      <c r="B109" s="43" t="s">
        <v>14438</v>
      </c>
      <c r="C109" s="20" t="s">
        <v>11</v>
      </c>
      <c r="D109" s="35" t="n">
        <v>14611</v>
      </c>
      <c r="E109" s="2" t="n">
        <f aca="true">DATEDIF(D109, TODAY(), "Y")</f>
        <v>85</v>
      </c>
      <c r="F109" s="36" t="n">
        <v>45034.4083333333</v>
      </c>
      <c r="G109" s="20" t="s">
        <v>345</v>
      </c>
      <c r="H109" s="20" t="s">
        <v>19</v>
      </c>
      <c r="I109" s="20" t="s">
        <v>35</v>
      </c>
      <c r="J109" s="2" t="s">
        <v>36</v>
      </c>
    </row>
    <row r="110" customFormat="false" ht="15" hidden="false" customHeight="false" outlineLevel="0" collapsed="false">
      <c r="A110" s="20" t="s">
        <v>14439</v>
      </c>
      <c r="B110" s="43" t="s">
        <v>14440</v>
      </c>
      <c r="C110" s="20" t="s">
        <v>11</v>
      </c>
      <c r="D110" s="35" t="n">
        <v>24481</v>
      </c>
      <c r="E110" s="2" t="n">
        <f aca="true">DATEDIF(D110, TODAY(), "Y")</f>
        <v>58</v>
      </c>
      <c r="F110" s="36" t="n">
        <v>45034.4271180556</v>
      </c>
      <c r="G110" s="20" t="s">
        <v>345</v>
      </c>
      <c r="H110" s="20" t="s">
        <v>19</v>
      </c>
      <c r="I110" s="20" t="s">
        <v>35</v>
      </c>
      <c r="J110" s="2" t="s">
        <v>36</v>
      </c>
    </row>
    <row r="111" customFormat="false" ht="15" hidden="false" customHeight="false" outlineLevel="0" collapsed="false">
      <c r="A111" s="20" t="s">
        <v>14441</v>
      </c>
      <c r="B111" s="43" t="s">
        <v>14442</v>
      </c>
      <c r="C111" s="20" t="s">
        <v>11</v>
      </c>
      <c r="D111" s="35" t="n">
        <v>21889</v>
      </c>
      <c r="E111" s="2" t="n">
        <f aca="true">DATEDIF(D111, TODAY(), "Y")</f>
        <v>65</v>
      </c>
      <c r="F111" s="36" t="n">
        <v>45020.4344444444</v>
      </c>
      <c r="G111" s="20" t="s">
        <v>345</v>
      </c>
      <c r="H111" s="20" t="s">
        <v>19</v>
      </c>
      <c r="I111" s="20" t="s">
        <v>14443</v>
      </c>
      <c r="J111" s="2" t="s">
        <v>16</v>
      </c>
    </row>
    <row r="112" customFormat="false" ht="15" hidden="false" customHeight="false" outlineLevel="0" collapsed="false">
      <c r="A112" s="20" t="s">
        <v>14444</v>
      </c>
      <c r="B112" s="43" t="s">
        <v>14445</v>
      </c>
      <c r="C112" s="20" t="s">
        <v>11</v>
      </c>
      <c r="D112" s="35" t="n">
        <v>33465</v>
      </c>
      <c r="E112" s="2" t="n">
        <f aca="true">DATEDIF(D112, TODAY(), "Y")</f>
        <v>33</v>
      </c>
      <c r="F112" s="36" t="n">
        <v>44943.3596412037</v>
      </c>
      <c r="G112" s="20" t="s">
        <v>345</v>
      </c>
      <c r="H112" s="20" t="s">
        <v>19</v>
      </c>
      <c r="I112" s="20" t="s">
        <v>14443</v>
      </c>
      <c r="J112" s="2" t="s">
        <v>16</v>
      </c>
    </row>
    <row r="113" customFormat="false" ht="15" hidden="false" customHeight="false" outlineLevel="0" collapsed="false">
      <c r="A113" s="20" t="s">
        <v>14446</v>
      </c>
      <c r="B113" s="43" t="s">
        <v>14447</v>
      </c>
      <c r="C113" s="20" t="s">
        <v>11</v>
      </c>
      <c r="D113" s="35" t="n">
        <v>14611</v>
      </c>
      <c r="E113" s="2" t="n">
        <f aca="true">DATEDIF(D113, TODAY(), "Y")</f>
        <v>85</v>
      </c>
      <c r="F113" s="36" t="n">
        <v>44927</v>
      </c>
      <c r="G113" s="20" t="s">
        <v>345</v>
      </c>
      <c r="H113" s="20" t="s">
        <v>19</v>
      </c>
      <c r="I113" s="20" t="s">
        <v>4522</v>
      </c>
      <c r="J113" s="2" t="s">
        <v>16</v>
      </c>
    </row>
    <row r="114" customFormat="false" ht="15" hidden="false" customHeight="false" outlineLevel="0" collapsed="false">
      <c r="A114" s="20" t="s">
        <v>14448</v>
      </c>
      <c r="B114" s="43" t="s">
        <v>14449</v>
      </c>
      <c r="C114" s="20" t="s">
        <v>18</v>
      </c>
      <c r="D114" s="35" t="n">
        <v>30067.4710185185</v>
      </c>
      <c r="E114" s="2" t="n">
        <f aca="true">DATEDIF(D114, TODAY(), "Y")</f>
        <v>43</v>
      </c>
      <c r="F114" s="36" t="n">
        <v>45020.4525694444</v>
      </c>
      <c r="G114" s="20" t="s">
        <v>345</v>
      </c>
      <c r="H114" s="20" t="s">
        <v>19</v>
      </c>
      <c r="I114" s="20" t="s">
        <v>35</v>
      </c>
      <c r="J114" s="2" t="s">
        <v>36</v>
      </c>
    </row>
    <row r="115" customFormat="false" ht="15" hidden="false" customHeight="false" outlineLevel="0" collapsed="false">
      <c r="A115" s="20" t="s">
        <v>14450</v>
      </c>
      <c r="B115" s="43" t="s">
        <v>14427</v>
      </c>
      <c r="C115" s="20" t="s">
        <v>11</v>
      </c>
      <c r="D115" s="35" t="n">
        <v>29490.6668402778</v>
      </c>
      <c r="E115" s="2" t="n">
        <f aca="true">DATEDIF(D115, TODAY(), "Y")</f>
        <v>44</v>
      </c>
      <c r="F115" s="36" t="n">
        <v>44978.3692824074</v>
      </c>
      <c r="G115" s="20" t="s">
        <v>345</v>
      </c>
      <c r="H115" s="20" t="s">
        <v>19</v>
      </c>
      <c r="I115" s="20" t="s">
        <v>4522</v>
      </c>
      <c r="J115" s="2" t="s">
        <v>16</v>
      </c>
    </row>
    <row r="116" customFormat="false" ht="15" hidden="false" customHeight="false" outlineLevel="0" collapsed="false">
      <c r="A116" s="20" t="s">
        <v>14451</v>
      </c>
      <c r="B116" s="43" t="s">
        <v>14452</v>
      </c>
      <c r="C116" s="20" t="s">
        <v>11</v>
      </c>
      <c r="D116" s="35" t="n">
        <v>35704.3452662037</v>
      </c>
      <c r="E116" s="2" t="n">
        <f aca="true">DATEDIF(D116, TODAY(), "Y")</f>
        <v>27</v>
      </c>
      <c r="F116" s="36" t="n">
        <v>45020.4096296296</v>
      </c>
      <c r="G116" s="20" t="s">
        <v>345</v>
      </c>
      <c r="H116" s="20" t="s">
        <v>19</v>
      </c>
      <c r="I116" s="20" t="s">
        <v>35</v>
      </c>
      <c r="J116" s="2" t="s">
        <v>16</v>
      </c>
    </row>
    <row r="117" customFormat="false" ht="15" hidden="false" customHeight="false" outlineLevel="0" collapsed="false">
      <c r="A117" s="20" t="s">
        <v>14453</v>
      </c>
      <c r="B117" s="43" t="s">
        <v>14454</v>
      </c>
      <c r="C117" s="20" t="s">
        <v>11</v>
      </c>
      <c r="D117" s="35" t="n">
        <v>29699.5401157407</v>
      </c>
      <c r="E117" s="2" t="n">
        <f aca="true">DATEDIF(D117, TODAY(), "Y")</f>
        <v>44</v>
      </c>
      <c r="F117" s="36" t="n">
        <v>44978.5378356481</v>
      </c>
      <c r="G117" s="20" t="s">
        <v>345</v>
      </c>
      <c r="H117" s="20" t="s">
        <v>19</v>
      </c>
      <c r="I117" s="20" t="s">
        <v>56</v>
      </c>
      <c r="J117" s="2" t="s">
        <v>16</v>
      </c>
    </row>
    <row r="118" customFormat="false" ht="15" hidden="false" customHeight="false" outlineLevel="0" collapsed="false">
      <c r="A118" s="20" t="s">
        <v>14455</v>
      </c>
      <c r="B118" s="43" t="s">
        <v>14456</v>
      </c>
      <c r="C118" s="20" t="s">
        <v>18</v>
      </c>
      <c r="D118" s="35" t="n">
        <v>24861.4447685185</v>
      </c>
      <c r="E118" s="2" t="n">
        <f aca="true">DATEDIF(D118, TODAY(), "Y")</f>
        <v>57</v>
      </c>
      <c r="F118" s="36" t="n">
        <v>44950.4538310185</v>
      </c>
      <c r="G118" s="20" t="s">
        <v>345</v>
      </c>
      <c r="H118" s="20" t="s">
        <v>19</v>
      </c>
      <c r="I118" s="20" t="s">
        <v>4522</v>
      </c>
      <c r="J118" s="2" t="s">
        <v>16</v>
      </c>
    </row>
    <row r="119" customFormat="false" ht="15" hidden="false" customHeight="false" outlineLevel="0" collapsed="false">
      <c r="A119" s="20" t="s">
        <v>14457</v>
      </c>
      <c r="B119" s="43" t="s">
        <v>14458</v>
      </c>
      <c r="C119" s="20" t="s">
        <v>18</v>
      </c>
      <c r="D119" s="35" t="n">
        <v>38574.5048842593</v>
      </c>
      <c r="E119" s="2" t="n">
        <f aca="true">DATEDIF(D119, TODAY(), "Y")</f>
        <v>19</v>
      </c>
      <c r="F119" s="36" t="n">
        <v>44985.5174305556</v>
      </c>
      <c r="G119" s="20" t="s">
        <v>345</v>
      </c>
      <c r="H119" s="20" t="s">
        <v>19</v>
      </c>
      <c r="I119" s="20" t="s">
        <v>35</v>
      </c>
      <c r="J119" s="2" t="s">
        <v>16</v>
      </c>
    </row>
    <row r="120" customFormat="false" ht="15" hidden="false" customHeight="false" outlineLevel="0" collapsed="false">
      <c r="A120" s="20" t="s">
        <v>14459</v>
      </c>
      <c r="B120" s="43" t="s">
        <v>14458</v>
      </c>
      <c r="C120" s="20" t="s">
        <v>18</v>
      </c>
      <c r="D120" s="35" t="n">
        <v>38574.7998958333</v>
      </c>
      <c r="E120" s="2" t="n">
        <f aca="true">DATEDIF(D120, TODAY(), "Y")</f>
        <v>19</v>
      </c>
      <c r="F120" s="36" t="n">
        <v>44974.3902199074</v>
      </c>
      <c r="G120" s="20" t="s">
        <v>345</v>
      </c>
      <c r="H120" s="20" t="s">
        <v>19</v>
      </c>
      <c r="I120" s="20" t="s">
        <v>35</v>
      </c>
      <c r="J120" s="2" t="s">
        <v>36</v>
      </c>
    </row>
    <row r="121" customFormat="false" ht="15" hidden="false" customHeight="false" outlineLevel="0" collapsed="false">
      <c r="A121" s="20" t="s">
        <v>14460</v>
      </c>
      <c r="B121" s="43" t="s">
        <v>14461</v>
      </c>
      <c r="C121" s="20" t="s">
        <v>11</v>
      </c>
      <c r="D121" s="35" t="n">
        <v>30551.5029398148</v>
      </c>
      <c r="E121" s="2" t="n">
        <f aca="true">DATEDIF(D121, TODAY(), "Y")</f>
        <v>41</v>
      </c>
      <c r="F121" s="36" t="n">
        <v>45217.4563773148</v>
      </c>
      <c r="G121" s="20" t="s">
        <v>345</v>
      </c>
      <c r="H121" s="20" t="s">
        <v>19</v>
      </c>
      <c r="I121" s="20" t="s">
        <v>25</v>
      </c>
      <c r="J121" s="2" t="s">
        <v>26</v>
      </c>
    </row>
    <row r="122" customFormat="false" ht="15" hidden="false" customHeight="false" outlineLevel="0" collapsed="false">
      <c r="A122" s="20" t="s">
        <v>14462</v>
      </c>
      <c r="B122" s="43" t="s">
        <v>14463</v>
      </c>
      <c r="C122" s="20" t="s">
        <v>11</v>
      </c>
      <c r="D122" s="35" t="n">
        <v>15425.5916898148</v>
      </c>
      <c r="E122" s="2" t="n">
        <f aca="true">DATEDIF(D122, TODAY(), "Y")</f>
        <v>83</v>
      </c>
      <c r="F122" s="36" t="n">
        <v>45076.4538773148</v>
      </c>
      <c r="G122" s="20" t="s">
        <v>72</v>
      </c>
      <c r="H122" s="20" t="s">
        <v>14420</v>
      </c>
      <c r="I122" s="20" t="s">
        <v>4557</v>
      </c>
      <c r="J122" s="2" t="s">
        <v>16</v>
      </c>
    </row>
    <row r="123" customFormat="false" ht="15" hidden="false" customHeight="false" outlineLevel="0" collapsed="false">
      <c r="A123" s="20" t="s">
        <v>14464</v>
      </c>
      <c r="B123" s="43" t="s">
        <v>14463</v>
      </c>
      <c r="C123" s="20" t="s">
        <v>11</v>
      </c>
      <c r="D123" s="35" t="n">
        <v>15425</v>
      </c>
      <c r="E123" s="2" t="n">
        <v>82</v>
      </c>
      <c r="F123" s="36" t="n">
        <v>44986</v>
      </c>
      <c r="G123" s="20" t="s">
        <v>72</v>
      </c>
      <c r="H123" s="20" t="s">
        <v>14420</v>
      </c>
      <c r="I123" s="20" t="s">
        <v>4522</v>
      </c>
      <c r="J123" s="2" t="s">
        <v>16</v>
      </c>
    </row>
    <row r="124" customFormat="false" ht="15" hidden="false" customHeight="false" outlineLevel="0" collapsed="false">
      <c r="A124" s="20" t="s">
        <v>14465</v>
      </c>
      <c r="B124" s="43" t="s">
        <v>14466</v>
      </c>
      <c r="C124" s="20" t="s">
        <v>18</v>
      </c>
      <c r="D124" s="35" t="n">
        <v>20623.4469444444</v>
      </c>
      <c r="E124" s="2" t="n">
        <f aca="true">DATEDIF(D124, TODAY(), "Y")</f>
        <v>68</v>
      </c>
      <c r="F124" s="36" t="n">
        <v>45006.3966087963</v>
      </c>
      <c r="G124" s="20" t="s">
        <v>72</v>
      </c>
      <c r="H124" s="20" t="s">
        <v>14245</v>
      </c>
      <c r="I124" s="15" t="s">
        <v>35</v>
      </c>
      <c r="J124" s="20" t="s">
        <v>14297</v>
      </c>
    </row>
    <row r="125" customFormat="false" ht="15" hidden="false" customHeight="false" outlineLevel="0" collapsed="false">
      <c r="A125" s="20" t="s">
        <v>14467</v>
      </c>
      <c r="B125" s="43" t="s">
        <v>14468</v>
      </c>
      <c r="C125" s="20" t="s">
        <v>18</v>
      </c>
      <c r="D125" s="35" t="n">
        <v>12924.9359606481</v>
      </c>
      <c r="E125" s="2" t="n">
        <f aca="true">DATEDIF(D125, TODAY(), "Y")</f>
        <v>89</v>
      </c>
      <c r="F125" s="36" t="n">
        <v>45097.4439699074</v>
      </c>
      <c r="G125" s="20" t="s">
        <v>66</v>
      </c>
      <c r="H125" s="20" t="s">
        <v>19</v>
      </c>
      <c r="I125" s="20" t="s">
        <v>35</v>
      </c>
      <c r="J125" s="2" t="s">
        <v>36</v>
      </c>
    </row>
    <row r="126" customFormat="false" ht="15" hidden="false" customHeight="false" outlineLevel="0" collapsed="false">
      <c r="A126" s="20" t="s">
        <v>14469</v>
      </c>
      <c r="B126" s="43" t="s">
        <v>14470</v>
      </c>
      <c r="C126" s="20" t="s">
        <v>11</v>
      </c>
      <c r="D126" s="35" t="n">
        <v>16072.5952777778</v>
      </c>
      <c r="E126" s="2" t="n">
        <f aca="true">DATEDIF(D126, TODAY(), "Y")</f>
        <v>81</v>
      </c>
      <c r="F126" s="36" t="n">
        <v>45070.3030439815</v>
      </c>
      <c r="G126" s="20" t="s">
        <v>66</v>
      </c>
      <c r="H126" s="20" t="s">
        <v>19</v>
      </c>
      <c r="I126" s="20" t="s">
        <v>4522</v>
      </c>
      <c r="J126" s="2" t="s">
        <v>4426</v>
      </c>
    </row>
    <row r="127" customFormat="false" ht="15" hidden="false" customHeight="false" outlineLevel="0" collapsed="false">
      <c r="A127" s="20" t="s">
        <v>14471</v>
      </c>
      <c r="B127" s="43" t="s">
        <v>14470</v>
      </c>
      <c r="C127" s="20" t="s">
        <v>11</v>
      </c>
      <c r="D127" s="35" t="n">
        <v>16072</v>
      </c>
      <c r="E127" s="2" t="n">
        <v>80</v>
      </c>
      <c r="F127" s="36" t="n">
        <v>45047</v>
      </c>
      <c r="G127" s="20" t="s">
        <v>66</v>
      </c>
      <c r="H127" s="20" t="s">
        <v>19</v>
      </c>
      <c r="I127" s="20" t="s">
        <v>15</v>
      </c>
      <c r="J127" s="2" t="s">
        <v>16</v>
      </c>
    </row>
    <row r="128" customFormat="false" ht="15" hidden="false" customHeight="false" outlineLevel="0" collapsed="false">
      <c r="A128" s="20" t="s">
        <v>14472</v>
      </c>
      <c r="B128" s="43" t="s">
        <v>14361</v>
      </c>
      <c r="C128" s="20" t="s">
        <v>11</v>
      </c>
      <c r="D128" s="35" t="n">
        <v>21061.4103703704</v>
      </c>
      <c r="E128" s="2" t="n">
        <f aca="true">DATEDIF(D128, TODAY(), "Y")</f>
        <v>67</v>
      </c>
      <c r="F128" s="36" t="n">
        <v>45018.4617939815</v>
      </c>
      <c r="G128" s="20" t="s">
        <v>66</v>
      </c>
      <c r="H128" s="20" t="s">
        <v>22</v>
      </c>
      <c r="I128" s="20" t="s">
        <v>323</v>
      </c>
      <c r="J128" s="2" t="s">
        <v>1318</v>
      </c>
    </row>
    <row r="129" customFormat="false" ht="15" hidden="false" customHeight="false" outlineLevel="0" collapsed="false">
      <c r="A129" s="20" t="s">
        <v>14473</v>
      </c>
      <c r="B129" s="43" t="s">
        <v>14361</v>
      </c>
      <c r="C129" s="20" t="s">
        <v>11</v>
      </c>
      <c r="D129" s="35" t="n">
        <v>21061</v>
      </c>
      <c r="E129" s="2" t="n">
        <v>67</v>
      </c>
      <c r="F129" s="36" t="n">
        <v>45017</v>
      </c>
      <c r="G129" s="20" t="s">
        <v>66</v>
      </c>
      <c r="H129" s="20" t="s">
        <v>22</v>
      </c>
      <c r="I129" s="20" t="s">
        <v>47</v>
      </c>
      <c r="J129" s="2" t="s">
        <v>160</v>
      </c>
    </row>
    <row r="130" customFormat="false" ht="15" hidden="false" customHeight="false" outlineLevel="0" collapsed="false">
      <c r="A130" s="20" t="s">
        <v>14474</v>
      </c>
      <c r="B130" s="43" t="s">
        <v>14475</v>
      </c>
      <c r="C130" s="20" t="s">
        <v>18</v>
      </c>
      <c r="D130" s="35" t="n">
        <v>40817.3896180556</v>
      </c>
      <c r="E130" s="2" t="n">
        <f aca="true">DATEDIF(D130, TODAY(), "Y")</f>
        <v>13</v>
      </c>
      <c r="F130" s="36" t="n">
        <v>45054.4706597222</v>
      </c>
      <c r="G130" s="20" t="s">
        <v>459</v>
      </c>
      <c r="H130" s="20" t="s">
        <v>19</v>
      </c>
      <c r="I130" s="20" t="s">
        <v>4661</v>
      </c>
      <c r="J130" s="2" t="s">
        <v>16</v>
      </c>
    </row>
    <row r="131" customFormat="false" ht="15" hidden="false" customHeight="false" outlineLevel="0" collapsed="false">
      <c r="A131" s="20" t="s">
        <v>14476</v>
      </c>
      <c r="B131" s="43" t="s">
        <v>14477</v>
      </c>
      <c r="C131" s="20" t="s">
        <v>11</v>
      </c>
      <c r="D131" s="35" t="n">
        <v>39047.4291087963</v>
      </c>
      <c r="E131" s="2" t="n">
        <f aca="true">DATEDIF(D131, TODAY(), "Y")</f>
        <v>18</v>
      </c>
      <c r="F131" s="36" t="n">
        <v>45070.4956828704</v>
      </c>
      <c r="G131" s="20" t="s">
        <v>459</v>
      </c>
      <c r="H131" s="20" t="s">
        <v>19</v>
      </c>
      <c r="I131" s="20" t="s">
        <v>35</v>
      </c>
      <c r="J131" s="2" t="s">
        <v>16</v>
      </c>
    </row>
    <row r="132" customFormat="false" ht="15" hidden="false" customHeight="false" outlineLevel="0" collapsed="false">
      <c r="A132" s="20" t="s">
        <v>14478</v>
      </c>
      <c r="B132" s="43" t="s">
        <v>14475</v>
      </c>
      <c r="C132" s="20" t="s">
        <v>18</v>
      </c>
      <c r="D132" s="35" t="n">
        <v>40817.3896180556</v>
      </c>
      <c r="E132" s="2" t="n">
        <f aca="true">DATEDIF(D132, TODAY(), "Y")</f>
        <v>13</v>
      </c>
      <c r="F132" s="36" t="n">
        <v>45012.5184606482</v>
      </c>
      <c r="G132" s="20" t="s">
        <v>459</v>
      </c>
      <c r="H132" s="20" t="s">
        <v>19</v>
      </c>
      <c r="I132" s="20" t="s">
        <v>35</v>
      </c>
      <c r="J132" s="2" t="s">
        <v>36</v>
      </c>
    </row>
    <row r="133" customFormat="false" ht="15" hidden="false" customHeight="false" outlineLevel="0" collapsed="false">
      <c r="A133" s="20" t="s">
        <v>14479</v>
      </c>
      <c r="B133" s="43" t="n">
        <v>1027737</v>
      </c>
      <c r="C133" s="20" t="s">
        <v>11</v>
      </c>
      <c r="D133" s="35" t="n">
        <v>38398.3861921296</v>
      </c>
      <c r="E133" s="2" t="n">
        <f aca="true">DATEDIF(D133, TODAY(), "Y")</f>
        <v>20</v>
      </c>
      <c r="F133" s="36" t="n">
        <v>45006.355162037</v>
      </c>
      <c r="G133" s="20" t="s">
        <v>459</v>
      </c>
      <c r="H133" s="20" t="s">
        <v>19</v>
      </c>
      <c r="I133" s="20" t="s">
        <v>14355</v>
      </c>
      <c r="J133" s="2" t="s">
        <v>16</v>
      </c>
    </row>
    <row r="134" customFormat="false" ht="15" hidden="false" customHeight="false" outlineLevel="0" collapsed="false">
      <c r="A134" s="20" t="s">
        <v>14480</v>
      </c>
      <c r="B134" s="43" t="s">
        <v>14481</v>
      </c>
      <c r="C134" s="20" t="s">
        <v>18</v>
      </c>
      <c r="D134" s="35" t="n">
        <v>43301.5300462963</v>
      </c>
      <c r="E134" s="2" t="n">
        <f aca="true">DATEDIF(D134, TODAY(), "Y")</f>
        <v>6</v>
      </c>
      <c r="F134" s="36" t="n">
        <v>45071.4433449074</v>
      </c>
      <c r="G134" s="20" t="s">
        <v>78</v>
      </c>
      <c r="H134" s="20" t="s">
        <v>19</v>
      </c>
      <c r="I134" s="20" t="s">
        <v>99</v>
      </c>
      <c r="J134" s="2"/>
    </row>
    <row r="135" customFormat="false" ht="15" hidden="false" customHeight="false" outlineLevel="0" collapsed="false">
      <c r="A135" s="20" t="s">
        <v>14482</v>
      </c>
      <c r="B135" s="43" t="s">
        <v>14483</v>
      </c>
      <c r="C135" s="20" t="s">
        <v>18</v>
      </c>
      <c r="D135" s="35" t="n">
        <v>43158.5615277778</v>
      </c>
      <c r="E135" s="2" t="n">
        <f aca="true">DATEDIF(D135, TODAY(), "Y")</f>
        <v>7</v>
      </c>
      <c r="F135" s="36" t="n">
        <v>45049.4506134259</v>
      </c>
      <c r="G135" s="20" t="s">
        <v>78</v>
      </c>
      <c r="H135" s="20" t="s">
        <v>19</v>
      </c>
      <c r="I135" s="20" t="s">
        <v>35</v>
      </c>
      <c r="J135" s="2" t="s">
        <v>16</v>
      </c>
    </row>
    <row r="136" customFormat="false" ht="15" hidden="false" customHeight="false" outlineLevel="0" collapsed="false">
      <c r="A136" s="20" t="s">
        <v>14484</v>
      </c>
      <c r="B136" s="43" t="s">
        <v>14485</v>
      </c>
      <c r="C136" s="20" t="s">
        <v>18</v>
      </c>
      <c r="D136" s="35" t="n">
        <v>43248.7264930556</v>
      </c>
      <c r="E136" s="2" t="n">
        <f aca="true">DATEDIF(D136, TODAY(), "Y")</f>
        <v>6</v>
      </c>
      <c r="F136" s="36" t="n">
        <v>45088.4370023148</v>
      </c>
      <c r="G136" s="20" t="s">
        <v>78</v>
      </c>
      <c r="H136" s="20" t="s">
        <v>14257</v>
      </c>
      <c r="I136" s="20" t="s">
        <v>15</v>
      </c>
      <c r="J136" s="2" t="s">
        <v>16</v>
      </c>
    </row>
    <row r="137" customFormat="false" ht="15" hidden="false" customHeight="false" outlineLevel="0" collapsed="false">
      <c r="A137" s="20" t="s">
        <v>14486</v>
      </c>
      <c r="B137" s="43" t="s">
        <v>14487</v>
      </c>
      <c r="C137" s="20" t="s">
        <v>18</v>
      </c>
      <c r="D137" s="35" t="n">
        <v>42234.3571875</v>
      </c>
      <c r="E137" s="2" t="n">
        <f aca="true">DATEDIF(D137, TODAY(), "Y")</f>
        <v>9</v>
      </c>
      <c r="F137" s="36" t="n">
        <v>45061.4127430556</v>
      </c>
      <c r="G137" s="20" t="s">
        <v>78</v>
      </c>
      <c r="H137" s="20" t="s">
        <v>14257</v>
      </c>
      <c r="I137" s="2" t="s">
        <v>35</v>
      </c>
      <c r="J137" s="2" t="s">
        <v>16</v>
      </c>
    </row>
    <row r="138" customFormat="false" ht="15" hidden="false" customHeight="false" outlineLevel="0" collapsed="false">
      <c r="A138" s="20" t="s">
        <v>14488</v>
      </c>
      <c r="B138" s="43" t="s">
        <v>14489</v>
      </c>
      <c r="C138" s="20" t="s">
        <v>18</v>
      </c>
      <c r="D138" s="35" t="n">
        <v>44340.3888078704</v>
      </c>
      <c r="E138" s="2" t="n">
        <f aca="true">DATEDIF(D138, TODAY(), "Y")</f>
        <v>3</v>
      </c>
      <c r="F138" s="36" t="n">
        <v>44976.4064236111</v>
      </c>
      <c r="G138" s="20" t="s">
        <v>78</v>
      </c>
      <c r="H138" s="20" t="s">
        <v>19</v>
      </c>
      <c r="I138" s="2" t="s">
        <v>4522</v>
      </c>
      <c r="J138" s="2" t="s">
        <v>16</v>
      </c>
    </row>
    <row r="139" customFormat="false" ht="15" hidden="false" customHeight="false" outlineLevel="0" collapsed="false">
      <c r="A139" s="20" t="s">
        <v>14490</v>
      </c>
      <c r="B139" s="43" t="s">
        <v>14489</v>
      </c>
      <c r="C139" s="20" t="s">
        <v>18</v>
      </c>
      <c r="D139" s="35" t="n">
        <v>44340</v>
      </c>
      <c r="E139" s="2" t="n">
        <v>3</v>
      </c>
      <c r="F139" s="36" t="n">
        <v>44958</v>
      </c>
      <c r="G139" s="20" t="s">
        <v>78</v>
      </c>
      <c r="H139" s="20" t="s">
        <v>19</v>
      </c>
      <c r="I139" s="2" t="s">
        <v>35</v>
      </c>
      <c r="J139" s="2" t="s">
        <v>16</v>
      </c>
    </row>
    <row r="140" customFormat="false" ht="15" hidden="false" customHeight="false" outlineLevel="0" collapsed="false">
      <c r="A140" s="20" t="s">
        <v>14491</v>
      </c>
      <c r="B140" s="43" t="s">
        <v>14492</v>
      </c>
      <c r="C140" s="20" t="s">
        <v>11</v>
      </c>
      <c r="D140" s="35" t="n">
        <v>22123.3739351852</v>
      </c>
      <c r="E140" s="2" t="n">
        <f aca="true">DATEDIF(D140, TODAY(), "Y")</f>
        <v>64</v>
      </c>
      <c r="F140" s="36" t="n">
        <v>45043.432962963</v>
      </c>
      <c r="G140" s="20" t="s">
        <v>345</v>
      </c>
      <c r="H140" s="20" t="s">
        <v>19</v>
      </c>
      <c r="I140" s="43" t="s">
        <v>241</v>
      </c>
      <c r="J140" s="2"/>
    </row>
    <row r="141" customFormat="false" ht="15" hidden="false" customHeight="false" outlineLevel="0" collapsed="false">
      <c r="A141" s="20" t="s">
        <v>14493</v>
      </c>
      <c r="B141" s="43" t="s">
        <v>14494</v>
      </c>
      <c r="C141" s="20" t="s">
        <v>11</v>
      </c>
      <c r="D141" s="35" t="n">
        <v>18872.3639236111</v>
      </c>
      <c r="E141" s="2" t="n">
        <f aca="true">DATEDIF(D141, TODAY(), "Y")</f>
        <v>73</v>
      </c>
      <c r="F141" s="36" t="n">
        <v>45099.5114236111</v>
      </c>
      <c r="G141" s="20" t="s">
        <v>345</v>
      </c>
      <c r="H141" s="20" t="s">
        <v>19</v>
      </c>
      <c r="I141" s="20" t="s">
        <v>14355</v>
      </c>
      <c r="J141" s="2"/>
    </row>
    <row r="142" customFormat="false" ht="15" hidden="false" customHeight="false" outlineLevel="0" collapsed="false">
      <c r="A142" s="20" t="s">
        <v>14495</v>
      </c>
      <c r="B142" s="43" t="n">
        <v>721708</v>
      </c>
      <c r="C142" s="20" t="s">
        <v>18</v>
      </c>
      <c r="D142" s="35" t="n">
        <v>21186.3572800926</v>
      </c>
      <c r="E142" s="2" t="n">
        <f aca="true">DATEDIF(D142, TODAY(), "Y")</f>
        <v>67</v>
      </c>
      <c r="F142" s="36" t="n">
        <v>45099.3883333333</v>
      </c>
      <c r="G142" s="20" t="s">
        <v>345</v>
      </c>
      <c r="H142" s="20" t="s">
        <v>19</v>
      </c>
      <c r="I142" s="20" t="s">
        <v>35</v>
      </c>
      <c r="J142" s="2"/>
    </row>
    <row r="143" customFormat="false" ht="15" hidden="false" customHeight="false" outlineLevel="0" collapsed="false">
      <c r="A143" s="20" t="s">
        <v>14496</v>
      </c>
      <c r="B143" s="43" t="s">
        <v>14497</v>
      </c>
      <c r="C143" s="20" t="s">
        <v>11</v>
      </c>
      <c r="D143" s="35" t="n">
        <v>34316.6989583333</v>
      </c>
      <c r="E143" s="2" t="n">
        <f aca="true">DATEDIF(D143, TODAY(), "Y")</f>
        <v>31</v>
      </c>
      <c r="F143" s="36" t="n">
        <v>45099.5021180556</v>
      </c>
      <c r="G143" s="20" t="s">
        <v>345</v>
      </c>
      <c r="H143" s="20" t="s">
        <v>19</v>
      </c>
      <c r="I143" s="20" t="s">
        <v>35</v>
      </c>
      <c r="J143" s="2" t="s">
        <v>16</v>
      </c>
    </row>
    <row r="144" customFormat="false" ht="15" hidden="false" customHeight="false" outlineLevel="0" collapsed="false">
      <c r="A144" s="20" t="s">
        <v>14498</v>
      </c>
      <c r="B144" s="43" t="s">
        <v>14499</v>
      </c>
      <c r="C144" s="20" t="s">
        <v>11</v>
      </c>
      <c r="D144" s="35" t="n">
        <v>21582.6864699074</v>
      </c>
      <c r="E144" s="2" t="n">
        <f aca="true">DATEDIF(D144, TODAY(), "Y")</f>
        <v>66</v>
      </c>
      <c r="F144" s="36" t="n">
        <v>45099.387962963</v>
      </c>
      <c r="G144" s="20" t="s">
        <v>345</v>
      </c>
      <c r="H144" s="20" t="s">
        <v>19</v>
      </c>
      <c r="I144" s="20" t="s">
        <v>14355</v>
      </c>
      <c r="J144" s="2" t="s">
        <v>16</v>
      </c>
    </row>
    <row r="145" customFormat="false" ht="15" hidden="false" customHeight="false" outlineLevel="0" collapsed="false">
      <c r="A145" s="20" t="s">
        <v>14500</v>
      </c>
      <c r="B145" s="43" t="s">
        <v>14501</v>
      </c>
      <c r="C145" s="20" t="s">
        <v>18</v>
      </c>
      <c r="D145" s="35" t="n">
        <v>27486.4304513889</v>
      </c>
      <c r="E145" s="2" t="n">
        <f aca="true">DATEDIF(D145, TODAY(), "Y")</f>
        <v>50</v>
      </c>
      <c r="F145" s="36" t="n">
        <v>45057.3713541667</v>
      </c>
      <c r="G145" s="20" t="s">
        <v>345</v>
      </c>
      <c r="H145" s="20" t="s">
        <v>19</v>
      </c>
      <c r="I145" s="20" t="s">
        <v>35</v>
      </c>
      <c r="J145" s="2" t="s">
        <v>36</v>
      </c>
    </row>
    <row r="146" customFormat="false" ht="15" hidden="false" customHeight="false" outlineLevel="0" collapsed="false">
      <c r="A146" s="20" t="s">
        <v>14502</v>
      </c>
      <c r="B146" s="43" t="s">
        <v>14503</v>
      </c>
      <c r="C146" s="20" t="s">
        <v>11</v>
      </c>
      <c r="D146" s="35" t="n">
        <v>18962.4289236111</v>
      </c>
      <c r="E146" s="2" t="n">
        <f aca="true">DATEDIF(D146, TODAY(), "Y")</f>
        <v>73</v>
      </c>
      <c r="F146" s="36" t="n">
        <v>45057.48</v>
      </c>
      <c r="G146" s="20" t="s">
        <v>345</v>
      </c>
      <c r="H146" s="20" t="s">
        <v>19</v>
      </c>
      <c r="I146" s="20" t="s">
        <v>35</v>
      </c>
      <c r="J146" s="2" t="s">
        <v>36</v>
      </c>
    </row>
    <row r="147" customFormat="false" ht="15" hidden="false" customHeight="false" outlineLevel="0" collapsed="false">
      <c r="A147" s="20" t="s">
        <v>14504</v>
      </c>
      <c r="B147" s="43" t="s">
        <v>14505</v>
      </c>
      <c r="C147" s="20" t="s">
        <v>11</v>
      </c>
      <c r="D147" s="35" t="n">
        <v>17636.8975</v>
      </c>
      <c r="E147" s="2" t="n">
        <f aca="true">DATEDIF(D147, TODAY(), "Y")</f>
        <v>77</v>
      </c>
      <c r="F147" s="36" t="n">
        <v>45071.4441319444</v>
      </c>
      <c r="G147" s="20" t="s">
        <v>345</v>
      </c>
      <c r="H147" s="20" t="s">
        <v>19</v>
      </c>
      <c r="I147" s="20" t="s">
        <v>4522</v>
      </c>
      <c r="J147" s="2" t="s">
        <v>16</v>
      </c>
    </row>
    <row r="148" customFormat="false" ht="15" hidden="false" customHeight="false" outlineLevel="0" collapsed="false">
      <c r="A148" s="20" t="s">
        <v>14506</v>
      </c>
      <c r="B148" s="43" t="s">
        <v>14507</v>
      </c>
      <c r="C148" s="20" t="s">
        <v>11</v>
      </c>
      <c r="D148" s="35" t="n">
        <v>15874.4218634259</v>
      </c>
      <c r="E148" s="2" t="n">
        <f aca="true">DATEDIF(D148, TODAY(), "Y")</f>
        <v>81</v>
      </c>
      <c r="F148" s="36" t="n">
        <v>45071.4379976852</v>
      </c>
      <c r="G148" s="20" t="s">
        <v>345</v>
      </c>
      <c r="H148" s="20" t="s">
        <v>19</v>
      </c>
      <c r="I148" s="20" t="s">
        <v>56</v>
      </c>
      <c r="J148" s="2" t="s">
        <v>16</v>
      </c>
    </row>
    <row r="149" customFormat="false" ht="15" hidden="false" customHeight="false" outlineLevel="0" collapsed="false">
      <c r="A149" s="20" t="s">
        <v>14508</v>
      </c>
      <c r="B149" s="43" t="s">
        <v>14509</v>
      </c>
      <c r="C149" s="20" t="s">
        <v>18</v>
      </c>
      <c r="D149" s="35" t="n">
        <v>21890.3578240741</v>
      </c>
      <c r="E149" s="2" t="n">
        <f aca="true">DATEDIF(D149, TODAY(), "Y")</f>
        <v>65</v>
      </c>
      <c r="F149" s="36" t="n">
        <v>45057.4190046296</v>
      </c>
      <c r="G149" s="20" t="s">
        <v>345</v>
      </c>
      <c r="H149" s="20" t="s">
        <v>19</v>
      </c>
      <c r="I149" s="20" t="s">
        <v>14355</v>
      </c>
      <c r="J149" s="2" t="s">
        <v>16</v>
      </c>
    </row>
    <row r="150" customFormat="false" ht="15" hidden="false" customHeight="false" outlineLevel="0" collapsed="false">
      <c r="A150" s="20" t="s">
        <v>14510</v>
      </c>
      <c r="B150" s="43" t="s">
        <v>14511</v>
      </c>
      <c r="C150" s="20" t="s">
        <v>11</v>
      </c>
      <c r="D150" s="35" t="n">
        <v>22157.9135300926</v>
      </c>
      <c r="E150" s="2" t="n">
        <f aca="true">DATEDIF(D150, TODAY(), "Y")</f>
        <v>64</v>
      </c>
      <c r="F150" s="36" t="n">
        <v>45099.4012384259</v>
      </c>
      <c r="G150" s="20" t="s">
        <v>345</v>
      </c>
      <c r="H150" s="20" t="s">
        <v>19</v>
      </c>
      <c r="I150" s="20" t="s">
        <v>35</v>
      </c>
      <c r="J150" s="2" t="s">
        <v>16</v>
      </c>
    </row>
    <row r="151" customFormat="false" ht="15" hidden="false" customHeight="false" outlineLevel="0" collapsed="false">
      <c r="A151" s="20" t="s">
        <v>14512</v>
      </c>
      <c r="B151" s="43" t="s">
        <v>14513</v>
      </c>
      <c r="C151" s="20" t="s">
        <v>11</v>
      </c>
      <c r="D151" s="35" t="n">
        <v>15828.4250578704</v>
      </c>
      <c r="E151" s="2" t="n">
        <f aca="true">DATEDIF(D151, TODAY(), "Y")</f>
        <v>82</v>
      </c>
      <c r="F151" s="36" t="n">
        <v>45064.3834259259</v>
      </c>
      <c r="G151" s="20" t="s">
        <v>345</v>
      </c>
      <c r="H151" s="20" t="s">
        <v>19</v>
      </c>
      <c r="I151" s="20" t="s">
        <v>29</v>
      </c>
      <c r="J151" s="2" t="s">
        <v>16</v>
      </c>
    </row>
    <row r="152" customFormat="false" ht="15" hidden="false" customHeight="false" outlineLevel="0" collapsed="false">
      <c r="A152" s="20" t="s">
        <v>14514</v>
      </c>
      <c r="B152" s="43" t="s">
        <v>14515</v>
      </c>
      <c r="C152" s="20" t="s">
        <v>11</v>
      </c>
      <c r="D152" s="35" t="n">
        <v>15342.7011458333</v>
      </c>
      <c r="E152" s="2" t="n">
        <f aca="true">DATEDIF(D152, TODAY(), "Y")</f>
        <v>83</v>
      </c>
      <c r="F152" s="36" t="n">
        <v>45092.4499305556</v>
      </c>
      <c r="G152" s="20" t="s">
        <v>345</v>
      </c>
      <c r="H152" s="20" t="s">
        <v>19</v>
      </c>
      <c r="I152" s="20" t="s">
        <v>15</v>
      </c>
      <c r="J152" s="2" t="s">
        <v>16</v>
      </c>
    </row>
    <row r="153" customFormat="false" ht="15" hidden="false" customHeight="false" outlineLevel="0" collapsed="false">
      <c r="A153" s="20" t="s">
        <v>14516</v>
      </c>
      <c r="B153" s="43" t="s">
        <v>14517</v>
      </c>
      <c r="C153" s="20" t="s">
        <v>11</v>
      </c>
      <c r="D153" s="35" t="n">
        <v>20909.402662037</v>
      </c>
      <c r="E153" s="2" t="n">
        <f aca="true">DATEDIF(D153, TODAY(), "Y")</f>
        <v>68</v>
      </c>
      <c r="F153" s="36" t="n">
        <v>45078.4235532407</v>
      </c>
      <c r="G153" s="20" t="s">
        <v>345</v>
      </c>
      <c r="H153" s="20" t="s">
        <v>19</v>
      </c>
      <c r="I153" s="20" t="s">
        <v>89</v>
      </c>
      <c r="J153" s="2" t="s">
        <v>16</v>
      </c>
    </row>
    <row r="154" customFormat="false" ht="15" hidden="false" customHeight="false" outlineLevel="0" collapsed="false">
      <c r="A154" s="20" t="s">
        <v>14518</v>
      </c>
      <c r="B154" s="43" t="s">
        <v>14519</v>
      </c>
      <c r="C154" s="20" t="s">
        <v>11</v>
      </c>
      <c r="D154" s="35" t="n">
        <v>22123.3739351852</v>
      </c>
      <c r="E154" s="2" t="n">
        <f aca="true">DATEDIF(D154, TODAY(), "Y")</f>
        <v>64</v>
      </c>
      <c r="F154" s="36" t="n">
        <v>45085.3803935185</v>
      </c>
      <c r="G154" s="20" t="s">
        <v>345</v>
      </c>
      <c r="H154" s="20" t="s">
        <v>19</v>
      </c>
      <c r="I154" s="20" t="s">
        <v>23</v>
      </c>
      <c r="J154" s="2" t="s">
        <v>16</v>
      </c>
    </row>
    <row r="155" customFormat="false" ht="15" hidden="false" customHeight="false" outlineLevel="0" collapsed="false">
      <c r="A155" s="20" t="s">
        <v>14520</v>
      </c>
      <c r="B155" s="43" t="s">
        <v>14494</v>
      </c>
      <c r="C155" s="20" t="s">
        <v>11</v>
      </c>
      <c r="D155" s="35" t="n">
        <v>22995.5493287037</v>
      </c>
      <c r="E155" s="2" t="n">
        <f aca="true">DATEDIF(D155, TODAY(), "Y")</f>
        <v>62</v>
      </c>
      <c r="F155" s="36" t="n">
        <v>45085.4103935185</v>
      </c>
      <c r="G155" s="20" t="s">
        <v>345</v>
      </c>
      <c r="H155" s="20" t="s">
        <v>19</v>
      </c>
      <c r="I155" s="20" t="s">
        <v>14355</v>
      </c>
      <c r="J155" s="2" t="s">
        <v>16</v>
      </c>
    </row>
    <row r="156" customFormat="false" ht="15" hidden="false" customHeight="false" outlineLevel="0" collapsed="false">
      <c r="A156" s="20" t="s">
        <v>14521</v>
      </c>
      <c r="B156" s="43" t="s">
        <v>14522</v>
      </c>
      <c r="C156" s="20" t="s">
        <v>11</v>
      </c>
      <c r="D156" s="35" t="n">
        <v>20063.8021527778</v>
      </c>
      <c r="E156" s="2" t="n">
        <f aca="true">DATEDIF(D156, TODAY(), "Y")</f>
        <v>70</v>
      </c>
      <c r="F156" s="36" t="n">
        <v>45064.467974537</v>
      </c>
      <c r="G156" s="20" t="s">
        <v>345</v>
      </c>
      <c r="H156" s="20" t="s">
        <v>19</v>
      </c>
      <c r="I156" s="20" t="s">
        <v>35</v>
      </c>
      <c r="J156" s="2" t="s">
        <v>36</v>
      </c>
    </row>
    <row r="157" customFormat="false" ht="15" hidden="false" customHeight="false" outlineLevel="0" collapsed="false">
      <c r="A157" s="20" t="s">
        <v>14523</v>
      </c>
      <c r="B157" s="43" t="s">
        <v>14524</v>
      </c>
      <c r="C157" s="20" t="s">
        <v>11</v>
      </c>
      <c r="D157" s="35" t="n">
        <v>25641.3483796296</v>
      </c>
      <c r="E157" s="2" t="n">
        <f aca="true">DATEDIF(D157, TODAY(), "Y")</f>
        <v>55</v>
      </c>
      <c r="F157" s="36" t="n">
        <v>45078.4167824074</v>
      </c>
      <c r="G157" s="20" t="s">
        <v>345</v>
      </c>
      <c r="H157" s="20" t="s">
        <v>19</v>
      </c>
      <c r="I157" s="20" t="s">
        <v>140</v>
      </c>
      <c r="J157" s="2" t="s">
        <v>16</v>
      </c>
    </row>
    <row r="158" customFormat="false" ht="15" hidden="false" customHeight="false" outlineLevel="0" collapsed="false">
      <c r="A158" s="20" t="s">
        <v>14525</v>
      </c>
      <c r="B158" s="43" t="s">
        <v>14526</v>
      </c>
      <c r="C158" s="20" t="s">
        <v>11</v>
      </c>
      <c r="D158" s="35" t="n">
        <v>22837.6222222222</v>
      </c>
      <c r="E158" s="2" t="n">
        <f aca="true">DATEDIF(D158, TODAY(), "Y")</f>
        <v>62</v>
      </c>
      <c r="F158" s="36" t="n">
        <v>45078.4877199074</v>
      </c>
      <c r="G158" s="20" t="s">
        <v>345</v>
      </c>
      <c r="H158" s="20" t="s">
        <v>19</v>
      </c>
      <c r="I158" s="20" t="s">
        <v>35</v>
      </c>
      <c r="J158" s="2" t="s">
        <v>16</v>
      </c>
    </row>
    <row r="159" customFormat="false" ht="15" hidden="false" customHeight="false" outlineLevel="0" collapsed="false">
      <c r="A159" s="20" t="s">
        <v>14527</v>
      </c>
      <c r="B159" s="43" t="s">
        <v>14528</v>
      </c>
      <c r="C159" s="20" t="s">
        <v>11</v>
      </c>
      <c r="D159" s="35" t="n">
        <v>17636.8975</v>
      </c>
      <c r="E159" s="2" t="n">
        <f aca="true">DATEDIF(D159, TODAY(), "Y")</f>
        <v>77</v>
      </c>
      <c r="F159" s="36" t="n">
        <v>45064.3856365741</v>
      </c>
      <c r="G159" s="20" t="s">
        <v>345</v>
      </c>
      <c r="H159" s="20" t="s">
        <v>19</v>
      </c>
      <c r="I159" s="20" t="s">
        <v>4522</v>
      </c>
      <c r="J159" s="2" t="s">
        <v>16</v>
      </c>
    </row>
    <row r="160" customFormat="false" ht="15" hidden="false" customHeight="false" outlineLevel="0" collapsed="false">
      <c r="A160" s="20" t="s">
        <v>14529</v>
      </c>
      <c r="B160" s="43" t="s">
        <v>14507</v>
      </c>
      <c r="C160" s="20" t="s">
        <v>11</v>
      </c>
      <c r="D160" s="35" t="n">
        <v>20068.7825462963</v>
      </c>
      <c r="E160" s="2" t="n">
        <f aca="true">DATEDIF(D160, TODAY(), "Y")</f>
        <v>70</v>
      </c>
      <c r="F160" s="36" t="n">
        <v>45078.464375</v>
      </c>
      <c r="G160" s="20" t="s">
        <v>345</v>
      </c>
      <c r="H160" s="20" t="s">
        <v>19</v>
      </c>
      <c r="I160" s="20" t="s">
        <v>14443</v>
      </c>
      <c r="J160" s="2" t="s">
        <v>16</v>
      </c>
    </row>
    <row r="161" customFormat="false" ht="15" hidden="false" customHeight="false" outlineLevel="0" collapsed="false">
      <c r="A161" s="20" t="s">
        <v>14530</v>
      </c>
      <c r="B161" s="43" t="s">
        <v>14531</v>
      </c>
      <c r="C161" s="20" t="s">
        <v>18</v>
      </c>
      <c r="D161" s="35" t="n">
        <v>40560.4034259259</v>
      </c>
      <c r="E161" s="2" t="n">
        <f aca="true">DATEDIF(D161, TODAY(), "Y")</f>
        <v>14</v>
      </c>
      <c r="F161" s="36" t="n">
        <v>45092.3956597222</v>
      </c>
      <c r="G161" s="20" t="s">
        <v>345</v>
      </c>
      <c r="H161" s="20" t="s">
        <v>19</v>
      </c>
      <c r="I161" s="20" t="s">
        <v>35</v>
      </c>
      <c r="J161" s="2" t="s">
        <v>16</v>
      </c>
    </row>
    <row r="162" customFormat="false" ht="15" hidden="false" customHeight="false" outlineLevel="0" collapsed="false">
      <c r="A162" s="20" t="s">
        <v>14532</v>
      </c>
      <c r="B162" s="43" t="s">
        <v>14533</v>
      </c>
      <c r="C162" s="20" t="s">
        <v>11</v>
      </c>
      <c r="D162" s="35" t="n">
        <v>20824.3524652778</v>
      </c>
      <c r="E162" s="2" t="n">
        <f aca="true">DATEDIF(D162, TODAY(), "Y")</f>
        <v>68</v>
      </c>
      <c r="F162" s="36" t="n">
        <v>45092.392349537</v>
      </c>
      <c r="G162" s="20" t="s">
        <v>345</v>
      </c>
      <c r="H162" s="20" t="s">
        <v>19</v>
      </c>
      <c r="I162" s="20" t="s">
        <v>35</v>
      </c>
      <c r="J162" s="2" t="s">
        <v>16</v>
      </c>
    </row>
    <row r="163" customFormat="false" ht="15" hidden="false" customHeight="false" outlineLevel="0" collapsed="false">
      <c r="A163" s="20" t="s">
        <v>14534</v>
      </c>
      <c r="B163" s="43" t="s">
        <v>14535</v>
      </c>
      <c r="C163" s="20" t="s">
        <v>11</v>
      </c>
      <c r="D163" s="35" t="n">
        <v>39977.8636689815</v>
      </c>
      <c r="E163" s="2" t="n">
        <f aca="true">DATEDIF(D163, TODAY(), "Y")</f>
        <v>15</v>
      </c>
      <c r="F163" s="36" t="n">
        <v>45043.3808564815</v>
      </c>
      <c r="G163" s="20" t="s">
        <v>345</v>
      </c>
      <c r="H163" s="20" t="s">
        <v>19</v>
      </c>
      <c r="I163" s="20" t="s">
        <v>284</v>
      </c>
      <c r="J163" s="2" t="s">
        <v>16</v>
      </c>
    </row>
    <row r="164" customFormat="false" ht="15" hidden="false" customHeight="false" outlineLevel="0" collapsed="false">
      <c r="A164" s="20" t="s">
        <v>14536</v>
      </c>
      <c r="B164" s="43" t="s">
        <v>14537</v>
      </c>
      <c r="C164" s="20" t="s">
        <v>18</v>
      </c>
      <c r="D164" s="35" t="n">
        <v>24751.1334375</v>
      </c>
      <c r="E164" s="2" t="n">
        <f aca="true">DATEDIF(D164, TODAY(), "Y")</f>
        <v>57</v>
      </c>
      <c r="F164" s="36" t="n">
        <v>45085.4496875</v>
      </c>
      <c r="G164" s="20" t="s">
        <v>345</v>
      </c>
      <c r="H164" s="20" t="s">
        <v>19</v>
      </c>
      <c r="I164" s="20" t="s">
        <v>35</v>
      </c>
      <c r="J164" s="2" t="s">
        <v>16</v>
      </c>
    </row>
    <row r="165" customFormat="false" ht="15" hidden="false" customHeight="false" outlineLevel="0" collapsed="false">
      <c r="A165" s="20" t="s">
        <v>14538</v>
      </c>
      <c r="B165" s="43" t="s">
        <v>14539</v>
      </c>
      <c r="C165" s="20" t="s">
        <v>11</v>
      </c>
      <c r="D165" s="35" t="n">
        <v>15828.4250578704</v>
      </c>
      <c r="E165" s="2" t="n">
        <f aca="true">DATEDIF(D165, TODAY(), "Y")</f>
        <v>82</v>
      </c>
      <c r="F165" s="36" t="n">
        <v>45092.3990509259</v>
      </c>
      <c r="G165" s="20" t="s">
        <v>345</v>
      </c>
      <c r="H165" s="20" t="s">
        <v>19</v>
      </c>
      <c r="I165" s="20" t="s">
        <v>4661</v>
      </c>
      <c r="J165" s="2" t="s">
        <v>16</v>
      </c>
    </row>
    <row r="166" customFormat="false" ht="15" hidden="false" customHeight="false" outlineLevel="0" collapsed="false">
      <c r="A166" s="20" t="s">
        <v>14540</v>
      </c>
      <c r="B166" s="43" t="s">
        <v>14515</v>
      </c>
      <c r="C166" s="20" t="s">
        <v>18</v>
      </c>
      <c r="D166" s="35" t="n">
        <v>31560.6881597222</v>
      </c>
      <c r="E166" s="2" t="n">
        <f aca="true">DATEDIF(D166, TODAY(), "Y")</f>
        <v>38</v>
      </c>
      <c r="F166" s="36" t="n">
        <v>45043.4013078704</v>
      </c>
      <c r="G166" s="20" t="s">
        <v>345</v>
      </c>
      <c r="H166" s="20" t="s">
        <v>19</v>
      </c>
      <c r="I166" s="20" t="s">
        <v>4522</v>
      </c>
      <c r="J166" s="2" t="s">
        <v>16</v>
      </c>
    </row>
    <row r="167" customFormat="false" ht="15" hidden="false" customHeight="false" outlineLevel="0" collapsed="false">
      <c r="A167" s="20" t="s">
        <v>14541</v>
      </c>
      <c r="B167" s="43" t="s">
        <v>14542</v>
      </c>
      <c r="C167" s="20" t="s">
        <v>11</v>
      </c>
      <c r="D167" s="35" t="n">
        <v>26031.7208564815</v>
      </c>
      <c r="E167" s="2" t="n">
        <f aca="true">DATEDIF(D167, TODAY(), "Y")</f>
        <v>54</v>
      </c>
      <c r="F167" s="36" t="n">
        <v>44973.5042824074</v>
      </c>
      <c r="G167" s="20" t="s">
        <v>345</v>
      </c>
      <c r="H167" s="20" t="s">
        <v>19</v>
      </c>
      <c r="I167" s="20" t="s">
        <v>35</v>
      </c>
      <c r="J167" s="2" t="s">
        <v>36</v>
      </c>
    </row>
    <row r="168" customFormat="false" ht="15" hidden="false" customHeight="false" outlineLevel="0" collapsed="false">
      <c r="A168" s="20" t="s">
        <v>14543</v>
      </c>
      <c r="B168" s="43" t="s">
        <v>14544</v>
      </c>
      <c r="C168" s="20" t="s">
        <v>11</v>
      </c>
      <c r="D168" s="35" t="n">
        <v>25641.3483796296</v>
      </c>
      <c r="E168" s="2" t="n">
        <f aca="true">DATEDIF(D168, TODAY(), "Y")</f>
        <v>55</v>
      </c>
      <c r="F168" s="36" t="n">
        <v>45008.440775463</v>
      </c>
      <c r="G168" s="20" t="s">
        <v>345</v>
      </c>
      <c r="H168" s="20" t="s">
        <v>19</v>
      </c>
      <c r="I168" s="20" t="s">
        <v>140</v>
      </c>
      <c r="J168" s="2" t="s">
        <v>16</v>
      </c>
    </row>
    <row r="169" customFormat="false" ht="15" hidden="false" customHeight="false" outlineLevel="0" collapsed="false">
      <c r="A169" s="20" t="s">
        <v>14545</v>
      </c>
      <c r="B169" s="43" t="s">
        <v>14526</v>
      </c>
      <c r="C169" s="20" t="s">
        <v>11</v>
      </c>
      <c r="D169" s="35" t="n">
        <v>22705.3641782407</v>
      </c>
      <c r="E169" s="2" t="n">
        <f aca="true">DATEDIF(D169, TODAY(), "Y")</f>
        <v>63</v>
      </c>
      <c r="F169" s="36" t="n">
        <v>44945.3985185185</v>
      </c>
      <c r="G169" s="20" t="s">
        <v>345</v>
      </c>
      <c r="H169" s="20" t="s">
        <v>19</v>
      </c>
      <c r="I169" s="20" t="s">
        <v>35</v>
      </c>
      <c r="J169" s="2" t="s">
        <v>16</v>
      </c>
    </row>
    <row r="170" customFormat="false" ht="15" hidden="false" customHeight="false" outlineLevel="0" collapsed="false">
      <c r="A170" s="20" t="s">
        <v>14546</v>
      </c>
      <c r="B170" s="43" t="s">
        <v>14429</v>
      </c>
      <c r="C170" s="20" t="s">
        <v>18</v>
      </c>
      <c r="D170" s="35" t="n">
        <v>33430.3728356482</v>
      </c>
      <c r="E170" s="2" t="n">
        <f aca="true">DATEDIF(D170, TODAY(), "Y")</f>
        <v>33</v>
      </c>
      <c r="F170" s="36" t="n">
        <v>44945.3727314815</v>
      </c>
      <c r="G170" s="20" t="s">
        <v>345</v>
      </c>
      <c r="H170" s="20" t="s">
        <v>19</v>
      </c>
      <c r="I170" s="20" t="s">
        <v>35</v>
      </c>
      <c r="J170" s="2" t="s">
        <v>16</v>
      </c>
    </row>
    <row r="171" customFormat="false" ht="15" hidden="false" customHeight="false" outlineLevel="0" collapsed="false">
      <c r="A171" s="20" t="s">
        <v>14547</v>
      </c>
      <c r="B171" s="43" t="s">
        <v>14548</v>
      </c>
      <c r="C171" s="20" t="s">
        <v>18</v>
      </c>
      <c r="D171" s="35" t="n">
        <v>34812.3968055556</v>
      </c>
      <c r="E171" s="2" t="n">
        <f aca="true">DATEDIF(D171, TODAY(), "Y")</f>
        <v>30</v>
      </c>
      <c r="F171" s="36" t="n">
        <v>44987.4444444444</v>
      </c>
      <c r="G171" s="20" t="s">
        <v>345</v>
      </c>
      <c r="H171" s="20" t="s">
        <v>19</v>
      </c>
      <c r="I171" s="20" t="s">
        <v>35</v>
      </c>
      <c r="J171" s="2" t="s">
        <v>36</v>
      </c>
    </row>
    <row r="172" customFormat="false" ht="15" hidden="false" customHeight="false" outlineLevel="0" collapsed="false">
      <c r="A172" s="20" t="s">
        <v>14549</v>
      </c>
      <c r="B172" s="43" t="s">
        <v>14526</v>
      </c>
      <c r="C172" s="20" t="s">
        <v>18</v>
      </c>
      <c r="D172" s="35" t="n">
        <v>33430.3728356482</v>
      </c>
      <c r="E172" s="2" t="n">
        <f aca="true">DATEDIF(D172, TODAY(), "Y")</f>
        <v>33</v>
      </c>
      <c r="F172" s="36" t="n">
        <v>44966.410775463</v>
      </c>
      <c r="G172" s="20" t="s">
        <v>345</v>
      </c>
      <c r="H172" s="20" t="s">
        <v>19</v>
      </c>
      <c r="I172" s="20" t="s">
        <v>35</v>
      </c>
      <c r="J172" s="2" t="s">
        <v>16</v>
      </c>
    </row>
    <row r="173" customFormat="false" ht="15" hidden="false" customHeight="false" outlineLevel="0" collapsed="false">
      <c r="A173" s="20" t="s">
        <v>14550</v>
      </c>
      <c r="B173" s="43" t="s">
        <v>14551</v>
      </c>
      <c r="C173" s="20" t="s">
        <v>18</v>
      </c>
      <c r="D173" s="35" t="n">
        <v>34962.4649305556</v>
      </c>
      <c r="E173" s="2" t="n">
        <f aca="true">DATEDIF(D173, TODAY(), "Y")</f>
        <v>29</v>
      </c>
      <c r="F173" s="36" t="n">
        <v>44938.4253703704</v>
      </c>
      <c r="G173" s="20" t="s">
        <v>345</v>
      </c>
      <c r="H173" s="20" t="s">
        <v>19</v>
      </c>
      <c r="I173" s="20" t="s">
        <v>35</v>
      </c>
      <c r="J173" s="2" t="s">
        <v>36</v>
      </c>
    </row>
    <row r="174" customFormat="false" ht="15" hidden="false" customHeight="false" outlineLevel="0" collapsed="false">
      <c r="A174" s="20" t="s">
        <v>14552</v>
      </c>
      <c r="B174" s="43" t="s">
        <v>14548</v>
      </c>
      <c r="C174" s="20" t="s">
        <v>18</v>
      </c>
      <c r="D174" s="35" t="n">
        <v>23620.4251967593</v>
      </c>
      <c r="E174" s="2" t="n">
        <f aca="true">DATEDIF(D174, TODAY(), "Y")</f>
        <v>60</v>
      </c>
      <c r="F174" s="36" t="n">
        <v>44954.4044328704</v>
      </c>
      <c r="G174" s="20" t="s">
        <v>345</v>
      </c>
      <c r="H174" s="20" t="s">
        <v>19</v>
      </c>
      <c r="I174" s="20" t="s">
        <v>14355</v>
      </c>
      <c r="J174" s="2" t="s">
        <v>16</v>
      </c>
    </row>
    <row r="175" customFormat="false" ht="15" hidden="false" customHeight="false" outlineLevel="0" collapsed="false">
      <c r="A175" s="20" t="s">
        <v>14553</v>
      </c>
      <c r="B175" s="43" t="s">
        <v>14554</v>
      </c>
      <c r="C175" s="20" t="s">
        <v>11</v>
      </c>
      <c r="D175" s="35" t="n">
        <v>15874.4218634259</v>
      </c>
      <c r="E175" s="2" t="n">
        <f aca="true">DATEDIF(D175, TODAY(), "Y")</f>
        <v>81</v>
      </c>
      <c r="F175" s="36" t="n">
        <v>45008.4223148148</v>
      </c>
      <c r="G175" s="20" t="s">
        <v>345</v>
      </c>
      <c r="H175" s="20" t="s">
        <v>19</v>
      </c>
      <c r="I175" s="20" t="s">
        <v>35</v>
      </c>
      <c r="J175" s="2" t="s">
        <v>16</v>
      </c>
    </row>
    <row r="176" customFormat="false" ht="15" hidden="false" customHeight="false" outlineLevel="0" collapsed="false">
      <c r="A176" s="20" t="s">
        <v>14555</v>
      </c>
      <c r="B176" s="43" t="s">
        <v>14556</v>
      </c>
      <c r="C176" s="20" t="s">
        <v>18</v>
      </c>
      <c r="D176" s="35" t="n">
        <v>38284.6947222222</v>
      </c>
      <c r="E176" s="2" t="n">
        <f aca="true">DATEDIF(D176, TODAY(), "Y")</f>
        <v>20</v>
      </c>
      <c r="F176" s="36" t="n">
        <v>45029.4681597222</v>
      </c>
      <c r="G176" s="20" t="s">
        <v>345</v>
      </c>
      <c r="H176" s="20" t="s">
        <v>19</v>
      </c>
      <c r="I176" s="20" t="s">
        <v>54</v>
      </c>
      <c r="J176" s="2" t="s">
        <v>16</v>
      </c>
    </row>
    <row r="177" customFormat="false" ht="15" hidden="false" customHeight="false" outlineLevel="0" collapsed="false">
      <c r="A177" s="20" t="s">
        <v>14557</v>
      </c>
      <c r="B177" s="43" t="s">
        <v>14509</v>
      </c>
      <c r="C177" s="20" t="s">
        <v>11</v>
      </c>
      <c r="D177" s="35" t="n">
        <v>25641.3483796296</v>
      </c>
      <c r="E177" s="2" t="n">
        <f aca="true">DATEDIF(D177, TODAY(), "Y")</f>
        <v>55</v>
      </c>
      <c r="F177" s="36" t="n">
        <v>45015.5119907407</v>
      </c>
      <c r="G177" s="20" t="s">
        <v>345</v>
      </c>
      <c r="H177" s="20" t="s">
        <v>19</v>
      </c>
      <c r="I177" s="20" t="s">
        <v>140</v>
      </c>
      <c r="J177" s="2" t="s">
        <v>16</v>
      </c>
    </row>
    <row r="178" customFormat="false" ht="15" hidden="false" customHeight="false" outlineLevel="0" collapsed="false">
      <c r="A178" s="20" t="s">
        <v>14558</v>
      </c>
      <c r="B178" s="43" t="s">
        <v>14559</v>
      </c>
      <c r="C178" s="20" t="s">
        <v>18</v>
      </c>
      <c r="D178" s="35" t="n">
        <v>34812.3968055556</v>
      </c>
      <c r="E178" s="2" t="n">
        <f aca="true">DATEDIF(D178, TODAY(), "Y")</f>
        <v>30</v>
      </c>
      <c r="F178" s="36" t="n">
        <v>44973.3930092593</v>
      </c>
      <c r="G178" s="20" t="s">
        <v>345</v>
      </c>
      <c r="H178" s="20" t="s">
        <v>19</v>
      </c>
      <c r="I178" s="20" t="s">
        <v>35</v>
      </c>
      <c r="J178" s="2" t="s">
        <v>16</v>
      </c>
    </row>
    <row r="179" customFormat="false" ht="15" hidden="false" customHeight="false" outlineLevel="0" collapsed="false">
      <c r="A179" s="20" t="s">
        <v>14560</v>
      </c>
      <c r="B179" s="43" t="s">
        <v>14526</v>
      </c>
      <c r="C179" s="20" t="s">
        <v>11</v>
      </c>
      <c r="D179" s="35" t="n">
        <v>16438.8934953704</v>
      </c>
      <c r="E179" s="2" t="n">
        <f aca="true">DATEDIF(D179, TODAY(), "Y")</f>
        <v>80</v>
      </c>
      <c r="F179" s="36" t="n">
        <v>44987.4143402778</v>
      </c>
      <c r="G179" s="20" t="s">
        <v>345</v>
      </c>
      <c r="H179" s="20" t="s">
        <v>19</v>
      </c>
      <c r="I179" s="20" t="s">
        <v>35</v>
      </c>
      <c r="J179" s="2" t="s">
        <v>36</v>
      </c>
    </row>
    <row r="180" customFormat="false" ht="15" hidden="false" customHeight="false" outlineLevel="0" collapsed="false">
      <c r="A180" s="20" t="s">
        <v>14561</v>
      </c>
      <c r="B180" s="43" t="s">
        <v>14551</v>
      </c>
      <c r="C180" s="20" t="s">
        <v>11</v>
      </c>
      <c r="D180" s="35" t="n">
        <v>18354.0912847222</v>
      </c>
      <c r="E180" s="2" t="n">
        <f aca="true">DATEDIF(D180, TODAY(), "Y")</f>
        <v>75</v>
      </c>
      <c r="F180" s="36" t="n">
        <v>44938.4455208333</v>
      </c>
      <c r="G180" s="20" t="s">
        <v>345</v>
      </c>
      <c r="H180" s="20" t="s">
        <v>19</v>
      </c>
      <c r="I180" s="20" t="s">
        <v>35</v>
      </c>
      <c r="J180" s="2" t="s">
        <v>16</v>
      </c>
    </row>
    <row r="181" customFormat="false" ht="15" hidden="false" customHeight="false" outlineLevel="0" collapsed="false">
      <c r="A181" s="20" t="s">
        <v>14562</v>
      </c>
      <c r="B181" s="43" t="s">
        <v>14563</v>
      </c>
      <c r="C181" s="20" t="s">
        <v>11</v>
      </c>
      <c r="D181" s="35" t="n">
        <v>16072.6931828704</v>
      </c>
      <c r="E181" s="2" t="n">
        <f aca="true">DATEDIF(D181, TODAY(), "Y")</f>
        <v>81</v>
      </c>
      <c r="F181" s="36" t="n">
        <v>44938.3749537037</v>
      </c>
      <c r="G181" s="20" t="s">
        <v>345</v>
      </c>
      <c r="H181" s="20" t="s">
        <v>19</v>
      </c>
      <c r="I181" s="20" t="s">
        <v>56</v>
      </c>
      <c r="J181" s="2" t="s">
        <v>182</v>
      </c>
    </row>
    <row r="182" customFormat="false" ht="15" hidden="false" customHeight="false" outlineLevel="0" collapsed="false">
      <c r="A182" s="20" t="s">
        <v>14564</v>
      </c>
      <c r="B182" s="43" t="s">
        <v>14565</v>
      </c>
      <c r="C182" s="20" t="s">
        <v>18</v>
      </c>
      <c r="D182" s="35" t="n">
        <v>21890.3578240741</v>
      </c>
      <c r="E182" s="2" t="n">
        <f aca="true">DATEDIF(D182, TODAY(), "Y")</f>
        <v>65</v>
      </c>
      <c r="F182" s="36" t="n">
        <v>44987.509837963</v>
      </c>
      <c r="G182" s="20" t="s">
        <v>345</v>
      </c>
      <c r="H182" s="20" t="s">
        <v>19</v>
      </c>
      <c r="I182" s="20" t="s">
        <v>4522</v>
      </c>
      <c r="J182" s="2" t="s">
        <v>16</v>
      </c>
    </row>
    <row r="183" customFormat="false" ht="15" hidden="false" customHeight="false" outlineLevel="0" collapsed="false">
      <c r="A183" s="20" t="s">
        <v>14566</v>
      </c>
      <c r="B183" s="43" t="s">
        <v>14567</v>
      </c>
      <c r="C183" s="20" t="s">
        <v>11</v>
      </c>
      <c r="D183" s="35" t="n">
        <v>17168.4969097222</v>
      </c>
      <c r="E183" s="2" t="n">
        <f aca="true">DATEDIF(D183, TODAY(), "Y")</f>
        <v>78</v>
      </c>
      <c r="F183" s="36" t="n">
        <v>45077.5266898148</v>
      </c>
      <c r="G183" s="20" t="s">
        <v>345</v>
      </c>
      <c r="H183" s="20" t="s">
        <v>19</v>
      </c>
      <c r="I183" s="20" t="s">
        <v>4661</v>
      </c>
      <c r="J183" s="2" t="s">
        <v>16</v>
      </c>
    </row>
    <row r="184" customFormat="false" ht="15" hidden="false" customHeight="false" outlineLevel="0" collapsed="false">
      <c r="A184" s="20" t="s">
        <v>14568</v>
      </c>
      <c r="B184" s="43" t="s">
        <v>14511</v>
      </c>
      <c r="C184" s="20" t="s">
        <v>11</v>
      </c>
      <c r="D184" s="35" t="n">
        <v>22172.7005439815</v>
      </c>
      <c r="E184" s="2" t="n">
        <f aca="true">DATEDIF(D184, TODAY(), "Y")</f>
        <v>64</v>
      </c>
      <c r="F184" s="36" t="n">
        <v>45049.3959143519</v>
      </c>
      <c r="G184" s="20" t="s">
        <v>345</v>
      </c>
      <c r="H184" s="20" t="s">
        <v>19</v>
      </c>
      <c r="I184" s="20" t="s">
        <v>35</v>
      </c>
      <c r="J184" s="2" t="s">
        <v>36</v>
      </c>
    </row>
    <row r="185" customFormat="false" ht="15" hidden="false" customHeight="false" outlineLevel="0" collapsed="false">
      <c r="A185" s="20" t="s">
        <v>14569</v>
      </c>
      <c r="B185" s="43" t="s">
        <v>14570</v>
      </c>
      <c r="C185" s="20" t="s">
        <v>11</v>
      </c>
      <c r="D185" s="35" t="n">
        <v>13516.8100694444</v>
      </c>
      <c r="E185" s="2" t="n">
        <f aca="true">DATEDIF(D185, TODAY(), "Y")</f>
        <v>88</v>
      </c>
      <c r="F185" s="36" t="n">
        <v>45049.4276041667</v>
      </c>
      <c r="G185" s="20" t="s">
        <v>345</v>
      </c>
      <c r="H185" s="20" t="s">
        <v>19</v>
      </c>
      <c r="I185" s="20" t="s">
        <v>4522</v>
      </c>
      <c r="J185" s="2" t="s">
        <v>16</v>
      </c>
    </row>
    <row r="186" customFormat="false" ht="15" hidden="false" customHeight="false" outlineLevel="0" collapsed="false">
      <c r="A186" s="20" t="s">
        <v>14571</v>
      </c>
      <c r="B186" s="43" t="s">
        <v>14572</v>
      </c>
      <c r="C186" s="20" t="s">
        <v>18</v>
      </c>
      <c r="D186" s="35" t="n">
        <v>25470.4934953704</v>
      </c>
      <c r="E186" s="2" t="n">
        <f aca="true">DATEDIF(D186, TODAY(), "Y")</f>
        <v>55</v>
      </c>
      <c r="F186" s="36" t="n">
        <v>45084.5565162037</v>
      </c>
      <c r="G186" s="20" t="s">
        <v>345</v>
      </c>
      <c r="H186" s="20" t="s">
        <v>19</v>
      </c>
      <c r="I186" s="20" t="s">
        <v>14355</v>
      </c>
      <c r="J186" s="2" t="s">
        <v>16</v>
      </c>
    </row>
    <row r="187" customFormat="false" ht="15" hidden="false" customHeight="false" outlineLevel="0" collapsed="false">
      <c r="A187" s="20" t="s">
        <v>14573</v>
      </c>
      <c r="B187" s="43" t="s">
        <v>14574</v>
      </c>
      <c r="C187" s="20" t="s">
        <v>11</v>
      </c>
      <c r="D187" s="35" t="n">
        <v>17168.4969097222</v>
      </c>
      <c r="E187" s="2" t="n">
        <f aca="true">DATEDIF(D187, TODAY(), "Y")</f>
        <v>78</v>
      </c>
      <c r="F187" s="36" t="n">
        <v>45084.5433449074</v>
      </c>
      <c r="G187" s="20" t="s">
        <v>345</v>
      </c>
      <c r="H187" s="20" t="s">
        <v>19</v>
      </c>
      <c r="I187" s="20" t="s">
        <v>4661</v>
      </c>
      <c r="J187" s="2" t="s">
        <v>16</v>
      </c>
    </row>
    <row r="188" customFormat="false" ht="15" hidden="false" customHeight="false" outlineLevel="0" collapsed="false">
      <c r="A188" s="20" t="s">
        <v>14575</v>
      </c>
      <c r="B188" s="43" t="s">
        <v>14576</v>
      </c>
      <c r="C188" s="20" t="s">
        <v>11</v>
      </c>
      <c r="D188" s="35" t="n">
        <v>23869.7428125</v>
      </c>
      <c r="E188" s="2" t="n">
        <f aca="true">DATEDIF(D188, TODAY(), "Y")</f>
        <v>60</v>
      </c>
      <c r="F188" s="36" t="n">
        <v>45070.414849537</v>
      </c>
      <c r="G188" s="20" t="s">
        <v>345</v>
      </c>
      <c r="H188" s="20" t="s">
        <v>19</v>
      </c>
      <c r="I188" s="20" t="s">
        <v>15</v>
      </c>
      <c r="J188" s="2" t="s">
        <v>16</v>
      </c>
    </row>
    <row r="189" customFormat="false" ht="15" hidden="false" customHeight="false" outlineLevel="0" collapsed="false">
      <c r="A189" s="20" t="s">
        <v>14577</v>
      </c>
      <c r="B189" s="43" t="s">
        <v>14570</v>
      </c>
      <c r="C189" s="20" t="s">
        <v>11</v>
      </c>
      <c r="D189" s="35" t="n">
        <v>18422.3571643519</v>
      </c>
      <c r="E189" s="2" t="n">
        <f aca="true">DATEDIF(D189, TODAY(), "Y")</f>
        <v>74</v>
      </c>
      <c r="F189" s="36" t="n">
        <v>45070.3637615741</v>
      </c>
      <c r="G189" s="20" t="s">
        <v>345</v>
      </c>
      <c r="H189" s="20" t="s">
        <v>19</v>
      </c>
      <c r="I189" s="20" t="s">
        <v>15</v>
      </c>
      <c r="J189" s="2" t="s">
        <v>16</v>
      </c>
    </row>
    <row r="190" customFormat="false" ht="15" hidden="false" customHeight="false" outlineLevel="0" collapsed="false">
      <c r="A190" s="20" t="s">
        <v>14578</v>
      </c>
      <c r="B190" s="43" t="s">
        <v>14579</v>
      </c>
      <c r="C190" s="20" t="s">
        <v>11</v>
      </c>
      <c r="D190" s="35" t="n">
        <v>19870.3481481481</v>
      </c>
      <c r="E190" s="2" t="n">
        <f aca="true">DATEDIF(D190, TODAY(), "Y")</f>
        <v>70</v>
      </c>
      <c r="F190" s="36" t="n">
        <v>45063.5038425926</v>
      </c>
      <c r="G190" s="20" t="s">
        <v>345</v>
      </c>
      <c r="H190" s="20" t="s">
        <v>14420</v>
      </c>
      <c r="I190" s="20" t="s">
        <v>15</v>
      </c>
      <c r="J190" s="2" t="s">
        <v>16</v>
      </c>
    </row>
    <row r="191" customFormat="false" ht="15" hidden="false" customHeight="false" outlineLevel="0" collapsed="false">
      <c r="A191" s="20" t="s">
        <v>14580</v>
      </c>
      <c r="B191" s="43" t="s">
        <v>14581</v>
      </c>
      <c r="C191" s="20" t="s">
        <v>18</v>
      </c>
      <c r="D191" s="35" t="n">
        <v>36129.3580208333</v>
      </c>
      <c r="E191" s="2" t="n">
        <f aca="true">DATEDIF(D191, TODAY(), "Y")</f>
        <v>26</v>
      </c>
      <c r="F191" s="36" t="n">
        <v>45035.5226157407</v>
      </c>
      <c r="G191" s="20" t="s">
        <v>345</v>
      </c>
      <c r="H191" s="20" t="s">
        <v>19</v>
      </c>
      <c r="I191" s="20" t="s">
        <v>35</v>
      </c>
      <c r="J191" s="2" t="s">
        <v>16</v>
      </c>
    </row>
    <row r="192" customFormat="false" ht="15" hidden="false" customHeight="false" outlineLevel="0" collapsed="false">
      <c r="A192" s="20" t="s">
        <v>14582</v>
      </c>
      <c r="B192" s="43" t="s">
        <v>14583</v>
      </c>
      <c r="C192" s="20" t="s">
        <v>11</v>
      </c>
      <c r="D192" s="35" t="n">
        <v>38605.7998958333</v>
      </c>
      <c r="E192" s="2" t="n">
        <f aca="true">DATEDIF(D192, TODAY(), "Y")</f>
        <v>19</v>
      </c>
      <c r="F192" s="36" t="n">
        <v>45070.3713078704</v>
      </c>
      <c r="G192" s="20" t="s">
        <v>345</v>
      </c>
      <c r="H192" s="20" t="s">
        <v>19</v>
      </c>
      <c r="I192" s="20" t="s">
        <v>35</v>
      </c>
      <c r="J192" s="2" t="s">
        <v>36</v>
      </c>
    </row>
    <row r="193" customFormat="false" ht="15" hidden="false" customHeight="false" outlineLevel="0" collapsed="false">
      <c r="A193" s="20" t="s">
        <v>14584</v>
      </c>
      <c r="B193" s="43" t="s">
        <v>14585</v>
      </c>
      <c r="C193" s="20" t="s">
        <v>11</v>
      </c>
      <c r="D193" s="35" t="n">
        <v>22994.9868055556</v>
      </c>
      <c r="E193" s="2" t="n">
        <f aca="true">DATEDIF(D193, TODAY(), "Y")</f>
        <v>62</v>
      </c>
      <c r="F193" s="36" t="n">
        <v>45056.4369212963</v>
      </c>
      <c r="G193" s="20" t="s">
        <v>345</v>
      </c>
      <c r="H193" s="20" t="s">
        <v>19</v>
      </c>
      <c r="I193" s="20" t="s">
        <v>284</v>
      </c>
      <c r="J193" s="2" t="s">
        <v>16</v>
      </c>
    </row>
    <row r="194" customFormat="false" ht="15" hidden="false" customHeight="false" outlineLevel="0" collapsed="false">
      <c r="A194" s="20" t="s">
        <v>14586</v>
      </c>
      <c r="B194" s="43" t="s">
        <v>14458</v>
      </c>
      <c r="C194" s="20" t="s">
        <v>11</v>
      </c>
      <c r="D194" s="35" t="n">
        <v>38605.7998958333</v>
      </c>
      <c r="E194" s="2" t="n">
        <f aca="true">DATEDIF(D194, TODAY(), "Y")</f>
        <v>19</v>
      </c>
      <c r="F194" s="36" t="n">
        <v>45091.4035300926</v>
      </c>
      <c r="G194" s="20" t="s">
        <v>345</v>
      </c>
      <c r="H194" s="20" t="s">
        <v>19</v>
      </c>
      <c r="I194" s="20" t="s">
        <v>35</v>
      </c>
      <c r="J194" s="2" t="s">
        <v>36</v>
      </c>
    </row>
    <row r="195" customFormat="false" ht="15" hidden="false" customHeight="false" outlineLevel="0" collapsed="false">
      <c r="A195" s="20" t="s">
        <v>14587</v>
      </c>
      <c r="B195" s="43" t="s">
        <v>14588</v>
      </c>
      <c r="C195" s="20" t="s">
        <v>11</v>
      </c>
      <c r="D195" s="35" t="n">
        <v>19550.875775463</v>
      </c>
      <c r="E195" s="2" t="n">
        <f aca="true">DATEDIF(D195, TODAY(), "Y")</f>
        <v>71</v>
      </c>
      <c r="F195" s="36" t="n">
        <v>45056.4579050926</v>
      </c>
      <c r="G195" s="20" t="s">
        <v>345</v>
      </c>
      <c r="H195" s="20" t="s">
        <v>19</v>
      </c>
      <c r="I195" s="20" t="s">
        <v>4522</v>
      </c>
      <c r="J195" s="2" t="s">
        <v>16</v>
      </c>
    </row>
    <row r="196" customFormat="false" ht="15" hidden="false" customHeight="false" outlineLevel="0" collapsed="false">
      <c r="A196" s="20" t="s">
        <v>14589</v>
      </c>
      <c r="B196" s="43" t="s">
        <v>14458</v>
      </c>
      <c r="C196" s="20" t="s">
        <v>18</v>
      </c>
      <c r="D196" s="35" t="n">
        <v>22883.3566666667</v>
      </c>
      <c r="E196" s="2" t="n">
        <f aca="true">DATEDIF(D196, TODAY(), "Y")</f>
        <v>62</v>
      </c>
      <c r="F196" s="36" t="n">
        <v>45077.5416666667</v>
      </c>
      <c r="G196" s="20" t="s">
        <v>345</v>
      </c>
      <c r="H196" s="20" t="s">
        <v>19</v>
      </c>
      <c r="I196" s="20" t="s">
        <v>14443</v>
      </c>
      <c r="J196" s="2" t="s">
        <v>16</v>
      </c>
    </row>
    <row r="197" customFormat="false" ht="15" hidden="false" customHeight="false" outlineLevel="0" collapsed="false">
      <c r="A197" s="20" t="s">
        <v>14590</v>
      </c>
      <c r="B197" s="43" t="s">
        <v>14591</v>
      </c>
      <c r="C197" s="20" t="s">
        <v>11</v>
      </c>
      <c r="D197" s="35" t="n">
        <v>20997.8218634259</v>
      </c>
      <c r="E197" s="2" t="n">
        <f aca="true">DATEDIF(D197, TODAY(), "Y")</f>
        <v>67</v>
      </c>
      <c r="F197" s="36" t="n">
        <v>45070.40125</v>
      </c>
      <c r="G197" s="20" t="s">
        <v>345</v>
      </c>
      <c r="H197" s="20" t="s">
        <v>19</v>
      </c>
      <c r="I197" s="20" t="s">
        <v>35</v>
      </c>
      <c r="J197" s="2" t="s">
        <v>16</v>
      </c>
    </row>
    <row r="198" customFormat="false" ht="15" hidden="false" customHeight="false" outlineLevel="0" collapsed="false">
      <c r="A198" s="20" t="s">
        <v>14592</v>
      </c>
      <c r="B198" s="43" t="s">
        <v>14593</v>
      </c>
      <c r="C198" s="20" t="s">
        <v>18</v>
      </c>
      <c r="D198" s="35" t="n">
        <v>24781.4019560185</v>
      </c>
      <c r="E198" s="2" t="n">
        <f aca="true">DATEDIF(D198, TODAY(), "Y")</f>
        <v>57</v>
      </c>
      <c r="F198" s="36" t="n">
        <v>45098.5043402778</v>
      </c>
      <c r="G198" s="20" t="s">
        <v>345</v>
      </c>
      <c r="H198" s="20" t="s">
        <v>19</v>
      </c>
      <c r="I198" s="20" t="s">
        <v>14355</v>
      </c>
      <c r="J198" s="2" t="s">
        <v>16</v>
      </c>
    </row>
    <row r="199" customFormat="false" ht="15" hidden="false" customHeight="false" outlineLevel="0" collapsed="false">
      <c r="A199" s="20" t="s">
        <v>14594</v>
      </c>
      <c r="B199" s="43" t="s">
        <v>14595</v>
      </c>
      <c r="C199" s="20" t="s">
        <v>11</v>
      </c>
      <c r="D199" s="35" t="n">
        <v>22576.7685532407</v>
      </c>
      <c r="E199" s="2" t="n">
        <f aca="true">DATEDIF(D199, TODAY(), "Y")</f>
        <v>63</v>
      </c>
      <c r="F199" s="36" t="n">
        <v>44979.423900463</v>
      </c>
      <c r="G199" s="20" t="s">
        <v>345</v>
      </c>
      <c r="H199" s="20" t="s">
        <v>19</v>
      </c>
      <c r="I199" s="20" t="s">
        <v>35</v>
      </c>
      <c r="J199" s="2" t="s">
        <v>16</v>
      </c>
    </row>
    <row r="200" customFormat="false" ht="15" hidden="false" customHeight="false" outlineLevel="0" collapsed="false">
      <c r="A200" s="20" t="s">
        <v>14596</v>
      </c>
      <c r="B200" s="43" t="s">
        <v>14597</v>
      </c>
      <c r="C200" s="20" t="s">
        <v>11</v>
      </c>
      <c r="D200" s="35" t="n">
        <v>22023.3745023148</v>
      </c>
      <c r="E200" s="2" t="n">
        <f aca="true">DATEDIF(D200, TODAY(), "Y")</f>
        <v>65</v>
      </c>
      <c r="F200" s="36" t="n">
        <v>45091.3687152778</v>
      </c>
      <c r="G200" s="20" t="s">
        <v>345</v>
      </c>
      <c r="H200" s="20" t="s">
        <v>19</v>
      </c>
      <c r="I200" s="20" t="s">
        <v>35</v>
      </c>
      <c r="J200" s="2" t="s">
        <v>16</v>
      </c>
    </row>
    <row r="201" customFormat="false" ht="15" hidden="false" customHeight="false" outlineLevel="0" collapsed="false">
      <c r="A201" s="20" t="s">
        <v>14598</v>
      </c>
      <c r="B201" s="43" t="s">
        <v>14599</v>
      </c>
      <c r="C201" s="20" t="s">
        <v>11</v>
      </c>
      <c r="D201" s="35" t="n">
        <v>16438.710474537</v>
      </c>
      <c r="E201" s="2" t="n">
        <f aca="true">DATEDIF(D201, TODAY(), "Y")</f>
        <v>80</v>
      </c>
      <c r="F201" s="36" t="n">
        <v>45077.5177199074</v>
      </c>
      <c r="G201" s="20" t="s">
        <v>345</v>
      </c>
      <c r="H201" s="20" t="s">
        <v>19</v>
      </c>
      <c r="I201" s="20" t="s">
        <v>4522</v>
      </c>
      <c r="J201" s="2" t="s">
        <v>16</v>
      </c>
    </row>
    <row r="202" customFormat="false" ht="15" hidden="false" customHeight="false" outlineLevel="0" collapsed="false">
      <c r="A202" s="20" t="s">
        <v>14600</v>
      </c>
      <c r="B202" s="43" t="s">
        <v>14601</v>
      </c>
      <c r="C202" s="20" t="s">
        <v>18</v>
      </c>
      <c r="D202" s="35" t="n">
        <v>25476.8683333333</v>
      </c>
      <c r="E202" s="2" t="n">
        <f aca="true">DATEDIF(D202, TODAY(), "Y")</f>
        <v>55</v>
      </c>
      <c r="F202" s="36" t="n">
        <v>45077.4486805556</v>
      </c>
      <c r="G202" s="20" t="s">
        <v>345</v>
      </c>
      <c r="H202" s="20" t="s">
        <v>19</v>
      </c>
      <c r="I202" s="20" t="s">
        <v>35</v>
      </c>
      <c r="J202" s="2" t="s">
        <v>16</v>
      </c>
    </row>
    <row r="203" customFormat="false" ht="15" hidden="false" customHeight="false" outlineLevel="0" collapsed="false">
      <c r="A203" s="20" t="s">
        <v>14602</v>
      </c>
      <c r="B203" s="43" t="s">
        <v>14603</v>
      </c>
      <c r="C203" s="20" t="s">
        <v>18</v>
      </c>
      <c r="D203" s="35" t="n">
        <v>17533.5414814815</v>
      </c>
      <c r="E203" s="2" t="n">
        <f aca="true">DATEDIF(D203, TODAY(), "Y")</f>
        <v>77</v>
      </c>
      <c r="F203" s="36" t="n">
        <v>45063.5270717593</v>
      </c>
      <c r="G203" s="20" t="s">
        <v>345</v>
      </c>
      <c r="H203" s="20" t="s">
        <v>19</v>
      </c>
      <c r="I203" s="20" t="s">
        <v>35</v>
      </c>
      <c r="J203" s="2" t="s">
        <v>16</v>
      </c>
    </row>
    <row r="204" customFormat="false" ht="15" hidden="false" customHeight="false" outlineLevel="0" collapsed="false">
      <c r="A204" s="20" t="s">
        <v>14604</v>
      </c>
      <c r="B204" s="43" t="s">
        <v>14605</v>
      </c>
      <c r="C204" s="20" t="s">
        <v>11</v>
      </c>
      <c r="D204" s="35" t="n">
        <v>31730.6172685185</v>
      </c>
      <c r="E204" s="2" t="n">
        <f aca="true">DATEDIF(D204, TODAY(), "Y")</f>
        <v>38</v>
      </c>
      <c r="F204" s="36" t="n">
        <v>44944.3789236111</v>
      </c>
      <c r="G204" s="20" t="s">
        <v>345</v>
      </c>
      <c r="H204" s="20" t="s">
        <v>19</v>
      </c>
      <c r="I204" s="20" t="s">
        <v>4522</v>
      </c>
      <c r="J204" s="2" t="s">
        <v>16</v>
      </c>
    </row>
    <row r="205" customFormat="false" ht="15" hidden="false" customHeight="false" outlineLevel="0" collapsed="false">
      <c r="A205" s="20" t="s">
        <v>14606</v>
      </c>
      <c r="B205" s="43" t="s">
        <v>14607</v>
      </c>
      <c r="C205" s="20" t="s">
        <v>18</v>
      </c>
      <c r="D205" s="35" t="n">
        <v>24607.4709027778</v>
      </c>
      <c r="E205" s="2" t="n">
        <f aca="true">DATEDIF(D205, TODAY(), "Y")</f>
        <v>57</v>
      </c>
      <c r="F205" s="36" t="n">
        <v>45000.3915046296</v>
      </c>
      <c r="G205" s="20" t="s">
        <v>345</v>
      </c>
      <c r="H205" s="20" t="s">
        <v>19</v>
      </c>
      <c r="I205" s="20" t="s">
        <v>4536</v>
      </c>
      <c r="J205" s="20" t="s">
        <v>14297</v>
      </c>
    </row>
    <row r="206" customFormat="false" ht="15" hidden="false" customHeight="false" outlineLevel="0" collapsed="false">
      <c r="A206" s="20" t="s">
        <v>14608</v>
      </c>
      <c r="B206" s="43" t="s">
        <v>14609</v>
      </c>
      <c r="C206" s="20" t="s">
        <v>11</v>
      </c>
      <c r="D206" s="35" t="n">
        <v>14611.7580439815</v>
      </c>
      <c r="E206" s="2" t="n">
        <f aca="true">DATEDIF(D206, TODAY(), "Y")</f>
        <v>85</v>
      </c>
      <c r="F206" s="36" t="n">
        <v>45021.4643865741</v>
      </c>
      <c r="G206" s="20" t="s">
        <v>345</v>
      </c>
      <c r="H206" s="20" t="s">
        <v>19</v>
      </c>
      <c r="I206" s="20" t="s">
        <v>284</v>
      </c>
      <c r="J206" s="2" t="s">
        <v>16</v>
      </c>
    </row>
    <row r="207" customFormat="false" ht="15" hidden="false" customHeight="false" outlineLevel="0" collapsed="false">
      <c r="A207" s="20" t="s">
        <v>14610</v>
      </c>
      <c r="B207" s="43" t="s">
        <v>14611</v>
      </c>
      <c r="C207" s="20" t="s">
        <v>11</v>
      </c>
      <c r="D207" s="35" t="n">
        <v>17699.5305208333</v>
      </c>
      <c r="E207" s="2" t="n">
        <f aca="true">DATEDIF(D207, TODAY(), "Y")</f>
        <v>76</v>
      </c>
      <c r="F207" s="36" t="n">
        <v>45021.5141319444</v>
      </c>
      <c r="G207" s="20" t="s">
        <v>345</v>
      </c>
      <c r="H207" s="20" t="s">
        <v>19</v>
      </c>
      <c r="I207" s="20" t="s">
        <v>14355</v>
      </c>
      <c r="J207" s="2" t="s">
        <v>16</v>
      </c>
    </row>
    <row r="208" customFormat="false" ht="15" hidden="false" customHeight="false" outlineLevel="0" collapsed="false">
      <c r="A208" s="20" t="s">
        <v>14612</v>
      </c>
      <c r="B208" s="43" t="s">
        <v>14613</v>
      </c>
      <c r="C208" s="20" t="s">
        <v>11</v>
      </c>
      <c r="D208" s="35" t="n">
        <v>22994.9868055556</v>
      </c>
      <c r="E208" s="2" t="n">
        <f aca="true">DATEDIF(D208, TODAY(), "Y")</f>
        <v>62</v>
      </c>
      <c r="F208" s="36" t="n">
        <v>44979.4120949074</v>
      </c>
      <c r="G208" s="20" t="s">
        <v>345</v>
      </c>
      <c r="H208" s="20" t="s">
        <v>19</v>
      </c>
      <c r="I208" s="20" t="s">
        <v>35</v>
      </c>
      <c r="J208" s="2" t="s">
        <v>16</v>
      </c>
    </row>
    <row r="209" customFormat="false" ht="15" hidden="false" customHeight="false" outlineLevel="0" collapsed="false">
      <c r="A209" s="20" t="s">
        <v>14614</v>
      </c>
      <c r="B209" s="43" t="s">
        <v>14615</v>
      </c>
      <c r="C209" s="20" t="s">
        <v>11</v>
      </c>
      <c r="D209" s="35" t="n">
        <v>19550.875775463</v>
      </c>
      <c r="E209" s="2" t="n">
        <f aca="true">DATEDIF(D209, TODAY(), "Y")</f>
        <v>71</v>
      </c>
      <c r="F209" s="36" t="n">
        <v>44951.3725231482</v>
      </c>
      <c r="G209" s="20" t="s">
        <v>345</v>
      </c>
      <c r="H209" s="20" t="s">
        <v>19</v>
      </c>
      <c r="I209" s="20" t="s">
        <v>4522</v>
      </c>
      <c r="J209" s="2" t="s">
        <v>16</v>
      </c>
    </row>
    <row r="210" customFormat="false" ht="15" hidden="false" customHeight="false" outlineLevel="0" collapsed="false">
      <c r="A210" s="20" t="s">
        <v>14616</v>
      </c>
      <c r="B210" s="43" t="s">
        <v>14588</v>
      </c>
      <c r="C210" s="20" t="s">
        <v>18</v>
      </c>
      <c r="D210" s="35" t="n">
        <v>13516.5123032407</v>
      </c>
      <c r="E210" s="2" t="n">
        <f aca="true">DATEDIF(D210, TODAY(), "Y")</f>
        <v>88</v>
      </c>
      <c r="F210" s="36" t="n">
        <v>44951.378599537</v>
      </c>
      <c r="G210" s="20" t="s">
        <v>345</v>
      </c>
      <c r="H210" s="20" t="s">
        <v>19</v>
      </c>
      <c r="I210" s="20" t="s">
        <v>14355</v>
      </c>
      <c r="J210" s="2" t="s">
        <v>16</v>
      </c>
    </row>
    <row r="211" customFormat="false" ht="15" hidden="false" customHeight="false" outlineLevel="0" collapsed="false">
      <c r="A211" s="20" t="s">
        <v>14617</v>
      </c>
      <c r="B211" s="43" t="s">
        <v>14591</v>
      </c>
      <c r="C211" s="20" t="s">
        <v>11</v>
      </c>
      <c r="D211" s="35" t="n">
        <v>32755.5927662037</v>
      </c>
      <c r="E211" s="2" t="n">
        <f aca="true">DATEDIF(D211, TODAY(), "Y")</f>
        <v>35</v>
      </c>
      <c r="F211" s="36" t="n">
        <v>45169.4357175926</v>
      </c>
      <c r="G211" s="20" t="s">
        <v>345</v>
      </c>
      <c r="H211" s="20" t="s">
        <v>14420</v>
      </c>
      <c r="I211" s="20" t="s">
        <v>25</v>
      </c>
      <c r="J211" s="2" t="s">
        <v>26</v>
      </c>
    </row>
    <row r="212" customFormat="false" ht="15" hidden="false" customHeight="false" outlineLevel="0" collapsed="false">
      <c r="A212" s="20" t="s">
        <v>14618</v>
      </c>
      <c r="B212" s="43" t="s">
        <v>14619</v>
      </c>
      <c r="C212" s="20" t="s">
        <v>11</v>
      </c>
      <c r="D212" s="35" t="n">
        <v>15874.4218634259</v>
      </c>
      <c r="E212" s="2" t="n">
        <f aca="true">DATEDIF(D212, TODAY(), "Y")</f>
        <v>81</v>
      </c>
      <c r="F212" s="36" t="n">
        <v>44986.4516319444</v>
      </c>
      <c r="G212" s="20" t="s">
        <v>345</v>
      </c>
      <c r="H212" s="20" t="s">
        <v>19</v>
      </c>
      <c r="I212" s="20" t="s">
        <v>35</v>
      </c>
      <c r="J212" s="2" t="s">
        <v>16</v>
      </c>
    </row>
    <row r="213" customFormat="false" ht="15" hidden="false" customHeight="false" outlineLevel="0" collapsed="false">
      <c r="A213" s="20" t="s">
        <v>14620</v>
      </c>
      <c r="B213" s="43" t="s">
        <v>14621</v>
      </c>
      <c r="C213" s="20" t="s">
        <v>18</v>
      </c>
      <c r="D213" s="35" t="n">
        <v>24781.4019560185</v>
      </c>
      <c r="E213" s="2" t="n">
        <f aca="true">DATEDIF(D213, TODAY(), "Y")</f>
        <v>57</v>
      </c>
      <c r="F213" s="36" t="n">
        <v>45000.5148611111</v>
      </c>
      <c r="G213" s="20" t="s">
        <v>345</v>
      </c>
      <c r="H213" s="20" t="s">
        <v>19</v>
      </c>
      <c r="I213" s="20" t="s">
        <v>35</v>
      </c>
      <c r="J213" s="2" t="s">
        <v>16</v>
      </c>
    </row>
    <row r="214" customFormat="false" ht="15" hidden="false" customHeight="false" outlineLevel="0" collapsed="false">
      <c r="A214" s="20" t="s">
        <v>14622</v>
      </c>
      <c r="B214" s="43" t="s">
        <v>14509</v>
      </c>
      <c r="C214" s="20" t="s">
        <v>18</v>
      </c>
      <c r="D214" s="35" t="n">
        <v>20880.4251967593</v>
      </c>
      <c r="E214" s="2" t="n">
        <f aca="true">DATEDIF(D214, TODAY(), "Y")</f>
        <v>68</v>
      </c>
      <c r="F214" s="36" t="n">
        <v>44965.4195949074</v>
      </c>
      <c r="G214" s="20" t="s">
        <v>345</v>
      </c>
      <c r="H214" s="20" t="s">
        <v>19</v>
      </c>
      <c r="I214" s="20" t="s">
        <v>29</v>
      </c>
      <c r="J214" s="2" t="s">
        <v>16</v>
      </c>
    </row>
    <row r="215" customFormat="false" ht="15" hidden="false" customHeight="false" outlineLevel="0" collapsed="false">
      <c r="A215" s="20" t="s">
        <v>14623</v>
      </c>
      <c r="B215" s="43" t="s">
        <v>14597</v>
      </c>
      <c r="C215" s="20" t="s">
        <v>11</v>
      </c>
      <c r="D215" s="35" t="n">
        <v>22994.9868055556</v>
      </c>
      <c r="E215" s="2" t="n">
        <f aca="true">DATEDIF(D215, TODAY(), "Y")</f>
        <v>62</v>
      </c>
      <c r="F215" s="36" t="n">
        <v>44965.441412037</v>
      </c>
      <c r="G215" s="20" t="s">
        <v>345</v>
      </c>
      <c r="H215" s="20" t="s">
        <v>19</v>
      </c>
      <c r="I215" s="20" t="s">
        <v>284</v>
      </c>
      <c r="J215" s="2" t="s">
        <v>16</v>
      </c>
    </row>
    <row r="216" customFormat="false" ht="15" hidden="false" customHeight="false" outlineLevel="0" collapsed="false">
      <c r="A216" s="20" t="s">
        <v>14624</v>
      </c>
      <c r="B216" s="43" t="s">
        <v>14625</v>
      </c>
      <c r="C216" s="20" t="s">
        <v>11</v>
      </c>
      <c r="D216" s="35" t="n">
        <v>19550.875775463</v>
      </c>
      <c r="E216" s="2" t="n">
        <f aca="true">DATEDIF(D216, TODAY(), "Y")</f>
        <v>71</v>
      </c>
      <c r="F216" s="36" t="n">
        <v>44930.405162037</v>
      </c>
      <c r="G216" s="20" t="s">
        <v>345</v>
      </c>
      <c r="H216" s="20" t="s">
        <v>19</v>
      </c>
      <c r="I216" s="20" t="s">
        <v>4522</v>
      </c>
      <c r="J216" s="2" t="s">
        <v>16</v>
      </c>
    </row>
    <row r="217" customFormat="false" ht="15" hidden="false" customHeight="false" outlineLevel="0" collapsed="false">
      <c r="A217" s="20" t="s">
        <v>14626</v>
      </c>
      <c r="B217" s="43" t="s">
        <v>14588</v>
      </c>
      <c r="C217" s="20" t="s">
        <v>11</v>
      </c>
      <c r="D217" s="35" t="n">
        <v>17486.3690046296</v>
      </c>
      <c r="E217" s="2" t="n">
        <f aca="true">DATEDIF(D217, TODAY(), "Y")</f>
        <v>77</v>
      </c>
      <c r="F217" s="36" t="n">
        <v>45022.3828819444</v>
      </c>
      <c r="G217" s="20" t="s">
        <v>173</v>
      </c>
      <c r="H217" s="20" t="s">
        <v>14257</v>
      </c>
      <c r="I217" s="20" t="s">
        <v>4536</v>
      </c>
      <c r="J217" s="20" t="s">
        <v>14297</v>
      </c>
    </row>
    <row r="218" customFormat="false" ht="15" hidden="false" customHeight="false" outlineLevel="0" collapsed="false">
      <c r="A218" s="20" t="s">
        <v>14627</v>
      </c>
      <c r="B218" s="43" t="s">
        <v>14591</v>
      </c>
      <c r="C218" s="20" t="s">
        <v>18</v>
      </c>
      <c r="D218" s="35" t="n">
        <v>41384.4417708333</v>
      </c>
      <c r="E218" s="2" t="n">
        <f aca="true">DATEDIF(D218, TODAY(), "Y")</f>
        <v>12</v>
      </c>
      <c r="F218" s="36" t="n">
        <v>45091.4277546296</v>
      </c>
      <c r="G218" s="20" t="s">
        <v>72</v>
      </c>
      <c r="H218" s="20" t="s">
        <v>19</v>
      </c>
      <c r="I218" s="20" t="s">
        <v>35</v>
      </c>
      <c r="J218" s="2" t="s">
        <v>16</v>
      </c>
    </row>
    <row r="219" customFormat="false" ht="15" hidden="false" customHeight="false" outlineLevel="0" collapsed="false">
      <c r="A219" s="20" t="s">
        <v>14628</v>
      </c>
      <c r="B219" s="43" t="s">
        <v>14629</v>
      </c>
      <c r="C219" s="20" t="s">
        <v>11</v>
      </c>
      <c r="D219" s="35" t="n">
        <v>43052.7724421296</v>
      </c>
      <c r="E219" s="2" t="n">
        <f aca="true">DATEDIF(D219, TODAY(), "Y")</f>
        <v>7</v>
      </c>
      <c r="F219" s="36" t="n">
        <v>44979.6281828704</v>
      </c>
      <c r="G219" s="20" t="s">
        <v>78</v>
      </c>
      <c r="H219" s="20" t="s">
        <v>14245</v>
      </c>
      <c r="I219" s="20" t="s">
        <v>301</v>
      </c>
      <c r="J219" s="2" t="s">
        <v>16</v>
      </c>
    </row>
    <row r="220" customFormat="false" ht="15" hidden="false" customHeight="false" outlineLevel="0" collapsed="false">
      <c r="A220" s="20" t="s">
        <v>14630</v>
      </c>
      <c r="B220" s="43" t="s">
        <v>14631</v>
      </c>
      <c r="C220" s="20" t="s">
        <v>18</v>
      </c>
      <c r="D220" s="35" t="n">
        <v>43015.6296875</v>
      </c>
      <c r="E220" s="2" t="n">
        <f aca="true">DATEDIF(D220, TODAY(), "Y")</f>
        <v>7</v>
      </c>
      <c r="F220" s="36" t="n">
        <v>44953.4030671296</v>
      </c>
      <c r="G220" s="20" t="s">
        <v>72</v>
      </c>
      <c r="H220" s="20" t="s">
        <v>14245</v>
      </c>
      <c r="I220" s="20" t="s">
        <v>35</v>
      </c>
      <c r="J220" s="2" t="s">
        <v>36</v>
      </c>
    </row>
    <row r="221" customFormat="false" ht="15" hidden="false" customHeight="false" outlineLevel="0" collapsed="false">
      <c r="A221" s="20" t="s">
        <v>14632</v>
      </c>
      <c r="B221" s="43" t="s">
        <v>14633</v>
      </c>
      <c r="C221" s="20" t="s">
        <v>18</v>
      </c>
      <c r="D221" s="35" t="n">
        <v>44427.6586805556</v>
      </c>
      <c r="E221" s="2" t="n">
        <f aca="true">DATEDIF(D221, TODAY(), "Y")</f>
        <v>3</v>
      </c>
      <c r="F221" s="36" t="n">
        <v>44953.4184490741</v>
      </c>
      <c r="G221" s="20" t="s">
        <v>72</v>
      </c>
      <c r="H221" s="20" t="s">
        <v>14245</v>
      </c>
      <c r="I221" s="20" t="s">
        <v>25</v>
      </c>
      <c r="J221" s="2" t="s">
        <v>26</v>
      </c>
    </row>
    <row r="222" customFormat="false" ht="15" hidden="false" customHeight="false" outlineLevel="0" collapsed="false">
      <c r="A222" s="20" t="s">
        <v>14634</v>
      </c>
      <c r="B222" s="43" t="s">
        <v>14635</v>
      </c>
      <c r="C222" s="20" t="s">
        <v>18</v>
      </c>
      <c r="D222" s="35" t="n">
        <v>21954.4149652778</v>
      </c>
      <c r="E222" s="2" t="n">
        <f aca="true">DATEDIF(D222, TODAY(), "Y")</f>
        <v>65</v>
      </c>
      <c r="F222" s="36" t="n">
        <v>45089.4401851852</v>
      </c>
      <c r="G222" s="20" t="s">
        <v>148</v>
      </c>
      <c r="H222" s="20" t="s">
        <v>19</v>
      </c>
      <c r="I222" s="20" t="s">
        <v>14355</v>
      </c>
      <c r="J222" s="2" t="s">
        <v>16</v>
      </c>
    </row>
    <row r="223" customFormat="false" ht="15" hidden="false" customHeight="false" outlineLevel="0" collapsed="false">
      <c r="A223" s="20" t="s">
        <v>14636</v>
      </c>
      <c r="B223" s="43" t="s">
        <v>14637</v>
      </c>
      <c r="C223" s="20" t="s">
        <v>18</v>
      </c>
      <c r="D223" s="35" t="n">
        <v>25482.4085185185</v>
      </c>
      <c r="E223" s="2" t="n">
        <f aca="true">DATEDIF(D223, TODAY(), "Y")</f>
        <v>55</v>
      </c>
      <c r="F223" s="36" t="n">
        <v>45061.3795949074</v>
      </c>
      <c r="G223" s="20" t="s">
        <v>14638</v>
      </c>
      <c r="H223" s="20" t="s">
        <v>50</v>
      </c>
      <c r="I223" s="20" t="s">
        <v>25</v>
      </c>
      <c r="J223" s="2" t="s">
        <v>26</v>
      </c>
    </row>
    <row r="224" customFormat="false" ht="15" hidden="false" customHeight="false" outlineLevel="0" collapsed="false">
      <c r="A224" s="20" t="s">
        <v>14639</v>
      </c>
      <c r="B224" s="43" t="s">
        <v>14640</v>
      </c>
      <c r="C224" s="20" t="s">
        <v>18</v>
      </c>
      <c r="D224" s="35" t="n">
        <v>31663.9845833333</v>
      </c>
      <c r="E224" s="2" t="n">
        <f aca="true">DATEDIF(D224, TODAY(), "Y")</f>
        <v>38</v>
      </c>
      <c r="F224" s="36" t="n">
        <v>45081.4021990741</v>
      </c>
      <c r="G224" s="20" t="s">
        <v>680</v>
      </c>
      <c r="H224" s="20" t="s">
        <v>14245</v>
      </c>
      <c r="I224" s="20" t="s">
        <v>15</v>
      </c>
      <c r="J224" s="2" t="s">
        <v>16</v>
      </c>
    </row>
    <row r="225" customFormat="false" ht="15" hidden="false" customHeight="false" outlineLevel="0" collapsed="false">
      <c r="A225" s="20" t="s">
        <v>14641</v>
      </c>
      <c r="B225" s="43" t="s">
        <v>14642</v>
      </c>
      <c r="C225" s="20" t="s">
        <v>18</v>
      </c>
      <c r="D225" s="35" t="n">
        <v>28605.5358564815</v>
      </c>
      <c r="E225" s="2" t="n">
        <f aca="true">DATEDIF(D225, TODAY(), "Y")</f>
        <v>47</v>
      </c>
      <c r="F225" s="36" t="n">
        <v>44983.5380439815</v>
      </c>
      <c r="G225" s="20" t="s">
        <v>680</v>
      </c>
      <c r="H225" s="20" t="s">
        <v>19</v>
      </c>
      <c r="I225" s="20" t="s">
        <v>25</v>
      </c>
      <c r="J225" s="2" t="s">
        <v>16</v>
      </c>
    </row>
    <row r="226" customFormat="false" ht="15" hidden="false" customHeight="false" outlineLevel="0" collapsed="false">
      <c r="A226" s="20" t="s">
        <v>14643</v>
      </c>
      <c r="B226" s="43" t="s">
        <v>14642</v>
      </c>
      <c r="C226" s="20" t="s">
        <v>18</v>
      </c>
      <c r="D226" s="35" t="n">
        <v>28605</v>
      </c>
      <c r="E226" s="2" t="n">
        <v>46</v>
      </c>
      <c r="F226" s="36" t="n">
        <v>44958</v>
      </c>
      <c r="G226" s="20" t="s">
        <v>680</v>
      </c>
      <c r="H226" s="20" t="s">
        <v>50</v>
      </c>
      <c r="I226" s="20" t="s">
        <v>25</v>
      </c>
      <c r="J226" s="2" t="s">
        <v>16</v>
      </c>
    </row>
    <row r="227" customFormat="false" ht="15" hidden="false" customHeight="false" outlineLevel="0" collapsed="false">
      <c r="A227" s="20" t="s">
        <v>14644</v>
      </c>
      <c r="B227" s="43" t="s">
        <v>14645</v>
      </c>
      <c r="C227" s="20" t="s">
        <v>11</v>
      </c>
      <c r="D227" s="35" t="n">
        <v>28569.6065625</v>
      </c>
      <c r="E227" s="2" t="n">
        <f aca="true">DATEDIF(D227, TODAY(), "Y")</f>
        <v>47</v>
      </c>
      <c r="F227" s="36" t="n">
        <v>45077.5354861111</v>
      </c>
      <c r="G227" s="20" t="s">
        <v>72</v>
      </c>
      <c r="H227" s="20" t="s">
        <v>14245</v>
      </c>
      <c r="I227" s="20" t="s">
        <v>15</v>
      </c>
      <c r="J227" s="2" t="s">
        <v>16</v>
      </c>
    </row>
    <row r="228" customFormat="false" ht="15" hidden="false" customHeight="false" outlineLevel="0" collapsed="false">
      <c r="A228" s="20" t="s">
        <v>14646</v>
      </c>
      <c r="B228" s="43" t="s">
        <v>14647</v>
      </c>
      <c r="C228" s="20" t="s">
        <v>18</v>
      </c>
      <c r="D228" s="35" t="n">
        <v>39184.8537731482</v>
      </c>
      <c r="E228" s="2" t="n">
        <f aca="true">DATEDIF(D228, TODAY(), "Y")</f>
        <v>18</v>
      </c>
      <c r="F228" s="36" t="n">
        <v>45042.3796759259</v>
      </c>
      <c r="G228" s="20" t="s">
        <v>72</v>
      </c>
      <c r="H228" s="20" t="s">
        <v>14245</v>
      </c>
      <c r="I228" s="20" t="s">
        <v>15</v>
      </c>
      <c r="J228" s="2" t="s">
        <v>16</v>
      </c>
    </row>
    <row r="229" customFormat="false" ht="15" hidden="false" customHeight="false" outlineLevel="0" collapsed="false">
      <c r="A229" s="20" t="s">
        <v>14648</v>
      </c>
      <c r="B229" s="43" t="s">
        <v>14649</v>
      </c>
      <c r="C229" s="20" t="s">
        <v>18</v>
      </c>
      <c r="D229" s="35" t="n">
        <v>31897.612974537</v>
      </c>
      <c r="E229" s="2" t="n">
        <f aca="true">DATEDIF(D229, TODAY(), "Y")</f>
        <v>38</v>
      </c>
      <c r="F229" s="36" t="n">
        <v>44990.3766087963</v>
      </c>
      <c r="G229" s="20" t="s">
        <v>72</v>
      </c>
      <c r="H229" s="20" t="s">
        <v>19</v>
      </c>
      <c r="I229" s="20" t="s">
        <v>4522</v>
      </c>
      <c r="J229" s="2" t="s">
        <v>16</v>
      </c>
    </row>
    <row r="230" customFormat="false" ht="15" hidden="false" customHeight="false" outlineLevel="0" collapsed="false">
      <c r="A230" s="20" t="s">
        <v>14650</v>
      </c>
      <c r="B230" s="43" t="s">
        <v>14649</v>
      </c>
      <c r="C230" s="20" t="s">
        <v>18</v>
      </c>
      <c r="D230" s="35" t="n">
        <v>31897</v>
      </c>
      <c r="E230" s="2" t="n">
        <v>37</v>
      </c>
      <c r="F230" s="36" t="n">
        <v>44986</v>
      </c>
      <c r="G230" s="20" t="s">
        <v>72</v>
      </c>
      <c r="H230" s="20" t="s">
        <v>19</v>
      </c>
      <c r="I230" s="20" t="s">
        <v>25</v>
      </c>
      <c r="J230" s="2" t="s">
        <v>16</v>
      </c>
    </row>
    <row r="231" customFormat="false" ht="15" hidden="false" customHeight="false" outlineLevel="0" collapsed="false">
      <c r="A231" s="20" t="s">
        <v>14651</v>
      </c>
      <c r="B231" s="43" t="s">
        <v>14652</v>
      </c>
      <c r="C231" s="20" t="s">
        <v>18</v>
      </c>
      <c r="D231" s="35" t="n">
        <v>20498.4874305556</v>
      </c>
      <c r="E231" s="2" t="n">
        <f aca="true">DATEDIF(D231, TODAY(), "Y")</f>
        <v>69</v>
      </c>
      <c r="F231" s="36" t="n">
        <v>45064.3621875</v>
      </c>
      <c r="G231" s="20" t="s">
        <v>104</v>
      </c>
      <c r="H231" s="20" t="s">
        <v>14257</v>
      </c>
      <c r="I231" s="20" t="s">
        <v>4522</v>
      </c>
      <c r="J231" s="2" t="s">
        <v>122</v>
      </c>
    </row>
    <row r="232" customFormat="false" ht="15" hidden="false" customHeight="false" outlineLevel="0" collapsed="false">
      <c r="A232" s="20" t="s">
        <v>14653</v>
      </c>
      <c r="B232" s="43" t="s">
        <v>14654</v>
      </c>
      <c r="C232" s="20" t="s">
        <v>18</v>
      </c>
      <c r="D232" s="35" t="n">
        <v>25735.4195486111</v>
      </c>
      <c r="E232" s="2" t="n">
        <f aca="true">DATEDIF(D232, TODAY(), "Y")</f>
        <v>54</v>
      </c>
      <c r="F232" s="36" t="n">
        <v>45102.8058796296</v>
      </c>
      <c r="G232" s="20" t="s">
        <v>104</v>
      </c>
      <c r="H232" s="20" t="s">
        <v>14257</v>
      </c>
      <c r="I232" s="20" t="s">
        <v>15</v>
      </c>
      <c r="J232" s="2" t="s">
        <v>16</v>
      </c>
    </row>
    <row r="233" customFormat="false" ht="15" hidden="false" customHeight="false" outlineLevel="0" collapsed="false">
      <c r="A233" s="20" t="s">
        <v>14655</v>
      </c>
      <c r="B233" s="43" t="s">
        <v>14336</v>
      </c>
      <c r="C233" s="20" t="s">
        <v>11</v>
      </c>
      <c r="D233" s="35" t="n">
        <v>26871.6318981482</v>
      </c>
      <c r="E233" s="2" t="n">
        <f aca="true">DATEDIF(D233, TODAY(), "Y")</f>
        <v>51</v>
      </c>
      <c r="F233" s="36" t="n">
        <v>45066.3829166667</v>
      </c>
      <c r="G233" s="20" t="s">
        <v>104</v>
      </c>
      <c r="H233" s="20" t="s">
        <v>14257</v>
      </c>
      <c r="I233" s="20" t="s">
        <v>15</v>
      </c>
      <c r="J233" s="2" t="s">
        <v>16</v>
      </c>
    </row>
    <row r="234" customFormat="false" ht="15" hidden="false" customHeight="false" outlineLevel="0" collapsed="false">
      <c r="A234" s="20" t="s">
        <v>14656</v>
      </c>
      <c r="B234" s="43" t="s">
        <v>14657</v>
      </c>
      <c r="C234" s="20" t="s">
        <v>18</v>
      </c>
      <c r="D234" s="35" t="n">
        <v>20821.5609722222</v>
      </c>
      <c r="E234" s="2" t="n">
        <f aca="true">DATEDIF(D234, TODAY(), "Y")</f>
        <v>68</v>
      </c>
      <c r="F234" s="36" t="n">
        <v>45064.8478703704</v>
      </c>
      <c r="G234" s="20" t="s">
        <v>104</v>
      </c>
      <c r="H234" s="20" t="s">
        <v>14245</v>
      </c>
      <c r="I234" s="20" t="s">
        <v>15</v>
      </c>
      <c r="J234" s="2" t="s">
        <v>16</v>
      </c>
    </row>
    <row r="235" customFormat="false" ht="15" hidden="false" customHeight="false" outlineLevel="0" collapsed="false">
      <c r="A235" s="20" t="s">
        <v>14658</v>
      </c>
      <c r="B235" s="43" t="s">
        <v>14659</v>
      </c>
      <c r="C235" s="20" t="s">
        <v>18</v>
      </c>
      <c r="D235" s="35" t="n">
        <v>18629.8496875</v>
      </c>
      <c r="E235" s="2" t="n">
        <f aca="true">DATEDIF(D235, TODAY(), "Y")</f>
        <v>74</v>
      </c>
      <c r="F235" s="36" t="n">
        <v>45076.8284837963</v>
      </c>
      <c r="G235" s="20" t="s">
        <v>104</v>
      </c>
      <c r="H235" s="20" t="s">
        <v>14245</v>
      </c>
      <c r="I235" s="20" t="s">
        <v>29</v>
      </c>
      <c r="J235" s="2" t="s">
        <v>16</v>
      </c>
    </row>
    <row r="236" customFormat="false" ht="15" hidden="false" customHeight="false" outlineLevel="0" collapsed="false">
      <c r="A236" s="20" t="s">
        <v>14660</v>
      </c>
      <c r="B236" s="43" t="s">
        <v>14659</v>
      </c>
      <c r="C236" s="20" t="s">
        <v>18</v>
      </c>
      <c r="D236" s="35" t="n">
        <v>18629</v>
      </c>
      <c r="E236" s="2" t="n">
        <v>73</v>
      </c>
      <c r="F236" s="36" t="n">
        <v>45047</v>
      </c>
      <c r="G236" s="20" t="s">
        <v>104</v>
      </c>
      <c r="H236" s="20" t="s">
        <v>14245</v>
      </c>
      <c r="I236" s="20" t="s">
        <v>89</v>
      </c>
      <c r="J236" s="2" t="s">
        <v>16</v>
      </c>
    </row>
    <row r="237" customFormat="false" ht="15" hidden="false" customHeight="false" outlineLevel="0" collapsed="false">
      <c r="A237" s="20" t="s">
        <v>14661</v>
      </c>
      <c r="B237" s="43" t="s">
        <v>14662</v>
      </c>
      <c r="C237" s="20" t="s">
        <v>18</v>
      </c>
      <c r="D237" s="35" t="n">
        <v>20287.543275463</v>
      </c>
      <c r="E237" s="2" t="n">
        <f aca="true">DATEDIF(D237, TODAY(), "Y")</f>
        <v>69</v>
      </c>
      <c r="F237" s="36" t="n">
        <v>45055.6116782407</v>
      </c>
      <c r="G237" s="20" t="s">
        <v>104</v>
      </c>
      <c r="H237" s="20" t="s">
        <v>19</v>
      </c>
      <c r="I237" s="20" t="s">
        <v>35</v>
      </c>
      <c r="J237" s="2" t="s">
        <v>36</v>
      </c>
    </row>
    <row r="238" customFormat="false" ht="15" hidden="false" customHeight="false" outlineLevel="0" collapsed="false">
      <c r="A238" s="20" t="s">
        <v>14663</v>
      </c>
      <c r="B238" s="43" t="s">
        <v>14664</v>
      </c>
      <c r="C238" s="20" t="s">
        <v>18</v>
      </c>
      <c r="D238" s="35" t="n">
        <v>34674.7940393519</v>
      </c>
      <c r="E238" s="2" t="n">
        <f aca="true">DATEDIF(D238, TODAY(), "Y")</f>
        <v>30</v>
      </c>
      <c r="F238" s="36" t="n">
        <v>45090.4632291667</v>
      </c>
      <c r="G238" s="20" t="s">
        <v>104</v>
      </c>
      <c r="H238" s="20" t="s">
        <v>14257</v>
      </c>
      <c r="I238" s="20" t="s">
        <v>284</v>
      </c>
      <c r="J238" s="2" t="s">
        <v>16</v>
      </c>
    </row>
    <row r="239" customFormat="false" ht="15" hidden="false" customHeight="false" outlineLevel="0" collapsed="false">
      <c r="A239" s="20" t="s">
        <v>14665</v>
      </c>
      <c r="B239" s="43" t="s">
        <v>14666</v>
      </c>
      <c r="C239" s="20" t="s">
        <v>18</v>
      </c>
      <c r="D239" s="35" t="n">
        <v>19360.0267592593</v>
      </c>
      <c r="E239" s="2" t="n">
        <f aca="true">DATEDIF(D239, TODAY(), "Y")</f>
        <v>72</v>
      </c>
      <c r="F239" s="36" t="n">
        <v>45078.7721064815</v>
      </c>
      <c r="G239" s="20" t="s">
        <v>104</v>
      </c>
      <c r="H239" s="20" t="s">
        <v>14257</v>
      </c>
      <c r="I239" s="20" t="s">
        <v>15</v>
      </c>
      <c r="J239" s="2" t="s">
        <v>16</v>
      </c>
    </row>
    <row r="240" customFormat="false" ht="15" hidden="false" customHeight="false" outlineLevel="0" collapsed="false">
      <c r="A240" s="20" t="s">
        <v>14667</v>
      </c>
      <c r="B240" s="43" t="s">
        <v>14668</v>
      </c>
      <c r="C240" s="20" t="s">
        <v>18</v>
      </c>
      <c r="D240" s="35" t="n">
        <v>19725.5528125</v>
      </c>
      <c r="E240" s="2" t="n">
        <f aca="true">DATEDIF(D240, TODAY(), "Y")</f>
        <v>71</v>
      </c>
      <c r="F240" s="36" t="n">
        <v>45036.6141087963</v>
      </c>
      <c r="G240" s="20" t="s">
        <v>104</v>
      </c>
      <c r="H240" s="20" t="s">
        <v>14245</v>
      </c>
      <c r="I240" s="20" t="s">
        <v>56</v>
      </c>
      <c r="J240" s="2" t="s">
        <v>16</v>
      </c>
    </row>
    <row r="241" customFormat="false" ht="15" hidden="false" customHeight="false" outlineLevel="0" collapsed="false">
      <c r="A241" s="20" t="s">
        <v>14669</v>
      </c>
      <c r="B241" s="43" t="s">
        <v>14670</v>
      </c>
      <c r="C241" s="20" t="s">
        <v>11</v>
      </c>
      <c r="D241" s="35" t="n">
        <v>25296.5580902778</v>
      </c>
      <c r="E241" s="2" t="n">
        <f aca="true">DATEDIF(D241, TODAY(), "Y")</f>
        <v>56</v>
      </c>
      <c r="F241" s="36" t="n">
        <v>45055.3580439815</v>
      </c>
      <c r="G241" s="20" t="s">
        <v>104</v>
      </c>
      <c r="H241" s="20" t="s">
        <v>14257</v>
      </c>
      <c r="I241" s="20" t="s">
        <v>35</v>
      </c>
      <c r="J241" s="2" t="s">
        <v>36</v>
      </c>
    </row>
    <row r="242" customFormat="false" ht="15" hidden="false" customHeight="false" outlineLevel="0" collapsed="false">
      <c r="A242" s="20" t="s">
        <v>14671</v>
      </c>
      <c r="B242" s="43" t="s">
        <v>14281</v>
      </c>
      <c r="C242" s="20" t="s">
        <v>18</v>
      </c>
      <c r="D242" s="35" t="n">
        <v>32783.7928356482</v>
      </c>
      <c r="E242" s="2" t="n">
        <f aca="true">DATEDIF(D242, TODAY(), "Y")</f>
        <v>35</v>
      </c>
      <c r="F242" s="36" t="n">
        <v>45094.446087963</v>
      </c>
      <c r="G242" s="20" t="s">
        <v>104</v>
      </c>
      <c r="H242" s="20" t="s">
        <v>14245</v>
      </c>
      <c r="I242" s="20" t="s">
        <v>284</v>
      </c>
      <c r="J242" s="2" t="s">
        <v>16</v>
      </c>
    </row>
    <row r="243" customFormat="false" ht="15" hidden="false" customHeight="false" outlineLevel="0" collapsed="false">
      <c r="A243" s="20" t="s">
        <v>14672</v>
      </c>
      <c r="B243" s="43" t="s">
        <v>14281</v>
      </c>
      <c r="C243" s="20" t="s">
        <v>18</v>
      </c>
      <c r="D243" s="35" t="n">
        <v>32783</v>
      </c>
      <c r="E243" s="2" t="n">
        <v>35</v>
      </c>
      <c r="F243" s="36" t="n">
        <v>45078</v>
      </c>
      <c r="G243" s="20" t="s">
        <v>104</v>
      </c>
      <c r="H243" s="20" t="s">
        <v>14257</v>
      </c>
      <c r="I243" s="20" t="s">
        <v>284</v>
      </c>
      <c r="J243" s="2" t="s">
        <v>16</v>
      </c>
    </row>
    <row r="244" customFormat="false" ht="15" hidden="false" customHeight="false" outlineLevel="0" collapsed="false">
      <c r="A244" s="20" t="s">
        <v>14673</v>
      </c>
      <c r="B244" s="43" t="s">
        <v>14674</v>
      </c>
      <c r="C244" s="20" t="s">
        <v>18</v>
      </c>
      <c r="D244" s="35" t="n">
        <v>20631.3659722222</v>
      </c>
      <c r="E244" s="2" t="n">
        <f aca="true">DATEDIF(D244, TODAY(), "Y")</f>
        <v>68</v>
      </c>
      <c r="F244" s="36" t="n">
        <v>45071.4811574074</v>
      </c>
      <c r="G244" s="20" t="s">
        <v>104</v>
      </c>
      <c r="H244" s="20" t="s">
        <v>14257</v>
      </c>
      <c r="I244" s="20" t="s">
        <v>25</v>
      </c>
      <c r="J244" s="2" t="s">
        <v>26</v>
      </c>
    </row>
    <row r="245" customFormat="false" ht="15" hidden="false" customHeight="false" outlineLevel="0" collapsed="false">
      <c r="A245" s="20" t="s">
        <v>14675</v>
      </c>
      <c r="B245" s="43" t="s">
        <v>14676</v>
      </c>
      <c r="C245" s="20" t="s">
        <v>11</v>
      </c>
      <c r="D245" s="35" t="n">
        <v>27073.880462963</v>
      </c>
      <c r="E245" s="2" t="n">
        <f aca="true">DATEDIF(D245, TODAY(), "Y")</f>
        <v>51</v>
      </c>
      <c r="F245" s="36" t="n">
        <v>45064.4899074074</v>
      </c>
      <c r="G245" s="20" t="s">
        <v>104</v>
      </c>
      <c r="H245" s="20" t="s">
        <v>19</v>
      </c>
      <c r="I245" s="20" t="s">
        <v>4522</v>
      </c>
      <c r="J245" s="2" t="s">
        <v>16</v>
      </c>
    </row>
    <row r="246" customFormat="false" ht="15" hidden="false" customHeight="false" outlineLevel="0" collapsed="false">
      <c r="A246" s="20" t="s">
        <v>14677</v>
      </c>
      <c r="B246" s="43" t="s">
        <v>14283</v>
      </c>
      <c r="C246" s="20" t="s">
        <v>18</v>
      </c>
      <c r="D246" s="35" t="n">
        <v>20504.4874305556</v>
      </c>
      <c r="E246" s="2" t="n">
        <f aca="true">DATEDIF(D246, TODAY(), "Y")</f>
        <v>69</v>
      </c>
      <c r="F246" s="36" t="n">
        <v>45045.3059259259</v>
      </c>
      <c r="G246" s="20" t="s">
        <v>104</v>
      </c>
      <c r="H246" s="20" t="s">
        <v>14257</v>
      </c>
      <c r="I246" s="20" t="s">
        <v>35</v>
      </c>
      <c r="J246" s="2" t="s">
        <v>36</v>
      </c>
    </row>
    <row r="247" customFormat="false" ht="15" hidden="false" customHeight="false" outlineLevel="0" collapsed="false">
      <c r="A247" s="20" t="s">
        <v>14678</v>
      </c>
      <c r="B247" s="43" t="s">
        <v>14679</v>
      </c>
      <c r="C247" s="20" t="s">
        <v>18</v>
      </c>
      <c r="D247" s="35" t="n">
        <v>34345.5585069444</v>
      </c>
      <c r="E247" s="2" t="n">
        <f aca="true">DATEDIF(D247, TODAY(), "Y")</f>
        <v>31</v>
      </c>
      <c r="F247" s="36" t="n">
        <v>45092.4595486111</v>
      </c>
      <c r="G247" s="20" t="s">
        <v>104</v>
      </c>
      <c r="H247" s="20" t="s">
        <v>14257</v>
      </c>
      <c r="I247" s="20" t="s">
        <v>284</v>
      </c>
      <c r="J247" s="2" t="s">
        <v>16</v>
      </c>
    </row>
    <row r="248" customFormat="false" ht="15" hidden="false" customHeight="false" outlineLevel="0" collapsed="false">
      <c r="A248" s="20" t="s">
        <v>14680</v>
      </c>
      <c r="B248" s="43" t="s">
        <v>14336</v>
      </c>
      <c r="C248" s="20" t="s">
        <v>18</v>
      </c>
      <c r="D248" s="35" t="n">
        <v>20821.3990856481</v>
      </c>
      <c r="E248" s="2" t="n">
        <f aca="true">DATEDIF(D248, TODAY(), "Y")</f>
        <v>68</v>
      </c>
      <c r="F248" s="36" t="n">
        <v>45066.3839236111</v>
      </c>
      <c r="G248" s="20" t="s">
        <v>104</v>
      </c>
      <c r="H248" s="20" t="s">
        <v>14257</v>
      </c>
      <c r="I248" s="20" t="s">
        <v>29</v>
      </c>
      <c r="J248" s="2" t="s">
        <v>16</v>
      </c>
    </row>
    <row r="249" customFormat="false" ht="15" hidden="false" customHeight="false" outlineLevel="0" collapsed="false">
      <c r="A249" s="20" t="s">
        <v>14681</v>
      </c>
      <c r="B249" s="43" t="s">
        <v>14682</v>
      </c>
      <c r="C249" s="20" t="s">
        <v>18</v>
      </c>
      <c r="D249" s="35" t="n">
        <v>15342.908587963</v>
      </c>
      <c r="E249" s="2" t="n">
        <f aca="true">DATEDIF(D249, TODAY(), "Y")</f>
        <v>83</v>
      </c>
      <c r="F249" s="36" t="n">
        <v>44947.7998958333</v>
      </c>
      <c r="G249" s="20" t="s">
        <v>104</v>
      </c>
      <c r="H249" s="20" t="s">
        <v>14257</v>
      </c>
      <c r="I249" s="20" t="s">
        <v>15</v>
      </c>
      <c r="J249" s="2" t="s">
        <v>4426</v>
      </c>
    </row>
    <row r="250" customFormat="false" ht="15" hidden="false" customHeight="false" outlineLevel="0" collapsed="false">
      <c r="A250" s="20" t="s">
        <v>14683</v>
      </c>
      <c r="B250" s="43" t="s">
        <v>14684</v>
      </c>
      <c r="C250" s="20" t="s">
        <v>18</v>
      </c>
      <c r="D250" s="35" t="n">
        <v>23836.6223842593</v>
      </c>
      <c r="E250" s="2" t="n">
        <f aca="true">DATEDIF(D250, TODAY(), "Y")</f>
        <v>60</v>
      </c>
      <c r="F250" s="36" t="n">
        <v>44957.5007060185</v>
      </c>
      <c r="G250" s="20" t="s">
        <v>104</v>
      </c>
      <c r="H250" s="20" t="s">
        <v>14245</v>
      </c>
      <c r="I250" s="20" t="s">
        <v>15</v>
      </c>
      <c r="J250" s="2" t="s">
        <v>16</v>
      </c>
    </row>
    <row r="251" customFormat="false" ht="15" hidden="false" customHeight="false" outlineLevel="0" collapsed="false">
      <c r="A251" s="20" t="s">
        <v>14685</v>
      </c>
      <c r="B251" s="43" t="s">
        <v>14273</v>
      </c>
      <c r="C251" s="20" t="s">
        <v>11</v>
      </c>
      <c r="D251" s="35" t="n">
        <v>24940.4394444444</v>
      </c>
      <c r="E251" s="2" t="n">
        <f aca="true">DATEDIF(D251, TODAY(), "Y")</f>
        <v>57</v>
      </c>
      <c r="F251" s="36" t="n">
        <v>44957.4584027778</v>
      </c>
      <c r="G251" s="20" t="s">
        <v>104</v>
      </c>
      <c r="H251" s="20" t="s">
        <v>14245</v>
      </c>
      <c r="I251" s="20" t="s">
        <v>35</v>
      </c>
      <c r="J251" s="2" t="s">
        <v>16</v>
      </c>
    </row>
    <row r="252" customFormat="false" ht="15" hidden="false" customHeight="false" outlineLevel="0" collapsed="false">
      <c r="A252" s="20" t="s">
        <v>14686</v>
      </c>
      <c r="B252" s="43" t="s">
        <v>14687</v>
      </c>
      <c r="C252" s="20" t="s">
        <v>18</v>
      </c>
      <c r="D252" s="35" t="n">
        <v>15342.908587963</v>
      </c>
      <c r="E252" s="2" t="n">
        <f aca="true">DATEDIF(D252, TODAY(), "Y")</f>
        <v>83</v>
      </c>
      <c r="F252" s="36" t="n">
        <v>45000.7706481482</v>
      </c>
      <c r="G252" s="20" t="s">
        <v>104</v>
      </c>
      <c r="H252" s="20" t="s">
        <v>14257</v>
      </c>
      <c r="I252" s="20" t="s">
        <v>15</v>
      </c>
      <c r="J252" s="2" t="s">
        <v>16</v>
      </c>
    </row>
    <row r="253" customFormat="false" ht="15" hidden="false" customHeight="false" outlineLevel="0" collapsed="false">
      <c r="A253" s="20" t="s">
        <v>14688</v>
      </c>
      <c r="B253" s="43" t="s">
        <v>14689</v>
      </c>
      <c r="C253" s="20" t="s">
        <v>11</v>
      </c>
      <c r="D253" s="35" t="n">
        <v>22282.7236689815</v>
      </c>
      <c r="E253" s="2" t="n">
        <f aca="true">DATEDIF(D253, TODAY(), "Y")</f>
        <v>64</v>
      </c>
      <c r="F253" s="36" t="n">
        <v>44972.7524421296</v>
      </c>
      <c r="G253" s="20" t="s">
        <v>104</v>
      </c>
      <c r="H253" s="20" t="s">
        <v>14245</v>
      </c>
      <c r="I253" s="43" t="s">
        <v>241</v>
      </c>
      <c r="J253" s="2" t="s">
        <v>16</v>
      </c>
    </row>
    <row r="254" customFormat="false" ht="15" hidden="false" customHeight="false" outlineLevel="0" collapsed="false">
      <c r="A254" s="20" t="s">
        <v>14690</v>
      </c>
      <c r="B254" s="43" t="s">
        <v>14273</v>
      </c>
      <c r="C254" s="20" t="s">
        <v>11</v>
      </c>
      <c r="D254" s="35" t="n">
        <v>20875.4741203704</v>
      </c>
      <c r="E254" s="2" t="n">
        <f aca="true">DATEDIF(D254, TODAY(), "Y")</f>
        <v>68</v>
      </c>
      <c r="F254" s="36" t="n">
        <v>44972.3289930556</v>
      </c>
      <c r="G254" s="20" t="s">
        <v>104</v>
      </c>
      <c r="H254" s="20" t="s">
        <v>14257</v>
      </c>
      <c r="I254" s="20" t="s">
        <v>15</v>
      </c>
      <c r="J254" s="2" t="s">
        <v>16</v>
      </c>
    </row>
    <row r="255" customFormat="false" ht="15" hidden="false" customHeight="false" outlineLevel="0" collapsed="false">
      <c r="A255" s="20" t="s">
        <v>14691</v>
      </c>
      <c r="B255" s="43" t="s">
        <v>14311</v>
      </c>
      <c r="C255" s="20" t="s">
        <v>11</v>
      </c>
      <c r="D255" s="35" t="n">
        <v>24940.4394444444</v>
      </c>
      <c r="E255" s="2" t="n">
        <f aca="true">DATEDIF(D255, TODAY(), "Y")</f>
        <v>57</v>
      </c>
      <c r="F255" s="36" t="n">
        <v>45022.3928587963</v>
      </c>
      <c r="G255" s="20" t="s">
        <v>104</v>
      </c>
      <c r="H255" s="20" t="s">
        <v>14257</v>
      </c>
      <c r="I255" s="20" t="s">
        <v>284</v>
      </c>
      <c r="J255" s="2" t="s">
        <v>16</v>
      </c>
    </row>
    <row r="256" customFormat="false" ht="15" hidden="false" customHeight="false" outlineLevel="0" collapsed="false">
      <c r="A256" s="20" t="s">
        <v>14692</v>
      </c>
      <c r="B256" s="43" t="s">
        <v>14693</v>
      </c>
      <c r="C256" s="20" t="s">
        <v>11</v>
      </c>
      <c r="D256" s="35" t="n">
        <v>37564.889837963</v>
      </c>
      <c r="E256" s="2" t="n">
        <f aca="true">DATEDIF(D256, TODAY(), "Y")</f>
        <v>22</v>
      </c>
      <c r="F256" s="36" t="n">
        <v>44951.7499768519</v>
      </c>
      <c r="G256" s="20" t="s">
        <v>104</v>
      </c>
      <c r="H256" s="20" t="s">
        <v>14245</v>
      </c>
      <c r="I256" s="20" t="s">
        <v>4661</v>
      </c>
      <c r="J256" s="2" t="s">
        <v>16</v>
      </c>
    </row>
    <row r="257" customFormat="false" ht="15" hidden="false" customHeight="false" outlineLevel="0" collapsed="false">
      <c r="A257" s="20" t="s">
        <v>14694</v>
      </c>
      <c r="B257" s="43" t="s">
        <v>14689</v>
      </c>
      <c r="C257" s="20" t="s">
        <v>11</v>
      </c>
      <c r="D257" s="35" t="n">
        <v>26993.8212615741</v>
      </c>
      <c r="E257" s="2" t="n">
        <f aca="true">DATEDIF(D257, TODAY(), "Y")</f>
        <v>51</v>
      </c>
      <c r="F257" s="36" t="n">
        <v>44986.7868634259</v>
      </c>
      <c r="G257" s="20" t="s">
        <v>104</v>
      </c>
      <c r="H257" s="20" t="s">
        <v>14257</v>
      </c>
      <c r="I257" s="20" t="s">
        <v>284</v>
      </c>
      <c r="J257" s="2" t="s">
        <v>16</v>
      </c>
    </row>
    <row r="258" customFormat="false" ht="15" hidden="false" customHeight="false" outlineLevel="0" collapsed="false">
      <c r="A258" s="20" t="s">
        <v>14695</v>
      </c>
      <c r="B258" s="43" t="s">
        <v>14313</v>
      </c>
      <c r="C258" s="20" t="s">
        <v>18</v>
      </c>
      <c r="D258" s="35" t="n">
        <v>20038.5143634259</v>
      </c>
      <c r="E258" s="2" t="n">
        <f aca="true">DATEDIF(D258, TODAY(), "Y")</f>
        <v>70</v>
      </c>
      <c r="F258" s="36" t="n">
        <v>44959.7036689815</v>
      </c>
      <c r="G258" s="20" t="s">
        <v>104</v>
      </c>
      <c r="H258" s="20" t="s">
        <v>14257</v>
      </c>
      <c r="I258" s="20" t="s">
        <v>4536</v>
      </c>
      <c r="J258" s="20" t="s">
        <v>14297</v>
      </c>
    </row>
    <row r="259" customFormat="false" ht="15" hidden="false" customHeight="false" outlineLevel="0" collapsed="false">
      <c r="A259" s="20" t="s">
        <v>14696</v>
      </c>
      <c r="B259" s="43" t="s">
        <v>14697</v>
      </c>
      <c r="C259" s="20" t="s">
        <v>18</v>
      </c>
      <c r="D259" s="35" t="n">
        <v>25735.4195486111</v>
      </c>
      <c r="E259" s="2" t="n">
        <f aca="true">DATEDIF(D259, TODAY(), "Y")</f>
        <v>54</v>
      </c>
      <c r="F259" s="36" t="n">
        <v>44980.7953240741</v>
      </c>
      <c r="G259" s="20" t="s">
        <v>104</v>
      </c>
      <c r="H259" s="20" t="s">
        <v>19</v>
      </c>
      <c r="I259" s="20" t="s">
        <v>15</v>
      </c>
      <c r="J259" s="2" t="s">
        <v>16</v>
      </c>
    </row>
    <row r="260" customFormat="false" ht="15" hidden="false" customHeight="false" outlineLevel="0" collapsed="false">
      <c r="A260" s="20" t="s">
        <v>14698</v>
      </c>
      <c r="B260" s="43" t="s">
        <v>14267</v>
      </c>
      <c r="C260" s="20" t="s">
        <v>18</v>
      </c>
      <c r="D260" s="35" t="n">
        <v>20631.3659722222</v>
      </c>
      <c r="E260" s="2" t="n">
        <f aca="true">DATEDIF(D260, TODAY(), "Y")</f>
        <v>68</v>
      </c>
      <c r="F260" s="36" t="n">
        <v>45020.4615856482</v>
      </c>
      <c r="G260" s="20" t="s">
        <v>104</v>
      </c>
      <c r="H260" s="20" t="s">
        <v>14257</v>
      </c>
      <c r="I260" s="20" t="s">
        <v>25</v>
      </c>
      <c r="J260" s="2" t="s">
        <v>26</v>
      </c>
    </row>
    <row r="261" customFormat="false" ht="15" hidden="false" customHeight="false" outlineLevel="0" collapsed="false">
      <c r="A261" s="20" t="s">
        <v>14699</v>
      </c>
      <c r="B261" s="43" t="s">
        <v>14659</v>
      </c>
      <c r="C261" s="20" t="s">
        <v>18</v>
      </c>
      <c r="D261" s="35" t="n">
        <v>20038.5143634259</v>
      </c>
      <c r="E261" s="2" t="n">
        <f aca="true">DATEDIF(D261, TODAY(), "Y")</f>
        <v>70</v>
      </c>
      <c r="F261" s="36" t="n">
        <v>45022.6982291667</v>
      </c>
      <c r="G261" s="20" t="s">
        <v>104</v>
      </c>
      <c r="H261" s="20" t="s">
        <v>14257</v>
      </c>
      <c r="I261" s="20" t="s">
        <v>35</v>
      </c>
      <c r="J261" s="2" t="s">
        <v>36</v>
      </c>
    </row>
    <row r="262" customFormat="false" ht="15" hidden="false" customHeight="false" outlineLevel="0" collapsed="false">
      <c r="A262" s="20" t="s">
        <v>14700</v>
      </c>
      <c r="B262" s="43" t="s">
        <v>14283</v>
      </c>
      <c r="C262" s="20" t="s">
        <v>18</v>
      </c>
      <c r="D262" s="35" t="n">
        <v>20821.3990856481</v>
      </c>
      <c r="E262" s="2" t="n">
        <f aca="true">DATEDIF(D262, TODAY(), "Y")</f>
        <v>68</v>
      </c>
      <c r="F262" s="36" t="n">
        <v>45007.4074884259</v>
      </c>
      <c r="G262" s="20" t="s">
        <v>104</v>
      </c>
      <c r="H262" s="20" t="s">
        <v>14257</v>
      </c>
      <c r="I262" s="20" t="s">
        <v>4522</v>
      </c>
      <c r="J262" s="2" t="s">
        <v>16</v>
      </c>
    </row>
    <row r="263" customFormat="false" ht="15" hidden="false" customHeight="false" outlineLevel="0" collapsed="false">
      <c r="A263" s="20" t="s">
        <v>14701</v>
      </c>
      <c r="B263" s="43" t="s">
        <v>14267</v>
      </c>
      <c r="C263" s="20" t="s">
        <v>11</v>
      </c>
      <c r="D263" s="35" t="n">
        <v>20716.4144328704</v>
      </c>
      <c r="E263" s="2" t="n">
        <f aca="true">DATEDIF(D263, TODAY(), "Y")</f>
        <v>68</v>
      </c>
      <c r="F263" s="36" t="n">
        <v>45007.4024421296</v>
      </c>
      <c r="G263" s="20" t="s">
        <v>104</v>
      </c>
      <c r="H263" s="20" t="s">
        <v>14257</v>
      </c>
      <c r="I263" s="20" t="s">
        <v>25</v>
      </c>
      <c r="J263" s="2" t="s">
        <v>16</v>
      </c>
    </row>
    <row r="264" customFormat="false" ht="15" hidden="false" customHeight="false" outlineLevel="0" collapsed="false">
      <c r="A264" s="20" t="s">
        <v>14702</v>
      </c>
      <c r="B264" s="43" t="s">
        <v>14684</v>
      </c>
      <c r="C264" s="20" t="s">
        <v>11</v>
      </c>
      <c r="D264" s="35" t="n">
        <v>21884.4130439815</v>
      </c>
      <c r="E264" s="2" t="n">
        <f aca="true">DATEDIF(D264, TODAY(), "Y")</f>
        <v>65</v>
      </c>
      <c r="F264" s="36" t="n">
        <v>45006.4996990741</v>
      </c>
      <c r="G264" s="20" t="s">
        <v>104</v>
      </c>
      <c r="H264" s="20" t="s">
        <v>14257</v>
      </c>
      <c r="I264" s="20" t="s">
        <v>15</v>
      </c>
      <c r="J264" s="2" t="s">
        <v>16</v>
      </c>
    </row>
    <row r="265" customFormat="false" ht="15" hidden="false" customHeight="false" outlineLevel="0" collapsed="false">
      <c r="A265" s="20" t="s">
        <v>14703</v>
      </c>
      <c r="B265" s="43" t="s">
        <v>14267</v>
      </c>
      <c r="C265" s="20" t="s">
        <v>11</v>
      </c>
      <c r="D265" s="35" t="n">
        <v>20716.4144328704</v>
      </c>
      <c r="E265" s="2" t="n">
        <f aca="true">DATEDIF(D265, TODAY(), "Y")</f>
        <v>68</v>
      </c>
      <c r="F265" s="36" t="n">
        <v>44986.4621875</v>
      </c>
      <c r="G265" s="20" t="s">
        <v>104</v>
      </c>
      <c r="H265" s="20" t="s">
        <v>14257</v>
      </c>
      <c r="I265" s="20" t="s">
        <v>284</v>
      </c>
      <c r="J265" s="2" t="s">
        <v>16</v>
      </c>
    </row>
    <row r="266" customFormat="false" ht="15" hidden="false" customHeight="false" outlineLevel="0" collapsed="false">
      <c r="A266" s="20" t="s">
        <v>14704</v>
      </c>
      <c r="B266" s="43" t="s">
        <v>14285</v>
      </c>
      <c r="C266" s="20" t="s">
        <v>18</v>
      </c>
      <c r="D266" s="35" t="n">
        <v>31271.6048611111</v>
      </c>
      <c r="E266" s="2" t="n">
        <f aca="true">DATEDIF(D266, TODAY(), "Y")</f>
        <v>39</v>
      </c>
      <c r="F266" s="36" t="n">
        <v>45003.5650347222</v>
      </c>
      <c r="G266" s="20" t="s">
        <v>104</v>
      </c>
      <c r="H266" s="20" t="s">
        <v>14257</v>
      </c>
      <c r="I266" s="20" t="s">
        <v>284</v>
      </c>
      <c r="J266" s="2" t="s">
        <v>16</v>
      </c>
    </row>
    <row r="267" customFormat="false" ht="15" hidden="false" customHeight="false" outlineLevel="0" collapsed="false">
      <c r="A267" s="20" t="s">
        <v>14705</v>
      </c>
      <c r="B267" s="43" t="s">
        <v>14319</v>
      </c>
      <c r="C267" s="20" t="s">
        <v>11</v>
      </c>
      <c r="D267" s="35" t="n">
        <v>28340.9296875</v>
      </c>
      <c r="E267" s="2" t="n">
        <f aca="true">DATEDIF(D267, TODAY(), "Y")</f>
        <v>47</v>
      </c>
      <c r="F267" s="36" t="n">
        <v>44975.5171643519</v>
      </c>
      <c r="G267" s="20" t="s">
        <v>104</v>
      </c>
      <c r="H267" s="20" t="s">
        <v>14245</v>
      </c>
      <c r="I267" s="20" t="s">
        <v>4661</v>
      </c>
      <c r="J267" s="2" t="s">
        <v>16</v>
      </c>
    </row>
    <row r="268" customFormat="false" ht="15" hidden="false" customHeight="false" outlineLevel="0" collapsed="false">
      <c r="A268" s="20" t="s">
        <v>14706</v>
      </c>
      <c r="B268" s="43" t="s">
        <v>14285</v>
      </c>
      <c r="C268" s="20" t="s">
        <v>18</v>
      </c>
      <c r="D268" s="35" t="n">
        <v>26554.4125347222</v>
      </c>
      <c r="E268" s="2" t="n">
        <f aca="true">DATEDIF(D268, TODAY(), "Y")</f>
        <v>52</v>
      </c>
      <c r="F268" s="36" t="n">
        <v>45036.3615625</v>
      </c>
      <c r="G268" s="20" t="s">
        <v>75</v>
      </c>
      <c r="H268" s="20" t="s">
        <v>14245</v>
      </c>
      <c r="I268" s="20" t="s">
        <v>25</v>
      </c>
      <c r="J268" s="2" t="s">
        <v>26</v>
      </c>
    </row>
    <row r="269" customFormat="false" ht="15" hidden="false" customHeight="false" outlineLevel="0" collapsed="false">
      <c r="A269" s="20" t="s">
        <v>14707</v>
      </c>
      <c r="B269" s="43" t="s">
        <v>14708</v>
      </c>
      <c r="C269" s="20" t="s">
        <v>18</v>
      </c>
      <c r="D269" s="35" t="n">
        <v>20498.7887384259</v>
      </c>
      <c r="E269" s="2" t="n">
        <f aca="true">DATEDIF(D269, TODAY(), "Y")</f>
        <v>69</v>
      </c>
      <c r="F269" s="36" t="n">
        <v>45080.583599537</v>
      </c>
      <c r="G269" s="20" t="s">
        <v>148</v>
      </c>
      <c r="H269" s="20" t="s">
        <v>14257</v>
      </c>
      <c r="I269" s="20" t="s">
        <v>4536</v>
      </c>
      <c r="J269" s="20" t="s">
        <v>14297</v>
      </c>
    </row>
    <row r="270" customFormat="false" ht="15" hidden="false" customHeight="false" outlineLevel="0" collapsed="false">
      <c r="A270" s="20" t="s">
        <v>14709</v>
      </c>
      <c r="B270" s="43" t="s">
        <v>14301</v>
      </c>
      <c r="C270" s="20" t="s">
        <v>11</v>
      </c>
      <c r="D270" s="35" t="n">
        <v>37687.2991435185</v>
      </c>
      <c r="E270" s="2" t="n">
        <f aca="true">DATEDIF(D270, TODAY(), "Y")</f>
        <v>22</v>
      </c>
      <c r="F270" s="36" t="n">
        <v>45081.3890277778</v>
      </c>
      <c r="G270" s="20" t="s">
        <v>72</v>
      </c>
      <c r="H270" s="20" t="s">
        <v>14245</v>
      </c>
      <c r="I270" s="20" t="s">
        <v>25</v>
      </c>
      <c r="J270" s="2" t="s">
        <v>16</v>
      </c>
    </row>
    <row r="271" customFormat="false" ht="15" hidden="false" customHeight="false" outlineLevel="0" collapsed="false">
      <c r="A271" s="20" t="s">
        <v>14710</v>
      </c>
      <c r="B271" s="43" t="s">
        <v>14711</v>
      </c>
      <c r="C271" s="20" t="s">
        <v>11</v>
      </c>
      <c r="D271" s="35" t="n">
        <v>26829.5580439815</v>
      </c>
      <c r="E271" s="2" t="n">
        <f aca="true">DATEDIF(D271, TODAY(), "Y")</f>
        <v>51</v>
      </c>
      <c r="F271" s="36" t="n">
        <v>45052.5389814815</v>
      </c>
      <c r="G271" s="20" t="s">
        <v>72</v>
      </c>
      <c r="H271" s="20" t="s">
        <v>14245</v>
      </c>
      <c r="I271" s="20" t="s">
        <v>15</v>
      </c>
      <c r="J271" s="2" t="s">
        <v>16</v>
      </c>
    </row>
    <row r="272" customFormat="false" ht="15" hidden="false" customHeight="false" outlineLevel="0" collapsed="false">
      <c r="A272" s="20" t="s">
        <v>14712</v>
      </c>
      <c r="B272" s="43" t="s">
        <v>14713</v>
      </c>
      <c r="C272" s="20" t="s">
        <v>18</v>
      </c>
      <c r="D272" s="35" t="n">
        <v>16803.107025463</v>
      </c>
      <c r="E272" s="2" t="n">
        <f aca="true">DATEDIF(D272, TODAY(), "Y")</f>
        <v>79</v>
      </c>
      <c r="F272" s="36" t="n">
        <v>45064.4828819444</v>
      </c>
      <c r="G272" s="20" t="s">
        <v>72</v>
      </c>
      <c r="H272" s="20" t="s">
        <v>19</v>
      </c>
      <c r="I272" s="20" t="s">
        <v>35</v>
      </c>
      <c r="J272" s="2" t="s">
        <v>36</v>
      </c>
    </row>
    <row r="273" customFormat="false" ht="15" hidden="false" customHeight="false" outlineLevel="0" collapsed="false">
      <c r="A273" s="20" t="s">
        <v>14714</v>
      </c>
      <c r="B273" s="43" t="s">
        <v>14715</v>
      </c>
      <c r="C273" s="20" t="s">
        <v>11</v>
      </c>
      <c r="D273" s="35" t="n">
        <v>21943.3485648148</v>
      </c>
      <c r="E273" s="2" t="n">
        <f aca="true">DATEDIF(D273, TODAY(), "Y")</f>
        <v>65</v>
      </c>
      <c r="F273" s="36" t="n">
        <v>45066.5962731482</v>
      </c>
      <c r="G273" s="20" t="s">
        <v>72</v>
      </c>
      <c r="H273" s="20" t="s">
        <v>14245</v>
      </c>
      <c r="I273" s="20" t="s">
        <v>15</v>
      </c>
      <c r="J273" s="2" t="s">
        <v>16</v>
      </c>
    </row>
    <row r="274" customFormat="false" ht="15" hidden="false" customHeight="false" outlineLevel="0" collapsed="false">
      <c r="A274" s="20" t="s">
        <v>14716</v>
      </c>
      <c r="B274" s="43" t="s">
        <v>14387</v>
      </c>
      <c r="C274" s="20" t="s">
        <v>18</v>
      </c>
      <c r="D274" s="35" t="n">
        <v>23621.8471180556</v>
      </c>
      <c r="E274" s="2" t="n">
        <f aca="true">DATEDIF(D274, TODAY(), "Y")</f>
        <v>60</v>
      </c>
      <c r="F274" s="36" t="n">
        <v>45048.4930208333</v>
      </c>
      <c r="G274" s="20" t="s">
        <v>72</v>
      </c>
      <c r="H274" s="20" t="s">
        <v>14245</v>
      </c>
      <c r="I274" s="20" t="s">
        <v>4661</v>
      </c>
      <c r="J274" s="20" t="s">
        <v>16</v>
      </c>
    </row>
    <row r="275" customFormat="false" ht="15" hidden="false" customHeight="false" outlineLevel="0" collapsed="false">
      <c r="A275" s="20" t="s">
        <v>14717</v>
      </c>
      <c r="B275" s="43" t="s">
        <v>14718</v>
      </c>
      <c r="C275" s="20" t="s">
        <v>11</v>
      </c>
      <c r="D275" s="35" t="n">
        <v>22314.3877314815</v>
      </c>
      <c r="E275" s="2" t="n">
        <f aca="true">DATEDIF(D275, TODAY(), "Y")</f>
        <v>64</v>
      </c>
      <c r="F275" s="36" t="n">
        <v>45102.4121990741</v>
      </c>
      <c r="G275" s="20" t="s">
        <v>75</v>
      </c>
      <c r="H275" s="20" t="s">
        <v>14257</v>
      </c>
      <c r="I275" s="20" t="s">
        <v>23</v>
      </c>
      <c r="J275" s="20" t="s">
        <v>16</v>
      </c>
    </row>
    <row r="276" customFormat="false" ht="15" hidden="false" customHeight="false" outlineLevel="0" collapsed="false">
      <c r="A276" s="20" t="s">
        <v>14719</v>
      </c>
      <c r="B276" s="43" t="s">
        <v>14720</v>
      </c>
      <c r="C276" s="20" t="s">
        <v>11</v>
      </c>
      <c r="D276" s="35" t="n">
        <v>21768.3858912037</v>
      </c>
      <c r="E276" s="2" t="n">
        <f aca="true">DATEDIF(D276, TODAY(), "Y")</f>
        <v>65</v>
      </c>
      <c r="F276" s="36" t="n">
        <v>45067.3775694444</v>
      </c>
      <c r="G276" s="20" t="s">
        <v>72</v>
      </c>
      <c r="H276" s="20" t="s">
        <v>14245</v>
      </c>
      <c r="I276" s="20" t="s">
        <v>4585</v>
      </c>
      <c r="J276" s="20" t="s">
        <v>16</v>
      </c>
    </row>
    <row r="277" customFormat="false" ht="15" hidden="false" customHeight="false" outlineLevel="0" collapsed="false">
      <c r="A277" s="20" t="s">
        <v>14721</v>
      </c>
      <c r="B277" s="43" t="s">
        <v>14722</v>
      </c>
      <c r="C277" s="20" t="s">
        <v>11</v>
      </c>
      <c r="D277" s="35" t="n">
        <v>21943.3485648148</v>
      </c>
      <c r="E277" s="2" t="n">
        <f aca="true">DATEDIF(D277, TODAY(), "Y")</f>
        <v>65</v>
      </c>
      <c r="F277" s="36" t="n">
        <v>45064.6288425926</v>
      </c>
      <c r="G277" s="20" t="s">
        <v>72</v>
      </c>
      <c r="H277" s="20" t="s">
        <v>14257</v>
      </c>
      <c r="I277" s="20" t="s">
        <v>35</v>
      </c>
      <c r="J277" s="2" t="s">
        <v>36</v>
      </c>
    </row>
    <row r="278" customFormat="false" ht="15" hidden="false" customHeight="false" outlineLevel="0" collapsed="false">
      <c r="A278" s="20" t="s">
        <v>14723</v>
      </c>
      <c r="B278" s="43" t="s">
        <v>14724</v>
      </c>
      <c r="C278" s="20" t="s">
        <v>18</v>
      </c>
      <c r="D278" s="35" t="n">
        <v>36057.8394212963</v>
      </c>
      <c r="E278" s="2" t="n">
        <f aca="true">DATEDIF(D278, TODAY(), "Y")</f>
        <v>26</v>
      </c>
      <c r="F278" s="36" t="n">
        <v>45082.8521296296</v>
      </c>
      <c r="G278" s="20" t="s">
        <v>72</v>
      </c>
      <c r="H278" s="20" t="s">
        <v>14245</v>
      </c>
      <c r="I278" s="20" t="s">
        <v>25</v>
      </c>
      <c r="J278" s="2" t="s">
        <v>16</v>
      </c>
    </row>
    <row r="279" customFormat="false" ht="15" hidden="false" customHeight="false" outlineLevel="0" collapsed="false">
      <c r="A279" s="20" t="s">
        <v>14725</v>
      </c>
      <c r="B279" s="43" t="s">
        <v>14726</v>
      </c>
      <c r="C279" s="20" t="s">
        <v>11</v>
      </c>
      <c r="D279" s="35" t="n">
        <v>38701.4622569445</v>
      </c>
      <c r="E279" s="2" t="n">
        <f aca="true">DATEDIF(D279, TODAY(), "Y")</f>
        <v>19</v>
      </c>
      <c r="F279" s="36" t="n">
        <v>44943.5032638889</v>
      </c>
      <c r="G279" s="20" t="s">
        <v>72</v>
      </c>
      <c r="H279" s="20" t="s">
        <v>14245</v>
      </c>
      <c r="I279" s="20" t="s">
        <v>15</v>
      </c>
      <c r="J279" s="2" t="s">
        <v>16</v>
      </c>
    </row>
    <row r="280" customFormat="false" ht="15" hidden="false" customHeight="false" outlineLevel="0" collapsed="false">
      <c r="A280" s="20" t="s">
        <v>14727</v>
      </c>
      <c r="B280" s="43" t="s">
        <v>14720</v>
      </c>
      <c r="C280" s="20" t="s">
        <v>18</v>
      </c>
      <c r="D280" s="35" t="n">
        <v>22077.4830902778</v>
      </c>
      <c r="E280" s="2" t="n">
        <f aca="true">DATEDIF(D280, TODAY(), "Y")</f>
        <v>64</v>
      </c>
      <c r="F280" s="36" t="n">
        <v>44956.468275463</v>
      </c>
      <c r="G280" s="20" t="s">
        <v>72</v>
      </c>
      <c r="H280" s="20" t="s">
        <v>14245</v>
      </c>
      <c r="I280" s="20" t="s">
        <v>4661</v>
      </c>
      <c r="J280" s="2" t="s">
        <v>16</v>
      </c>
    </row>
    <row r="281" customFormat="false" ht="15" hidden="false" customHeight="false" outlineLevel="0" collapsed="false">
      <c r="A281" s="20" t="s">
        <v>14728</v>
      </c>
      <c r="B281" s="43" t="s">
        <v>14729</v>
      </c>
      <c r="C281" s="20" t="s">
        <v>18</v>
      </c>
      <c r="D281" s="35" t="n">
        <v>23621.8471180556</v>
      </c>
      <c r="E281" s="2" t="n">
        <f aca="true">DATEDIF(D281, TODAY(), "Y")</f>
        <v>60</v>
      </c>
      <c r="F281" s="36" t="n">
        <v>44964.4107060185</v>
      </c>
      <c r="G281" s="20" t="s">
        <v>72</v>
      </c>
      <c r="H281" s="20" t="s">
        <v>14245</v>
      </c>
      <c r="I281" s="20" t="s">
        <v>140</v>
      </c>
      <c r="J281" s="2" t="s">
        <v>16</v>
      </c>
    </row>
    <row r="282" customFormat="false" ht="15" hidden="false" customHeight="false" outlineLevel="0" collapsed="false">
      <c r="A282" s="20" t="s">
        <v>14730</v>
      </c>
      <c r="B282" s="43" t="s">
        <v>14729</v>
      </c>
      <c r="C282" s="20" t="s">
        <v>18</v>
      </c>
      <c r="D282" s="35" t="n">
        <v>23621.8471180556</v>
      </c>
      <c r="E282" s="2" t="n">
        <f aca="true">DATEDIF(D282, TODAY(), "Y")</f>
        <v>60</v>
      </c>
      <c r="F282" s="36" t="n">
        <v>44964.4107060185</v>
      </c>
      <c r="G282" s="20" t="s">
        <v>72</v>
      </c>
      <c r="H282" s="20" t="s">
        <v>14245</v>
      </c>
      <c r="I282" s="20" t="s">
        <v>4661</v>
      </c>
      <c r="J282" s="2" t="s">
        <v>59</v>
      </c>
    </row>
    <row r="283" customFormat="false" ht="15" hidden="false" customHeight="false" outlineLevel="0" collapsed="false">
      <c r="A283" s="20" t="s">
        <v>14731</v>
      </c>
      <c r="B283" s="43" t="s">
        <v>14732</v>
      </c>
      <c r="C283" s="20" t="s">
        <v>18</v>
      </c>
      <c r="D283" s="35" t="n">
        <v>30118.051400463</v>
      </c>
      <c r="E283" s="2" t="n">
        <f aca="true">DATEDIF(D283, TODAY(), "Y")</f>
        <v>42</v>
      </c>
      <c r="F283" s="36" t="n">
        <v>44976.569212963</v>
      </c>
      <c r="G283" s="20" t="s">
        <v>72</v>
      </c>
      <c r="H283" s="20" t="s">
        <v>14257</v>
      </c>
      <c r="I283" s="20" t="s">
        <v>15</v>
      </c>
      <c r="J283" s="2" t="s">
        <v>16</v>
      </c>
    </row>
    <row r="284" customFormat="false" ht="15" hidden="false" customHeight="false" outlineLevel="0" collapsed="false">
      <c r="A284" s="20" t="s">
        <v>14733</v>
      </c>
      <c r="B284" s="43" t="s">
        <v>14732</v>
      </c>
      <c r="C284" s="20" t="s">
        <v>18</v>
      </c>
      <c r="D284" s="35" t="n">
        <v>30118</v>
      </c>
      <c r="E284" s="2" t="n">
        <v>42</v>
      </c>
      <c r="F284" s="36" t="n">
        <v>44958</v>
      </c>
      <c r="G284" s="20" t="s">
        <v>72</v>
      </c>
      <c r="H284" s="20" t="s">
        <v>14245</v>
      </c>
      <c r="I284" s="20" t="s">
        <v>152</v>
      </c>
      <c r="J284" s="2" t="s">
        <v>16</v>
      </c>
    </row>
    <row r="285" customFormat="false" ht="15" hidden="false" customHeight="false" outlineLevel="0" collapsed="false">
      <c r="A285" s="20" t="s">
        <v>14734</v>
      </c>
      <c r="B285" s="43" t="s">
        <v>14735</v>
      </c>
      <c r="C285" s="20" t="s">
        <v>11</v>
      </c>
      <c r="D285" s="35" t="n">
        <v>18264.381712963</v>
      </c>
      <c r="E285" s="2" t="n">
        <f aca="true">DATEDIF(D285, TODAY(), "Y")</f>
        <v>75</v>
      </c>
      <c r="F285" s="36" t="n">
        <v>45011.4482638889</v>
      </c>
      <c r="G285" s="20" t="s">
        <v>72</v>
      </c>
      <c r="H285" s="20" t="s">
        <v>14245</v>
      </c>
      <c r="I285" s="20" t="s">
        <v>4522</v>
      </c>
      <c r="J285" s="2" t="s">
        <v>16</v>
      </c>
    </row>
    <row r="286" customFormat="false" ht="15" hidden="false" customHeight="false" outlineLevel="0" collapsed="false">
      <c r="A286" s="20" t="s">
        <v>14736</v>
      </c>
      <c r="B286" s="43" t="s">
        <v>14722</v>
      </c>
      <c r="C286" s="20" t="s">
        <v>11</v>
      </c>
      <c r="D286" s="35" t="n">
        <v>29435.4211689815</v>
      </c>
      <c r="E286" s="2" t="n">
        <f aca="true">DATEDIF(D286, TODAY(), "Y")</f>
        <v>44</v>
      </c>
      <c r="F286" s="36" t="n">
        <v>44977.4906944444</v>
      </c>
      <c r="G286" s="20" t="s">
        <v>72</v>
      </c>
      <c r="H286" s="20" t="s">
        <v>19</v>
      </c>
      <c r="I286" s="20" t="s">
        <v>4661</v>
      </c>
      <c r="J286" s="2" t="s">
        <v>16</v>
      </c>
    </row>
    <row r="287" customFormat="false" ht="15" hidden="false" customHeight="false" outlineLevel="0" collapsed="false">
      <c r="A287" s="20" t="s">
        <v>14737</v>
      </c>
      <c r="B287" s="43" t="s">
        <v>14738</v>
      </c>
      <c r="C287" s="20" t="s">
        <v>18</v>
      </c>
      <c r="D287" s="35" t="n">
        <v>23621.8471180556</v>
      </c>
      <c r="E287" s="2" t="n">
        <f aca="true">DATEDIF(D287, TODAY(), "Y")</f>
        <v>60</v>
      </c>
      <c r="F287" s="36" t="n">
        <v>44950.4638425926</v>
      </c>
      <c r="G287" s="20" t="s">
        <v>72</v>
      </c>
      <c r="H287" s="20" t="s">
        <v>14245</v>
      </c>
      <c r="I287" s="20" t="s">
        <v>23</v>
      </c>
      <c r="J287" s="2" t="s">
        <v>16</v>
      </c>
    </row>
    <row r="288" customFormat="false" ht="15" hidden="false" customHeight="false" outlineLevel="0" collapsed="false">
      <c r="A288" s="20" t="s">
        <v>14739</v>
      </c>
      <c r="B288" s="43" t="s">
        <v>14722</v>
      </c>
      <c r="C288" s="20" t="s">
        <v>18</v>
      </c>
      <c r="D288" s="35" t="n">
        <v>27999.5027083333</v>
      </c>
      <c r="E288" s="2" t="n">
        <f aca="true">DATEDIF(D288, TODAY(), "Y")</f>
        <v>48</v>
      </c>
      <c r="F288" s="36" t="n">
        <v>45027.4735532407</v>
      </c>
      <c r="G288" s="20" t="s">
        <v>72</v>
      </c>
      <c r="H288" s="20" t="s">
        <v>14245</v>
      </c>
      <c r="I288" s="20" t="s">
        <v>4536</v>
      </c>
      <c r="J288" s="20" t="s">
        <v>14297</v>
      </c>
    </row>
    <row r="289" customFormat="false" ht="15" hidden="false" customHeight="false" outlineLevel="0" collapsed="false">
      <c r="A289" s="20" t="s">
        <v>14740</v>
      </c>
      <c r="B289" s="43" t="s">
        <v>14741</v>
      </c>
      <c r="C289" s="20" t="s">
        <v>18</v>
      </c>
      <c r="D289" s="35" t="n">
        <v>30118.051400463</v>
      </c>
      <c r="E289" s="2" t="n">
        <f aca="true">DATEDIF(D289, TODAY(), "Y")</f>
        <v>42</v>
      </c>
      <c r="F289" s="36" t="n">
        <v>44967.5149884259</v>
      </c>
      <c r="G289" s="20" t="s">
        <v>72</v>
      </c>
      <c r="H289" s="20" t="s">
        <v>14245</v>
      </c>
      <c r="I289" s="20" t="s">
        <v>152</v>
      </c>
      <c r="J289" s="2" t="s">
        <v>16</v>
      </c>
    </row>
    <row r="290" customFormat="false" ht="15" hidden="false" customHeight="false" outlineLevel="0" collapsed="false">
      <c r="A290" s="20" t="s">
        <v>14742</v>
      </c>
      <c r="B290" s="43" t="s">
        <v>14743</v>
      </c>
      <c r="C290" s="20" t="s">
        <v>18</v>
      </c>
      <c r="D290" s="35" t="n">
        <v>23621.8471180556</v>
      </c>
      <c r="E290" s="2" t="n">
        <f aca="true">DATEDIF(D290, TODAY(), "Y")</f>
        <v>60</v>
      </c>
      <c r="F290" s="36" t="n">
        <v>44983.412974537</v>
      </c>
      <c r="G290" s="20" t="s">
        <v>72</v>
      </c>
      <c r="H290" s="20" t="s">
        <v>14245</v>
      </c>
      <c r="I290" s="20" t="s">
        <v>56</v>
      </c>
      <c r="J290" s="2" t="s">
        <v>182</v>
      </c>
    </row>
    <row r="291" customFormat="false" ht="15" hidden="false" customHeight="false" outlineLevel="0" collapsed="false">
      <c r="A291" s="20" t="s">
        <v>14744</v>
      </c>
      <c r="B291" s="43" t="s">
        <v>14745</v>
      </c>
      <c r="C291" s="20" t="s">
        <v>11</v>
      </c>
      <c r="D291" s="35" t="n">
        <v>15342.4140046296</v>
      </c>
      <c r="E291" s="2" t="n">
        <f aca="true">DATEDIF(D291, TODAY(), "Y")</f>
        <v>83</v>
      </c>
      <c r="F291" s="36" t="n">
        <v>44929.8905208333</v>
      </c>
      <c r="G291" s="20" t="s">
        <v>72</v>
      </c>
      <c r="H291" s="20" t="s">
        <v>22</v>
      </c>
      <c r="I291" s="20" t="s">
        <v>323</v>
      </c>
      <c r="J291" s="2" t="s">
        <v>1318</v>
      </c>
    </row>
    <row r="292" customFormat="false" ht="15" hidden="false" customHeight="false" outlineLevel="0" collapsed="false">
      <c r="A292" s="20" t="s">
        <v>14746</v>
      </c>
      <c r="B292" s="43" t="s">
        <v>14722</v>
      </c>
      <c r="C292" s="20" t="s">
        <v>18</v>
      </c>
      <c r="D292" s="35" t="n">
        <v>41807.750787037</v>
      </c>
      <c r="E292" s="2" t="n">
        <f aca="true">DATEDIF(D292, TODAY(), "Y")</f>
        <v>10</v>
      </c>
      <c r="F292" s="36" t="n">
        <v>45089.4867939815</v>
      </c>
      <c r="G292" s="20" t="s">
        <v>78</v>
      </c>
      <c r="H292" s="20" t="s">
        <v>19</v>
      </c>
      <c r="I292" s="20" t="s">
        <v>35</v>
      </c>
      <c r="J292" s="2" t="s">
        <v>36</v>
      </c>
    </row>
    <row r="293" customFormat="false" ht="15" hidden="false" customHeight="false" outlineLevel="0" collapsed="false">
      <c r="A293" s="20" t="s">
        <v>14747</v>
      </c>
      <c r="B293" s="43" t="s">
        <v>14748</v>
      </c>
      <c r="C293" s="20" t="s">
        <v>11</v>
      </c>
      <c r="D293" s="35" t="n">
        <v>44969.5946180556</v>
      </c>
      <c r="E293" s="2" t="n">
        <f aca="true">DATEDIF(D293, TODAY(), "Y")</f>
        <v>2</v>
      </c>
      <c r="F293" s="36" t="n">
        <v>44999.5256712963</v>
      </c>
      <c r="G293" s="20" t="s">
        <v>78</v>
      </c>
      <c r="H293" s="20" t="s">
        <v>19</v>
      </c>
      <c r="I293" s="20" t="s">
        <v>35</v>
      </c>
      <c r="J293" s="2" t="s">
        <v>16</v>
      </c>
    </row>
    <row r="294" customFormat="false" ht="15" hidden="false" customHeight="false" outlineLevel="0" collapsed="false">
      <c r="A294" s="20" t="s">
        <v>14749</v>
      </c>
      <c r="B294" s="43" t="s">
        <v>14741</v>
      </c>
      <c r="C294" s="20" t="s">
        <v>18</v>
      </c>
      <c r="D294" s="35" t="n">
        <v>20224.6274768519</v>
      </c>
      <c r="E294" s="2" t="n">
        <f aca="true">DATEDIF(D294, TODAY(), "Y")</f>
        <v>69</v>
      </c>
      <c r="F294" s="36" t="n">
        <v>45043.4769097222</v>
      </c>
      <c r="G294" s="20" t="s">
        <v>4481</v>
      </c>
      <c r="H294" s="20" t="s">
        <v>19</v>
      </c>
      <c r="I294" s="20" t="s">
        <v>35</v>
      </c>
      <c r="J294" s="2" t="s">
        <v>36</v>
      </c>
    </row>
    <row r="295" customFormat="false" ht="15" hidden="false" customHeight="false" outlineLevel="0" collapsed="false">
      <c r="A295" s="20" t="s">
        <v>14750</v>
      </c>
      <c r="B295" s="43" t="s">
        <v>14751</v>
      </c>
      <c r="C295" s="20" t="s">
        <v>18</v>
      </c>
      <c r="D295" s="35" t="n">
        <v>45047.5236574074</v>
      </c>
      <c r="E295" s="2" t="n">
        <f aca="true">DATEDIF(D295, TODAY(), "Y")</f>
        <v>2</v>
      </c>
      <c r="F295" s="36" t="n">
        <v>45084.4000231482</v>
      </c>
      <c r="G295" s="20" t="s">
        <v>78</v>
      </c>
      <c r="H295" s="20" t="s">
        <v>19</v>
      </c>
      <c r="I295" s="20" t="s">
        <v>4661</v>
      </c>
      <c r="J295" s="2" t="s">
        <v>16</v>
      </c>
    </row>
    <row r="296" customFormat="false" ht="15" hidden="false" customHeight="false" outlineLevel="0" collapsed="false">
      <c r="A296" s="20" t="s">
        <v>14752</v>
      </c>
      <c r="B296" s="43" t="s">
        <v>14722</v>
      </c>
      <c r="C296" s="20" t="s">
        <v>11</v>
      </c>
      <c r="D296" s="35" t="n">
        <v>24777.112337963</v>
      </c>
      <c r="E296" s="2" t="n">
        <f aca="true">DATEDIF(D296, TODAY(), "Y")</f>
        <v>57</v>
      </c>
      <c r="F296" s="36" t="n">
        <v>45017.4555555556</v>
      </c>
      <c r="G296" s="20" t="s">
        <v>75</v>
      </c>
      <c r="H296" s="20" t="s">
        <v>22</v>
      </c>
      <c r="I296" s="20" t="s">
        <v>323</v>
      </c>
      <c r="J296" s="2" t="s">
        <v>1318</v>
      </c>
    </row>
    <row r="297" customFormat="false" ht="15" hidden="false" customHeight="false" outlineLevel="0" collapsed="false">
      <c r="A297" s="20" t="s">
        <v>14753</v>
      </c>
      <c r="B297" s="43" t="s">
        <v>14754</v>
      </c>
      <c r="C297" s="20" t="s">
        <v>18</v>
      </c>
      <c r="D297" s="35" t="n">
        <v>41992</v>
      </c>
      <c r="E297" s="2" t="n">
        <v>10</v>
      </c>
      <c r="F297" s="36" t="n">
        <v>45017</v>
      </c>
      <c r="G297" s="20" t="s">
        <v>78</v>
      </c>
      <c r="H297" s="20" t="s">
        <v>19</v>
      </c>
      <c r="I297" s="20" t="s">
        <v>35</v>
      </c>
      <c r="J297" s="2" t="s">
        <v>16</v>
      </c>
    </row>
    <row r="298" customFormat="false" ht="15" hidden="false" customHeight="false" outlineLevel="0" collapsed="false">
      <c r="A298" s="20" t="s">
        <v>14755</v>
      </c>
      <c r="B298" s="43" t="s">
        <v>14756</v>
      </c>
      <c r="C298" s="20" t="s">
        <v>18</v>
      </c>
      <c r="D298" s="35" t="n">
        <v>42717.9586226852</v>
      </c>
      <c r="E298" s="2" t="n">
        <f aca="true">DATEDIF(D298, TODAY(), "Y")</f>
        <v>8</v>
      </c>
      <c r="F298" s="36" t="n">
        <v>44997.4178356482</v>
      </c>
      <c r="G298" s="20" t="s">
        <v>78</v>
      </c>
      <c r="H298" s="20" t="s">
        <v>19</v>
      </c>
      <c r="I298" s="20" t="s">
        <v>35</v>
      </c>
      <c r="J298" s="2" t="s">
        <v>36</v>
      </c>
    </row>
    <row r="299" customFormat="false" ht="15" hidden="false" customHeight="false" outlineLevel="0" collapsed="false">
      <c r="A299" s="20" t="s">
        <v>14757</v>
      </c>
      <c r="B299" s="43" t="s">
        <v>14758</v>
      </c>
      <c r="C299" s="20" t="s">
        <v>11</v>
      </c>
      <c r="D299" s="35" t="n">
        <v>43342.651875</v>
      </c>
      <c r="E299" s="2" t="n">
        <f aca="true">DATEDIF(D299, TODAY(), "Y")</f>
        <v>6</v>
      </c>
      <c r="F299" s="36" t="n">
        <v>44930.4329166667</v>
      </c>
      <c r="G299" s="20" t="s">
        <v>78</v>
      </c>
      <c r="H299" s="20" t="s">
        <v>19</v>
      </c>
      <c r="I299" s="20" t="s">
        <v>35</v>
      </c>
      <c r="J299" s="2" t="s">
        <v>36</v>
      </c>
    </row>
    <row r="300" customFormat="false" ht="15" hidden="false" customHeight="false" outlineLevel="0" collapsed="false">
      <c r="A300" s="20" t="s">
        <v>14759</v>
      </c>
      <c r="B300" s="43" t="s">
        <v>14760</v>
      </c>
      <c r="C300" s="20" t="s">
        <v>11</v>
      </c>
      <c r="D300" s="35" t="n">
        <v>20994.3379050926</v>
      </c>
      <c r="E300" s="2" t="n">
        <f aca="true">DATEDIF(D300, TODAY(), "Y")</f>
        <v>67</v>
      </c>
      <c r="F300" s="36" t="n">
        <v>45057.4883680556</v>
      </c>
      <c r="G300" s="20" t="s">
        <v>173</v>
      </c>
      <c r="H300" s="20" t="s">
        <v>14761</v>
      </c>
      <c r="I300" s="20" t="s">
        <v>301</v>
      </c>
      <c r="J300" s="2" t="s">
        <v>16</v>
      </c>
    </row>
    <row r="301" customFormat="false" ht="15" hidden="false" customHeight="false" outlineLevel="0" collapsed="false">
      <c r="A301" s="20" t="s">
        <v>14762</v>
      </c>
      <c r="B301" s="43" t="s">
        <v>14763</v>
      </c>
      <c r="C301" s="20" t="s">
        <v>11</v>
      </c>
      <c r="D301" s="35" t="n">
        <v>22711.1136689815</v>
      </c>
      <c r="E301" s="2" t="n">
        <f aca="true">DATEDIF(D301, TODAY(), "Y")</f>
        <v>63</v>
      </c>
      <c r="F301" s="36" t="n">
        <v>45064.4931018519</v>
      </c>
      <c r="G301" s="20" t="s">
        <v>448</v>
      </c>
      <c r="H301" s="20" t="s">
        <v>14420</v>
      </c>
      <c r="I301" s="20" t="s">
        <v>301</v>
      </c>
      <c r="J301" s="2" t="s">
        <v>16</v>
      </c>
    </row>
    <row r="302" customFormat="false" ht="15" hidden="false" customHeight="false" outlineLevel="0" collapsed="false">
      <c r="A302" s="20" t="s">
        <v>14764</v>
      </c>
      <c r="B302" s="43" t="s">
        <v>14765</v>
      </c>
      <c r="C302" s="20" t="s">
        <v>11</v>
      </c>
      <c r="D302" s="35" t="n">
        <v>18474.3422800926</v>
      </c>
      <c r="E302" s="2" t="n">
        <f aca="true">DATEDIF(D302, TODAY(), "Y")</f>
        <v>74</v>
      </c>
      <c r="F302" s="36" t="n">
        <v>45054.3784259259</v>
      </c>
      <c r="G302" s="20" t="s">
        <v>148</v>
      </c>
      <c r="H302" s="20" t="s">
        <v>22</v>
      </c>
      <c r="I302" s="20" t="s">
        <v>56</v>
      </c>
      <c r="J302" s="2" t="s">
        <v>16</v>
      </c>
    </row>
    <row r="303" customFormat="false" ht="15" hidden="false" customHeight="false" outlineLevel="0" collapsed="false">
      <c r="A303" s="20" t="s">
        <v>14766</v>
      </c>
      <c r="B303" s="43" t="s">
        <v>14767</v>
      </c>
      <c r="C303" s="20" t="s">
        <v>11</v>
      </c>
      <c r="D303" s="35" t="n">
        <v>24459.8716435185</v>
      </c>
      <c r="E303" s="2" t="n">
        <f aca="true">DATEDIF(D303, TODAY(), "Y")</f>
        <v>58</v>
      </c>
      <c r="F303" s="36" t="n">
        <v>45078.4832986111</v>
      </c>
      <c r="G303" s="20" t="s">
        <v>448</v>
      </c>
      <c r="H303" s="20" t="s">
        <v>19</v>
      </c>
      <c r="I303" s="20" t="s">
        <v>4522</v>
      </c>
      <c r="J303" s="2" t="s">
        <v>16</v>
      </c>
    </row>
    <row r="304" customFormat="false" ht="15" hidden="false" customHeight="false" outlineLevel="0" collapsed="false">
      <c r="A304" s="20" t="s">
        <v>14768</v>
      </c>
      <c r="B304" s="43" t="s">
        <v>14769</v>
      </c>
      <c r="C304" s="20" t="s">
        <v>18</v>
      </c>
      <c r="D304" s="35" t="n">
        <v>22739.5765393519</v>
      </c>
      <c r="E304" s="2" t="n">
        <f aca="true">DATEDIF(D304, TODAY(), "Y")</f>
        <v>63</v>
      </c>
      <c r="F304" s="36" t="n">
        <v>45078.4631481482</v>
      </c>
      <c r="G304" s="20" t="s">
        <v>448</v>
      </c>
      <c r="H304" s="20" t="s">
        <v>14420</v>
      </c>
      <c r="I304" s="20" t="s">
        <v>4522</v>
      </c>
      <c r="J304" s="2" t="s">
        <v>16</v>
      </c>
    </row>
    <row r="305" customFormat="false" ht="15" hidden="false" customHeight="false" outlineLevel="0" collapsed="false">
      <c r="A305" s="20" t="s">
        <v>14770</v>
      </c>
      <c r="B305" s="43" t="s">
        <v>14771</v>
      </c>
      <c r="C305" s="20" t="s">
        <v>11</v>
      </c>
      <c r="D305" s="35" t="n">
        <v>28175.359375</v>
      </c>
      <c r="E305" s="2" t="n">
        <f aca="true">DATEDIF(D305, TODAY(), "Y")</f>
        <v>48</v>
      </c>
      <c r="F305" s="36" t="n">
        <v>45085.4082986111</v>
      </c>
      <c r="G305" s="20" t="s">
        <v>72</v>
      </c>
      <c r="H305" s="20" t="s">
        <v>14420</v>
      </c>
      <c r="I305" s="20" t="s">
        <v>301</v>
      </c>
      <c r="J305" s="2" t="s">
        <v>16</v>
      </c>
    </row>
    <row r="306" customFormat="false" ht="15" hidden="false" customHeight="false" outlineLevel="0" collapsed="false">
      <c r="A306" s="20" t="s">
        <v>14772</v>
      </c>
      <c r="B306" s="43" t="s">
        <v>14773</v>
      </c>
      <c r="C306" s="20" t="s">
        <v>11</v>
      </c>
      <c r="D306" s="35" t="n">
        <v>29313.4548611111</v>
      </c>
      <c r="E306" s="2" t="n">
        <f aca="true">DATEDIF(D306, TODAY(), "Y")</f>
        <v>45</v>
      </c>
      <c r="F306" s="36" t="n">
        <v>45084.4101736111</v>
      </c>
      <c r="G306" s="20" t="s">
        <v>75</v>
      </c>
      <c r="H306" s="20" t="s">
        <v>22</v>
      </c>
      <c r="I306" s="20" t="s">
        <v>152</v>
      </c>
      <c r="J306" s="2" t="s">
        <v>16</v>
      </c>
    </row>
    <row r="307" customFormat="false" ht="15" hidden="false" customHeight="false" outlineLevel="0" collapsed="false">
      <c r="A307" s="20" t="s">
        <v>14774</v>
      </c>
      <c r="B307" s="43" t="s">
        <v>14775</v>
      </c>
      <c r="C307" s="20" t="s">
        <v>11</v>
      </c>
      <c r="D307" s="35" t="n">
        <v>17533.4920717593</v>
      </c>
      <c r="E307" s="2" t="n">
        <f aca="true">DATEDIF(D307, TODAY(), "Y")</f>
        <v>77</v>
      </c>
      <c r="F307" s="36" t="n">
        <v>45043.444224537</v>
      </c>
      <c r="G307" s="20" t="s">
        <v>448</v>
      </c>
      <c r="H307" s="15" t="s">
        <v>2099</v>
      </c>
      <c r="I307" s="20" t="s">
        <v>56</v>
      </c>
      <c r="J307" s="2" t="s">
        <v>16</v>
      </c>
    </row>
    <row r="308" customFormat="false" ht="15" hidden="false" customHeight="false" outlineLevel="0" collapsed="false">
      <c r="A308" s="20" t="s">
        <v>14776</v>
      </c>
      <c r="B308" s="43" t="s">
        <v>14777</v>
      </c>
      <c r="C308" s="20" t="s">
        <v>11</v>
      </c>
      <c r="D308" s="35" t="n">
        <v>29313.4548611111</v>
      </c>
      <c r="E308" s="2" t="n">
        <f aca="true">DATEDIF(D308, TODAY(), "Y")</f>
        <v>45</v>
      </c>
      <c r="F308" s="36" t="n">
        <v>45098.539375</v>
      </c>
      <c r="G308" s="20" t="s">
        <v>75</v>
      </c>
      <c r="H308" s="20" t="s">
        <v>14420</v>
      </c>
      <c r="I308" s="20" t="s">
        <v>323</v>
      </c>
      <c r="J308" s="2" t="s">
        <v>16</v>
      </c>
    </row>
    <row r="309" customFormat="false" ht="15" hidden="false" customHeight="false" outlineLevel="0" collapsed="false">
      <c r="A309" s="20" t="s">
        <v>14778</v>
      </c>
      <c r="B309" s="43" t="s">
        <v>14779</v>
      </c>
      <c r="C309" s="20" t="s">
        <v>11</v>
      </c>
      <c r="D309" s="35" t="n">
        <v>28564.4672453704</v>
      </c>
      <c r="E309" s="2" t="n">
        <f aca="true">DATEDIF(D309, TODAY(), "Y")</f>
        <v>47</v>
      </c>
      <c r="F309" s="36" t="n">
        <v>45067.4995023148</v>
      </c>
      <c r="G309" s="20" t="s">
        <v>148</v>
      </c>
      <c r="H309" s="20" t="s">
        <v>22</v>
      </c>
      <c r="I309" s="20" t="s">
        <v>35</v>
      </c>
      <c r="J309" s="2" t="s">
        <v>36</v>
      </c>
    </row>
    <row r="310" customFormat="false" ht="15" hidden="false" customHeight="false" outlineLevel="0" collapsed="false">
      <c r="A310" s="20" t="s">
        <v>14780</v>
      </c>
      <c r="B310" s="43" t="s">
        <v>14781</v>
      </c>
      <c r="C310" s="20" t="s">
        <v>11</v>
      </c>
      <c r="D310" s="35" t="n">
        <v>18640.0302546296</v>
      </c>
      <c r="E310" s="2" t="n">
        <f aca="true">DATEDIF(D310, TODAY(), "Y")</f>
        <v>74</v>
      </c>
      <c r="F310" s="36" t="n">
        <v>45057.4415740741</v>
      </c>
      <c r="G310" s="20" t="s">
        <v>448</v>
      </c>
      <c r="H310" s="20" t="s">
        <v>14420</v>
      </c>
      <c r="I310" s="20" t="s">
        <v>35</v>
      </c>
      <c r="J310" s="2" t="s">
        <v>16</v>
      </c>
    </row>
    <row r="311" customFormat="false" ht="15" hidden="false" customHeight="false" outlineLevel="0" collapsed="false">
      <c r="A311" s="20" t="s">
        <v>14782</v>
      </c>
      <c r="B311" s="43" t="s">
        <v>14783</v>
      </c>
      <c r="C311" s="20" t="s">
        <v>11</v>
      </c>
      <c r="D311" s="35" t="n">
        <v>17168.4134259259</v>
      </c>
      <c r="E311" s="2" t="n">
        <f aca="true">DATEDIF(D311, TODAY(), "Y")</f>
        <v>78</v>
      </c>
      <c r="F311" s="36" t="n">
        <v>45064.4117013889</v>
      </c>
      <c r="G311" s="20" t="s">
        <v>448</v>
      </c>
      <c r="H311" s="20" t="s">
        <v>14784</v>
      </c>
      <c r="I311" s="20" t="s">
        <v>35</v>
      </c>
      <c r="J311" s="2" t="s">
        <v>36</v>
      </c>
    </row>
    <row r="312" customFormat="false" ht="15" hidden="false" customHeight="false" outlineLevel="0" collapsed="false">
      <c r="A312" s="20" t="s">
        <v>14785</v>
      </c>
      <c r="B312" s="43" t="s">
        <v>14786</v>
      </c>
      <c r="C312" s="20" t="s">
        <v>18</v>
      </c>
      <c r="D312" s="35" t="n">
        <v>25707.4078472222</v>
      </c>
      <c r="E312" s="2" t="n">
        <f aca="true">DATEDIF(D312, TODAY(), "Y")</f>
        <v>54</v>
      </c>
      <c r="F312" s="36" t="n">
        <v>44963.5765625</v>
      </c>
      <c r="G312" s="20" t="s">
        <v>148</v>
      </c>
      <c r="H312" s="20" t="s">
        <v>22</v>
      </c>
      <c r="I312" s="20" t="s">
        <v>4661</v>
      </c>
      <c r="J312" s="2" t="s">
        <v>16</v>
      </c>
    </row>
    <row r="313" customFormat="false" ht="15" hidden="false" customHeight="false" outlineLevel="0" collapsed="false">
      <c r="A313" s="20" t="s">
        <v>14787</v>
      </c>
      <c r="B313" s="43" t="s">
        <v>14788</v>
      </c>
      <c r="C313" s="20" t="s">
        <v>18</v>
      </c>
      <c r="D313" s="35" t="n">
        <v>29049.3959953704</v>
      </c>
      <c r="E313" s="2" t="n">
        <f aca="true">DATEDIF(D313, TODAY(), "Y")</f>
        <v>45</v>
      </c>
      <c r="F313" s="36" t="n">
        <v>45012.5066550926</v>
      </c>
      <c r="G313" s="20" t="s">
        <v>148</v>
      </c>
      <c r="H313" s="20" t="s">
        <v>22</v>
      </c>
      <c r="I313" s="20" t="s">
        <v>323</v>
      </c>
      <c r="J313" s="2" t="s">
        <v>16</v>
      </c>
    </row>
    <row r="314" customFormat="false" ht="15" hidden="false" customHeight="false" outlineLevel="0" collapsed="false">
      <c r="A314" s="20" t="s">
        <v>14789</v>
      </c>
      <c r="B314" s="43" t="s">
        <v>14790</v>
      </c>
      <c r="C314" s="20" t="s">
        <v>18</v>
      </c>
      <c r="D314" s="35" t="n">
        <v>32509.7686458333</v>
      </c>
      <c r="E314" s="2" t="n">
        <f aca="true">DATEDIF(D314, TODAY(), "Y")</f>
        <v>36</v>
      </c>
      <c r="F314" s="36" t="n">
        <v>45012.4663425926</v>
      </c>
      <c r="G314" s="20" t="s">
        <v>148</v>
      </c>
      <c r="H314" s="20" t="s">
        <v>14420</v>
      </c>
      <c r="I314" s="20" t="s">
        <v>35</v>
      </c>
      <c r="J314" s="2" t="s">
        <v>16</v>
      </c>
    </row>
    <row r="315" customFormat="false" ht="15" hidden="false" customHeight="false" outlineLevel="0" collapsed="false">
      <c r="A315" s="20" t="s">
        <v>14791</v>
      </c>
      <c r="B315" s="43" t="s">
        <v>14786</v>
      </c>
      <c r="C315" s="20" t="s">
        <v>11</v>
      </c>
      <c r="D315" s="35" t="n">
        <v>36062.8615740741</v>
      </c>
      <c r="E315" s="2" t="n">
        <f aca="true">DATEDIF(D315, TODAY(), "Y")</f>
        <v>26</v>
      </c>
      <c r="F315" s="36" t="n">
        <v>45202.6302430556</v>
      </c>
      <c r="G315" s="20" t="s">
        <v>148</v>
      </c>
      <c r="H315" s="20" t="s">
        <v>14420</v>
      </c>
      <c r="I315" s="20" t="s">
        <v>35</v>
      </c>
      <c r="J315" s="2" t="s">
        <v>36</v>
      </c>
    </row>
    <row r="316" customFormat="false" ht="15" hidden="false" customHeight="false" outlineLevel="0" collapsed="false">
      <c r="A316" s="20" t="s">
        <v>14792</v>
      </c>
      <c r="B316" s="43" t="s">
        <v>14793</v>
      </c>
      <c r="C316" s="20" t="s">
        <v>11</v>
      </c>
      <c r="D316" s="35" t="n">
        <v>32690.4700231481</v>
      </c>
      <c r="E316" s="2" t="n">
        <f aca="true">DATEDIF(D316, TODAY(), "Y")</f>
        <v>35</v>
      </c>
      <c r="F316" s="36" t="n">
        <v>44973.4743171296</v>
      </c>
      <c r="G316" s="20" t="s">
        <v>448</v>
      </c>
      <c r="H316" s="20" t="s">
        <v>22</v>
      </c>
      <c r="I316" s="20" t="s">
        <v>35</v>
      </c>
      <c r="J316" s="2" t="s">
        <v>36</v>
      </c>
    </row>
    <row r="317" customFormat="false" ht="15" hidden="false" customHeight="false" outlineLevel="0" collapsed="false">
      <c r="A317" s="20" t="s">
        <v>14794</v>
      </c>
      <c r="B317" s="43" t="s">
        <v>14795</v>
      </c>
      <c r="C317" s="20" t="s">
        <v>18</v>
      </c>
      <c r="D317" s="35" t="n">
        <v>24452.4913078704</v>
      </c>
      <c r="E317" s="2" t="n">
        <f aca="true">DATEDIF(D317, TODAY(), "Y")</f>
        <v>58</v>
      </c>
      <c r="F317" s="36" t="n">
        <v>45008.5391087963</v>
      </c>
      <c r="G317" s="20" t="s">
        <v>448</v>
      </c>
      <c r="H317" s="20" t="s">
        <v>22</v>
      </c>
      <c r="I317" s="20" t="s">
        <v>301</v>
      </c>
      <c r="J317" s="2" t="s">
        <v>16</v>
      </c>
    </row>
    <row r="318" customFormat="false" ht="15" hidden="false" customHeight="false" outlineLevel="0" collapsed="false">
      <c r="A318" s="20" t="s">
        <v>14796</v>
      </c>
      <c r="B318" s="43" t="s">
        <v>14797</v>
      </c>
      <c r="C318" s="20" t="s">
        <v>11</v>
      </c>
      <c r="D318" s="35" t="n">
        <v>29221.0513078704</v>
      </c>
      <c r="E318" s="2" t="n">
        <f aca="true">DATEDIF(D318, TODAY(), "Y")</f>
        <v>45</v>
      </c>
      <c r="F318" s="36" t="n">
        <v>44945.4150925926</v>
      </c>
      <c r="G318" s="20" t="s">
        <v>448</v>
      </c>
      <c r="H318" s="20" t="s">
        <v>22</v>
      </c>
      <c r="I318" s="20" t="s">
        <v>4536</v>
      </c>
      <c r="J318" s="20" t="s">
        <v>14297</v>
      </c>
    </row>
    <row r="319" customFormat="false" ht="15" hidden="false" customHeight="false" outlineLevel="0" collapsed="false">
      <c r="A319" s="20" t="s">
        <v>14798</v>
      </c>
      <c r="B319" s="43" t="s">
        <v>14797</v>
      </c>
      <c r="C319" s="20" t="s">
        <v>11</v>
      </c>
      <c r="D319" s="35" t="n">
        <v>29221</v>
      </c>
      <c r="E319" s="2" t="n">
        <v>44</v>
      </c>
      <c r="F319" s="36" t="n">
        <v>44927</v>
      </c>
      <c r="G319" s="20" t="s">
        <v>448</v>
      </c>
      <c r="H319" s="20" t="s">
        <v>22</v>
      </c>
      <c r="I319" s="15" t="s">
        <v>35</v>
      </c>
      <c r="J319" s="20" t="s">
        <v>14297</v>
      </c>
    </row>
    <row r="320" customFormat="false" ht="15" hidden="false" customHeight="false" outlineLevel="0" collapsed="false">
      <c r="A320" s="20" t="s">
        <v>14799</v>
      </c>
      <c r="B320" s="43" t="s">
        <v>14800</v>
      </c>
      <c r="C320" s="20" t="s">
        <v>11</v>
      </c>
      <c r="D320" s="35" t="n">
        <v>21243</v>
      </c>
      <c r="E320" s="2" t="n">
        <v>64</v>
      </c>
      <c r="F320" s="36" t="n">
        <v>44927</v>
      </c>
      <c r="G320" s="20" t="s">
        <v>448</v>
      </c>
      <c r="H320" s="20" t="s">
        <v>14420</v>
      </c>
      <c r="I320" s="20" t="s">
        <v>23</v>
      </c>
      <c r="J320" s="2" t="s">
        <v>16</v>
      </c>
    </row>
    <row r="321" customFormat="false" ht="15" hidden="false" customHeight="false" outlineLevel="0" collapsed="false">
      <c r="A321" s="20" t="s">
        <v>14801</v>
      </c>
      <c r="B321" s="43" t="s">
        <v>14802</v>
      </c>
      <c r="C321" s="20" t="s">
        <v>11</v>
      </c>
      <c r="D321" s="35" t="n">
        <v>17533</v>
      </c>
      <c r="E321" s="2" t="n">
        <v>76</v>
      </c>
      <c r="F321" s="36" t="n">
        <v>44927</v>
      </c>
      <c r="G321" s="20" t="s">
        <v>448</v>
      </c>
      <c r="H321" s="20" t="s">
        <v>14420</v>
      </c>
      <c r="I321" s="20" t="s">
        <v>23</v>
      </c>
      <c r="J321" s="2" t="s">
        <v>16</v>
      </c>
    </row>
    <row r="322" customFormat="false" ht="15" hidden="false" customHeight="false" outlineLevel="0" collapsed="false">
      <c r="A322" s="20" t="s">
        <v>14803</v>
      </c>
      <c r="B322" s="43" t="s">
        <v>14804</v>
      </c>
      <c r="C322" s="20" t="s">
        <v>11</v>
      </c>
      <c r="D322" s="35" t="n">
        <v>29313</v>
      </c>
      <c r="E322" s="2" t="n">
        <v>44</v>
      </c>
      <c r="F322" s="36" t="n">
        <v>44958</v>
      </c>
      <c r="G322" s="20" t="s">
        <v>448</v>
      </c>
      <c r="H322" s="20" t="s">
        <v>22</v>
      </c>
      <c r="I322" s="20" t="s">
        <v>152</v>
      </c>
      <c r="J322" s="2" t="s">
        <v>16</v>
      </c>
    </row>
    <row r="323" customFormat="false" ht="15" hidden="false" customHeight="false" outlineLevel="0" collapsed="false">
      <c r="A323" s="20" t="s">
        <v>14805</v>
      </c>
      <c r="B323" s="43" t="s">
        <v>14806</v>
      </c>
      <c r="C323" s="20" t="s">
        <v>11</v>
      </c>
      <c r="D323" s="35" t="n">
        <v>28564</v>
      </c>
      <c r="E323" s="2" t="n">
        <v>46</v>
      </c>
      <c r="F323" s="36" t="n">
        <v>44927</v>
      </c>
      <c r="G323" s="20" t="s">
        <v>448</v>
      </c>
      <c r="H323" s="20" t="s">
        <v>22</v>
      </c>
      <c r="I323" s="20" t="s">
        <v>23</v>
      </c>
      <c r="J323" s="2" t="s">
        <v>16</v>
      </c>
    </row>
    <row r="324" customFormat="false" ht="15" hidden="false" customHeight="false" outlineLevel="0" collapsed="false">
      <c r="A324" s="20" t="s">
        <v>14807</v>
      </c>
      <c r="B324" s="43" t="s">
        <v>14808</v>
      </c>
      <c r="C324" s="20" t="s">
        <v>11</v>
      </c>
      <c r="D324" s="35" t="n">
        <v>18640</v>
      </c>
      <c r="E324" s="2" t="n">
        <v>73</v>
      </c>
      <c r="F324" s="36" t="n">
        <v>44927</v>
      </c>
      <c r="G324" s="20" t="s">
        <v>448</v>
      </c>
      <c r="H324" s="20" t="s">
        <v>22</v>
      </c>
      <c r="I324" s="20" t="s">
        <v>23</v>
      </c>
      <c r="J324" s="2" t="s">
        <v>16</v>
      </c>
    </row>
    <row r="325" customFormat="false" ht="15" hidden="false" customHeight="false" outlineLevel="0" collapsed="false">
      <c r="A325" s="20" t="s">
        <v>14809</v>
      </c>
      <c r="B325" s="43" t="s">
        <v>14810</v>
      </c>
      <c r="C325" s="20" t="s">
        <v>11</v>
      </c>
      <c r="D325" s="35" t="n">
        <v>17168</v>
      </c>
      <c r="E325" s="2" t="n">
        <v>77</v>
      </c>
      <c r="F325" s="36" t="n">
        <v>44927</v>
      </c>
      <c r="G325" s="20" t="s">
        <v>448</v>
      </c>
      <c r="H325" s="20" t="s">
        <v>14784</v>
      </c>
      <c r="I325" s="20" t="s">
        <v>15</v>
      </c>
      <c r="J325" s="2" t="s">
        <v>16</v>
      </c>
    </row>
    <row r="326" customFormat="false" ht="15" hidden="false" customHeight="false" outlineLevel="0" collapsed="false">
      <c r="A326" s="20" t="s">
        <v>14811</v>
      </c>
      <c r="B326" s="43" t="s">
        <v>14812</v>
      </c>
      <c r="C326" s="20" t="s">
        <v>18</v>
      </c>
      <c r="D326" s="35" t="n">
        <v>25707</v>
      </c>
      <c r="E326" s="2" t="n">
        <v>55</v>
      </c>
      <c r="F326" s="36" t="n">
        <v>44958</v>
      </c>
      <c r="G326" s="20" t="s">
        <v>448</v>
      </c>
      <c r="H326" s="20" t="s">
        <v>22</v>
      </c>
      <c r="I326" s="20" t="s">
        <v>56</v>
      </c>
      <c r="J326" s="2" t="s">
        <v>16</v>
      </c>
    </row>
    <row r="327" customFormat="false" ht="15" hidden="false" customHeight="false" outlineLevel="0" collapsed="false">
      <c r="A327" s="20" t="s">
        <v>14813</v>
      </c>
      <c r="B327" s="43" t="s">
        <v>14814</v>
      </c>
      <c r="C327" s="20" t="s">
        <v>18</v>
      </c>
      <c r="D327" s="35" t="n">
        <v>29049</v>
      </c>
      <c r="E327" s="2" t="n">
        <v>45</v>
      </c>
      <c r="F327" s="36" t="n">
        <v>44986</v>
      </c>
      <c r="G327" s="20" t="s">
        <v>448</v>
      </c>
      <c r="H327" s="20" t="s">
        <v>22</v>
      </c>
      <c r="I327" s="20" t="s">
        <v>56</v>
      </c>
      <c r="J327" s="2" t="s">
        <v>16</v>
      </c>
    </row>
    <row r="328" customFormat="false" ht="15" hidden="false" customHeight="false" outlineLevel="0" collapsed="false">
      <c r="A328" s="20" t="s">
        <v>14815</v>
      </c>
      <c r="B328" s="43" t="s">
        <v>14816</v>
      </c>
      <c r="C328" s="20" t="s">
        <v>18</v>
      </c>
      <c r="D328" s="35" t="n">
        <v>32509</v>
      </c>
      <c r="E328" s="2" t="n">
        <v>35</v>
      </c>
      <c r="F328" s="36" t="n">
        <v>44986</v>
      </c>
      <c r="G328" s="20" t="s">
        <v>448</v>
      </c>
      <c r="H328" s="20" t="s">
        <v>22</v>
      </c>
      <c r="I328" s="20" t="s">
        <v>56</v>
      </c>
      <c r="J328" s="2" t="s">
        <v>16</v>
      </c>
    </row>
    <row r="329" customFormat="false" ht="15" hidden="false" customHeight="false" outlineLevel="0" collapsed="false">
      <c r="A329" s="20" t="s">
        <v>14817</v>
      </c>
      <c r="B329" s="43" t="s">
        <v>14818</v>
      </c>
      <c r="C329" s="20" t="s">
        <v>18</v>
      </c>
      <c r="D329" s="35" t="n">
        <v>36062</v>
      </c>
      <c r="E329" s="2" t="n">
        <v>35</v>
      </c>
      <c r="F329" s="36" t="n">
        <v>44958</v>
      </c>
      <c r="G329" s="20" t="s">
        <v>448</v>
      </c>
      <c r="H329" s="20" t="s">
        <v>22</v>
      </c>
      <c r="I329" s="20" t="s">
        <v>323</v>
      </c>
      <c r="J329" s="2" t="s">
        <v>16</v>
      </c>
    </row>
    <row r="330" customFormat="false" ht="15" hidden="false" customHeight="false" outlineLevel="0" collapsed="false">
      <c r="A330" s="20" t="s">
        <v>14819</v>
      </c>
      <c r="B330" s="43" t="s">
        <v>14818</v>
      </c>
      <c r="C330" s="20" t="s">
        <v>11</v>
      </c>
      <c r="D330" s="35" t="n">
        <v>36062</v>
      </c>
      <c r="E330" s="2" t="n">
        <v>26</v>
      </c>
      <c r="F330" s="36" t="n">
        <v>44958</v>
      </c>
      <c r="G330" s="20" t="s">
        <v>448</v>
      </c>
      <c r="H330" s="20" t="s">
        <v>22</v>
      </c>
      <c r="I330" s="20" t="s">
        <v>25</v>
      </c>
      <c r="J330" s="2" t="s">
        <v>26</v>
      </c>
    </row>
    <row r="331" customFormat="false" ht="15" hidden="false" customHeight="false" outlineLevel="0" collapsed="false">
      <c r="A331" s="20" t="s">
        <v>14820</v>
      </c>
      <c r="B331" s="43" t="s">
        <v>14821</v>
      </c>
      <c r="C331" s="20" t="s">
        <v>11</v>
      </c>
      <c r="D331" s="35" t="n">
        <v>32690</v>
      </c>
      <c r="E331" s="2" t="n">
        <v>35</v>
      </c>
      <c r="F331" s="36" t="n">
        <v>44927</v>
      </c>
      <c r="G331" s="20" t="s">
        <v>448</v>
      </c>
      <c r="H331" s="20" t="s">
        <v>14420</v>
      </c>
      <c r="I331" s="20" t="s">
        <v>15</v>
      </c>
      <c r="J331" s="2" t="s">
        <v>16</v>
      </c>
    </row>
    <row r="332" customFormat="false" ht="15" hidden="false" customHeight="false" outlineLevel="0" collapsed="false">
      <c r="A332" s="20" t="s">
        <v>14822</v>
      </c>
      <c r="B332" s="43" t="s">
        <v>14823</v>
      </c>
      <c r="C332" s="20" t="s">
        <v>18</v>
      </c>
      <c r="D332" s="35" t="n">
        <v>24452</v>
      </c>
      <c r="E332" s="2" t="n">
        <v>62</v>
      </c>
      <c r="F332" s="36" t="n">
        <v>44986</v>
      </c>
      <c r="G332" s="20" t="s">
        <v>448</v>
      </c>
      <c r="H332" s="20" t="s">
        <v>2099</v>
      </c>
      <c r="I332" s="20" t="s">
        <v>208</v>
      </c>
      <c r="J332" s="2" t="s">
        <v>16</v>
      </c>
    </row>
    <row r="333" customFormat="false" ht="15" hidden="false" customHeight="false" outlineLevel="0" collapsed="false">
      <c r="A333" s="20" t="s">
        <v>14824</v>
      </c>
      <c r="B333" s="43" t="s">
        <v>14825</v>
      </c>
      <c r="C333" s="20" t="s">
        <v>11</v>
      </c>
      <c r="D333" s="35" t="n">
        <v>29221</v>
      </c>
      <c r="E333" s="2" t="n">
        <v>44</v>
      </c>
      <c r="F333" s="36" t="n">
        <v>44927</v>
      </c>
      <c r="G333" s="20" t="s">
        <v>448</v>
      </c>
      <c r="H333" s="20" t="s">
        <v>14761</v>
      </c>
      <c r="I333" s="20" t="s">
        <v>29</v>
      </c>
      <c r="J333" s="2" t="s">
        <v>16</v>
      </c>
    </row>
    <row r="334" customFormat="false" ht="15" hidden="false" customHeight="false" outlineLevel="0" collapsed="false">
      <c r="A334" s="20" t="s">
        <v>14826</v>
      </c>
      <c r="B334" s="43" t="s">
        <v>14823</v>
      </c>
      <c r="C334" s="20" t="s">
        <v>18</v>
      </c>
      <c r="D334" s="35" t="n">
        <v>40259.449375</v>
      </c>
      <c r="E334" s="2" t="n">
        <f aca="true">DATEDIF(D334, TODAY(), "Y")</f>
        <v>15</v>
      </c>
      <c r="F334" s="36" t="n">
        <v>45001.4163541667</v>
      </c>
      <c r="G334" s="20" t="s">
        <v>448</v>
      </c>
      <c r="H334" s="20" t="s">
        <v>14420</v>
      </c>
      <c r="I334" s="20" t="s">
        <v>323</v>
      </c>
      <c r="J334" s="2" t="s">
        <v>16</v>
      </c>
    </row>
    <row r="335" customFormat="false" ht="15" hidden="false" customHeight="false" outlineLevel="0" collapsed="false">
      <c r="A335" s="20" t="s">
        <v>14827</v>
      </c>
      <c r="B335" s="43" t="s">
        <v>14828</v>
      </c>
      <c r="C335" s="20" t="s">
        <v>18</v>
      </c>
      <c r="D335" s="35" t="n">
        <v>19764.3589351852</v>
      </c>
      <c r="E335" s="2" t="n">
        <f aca="true">DATEDIF(D335, TODAY(), "Y")</f>
        <v>71</v>
      </c>
      <c r="F335" s="36" t="n">
        <v>44952.4773958333</v>
      </c>
      <c r="G335" s="20" t="s">
        <v>448</v>
      </c>
      <c r="H335" s="20" t="s">
        <v>14420</v>
      </c>
      <c r="I335" s="20" t="s">
        <v>56</v>
      </c>
      <c r="J335" s="2" t="s">
        <v>16</v>
      </c>
    </row>
    <row r="336" customFormat="false" ht="15" hidden="false" customHeight="false" outlineLevel="0" collapsed="false">
      <c r="A336" s="20" t="s">
        <v>14829</v>
      </c>
      <c r="B336" s="43" t="s">
        <v>14830</v>
      </c>
      <c r="C336" s="20" t="s">
        <v>11</v>
      </c>
      <c r="D336" s="35" t="n">
        <v>16438.9205902778</v>
      </c>
      <c r="E336" s="2" t="n">
        <f aca="true">DATEDIF(D336, TODAY(), "Y")</f>
        <v>80</v>
      </c>
      <c r="F336" s="36" t="n">
        <v>44928.3835069445</v>
      </c>
      <c r="G336" s="20" t="s">
        <v>148</v>
      </c>
      <c r="H336" s="20" t="s">
        <v>22</v>
      </c>
      <c r="I336" s="20" t="s">
        <v>23</v>
      </c>
      <c r="J336" s="2" t="s">
        <v>16</v>
      </c>
    </row>
    <row r="337" customFormat="false" ht="15" hidden="false" customHeight="false" outlineLevel="0" collapsed="false">
      <c r="A337" s="20" t="s">
        <v>14831</v>
      </c>
      <c r="B337" s="43" t="s">
        <v>14832</v>
      </c>
      <c r="C337" s="20" t="s">
        <v>11</v>
      </c>
      <c r="D337" s="35" t="n">
        <v>20626.4033333333</v>
      </c>
      <c r="E337" s="2" t="n">
        <f aca="true">DATEDIF(D337, TODAY(), "Y")</f>
        <v>68</v>
      </c>
      <c r="F337" s="36" t="n">
        <v>45289.4109259259</v>
      </c>
      <c r="G337" s="20" t="s">
        <v>448</v>
      </c>
      <c r="H337" s="20" t="s">
        <v>14420</v>
      </c>
      <c r="I337" s="20" t="s">
        <v>208</v>
      </c>
      <c r="J337" s="2" t="s">
        <v>16</v>
      </c>
    </row>
    <row r="338" customFormat="false" ht="15" hidden="false" customHeight="false" outlineLevel="0" collapsed="false">
      <c r="A338" s="20" t="s">
        <v>14833</v>
      </c>
      <c r="B338" s="43" t="s">
        <v>14834</v>
      </c>
      <c r="C338" s="20" t="s">
        <v>18</v>
      </c>
      <c r="D338" s="35" t="n">
        <v>34732.6162962963</v>
      </c>
      <c r="E338" s="2" t="n">
        <f aca="true">DATEDIF(D338, TODAY(), "Y")</f>
        <v>30</v>
      </c>
      <c r="F338" s="36" t="n">
        <v>45091.4163310185</v>
      </c>
      <c r="G338" s="20" t="s">
        <v>66</v>
      </c>
      <c r="H338" s="20" t="s">
        <v>19</v>
      </c>
      <c r="I338" s="20" t="s">
        <v>4522</v>
      </c>
      <c r="J338" s="2" t="s">
        <v>16</v>
      </c>
    </row>
    <row r="339" customFormat="false" ht="15" hidden="false" customHeight="false" outlineLevel="0" collapsed="false">
      <c r="A339" s="20" t="s">
        <v>14835</v>
      </c>
      <c r="B339" s="43" t="s">
        <v>14836</v>
      </c>
      <c r="C339" s="20" t="s">
        <v>11</v>
      </c>
      <c r="D339" s="35" t="n">
        <v>24592.8280555556</v>
      </c>
      <c r="E339" s="2" t="n">
        <f aca="true">DATEDIF(D339, TODAY(), "Y")</f>
        <v>58</v>
      </c>
      <c r="F339" s="36" t="n">
        <v>45048.4710648148</v>
      </c>
      <c r="G339" s="20" t="s">
        <v>72</v>
      </c>
      <c r="H339" s="20" t="s">
        <v>14245</v>
      </c>
      <c r="I339" s="20" t="s">
        <v>152</v>
      </c>
      <c r="J339" s="20" t="s">
        <v>16</v>
      </c>
    </row>
    <row r="340" customFormat="false" ht="15" hidden="false" customHeight="false" outlineLevel="0" collapsed="false">
      <c r="A340" s="20" t="s">
        <v>14837</v>
      </c>
      <c r="B340" s="43" t="s">
        <v>14483</v>
      </c>
      <c r="C340" s="20" t="s">
        <v>11</v>
      </c>
      <c r="D340" s="35" t="n">
        <v>21615.3853009259</v>
      </c>
      <c r="E340" s="2" t="n">
        <f aca="true">DATEDIF(D340, TODAY(), "Y")</f>
        <v>66</v>
      </c>
      <c r="F340" s="36" t="n">
        <v>44943.4041319444</v>
      </c>
      <c r="G340" s="20" t="s">
        <v>72</v>
      </c>
      <c r="H340" s="20" t="s">
        <v>14245</v>
      </c>
      <c r="I340" s="20" t="s">
        <v>56</v>
      </c>
      <c r="J340" s="2" t="s">
        <v>16</v>
      </c>
    </row>
    <row r="341" customFormat="false" ht="15" hidden="false" customHeight="false" outlineLevel="0" collapsed="false">
      <c r="A341" s="20" t="s">
        <v>14838</v>
      </c>
      <c r="B341" s="43" t="s">
        <v>14836</v>
      </c>
      <c r="C341" s="20" t="s">
        <v>11</v>
      </c>
      <c r="D341" s="35" t="n">
        <v>24592.8280555556</v>
      </c>
      <c r="E341" s="2" t="n">
        <f aca="true">DATEDIF(D341, TODAY(), "Y")</f>
        <v>58</v>
      </c>
      <c r="F341" s="36" t="n">
        <v>44998.4156597222</v>
      </c>
      <c r="G341" s="20" t="s">
        <v>145</v>
      </c>
      <c r="H341" s="20" t="s">
        <v>14245</v>
      </c>
      <c r="I341" s="20" t="s">
        <v>4585</v>
      </c>
      <c r="J341" s="2" t="s">
        <v>198</v>
      </c>
    </row>
    <row r="342" customFormat="false" ht="15" hidden="false" customHeight="false" outlineLevel="0" collapsed="false">
      <c r="A342" s="20" t="s">
        <v>14839</v>
      </c>
      <c r="B342" s="43" t="s">
        <v>14840</v>
      </c>
      <c r="C342" s="20" t="s">
        <v>11</v>
      </c>
      <c r="D342" s="35" t="n">
        <v>18722.814837963</v>
      </c>
      <c r="E342" s="2" t="n">
        <f aca="true">DATEDIF(D342, TODAY(), "Y")</f>
        <v>74</v>
      </c>
      <c r="F342" s="36" t="n">
        <v>44977.4334953704</v>
      </c>
      <c r="G342" s="20" t="s">
        <v>145</v>
      </c>
      <c r="H342" s="20" t="s">
        <v>14245</v>
      </c>
      <c r="I342" s="20" t="s">
        <v>15</v>
      </c>
      <c r="J342" s="2" t="s">
        <v>16</v>
      </c>
    </row>
    <row r="343" customFormat="false" ht="15" hidden="false" customHeight="false" outlineLevel="0" collapsed="false">
      <c r="A343" s="20" t="s">
        <v>14841</v>
      </c>
      <c r="B343" s="43" t="s">
        <v>14840</v>
      </c>
      <c r="C343" s="20" t="s">
        <v>11</v>
      </c>
      <c r="D343" s="35" t="n">
        <v>18722</v>
      </c>
      <c r="E343" s="2" t="n">
        <v>73</v>
      </c>
      <c r="F343" s="36" t="n">
        <v>44958</v>
      </c>
      <c r="G343" s="20" t="s">
        <v>145</v>
      </c>
      <c r="H343" s="20" t="s">
        <v>14245</v>
      </c>
      <c r="I343" s="20" t="s">
        <v>56</v>
      </c>
      <c r="J343" s="2" t="s">
        <v>182</v>
      </c>
    </row>
    <row r="344" customFormat="false" ht="15" hidden="false" customHeight="false" outlineLevel="0" collapsed="false">
      <c r="A344" s="20" t="s">
        <v>14842</v>
      </c>
      <c r="B344" s="43" t="s">
        <v>14843</v>
      </c>
      <c r="C344" s="20" t="s">
        <v>18</v>
      </c>
      <c r="D344" s="35" t="n">
        <v>18741.0739930556</v>
      </c>
      <c r="E344" s="2" t="n">
        <f aca="true">DATEDIF(D344, TODAY(), "Y")</f>
        <v>74</v>
      </c>
      <c r="F344" s="36" t="n">
        <v>44997.4187615741</v>
      </c>
      <c r="G344" s="20" t="s">
        <v>14844</v>
      </c>
      <c r="H344" s="20" t="s">
        <v>19</v>
      </c>
      <c r="I344" s="20" t="s">
        <v>35</v>
      </c>
      <c r="J344" s="2" t="s">
        <v>16</v>
      </c>
    </row>
    <row r="345" customFormat="false" ht="15" hidden="false" customHeight="false" outlineLevel="0" collapsed="false">
      <c r="A345" s="20" t="s">
        <v>14845</v>
      </c>
      <c r="B345" s="43" t="s">
        <v>14846</v>
      </c>
      <c r="C345" s="20" t="s">
        <v>11</v>
      </c>
      <c r="D345" s="35" t="n">
        <v>17982.5084606481</v>
      </c>
      <c r="E345" s="2" t="n">
        <f aca="true">DATEDIF(D345, TODAY(), "Y")</f>
        <v>76</v>
      </c>
      <c r="F345" s="36" t="n">
        <v>44948.4200347222</v>
      </c>
      <c r="G345" s="20" t="s">
        <v>14844</v>
      </c>
      <c r="H345" s="20" t="s">
        <v>19</v>
      </c>
      <c r="I345" s="20" t="s">
        <v>35</v>
      </c>
      <c r="J345" s="2" t="s">
        <v>36</v>
      </c>
    </row>
    <row r="346" customFormat="false" ht="15" hidden="false" customHeight="false" outlineLevel="0" collapsed="false">
      <c r="A346" s="20" t="s">
        <v>14847</v>
      </c>
      <c r="B346" s="43" t="s">
        <v>14848</v>
      </c>
      <c r="C346" s="20" t="s">
        <v>11</v>
      </c>
      <c r="D346" s="35" t="n">
        <v>44978.5796064815</v>
      </c>
      <c r="E346" s="2" t="n">
        <f aca="true">DATEDIF(D346, TODAY(), "Y")</f>
        <v>2</v>
      </c>
      <c r="F346" s="36" t="n">
        <v>45062.471724537</v>
      </c>
      <c r="G346" s="20" t="s">
        <v>78</v>
      </c>
      <c r="H346" s="20" t="s">
        <v>14</v>
      </c>
      <c r="I346" s="20" t="s">
        <v>15</v>
      </c>
      <c r="J346" s="2" t="s">
        <v>16</v>
      </c>
    </row>
    <row r="347" customFormat="false" ht="15" hidden="false" customHeight="false" outlineLevel="0" collapsed="false">
      <c r="A347" s="20" t="s">
        <v>14849</v>
      </c>
      <c r="B347" s="43" t="s">
        <v>14850</v>
      </c>
      <c r="C347" s="20" t="s">
        <v>18</v>
      </c>
      <c r="D347" s="35" t="n">
        <v>44795.4886458333</v>
      </c>
      <c r="E347" s="2" t="n">
        <f aca="true">DATEDIF(D347, TODAY(), "Y")</f>
        <v>2</v>
      </c>
      <c r="F347" s="36" t="n">
        <v>45078.403125</v>
      </c>
      <c r="G347" s="20" t="s">
        <v>78</v>
      </c>
      <c r="H347" s="20" t="s">
        <v>19</v>
      </c>
      <c r="I347" s="20" t="s">
        <v>35</v>
      </c>
      <c r="J347" s="2" t="s">
        <v>36</v>
      </c>
    </row>
    <row r="348" customFormat="false" ht="15" hidden="false" customHeight="false" outlineLevel="0" collapsed="false">
      <c r="A348" s="20" t="s">
        <v>14851</v>
      </c>
      <c r="B348" s="43" t="s">
        <v>14852</v>
      </c>
      <c r="C348" s="20" t="s">
        <v>18</v>
      </c>
      <c r="D348" s="35" t="n">
        <v>43301.5300462963</v>
      </c>
      <c r="E348" s="2" t="n">
        <f aca="true">DATEDIF(D348, TODAY(), "Y")</f>
        <v>6</v>
      </c>
      <c r="F348" s="36" t="n">
        <v>45068.4742824074</v>
      </c>
      <c r="G348" s="20" t="s">
        <v>78</v>
      </c>
      <c r="H348" s="20" t="s">
        <v>19</v>
      </c>
      <c r="I348" s="20" t="s">
        <v>99</v>
      </c>
      <c r="J348" s="2" t="s">
        <v>16</v>
      </c>
    </row>
    <row r="349" customFormat="false" ht="15" hidden="false" customHeight="false" outlineLevel="0" collapsed="false">
      <c r="A349" s="20" t="s">
        <v>14853</v>
      </c>
      <c r="B349" s="43" t="s">
        <v>14475</v>
      </c>
      <c r="C349" s="20" t="s">
        <v>18</v>
      </c>
      <c r="D349" s="35" t="n">
        <v>43514.8318518519</v>
      </c>
      <c r="E349" s="2" t="n">
        <f aca="true">DATEDIF(D349, TODAY(), "Y")</f>
        <v>6</v>
      </c>
      <c r="F349" s="36" t="n">
        <v>44955.3892361111</v>
      </c>
      <c r="G349" s="20" t="s">
        <v>78</v>
      </c>
      <c r="H349" s="20" t="s">
        <v>19</v>
      </c>
      <c r="I349" s="20" t="s">
        <v>4661</v>
      </c>
      <c r="J349" s="2" t="s">
        <v>16</v>
      </c>
    </row>
    <row r="350" customFormat="false" ht="15" hidden="false" customHeight="false" outlineLevel="0" collapsed="false">
      <c r="A350" s="20" t="s">
        <v>14854</v>
      </c>
      <c r="B350" s="43" t="s">
        <v>14855</v>
      </c>
      <c r="C350" s="20" t="s">
        <v>18</v>
      </c>
      <c r="D350" s="35" t="n">
        <v>44944.6907060185</v>
      </c>
      <c r="E350" s="2" t="n">
        <f aca="true">DATEDIF(D350, TODAY(), "Y")</f>
        <v>2</v>
      </c>
      <c r="F350" s="36" t="n">
        <v>44970.4099537037</v>
      </c>
      <c r="G350" s="20" t="s">
        <v>1415</v>
      </c>
      <c r="H350" s="20" t="s">
        <v>14</v>
      </c>
      <c r="I350" s="20" t="s">
        <v>35</v>
      </c>
      <c r="J350" s="2" t="s">
        <v>16</v>
      </c>
    </row>
    <row r="351" customFormat="false" ht="15" hidden="false" customHeight="false" outlineLevel="0" collapsed="false">
      <c r="A351" s="20" t="s">
        <v>14856</v>
      </c>
      <c r="B351" s="43" t="s">
        <v>14857</v>
      </c>
      <c r="C351" s="20" t="s">
        <v>18</v>
      </c>
      <c r="D351" s="35" t="n">
        <v>44455.5587615741</v>
      </c>
      <c r="E351" s="2" t="n">
        <f aca="true">DATEDIF(D351, TODAY(), "Y")</f>
        <v>3</v>
      </c>
      <c r="F351" s="36" t="n">
        <v>44956.5235763889</v>
      </c>
      <c r="G351" s="20" t="s">
        <v>78</v>
      </c>
      <c r="H351" s="20" t="s">
        <v>19</v>
      </c>
      <c r="I351" s="20" t="s">
        <v>35</v>
      </c>
      <c r="J351" s="2" t="s">
        <v>36</v>
      </c>
    </row>
    <row r="352" customFormat="false" ht="15" hidden="false" customHeight="false" outlineLevel="0" collapsed="false">
      <c r="A352" s="20" t="s">
        <v>14858</v>
      </c>
      <c r="B352" s="43" t="s">
        <v>14859</v>
      </c>
      <c r="C352" s="20" t="s">
        <v>18</v>
      </c>
      <c r="D352" s="35" t="n">
        <v>41702.5399652778</v>
      </c>
      <c r="E352" s="2" t="n">
        <f aca="true">DATEDIF(D352, TODAY(), "Y")</f>
        <v>11</v>
      </c>
      <c r="F352" s="36" t="n">
        <v>45042.5372106481</v>
      </c>
      <c r="G352" s="20" t="s">
        <v>75</v>
      </c>
      <c r="H352" s="20" t="s">
        <v>19</v>
      </c>
      <c r="I352" s="20" t="s">
        <v>35</v>
      </c>
      <c r="J352" s="2" t="s">
        <v>16</v>
      </c>
    </row>
    <row r="353" customFormat="false" ht="15" hidden="false" customHeight="false" outlineLevel="0" collapsed="false">
      <c r="A353" s="20" t="s">
        <v>14860</v>
      </c>
      <c r="B353" s="43" t="s">
        <v>14475</v>
      </c>
      <c r="C353" s="20" t="s">
        <v>18</v>
      </c>
      <c r="D353" s="35" t="n">
        <v>43608.7571296296</v>
      </c>
      <c r="E353" s="2" t="n">
        <f aca="true">DATEDIF(D353, TODAY(), "Y")</f>
        <v>5</v>
      </c>
      <c r="F353" s="36" t="n">
        <v>44998.7498611111</v>
      </c>
      <c r="G353" s="20" t="s">
        <v>75</v>
      </c>
      <c r="H353" s="20" t="s">
        <v>19</v>
      </c>
      <c r="I353" s="20" t="s">
        <v>35</v>
      </c>
      <c r="J353" s="2" t="s">
        <v>16</v>
      </c>
    </row>
    <row r="354" customFormat="false" ht="15" hidden="false" customHeight="false" outlineLevel="0" collapsed="false">
      <c r="A354" s="20" t="s">
        <v>14861</v>
      </c>
      <c r="B354" s="43" t="s">
        <v>14862</v>
      </c>
      <c r="C354" s="20" t="s">
        <v>18</v>
      </c>
      <c r="D354" s="35" t="n">
        <v>44867.3344328704</v>
      </c>
      <c r="E354" s="2" t="n">
        <f aca="true">DATEDIF(D354, TODAY(), "Y")</f>
        <v>2</v>
      </c>
      <c r="F354" s="36" t="n">
        <v>44958.8069907407</v>
      </c>
      <c r="G354" s="20" t="s">
        <v>75</v>
      </c>
      <c r="H354" s="20" t="s">
        <v>14</v>
      </c>
      <c r="I354" s="20" t="s">
        <v>25</v>
      </c>
      <c r="J354" s="2" t="s">
        <v>16</v>
      </c>
    </row>
    <row r="355" customFormat="false" ht="15" hidden="false" customHeight="false" outlineLevel="0" collapsed="false">
      <c r="A355" s="20" t="s">
        <v>14863</v>
      </c>
      <c r="B355" s="43" t="s">
        <v>14862</v>
      </c>
      <c r="C355" s="20" t="s">
        <v>18</v>
      </c>
      <c r="D355" s="35" t="n">
        <v>44867</v>
      </c>
      <c r="E355" s="2" t="n">
        <f aca="true">DATEDIF(D355, TODAY(), "Y")</f>
        <v>2</v>
      </c>
      <c r="F355" s="36" t="n">
        <v>44958.8069907407</v>
      </c>
      <c r="G355" s="20" t="s">
        <v>75</v>
      </c>
      <c r="H355" s="20" t="s">
        <v>14</v>
      </c>
      <c r="I355" s="20" t="s">
        <v>47</v>
      </c>
      <c r="J355" s="2" t="s">
        <v>16</v>
      </c>
    </row>
    <row r="356" customFormat="false" ht="15" hidden="false" customHeight="false" outlineLevel="0" collapsed="false">
      <c r="A356" s="20" t="s">
        <v>14864</v>
      </c>
      <c r="B356" s="43" t="s">
        <v>14865</v>
      </c>
      <c r="C356" s="20" t="s">
        <v>18</v>
      </c>
      <c r="D356" s="35" t="n">
        <v>44909</v>
      </c>
      <c r="E356" s="2" t="n">
        <v>2</v>
      </c>
      <c r="F356" s="36" t="n">
        <v>44927</v>
      </c>
      <c r="G356" s="20" t="s">
        <v>173</v>
      </c>
      <c r="H356" s="20" t="s">
        <v>14257</v>
      </c>
      <c r="I356" s="20" t="s">
        <v>25</v>
      </c>
      <c r="J356" s="2" t="s">
        <v>26</v>
      </c>
    </row>
    <row r="357" customFormat="false" ht="15" hidden="false" customHeight="false" outlineLevel="0" collapsed="false">
      <c r="A357" s="20" t="s">
        <v>14866</v>
      </c>
      <c r="B357" s="43" t="s">
        <v>14867</v>
      </c>
      <c r="C357" s="20" t="s">
        <v>11</v>
      </c>
      <c r="D357" s="35" t="n">
        <v>26724.3466782407</v>
      </c>
      <c r="E357" s="2" t="n">
        <f aca="true">DATEDIF(D357, TODAY(), "Y")</f>
        <v>52</v>
      </c>
      <c r="F357" s="36" t="n">
        <v>44977.3813888889</v>
      </c>
      <c r="G357" s="20" t="s">
        <v>4481</v>
      </c>
      <c r="H357" s="20" t="s">
        <v>22</v>
      </c>
      <c r="I357" s="20" t="s">
        <v>4661</v>
      </c>
      <c r="J357" s="2" t="s">
        <v>16</v>
      </c>
    </row>
    <row r="358" customFormat="false" ht="15" hidden="false" customHeight="false" outlineLevel="0" collapsed="false">
      <c r="A358" s="20" t="s">
        <v>14868</v>
      </c>
      <c r="B358" s="43" t="s">
        <v>14869</v>
      </c>
      <c r="C358" s="20" t="s">
        <v>18</v>
      </c>
      <c r="D358" s="35" t="n">
        <v>40817.3896180556</v>
      </c>
      <c r="E358" s="2" t="n">
        <f aca="true">DATEDIF(D358, TODAY(), "Y")</f>
        <v>13</v>
      </c>
      <c r="F358" s="36" t="n">
        <v>45061.4569675926</v>
      </c>
      <c r="G358" s="20" t="s">
        <v>345</v>
      </c>
      <c r="H358" s="20" t="s">
        <v>19</v>
      </c>
      <c r="I358" s="20" t="s">
        <v>4661</v>
      </c>
      <c r="J358" s="2" t="s">
        <v>16</v>
      </c>
    </row>
    <row r="359" customFormat="false" ht="15" hidden="false" customHeight="false" outlineLevel="0" collapsed="false">
      <c r="A359" s="20" t="s">
        <v>14870</v>
      </c>
      <c r="B359" s="43" t="s">
        <v>14871</v>
      </c>
      <c r="C359" s="20" t="s">
        <v>11</v>
      </c>
      <c r="D359" s="35" t="n">
        <v>22387.5825347222</v>
      </c>
      <c r="E359" s="2" t="n">
        <f aca="true">DATEDIF(D359, TODAY(), "Y")</f>
        <v>64</v>
      </c>
      <c r="F359" s="36" t="n">
        <v>45061.4128819444</v>
      </c>
      <c r="G359" s="20" t="s">
        <v>345</v>
      </c>
      <c r="H359" s="20" t="s">
        <v>19</v>
      </c>
      <c r="I359" s="20" t="s">
        <v>35</v>
      </c>
      <c r="J359" s="2" t="s">
        <v>36</v>
      </c>
    </row>
    <row r="360" customFormat="false" ht="15" hidden="false" customHeight="false" outlineLevel="0" collapsed="false">
      <c r="A360" s="20" t="s">
        <v>14872</v>
      </c>
      <c r="B360" s="43" t="s">
        <v>14873</v>
      </c>
      <c r="C360" s="20" t="s">
        <v>18</v>
      </c>
      <c r="D360" s="35" t="n">
        <v>24578.5693055556</v>
      </c>
      <c r="E360" s="2" t="n">
        <f aca="true">DATEDIF(D360, TODAY(), "Y")</f>
        <v>58</v>
      </c>
      <c r="F360" s="36" t="n">
        <v>45103.4327546296</v>
      </c>
      <c r="G360" s="20" t="s">
        <v>345</v>
      </c>
      <c r="H360" s="20" t="s">
        <v>19</v>
      </c>
      <c r="I360" s="20" t="s">
        <v>20</v>
      </c>
      <c r="J360" s="2" t="s">
        <v>16</v>
      </c>
    </row>
    <row r="361" customFormat="false" ht="15" hidden="false" customHeight="false" outlineLevel="0" collapsed="false">
      <c r="A361" s="20" t="s">
        <v>14874</v>
      </c>
      <c r="B361" s="43" t="s">
        <v>14862</v>
      </c>
      <c r="C361" s="20" t="s">
        <v>18</v>
      </c>
      <c r="D361" s="35" t="n">
        <v>33878.4057175926</v>
      </c>
      <c r="E361" s="2" t="n">
        <f aca="true">DATEDIF(D361, TODAY(), "Y")</f>
        <v>32</v>
      </c>
      <c r="F361" s="36" t="n">
        <v>45075.3909606482</v>
      </c>
      <c r="G361" s="20" t="s">
        <v>345</v>
      </c>
      <c r="H361" s="20" t="s">
        <v>19</v>
      </c>
      <c r="I361" s="20" t="s">
        <v>35</v>
      </c>
      <c r="J361" s="2" t="s">
        <v>16</v>
      </c>
    </row>
    <row r="362" customFormat="false" ht="15" hidden="false" customHeight="false" outlineLevel="0" collapsed="false">
      <c r="A362" s="20" t="s">
        <v>14875</v>
      </c>
      <c r="B362" s="43" t="s">
        <v>14876</v>
      </c>
      <c r="C362" s="20" t="s">
        <v>18</v>
      </c>
      <c r="D362" s="35" t="n">
        <v>40817.3896180556</v>
      </c>
      <c r="E362" s="2" t="n">
        <f aca="true">DATEDIF(D362, TODAY(), "Y")</f>
        <v>13</v>
      </c>
      <c r="F362" s="36" t="n">
        <v>45082.422337963</v>
      </c>
      <c r="G362" s="20" t="s">
        <v>345</v>
      </c>
      <c r="H362" s="20" t="s">
        <v>19</v>
      </c>
      <c r="I362" s="43" t="s">
        <v>241</v>
      </c>
      <c r="J362" s="2" t="s">
        <v>16</v>
      </c>
    </row>
    <row r="363" customFormat="false" ht="15" hidden="false" customHeight="false" outlineLevel="0" collapsed="false">
      <c r="A363" s="20" t="s">
        <v>14877</v>
      </c>
      <c r="B363" s="43" t="s">
        <v>14878</v>
      </c>
      <c r="C363" s="20" t="s">
        <v>18</v>
      </c>
      <c r="D363" s="35" t="n">
        <v>28260.1351851852</v>
      </c>
      <c r="E363" s="2" t="n">
        <f aca="true">DATEDIF(D363, TODAY(), "Y")</f>
        <v>47</v>
      </c>
      <c r="F363" s="36" t="n">
        <v>45082.443900463</v>
      </c>
      <c r="G363" s="20" t="s">
        <v>345</v>
      </c>
      <c r="H363" s="20" t="s">
        <v>19</v>
      </c>
      <c r="I363" s="20" t="s">
        <v>35</v>
      </c>
      <c r="J363" s="2" t="s">
        <v>16</v>
      </c>
    </row>
    <row r="364" customFormat="false" ht="15" hidden="false" customHeight="false" outlineLevel="0" collapsed="false">
      <c r="A364" s="20" t="s">
        <v>14879</v>
      </c>
      <c r="B364" s="43" t="s">
        <v>14880</v>
      </c>
      <c r="C364" s="20" t="s">
        <v>18</v>
      </c>
      <c r="D364" s="35" t="n">
        <v>39724.4323842593</v>
      </c>
      <c r="E364" s="2" t="n">
        <f aca="true">DATEDIF(D364, TODAY(), "Y")</f>
        <v>16</v>
      </c>
      <c r="F364" s="36" t="n">
        <v>44977.4713194444</v>
      </c>
      <c r="G364" s="20" t="s">
        <v>345</v>
      </c>
      <c r="H364" s="20" t="s">
        <v>19</v>
      </c>
      <c r="I364" s="20" t="s">
        <v>99</v>
      </c>
      <c r="J364" s="2" t="s">
        <v>16</v>
      </c>
    </row>
    <row r="365" customFormat="false" ht="15" hidden="false" customHeight="false" outlineLevel="0" collapsed="false">
      <c r="A365" s="20" t="s">
        <v>14881</v>
      </c>
      <c r="B365" s="43" t="s">
        <v>14880</v>
      </c>
      <c r="C365" s="20" t="s">
        <v>18</v>
      </c>
      <c r="D365" s="35" t="n">
        <v>39724</v>
      </c>
      <c r="E365" s="2" t="n">
        <v>16</v>
      </c>
      <c r="F365" s="36" t="n">
        <v>44958</v>
      </c>
      <c r="G365" s="20" t="s">
        <v>345</v>
      </c>
      <c r="H365" s="20" t="s">
        <v>19</v>
      </c>
      <c r="I365" s="20" t="s">
        <v>35</v>
      </c>
      <c r="J365" s="2" t="s">
        <v>16</v>
      </c>
    </row>
    <row r="366" customFormat="false" ht="15" hidden="false" customHeight="false" outlineLevel="0" collapsed="false">
      <c r="A366" s="20" t="s">
        <v>14882</v>
      </c>
      <c r="B366" s="43" t="s">
        <v>14883</v>
      </c>
      <c r="C366" s="20" t="s">
        <v>18</v>
      </c>
      <c r="D366" s="35" t="n">
        <v>29619.0683217593</v>
      </c>
      <c r="E366" s="2" t="n">
        <f aca="true">DATEDIF(D366, TODAY(), "Y")</f>
        <v>44</v>
      </c>
      <c r="F366" s="36" t="n">
        <v>45005.3779398148</v>
      </c>
      <c r="G366" s="20" t="s">
        <v>345</v>
      </c>
      <c r="H366" s="20" t="s">
        <v>19</v>
      </c>
      <c r="I366" s="20" t="s">
        <v>35</v>
      </c>
      <c r="J366" s="2" t="s">
        <v>16</v>
      </c>
    </row>
    <row r="367" customFormat="false" ht="15" hidden="false" customHeight="false" outlineLevel="0" collapsed="false">
      <c r="A367" s="20" t="s">
        <v>14884</v>
      </c>
      <c r="B367" s="43" t="s">
        <v>14885</v>
      </c>
      <c r="C367" s="20" t="s">
        <v>18</v>
      </c>
      <c r="D367" s="35" t="n">
        <v>28617.6001967593</v>
      </c>
      <c r="E367" s="2" t="n">
        <f aca="true">DATEDIF(D367, TODAY(), "Y")</f>
        <v>47</v>
      </c>
      <c r="F367" s="36" t="n">
        <v>45012.4091666667</v>
      </c>
      <c r="G367" s="20" t="s">
        <v>345</v>
      </c>
      <c r="H367" s="20" t="s">
        <v>19</v>
      </c>
      <c r="I367" s="20" t="s">
        <v>4522</v>
      </c>
      <c r="J367" s="2" t="s">
        <v>16</v>
      </c>
    </row>
    <row r="368" customFormat="false" ht="15" hidden="false" customHeight="false" outlineLevel="0" collapsed="false">
      <c r="A368" s="20" t="s">
        <v>14886</v>
      </c>
      <c r="B368" s="43" t="s">
        <v>14726</v>
      </c>
      <c r="C368" s="20" t="s">
        <v>11</v>
      </c>
      <c r="D368" s="35" t="n">
        <v>20163.0444907407</v>
      </c>
      <c r="E368" s="2" t="n">
        <f aca="true">DATEDIF(D368, TODAY(), "Y")</f>
        <v>70</v>
      </c>
      <c r="F368" s="36" t="n">
        <v>44991.4328009259</v>
      </c>
      <c r="G368" s="20" t="s">
        <v>345</v>
      </c>
      <c r="H368" s="20" t="s">
        <v>19</v>
      </c>
      <c r="I368" s="20" t="s">
        <v>15</v>
      </c>
      <c r="J368" s="2" t="s">
        <v>16</v>
      </c>
    </row>
    <row r="369" customFormat="false" ht="15" hidden="false" customHeight="false" outlineLevel="0" collapsed="false">
      <c r="A369" s="20" t="s">
        <v>14887</v>
      </c>
      <c r="B369" s="43" t="s">
        <v>14888</v>
      </c>
      <c r="C369" s="20" t="s">
        <v>11</v>
      </c>
      <c r="D369" s="35" t="n">
        <v>18869.3437152778</v>
      </c>
      <c r="E369" s="2" t="n">
        <f aca="true">DATEDIF(D369, TODAY(), "Y")</f>
        <v>73</v>
      </c>
      <c r="F369" s="36" t="n">
        <v>45005.3825462963</v>
      </c>
      <c r="G369" s="20" t="s">
        <v>345</v>
      </c>
      <c r="H369" s="20" t="s">
        <v>19</v>
      </c>
      <c r="I369" s="20" t="s">
        <v>14355</v>
      </c>
      <c r="J369" s="2" t="s">
        <v>16</v>
      </c>
    </row>
    <row r="370" customFormat="false" ht="15" hidden="false" customHeight="false" outlineLevel="0" collapsed="false">
      <c r="A370" s="20" t="s">
        <v>14889</v>
      </c>
      <c r="B370" s="43" t="s">
        <v>14890</v>
      </c>
      <c r="C370" s="20" t="s">
        <v>11</v>
      </c>
      <c r="D370" s="35" t="n">
        <v>34994.3315740741</v>
      </c>
      <c r="E370" s="2" t="n">
        <f aca="true">DATEDIF(D370, TODAY(), "Y")</f>
        <v>29</v>
      </c>
      <c r="F370" s="36" t="n">
        <v>44998.4701967593</v>
      </c>
      <c r="G370" s="20" t="s">
        <v>345</v>
      </c>
      <c r="H370" s="20" t="s">
        <v>19</v>
      </c>
      <c r="I370" s="20" t="s">
        <v>35</v>
      </c>
      <c r="J370" s="2" t="s">
        <v>36</v>
      </c>
    </row>
    <row r="371" customFormat="false" ht="15" hidden="false" customHeight="false" outlineLevel="0" collapsed="false">
      <c r="A371" s="20" t="s">
        <v>14891</v>
      </c>
      <c r="B371" s="43" t="s">
        <v>14892</v>
      </c>
      <c r="C371" s="20" t="s">
        <v>18</v>
      </c>
      <c r="D371" s="35" t="n">
        <v>28260.1351851852</v>
      </c>
      <c r="E371" s="2" t="n">
        <f aca="true">DATEDIF(D371, TODAY(), "Y")</f>
        <v>47</v>
      </c>
      <c r="F371" s="36" t="n">
        <v>44991.5155324074</v>
      </c>
      <c r="G371" s="20" t="s">
        <v>345</v>
      </c>
      <c r="H371" s="20" t="s">
        <v>19</v>
      </c>
      <c r="I371" s="20" t="s">
        <v>4522</v>
      </c>
      <c r="J371" s="2" t="s">
        <v>16</v>
      </c>
    </row>
    <row r="372" customFormat="false" ht="15" hidden="false" customHeight="false" outlineLevel="0" collapsed="false">
      <c r="A372" s="20" t="s">
        <v>14893</v>
      </c>
      <c r="B372" s="43" t="s">
        <v>14892</v>
      </c>
      <c r="C372" s="20" t="s">
        <v>18</v>
      </c>
      <c r="D372" s="35" t="n">
        <v>28260</v>
      </c>
      <c r="E372" s="2" t="n">
        <f aca="true">DATEDIF(D372, TODAY(), "Y")</f>
        <v>47</v>
      </c>
      <c r="F372" s="36" t="n">
        <v>44991.5155324074</v>
      </c>
      <c r="G372" s="20" t="s">
        <v>345</v>
      </c>
      <c r="H372" s="20" t="s">
        <v>19</v>
      </c>
      <c r="I372" s="20" t="s">
        <v>35</v>
      </c>
      <c r="J372" s="2" t="s">
        <v>16</v>
      </c>
    </row>
    <row r="373" customFormat="false" ht="15" hidden="false" customHeight="false" outlineLevel="0" collapsed="false">
      <c r="A373" s="20" t="s">
        <v>14894</v>
      </c>
      <c r="B373" s="43" t="s">
        <v>14895</v>
      </c>
      <c r="C373" s="20" t="s">
        <v>18</v>
      </c>
      <c r="D373" s="35" t="n">
        <v>20702</v>
      </c>
      <c r="E373" s="2" t="n">
        <v>68</v>
      </c>
      <c r="F373" s="36" t="n">
        <v>44927</v>
      </c>
      <c r="G373" s="20" t="s">
        <v>680</v>
      </c>
      <c r="H373" s="20" t="s">
        <v>19</v>
      </c>
      <c r="I373" s="20" t="s">
        <v>35</v>
      </c>
      <c r="J373" s="2" t="s">
        <v>36</v>
      </c>
    </row>
    <row r="374" customFormat="false" ht="15" hidden="false" customHeight="false" outlineLevel="0" collapsed="false">
      <c r="A374" s="20" t="s">
        <v>14896</v>
      </c>
      <c r="B374" s="43" t="s">
        <v>14897</v>
      </c>
      <c r="C374" s="20" t="s">
        <v>18</v>
      </c>
      <c r="D374" s="35" t="n">
        <v>32915.5694097222</v>
      </c>
      <c r="E374" s="2" t="n">
        <f aca="true">DATEDIF(D374, TODAY(), "Y")</f>
        <v>35</v>
      </c>
      <c r="F374" s="36" t="n">
        <v>44950.5451736111</v>
      </c>
      <c r="G374" s="20" t="s">
        <v>680</v>
      </c>
      <c r="H374" s="20" t="s">
        <v>50</v>
      </c>
      <c r="I374" s="20" t="s">
        <v>35</v>
      </c>
      <c r="J374" s="2" t="s">
        <v>36</v>
      </c>
    </row>
    <row r="375" customFormat="false" ht="15" hidden="false" customHeight="false" outlineLevel="0" collapsed="false">
      <c r="A375" s="20" t="s">
        <v>14898</v>
      </c>
      <c r="B375" s="43" t="s">
        <v>14899</v>
      </c>
      <c r="C375" s="20" t="s">
        <v>11</v>
      </c>
      <c r="D375" s="35" t="n">
        <v>37585.4519907407</v>
      </c>
      <c r="E375" s="2" t="n">
        <f aca="true">DATEDIF(D375, TODAY(), "Y")</f>
        <v>22</v>
      </c>
      <c r="F375" s="36" t="n">
        <v>45075.5368055556</v>
      </c>
      <c r="G375" s="20" t="s">
        <v>75</v>
      </c>
      <c r="H375" s="20" t="s">
        <v>14245</v>
      </c>
      <c r="I375" s="20" t="s">
        <v>89</v>
      </c>
      <c r="J375" s="2" t="s">
        <v>16</v>
      </c>
    </row>
    <row r="376" customFormat="false" ht="15" hidden="false" customHeight="false" outlineLevel="0" collapsed="false">
      <c r="A376" s="20" t="s">
        <v>14900</v>
      </c>
      <c r="B376" s="43" t="s">
        <v>14899</v>
      </c>
      <c r="C376" s="20" t="s">
        <v>11</v>
      </c>
      <c r="D376" s="35" t="n">
        <v>37585</v>
      </c>
      <c r="E376" s="2" t="n">
        <f aca="true">DATEDIF(D376, TODAY(), "Y")</f>
        <v>22</v>
      </c>
      <c r="F376" s="36" t="n">
        <v>45075.5368055556</v>
      </c>
      <c r="G376" s="20" t="s">
        <v>75</v>
      </c>
      <c r="H376" s="20" t="s">
        <v>14245</v>
      </c>
      <c r="I376" s="20" t="s">
        <v>56</v>
      </c>
      <c r="J376" s="2" t="s">
        <v>16</v>
      </c>
    </row>
    <row r="377" customFormat="false" ht="15" hidden="false" customHeight="false" outlineLevel="0" collapsed="false">
      <c r="A377" s="20" t="s">
        <v>14901</v>
      </c>
      <c r="B377" s="43" t="s">
        <v>14902</v>
      </c>
      <c r="C377" s="20" t="s">
        <v>11</v>
      </c>
      <c r="D377" s="35" t="n">
        <v>28649.3551157407</v>
      </c>
      <c r="E377" s="2" t="n">
        <f aca="true">DATEDIF(D377, TODAY(), "Y")</f>
        <v>46</v>
      </c>
      <c r="F377" s="36" t="n">
        <v>44987.5061111111</v>
      </c>
      <c r="G377" s="20" t="s">
        <v>145</v>
      </c>
      <c r="H377" s="20" t="s">
        <v>14245</v>
      </c>
      <c r="I377" s="20" t="s">
        <v>15</v>
      </c>
      <c r="J377" s="2" t="s">
        <v>16</v>
      </c>
    </row>
    <row r="378" customFormat="false" ht="15" hidden="false" customHeight="false" outlineLevel="0" collapsed="false">
      <c r="A378" s="20" t="s">
        <v>14903</v>
      </c>
      <c r="B378" s="43" t="s">
        <v>14904</v>
      </c>
      <c r="C378" s="20" t="s">
        <v>11</v>
      </c>
      <c r="D378" s="35" t="n">
        <v>39448.3768287037</v>
      </c>
      <c r="E378" s="2" t="n">
        <f aca="true">DATEDIF(D378, TODAY(), "Y")</f>
        <v>17</v>
      </c>
      <c r="F378" s="36" t="n">
        <v>45090.4418287037</v>
      </c>
      <c r="G378" s="20" t="s">
        <v>72</v>
      </c>
      <c r="H378" s="20" t="s">
        <v>19</v>
      </c>
      <c r="I378" s="20" t="s">
        <v>4661</v>
      </c>
      <c r="J378" s="2" t="s">
        <v>16</v>
      </c>
    </row>
    <row r="379" customFormat="false" ht="15" hidden="false" customHeight="false" outlineLevel="0" collapsed="false">
      <c r="A379" s="20" t="s">
        <v>14905</v>
      </c>
      <c r="B379" s="43" t="s">
        <v>14906</v>
      </c>
      <c r="C379" s="20" t="s">
        <v>11</v>
      </c>
      <c r="D379" s="35" t="n">
        <v>21768.3858912037</v>
      </c>
      <c r="E379" s="2" t="n">
        <f aca="true">DATEDIF(D379, TODAY(), "Y")</f>
        <v>65</v>
      </c>
      <c r="F379" s="36" t="n">
        <v>45098.4498148148</v>
      </c>
      <c r="G379" s="20" t="s">
        <v>72</v>
      </c>
      <c r="H379" s="20" t="s">
        <v>14245</v>
      </c>
      <c r="I379" s="20" t="s">
        <v>152</v>
      </c>
      <c r="J379" s="2" t="s">
        <v>16</v>
      </c>
    </row>
    <row r="380" customFormat="false" ht="15" hidden="false" customHeight="false" outlineLevel="0" collapsed="false">
      <c r="A380" s="20" t="s">
        <v>14907</v>
      </c>
      <c r="B380" s="43" t="s">
        <v>14908</v>
      </c>
      <c r="C380" s="20" t="s">
        <v>11</v>
      </c>
      <c r="D380" s="35" t="n">
        <v>39416.3516782407</v>
      </c>
      <c r="E380" s="2" t="n">
        <f aca="true">DATEDIF(D380, TODAY(), "Y")</f>
        <v>17</v>
      </c>
      <c r="F380" s="36" t="n">
        <v>45025.4114236111</v>
      </c>
      <c r="G380" s="20" t="s">
        <v>72</v>
      </c>
      <c r="H380" s="20" t="s">
        <v>14245</v>
      </c>
      <c r="I380" s="20" t="s">
        <v>35</v>
      </c>
      <c r="J380" s="2" t="s">
        <v>16</v>
      </c>
    </row>
    <row r="381" customFormat="false" ht="15" hidden="false" customHeight="false" outlineLevel="0" collapsed="false">
      <c r="A381" s="20" t="s">
        <v>14909</v>
      </c>
      <c r="B381" s="43" t="s">
        <v>14910</v>
      </c>
      <c r="C381" s="20" t="s">
        <v>18</v>
      </c>
      <c r="D381" s="35" t="n">
        <v>13516.8441666667</v>
      </c>
      <c r="E381" s="2" t="n">
        <f aca="true">DATEDIF(D381, TODAY(), "Y")</f>
        <v>88</v>
      </c>
      <c r="F381" s="36" t="n">
        <v>45097.5557638889</v>
      </c>
      <c r="G381" s="20" t="s">
        <v>72</v>
      </c>
      <c r="H381" s="20" t="s">
        <v>14245</v>
      </c>
      <c r="I381" s="20" t="s">
        <v>25</v>
      </c>
      <c r="J381" s="2" t="s">
        <v>16</v>
      </c>
    </row>
    <row r="382" customFormat="false" ht="15" hidden="false" customHeight="false" outlineLevel="0" collapsed="false">
      <c r="A382" s="20" t="s">
        <v>14911</v>
      </c>
      <c r="B382" s="43" t="s">
        <v>14912</v>
      </c>
      <c r="C382" s="20" t="s">
        <v>18</v>
      </c>
      <c r="D382" s="35" t="n">
        <v>31695.8604166667</v>
      </c>
      <c r="E382" s="2" t="n">
        <f aca="true">DATEDIF(D382, TODAY(), "Y")</f>
        <v>38</v>
      </c>
      <c r="F382" s="36" t="n">
        <v>45060.5025694444</v>
      </c>
      <c r="G382" s="20" t="s">
        <v>72</v>
      </c>
      <c r="H382" s="20" t="s">
        <v>14245</v>
      </c>
      <c r="I382" s="20" t="s">
        <v>4585</v>
      </c>
      <c r="J382" s="2" t="s">
        <v>16</v>
      </c>
    </row>
    <row r="383" customFormat="false" ht="15" hidden="false" customHeight="false" outlineLevel="0" collapsed="false">
      <c r="A383" s="20" t="s">
        <v>14913</v>
      </c>
      <c r="B383" s="43" t="s">
        <v>14914</v>
      </c>
      <c r="C383" s="20" t="s">
        <v>18</v>
      </c>
      <c r="D383" s="35" t="n">
        <v>8402.70922453704</v>
      </c>
      <c r="E383" s="2" t="n">
        <f aca="true">DATEDIF(D383, TODAY(), "Y")</f>
        <v>102</v>
      </c>
      <c r="F383" s="36" t="n">
        <v>45049.0532986111</v>
      </c>
      <c r="G383" s="20" t="s">
        <v>4481</v>
      </c>
      <c r="H383" s="20" t="s">
        <v>19</v>
      </c>
      <c r="I383" s="20" t="s">
        <v>56</v>
      </c>
      <c r="J383" s="2" t="s">
        <v>16</v>
      </c>
    </row>
    <row r="384" customFormat="false" ht="15" hidden="false" customHeight="false" outlineLevel="0" collapsed="false">
      <c r="A384" s="20" t="s">
        <v>14915</v>
      </c>
      <c r="B384" s="43" t="s">
        <v>14544</v>
      </c>
      <c r="C384" s="20" t="s">
        <v>11</v>
      </c>
      <c r="D384" s="35" t="n">
        <v>17168.926400463</v>
      </c>
      <c r="E384" s="2" t="n">
        <f aca="true">DATEDIF(D384, TODAY(), "Y")</f>
        <v>78</v>
      </c>
      <c r="F384" s="36" t="n">
        <v>44945.1971296296</v>
      </c>
      <c r="G384" s="20" t="s">
        <v>148</v>
      </c>
      <c r="H384" s="20" t="s">
        <v>14245</v>
      </c>
      <c r="I384" s="20" t="s">
        <v>35</v>
      </c>
      <c r="J384" s="2" t="s">
        <v>36</v>
      </c>
    </row>
    <row r="385" customFormat="false" ht="15" hidden="false" customHeight="false" outlineLevel="0" collapsed="false">
      <c r="A385" s="20" t="s">
        <v>14916</v>
      </c>
      <c r="B385" s="43" t="s">
        <v>14917</v>
      </c>
      <c r="C385" s="20" t="s">
        <v>11</v>
      </c>
      <c r="D385" s="35" t="n">
        <v>22770.6770601852</v>
      </c>
      <c r="E385" s="2" t="n">
        <f aca="true">DATEDIF(D385, TODAY(), "Y")</f>
        <v>63</v>
      </c>
      <c r="F385" s="36" t="n">
        <v>45066.4446759259</v>
      </c>
      <c r="G385" s="20" t="s">
        <v>66</v>
      </c>
      <c r="H385" s="20" t="s">
        <v>22</v>
      </c>
      <c r="I385" s="20" t="s">
        <v>208</v>
      </c>
      <c r="J385" s="2" t="s">
        <v>1164</v>
      </c>
    </row>
    <row r="386" customFormat="false" ht="15" hidden="false" customHeight="false" outlineLevel="0" collapsed="false">
      <c r="A386" s="20" t="s">
        <v>14918</v>
      </c>
      <c r="B386" s="43" t="s">
        <v>14919</v>
      </c>
      <c r="C386" s="20" t="s">
        <v>18</v>
      </c>
      <c r="D386" s="35" t="n">
        <v>35502.5301388889</v>
      </c>
      <c r="E386" s="2" t="n">
        <f aca="true">DATEDIF(D386, TODAY(), "Y")</f>
        <v>28</v>
      </c>
      <c r="F386" s="36" t="n">
        <v>45033.533900463</v>
      </c>
      <c r="G386" s="20" t="s">
        <v>66</v>
      </c>
      <c r="H386" s="20" t="s">
        <v>22</v>
      </c>
      <c r="I386" s="20" t="s">
        <v>323</v>
      </c>
      <c r="J386" s="2" t="s">
        <v>16</v>
      </c>
    </row>
    <row r="387" customFormat="false" ht="15" hidden="false" customHeight="false" outlineLevel="0" collapsed="false">
      <c r="A387" s="20" t="s">
        <v>14920</v>
      </c>
      <c r="B387" s="43" t="s">
        <v>14921</v>
      </c>
      <c r="C387" s="20" t="s">
        <v>18</v>
      </c>
      <c r="D387" s="35" t="n">
        <v>20090.4640972222</v>
      </c>
      <c r="E387" s="2" t="n">
        <f aca="true">DATEDIF(D387, TODAY(), "Y")</f>
        <v>70</v>
      </c>
      <c r="F387" s="36" t="n">
        <v>44928.9396180556</v>
      </c>
      <c r="G387" s="20" t="s">
        <v>66</v>
      </c>
      <c r="H387" s="20" t="s">
        <v>19</v>
      </c>
      <c r="I387" s="20" t="s">
        <v>35</v>
      </c>
      <c r="J387" s="2" t="s">
        <v>36</v>
      </c>
    </row>
    <row r="388" customFormat="false" ht="15" hidden="false" customHeight="false" outlineLevel="0" collapsed="false">
      <c r="A388" s="20" t="s">
        <v>14922</v>
      </c>
      <c r="B388" s="43" t="s">
        <v>14923</v>
      </c>
      <c r="C388" s="20" t="s">
        <v>18</v>
      </c>
      <c r="D388" s="35" t="n">
        <v>25887.9631481482</v>
      </c>
      <c r="E388" s="2" t="n">
        <f aca="true">DATEDIF(D388, TODAY(), "Y")</f>
        <v>54</v>
      </c>
      <c r="F388" s="36" t="n">
        <v>44986.5311689815</v>
      </c>
      <c r="G388" s="20" t="s">
        <v>148</v>
      </c>
      <c r="H388" s="20" t="s">
        <v>19</v>
      </c>
      <c r="I388" s="20" t="s">
        <v>89</v>
      </c>
      <c r="J388" s="20" t="s">
        <v>14297</v>
      </c>
    </row>
    <row r="389" customFormat="false" ht="15" hidden="false" customHeight="false" outlineLevel="0" collapsed="false">
      <c r="A389" s="20" t="s">
        <v>14924</v>
      </c>
      <c r="B389" s="43" t="s">
        <v>14925</v>
      </c>
      <c r="C389" s="20" t="s">
        <v>11</v>
      </c>
      <c r="D389" s="35" t="n">
        <v>12055.5208449074</v>
      </c>
      <c r="E389" s="2" t="n">
        <f aca="true">DATEDIF(D389, TODAY(), "Y")</f>
        <v>92</v>
      </c>
      <c r="F389" s="36" t="n">
        <v>45035.9621990741</v>
      </c>
      <c r="G389" s="20" t="s">
        <v>75</v>
      </c>
      <c r="H389" s="20" t="s">
        <v>22</v>
      </c>
      <c r="I389" s="20" t="s">
        <v>25</v>
      </c>
      <c r="J389" s="2" t="s">
        <v>26</v>
      </c>
    </row>
    <row r="390" customFormat="false" ht="15" hidden="false" customHeight="false" outlineLevel="0" collapsed="false">
      <c r="A390" s="20" t="s">
        <v>14926</v>
      </c>
      <c r="B390" s="43" t="s">
        <v>14367</v>
      </c>
      <c r="C390" s="20" t="s">
        <v>18</v>
      </c>
      <c r="D390" s="35" t="n">
        <v>24926.3966203704</v>
      </c>
      <c r="E390" s="2" t="n">
        <f aca="true">DATEDIF(D390, TODAY(), "Y")</f>
        <v>57</v>
      </c>
      <c r="F390" s="36" t="n">
        <v>45069.3876157407</v>
      </c>
      <c r="G390" s="20" t="s">
        <v>66</v>
      </c>
      <c r="H390" s="20" t="s">
        <v>22</v>
      </c>
      <c r="I390" s="20" t="s">
        <v>14927</v>
      </c>
      <c r="J390" s="2" t="s">
        <v>16</v>
      </c>
    </row>
    <row r="391" customFormat="false" ht="15" hidden="false" customHeight="false" outlineLevel="0" collapsed="false">
      <c r="A391" s="20" t="s">
        <v>14928</v>
      </c>
      <c r="B391" s="43" t="s">
        <v>14929</v>
      </c>
      <c r="C391" s="20" t="s">
        <v>11</v>
      </c>
      <c r="D391" s="35" t="n">
        <v>22494.3312152778</v>
      </c>
      <c r="E391" s="2" t="n">
        <f aca="true">DATEDIF(D391, TODAY(), "Y")</f>
        <v>63</v>
      </c>
      <c r="F391" s="36" t="n">
        <v>45023.5279976852</v>
      </c>
      <c r="G391" s="20" t="s">
        <v>66</v>
      </c>
      <c r="H391" s="20" t="s">
        <v>19</v>
      </c>
      <c r="I391" s="20" t="s">
        <v>152</v>
      </c>
      <c r="J391" s="2" t="s">
        <v>16</v>
      </c>
    </row>
    <row r="392" customFormat="false" ht="15" hidden="false" customHeight="false" outlineLevel="0" collapsed="false">
      <c r="A392" s="20" t="s">
        <v>14930</v>
      </c>
      <c r="B392" s="43" t="s">
        <v>14931</v>
      </c>
      <c r="C392" s="20" t="s">
        <v>18</v>
      </c>
      <c r="D392" s="35" t="n">
        <v>14611.4059606481</v>
      </c>
      <c r="E392" s="2" t="n">
        <f aca="true">DATEDIF(D392, TODAY(), "Y")</f>
        <v>85</v>
      </c>
      <c r="F392" s="36" t="n">
        <v>45015.5015046296</v>
      </c>
      <c r="G392" s="20" t="s">
        <v>66</v>
      </c>
      <c r="H392" s="20" t="s">
        <v>19</v>
      </c>
      <c r="I392" s="20" t="s">
        <v>15</v>
      </c>
      <c r="J392" s="2" t="s">
        <v>16</v>
      </c>
    </row>
    <row r="393" customFormat="false" ht="15" hidden="false" customHeight="false" outlineLevel="0" collapsed="false">
      <c r="A393" s="20" t="s">
        <v>14932</v>
      </c>
      <c r="B393" s="43" t="s">
        <v>14931</v>
      </c>
      <c r="C393" s="20" t="s">
        <v>18</v>
      </c>
      <c r="D393" s="35" t="n">
        <v>14611</v>
      </c>
      <c r="E393" s="2" t="n">
        <v>85</v>
      </c>
      <c r="F393" s="36" t="n">
        <v>44986</v>
      </c>
      <c r="G393" s="20" t="s">
        <v>66</v>
      </c>
      <c r="H393" s="20" t="s">
        <v>14257</v>
      </c>
      <c r="I393" s="20" t="s">
        <v>25</v>
      </c>
      <c r="J393" s="2" t="s">
        <v>16</v>
      </c>
    </row>
    <row r="394" customFormat="false" ht="15" hidden="false" customHeight="false" outlineLevel="0" collapsed="false">
      <c r="A394" s="20" t="s">
        <v>14933</v>
      </c>
      <c r="B394" s="43" t="s">
        <v>14934</v>
      </c>
      <c r="C394" s="20" t="s">
        <v>18</v>
      </c>
      <c r="D394" s="35" t="n">
        <v>44319.4961805556</v>
      </c>
      <c r="E394" s="2" t="n">
        <f aca="true">DATEDIF(D394, TODAY(), "Y")</f>
        <v>4</v>
      </c>
      <c r="F394" s="36" t="n">
        <v>45067.5068518519</v>
      </c>
      <c r="G394" s="20" t="s">
        <v>448</v>
      </c>
      <c r="H394" s="20" t="s">
        <v>14</v>
      </c>
      <c r="I394" s="20" t="s">
        <v>47</v>
      </c>
      <c r="J394" s="2" t="s">
        <v>16</v>
      </c>
    </row>
    <row r="395" customFormat="false" ht="15" hidden="false" customHeight="false" outlineLevel="0" collapsed="false">
      <c r="A395" s="20" t="s">
        <v>14935</v>
      </c>
      <c r="B395" s="43" t="s">
        <v>14936</v>
      </c>
      <c r="C395" s="20" t="s">
        <v>11</v>
      </c>
      <c r="D395" s="35" t="n">
        <v>44286.3659259259</v>
      </c>
      <c r="E395" s="2" t="n">
        <f aca="true">DATEDIF(D395, TODAY(), "Y")</f>
        <v>4</v>
      </c>
      <c r="F395" s="36" t="n">
        <v>45088.4489236111</v>
      </c>
      <c r="G395" s="20" t="s">
        <v>448</v>
      </c>
      <c r="H395" s="20" t="s">
        <v>14</v>
      </c>
      <c r="I395" s="20" t="s">
        <v>25</v>
      </c>
      <c r="J395" s="2" t="s">
        <v>26</v>
      </c>
    </row>
    <row r="396" customFormat="false" ht="15" hidden="false" customHeight="false" outlineLevel="0" collapsed="false">
      <c r="A396" s="20" t="s">
        <v>14937</v>
      </c>
      <c r="B396" s="43" t="s">
        <v>14938</v>
      </c>
      <c r="C396" s="20" t="s">
        <v>11</v>
      </c>
      <c r="D396" s="35" t="n">
        <v>26031.7208564815</v>
      </c>
      <c r="E396" s="2" t="n">
        <f aca="true">DATEDIF(D396, TODAY(), "Y")</f>
        <v>54</v>
      </c>
      <c r="F396" s="36" t="n">
        <v>44948.3862962963</v>
      </c>
      <c r="G396" s="20" t="s">
        <v>4481</v>
      </c>
      <c r="H396" s="20" t="s">
        <v>14257</v>
      </c>
      <c r="I396" s="20" t="s">
        <v>56</v>
      </c>
      <c r="J396" s="2" t="s">
        <v>16</v>
      </c>
    </row>
    <row r="397" customFormat="false" ht="15" hidden="false" customHeight="false" outlineLevel="0" collapsed="false">
      <c r="A397" s="20" t="s">
        <v>14939</v>
      </c>
      <c r="B397" s="43" t="s">
        <v>14940</v>
      </c>
      <c r="C397" s="20" t="s">
        <v>11</v>
      </c>
      <c r="D397" s="35" t="n">
        <v>26629.8314930556</v>
      </c>
      <c r="E397" s="2" t="n">
        <f aca="true">DATEDIF(D397, TODAY(), "Y")</f>
        <v>52</v>
      </c>
      <c r="F397" s="36" t="n">
        <v>44973.5728356482</v>
      </c>
      <c r="G397" s="20" t="s">
        <v>72</v>
      </c>
      <c r="H397" s="20" t="s">
        <v>14941</v>
      </c>
      <c r="I397" s="20" t="s">
        <v>25</v>
      </c>
      <c r="J397" s="2" t="s">
        <v>16</v>
      </c>
    </row>
    <row r="398" customFormat="false" ht="15" hidden="false" customHeight="false" outlineLevel="0" collapsed="false">
      <c r="A398" s="20" t="s">
        <v>14942</v>
      </c>
      <c r="B398" s="43" t="s">
        <v>14943</v>
      </c>
      <c r="C398" s="20" t="s">
        <v>18</v>
      </c>
      <c r="D398" s="35" t="n">
        <v>41251.4753587963</v>
      </c>
      <c r="E398" s="2" t="n">
        <f aca="true">DATEDIF(D398, TODAY(), "Y")</f>
        <v>12</v>
      </c>
      <c r="F398" s="36" t="n">
        <v>45029.4049884259</v>
      </c>
      <c r="G398" s="20" t="s">
        <v>78</v>
      </c>
      <c r="H398" s="20" t="s">
        <v>19</v>
      </c>
      <c r="I398" s="20" t="s">
        <v>35</v>
      </c>
      <c r="J398" s="2"/>
    </row>
    <row r="399" customFormat="false" ht="15" hidden="false" customHeight="false" outlineLevel="0" collapsed="false">
      <c r="A399" s="20" t="s">
        <v>14944</v>
      </c>
      <c r="B399" s="43" t="s">
        <v>14945</v>
      </c>
      <c r="C399" s="20" t="s">
        <v>18</v>
      </c>
      <c r="D399" s="35" t="n">
        <v>18898.6051273148</v>
      </c>
      <c r="E399" s="2" t="n">
        <f aca="true">DATEDIF(D399, TODAY(), "Y")</f>
        <v>73</v>
      </c>
      <c r="F399" s="36" t="n">
        <v>44973.607037037</v>
      </c>
      <c r="G399" s="20" t="s">
        <v>148</v>
      </c>
      <c r="H399" s="20" t="s">
        <v>14245</v>
      </c>
      <c r="I399" s="20" t="s">
        <v>29</v>
      </c>
      <c r="J399" s="20" t="s">
        <v>14297</v>
      </c>
    </row>
    <row r="400" customFormat="false" ht="15" hidden="false" customHeight="false" outlineLevel="0" collapsed="false">
      <c r="A400" s="20" t="s">
        <v>14946</v>
      </c>
      <c r="B400" s="43" t="s">
        <v>14947</v>
      </c>
      <c r="C400" s="20" t="s">
        <v>18</v>
      </c>
      <c r="D400" s="35" t="n">
        <v>35167.7623611111</v>
      </c>
      <c r="E400" s="2" t="n">
        <f aca="true">DATEDIF(D400, TODAY(), "Y")</f>
        <v>29</v>
      </c>
      <c r="F400" s="36" t="n">
        <v>44983.7983912037</v>
      </c>
      <c r="G400" s="20" t="s">
        <v>680</v>
      </c>
      <c r="H400" s="20" t="s">
        <v>19</v>
      </c>
      <c r="I400" s="20" t="s">
        <v>25</v>
      </c>
      <c r="J400" s="2" t="s">
        <v>16</v>
      </c>
    </row>
    <row r="401" customFormat="false" ht="15" hidden="false" customHeight="false" outlineLevel="0" collapsed="false">
      <c r="A401" s="20" t="s">
        <v>14948</v>
      </c>
      <c r="B401" s="43" t="s">
        <v>14949</v>
      </c>
      <c r="C401" s="20" t="s">
        <v>18</v>
      </c>
      <c r="D401" s="35" t="n">
        <v>25962.703125</v>
      </c>
      <c r="E401" s="2" t="n">
        <f aca="true">DATEDIF(D401, TODAY(), "Y")</f>
        <v>54</v>
      </c>
      <c r="F401" s="36" t="n">
        <v>45074.1661689815</v>
      </c>
      <c r="G401" s="20" t="s">
        <v>75</v>
      </c>
      <c r="H401" s="20" t="s">
        <v>19</v>
      </c>
      <c r="I401" s="20" t="s">
        <v>29</v>
      </c>
      <c r="J401" s="2" t="s">
        <v>16</v>
      </c>
    </row>
    <row r="402" customFormat="false" ht="15" hidden="false" customHeight="false" outlineLevel="0" collapsed="false">
      <c r="A402" s="20" t="s">
        <v>14950</v>
      </c>
      <c r="B402" s="43" t="s">
        <v>14951</v>
      </c>
      <c r="C402" s="20" t="s">
        <v>18</v>
      </c>
      <c r="D402" s="35" t="n">
        <v>35973.6436226852</v>
      </c>
      <c r="E402" s="2" t="n">
        <f aca="true">DATEDIF(D402, TODAY(), "Y")</f>
        <v>26</v>
      </c>
      <c r="F402" s="36" t="n">
        <v>45098.479525463</v>
      </c>
      <c r="G402" s="20" t="s">
        <v>75</v>
      </c>
      <c r="H402" s="20" t="s">
        <v>19</v>
      </c>
      <c r="I402" s="20" t="s">
        <v>20</v>
      </c>
      <c r="J402" s="2" t="s">
        <v>16</v>
      </c>
    </row>
    <row r="403" customFormat="false" ht="15" hidden="false" customHeight="false" outlineLevel="0" collapsed="false">
      <c r="A403" s="20" t="s">
        <v>14952</v>
      </c>
      <c r="B403" s="43" t="s">
        <v>14953</v>
      </c>
      <c r="C403" s="20" t="s">
        <v>18</v>
      </c>
      <c r="D403" s="35" t="n">
        <v>28215</v>
      </c>
      <c r="E403" s="2" t="n">
        <v>47</v>
      </c>
      <c r="F403" s="36" t="n">
        <v>45078</v>
      </c>
      <c r="G403" s="20" t="s">
        <v>75</v>
      </c>
      <c r="H403" s="20" t="s">
        <v>19</v>
      </c>
      <c r="I403" s="20" t="s">
        <v>4522</v>
      </c>
      <c r="J403" s="2" t="s">
        <v>16</v>
      </c>
    </row>
    <row r="404" customFormat="false" ht="15" hidden="false" customHeight="false" outlineLevel="0" collapsed="false">
      <c r="A404" s="20" t="s">
        <v>14954</v>
      </c>
      <c r="B404" s="43" t="s">
        <v>14953</v>
      </c>
      <c r="C404" s="20" t="s">
        <v>18</v>
      </c>
      <c r="D404" s="35" t="n">
        <v>28215</v>
      </c>
      <c r="E404" s="2" t="n">
        <v>47</v>
      </c>
      <c r="F404" s="36" t="n">
        <v>45078</v>
      </c>
      <c r="G404" s="20" t="s">
        <v>75</v>
      </c>
      <c r="H404" s="20" t="s">
        <v>19</v>
      </c>
      <c r="I404" s="20" t="s">
        <v>35</v>
      </c>
      <c r="J404" s="2" t="s">
        <v>16</v>
      </c>
    </row>
    <row r="405" customFormat="false" ht="15" hidden="false" customHeight="false" outlineLevel="0" collapsed="false">
      <c r="A405" s="20" t="s">
        <v>14955</v>
      </c>
      <c r="B405" s="19" t="s">
        <v>14956</v>
      </c>
      <c r="C405" s="20" t="s">
        <v>18</v>
      </c>
      <c r="D405" s="35" t="n">
        <v>35429.3652893519</v>
      </c>
      <c r="E405" s="2" t="n">
        <f aca="true">DATEDIF(D405, TODAY(), "Y")</f>
        <v>28</v>
      </c>
      <c r="F405" s="36" t="n">
        <v>45042.5698611111</v>
      </c>
      <c r="G405" s="20" t="s">
        <v>75</v>
      </c>
      <c r="H405" s="20" t="s">
        <v>19</v>
      </c>
      <c r="I405" s="20" t="s">
        <v>35</v>
      </c>
      <c r="J405" s="2" t="s">
        <v>16</v>
      </c>
    </row>
    <row r="406" customFormat="false" ht="15" hidden="false" customHeight="false" outlineLevel="0" collapsed="false">
      <c r="A406" s="20" t="s">
        <v>14957</v>
      </c>
      <c r="B406" s="19" t="s">
        <v>14958</v>
      </c>
      <c r="C406" s="20" t="s">
        <v>11</v>
      </c>
      <c r="D406" s="35" t="n">
        <v>14620.6243287037</v>
      </c>
      <c r="E406" s="2" t="n">
        <f aca="true">DATEDIF(D406, TODAY(), "Y")</f>
        <v>85</v>
      </c>
      <c r="F406" s="36" t="n">
        <v>45064.6734490741</v>
      </c>
      <c r="G406" s="20" t="s">
        <v>75</v>
      </c>
      <c r="H406" s="20" t="s">
        <v>19</v>
      </c>
      <c r="I406" s="20" t="s">
        <v>4522</v>
      </c>
      <c r="J406" s="20" t="s">
        <v>16</v>
      </c>
    </row>
    <row r="407" customFormat="false" ht="15" hidden="false" customHeight="false" outlineLevel="0" collapsed="false">
      <c r="A407" s="20" t="s">
        <v>14959</v>
      </c>
      <c r="B407" s="19" t="s">
        <v>14960</v>
      </c>
      <c r="C407" s="20" t="s">
        <v>18</v>
      </c>
      <c r="D407" s="35" t="n">
        <v>36856.9174537037</v>
      </c>
      <c r="E407" s="2" t="n">
        <f aca="true">DATEDIF(D407, TODAY(), "Y")</f>
        <v>24</v>
      </c>
      <c r="F407" s="36" t="n">
        <v>45104.3891319444</v>
      </c>
      <c r="G407" s="20" t="s">
        <v>75</v>
      </c>
      <c r="H407" s="20" t="s">
        <v>19</v>
      </c>
      <c r="I407" s="20" t="s">
        <v>35</v>
      </c>
      <c r="J407" s="2" t="s">
        <v>16</v>
      </c>
    </row>
    <row r="408" customFormat="false" ht="15" hidden="false" customHeight="false" outlineLevel="0" collapsed="false">
      <c r="A408" s="20" t="s">
        <v>14961</v>
      </c>
      <c r="B408" s="19" t="s">
        <v>14962</v>
      </c>
      <c r="C408" s="20" t="s">
        <v>11</v>
      </c>
      <c r="D408" s="35" t="n">
        <v>26756.6440972222</v>
      </c>
      <c r="E408" s="2" t="n">
        <f aca="true">DATEDIF(D408, TODAY(), "Y")</f>
        <v>52</v>
      </c>
      <c r="F408" s="36" t="n">
        <v>45033.1780208333</v>
      </c>
      <c r="G408" s="20" t="s">
        <v>75</v>
      </c>
      <c r="H408" s="20" t="s">
        <v>14245</v>
      </c>
      <c r="I408" s="20" t="s">
        <v>4661</v>
      </c>
      <c r="J408" s="2" t="s">
        <v>16</v>
      </c>
    </row>
    <row r="409" customFormat="false" ht="15" hidden="false" customHeight="false" outlineLevel="0" collapsed="false">
      <c r="A409" s="20" t="s">
        <v>14963</v>
      </c>
      <c r="B409" s="19" t="s">
        <v>14964</v>
      </c>
      <c r="C409" s="20" t="s">
        <v>18</v>
      </c>
      <c r="D409" s="35" t="n">
        <v>15707.3539351852</v>
      </c>
      <c r="E409" s="2" t="n">
        <f aca="true">DATEDIF(D409, TODAY(), "Y")</f>
        <v>82</v>
      </c>
      <c r="F409" s="36" t="n">
        <v>45026.0654282407</v>
      </c>
      <c r="G409" s="20" t="s">
        <v>75</v>
      </c>
      <c r="H409" s="20" t="s">
        <v>19</v>
      </c>
      <c r="I409" s="20" t="s">
        <v>35</v>
      </c>
      <c r="J409" s="2" t="s">
        <v>16</v>
      </c>
    </row>
    <row r="410" customFormat="false" ht="15" hidden="false" customHeight="false" outlineLevel="0" collapsed="false">
      <c r="A410" s="20" t="s">
        <v>14965</v>
      </c>
      <c r="B410" s="19" t="s">
        <v>14966</v>
      </c>
      <c r="C410" s="20" t="s">
        <v>18</v>
      </c>
      <c r="D410" s="35" t="n">
        <v>14611.7121064815</v>
      </c>
      <c r="E410" s="2" t="n">
        <f aca="true">DATEDIF(D410, TODAY(), "Y")</f>
        <v>85</v>
      </c>
      <c r="F410" s="36" t="n">
        <v>44970.1176736111</v>
      </c>
      <c r="G410" s="20" t="s">
        <v>75</v>
      </c>
      <c r="H410" s="20" t="s">
        <v>19</v>
      </c>
      <c r="I410" s="20" t="s">
        <v>35</v>
      </c>
      <c r="J410" s="2" t="s">
        <v>36</v>
      </c>
    </row>
    <row r="411" customFormat="false" ht="15" hidden="false" customHeight="false" outlineLevel="0" collapsed="false">
      <c r="A411" s="20" t="s">
        <v>14967</v>
      </c>
      <c r="B411" s="43" t="s">
        <v>14968</v>
      </c>
      <c r="C411" s="20" t="s">
        <v>11</v>
      </c>
      <c r="D411" s="35" t="n">
        <v>16884.9333680556</v>
      </c>
      <c r="E411" s="2" t="n">
        <f aca="true">DATEDIF(D411, TODAY(), "Y")</f>
        <v>79</v>
      </c>
      <c r="F411" s="36" t="n">
        <v>44995.8762037037</v>
      </c>
      <c r="G411" s="20" t="s">
        <v>75</v>
      </c>
      <c r="H411" s="20" t="s">
        <v>19</v>
      </c>
      <c r="I411" s="20" t="s">
        <v>4661</v>
      </c>
      <c r="J411" s="2" t="s">
        <v>16</v>
      </c>
    </row>
    <row r="412" customFormat="false" ht="15" hidden="false" customHeight="false" outlineLevel="0" collapsed="false">
      <c r="A412" s="20" t="s">
        <v>14969</v>
      </c>
      <c r="B412" s="43" t="s">
        <v>14970</v>
      </c>
      <c r="C412" s="20" t="s">
        <v>18</v>
      </c>
      <c r="D412" s="35" t="n">
        <v>35431.6185648148</v>
      </c>
      <c r="E412" s="2" t="n">
        <f aca="true">DATEDIF(D412, TODAY(), "Y")</f>
        <v>28</v>
      </c>
      <c r="F412" s="36" t="n">
        <v>45060.4004513889</v>
      </c>
      <c r="G412" s="20" t="s">
        <v>680</v>
      </c>
      <c r="H412" s="20" t="s">
        <v>19</v>
      </c>
      <c r="I412" s="20" t="s">
        <v>14355</v>
      </c>
      <c r="J412" s="2" t="s">
        <v>16</v>
      </c>
    </row>
    <row r="413" customFormat="false" ht="15" hidden="false" customHeight="false" outlineLevel="0" collapsed="false">
      <c r="A413" s="20" t="s">
        <v>14971</v>
      </c>
      <c r="B413" s="43" t="s">
        <v>14972</v>
      </c>
      <c r="C413" s="20" t="s">
        <v>18</v>
      </c>
      <c r="D413" s="35" t="n">
        <v>19802.3475347222</v>
      </c>
      <c r="E413" s="2" t="n">
        <f aca="true">DATEDIF(D413, TODAY(), "Y")</f>
        <v>71</v>
      </c>
      <c r="F413" s="36" t="n">
        <v>44997.6486574074</v>
      </c>
      <c r="G413" s="20" t="s">
        <v>66</v>
      </c>
      <c r="H413" s="20" t="s">
        <v>14245</v>
      </c>
      <c r="I413" s="20" t="s">
        <v>15</v>
      </c>
      <c r="J413" s="2" t="s">
        <v>16</v>
      </c>
    </row>
    <row r="414" customFormat="false" ht="15" hidden="false" customHeight="false" outlineLevel="0" collapsed="false">
      <c r="A414" s="20" t="s">
        <v>14973</v>
      </c>
      <c r="B414" s="43" t="s">
        <v>14974</v>
      </c>
      <c r="C414" s="20" t="s">
        <v>18</v>
      </c>
      <c r="D414" s="35" t="n">
        <v>37467.393587963</v>
      </c>
      <c r="E414" s="2" t="n">
        <f aca="true">DATEDIF(D414, TODAY(), "Y")</f>
        <v>22</v>
      </c>
      <c r="F414" s="36" t="n">
        <v>44955.7085300926</v>
      </c>
      <c r="G414" s="20" t="s">
        <v>72</v>
      </c>
      <c r="H414" s="20" t="s">
        <v>69</v>
      </c>
      <c r="I414" s="20" t="s">
        <v>35</v>
      </c>
      <c r="J414" s="2" t="s">
        <v>36</v>
      </c>
    </row>
    <row r="415" customFormat="false" ht="15" hidden="false" customHeight="false" outlineLevel="0" collapsed="false">
      <c r="A415" s="20" t="s">
        <v>14975</v>
      </c>
      <c r="B415" s="43" t="s">
        <v>14336</v>
      </c>
      <c r="C415" s="20" t="s">
        <v>11</v>
      </c>
      <c r="D415" s="35" t="n">
        <v>23191.0570138889</v>
      </c>
      <c r="E415" s="2" t="n">
        <f aca="true">DATEDIF(D415, TODAY(), "Y")</f>
        <v>61</v>
      </c>
      <c r="F415" s="36" t="n">
        <v>44961.3890046296</v>
      </c>
      <c r="G415" s="20" t="s">
        <v>66</v>
      </c>
      <c r="H415" s="20" t="s">
        <v>19</v>
      </c>
      <c r="I415" s="20" t="s">
        <v>15</v>
      </c>
      <c r="J415" s="2" t="s">
        <v>16</v>
      </c>
    </row>
    <row r="416" customFormat="false" ht="15" hidden="false" customHeight="false" outlineLevel="0" collapsed="false">
      <c r="A416" s="20" t="s">
        <v>14976</v>
      </c>
      <c r="B416" s="43" t="s">
        <v>14977</v>
      </c>
      <c r="C416" s="20" t="s">
        <v>11</v>
      </c>
      <c r="D416" s="35" t="n">
        <v>44809.6134722222</v>
      </c>
      <c r="E416" s="2" t="n">
        <f aca="true">DATEDIF(D416, TODAY(), "Y")</f>
        <v>2</v>
      </c>
      <c r="F416" s="36" t="n">
        <v>45075.3694907407</v>
      </c>
      <c r="G416" s="20" t="s">
        <v>75</v>
      </c>
      <c r="H416" s="20" t="s">
        <v>14</v>
      </c>
      <c r="I416" s="20" t="s">
        <v>25</v>
      </c>
      <c r="J416" s="2" t="s">
        <v>26</v>
      </c>
    </row>
    <row r="417" customFormat="false" ht="15" hidden="false" customHeight="false" outlineLevel="0" collapsed="false">
      <c r="A417" s="20" t="s">
        <v>14978</v>
      </c>
      <c r="B417" s="43" t="s">
        <v>14979</v>
      </c>
      <c r="C417" s="20" t="s">
        <v>18</v>
      </c>
      <c r="D417" s="35" t="n">
        <v>44904.3009490741</v>
      </c>
      <c r="E417" s="2" t="n">
        <f aca="true">DATEDIF(D417, TODAY(), "Y")</f>
        <v>2</v>
      </c>
      <c r="F417" s="36" t="n">
        <v>45012.4209606481</v>
      </c>
      <c r="G417" s="20" t="s">
        <v>75</v>
      </c>
      <c r="H417" s="20" t="s">
        <v>14257</v>
      </c>
      <c r="I417" s="20" t="s">
        <v>15</v>
      </c>
      <c r="J417" s="20" t="s">
        <v>16</v>
      </c>
    </row>
    <row r="418" customFormat="false" ht="15" hidden="false" customHeight="false" outlineLevel="0" collapsed="false">
      <c r="A418" s="20" t="s">
        <v>14980</v>
      </c>
      <c r="B418" s="43" t="s">
        <v>14981</v>
      </c>
      <c r="C418" s="20" t="s">
        <v>18</v>
      </c>
      <c r="D418" s="35" t="n">
        <v>43326.9594328704</v>
      </c>
      <c r="E418" s="2" t="n">
        <f aca="true">DATEDIF(D418, TODAY(), "Y")</f>
        <v>6</v>
      </c>
      <c r="F418" s="36" t="n">
        <v>44993.4551967593</v>
      </c>
      <c r="G418" s="20" t="s">
        <v>75</v>
      </c>
      <c r="H418" s="20" t="s">
        <v>19</v>
      </c>
      <c r="I418" s="20" t="s">
        <v>35</v>
      </c>
      <c r="J418" s="2" t="s">
        <v>16</v>
      </c>
    </row>
    <row r="419" customFormat="false" ht="15" hidden="false" customHeight="false" outlineLevel="0" collapsed="false">
      <c r="A419" s="20" t="s">
        <v>14982</v>
      </c>
      <c r="B419" s="43" t="s">
        <v>14983</v>
      </c>
      <c r="C419" s="20" t="s">
        <v>11</v>
      </c>
      <c r="D419" s="35" t="n">
        <v>41251.8839699074</v>
      </c>
      <c r="E419" s="2" t="n">
        <f aca="true">DATEDIF(D419, TODAY(), "Y")</f>
        <v>12</v>
      </c>
      <c r="F419" s="36" t="n">
        <v>45055.5653240741</v>
      </c>
      <c r="G419" s="20" t="s">
        <v>72</v>
      </c>
      <c r="H419" s="20" t="s">
        <v>14245</v>
      </c>
      <c r="I419" s="20" t="s">
        <v>35</v>
      </c>
      <c r="J419" s="2" t="s">
        <v>16</v>
      </c>
    </row>
    <row r="420" customFormat="false" ht="15" hidden="false" customHeight="false" outlineLevel="0" collapsed="false">
      <c r="A420" s="20" t="s">
        <v>14984</v>
      </c>
      <c r="B420" s="43" t="s">
        <v>14985</v>
      </c>
      <c r="C420" s="20" t="s">
        <v>18</v>
      </c>
      <c r="D420" s="35" t="n">
        <v>43012</v>
      </c>
      <c r="E420" s="2" t="n">
        <v>7</v>
      </c>
      <c r="F420" s="36" t="n">
        <v>45047</v>
      </c>
      <c r="G420" s="20" t="s">
        <v>78</v>
      </c>
      <c r="H420" s="20" t="s">
        <v>14245</v>
      </c>
      <c r="I420" s="20" t="s">
        <v>35</v>
      </c>
      <c r="J420" s="2" t="s">
        <v>16</v>
      </c>
    </row>
    <row r="421" customFormat="false" ht="15" hidden="false" customHeight="false" outlineLevel="0" collapsed="false">
      <c r="A421" s="20" t="s">
        <v>14986</v>
      </c>
      <c r="B421" s="43" t="s">
        <v>14987</v>
      </c>
      <c r="C421" s="20" t="s">
        <v>11</v>
      </c>
      <c r="D421" s="35" t="n">
        <v>44952.4306481482</v>
      </c>
      <c r="E421" s="2" t="n">
        <f aca="true">DATEDIF(D421, TODAY(), "Y")</f>
        <v>2</v>
      </c>
      <c r="F421" s="36" t="n">
        <v>44965.6164814815</v>
      </c>
      <c r="G421" s="20" t="s">
        <v>1415</v>
      </c>
      <c r="H421" s="20" t="s">
        <v>14245</v>
      </c>
      <c r="I421" s="20" t="s">
        <v>15</v>
      </c>
      <c r="J421" s="2" t="s">
        <v>16</v>
      </c>
    </row>
    <row r="422" customFormat="false" ht="15" hidden="false" customHeight="false" outlineLevel="0" collapsed="false">
      <c r="A422" s="20" t="s">
        <v>14988</v>
      </c>
      <c r="B422" s="43" t="s">
        <v>14989</v>
      </c>
      <c r="C422" s="20" t="s">
        <v>18</v>
      </c>
      <c r="D422" s="35" t="n">
        <v>35801.6135069444</v>
      </c>
      <c r="E422" s="2" t="n">
        <f aca="true">DATEDIF(D422, TODAY(), "Y")</f>
        <v>27</v>
      </c>
      <c r="F422" s="36" t="n">
        <v>45076.6182523148</v>
      </c>
      <c r="G422" s="20" t="s">
        <v>75</v>
      </c>
      <c r="H422" s="20" t="s">
        <v>50</v>
      </c>
      <c r="I422" s="20" t="s">
        <v>4661</v>
      </c>
      <c r="J422" s="2" t="s">
        <v>16</v>
      </c>
    </row>
    <row r="423" customFormat="false" ht="15" hidden="false" customHeight="false" outlineLevel="0" collapsed="false">
      <c r="A423" s="20" t="s">
        <v>14990</v>
      </c>
      <c r="B423" s="43" t="s">
        <v>14989</v>
      </c>
      <c r="C423" s="20" t="s">
        <v>18</v>
      </c>
      <c r="D423" s="35" t="n">
        <v>35801</v>
      </c>
      <c r="E423" s="2" t="n">
        <v>27</v>
      </c>
      <c r="F423" s="36" t="n">
        <v>45047</v>
      </c>
      <c r="G423" s="20" t="s">
        <v>75</v>
      </c>
      <c r="H423" s="20" t="s">
        <v>50</v>
      </c>
      <c r="I423" s="20" t="s">
        <v>35</v>
      </c>
      <c r="J423" s="2" t="s">
        <v>16</v>
      </c>
    </row>
    <row r="424" customFormat="false" ht="15" hidden="false" customHeight="false" outlineLevel="0" collapsed="false">
      <c r="A424" s="20" t="s">
        <v>14991</v>
      </c>
      <c r="B424" s="19" t="s">
        <v>14992</v>
      </c>
      <c r="C424" s="20" t="s">
        <v>11</v>
      </c>
      <c r="D424" s="35" t="n">
        <v>21386.8801041667</v>
      </c>
      <c r="E424" s="2" t="n">
        <f aca="true">DATEDIF(D424, TODAY(), "Y")</f>
        <v>66</v>
      </c>
      <c r="F424" s="36" t="n">
        <v>45096.4524189815</v>
      </c>
      <c r="G424" s="20" t="s">
        <v>148</v>
      </c>
      <c r="H424" s="20" t="s">
        <v>19</v>
      </c>
      <c r="I424" s="20" t="s">
        <v>25</v>
      </c>
      <c r="J424" s="2" t="s">
        <v>16</v>
      </c>
    </row>
    <row r="425" customFormat="false" ht="15" hidden="false" customHeight="false" outlineLevel="0" collapsed="false">
      <c r="A425" s="20" t="s">
        <v>14993</v>
      </c>
      <c r="B425" s="19" t="s">
        <v>14994</v>
      </c>
      <c r="C425" s="20" t="s">
        <v>11</v>
      </c>
      <c r="D425" s="35" t="n">
        <v>22720.5413773148</v>
      </c>
      <c r="E425" s="2" t="n">
        <f aca="true">DATEDIF(D425, TODAY(), "Y")</f>
        <v>63</v>
      </c>
      <c r="F425" s="36" t="n">
        <v>45056.3372569445</v>
      </c>
      <c r="G425" s="20" t="s">
        <v>104</v>
      </c>
      <c r="H425" s="20" t="s">
        <v>14245</v>
      </c>
      <c r="I425" s="20" t="s">
        <v>4522</v>
      </c>
      <c r="J425" s="2" t="s">
        <v>16</v>
      </c>
    </row>
    <row r="426" customFormat="false" ht="15" hidden="false" customHeight="false" outlineLevel="0" collapsed="false">
      <c r="A426" s="20" t="s">
        <v>14995</v>
      </c>
      <c r="B426" s="19" t="s">
        <v>14244</v>
      </c>
      <c r="C426" s="20" t="s">
        <v>11</v>
      </c>
      <c r="D426" s="35" t="n">
        <v>17899.3965972222</v>
      </c>
      <c r="E426" s="2" t="n">
        <f aca="true">DATEDIF(D426, TODAY(), "Y")</f>
        <v>76</v>
      </c>
      <c r="F426" s="36" t="n">
        <v>45096.4841087963</v>
      </c>
      <c r="G426" s="20" t="s">
        <v>145</v>
      </c>
      <c r="H426" s="20" t="s">
        <v>14245</v>
      </c>
      <c r="I426" s="20" t="s">
        <v>284</v>
      </c>
      <c r="J426" s="2" t="s">
        <v>16</v>
      </c>
    </row>
    <row r="427" customFormat="false" ht="15" hidden="false" customHeight="false" outlineLevel="0" collapsed="false">
      <c r="A427" s="20" t="s">
        <v>14996</v>
      </c>
      <c r="B427" s="19" t="s">
        <v>14997</v>
      </c>
      <c r="C427" s="20" t="s">
        <v>18</v>
      </c>
      <c r="D427" s="35" t="n">
        <v>20498.4874305556</v>
      </c>
      <c r="E427" s="2" t="n">
        <f aca="true">DATEDIF(D427, TODAY(), "Y")</f>
        <v>69</v>
      </c>
      <c r="F427" s="36" t="n">
        <v>45049.3417476852</v>
      </c>
      <c r="G427" s="20" t="s">
        <v>104</v>
      </c>
      <c r="H427" s="20" t="s">
        <v>14257</v>
      </c>
      <c r="I427" s="20" t="s">
        <v>4522</v>
      </c>
      <c r="J427" s="2" t="s">
        <v>122</v>
      </c>
    </row>
    <row r="428" customFormat="false" ht="15" hidden="false" customHeight="false" outlineLevel="0" collapsed="false">
      <c r="A428" s="20" t="s">
        <v>14998</v>
      </c>
      <c r="B428" s="19" t="s">
        <v>14997</v>
      </c>
      <c r="C428" s="20" t="s">
        <v>18</v>
      </c>
      <c r="D428" s="35" t="n">
        <v>20498</v>
      </c>
      <c r="E428" s="2" t="n">
        <v>68</v>
      </c>
      <c r="F428" s="36" t="n">
        <v>45047</v>
      </c>
      <c r="G428" s="20" t="s">
        <v>104</v>
      </c>
      <c r="H428" s="20" t="s">
        <v>14257</v>
      </c>
      <c r="I428" s="20" t="s">
        <v>284</v>
      </c>
      <c r="J428" s="2" t="s">
        <v>16</v>
      </c>
    </row>
    <row r="429" customFormat="false" ht="15" hidden="false" customHeight="false" outlineLevel="0" collapsed="false">
      <c r="A429" s="20" t="s">
        <v>14999</v>
      </c>
      <c r="B429" s="43" t="s">
        <v>15000</v>
      </c>
      <c r="C429" s="20" t="s">
        <v>11</v>
      </c>
      <c r="D429" s="35" t="n">
        <v>19681.4847800926</v>
      </c>
      <c r="E429" s="2" t="n">
        <f aca="true">DATEDIF(D429, TODAY(), "Y")</f>
        <v>71</v>
      </c>
      <c r="F429" s="36" t="n">
        <v>44941.5424537037</v>
      </c>
      <c r="G429" s="20" t="s">
        <v>104</v>
      </c>
      <c r="H429" s="20" t="s">
        <v>14257</v>
      </c>
      <c r="I429" s="20" t="s">
        <v>15</v>
      </c>
      <c r="J429" s="2" t="s">
        <v>16</v>
      </c>
    </row>
    <row r="430" customFormat="false" ht="15" hidden="false" customHeight="false" outlineLevel="0" collapsed="false">
      <c r="A430" s="20" t="s">
        <v>15001</v>
      </c>
      <c r="B430" s="43" t="s">
        <v>14244</v>
      </c>
      <c r="C430" s="20" t="s">
        <v>11</v>
      </c>
      <c r="D430" s="35" t="n">
        <v>20863.2829166667</v>
      </c>
      <c r="E430" s="2" t="n">
        <f aca="true">DATEDIF(D430, TODAY(), "Y")</f>
        <v>68</v>
      </c>
      <c r="F430" s="36" t="n">
        <v>44959.4646643519</v>
      </c>
      <c r="G430" s="20" t="s">
        <v>104</v>
      </c>
      <c r="H430" s="20" t="s">
        <v>14257</v>
      </c>
      <c r="I430" s="20" t="s">
        <v>15</v>
      </c>
      <c r="J430" s="2" t="s">
        <v>16</v>
      </c>
    </row>
    <row r="431" customFormat="false" ht="15" hidden="false" customHeight="false" outlineLevel="0" collapsed="false">
      <c r="A431" s="20" t="s">
        <v>15002</v>
      </c>
      <c r="B431" s="43" t="s">
        <v>14357</v>
      </c>
      <c r="C431" s="20" t="s">
        <v>11</v>
      </c>
      <c r="D431" s="35" t="n">
        <v>32849.3797569444</v>
      </c>
      <c r="E431" s="2" t="n">
        <f aca="true">DATEDIF(D431, TODAY(), "Y")</f>
        <v>35</v>
      </c>
      <c r="F431" s="36" t="n">
        <v>44997.4162731482</v>
      </c>
      <c r="G431" s="20" t="s">
        <v>104</v>
      </c>
      <c r="H431" s="20" t="s">
        <v>14257</v>
      </c>
      <c r="I431" s="20" t="s">
        <v>4522</v>
      </c>
      <c r="J431" s="2" t="s">
        <v>16</v>
      </c>
    </row>
    <row r="432" customFormat="false" ht="15" hidden="false" customHeight="false" outlineLevel="0" collapsed="false">
      <c r="A432" s="20" t="s">
        <v>15003</v>
      </c>
      <c r="B432" s="43" t="s">
        <v>15004</v>
      </c>
      <c r="C432" s="20" t="s">
        <v>11</v>
      </c>
      <c r="D432" s="35" t="n">
        <v>28149.8258217593</v>
      </c>
      <c r="E432" s="2" t="n">
        <f aca="true">DATEDIF(D432, TODAY(), "Y")</f>
        <v>48</v>
      </c>
      <c r="F432" s="36" t="n">
        <v>44956.5117592593</v>
      </c>
      <c r="G432" s="20" t="s">
        <v>104</v>
      </c>
      <c r="H432" s="20" t="s">
        <v>14257</v>
      </c>
      <c r="I432" s="20" t="s">
        <v>284</v>
      </c>
      <c r="J432" s="20" t="s">
        <v>16</v>
      </c>
    </row>
    <row r="433" customFormat="false" ht="15" hidden="false" customHeight="false" outlineLevel="0" collapsed="false">
      <c r="A433" s="20" t="s">
        <v>15005</v>
      </c>
      <c r="B433" s="43" t="s">
        <v>15006</v>
      </c>
      <c r="C433" s="20" t="s">
        <v>11</v>
      </c>
      <c r="D433" s="35" t="n">
        <v>19522.7763425926</v>
      </c>
      <c r="E433" s="2" t="n">
        <f aca="true">DATEDIF(D433, TODAY(), "Y")</f>
        <v>71</v>
      </c>
      <c r="F433" s="36" t="n">
        <v>44941.5728125</v>
      </c>
      <c r="G433" s="20" t="s">
        <v>104</v>
      </c>
      <c r="H433" s="20" t="s">
        <v>14257</v>
      </c>
      <c r="I433" s="20" t="s">
        <v>23</v>
      </c>
      <c r="J433" s="2" t="s">
        <v>16</v>
      </c>
    </row>
    <row r="434" customFormat="false" ht="15" hidden="false" customHeight="false" outlineLevel="0" collapsed="false">
      <c r="A434" s="20" t="s">
        <v>15007</v>
      </c>
      <c r="B434" s="43" t="s">
        <v>15008</v>
      </c>
      <c r="C434" s="20" t="s">
        <v>18</v>
      </c>
      <c r="D434" s="35" t="n">
        <v>16438.6121990741</v>
      </c>
      <c r="E434" s="2" t="n">
        <f aca="true">DATEDIF(D434, TODAY(), "Y")</f>
        <v>80</v>
      </c>
      <c r="F434" s="36" t="n">
        <v>45035.6495717593</v>
      </c>
      <c r="G434" s="20" t="s">
        <v>75</v>
      </c>
      <c r="H434" s="20" t="s">
        <v>14257</v>
      </c>
      <c r="I434" s="20" t="s">
        <v>29</v>
      </c>
      <c r="J434" s="20" t="s">
        <v>14297</v>
      </c>
    </row>
    <row r="435" customFormat="false" ht="15" hidden="false" customHeight="false" outlineLevel="0" collapsed="false">
      <c r="A435" s="20" t="s">
        <v>15009</v>
      </c>
      <c r="B435" s="43" t="s">
        <v>15010</v>
      </c>
      <c r="C435" s="20" t="s">
        <v>11</v>
      </c>
      <c r="D435" s="35" t="n">
        <v>33233.9207175926</v>
      </c>
      <c r="E435" s="2" t="n">
        <f aca="true">DATEDIF(D435, TODAY(), "Y")</f>
        <v>34</v>
      </c>
      <c r="F435" s="36" t="n">
        <v>45021.8840162037</v>
      </c>
      <c r="G435" s="20" t="s">
        <v>75</v>
      </c>
      <c r="H435" s="20" t="s">
        <v>19</v>
      </c>
      <c r="I435" s="20" t="s">
        <v>311</v>
      </c>
      <c r="J435" s="2" t="s">
        <v>16</v>
      </c>
    </row>
    <row r="436" customFormat="false" ht="15" hidden="false" customHeight="false" outlineLevel="0" collapsed="false">
      <c r="A436" s="20" t="s">
        <v>15011</v>
      </c>
      <c r="B436" s="43" t="s">
        <v>15012</v>
      </c>
      <c r="C436" s="20" t="s">
        <v>18</v>
      </c>
      <c r="D436" s="35" t="n">
        <v>28678.3118402778</v>
      </c>
      <c r="E436" s="2" t="n">
        <f aca="true">DATEDIF(D436, TODAY(), "Y")</f>
        <v>46</v>
      </c>
      <c r="F436" s="36" t="n">
        <v>44965.3882060185</v>
      </c>
      <c r="G436" s="20" t="s">
        <v>75</v>
      </c>
      <c r="H436" s="20" t="s">
        <v>19</v>
      </c>
      <c r="I436" s="20" t="s">
        <v>152</v>
      </c>
      <c r="J436" s="2" t="s">
        <v>16</v>
      </c>
    </row>
    <row r="437" customFormat="false" ht="15" hidden="false" customHeight="false" outlineLevel="0" collapsed="false">
      <c r="A437" s="20" t="s">
        <v>15013</v>
      </c>
      <c r="B437" s="43" t="s">
        <v>15014</v>
      </c>
      <c r="C437" s="20" t="s">
        <v>18</v>
      </c>
      <c r="D437" s="35" t="n">
        <v>36218.563587963</v>
      </c>
      <c r="E437" s="2" t="n">
        <f aca="true">DATEDIF(D437, TODAY(), "Y")</f>
        <v>26</v>
      </c>
      <c r="F437" s="36" t="n">
        <v>44942.9150810185</v>
      </c>
      <c r="G437" s="20" t="s">
        <v>75</v>
      </c>
      <c r="H437" s="20" t="s">
        <v>14257</v>
      </c>
      <c r="I437" s="20" t="s">
        <v>14355</v>
      </c>
      <c r="J437" s="2" t="s">
        <v>16</v>
      </c>
    </row>
    <row r="438" customFormat="false" ht="15" hidden="false" customHeight="false" outlineLevel="0" collapsed="false">
      <c r="A438" s="20" t="s">
        <v>15015</v>
      </c>
      <c r="B438" s="43" t="s">
        <v>15016</v>
      </c>
      <c r="C438" s="20" t="s">
        <v>18</v>
      </c>
      <c r="D438" s="35" t="n">
        <v>14977.3768981481</v>
      </c>
      <c r="E438" s="2" t="n">
        <f aca="true">DATEDIF(D438, TODAY(), "Y")</f>
        <v>84</v>
      </c>
      <c r="F438" s="36" t="n">
        <v>45054.3281134259</v>
      </c>
      <c r="G438" s="20" t="s">
        <v>75</v>
      </c>
      <c r="H438" s="20" t="s">
        <v>19</v>
      </c>
      <c r="I438" s="20" t="s">
        <v>35</v>
      </c>
      <c r="J438" s="2" t="s">
        <v>16</v>
      </c>
    </row>
    <row r="439" customFormat="false" ht="15" hidden="false" customHeight="false" outlineLevel="0" collapsed="false">
      <c r="A439" s="20" t="s">
        <v>15017</v>
      </c>
      <c r="B439" s="43" t="s">
        <v>15016</v>
      </c>
      <c r="C439" s="20" t="s">
        <v>18</v>
      </c>
      <c r="D439" s="35" t="n">
        <v>14977.7583101852</v>
      </c>
      <c r="E439" s="2" t="n">
        <f aca="true">DATEDIF(D439, TODAY(), "Y")</f>
        <v>84</v>
      </c>
      <c r="F439" s="36" t="n">
        <v>45069.9834722222</v>
      </c>
      <c r="G439" s="20" t="s">
        <v>75</v>
      </c>
      <c r="H439" s="20" t="s">
        <v>19</v>
      </c>
      <c r="I439" s="15" t="s">
        <v>35</v>
      </c>
      <c r="J439" s="20" t="s">
        <v>14297</v>
      </c>
    </row>
    <row r="440" customFormat="false" ht="15" hidden="false" customHeight="false" outlineLevel="0" collapsed="false">
      <c r="A440" s="20" t="s">
        <v>15018</v>
      </c>
      <c r="B440" s="19" t="s">
        <v>15019</v>
      </c>
      <c r="C440" s="20" t="s">
        <v>18</v>
      </c>
      <c r="D440" s="35" t="n">
        <v>9498</v>
      </c>
      <c r="E440" s="2" t="n">
        <f aca="true">DATEDIF(D440, TODAY(), "Y")</f>
        <v>99</v>
      </c>
      <c r="F440" s="36" t="n">
        <v>45017</v>
      </c>
      <c r="G440" s="20" t="s">
        <v>75</v>
      </c>
      <c r="H440" s="20" t="s">
        <v>19</v>
      </c>
      <c r="I440" s="20" t="s">
        <v>35</v>
      </c>
      <c r="J440" s="2" t="s">
        <v>36</v>
      </c>
    </row>
    <row r="441" customFormat="false" ht="15" hidden="false" customHeight="false" outlineLevel="0" collapsed="false">
      <c r="A441" s="20" t="s">
        <v>15020</v>
      </c>
      <c r="B441" s="19" t="s">
        <v>15021</v>
      </c>
      <c r="C441" s="20" t="s">
        <v>11</v>
      </c>
      <c r="D441" s="35" t="n">
        <v>31870.3552662037</v>
      </c>
      <c r="E441" s="2" t="n">
        <f aca="true">DATEDIF(D441, TODAY(), "Y")</f>
        <v>38</v>
      </c>
      <c r="F441" s="36" t="n">
        <v>45043.521400463</v>
      </c>
      <c r="G441" s="20" t="s">
        <v>75</v>
      </c>
      <c r="H441" s="20" t="s">
        <v>19</v>
      </c>
      <c r="I441" s="20" t="s">
        <v>1252</v>
      </c>
      <c r="J441" s="2" t="s">
        <v>16</v>
      </c>
    </row>
    <row r="442" customFormat="false" ht="15" hidden="false" customHeight="false" outlineLevel="0" collapsed="false">
      <c r="A442" s="20" t="s">
        <v>15022</v>
      </c>
      <c r="B442" s="43" t="s">
        <v>15016</v>
      </c>
      <c r="C442" s="20" t="s">
        <v>18</v>
      </c>
      <c r="D442" s="35" t="n">
        <v>14977.3768981481</v>
      </c>
      <c r="E442" s="2" t="n">
        <f aca="true">DATEDIF(D442, TODAY(), "Y")</f>
        <v>84</v>
      </c>
      <c r="F442" s="36" t="n">
        <v>45054.3281134259</v>
      </c>
      <c r="G442" s="20" t="s">
        <v>75</v>
      </c>
      <c r="H442" s="20" t="s">
        <v>14245</v>
      </c>
      <c r="I442" s="20" t="s">
        <v>29</v>
      </c>
      <c r="J442" s="2" t="s">
        <v>16</v>
      </c>
    </row>
    <row r="443" customFormat="false" ht="15" hidden="false" customHeight="false" outlineLevel="0" collapsed="false">
      <c r="A443" s="20" t="s">
        <v>15023</v>
      </c>
      <c r="B443" s="43" t="s">
        <v>15016</v>
      </c>
      <c r="C443" s="20" t="s">
        <v>18</v>
      </c>
      <c r="D443" s="35" t="n">
        <v>14977</v>
      </c>
      <c r="E443" s="2" t="n">
        <v>84</v>
      </c>
      <c r="F443" s="36" t="n">
        <v>45047</v>
      </c>
      <c r="G443" s="20" t="s">
        <v>75</v>
      </c>
      <c r="H443" s="20" t="s">
        <v>14245</v>
      </c>
      <c r="I443" s="20" t="s">
        <v>140</v>
      </c>
      <c r="J443" s="2" t="s">
        <v>16</v>
      </c>
    </row>
    <row r="444" customFormat="false" ht="15" hidden="false" customHeight="false" outlineLevel="0" collapsed="false">
      <c r="A444" s="20" t="s">
        <v>15024</v>
      </c>
      <c r="B444" s="19" t="s">
        <v>15019</v>
      </c>
      <c r="C444" s="20" t="s">
        <v>11</v>
      </c>
      <c r="D444" s="35" t="n">
        <v>26147.1267013889</v>
      </c>
      <c r="E444" s="2" t="n">
        <f aca="true">DATEDIF(D444, TODAY(), "Y")</f>
        <v>53</v>
      </c>
      <c r="F444" s="36" t="n">
        <v>45094.5435185185</v>
      </c>
      <c r="G444" s="20" t="s">
        <v>75</v>
      </c>
      <c r="H444" s="20" t="s">
        <v>19</v>
      </c>
      <c r="I444" s="20" t="s">
        <v>4522</v>
      </c>
      <c r="J444" s="2" t="s">
        <v>16</v>
      </c>
    </row>
    <row r="445" customFormat="false" ht="15" hidden="false" customHeight="false" outlineLevel="0" collapsed="false">
      <c r="A445" s="20" t="s">
        <v>15025</v>
      </c>
      <c r="B445" s="19" t="s">
        <v>15026</v>
      </c>
      <c r="C445" s="20" t="s">
        <v>11</v>
      </c>
      <c r="D445" s="35" t="n">
        <v>17926.5239236111</v>
      </c>
      <c r="E445" s="2" t="n">
        <f aca="true">DATEDIF(D445, TODAY(), "Y")</f>
        <v>76</v>
      </c>
      <c r="F445" s="36" t="n">
        <v>44935.4747222222</v>
      </c>
      <c r="G445" s="20" t="s">
        <v>75</v>
      </c>
      <c r="H445" s="20" t="s">
        <v>19</v>
      </c>
      <c r="I445" s="20" t="s">
        <v>35</v>
      </c>
      <c r="J445" s="2" t="s">
        <v>16</v>
      </c>
    </row>
    <row r="446" customFormat="false" ht="15" hidden="false" customHeight="false" outlineLevel="0" collapsed="false">
      <c r="A446" s="20" t="s">
        <v>15027</v>
      </c>
      <c r="B446" s="19" t="s">
        <v>15028</v>
      </c>
      <c r="C446" s="20" t="s">
        <v>18</v>
      </c>
      <c r="D446" s="35" t="n">
        <v>38840.7428125</v>
      </c>
      <c r="E446" s="2" t="n">
        <f aca="true">DATEDIF(D446, TODAY(), "Y")</f>
        <v>19</v>
      </c>
      <c r="F446" s="36" t="n">
        <v>45026.1068518519</v>
      </c>
      <c r="G446" s="20" t="s">
        <v>75</v>
      </c>
      <c r="H446" s="20" t="s">
        <v>19</v>
      </c>
      <c r="I446" s="20" t="s">
        <v>29</v>
      </c>
      <c r="J446" s="2" t="s">
        <v>16</v>
      </c>
    </row>
    <row r="447" customFormat="false" ht="15" hidden="false" customHeight="false" outlineLevel="0" collapsed="false">
      <c r="A447" s="20" t="s">
        <v>15029</v>
      </c>
      <c r="B447" s="19" t="s">
        <v>15030</v>
      </c>
      <c r="C447" s="20" t="s">
        <v>18</v>
      </c>
      <c r="D447" s="35" t="n">
        <v>23330.2819791667</v>
      </c>
      <c r="E447" s="2" t="n">
        <f aca="true">DATEDIF(D447, TODAY(), "Y")</f>
        <v>61</v>
      </c>
      <c r="F447" s="36" t="n">
        <v>44963.3178356482</v>
      </c>
      <c r="G447" s="20" t="s">
        <v>75</v>
      </c>
      <c r="H447" s="20" t="s">
        <v>19</v>
      </c>
      <c r="I447" s="20" t="s">
        <v>35</v>
      </c>
      <c r="J447" s="2" t="s">
        <v>16</v>
      </c>
    </row>
    <row r="448" customFormat="false" ht="15" hidden="false" customHeight="false" outlineLevel="0" collapsed="false">
      <c r="A448" s="20" t="s">
        <v>15031</v>
      </c>
      <c r="B448" s="43" t="s">
        <v>15032</v>
      </c>
      <c r="C448" s="20" t="s">
        <v>18</v>
      </c>
      <c r="D448" s="35" t="n">
        <v>32758.0303125</v>
      </c>
      <c r="E448" s="2" t="n">
        <f aca="true">DATEDIF(D448, TODAY(), "Y")</f>
        <v>35</v>
      </c>
      <c r="F448" s="36" t="n">
        <v>45010.4781944445</v>
      </c>
      <c r="G448" s="20" t="s">
        <v>75</v>
      </c>
      <c r="H448" s="20" t="s">
        <v>19</v>
      </c>
      <c r="I448" s="20" t="s">
        <v>14443</v>
      </c>
      <c r="J448" s="2" t="s">
        <v>16</v>
      </c>
    </row>
    <row r="449" customFormat="false" ht="15" hidden="false" customHeight="false" outlineLevel="0" collapsed="false">
      <c r="A449" s="20" t="s">
        <v>15033</v>
      </c>
      <c r="B449" s="43" t="s">
        <v>15034</v>
      </c>
      <c r="C449" s="20" t="s">
        <v>11</v>
      </c>
      <c r="D449" s="35" t="n">
        <v>18629.5499074074</v>
      </c>
      <c r="E449" s="2" t="n">
        <f aca="true">DATEDIF(D449, TODAY(), "Y")</f>
        <v>74</v>
      </c>
      <c r="F449" s="36" t="n">
        <v>44997.784224537</v>
      </c>
      <c r="G449" s="20" t="s">
        <v>75</v>
      </c>
      <c r="H449" s="20" t="s">
        <v>14420</v>
      </c>
      <c r="I449" s="20" t="s">
        <v>25</v>
      </c>
      <c r="J449" s="2" t="s">
        <v>26</v>
      </c>
    </row>
    <row r="450" customFormat="false" ht="15" hidden="false" customHeight="false" outlineLevel="0" collapsed="false">
      <c r="A450" s="20" t="s">
        <v>15035</v>
      </c>
      <c r="B450" s="43" t="s">
        <v>15036</v>
      </c>
      <c r="C450" s="20" t="s">
        <v>11</v>
      </c>
      <c r="D450" s="35" t="n">
        <v>20874.3516782407</v>
      </c>
      <c r="E450" s="2" t="n">
        <f aca="true">DATEDIF(D450, TODAY(), "Y")</f>
        <v>68</v>
      </c>
      <c r="F450" s="36" t="n">
        <v>44994.4316435185</v>
      </c>
      <c r="G450" s="20" t="s">
        <v>75</v>
      </c>
      <c r="H450" s="20" t="s">
        <v>14245</v>
      </c>
      <c r="I450" s="20" t="s">
        <v>35</v>
      </c>
      <c r="J450" s="2" t="s">
        <v>36</v>
      </c>
    </row>
    <row r="451" customFormat="false" ht="15" hidden="false" customHeight="false" outlineLevel="0" collapsed="false">
      <c r="A451" s="20" t="s">
        <v>15037</v>
      </c>
      <c r="B451" s="43" t="s">
        <v>15038</v>
      </c>
      <c r="C451" s="20" t="s">
        <v>18</v>
      </c>
      <c r="D451" s="35" t="n">
        <v>16072.6988657407</v>
      </c>
      <c r="E451" s="2" t="n">
        <f aca="true">DATEDIF(D451, TODAY(), "Y")</f>
        <v>81</v>
      </c>
      <c r="F451" s="36" t="n">
        <v>44942.5767708333</v>
      </c>
      <c r="G451" s="20" t="s">
        <v>75</v>
      </c>
      <c r="H451" s="20" t="s">
        <v>14245</v>
      </c>
      <c r="I451" s="20" t="s">
        <v>29</v>
      </c>
      <c r="J451" s="2" t="s">
        <v>16</v>
      </c>
    </row>
    <row r="452" customFormat="false" ht="15" hidden="false" customHeight="false" outlineLevel="0" collapsed="false">
      <c r="A452" s="20" t="s">
        <v>15039</v>
      </c>
      <c r="B452" s="43" t="s">
        <v>15036</v>
      </c>
      <c r="C452" s="20" t="s">
        <v>11</v>
      </c>
      <c r="D452" s="35" t="n">
        <v>30860.5594444444</v>
      </c>
      <c r="E452" s="2" t="n">
        <f aca="true">DATEDIF(D452, TODAY(), "Y")</f>
        <v>40</v>
      </c>
      <c r="F452" s="36" t="n">
        <v>45079.707962963</v>
      </c>
      <c r="G452" s="20" t="s">
        <v>173</v>
      </c>
      <c r="H452" s="20" t="s">
        <v>22</v>
      </c>
      <c r="I452" s="20" t="s">
        <v>56</v>
      </c>
      <c r="J452" s="2" t="s">
        <v>16</v>
      </c>
    </row>
    <row r="453" customFormat="false" ht="15" hidden="false" customHeight="false" outlineLevel="0" collapsed="false">
      <c r="A453" s="20" t="s">
        <v>15040</v>
      </c>
      <c r="B453" s="43" t="s">
        <v>15041</v>
      </c>
      <c r="C453" s="20" t="s">
        <v>18</v>
      </c>
      <c r="D453" s="35" t="n">
        <v>20090.6948611111</v>
      </c>
      <c r="E453" s="2" t="n">
        <f aca="true">DATEDIF(D453, TODAY(), "Y")</f>
        <v>70</v>
      </c>
      <c r="F453" s="36" t="n">
        <v>44977.6757407407</v>
      </c>
      <c r="G453" s="20" t="s">
        <v>72</v>
      </c>
      <c r="H453" s="20" t="s">
        <v>19</v>
      </c>
      <c r="I453" s="20" t="s">
        <v>35</v>
      </c>
      <c r="J453" s="2" t="s">
        <v>36</v>
      </c>
    </row>
    <row r="454" customFormat="false" ht="15" hidden="false" customHeight="false" outlineLevel="0" collapsed="false">
      <c r="A454" s="20" t="s">
        <v>15042</v>
      </c>
      <c r="B454" s="43" t="s">
        <v>15041</v>
      </c>
      <c r="C454" s="20" t="s">
        <v>18</v>
      </c>
      <c r="D454" s="35" t="n">
        <v>20090</v>
      </c>
      <c r="E454" s="2" t="n">
        <v>70</v>
      </c>
      <c r="F454" s="36" t="n">
        <v>44958</v>
      </c>
      <c r="G454" s="20" t="s">
        <v>72</v>
      </c>
      <c r="H454" s="20" t="s">
        <v>22</v>
      </c>
      <c r="I454" s="20" t="s">
        <v>99</v>
      </c>
      <c r="J454" s="2" t="s">
        <v>16</v>
      </c>
    </row>
    <row r="455" customFormat="false" ht="15" hidden="false" customHeight="false" outlineLevel="0" collapsed="false">
      <c r="A455" s="20" t="s">
        <v>15043</v>
      </c>
      <c r="B455" s="19" t="s">
        <v>15044</v>
      </c>
      <c r="C455" s="20" t="s">
        <v>18</v>
      </c>
      <c r="D455" s="35" t="n">
        <v>13863.9989930556</v>
      </c>
      <c r="E455" s="2" t="n">
        <f aca="true">DATEDIF(D455, TODAY(), "Y")</f>
        <v>87</v>
      </c>
      <c r="F455" s="36" t="n">
        <v>45005.9075810185</v>
      </c>
      <c r="G455" s="20" t="s">
        <v>75</v>
      </c>
      <c r="H455" s="20" t="s">
        <v>14257</v>
      </c>
      <c r="I455" s="20" t="s">
        <v>15</v>
      </c>
      <c r="J455" s="2" t="s">
        <v>16</v>
      </c>
    </row>
    <row r="456" customFormat="false" ht="15" hidden="false" customHeight="false" outlineLevel="0" collapsed="false">
      <c r="A456" s="20" t="s">
        <v>15045</v>
      </c>
      <c r="B456" s="19" t="s">
        <v>15046</v>
      </c>
      <c r="C456" s="20" t="s">
        <v>11</v>
      </c>
      <c r="D456" s="35" t="n">
        <v>24398.7234027778</v>
      </c>
      <c r="E456" s="2" t="n">
        <f aca="true">DATEDIF(D456, TODAY(), "Y")</f>
        <v>58</v>
      </c>
      <c r="F456" s="36" t="n">
        <v>44965.8799537037</v>
      </c>
      <c r="G456" s="20" t="s">
        <v>173</v>
      </c>
      <c r="H456" s="20" t="s">
        <v>19</v>
      </c>
      <c r="I456" s="20" t="s">
        <v>152</v>
      </c>
      <c r="J456" s="2" t="s">
        <v>16</v>
      </c>
    </row>
    <row r="457" customFormat="false" ht="15" hidden="false" customHeight="false" outlineLevel="0" collapsed="false">
      <c r="A457" s="20" t="s">
        <v>15047</v>
      </c>
      <c r="B457" s="19" t="s">
        <v>15048</v>
      </c>
      <c r="C457" s="20" t="s">
        <v>11</v>
      </c>
      <c r="D457" s="35" t="n">
        <v>20959.8765625</v>
      </c>
      <c r="E457" s="2" t="n">
        <f aca="true">DATEDIF(D457, TODAY(), "Y")</f>
        <v>67</v>
      </c>
      <c r="F457" s="36" t="n">
        <v>45100.6977777778</v>
      </c>
      <c r="G457" s="20" t="s">
        <v>75</v>
      </c>
      <c r="H457" s="20" t="s">
        <v>14245</v>
      </c>
      <c r="I457" s="20" t="s">
        <v>284</v>
      </c>
      <c r="J457" s="2" t="s">
        <v>16</v>
      </c>
    </row>
    <row r="458" customFormat="false" ht="15" hidden="false" customHeight="false" outlineLevel="0" collapsed="false">
      <c r="A458" s="20" t="s">
        <v>15049</v>
      </c>
      <c r="B458" s="19" t="s">
        <v>15050</v>
      </c>
      <c r="C458" s="20" t="s">
        <v>18</v>
      </c>
      <c r="D458" s="35" t="n">
        <v>25702.3385185185</v>
      </c>
      <c r="E458" s="2" t="n">
        <f aca="true">DATEDIF(D458, TODAY(), "Y")</f>
        <v>54</v>
      </c>
      <c r="F458" s="36" t="n">
        <v>44987.8173958333</v>
      </c>
      <c r="G458" s="20" t="s">
        <v>75</v>
      </c>
      <c r="H458" s="20" t="s">
        <v>19</v>
      </c>
      <c r="I458" s="20" t="s">
        <v>35</v>
      </c>
      <c r="J458" s="2" t="s">
        <v>16</v>
      </c>
    </row>
    <row r="459" customFormat="false" ht="15" hidden="false" customHeight="false" outlineLevel="0" collapsed="false">
      <c r="A459" s="20" t="s">
        <v>15051</v>
      </c>
      <c r="B459" s="19" t="s">
        <v>14599</v>
      </c>
      <c r="C459" s="20" t="s">
        <v>11</v>
      </c>
      <c r="D459" s="35" t="n">
        <v>15217.1724189815</v>
      </c>
      <c r="E459" s="2" t="n">
        <f aca="true">DATEDIF(D459, TODAY(), "Y")</f>
        <v>83</v>
      </c>
      <c r="F459" s="36" t="n">
        <v>44975.344837963</v>
      </c>
      <c r="G459" s="20" t="s">
        <v>66</v>
      </c>
      <c r="H459" s="20" t="s">
        <v>14257</v>
      </c>
      <c r="I459" s="20" t="s">
        <v>35</v>
      </c>
      <c r="J459" s="2" t="s">
        <v>36</v>
      </c>
    </row>
    <row r="460" customFormat="false" ht="15" hidden="false" customHeight="false" outlineLevel="0" collapsed="false">
      <c r="A460" s="20" t="s">
        <v>15052</v>
      </c>
      <c r="B460" s="19" t="s">
        <v>15053</v>
      </c>
      <c r="C460" s="20" t="s">
        <v>18</v>
      </c>
      <c r="D460" s="35" t="n">
        <v>23012.5585648148</v>
      </c>
      <c r="E460" s="2" t="n">
        <f aca="true">DATEDIF(D460, TODAY(), "Y")</f>
        <v>62</v>
      </c>
      <c r="F460" s="36" t="n">
        <v>45085.6632060185</v>
      </c>
      <c r="G460" s="20" t="s">
        <v>66</v>
      </c>
      <c r="H460" s="20" t="s">
        <v>14257</v>
      </c>
      <c r="I460" s="20" t="s">
        <v>15</v>
      </c>
      <c r="J460" s="2" t="s">
        <v>16</v>
      </c>
    </row>
    <row r="461" customFormat="false" ht="15" hidden="false" customHeight="false" outlineLevel="0" collapsed="false">
      <c r="A461" s="20" t="s">
        <v>15054</v>
      </c>
      <c r="B461" s="19" t="s">
        <v>14599</v>
      </c>
      <c r="C461" s="20" t="s">
        <v>11</v>
      </c>
      <c r="D461" s="35" t="n">
        <v>15217.1724189815</v>
      </c>
      <c r="E461" s="2" t="n">
        <f aca="true">DATEDIF(D461, TODAY(), "Y")</f>
        <v>83</v>
      </c>
      <c r="F461" s="36" t="n">
        <v>44975.344837963</v>
      </c>
      <c r="G461" s="20" t="s">
        <v>66</v>
      </c>
      <c r="H461" s="20" t="s">
        <v>14257</v>
      </c>
      <c r="I461" s="20" t="s">
        <v>35</v>
      </c>
      <c r="J461" s="2" t="s">
        <v>36</v>
      </c>
    </row>
    <row r="462" customFormat="false" ht="15" hidden="false" customHeight="false" outlineLevel="0" collapsed="false">
      <c r="A462" s="20" t="s">
        <v>15055</v>
      </c>
      <c r="B462" s="19" t="s">
        <v>15056</v>
      </c>
      <c r="C462" s="20" t="s">
        <v>18</v>
      </c>
      <c r="D462" s="35" t="n">
        <v>29665.5091087963</v>
      </c>
      <c r="E462" s="2" t="n">
        <f aca="true">DATEDIF(D462, TODAY(), "Y")</f>
        <v>44</v>
      </c>
      <c r="F462" s="36" t="n">
        <v>45037.5172569445</v>
      </c>
      <c r="G462" s="20" t="s">
        <v>75</v>
      </c>
      <c r="H462" s="20" t="s">
        <v>14245</v>
      </c>
      <c r="I462" s="20" t="s">
        <v>140</v>
      </c>
      <c r="J462" s="2" t="s">
        <v>16</v>
      </c>
    </row>
    <row r="463" customFormat="false" ht="15" hidden="false" customHeight="false" outlineLevel="0" collapsed="false">
      <c r="A463" s="20" t="s">
        <v>15057</v>
      </c>
      <c r="B463" s="19" t="s">
        <v>15058</v>
      </c>
      <c r="C463" s="20" t="s">
        <v>11</v>
      </c>
      <c r="D463" s="35" t="n">
        <v>18821.4517361111</v>
      </c>
      <c r="E463" s="2" t="n">
        <f aca="true">DATEDIF(D463, TODAY(), "Y")</f>
        <v>73</v>
      </c>
      <c r="F463" s="36" t="n">
        <v>45036.5420601852</v>
      </c>
      <c r="G463" s="20" t="s">
        <v>75</v>
      </c>
      <c r="H463" s="20" t="s">
        <v>19</v>
      </c>
      <c r="I463" s="20" t="s">
        <v>35</v>
      </c>
      <c r="J463" s="2" t="s">
        <v>16</v>
      </c>
    </row>
    <row r="464" customFormat="false" ht="15" hidden="false" customHeight="false" outlineLevel="0" collapsed="false">
      <c r="A464" s="20" t="s">
        <v>15059</v>
      </c>
      <c r="B464" s="43" t="s">
        <v>15060</v>
      </c>
      <c r="C464" s="20" t="s">
        <v>18</v>
      </c>
      <c r="D464" s="35" t="n">
        <v>19478.6881134259</v>
      </c>
      <c r="E464" s="2" t="n">
        <f aca="true">DATEDIF(D464, TODAY(), "Y")</f>
        <v>72</v>
      </c>
      <c r="F464" s="36" t="n">
        <v>45091.9608564815</v>
      </c>
      <c r="G464" s="20" t="s">
        <v>75</v>
      </c>
      <c r="H464" s="20" t="s">
        <v>19</v>
      </c>
      <c r="I464" s="20" t="s">
        <v>35</v>
      </c>
      <c r="J464" s="2" t="s">
        <v>16</v>
      </c>
    </row>
    <row r="465" customFormat="false" ht="15" hidden="false" customHeight="false" outlineLevel="0" collapsed="false">
      <c r="A465" s="20" t="s">
        <v>15061</v>
      </c>
      <c r="B465" s="43" t="s">
        <v>14232</v>
      </c>
      <c r="C465" s="20" t="s">
        <v>11</v>
      </c>
      <c r="D465" s="35" t="n">
        <v>21551.7262615741</v>
      </c>
      <c r="E465" s="2" t="n">
        <f aca="true">DATEDIF(D465, TODAY(), "Y")</f>
        <v>66</v>
      </c>
      <c r="F465" s="36" t="n">
        <v>44999.9193171296</v>
      </c>
      <c r="G465" s="20" t="s">
        <v>75</v>
      </c>
      <c r="H465" s="20" t="s">
        <v>19</v>
      </c>
      <c r="I465" s="20" t="s">
        <v>35</v>
      </c>
      <c r="J465" s="2" t="s">
        <v>16</v>
      </c>
    </row>
    <row r="466" customFormat="false" ht="15" hidden="false" customHeight="false" outlineLevel="0" collapsed="false">
      <c r="A466" s="20" t="s">
        <v>15062</v>
      </c>
      <c r="B466" s="43" t="s">
        <v>15063</v>
      </c>
      <c r="C466" s="20" t="s">
        <v>11</v>
      </c>
      <c r="D466" s="35" t="n">
        <v>19999.0204398148</v>
      </c>
      <c r="E466" s="2" t="n">
        <f aca="true">DATEDIF(D466, TODAY(), "Y")</f>
        <v>70</v>
      </c>
      <c r="F466" s="36" t="n">
        <v>44942.5069444444</v>
      </c>
      <c r="G466" s="20" t="s">
        <v>75</v>
      </c>
      <c r="H466" s="20" t="s">
        <v>19</v>
      </c>
      <c r="I466" s="20" t="s">
        <v>35</v>
      </c>
      <c r="J466" s="2" t="s">
        <v>36</v>
      </c>
    </row>
    <row r="467" customFormat="false" ht="15" hidden="false" customHeight="false" outlineLevel="0" collapsed="false">
      <c r="A467" s="20" t="s">
        <v>15064</v>
      </c>
      <c r="B467" s="43" t="s">
        <v>14244</v>
      </c>
      <c r="C467" s="20" t="s">
        <v>11</v>
      </c>
      <c r="D467" s="35" t="n">
        <v>22576.7685532407</v>
      </c>
      <c r="E467" s="2" t="n">
        <f aca="true">DATEDIF(D467, TODAY(), "Y")</f>
        <v>63</v>
      </c>
      <c r="F467" s="36" t="n">
        <v>44983.0255324074</v>
      </c>
      <c r="G467" s="20" t="s">
        <v>75</v>
      </c>
      <c r="H467" s="20" t="s">
        <v>19</v>
      </c>
      <c r="I467" s="20" t="s">
        <v>35</v>
      </c>
      <c r="J467" s="2" t="s">
        <v>16</v>
      </c>
    </row>
    <row r="468" customFormat="false" ht="15" hidden="false" customHeight="false" outlineLevel="0" collapsed="false">
      <c r="A468" s="20" t="s">
        <v>15065</v>
      </c>
      <c r="B468" s="43" t="s">
        <v>15066</v>
      </c>
      <c r="C468" s="20" t="s">
        <v>11</v>
      </c>
      <c r="D468" s="35" t="n">
        <v>31148.646412037</v>
      </c>
      <c r="E468" s="2" t="n">
        <f aca="true">DATEDIF(D468, TODAY(), "Y")</f>
        <v>40</v>
      </c>
      <c r="F468" s="36" t="n">
        <v>44957.3849074074</v>
      </c>
      <c r="G468" s="20" t="s">
        <v>75</v>
      </c>
      <c r="H468" s="20" t="s">
        <v>22</v>
      </c>
      <c r="I468" s="20" t="s">
        <v>323</v>
      </c>
      <c r="J468" s="2" t="s">
        <v>1318</v>
      </c>
    </row>
    <row r="469" customFormat="false" ht="15" hidden="false" customHeight="false" outlineLevel="0" collapsed="false">
      <c r="A469" s="20" t="s">
        <v>15067</v>
      </c>
      <c r="B469" s="43" t="s">
        <v>15068</v>
      </c>
      <c r="C469" s="20" t="s">
        <v>11</v>
      </c>
      <c r="D469" s="35" t="n">
        <v>27787.5160300926</v>
      </c>
      <c r="E469" s="2" t="n">
        <f aca="true">DATEDIF(D469, TODAY(), "Y")</f>
        <v>49</v>
      </c>
      <c r="F469" s="36" t="n">
        <v>44930.8107060185</v>
      </c>
      <c r="G469" s="20" t="s">
        <v>75</v>
      </c>
      <c r="H469" s="20" t="s">
        <v>22</v>
      </c>
      <c r="I469" s="20" t="s">
        <v>323</v>
      </c>
      <c r="J469" s="2" t="s">
        <v>1318</v>
      </c>
    </row>
    <row r="470" customFormat="false" ht="15" hidden="false" customHeight="false" outlineLevel="0" collapsed="false">
      <c r="A470" s="20" t="s">
        <v>15069</v>
      </c>
      <c r="B470" s="43" t="s">
        <v>15070</v>
      </c>
      <c r="C470" s="20" t="s">
        <v>18</v>
      </c>
      <c r="D470" s="35" t="n">
        <v>16803.4615972222</v>
      </c>
      <c r="E470" s="2" t="n">
        <f aca="true">DATEDIF(D470, TODAY(), "Y")</f>
        <v>79</v>
      </c>
      <c r="F470" s="36" t="n">
        <v>45039.4186805556</v>
      </c>
      <c r="G470" s="20" t="s">
        <v>75</v>
      </c>
      <c r="H470" s="20" t="s">
        <v>19</v>
      </c>
      <c r="I470" s="20" t="s">
        <v>35</v>
      </c>
      <c r="J470" s="2" t="s">
        <v>16</v>
      </c>
    </row>
    <row r="471" customFormat="false" ht="15" hidden="false" customHeight="false" outlineLevel="0" collapsed="false">
      <c r="A471" s="20" t="s">
        <v>15071</v>
      </c>
      <c r="B471" s="43" t="s">
        <v>15072</v>
      </c>
      <c r="C471" s="20" t="s">
        <v>18</v>
      </c>
      <c r="D471" s="35" t="n">
        <v>28314.336875</v>
      </c>
      <c r="E471" s="2" t="n">
        <f aca="true">DATEDIF(D471, TODAY(), "Y")</f>
        <v>47</v>
      </c>
      <c r="F471" s="36" t="n">
        <v>44934.3884259259</v>
      </c>
      <c r="G471" s="20" t="s">
        <v>75</v>
      </c>
      <c r="H471" s="20" t="s">
        <v>19</v>
      </c>
      <c r="I471" s="20" t="s">
        <v>35</v>
      </c>
      <c r="J471" s="2" t="s">
        <v>16</v>
      </c>
    </row>
    <row r="472" customFormat="false" ht="15" hidden="false" customHeight="false" outlineLevel="0" collapsed="false">
      <c r="A472" s="20" t="s">
        <v>15073</v>
      </c>
      <c r="B472" s="43" t="s">
        <v>15074</v>
      </c>
      <c r="C472" s="20" t="s">
        <v>11</v>
      </c>
      <c r="D472" s="35" t="n">
        <v>17808.5809259259</v>
      </c>
      <c r="E472" s="2" t="n">
        <f aca="true">DATEDIF(D472, TODAY(), "Y")</f>
        <v>76</v>
      </c>
      <c r="F472" s="36" t="n">
        <v>45017.420462963</v>
      </c>
      <c r="G472" s="20" t="s">
        <v>75</v>
      </c>
      <c r="H472" s="20" t="s">
        <v>19</v>
      </c>
      <c r="I472" s="20" t="s">
        <v>35</v>
      </c>
      <c r="J472" s="2" t="s">
        <v>16</v>
      </c>
    </row>
    <row r="473" customFormat="false" ht="15" hidden="false" customHeight="false" outlineLevel="0" collapsed="false">
      <c r="A473" s="20" t="s">
        <v>15075</v>
      </c>
      <c r="B473" s="43" t="s">
        <v>15076</v>
      </c>
      <c r="C473" s="20" t="s">
        <v>18</v>
      </c>
      <c r="D473" s="35" t="n">
        <v>36651.821875</v>
      </c>
      <c r="E473" s="2" t="n">
        <f aca="true">DATEDIF(D473, TODAY(), "Y")</f>
        <v>25</v>
      </c>
      <c r="F473" s="36" t="n">
        <v>45008.9522685185</v>
      </c>
      <c r="G473" s="20" t="s">
        <v>75</v>
      </c>
      <c r="H473" s="20" t="s">
        <v>19</v>
      </c>
      <c r="I473" s="20" t="s">
        <v>35</v>
      </c>
      <c r="J473" s="2" t="s">
        <v>16</v>
      </c>
    </row>
    <row r="474" customFormat="false" ht="15" hidden="false" customHeight="false" outlineLevel="0" collapsed="false">
      <c r="A474" s="20" t="s">
        <v>15077</v>
      </c>
      <c r="B474" s="43" t="s">
        <v>14244</v>
      </c>
      <c r="C474" s="20" t="s">
        <v>18</v>
      </c>
      <c r="D474" s="35" t="n">
        <v>14977.3768981481</v>
      </c>
      <c r="E474" s="2" t="n">
        <f aca="true">DATEDIF(D474, TODAY(), "Y")</f>
        <v>84</v>
      </c>
      <c r="F474" s="36" t="n">
        <v>45007.338275463</v>
      </c>
      <c r="G474" s="20" t="s">
        <v>75</v>
      </c>
      <c r="H474" s="20" t="s">
        <v>19</v>
      </c>
      <c r="I474" s="20" t="s">
        <v>35</v>
      </c>
      <c r="J474" s="2" t="s">
        <v>16</v>
      </c>
    </row>
    <row r="475" customFormat="false" ht="15" hidden="false" customHeight="false" outlineLevel="0" collapsed="false">
      <c r="A475" s="20" t="s">
        <v>15078</v>
      </c>
      <c r="B475" s="43" t="s">
        <v>15079</v>
      </c>
      <c r="C475" s="20" t="s">
        <v>18</v>
      </c>
      <c r="D475" s="35" t="n">
        <v>34700.9538078704</v>
      </c>
      <c r="E475" s="2" t="n">
        <f aca="true">DATEDIF(D475, TODAY(), "Y")</f>
        <v>30</v>
      </c>
      <c r="F475" s="36" t="n">
        <v>44962.5114814815</v>
      </c>
      <c r="G475" s="20" t="s">
        <v>75</v>
      </c>
      <c r="H475" s="20" t="s">
        <v>19</v>
      </c>
      <c r="I475" s="20" t="s">
        <v>35</v>
      </c>
      <c r="J475" s="2" t="s">
        <v>36</v>
      </c>
    </row>
    <row r="476" customFormat="false" ht="15" hidden="false" customHeight="false" outlineLevel="0" collapsed="false">
      <c r="A476" s="20" t="s">
        <v>15080</v>
      </c>
      <c r="B476" s="43" t="s">
        <v>15081</v>
      </c>
      <c r="C476" s="20" t="s">
        <v>11</v>
      </c>
      <c r="D476" s="35" t="n">
        <v>19360.34375</v>
      </c>
      <c r="E476" s="2" t="n">
        <f aca="true">DATEDIF(D476, TODAY(), "Y")</f>
        <v>72</v>
      </c>
      <c r="F476" s="36" t="n">
        <v>44949.6352430556</v>
      </c>
      <c r="G476" s="20" t="s">
        <v>75</v>
      </c>
      <c r="H476" s="20" t="s">
        <v>19</v>
      </c>
      <c r="I476" s="20" t="s">
        <v>14355</v>
      </c>
      <c r="J476" s="2" t="s">
        <v>16</v>
      </c>
    </row>
    <row r="477" customFormat="false" ht="15" hidden="false" customHeight="false" outlineLevel="0" collapsed="false">
      <c r="A477" s="20" t="s">
        <v>15082</v>
      </c>
      <c r="B477" s="43" t="s">
        <v>14979</v>
      </c>
      <c r="C477" s="20" t="s">
        <v>11</v>
      </c>
      <c r="D477" s="35" t="n">
        <v>17899.849525463</v>
      </c>
      <c r="E477" s="2" t="n">
        <f aca="true">DATEDIF(D477, TODAY(), "Y")</f>
        <v>76</v>
      </c>
      <c r="F477" s="36" t="n">
        <v>44980.9540046296</v>
      </c>
      <c r="G477" s="20" t="s">
        <v>75</v>
      </c>
      <c r="H477" s="20" t="s">
        <v>19</v>
      </c>
      <c r="I477" s="20" t="s">
        <v>4661</v>
      </c>
      <c r="J477" s="2" t="s">
        <v>16</v>
      </c>
    </row>
    <row r="478" customFormat="false" ht="15" hidden="false" customHeight="false" outlineLevel="0" collapsed="false">
      <c r="A478" s="20" t="s">
        <v>15083</v>
      </c>
      <c r="B478" s="43" t="s">
        <v>15084</v>
      </c>
      <c r="C478" s="20" t="s">
        <v>18</v>
      </c>
      <c r="D478" s="35" t="n">
        <v>13516.7789236111</v>
      </c>
      <c r="E478" s="2" t="n">
        <f aca="true">DATEDIF(D478, TODAY(), "Y")</f>
        <v>88</v>
      </c>
      <c r="F478" s="36" t="n">
        <v>44962.5406828704</v>
      </c>
      <c r="G478" s="20" t="s">
        <v>75</v>
      </c>
      <c r="H478" s="20" t="s">
        <v>19</v>
      </c>
      <c r="I478" s="20" t="s">
        <v>35</v>
      </c>
      <c r="J478" s="2" t="s">
        <v>36</v>
      </c>
    </row>
    <row r="479" customFormat="false" ht="15" hidden="false" customHeight="false" outlineLevel="0" collapsed="false">
      <c r="A479" s="20" t="s">
        <v>15085</v>
      </c>
      <c r="B479" s="43" t="s">
        <v>15086</v>
      </c>
      <c r="C479" s="20" t="s">
        <v>18</v>
      </c>
      <c r="D479" s="35" t="n">
        <v>12420.8453472222</v>
      </c>
      <c r="E479" s="2" t="n">
        <f aca="true">DATEDIF(D479, TODAY(), "Y")</f>
        <v>91</v>
      </c>
      <c r="F479" s="36" t="n">
        <v>44975.1846875</v>
      </c>
      <c r="G479" s="20" t="s">
        <v>75</v>
      </c>
      <c r="H479" s="20" t="s">
        <v>19</v>
      </c>
      <c r="I479" s="20" t="s">
        <v>35</v>
      </c>
      <c r="J479" s="2" t="s">
        <v>16</v>
      </c>
    </row>
    <row r="480" customFormat="false" ht="15" hidden="false" customHeight="false" outlineLevel="0" collapsed="false">
      <c r="A480" s="20" t="s">
        <v>15087</v>
      </c>
      <c r="B480" s="43" t="s">
        <v>15088</v>
      </c>
      <c r="C480" s="20" t="s">
        <v>11</v>
      </c>
      <c r="D480" s="35" t="n">
        <v>36100.8375231482</v>
      </c>
      <c r="E480" s="2" t="n">
        <f aca="true">DATEDIF(D480, TODAY(), "Y")</f>
        <v>26</v>
      </c>
      <c r="F480" s="36" t="n">
        <v>44973.9740625</v>
      </c>
      <c r="G480" s="20" t="s">
        <v>75</v>
      </c>
      <c r="H480" s="20" t="s">
        <v>14245</v>
      </c>
      <c r="I480" s="20" t="s">
        <v>25</v>
      </c>
      <c r="J480" s="2" t="s">
        <v>26</v>
      </c>
    </row>
    <row r="481" customFormat="false" ht="15" hidden="false" customHeight="false" outlineLevel="0" collapsed="false">
      <c r="A481" s="20" t="s">
        <v>15089</v>
      </c>
      <c r="B481" s="43" t="s">
        <v>14454</v>
      </c>
      <c r="C481" s="20" t="s">
        <v>18</v>
      </c>
      <c r="D481" s="35" t="n">
        <v>14977.3768981481</v>
      </c>
      <c r="E481" s="2" t="n">
        <f aca="true">DATEDIF(D481, TODAY(), "Y")</f>
        <v>84</v>
      </c>
      <c r="F481" s="36" t="n">
        <v>45007.338275463</v>
      </c>
      <c r="G481" s="20" t="s">
        <v>75</v>
      </c>
      <c r="H481" s="20" t="s">
        <v>14245</v>
      </c>
      <c r="I481" s="20" t="s">
        <v>35</v>
      </c>
      <c r="J481" s="2" t="s">
        <v>16</v>
      </c>
    </row>
    <row r="482" customFormat="false" ht="15" hidden="false" customHeight="false" outlineLevel="0" collapsed="false">
      <c r="A482" s="20" t="s">
        <v>15090</v>
      </c>
      <c r="B482" s="43" t="s">
        <v>14321</v>
      </c>
      <c r="C482" s="20" t="s">
        <v>11</v>
      </c>
      <c r="D482" s="35" t="n">
        <v>25766.2892824074</v>
      </c>
      <c r="E482" s="2" t="n">
        <f aca="true">DATEDIF(D482, TODAY(), "Y")</f>
        <v>54</v>
      </c>
      <c r="F482" s="36" t="n">
        <v>45005.4253819444</v>
      </c>
      <c r="G482" s="20" t="s">
        <v>75</v>
      </c>
      <c r="H482" s="20" t="s">
        <v>19</v>
      </c>
      <c r="I482" s="20" t="s">
        <v>35</v>
      </c>
      <c r="J482" s="2" t="s">
        <v>16</v>
      </c>
    </row>
    <row r="483" customFormat="false" ht="15" hidden="false" customHeight="false" outlineLevel="0" collapsed="false">
      <c r="A483" s="20" t="s">
        <v>15091</v>
      </c>
      <c r="B483" s="43" t="s">
        <v>15092</v>
      </c>
      <c r="C483" s="20" t="s">
        <v>18</v>
      </c>
      <c r="D483" s="35" t="n">
        <v>33309.3607291667</v>
      </c>
      <c r="E483" s="2" t="n">
        <f aca="true">DATEDIF(D483, TODAY(), "Y")</f>
        <v>34</v>
      </c>
      <c r="F483" s="36" t="n">
        <v>44972.509375</v>
      </c>
      <c r="G483" s="20" t="s">
        <v>66</v>
      </c>
      <c r="H483" s="20" t="s">
        <v>19</v>
      </c>
      <c r="I483" s="20" t="s">
        <v>4536</v>
      </c>
      <c r="J483" s="2" t="s">
        <v>59</v>
      </c>
    </row>
    <row r="484" customFormat="false" ht="15" hidden="false" customHeight="false" outlineLevel="0" collapsed="false">
      <c r="A484" s="20" t="s">
        <v>15093</v>
      </c>
      <c r="B484" s="43" t="s">
        <v>14611</v>
      </c>
      <c r="C484" s="20" t="s">
        <v>11</v>
      </c>
      <c r="D484" s="35" t="n">
        <v>20863.2829166667</v>
      </c>
      <c r="E484" s="2" t="n">
        <f aca="true">DATEDIF(D484, TODAY(), "Y")</f>
        <v>68</v>
      </c>
      <c r="F484" s="36" t="n">
        <v>45027.279837963</v>
      </c>
      <c r="G484" s="20" t="s">
        <v>75</v>
      </c>
      <c r="H484" s="20" t="s">
        <v>19</v>
      </c>
      <c r="I484" s="20" t="s">
        <v>15</v>
      </c>
      <c r="J484" s="2" t="s">
        <v>16</v>
      </c>
    </row>
    <row r="485" customFormat="false" ht="15" hidden="false" customHeight="false" outlineLevel="0" collapsed="false">
      <c r="A485" s="20" t="s">
        <v>15094</v>
      </c>
      <c r="B485" s="43" t="s">
        <v>15095</v>
      </c>
      <c r="C485" s="20" t="s">
        <v>11</v>
      </c>
      <c r="D485" s="35" t="n">
        <v>30432.7424305556</v>
      </c>
      <c r="E485" s="2" t="n">
        <f aca="true">DATEDIF(D485, TODAY(), "Y")</f>
        <v>42</v>
      </c>
      <c r="F485" s="36" t="n">
        <v>45103.4617592593</v>
      </c>
      <c r="G485" s="20" t="s">
        <v>148</v>
      </c>
      <c r="H485" s="20" t="s">
        <v>19</v>
      </c>
      <c r="I485" s="20" t="s">
        <v>89</v>
      </c>
      <c r="J485" s="2" t="s">
        <v>16</v>
      </c>
    </row>
    <row r="486" customFormat="false" ht="15" hidden="false" customHeight="false" outlineLevel="0" collapsed="false">
      <c r="A486" s="20" t="s">
        <v>15096</v>
      </c>
      <c r="B486" s="43" t="s">
        <v>15097</v>
      </c>
      <c r="C486" s="20" t="s">
        <v>18</v>
      </c>
      <c r="D486" s="35" t="n">
        <v>33330.5791203704</v>
      </c>
      <c r="E486" s="2" t="n">
        <f aca="true">DATEDIF(D486, TODAY(), "Y")</f>
        <v>34</v>
      </c>
      <c r="F486" s="36" t="n">
        <v>45012.4658449074</v>
      </c>
      <c r="G486" s="20" t="s">
        <v>148</v>
      </c>
      <c r="H486" s="20" t="s">
        <v>19</v>
      </c>
      <c r="I486" s="20" t="s">
        <v>14355</v>
      </c>
      <c r="J486" s="2" t="s">
        <v>16</v>
      </c>
    </row>
    <row r="487" customFormat="false" ht="15" hidden="false" customHeight="false" outlineLevel="0" collapsed="false">
      <c r="A487" s="20" t="s">
        <v>15098</v>
      </c>
      <c r="B487" s="43" t="s">
        <v>15084</v>
      </c>
      <c r="C487" s="20" t="s">
        <v>18</v>
      </c>
      <c r="D487" s="35" t="n">
        <v>19366.0681712963</v>
      </c>
      <c r="E487" s="2" t="n">
        <f aca="true">DATEDIF(D487, TODAY(), "Y")</f>
        <v>72</v>
      </c>
      <c r="F487" s="36" t="n">
        <v>45067.5199768519</v>
      </c>
      <c r="G487" s="20" t="s">
        <v>148</v>
      </c>
      <c r="H487" s="20" t="s">
        <v>19</v>
      </c>
      <c r="I487" s="20" t="s">
        <v>35</v>
      </c>
      <c r="J487" s="2" t="s">
        <v>16</v>
      </c>
    </row>
    <row r="488" customFormat="false" ht="15" hidden="false" customHeight="false" outlineLevel="0" collapsed="false">
      <c r="A488" s="20" t="s">
        <v>15099</v>
      </c>
      <c r="B488" s="43" t="s">
        <v>15100</v>
      </c>
      <c r="C488" s="20" t="s">
        <v>18</v>
      </c>
      <c r="D488" s="35" t="n">
        <v>24861</v>
      </c>
      <c r="E488" s="2" t="n">
        <v>56</v>
      </c>
      <c r="F488" s="36" t="n">
        <v>45047</v>
      </c>
      <c r="G488" s="20" t="s">
        <v>148</v>
      </c>
      <c r="H488" s="20" t="s">
        <v>19</v>
      </c>
      <c r="I488" s="20" t="s">
        <v>271</v>
      </c>
      <c r="J488" s="2" t="s">
        <v>16</v>
      </c>
    </row>
    <row r="489" customFormat="false" ht="15" hidden="false" customHeight="false" outlineLevel="0" collapsed="false">
      <c r="A489" s="20" t="s">
        <v>15101</v>
      </c>
      <c r="B489" s="43" t="s">
        <v>15102</v>
      </c>
      <c r="C489" s="20" t="s">
        <v>18</v>
      </c>
      <c r="D489" s="35" t="n">
        <v>24861</v>
      </c>
      <c r="E489" s="2" t="n">
        <f aca="true">DATEDIF(D489, TODAY(), "Y")</f>
        <v>57</v>
      </c>
      <c r="F489" s="36" t="n">
        <v>45047</v>
      </c>
      <c r="G489" s="20" t="s">
        <v>148</v>
      </c>
      <c r="H489" s="20" t="s">
        <v>19</v>
      </c>
      <c r="I489" s="20" t="s">
        <v>35</v>
      </c>
      <c r="J489" s="2" t="s">
        <v>16</v>
      </c>
    </row>
    <row r="490" customFormat="false" ht="15" hidden="false" customHeight="false" outlineLevel="0" collapsed="false">
      <c r="A490" s="20" t="s">
        <v>15103</v>
      </c>
      <c r="B490" s="43" t="s">
        <v>14279</v>
      </c>
      <c r="C490" s="20" t="s">
        <v>11</v>
      </c>
      <c r="D490" s="35" t="n">
        <v>22812.3660763889</v>
      </c>
      <c r="E490" s="2" t="n">
        <f aca="true">DATEDIF(D490, TODAY(), "Y")</f>
        <v>62</v>
      </c>
      <c r="F490" s="36" t="n">
        <v>45089.3632638889</v>
      </c>
      <c r="G490" s="20" t="s">
        <v>104</v>
      </c>
      <c r="H490" s="20" t="s">
        <v>14245</v>
      </c>
      <c r="I490" s="20" t="s">
        <v>25</v>
      </c>
      <c r="J490" s="2" t="s">
        <v>26</v>
      </c>
    </row>
    <row r="491" customFormat="false" ht="15" hidden="false" customHeight="false" outlineLevel="0" collapsed="false">
      <c r="A491" s="20" t="s">
        <v>15104</v>
      </c>
      <c r="B491" s="43" t="s">
        <v>14611</v>
      </c>
      <c r="C491" s="20" t="s">
        <v>18</v>
      </c>
      <c r="D491" s="35" t="n">
        <v>35436.0240393519</v>
      </c>
      <c r="E491" s="2" t="n">
        <f aca="true">DATEDIF(D491, TODAY(), "Y")</f>
        <v>28</v>
      </c>
      <c r="F491" s="36" t="n">
        <v>45081.5448263889</v>
      </c>
      <c r="G491" s="20" t="s">
        <v>104</v>
      </c>
      <c r="H491" s="20" t="s">
        <v>19</v>
      </c>
      <c r="I491" s="20" t="s">
        <v>35</v>
      </c>
      <c r="J491" s="2" t="s">
        <v>36</v>
      </c>
    </row>
    <row r="492" customFormat="false" ht="15" hidden="false" customHeight="false" outlineLevel="0" collapsed="false">
      <c r="A492" s="20" t="s">
        <v>15105</v>
      </c>
      <c r="B492" s="43" t="s">
        <v>15084</v>
      </c>
      <c r="C492" s="20" t="s">
        <v>18</v>
      </c>
      <c r="D492" s="35" t="n">
        <v>24607.4709027778</v>
      </c>
      <c r="E492" s="2" t="n">
        <f aca="true">DATEDIF(D492, TODAY(), "Y")</f>
        <v>57</v>
      </c>
      <c r="F492" s="36" t="n">
        <v>45095.5176273148</v>
      </c>
      <c r="G492" s="20" t="s">
        <v>148</v>
      </c>
      <c r="H492" s="20" t="s">
        <v>19</v>
      </c>
      <c r="I492" s="20" t="s">
        <v>4522</v>
      </c>
      <c r="J492" s="2" t="s">
        <v>16</v>
      </c>
    </row>
    <row r="493" customFormat="false" ht="15" hidden="false" customHeight="false" outlineLevel="0" collapsed="false">
      <c r="A493" s="20" t="s">
        <v>15106</v>
      </c>
      <c r="B493" s="43" t="s">
        <v>15107</v>
      </c>
      <c r="C493" s="20" t="s">
        <v>18</v>
      </c>
      <c r="D493" s="35" t="n">
        <v>33910.3341087963</v>
      </c>
      <c r="E493" s="2" t="n">
        <f aca="true">DATEDIF(D493, TODAY(), "Y")</f>
        <v>32</v>
      </c>
      <c r="F493" s="36" t="n">
        <v>45081.5177199074</v>
      </c>
      <c r="G493" s="20" t="s">
        <v>148</v>
      </c>
      <c r="H493" s="20" t="s">
        <v>19</v>
      </c>
      <c r="I493" s="20" t="s">
        <v>35</v>
      </c>
      <c r="J493" s="2" t="s">
        <v>16</v>
      </c>
    </row>
    <row r="494" customFormat="false" ht="15" hidden="false" customHeight="false" outlineLevel="0" collapsed="false">
      <c r="A494" s="20" t="s">
        <v>15108</v>
      </c>
      <c r="B494" s="43" t="s">
        <v>15109</v>
      </c>
      <c r="C494" s="20" t="s">
        <v>11</v>
      </c>
      <c r="D494" s="35" t="n">
        <v>33522.658599537</v>
      </c>
      <c r="E494" s="2" t="n">
        <f aca="true">DATEDIF(D494, TODAY(), "Y")</f>
        <v>33</v>
      </c>
      <c r="F494" s="36" t="n">
        <v>45260.5131712963</v>
      </c>
      <c r="G494" s="20" t="s">
        <v>148</v>
      </c>
      <c r="H494" s="20" t="s">
        <v>19</v>
      </c>
      <c r="I494" s="20" t="s">
        <v>29</v>
      </c>
      <c r="J494" s="2" t="s">
        <v>59</v>
      </c>
    </row>
    <row r="495" customFormat="false" ht="15" hidden="false" customHeight="false" outlineLevel="0" collapsed="false">
      <c r="A495" s="20" t="s">
        <v>15110</v>
      </c>
      <c r="B495" s="43" t="s">
        <v>14687</v>
      </c>
      <c r="C495" s="20" t="s">
        <v>11</v>
      </c>
      <c r="D495" s="35" t="n">
        <v>30432.7424305556</v>
      </c>
      <c r="E495" s="2" t="n">
        <f aca="true">DATEDIF(D495, TODAY(), "Y")</f>
        <v>42</v>
      </c>
      <c r="F495" s="36" t="n">
        <v>44956.4584606482</v>
      </c>
      <c r="G495" s="20" t="s">
        <v>148</v>
      </c>
      <c r="H495" s="20" t="s">
        <v>19</v>
      </c>
      <c r="I495" s="20" t="s">
        <v>89</v>
      </c>
      <c r="J495" s="2" t="s">
        <v>16</v>
      </c>
    </row>
    <row r="496" customFormat="false" ht="15" hidden="false" customHeight="false" outlineLevel="0" collapsed="false">
      <c r="A496" s="20" t="s">
        <v>15111</v>
      </c>
      <c r="B496" s="43" t="s">
        <v>15084</v>
      </c>
      <c r="C496" s="20" t="s">
        <v>18</v>
      </c>
      <c r="D496" s="35" t="n">
        <v>25730.9990277778</v>
      </c>
      <c r="E496" s="2" t="n">
        <f aca="true">DATEDIF(D496, TODAY(), "Y")</f>
        <v>54</v>
      </c>
      <c r="F496" s="36" t="n">
        <v>45005.3898726852</v>
      </c>
      <c r="G496" s="20" t="s">
        <v>148</v>
      </c>
      <c r="H496" s="20" t="s">
        <v>19</v>
      </c>
      <c r="I496" s="20" t="s">
        <v>4522</v>
      </c>
      <c r="J496" s="2" t="s">
        <v>16</v>
      </c>
    </row>
    <row r="497" customFormat="false" ht="15" hidden="false" customHeight="false" outlineLevel="0" collapsed="false">
      <c r="A497" s="20" t="s">
        <v>15112</v>
      </c>
      <c r="B497" s="43" t="s">
        <v>15113</v>
      </c>
      <c r="C497" s="20" t="s">
        <v>18</v>
      </c>
      <c r="D497" s="35" t="n">
        <v>23275.3668981482</v>
      </c>
      <c r="E497" s="2" t="n">
        <f aca="true">DATEDIF(D497, TODAY(), "Y")</f>
        <v>61</v>
      </c>
      <c r="F497" s="36" t="n">
        <v>45208.4553125</v>
      </c>
      <c r="G497" s="20" t="s">
        <v>148</v>
      </c>
      <c r="H497" s="20" t="s">
        <v>19</v>
      </c>
      <c r="I497" s="20" t="s">
        <v>29</v>
      </c>
      <c r="J497" s="2" t="s">
        <v>59</v>
      </c>
    </row>
    <row r="498" customFormat="false" ht="15" hidden="false" customHeight="false" outlineLevel="0" collapsed="false">
      <c r="A498" s="20" t="s">
        <v>15114</v>
      </c>
      <c r="B498" s="43" t="s">
        <v>15115</v>
      </c>
      <c r="C498" s="20" t="s">
        <v>11</v>
      </c>
      <c r="D498" s="35" t="n">
        <v>26434.3368634259</v>
      </c>
      <c r="E498" s="2" t="n">
        <f aca="true">DATEDIF(D498, TODAY(), "Y")</f>
        <v>52</v>
      </c>
      <c r="F498" s="36" t="n">
        <v>44983.7400347222</v>
      </c>
      <c r="G498" s="20" t="s">
        <v>104</v>
      </c>
      <c r="H498" s="20" t="s">
        <v>14257</v>
      </c>
      <c r="I498" s="20" t="s">
        <v>35</v>
      </c>
      <c r="J498" s="2" t="s">
        <v>36</v>
      </c>
    </row>
    <row r="499" customFormat="false" ht="15" hidden="false" customHeight="false" outlineLevel="0" collapsed="false">
      <c r="A499" s="20" t="s">
        <v>15116</v>
      </c>
      <c r="B499" s="43" t="s">
        <v>15117</v>
      </c>
      <c r="C499" s="20" t="s">
        <v>18</v>
      </c>
      <c r="D499" s="35" t="n">
        <v>24607.4709027778</v>
      </c>
      <c r="E499" s="2" t="n">
        <f aca="true">DATEDIF(D499, TODAY(), "Y")</f>
        <v>57</v>
      </c>
      <c r="F499" s="36" t="n">
        <v>44990.4646296296</v>
      </c>
      <c r="G499" s="20" t="s">
        <v>148</v>
      </c>
      <c r="H499" s="20" t="s">
        <v>19</v>
      </c>
      <c r="I499" s="20" t="s">
        <v>4522</v>
      </c>
      <c r="J499" s="2" t="s">
        <v>16</v>
      </c>
    </row>
    <row r="500" customFormat="false" ht="15" hidden="false" customHeight="false" outlineLevel="0" collapsed="false">
      <c r="A500" s="20" t="s">
        <v>15118</v>
      </c>
      <c r="B500" s="43" t="s">
        <v>15119</v>
      </c>
      <c r="C500" s="20" t="s">
        <v>11</v>
      </c>
      <c r="D500" s="35" t="n">
        <v>30432.7424305556</v>
      </c>
      <c r="E500" s="2" t="n">
        <f aca="true">DATEDIF(D500, TODAY(), "Y")</f>
        <v>42</v>
      </c>
      <c r="F500" s="36" t="n">
        <v>45015.3862731482</v>
      </c>
      <c r="G500" s="20" t="s">
        <v>148</v>
      </c>
      <c r="H500" s="20" t="s">
        <v>19</v>
      </c>
      <c r="I500" s="20" t="s">
        <v>89</v>
      </c>
      <c r="J500" s="2" t="s">
        <v>16</v>
      </c>
    </row>
    <row r="501" customFormat="false" ht="15" hidden="false" customHeight="false" outlineLevel="0" collapsed="false">
      <c r="A501" s="20" t="s">
        <v>15120</v>
      </c>
      <c r="B501" s="43" t="s">
        <v>14265</v>
      </c>
      <c r="C501" s="20" t="s">
        <v>18</v>
      </c>
      <c r="D501" s="35" t="n">
        <v>26269.3642476852</v>
      </c>
      <c r="E501" s="2" t="n">
        <f aca="true">DATEDIF(D501, TODAY(), "Y")</f>
        <v>53</v>
      </c>
      <c r="F501" s="36" t="n">
        <v>44969.3768171296</v>
      </c>
      <c r="G501" s="20" t="s">
        <v>148</v>
      </c>
      <c r="H501" s="20" t="s">
        <v>19</v>
      </c>
      <c r="I501" s="20" t="s">
        <v>20</v>
      </c>
      <c r="J501" s="2" t="s">
        <v>16</v>
      </c>
    </row>
    <row r="502" customFormat="false" ht="15" hidden="false" customHeight="false" outlineLevel="0" collapsed="false">
      <c r="A502" s="20" t="s">
        <v>15121</v>
      </c>
      <c r="B502" s="43" t="s">
        <v>15122</v>
      </c>
      <c r="C502" s="20" t="s">
        <v>18</v>
      </c>
      <c r="D502" s="35" t="n">
        <v>32469.4063078704</v>
      </c>
      <c r="E502" s="2" t="n">
        <f aca="true">DATEDIF(D502, TODAY(), "Y")</f>
        <v>36</v>
      </c>
      <c r="F502" s="36" t="n">
        <v>44934.5384606481</v>
      </c>
      <c r="G502" s="20" t="s">
        <v>148</v>
      </c>
      <c r="H502" s="20" t="s">
        <v>19</v>
      </c>
      <c r="I502" s="20" t="s">
        <v>35</v>
      </c>
      <c r="J502" s="2" t="s">
        <v>16</v>
      </c>
    </row>
    <row r="503" customFormat="false" ht="15" hidden="false" customHeight="false" outlineLevel="0" collapsed="false">
      <c r="A503" s="20" t="s">
        <v>15123</v>
      </c>
      <c r="B503" s="43" t="s">
        <v>14697</v>
      </c>
      <c r="C503" s="20" t="s">
        <v>18</v>
      </c>
      <c r="D503" s="35" t="n">
        <v>23836.6223842593</v>
      </c>
      <c r="E503" s="2" t="n">
        <f aca="true">DATEDIF(D503, TODAY(), "Y")</f>
        <v>60</v>
      </c>
      <c r="F503" s="36" t="n">
        <v>44997.6317939815</v>
      </c>
      <c r="G503" s="20" t="s">
        <v>104</v>
      </c>
      <c r="H503" s="20" t="s">
        <v>14257</v>
      </c>
      <c r="I503" s="20" t="s">
        <v>15</v>
      </c>
      <c r="J503" s="2" t="s">
        <v>16</v>
      </c>
    </row>
    <row r="504" customFormat="false" ht="15" hidden="false" customHeight="false" outlineLevel="0" collapsed="false">
      <c r="A504" s="20" t="s">
        <v>15124</v>
      </c>
      <c r="B504" s="43" t="s">
        <v>15100</v>
      </c>
      <c r="C504" s="20" t="s">
        <v>11</v>
      </c>
      <c r="D504" s="35" t="n">
        <v>30432.7424305556</v>
      </c>
      <c r="E504" s="2" t="n">
        <f aca="true">DATEDIF(D504, TODAY(), "Y")</f>
        <v>42</v>
      </c>
      <c r="F504" s="36" t="n">
        <v>44930.5296759259</v>
      </c>
      <c r="G504" s="20" t="s">
        <v>148</v>
      </c>
      <c r="H504" s="20" t="s">
        <v>19</v>
      </c>
      <c r="I504" s="20" t="s">
        <v>29</v>
      </c>
      <c r="J504" s="20" t="s">
        <v>14297</v>
      </c>
    </row>
    <row r="505" customFormat="false" ht="15" hidden="false" customHeight="false" outlineLevel="0" collapsed="false">
      <c r="A505" s="20" t="s">
        <v>15125</v>
      </c>
      <c r="B505" s="43" t="s">
        <v>15126</v>
      </c>
      <c r="C505" s="20" t="s">
        <v>18</v>
      </c>
      <c r="D505" s="35" t="n">
        <v>20300.8671990741</v>
      </c>
      <c r="E505" s="2" t="n">
        <f aca="true">DATEDIF(D505, TODAY(), "Y")</f>
        <v>69</v>
      </c>
      <c r="F505" s="36" t="n">
        <v>45080.0338773148</v>
      </c>
      <c r="G505" s="20" t="s">
        <v>75</v>
      </c>
      <c r="H505" s="20" t="s">
        <v>19</v>
      </c>
      <c r="I505" s="20" t="s">
        <v>35</v>
      </c>
      <c r="J505" s="2" t="s">
        <v>16</v>
      </c>
    </row>
    <row r="506" customFormat="false" ht="15" hidden="false" customHeight="false" outlineLevel="0" collapsed="false">
      <c r="A506" s="20" t="s">
        <v>15127</v>
      </c>
      <c r="B506" s="43" t="s">
        <v>14295</v>
      </c>
      <c r="C506" s="20" t="s">
        <v>18</v>
      </c>
      <c r="D506" s="35" t="n">
        <v>17729.4101388889</v>
      </c>
      <c r="E506" s="2" t="n">
        <f aca="true">DATEDIF(D506, TODAY(), "Y")</f>
        <v>76</v>
      </c>
      <c r="F506" s="36" t="n">
        <v>45001.432650463</v>
      </c>
      <c r="G506" s="20" t="s">
        <v>75</v>
      </c>
      <c r="H506" s="20" t="s">
        <v>19</v>
      </c>
      <c r="I506" s="20" t="s">
        <v>35</v>
      </c>
      <c r="J506" s="2" t="s">
        <v>36</v>
      </c>
    </row>
    <row r="507" customFormat="false" ht="15" hidden="false" customHeight="false" outlineLevel="0" collapsed="false">
      <c r="A507" s="20" t="s">
        <v>15128</v>
      </c>
      <c r="B507" s="43" t="s">
        <v>14279</v>
      </c>
      <c r="C507" s="20" t="s">
        <v>11</v>
      </c>
      <c r="D507" s="35" t="n">
        <v>25847.7101157407</v>
      </c>
      <c r="E507" s="2" t="n">
        <f aca="true">DATEDIF(D507, TODAY(), "Y")</f>
        <v>54</v>
      </c>
      <c r="F507" s="36" t="n">
        <v>44970.7138310185</v>
      </c>
      <c r="G507" s="20" t="s">
        <v>75</v>
      </c>
      <c r="H507" s="20" t="s">
        <v>19</v>
      </c>
      <c r="I507" s="20" t="s">
        <v>15</v>
      </c>
      <c r="J507" s="2" t="s">
        <v>16</v>
      </c>
    </row>
    <row r="508" customFormat="false" ht="15" hidden="false" customHeight="false" outlineLevel="0" collapsed="false">
      <c r="A508" s="20" t="s">
        <v>15129</v>
      </c>
      <c r="B508" s="43" t="s">
        <v>15130</v>
      </c>
      <c r="C508" s="20" t="s">
        <v>11</v>
      </c>
      <c r="D508" s="35" t="n">
        <v>19103.1739583333</v>
      </c>
      <c r="E508" s="2" t="n">
        <f aca="true">DATEDIF(D508, TODAY(), "Y")</f>
        <v>73</v>
      </c>
      <c r="F508" s="36" t="n">
        <v>45082.3915046296</v>
      </c>
      <c r="G508" s="20" t="s">
        <v>104</v>
      </c>
      <c r="H508" s="20" t="s">
        <v>14257</v>
      </c>
      <c r="I508" s="20" t="s">
        <v>4661</v>
      </c>
      <c r="J508" s="2" t="s">
        <v>16</v>
      </c>
    </row>
    <row r="509" customFormat="false" ht="15" hidden="false" customHeight="false" outlineLevel="0" collapsed="false">
      <c r="A509" s="20" t="s">
        <v>15131</v>
      </c>
      <c r="B509" s="43" t="s">
        <v>14313</v>
      </c>
      <c r="C509" s="20" t="s">
        <v>18</v>
      </c>
      <c r="D509" s="35" t="n">
        <v>18700.8746643519</v>
      </c>
      <c r="E509" s="2" t="n">
        <f aca="true">DATEDIF(D509, TODAY(), "Y")</f>
        <v>74</v>
      </c>
      <c r="F509" s="36" t="n">
        <v>45054.547337963</v>
      </c>
      <c r="G509" s="20" t="s">
        <v>104</v>
      </c>
      <c r="H509" s="20" t="s">
        <v>14257</v>
      </c>
      <c r="I509" s="20" t="s">
        <v>63</v>
      </c>
      <c r="J509" s="2" t="s">
        <v>16</v>
      </c>
    </row>
    <row r="510" customFormat="false" ht="15" hidden="false" customHeight="false" outlineLevel="0" collapsed="false">
      <c r="A510" s="20" t="s">
        <v>15132</v>
      </c>
      <c r="B510" s="43" t="s">
        <v>15133</v>
      </c>
      <c r="C510" s="20" t="s">
        <v>18</v>
      </c>
      <c r="D510" s="35" t="n">
        <v>21186.7169444444</v>
      </c>
      <c r="E510" s="2" t="n">
        <f aca="true">DATEDIF(D510, TODAY(), "Y")</f>
        <v>67</v>
      </c>
      <c r="F510" s="36" t="n">
        <v>45053.4140972222</v>
      </c>
      <c r="G510" s="20" t="s">
        <v>104</v>
      </c>
      <c r="H510" s="20" t="s">
        <v>14257</v>
      </c>
      <c r="I510" s="20" t="s">
        <v>25</v>
      </c>
      <c r="J510" s="2" t="s">
        <v>16</v>
      </c>
    </row>
    <row r="511" customFormat="false" ht="15" hidden="false" customHeight="false" outlineLevel="0" collapsed="false">
      <c r="A511" s="20" t="s">
        <v>15134</v>
      </c>
      <c r="B511" s="43" t="s">
        <v>15133</v>
      </c>
      <c r="C511" s="20" t="s">
        <v>18</v>
      </c>
      <c r="D511" s="35" t="n">
        <v>21186</v>
      </c>
      <c r="E511" s="2" t="n">
        <v>67</v>
      </c>
      <c r="F511" s="36" t="n">
        <v>45047</v>
      </c>
      <c r="G511" s="20" t="s">
        <v>104</v>
      </c>
      <c r="H511" s="20" t="s">
        <v>14257</v>
      </c>
      <c r="I511" s="20" t="s">
        <v>4522</v>
      </c>
      <c r="J511" s="2" t="s">
        <v>16</v>
      </c>
    </row>
    <row r="512" customFormat="false" ht="15" hidden="false" customHeight="false" outlineLevel="0" collapsed="false">
      <c r="A512" s="20" t="s">
        <v>15135</v>
      </c>
      <c r="B512" s="19" t="s">
        <v>15136</v>
      </c>
      <c r="C512" s="20" t="s">
        <v>11</v>
      </c>
      <c r="D512" s="35" t="n">
        <v>26993.8212615741</v>
      </c>
      <c r="E512" s="2" t="n">
        <f aca="true">DATEDIF(D512, TODAY(), "Y")</f>
        <v>51</v>
      </c>
      <c r="F512" s="36" t="n">
        <v>45040.7713657407</v>
      </c>
      <c r="G512" s="20" t="s">
        <v>104</v>
      </c>
      <c r="H512" s="20" t="s">
        <v>14257</v>
      </c>
      <c r="I512" s="20" t="s">
        <v>152</v>
      </c>
      <c r="J512" s="2" t="s">
        <v>16</v>
      </c>
    </row>
    <row r="513" customFormat="false" ht="15" hidden="false" customHeight="false" outlineLevel="0" collapsed="false">
      <c r="A513" s="20" t="s">
        <v>15137</v>
      </c>
      <c r="B513" s="19" t="s">
        <v>15138</v>
      </c>
      <c r="C513" s="20" t="s">
        <v>18</v>
      </c>
      <c r="D513" s="35" t="n">
        <v>25730.9990277778</v>
      </c>
      <c r="E513" s="2" t="n">
        <f aca="true">DATEDIF(D513, TODAY(), "Y")</f>
        <v>54</v>
      </c>
      <c r="F513" s="36" t="n">
        <v>45096.7452083333</v>
      </c>
      <c r="G513" s="20" t="s">
        <v>104</v>
      </c>
      <c r="H513" s="20" t="s">
        <v>14257</v>
      </c>
      <c r="I513" s="20" t="s">
        <v>830</v>
      </c>
      <c r="J513" s="2" t="s">
        <v>16</v>
      </c>
    </row>
    <row r="514" customFormat="false" ht="15" hidden="false" customHeight="false" outlineLevel="0" collapsed="false">
      <c r="A514" s="20" t="s">
        <v>15139</v>
      </c>
      <c r="B514" s="19" t="s">
        <v>15140</v>
      </c>
      <c r="C514" s="20" t="s">
        <v>18</v>
      </c>
      <c r="D514" s="35" t="n">
        <v>20607.5280439815</v>
      </c>
      <c r="E514" s="2" t="n">
        <f aca="true">DATEDIF(D514, TODAY(), "Y")</f>
        <v>68</v>
      </c>
      <c r="F514" s="36" t="n">
        <v>45059.5240046296</v>
      </c>
      <c r="G514" s="20" t="s">
        <v>104</v>
      </c>
      <c r="H514" s="20" t="s">
        <v>14245</v>
      </c>
      <c r="I514" s="20" t="s">
        <v>25</v>
      </c>
      <c r="J514" s="2" t="s">
        <v>26</v>
      </c>
    </row>
    <row r="515" customFormat="false" ht="15" hidden="false" customHeight="false" outlineLevel="0" collapsed="false">
      <c r="A515" s="20" t="s">
        <v>15141</v>
      </c>
      <c r="B515" s="19" t="s">
        <v>15142</v>
      </c>
      <c r="C515" s="20" t="s">
        <v>11</v>
      </c>
      <c r="D515" s="35" t="n">
        <v>22990.5140277778</v>
      </c>
      <c r="E515" s="2" t="n">
        <f aca="true">DATEDIF(D515, TODAY(), "Y")</f>
        <v>62</v>
      </c>
      <c r="F515" s="36" t="n">
        <v>45095.7322222222</v>
      </c>
      <c r="G515" s="20" t="s">
        <v>104</v>
      </c>
      <c r="H515" s="20" t="s">
        <v>14257</v>
      </c>
      <c r="I515" s="20" t="s">
        <v>35</v>
      </c>
      <c r="J515" s="2" t="s">
        <v>4426</v>
      </c>
    </row>
    <row r="516" customFormat="false" ht="15" hidden="false" customHeight="false" outlineLevel="0" collapsed="false">
      <c r="A516" s="20" t="s">
        <v>15143</v>
      </c>
      <c r="B516" s="19" t="s">
        <v>14664</v>
      </c>
      <c r="C516" s="20" t="s">
        <v>11</v>
      </c>
      <c r="D516" s="35" t="n">
        <v>26434</v>
      </c>
      <c r="E516" s="2" t="n">
        <f aca="true">DATEDIF(D516, TODAY(), "Y")</f>
        <v>52</v>
      </c>
      <c r="F516" s="36" t="n">
        <v>45047</v>
      </c>
      <c r="G516" s="20" t="s">
        <v>104</v>
      </c>
      <c r="H516" s="20" t="s">
        <v>14257</v>
      </c>
      <c r="I516" s="20" t="s">
        <v>284</v>
      </c>
      <c r="J516" s="2" t="s">
        <v>16</v>
      </c>
    </row>
    <row r="517" customFormat="false" ht="15" hidden="false" customHeight="false" outlineLevel="0" collapsed="false">
      <c r="A517" s="20" t="s">
        <v>15144</v>
      </c>
      <c r="B517" s="19" t="s">
        <v>14664</v>
      </c>
      <c r="C517" s="20" t="s">
        <v>11</v>
      </c>
      <c r="D517" s="35" t="n">
        <v>26434.3368634259</v>
      </c>
      <c r="E517" s="2" t="n">
        <f aca="true">DATEDIF(D517, TODAY(), "Y")</f>
        <v>52</v>
      </c>
      <c r="F517" s="36" t="n">
        <v>45069.5790393519</v>
      </c>
      <c r="G517" s="20" t="s">
        <v>104</v>
      </c>
      <c r="H517" s="20" t="s">
        <v>14257</v>
      </c>
      <c r="I517" s="20" t="s">
        <v>15</v>
      </c>
      <c r="J517" s="2" t="s">
        <v>16</v>
      </c>
    </row>
    <row r="518" customFormat="false" ht="15" hidden="false" customHeight="false" outlineLevel="0" collapsed="false">
      <c r="A518" s="20" t="s">
        <v>15145</v>
      </c>
      <c r="B518" s="19" t="s">
        <v>15146</v>
      </c>
      <c r="C518" s="20" t="s">
        <v>18</v>
      </c>
      <c r="D518" s="35" t="n">
        <v>19218.5126967593</v>
      </c>
      <c r="E518" s="2" t="n">
        <f aca="true">DATEDIF(D518, TODAY(), "Y")</f>
        <v>72</v>
      </c>
      <c r="F518" s="36" t="n">
        <v>45087.4951157407</v>
      </c>
      <c r="G518" s="20" t="s">
        <v>104</v>
      </c>
      <c r="H518" s="20" t="s">
        <v>14257</v>
      </c>
      <c r="I518" s="20" t="s">
        <v>15</v>
      </c>
      <c r="J518" s="2" t="s">
        <v>16</v>
      </c>
    </row>
    <row r="519" customFormat="false" ht="15" hidden="false" customHeight="false" outlineLevel="0" collapsed="false">
      <c r="A519" s="20" t="s">
        <v>15147</v>
      </c>
      <c r="B519" s="19" t="s">
        <v>15148</v>
      </c>
      <c r="C519" s="20" t="s">
        <v>11</v>
      </c>
      <c r="D519" s="35" t="n">
        <v>37564.889837963</v>
      </c>
      <c r="E519" s="2" t="n">
        <f aca="true">DATEDIF(D519, TODAY(), "Y")</f>
        <v>22</v>
      </c>
      <c r="F519" s="36" t="n">
        <v>45054.7914467593</v>
      </c>
      <c r="G519" s="20" t="s">
        <v>104</v>
      </c>
      <c r="H519" s="20" t="s">
        <v>19</v>
      </c>
      <c r="I519" s="20" t="s">
        <v>56</v>
      </c>
      <c r="J519" s="2" t="s">
        <v>16</v>
      </c>
    </row>
    <row r="520" customFormat="false" ht="15" hidden="false" customHeight="false" outlineLevel="0" collapsed="false">
      <c r="A520" s="20" t="s">
        <v>15149</v>
      </c>
      <c r="B520" s="19" t="s">
        <v>14301</v>
      </c>
      <c r="C520" s="20" t="s">
        <v>11</v>
      </c>
      <c r="D520" s="35" t="n">
        <v>22023.6512037037</v>
      </c>
      <c r="E520" s="2" t="n">
        <f aca="true">DATEDIF(D520, TODAY(), "Y")</f>
        <v>65</v>
      </c>
      <c r="F520" s="36" t="n">
        <v>45087.6824768519</v>
      </c>
      <c r="G520" s="20" t="s">
        <v>104</v>
      </c>
      <c r="H520" s="20" t="s">
        <v>14257</v>
      </c>
      <c r="I520" s="20" t="s">
        <v>15</v>
      </c>
      <c r="J520" s="2" t="s">
        <v>16</v>
      </c>
    </row>
    <row r="521" customFormat="false" ht="15" hidden="false" customHeight="false" outlineLevel="0" collapsed="false">
      <c r="A521" s="20" t="s">
        <v>15150</v>
      </c>
      <c r="B521" s="19" t="s">
        <v>14687</v>
      </c>
      <c r="C521" s="20" t="s">
        <v>11</v>
      </c>
      <c r="D521" s="35" t="n">
        <v>22409.7150462963</v>
      </c>
      <c r="E521" s="2" t="n">
        <f aca="true">DATEDIF(D521, TODAY(), "Y")</f>
        <v>64</v>
      </c>
      <c r="F521" s="36" t="n">
        <v>45039.6680671296</v>
      </c>
      <c r="G521" s="20" t="s">
        <v>104</v>
      </c>
      <c r="H521" s="20" t="s">
        <v>14245</v>
      </c>
      <c r="I521" s="20" t="s">
        <v>35</v>
      </c>
      <c r="J521" s="2" t="s">
        <v>16</v>
      </c>
    </row>
    <row r="522" customFormat="false" ht="15" hidden="false" customHeight="false" outlineLevel="0" collapsed="false">
      <c r="A522" s="20" t="s">
        <v>15151</v>
      </c>
      <c r="B522" s="19" t="s">
        <v>15100</v>
      </c>
      <c r="C522" s="20" t="s">
        <v>18</v>
      </c>
      <c r="D522" s="35" t="n">
        <v>25087.2573611111</v>
      </c>
      <c r="E522" s="2" t="n">
        <f aca="true">DATEDIF(D522, TODAY(), "Y")</f>
        <v>56</v>
      </c>
      <c r="F522" s="36" t="n">
        <v>45069.4280787037</v>
      </c>
      <c r="G522" s="20" t="s">
        <v>104</v>
      </c>
      <c r="H522" s="20" t="s">
        <v>14245</v>
      </c>
      <c r="I522" s="20" t="s">
        <v>25</v>
      </c>
      <c r="J522" s="2" t="s">
        <v>26</v>
      </c>
    </row>
    <row r="523" customFormat="false" ht="15" hidden="false" customHeight="false" outlineLevel="0" collapsed="false">
      <c r="A523" s="20" t="s">
        <v>15152</v>
      </c>
      <c r="B523" s="19" t="s">
        <v>15100</v>
      </c>
      <c r="C523" s="20" t="s">
        <v>18</v>
      </c>
      <c r="D523" s="35" t="n">
        <v>25087</v>
      </c>
      <c r="E523" s="2" t="n">
        <f aca="true">DATEDIF(D523, TODAY(), "Y")</f>
        <v>56</v>
      </c>
      <c r="F523" s="36" t="n">
        <v>45096.4506481482</v>
      </c>
      <c r="G523" s="20" t="s">
        <v>104</v>
      </c>
      <c r="H523" s="20" t="s">
        <v>14245</v>
      </c>
      <c r="I523" s="20" t="s">
        <v>284</v>
      </c>
      <c r="J523" s="2" t="s">
        <v>16</v>
      </c>
    </row>
    <row r="524" customFormat="false" ht="15" hidden="false" customHeight="false" outlineLevel="0" collapsed="false">
      <c r="A524" s="20" t="s">
        <v>15153</v>
      </c>
      <c r="B524" s="19" t="s">
        <v>15154</v>
      </c>
      <c r="C524" s="20" t="s">
        <v>11</v>
      </c>
      <c r="D524" s="35" t="n">
        <v>26575</v>
      </c>
      <c r="E524" s="2" t="n">
        <f aca="true">DATEDIF(D524, TODAY(), "Y")</f>
        <v>52</v>
      </c>
      <c r="F524" s="36" t="n">
        <v>45078</v>
      </c>
      <c r="G524" s="20" t="s">
        <v>104</v>
      </c>
      <c r="H524" s="20" t="s">
        <v>14257</v>
      </c>
      <c r="I524" s="20" t="s">
        <v>311</v>
      </c>
      <c r="J524" s="2" t="s">
        <v>16</v>
      </c>
    </row>
    <row r="525" customFormat="false" ht="15" hidden="false" customHeight="false" outlineLevel="0" collapsed="false">
      <c r="A525" s="20" t="s">
        <v>15155</v>
      </c>
      <c r="B525" s="19" t="s">
        <v>15156</v>
      </c>
      <c r="C525" s="20" t="s">
        <v>11</v>
      </c>
      <c r="D525" s="35" t="n">
        <v>20509.6585185185</v>
      </c>
      <c r="E525" s="2" t="n">
        <f aca="true">DATEDIF(D525, TODAY(), "Y")</f>
        <v>69</v>
      </c>
      <c r="F525" s="36" t="n">
        <v>45087.9011805556</v>
      </c>
      <c r="G525" s="20" t="s">
        <v>104</v>
      </c>
      <c r="H525" s="20" t="s">
        <v>14257</v>
      </c>
      <c r="I525" s="20" t="s">
        <v>15</v>
      </c>
      <c r="J525" s="2" t="s">
        <v>16</v>
      </c>
    </row>
    <row r="526" customFormat="false" ht="15" hidden="false" customHeight="false" outlineLevel="0" collapsed="false">
      <c r="A526" s="20" t="s">
        <v>15157</v>
      </c>
      <c r="B526" s="19" t="s">
        <v>14657</v>
      </c>
      <c r="C526" s="20" t="s">
        <v>18</v>
      </c>
      <c r="D526" s="35" t="n">
        <v>18629.8496875</v>
      </c>
      <c r="E526" s="2" t="n">
        <f aca="true">DATEDIF(D526, TODAY(), "Y")</f>
        <v>74</v>
      </c>
      <c r="F526" s="36" t="n">
        <v>45060.7334837963</v>
      </c>
      <c r="G526" s="20" t="s">
        <v>104</v>
      </c>
      <c r="H526" s="20" t="s">
        <v>14245</v>
      </c>
      <c r="I526" s="2" t="s">
        <v>29</v>
      </c>
      <c r="J526" s="2" t="s">
        <v>16</v>
      </c>
    </row>
    <row r="527" customFormat="false" ht="15" hidden="false" customHeight="false" outlineLevel="0" collapsed="false">
      <c r="A527" s="20" t="s">
        <v>15158</v>
      </c>
      <c r="B527" s="19" t="s">
        <v>15159</v>
      </c>
      <c r="C527" s="20" t="s">
        <v>11</v>
      </c>
      <c r="D527" s="35" t="n">
        <v>31212.3165856481</v>
      </c>
      <c r="E527" s="2" t="n">
        <f aca="true">DATEDIF(D527, TODAY(), "Y")</f>
        <v>39</v>
      </c>
      <c r="F527" s="36" t="n">
        <v>45095.6992476852</v>
      </c>
      <c r="G527" s="20" t="s">
        <v>104</v>
      </c>
      <c r="H527" s="20" t="s">
        <v>14257</v>
      </c>
      <c r="I527" s="2" t="s">
        <v>284</v>
      </c>
      <c r="J527" s="2" t="s">
        <v>16</v>
      </c>
    </row>
    <row r="528" customFormat="false" ht="15" hidden="false" customHeight="false" outlineLevel="0" collapsed="false">
      <c r="A528" s="20" t="s">
        <v>15160</v>
      </c>
      <c r="B528" s="19" t="s">
        <v>15161</v>
      </c>
      <c r="C528" s="20" t="s">
        <v>18</v>
      </c>
      <c r="D528" s="35" t="n">
        <v>35366.5494791667</v>
      </c>
      <c r="E528" s="2" t="n">
        <f aca="true">DATEDIF(D528, TODAY(), "Y")</f>
        <v>28</v>
      </c>
      <c r="F528" s="36" t="n">
        <v>45069.3540393519</v>
      </c>
      <c r="G528" s="20" t="s">
        <v>104</v>
      </c>
      <c r="H528" s="20" t="s">
        <v>14257</v>
      </c>
      <c r="I528" s="2" t="s">
        <v>15</v>
      </c>
      <c r="J528" s="2" t="s">
        <v>16</v>
      </c>
    </row>
    <row r="529" customFormat="false" ht="15" hidden="false" customHeight="false" outlineLevel="0" collapsed="false">
      <c r="A529" s="20" t="s">
        <v>15162</v>
      </c>
      <c r="B529" s="19" t="s">
        <v>15161</v>
      </c>
      <c r="C529" s="20" t="s">
        <v>18</v>
      </c>
      <c r="D529" s="35" t="n">
        <v>35366</v>
      </c>
      <c r="E529" s="2" t="n">
        <v>28</v>
      </c>
      <c r="F529" s="36" t="n">
        <v>45047</v>
      </c>
      <c r="G529" s="20" t="s">
        <v>104</v>
      </c>
      <c r="H529" s="20" t="s">
        <v>14257</v>
      </c>
      <c r="I529" s="2" t="s">
        <v>284</v>
      </c>
      <c r="J529" s="2" t="s">
        <v>16</v>
      </c>
    </row>
    <row r="530" customFormat="false" ht="15" hidden="false" customHeight="false" outlineLevel="0" collapsed="false">
      <c r="A530" s="20" t="s">
        <v>15163</v>
      </c>
      <c r="B530" s="19" t="s">
        <v>15146</v>
      </c>
      <c r="C530" s="20" t="s">
        <v>11</v>
      </c>
      <c r="D530" s="35" t="n">
        <v>28340.9296875</v>
      </c>
      <c r="E530" s="2" t="n">
        <f aca="true">DATEDIF(D530, TODAY(), "Y")</f>
        <v>47</v>
      </c>
      <c r="F530" s="36" t="n">
        <v>45059.4723958333</v>
      </c>
      <c r="G530" s="20" t="s">
        <v>104</v>
      </c>
      <c r="H530" s="20" t="s">
        <v>14257</v>
      </c>
      <c r="I530" s="2" t="s">
        <v>15</v>
      </c>
      <c r="J530" s="2" t="s">
        <v>16</v>
      </c>
    </row>
    <row r="531" customFormat="false" ht="15" hidden="false" customHeight="false" outlineLevel="0" collapsed="false">
      <c r="A531" s="20" t="s">
        <v>15164</v>
      </c>
      <c r="B531" s="19" t="s">
        <v>15165</v>
      </c>
      <c r="C531" s="20" t="s">
        <v>18</v>
      </c>
      <c r="D531" s="35" t="n">
        <v>23836.6223842593</v>
      </c>
      <c r="E531" s="2" t="n">
        <f aca="true">DATEDIF(D531, TODAY(), "Y")</f>
        <v>60</v>
      </c>
      <c r="F531" s="36" t="n">
        <v>45083.5113657407</v>
      </c>
      <c r="G531" s="20" t="s">
        <v>104</v>
      </c>
      <c r="H531" s="20" t="s">
        <v>14245</v>
      </c>
      <c r="I531" s="2" t="s">
        <v>15</v>
      </c>
      <c r="J531" s="2" t="s">
        <v>16</v>
      </c>
    </row>
    <row r="532" customFormat="false" ht="15" hidden="false" customHeight="false" outlineLevel="0" collapsed="false">
      <c r="A532" s="20" t="s">
        <v>15166</v>
      </c>
      <c r="B532" s="19" t="s">
        <v>14259</v>
      </c>
      <c r="C532" s="20" t="s">
        <v>18</v>
      </c>
      <c r="D532" s="35" t="n">
        <v>25730.9990277778</v>
      </c>
      <c r="E532" s="2" t="n">
        <f aca="true">DATEDIF(D532, TODAY(), "Y")</f>
        <v>54</v>
      </c>
      <c r="F532" s="36" t="n">
        <v>45018.7149189815</v>
      </c>
      <c r="G532" s="20" t="s">
        <v>104</v>
      </c>
      <c r="H532" s="20" t="s">
        <v>14257</v>
      </c>
      <c r="I532" s="2" t="s">
        <v>284</v>
      </c>
      <c r="J532" s="2" t="s">
        <v>16</v>
      </c>
    </row>
    <row r="533" customFormat="false" ht="15" hidden="false" customHeight="false" outlineLevel="0" collapsed="false">
      <c r="A533" s="20" t="s">
        <v>15167</v>
      </c>
      <c r="B533" s="19" t="s">
        <v>14313</v>
      </c>
      <c r="C533" s="20" t="s">
        <v>18</v>
      </c>
      <c r="D533" s="35" t="n">
        <v>18144.0342939815</v>
      </c>
      <c r="E533" s="2" t="n">
        <f aca="true">DATEDIF(D533, TODAY(), "Y")</f>
        <v>75</v>
      </c>
      <c r="F533" s="36" t="n">
        <v>45018.6316203704</v>
      </c>
      <c r="G533" s="20" t="s">
        <v>104</v>
      </c>
      <c r="H533" s="20" t="s">
        <v>14257</v>
      </c>
      <c r="I533" s="2" t="s">
        <v>15</v>
      </c>
      <c r="J533" s="2" t="s">
        <v>16</v>
      </c>
    </row>
    <row r="534" customFormat="false" ht="15" hidden="false" customHeight="false" outlineLevel="0" collapsed="false">
      <c r="A534" s="20" t="s">
        <v>15168</v>
      </c>
      <c r="B534" s="19" t="s">
        <v>14679</v>
      </c>
      <c r="C534" s="20" t="s">
        <v>11</v>
      </c>
      <c r="D534" s="35" t="n">
        <v>16800.7729282407</v>
      </c>
      <c r="E534" s="2" t="n">
        <f aca="true">DATEDIF(D534, TODAY(), "Y")</f>
        <v>79</v>
      </c>
      <c r="F534" s="36" t="n">
        <v>45025.5494212963</v>
      </c>
      <c r="G534" s="20" t="s">
        <v>104</v>
      </c>
      <c r="H534" s="20" t="s">
        <v>14257</v>
      </c>
      <c r="I534" s="2" t="s">
        <v>284</v>
      </c>
      <c r="J534" s="2" t="s">
        <v>16</v>
      </c>
    </row>
    <row r="535" customFormat="false" ht="15" hidden="false" customHeight="false" outlineLevel="0" collapsed="false">
      <c r="A535" s="20" t="s">
        <v>15169</v>
      </c>
      <c r="B535" s="19" t="s">
        <v>15170</v>
      </c>
      <c r="C535" s="20" t="s">
        <v>11</v>
      </c>
      <c r="D535" s="35" t="n">
        <v>26871.6318981482</v>
      </c>
      <c r="E535" s="2" t="n">
        <f aca="true">DATEDIF(D535, TODAY(), "Y")</f>
        <v>51</v>
      </c>
      <c r="F535" s="36" t="n">
        <v>45032.4731365741</v>
      </c>
      <c r="G535" s="20" t="s">
        <v>104</v>
      </c>
      <c r="H535" s="20" t="s">
        <v>14257</v>
      </c>
      <c r="I535" s="2" t="s">
        <v>15</v>
      </c>
      <c r="J535" s="2" t="s">
        <v>16</v>
      </c>
    </row>
    <row r="536" customFormat="false" ht="15" hidden="false" customHeight="false" outlineLevel="0" collapsed="false">
      <c r="A536" s="20" t="s">
        <v>15171</v>
      </c>
      <c r="B536" s="19" t="s">
        <v>14283</v>
      </c>
      <c r="C536" s="20" t="s">
        <v>18</v>
      </c>
      <c r="D536" s="35" t="n">
        <v>20220.4459953704</v>
      </c>
      <c r="E536" s="2" t="n">
        <f aca="true">DATEDIF(D536, TODAY(), "Y")</f>
        <v>69</v>
      </c>
      <c r="F536" s="36" t="n">
        <v>44970.5395023148</v>
      </c>
      <c r="G536" s="20" t="s">
        <v>104</v>
      </c>
      <c r="H536" s="20" t="s">
        <v>14257</v>
      </c>
      <c r="I536" s="2" t="s">
        <v>284</v>
      </c>
      <c r="J536" s="2" t="s">
        <v>16</v>
      </c>
    </row>
    <row r="537" customFormat="false" ht="15" hidden="false" customHeight="false" outlineLevel="0" collapsed="false">
      <c r="A537" s="20" t="s">
        <v>15172</v>
      </c>
      <c r="B537" s="43" t="s">
        <v>14977</v>
      </c>
      <c r="C537" s="20" t="s">
        <v>11</v>
      </c>
      <c r="D537" s="35" t="n">
        <v>27184.6123726852</v>
      </c>
      <c r="E537" s="2" t="n">
        <f aca="true">DATEDIF(D537, TODAY(), "Y")</f>
        <v>50</v>
      </c>
      <c r="F537" s="36" t="n">
        <v>44954.4303240741</v>
      </c>
      <c r="G537" s="20" t="s">
        <v>104</v>
      </c>
      <c r="H537" s="20" t="s">
        <v>14245</v>
      </c>
      <c r="I537" s="2" t="s">
        <v>25</v>
      </c>
      <c r="J537" s="2" t="s">
        <v>26</v>
      </c>
    </row>
    <row r="538" customFormat="false" ht="15" hidden="false" customHeight="false" outlineLevel="0" collapsed="false">
      <c r="A538" s="20" t="s">
        <v>15173</v>
      </c>
      <c r="B538" s="43" t="s">
        <v>15174</v>
      </c>
      <c r="C538" s="20" t="s">
        <v>11</v>
      </c>
      <c r="D538" s="35" t="n">
        <v>31212.3165856481</v>
      </c>
      <c r="E538" s="2" t="n">
        <f aca="true">DATEDIF(D538, TODAY(), "Y")</f>
        <v>39</v>
      </c>
      <c r="F538" s="36" t="n">
        <v>45004.4581018519</v>
      </c>
      <c r="G538" s="20" t="s">
        <v>104</v>
      </c>
      <c r="H538" s="20" t="s">
        <v>14257</v>
      </c>
      <c r="I538" s="20" t="s">
        <v>284</v>
      </c>
      <c r="J538" s="2" t="s">
        <v>16</v>
      </c>
    </row>
    <row r="539" customFormat="false" ht="15" hidden="false" customHeight="false" outlineLevel="0" collapsed="false">
      <c r="A539" s="20" t="s">
        <v>15175</v>
      </c>
      <c r="B539" s="43" t="s">
        <v>14336</v>
      </c>
      <c r="C539" s="20" t="s">
        <v>18</v>
      </c>
      <c r="D539" s="35" t="n">
        <v>33176.8002777778</v>
      </c>
      <c r="E539" s="2" t="n">
        <f aca="true">DATEDIF(D539, TODAY(), "Y")</f>
        <v>34</v>
      </c>
      <c r="F539" s="36" t="n">
        <v>44942.6536921296</v>
      </c>
      <c r="G539" s="20" t="s">
        <v>104</v>
      </c>
      <c r="H539" s="20" t="s">
        <v>14257</v>
      </c>
      <c r="I539" s="20" t="s">
        <v>35</v>
      </c>
      <c r="J539" s="2" t="s">
        <v>36</v>
      </c>
    </row>
    <row r="540" customFormat="false" ht="15" hidden="false" customHeight="false" outlineLevel="0" collapsed="false">
      <c r="A540" s="20" t="s">
        <v>15176</v>
      </c>
      <c r="B540" s="43" t="s">
        <v>15177</v>
      </c>
      <c r="C540" s="20" t="s">
        <v>11</v>
      </c>
      <c r="D540" s="35" t="n">
        <v>25269.953125</v>
      </c>
      <c r="E540" s="2" t="n">
        <f aca="true">DATEDIF(D540, TODAY(), "Y")</f>
        <v>56</v>
      </c>
      <c r="F540" s="36" t="n">
        <v>44977.4729976852</v>
      </c>
      <c r="G540" s="20" t="s">
        <v>104</v>
      </c>
      <c r="H540" s="20" t="s">
        <v>14245</v>
      </c>
      <c r="I540" s="20" t="s">
        <v>284</v>
      </c>
      <c r="J540" s="2" t="s">
        <v>16</v>
      </c>
    </row>
    <row r="541" customFormat="false" ht="15" hidden="false" customHeight="false" outlineLevel="0" collapsed="false">
      <c r="A541" s="20" t="s">
        <v>15178</v>
      </c>
      <c r="B541" s="43" t="s">
        <v>15179</v>
      </c>
      <c r="C541" s="20" t="s">
        <v>11</v>
      </c>
      <c r="D541" s="35" t="n">
        <v>37564.889837963</v>
      </c>
      <c r="E541" s="2" t="n">
        <f aca="true">DATEDIF(D541, TODAY(), "Y")</f>
        <v>22</v>
      </c>
      <c r="F541" s="36" t="n">
        <v>45012.6648263889</v>
      </c>
      <c r="G541" s="20" t="s">
        <v>104</v>
      </c>
      <c r="H541" s="20" t="s">
        <v>19</v>
      </c>
      <c r="I541" s="20" t="s">
        <v>29</v>
      </c>
      <c r="J541" s="2" t="s">
        <v>59</v>
      </c>
    </row>
    <row r="542" customFormat="false" ht="15" hidden="false" customHeight="false" outlineLevel="0" collapsed="false">
      <c r="A542" s="20" t="s">
        <v>15180</v>
      </c>
      <c r="B542" s="43" t="s">
        <v>14983</v>
      </c>
      <c r="C542" s="20" t="s">
        <v>11</v>
      </c>
      <c r="D542" s="35" t="n">
        <v>27073.880462963</v>
      </c>
      <c r="E542" s="2" t="n">
        <f aca="true">DATEDIF(D542, TODAY(), "Y")</f>
        <v>51</v>
      </c>
      <c r="F542" s="36" t="n">
        <v>45013.4278935185</v>
      </c>
      <c r="G542" s="20" t="s">
        <v>104</v>
      </c>
      <c r="H542" s="20" t="s">
        <v>19</v>
      </c>
      <c r="I542" s="20" t="s">
        <v>35</v>
      </c>
      <c r="J542" s="2" t="s">
        <v>16</v>
      </c>
    </row>
    <row r="543" customFormat="false" ht="15" hidden="false" customHeight="false" outlineLevel="0" collapsed="false">
      <c r="A543" s="20" t="s">
        <v>15181</v>
      </c>
      <c r="B543" s="43" t="s">
        <v>14684</v>
      </c>
      <c r="C543" s="20" t="s">
        <v>18</v>
      </c>
      <c r="D543" s="35" t="n">
        <v>28402.4357060185</v>
      </c>
      <c r="E543" s="2" t="n">
        <f aca="true">DATEDIF(D543, TODAY(), "Y")</f>
        <v>47</v>
      </c>
      <c r="F543" s="36" t="n">
        <v>44955.6822106482</v>
      </c>
      <c r="G543" s="20" t="s">
        <v>104</v>
      </c>
      <c r="H543" s="20" t="s">
        <v>14257</v>
      </c>
      <c r="I543" s="20" t="s">
        <v>284</v>
      </c>
      <c r="J543" s="2" t="s">
        <v>16</v>
      </c>
    </row>
    <row r="544" customFormat="false" ht="15" hidden="false" customHeight="false" outlineLevel="0" collapsed="false">
      <c r="A544" s="20" t="s">
        <v>15182</v>
      </c>
      <c r="B544" s="43" t="s">
        <v>14319</v>
      </c>
      <c r="C544" s="20" t="s">
        <v>18</v>
      </c>
      <c r="D544" s="35" t="n">
        <v>20631.3659722222</v>
      </c>
      <c r="E544" s="2" t="n">
        <f aca="true">DATEDIF(D544, TODAY(), "Y")</f>
        <v>68</v>
      </c>
      <c r="F544" s="36" t="n">
        <v>44955.4659259259</v>
      </c>
      <c r="G544" s="20" t="s">
        <v>104</v>
      </c>
      <c r="H544" s="20" t="s">
        <v>14257</v>
      </c>
      <c r="I544" s="2" t="s">
        <v>15</v>
      </c>
      <c r="J544" s="2" t="s">
        <v>16</v>
      </c>
    </row>
    <row r="545" customFormat="false" ht="15" hidden="false" customHeight="false" outlineLevel="0" collapsed="false">
      <c r="A545" s="20" t="s">
        <v>15183</v>
      </c>
      <c r="B545" s="43" t="s">
        <v>14972</v>
      </c>
      <c r="C545" s="20" t="s">
        <v>11</v>
      </c>
      <c r="D545" s="35" t="n">
        <v>19681.4847800926</v>
      </c>
      <c r="E545" s="2" t="n">
        <f aca="true">DATEDIF(D545, TODAY(), "Y")</f>
        <v>71</v>
      </c>
      <c r="F545" s="36" t="n">
        <v>44990.7323611111</v>
      </c>
      <c r="G545" s="20" t="s">
        <v>104</v>
      </c>
      <c r="H545" s="20" t="s">
        <v>14257</v>
      </c>
      <c r="I545" s="2" t="s">
        <v>15</v>
      </c>
      <c r="J545" s="2" t="s">
        <v>16</v>
      </c>
    </row>
    <row r="546" customFormat="false" ht="15" hidden="false" customHeight="false" outlineLevel="0" collapsed="false">
      <c r="A546" s="20" t="s">
        <v>15184</v>
      </c>
      <c r="B546" s="43" t="s">
        <v>15185</v>
      </c>
      <c r="C546" s="20" t="s">
        <v>11</v>
      </c>
      <c r="D546" s="35" t="n">
        <v>19833.4666666667</v>
      </c>
      <c r="E546" s="2" t="n">
        <f aca="true">DATEDIF(D546, TODAY(), "Y")</f>
        <v>71</v>
      </c>
      <c r="F546" s="36" t="n">
        <v>44978.4265393519</v>
      </c>
      <c r="G546" s="20" t="s">
        <v>104</v>
      </c>
      <c r="H546" s="20" t="s">
        <v>14257</v>
      </c>
      <c r="I546" s="20" t="s">
        <v>15</v>
      </c>
      <c r="J546" s="2" t="s">
        <v>16</v>
      </c>
    </row>
    <row r="547" customFormat="false" ht="15" hidden="false" customHeight="false" outlineLevel="0" collapsed="false">
      <c r="A547" s="20" t="s">
        <v>15186</v>
      </c>
      <c r="B547" s="43" t="s">
        <v>15161</v>
      </c>
      <c r="C547" s="20" t="s">
        <v>18</v>
      </c>
      <c r="D547" s="35" t="n">
        <v>20498.4874305556</v>
      </c>
      <c r="E547" s="2" t="n">
        <f aca="true">DATEDIF(D547, TODAY(), "Y")</f>
        <v>69</v>
      </c>
      <c r="F547" s="36" t="n">
        <v>45019.401875</v>
      </c>
      <c r="G547" s="20" t="s">
        <v>104</v>
      </c>
      <c r="H547" s="20" t="s">
        <v>14257</v>
      </c>
      <c r="I547" s="20" t="s">
        <v>284</v>
      </c>
      <c r="J547" s="20" t="s">
        <v>16</v>
      </c>
    </row>
    <row r="548" customFormat="false" ht="15" hidden="false" customHeight="false" outlineLevel="0" collapsed="false">
      <c r="A548" s="20" t="s">
        <v>15187</v>
      </c>
      <c r="B548" s="43" t="s">
        <v>15188</v>
      </c>
      <c r="C548" s="20" t="s">
        <v>18</v>
      </c>
      <c r="D548" s="35" t="n">
        <v>17361.4094675926</v>
      </c>
      <c r="E548" s="2" t="n">
        <f aca="true">DATEDIF(D548, TODAY(), "Y")</f>
        <v>77</v>
      </c>
      <c r="F548" s="36" t="n">
        <v>45019.4521412037</v>
      </c>
      <c r="G548" s="20" t="s">
        <v>104</v>
      </c>
      <c r="H548" s="20" t="s">
        <v>14257</v>
      </c>
      <c r="I548" s="20" t="s">
        <v>15</v>
      </c>
      <c r="J548" s="2" t="s">
        <v>16</v>
      </c>
    </row>
    <row r="549" customFormat="false" ht="15" hidden="false" customHeight="false" outlineLevel="0" collapsed="false">
      <c r="A549" s="20" t="s">
        <v>15189</v>
      </c>
      <c r="B549" s="43" t="s">
        <v>15190</v>
      </c>
      <c r="C549" s="20" t="s">
        <v>11</v>
      </c>
      <c r="D549" s="35" t="n">
        <v>31092.366724537</v>
      </c>
      <c r="E549" s="2" t="n">
        <f aca="true">DATEDIF(D549, TODAY(), "Y")</f>
        <v>40</v>
      </c>
      <c r="F549" s="36" t="n">
        <v>44955.7111226852</v>
      </c>
      <c r="G549" s="20" t="s">
        <v>104</v>
      </c>
      <c r="H549" s="20" t="s">
        <v>14257</v>
      </c>
      <c r="I549" s="20" t="s">
        <v>15</v>
      </c>
      <c r="J549" s="2" t="s">
        <v>16</v>
      </c>
    </row>
    <row r="550" customFormat="false" ht="15" hidden="false" customHeight="false" outlineLevel="0" collapsed="false">
      <c r="A550" s="20" t="s">
        <v>15191</v>
      </c>
      <c r="B550" s="43" t="s">
        <v>14977</v>
      </c>
      <c r="C550" s="20" t="s">
        <v>11</v>
      </c>
      <c r="D550" s="35" t="n">
        <v>28149.8258217593</v>
      </c>
      <c r="E550" s="2" t="n">
        <f aca="true">DATEDIF(D550, TODAY(), "Y")</f>
        <v>48</v>
      </c>
      <c r="F550" s="36" t="n">
        <v>44954.5037962963</v>
      </c>
      <c r="G550" s="20" t="s">
        <v>104</v>
      </c>
      <c r="H550" s="20" t="s">
        <v>14245</v>
      </c>
      <c r="I550" s="2" t="s">
        <v>25</v>
      </c>
      <c r="J550" s="2" t="s">
        <v>16</v>
      </c>
    </row>
    <row r="551" customFormat="false" ht="15" hidden="false" customHeight="false" outlineLevel="0" collapsed="false">
      <c r="A551" s="20" t="s">
        <v>15192</v>
      </c>
      <c r="B551" s="43" t="s">
        <v>15193</v>
      </c>
      <c r="C551" s="20" t="s">
        <v>18</v>
      </c>
      <c r="D551" s="35" t="n">
        <v>20821.3990856481</v>
      </c>
      <c r="E551" s="2" t="n">
        <f aca="true">DATEDIF(D551, TODAY(), "Y")</f>
        <v>68</v>
      </c>
      <c r="F551" s="36" t="n">
        <v>45026.8000231482</v>
      </c>
      <c r="G551" s="20" t="s">
        <v>104</v>
      </c>
      <c r="H551" s="20" t="s">
        <v>14257</v>
      </c>
      <c r="I551" s="20" t="s">
        <v>284</v>
      </c>
      <c r="J551" s="2" t="s">
        <v>16</v>
      </c>
    </row>
    <row r="552" customFormat="false" ht="15" hidden="false" customHeight="false" outlineLevel="0" collapsed="false">
      <c r="A552" s="20" t="s">
        <v>15194</v>
      </c>
      <c r="B552" s="43" t="s">
        <v>14301</v>
      </c>
      <c r="C552" s="20" t="s">
        <v>11</v>
      </c>
      <c r="D552" s="35" t="n">
        <v>21884.4130439815</v>
      </c>
      <c r="E552" s="2" t="n">
        <f aca="true">DATEDIF(D552, TODAY(), "Y")</f>
        <v>65</v>
      </c>
      <c r="F552" s="36" t="n">
        <v>44955.3499305556</v>
      </c>
      <c r="G552" s="20" t="s">
        <v>104</v>
      </c>
      <c r="H552" s="20" t="s">
        <v>14257</v>
      </c>
      <c r="I552" s="20" t="s">
        <v>15</v>
      </c>
      <c r="J552" s="2" t="s">
        <v>16</v>
      </c>
    </row>
    <row r="553" customFormat="false" ht="15" hidden="false" customHeight="false" outlineLevel="0" collapsed="false">
      <c r="A553" s="20" t="s">
        <v>15195</v>
      </c>
      <c r="B553" s="43" t="s">
        <v>15196</v>
      </c>
      <c r="C553" s="20" t="s">
        <v>11</v>
      </c>
      <c r="D553" s="35" t="n">
        <v>22720.5413773148</v>
      </c>
      <c r="E553" s="2" t="n">
        <f aca="true">DATEDIF(D553, TODAY(), "Y")</f>
        <v>63</v>
      </c>
      <c r="F553" s="36" t="n">
        <v>45005.7337268519</v>
      </c>
      <c r="G553" s="20" t="s">
        <v>104</v>
      </c>
      <c r="H553" s="20" t="s">
        <v>14257</v>
      </c>
      <c r="I553" s="20" t="s">
        <v>23</v>
      </c>
      <c r="J553" s="2" t="s">
        <v>16</v>
      </c>
    </row>
    <row r="554" customFormat="false" ht="15" hidden="false" customHeight="false" outlineLevel="0" collapsed="false">
      <c r="A554" s="20" t="s">
        <v>15197</v>
      </c>
      <c r="B554" s="43" t="s">
        <v>15198</v>
      </c>
      <c r="C554" s="20" t="s">
        <v>11</v>
      </c>
      <c r="D554" s="35" t="n">
        <v>20426.756400463</v>
      </c>
      <c r="E554" s="2" t="n">
        <f aca="true">DATEDIF(D554, TODAY(), "Y")</f>
        <v>69</v>
      </c>
      <c r="F554" s="36" t="n">
        <v>44933.7522569444</v>
      </c>
      <c r="G554" s="20" t="s">
        <v>104</v>
      </c>
      <c r="H554" s="20" t="s">
        <v>14245</v>
      </c>
      <c r="I554" s="20" t="s">
        <v>15</v>
      </c>
      <c r="J554" s="2" t="s">
        <v>16</v>
      </c>
    </row>
    <row r="555" customFormat="false" ht="15" hidden="false" customHeight="false" outlineLevel="0" collapsed="false">
      <c r="A555" s="20" t="s">
        <v>15199</v>
      </c>
      <c r="B555" s="43" t="s">
        <v>15200</v>
      </c>
      <c r="C555" s="20" t="s">
        <v>11</v>
      </c>
      <c r="D555" s="35" t="n">
        <v>27184.6123726852</v>
      </c>
      <c r="E555" s="2" t="n">
        <f aca="true">DATEDIF(D555, TODAY(), "Y")</f>
        <v>50</v>
      </c>
      <c r="F555" s="36" t="n">
        <v>44954.4303240741</v>
      </c>
      <c r="G555" s="20" t="s">
        <v>104</v>
      </c>
      <c r="H555" s="20" t="s">
        <v>14257</v>
      </c>
      <c r="I555" s="20" t="s">
        <v>25</v>
      </c>
      <c r="J555" s="2" t="s">
        <v>26</v>
      </c>
    </row>
    <row r="556" customFormat="false" ht="15" hidden="false" customHeight="false" outlineLevel="0" collapsed="false">
      <c r="A556" s="20" t="s">
        <v>15201</v>
      </c>
      <c r="B556" s="43" t="s">
        <v>15202</v>
      </c>
      <c r="C556" s="20" t="s">
        <v>11</v>
      </c>
      <c r="D556" s="35" t="n">
        <v>24888.2576967593</v>
      </c>
      <c r="E556" s="2" t="n">
        <f aca="true">DATEDIF(D556, TODAY(), "Y")</f>
        <v>57</v>
      </c>
      <c r="F556" s="36" t="n">
        <v>45004.3712847222</v>
      </c>
      <c r="G556" s="20" t="s">
        <v>104</v>
      </c>
      <c r="H556" s="20" t="s">
        <v>14245</v>
      </c>
      <c r="I556" s="20" t="s">
        <v>15</v>
      </c>
      <c r="J556" s="2" t="s">
        <v>16</v>
      </c>
    </row>
    <row r="557" customFormat="false" ht="15" hidden="false" customHeight="false" outlineLevel="0" collapsed="false">
      <c r="A557" s="20" t="s">
        <v>15203</v>
      </c>
      <c r="B557" s="43" t="s">
        <v>15204</v>
      </c>
      <c r="C557" s="20" t="s">
        <v>11</v>
      </c>
      <c r="D557" s="35" t="n">
        <v>25920.4165972222</v>
      </c>
      <c r="E557" s="2" t="n">
        <f aca="true">DATEDIF(D557, TODAY(), "Y")</f>
        <v>54</v>
      </c>
      <c r="F557" s="36" t="n">
        <v>44990.4181365741</v>
      </c>
      <c r="G557" s="20" t="s">
        <v>104</v>
      </c>
      <c r="H557" s="20" t="s">
        <v>14245</v>
      </c>
      <c r="I557" s="20" t="s">
        <v>15</v>
      </c>
      <c r="J557" s="2" t="s">
        <v>16</v>
      </c>
    </row>
    <row r="558" customFormat="false" ht="15" hidden="false" customHeight="false" outlineLevel="0" collapsed="false">
      <c r="A558" s="20" t="s">
        <v>15205</v>
      </c>
      <c r="B558" s="43" t="s">
        <v>15206</v>
      </c>
      <c r="C558" s="20" t="s">
        <v>11</v>
      </c>
      <c r="D558" s="35" t="n">
        <v>19681.4847800926</v>
      </c>
      <c r="E558" s="2" t="n">
        <f aca="true">DATEDIF(D558, TODAY(), "Y")</f>
        <v>71</v>
      </c>
      <c r="F558" s="36" t="n">
        <v>44990.7323611111</v>
      </c>
      <c r="G558" s="20" t="s">
        <v>104</v>
      </c>
      <c r="H558" s="20" t="s">
        <v>14257</v>
      </c>
      <c r="I558" s="20" t="s">
        <v>15</v>
      </c>
      <c r="J558" s="2" t="s">
        <v>16</v>
      </c>
    </row>
    <row r="559" customFormat="false" ht="15" hidden="false" customHeight="false" outlineLevel="0" collapsed="false">
      <c r="A559" s="20" t="s">
        <v>15207</v>
      </c>
      <c r="B559" s="43" t="s">
        <v>15208</v>
      </c>
      <c r="C559" s="20" t="s">
        <v>11</v>
      </c>
      <c r="D559" s="35" t="n">
        <v>28340.9296875</v>
      </c>
      <c r="E559" s="2" t="n">
        <f aca="true">DATEDIF(D559, TODAY(), "Y")</f>
        <v>47</v>
      </c>
      <c r="F559" s="36" t="n">
        <v>44977.6218865741</v>
      </c>
      <c r="G559" s="20" t="s">
        <v>104</v>
      </c>
      <c r="H559" s="20" t="s">
        <v>14257</v>
      </c>
      <c r="I559" s="20" t="s">
        <v>15</v>
      </c>
      <c r="J559" s="2" t="s">
        <v>16</v>
      </c>
    </row>
    <row r="560" customFormat="false" ht="15" hidden="false" customHeight="false" outlineLevel="0" collapsed="false">
      <c r="A560" s="20" t="s">
        <v>15209</v>
      </c>
      <c r="B560" s="43" t="s">
        <v>15210</v>
      </c>
      <c r="C560" s="20" t="s">
        <v>18</v>
      </c>
      <c r="D560" s="35" t="n">
        <v>23238.6638657407</v>
      </c>
      <c r="E560" s="2" t="n">
        <f aca="true">DATEDIF(D560, TODAY(), "Y")</f>
        <v>61</v>
      </c>
      <c r="F560" s="36" t="n">
        <v>44976.5122222222</v>
      </c>
      <c r="G560" s="20" t="s">
        <v>104</v>
      </c>
      <c r="H560" s="20" t="s">
        <v>14245</v>
      </c>
      <c r="I560" s="20" t="s">
        <v>25</v>
      </c>
      <c r="J560" s="2" t="s">
        <v>26</v>
      </c>
    </row>
    <row r="561" customFormat="false" ht="15" hidden="false" customHeight="false" outlineLevel="0" collapsed="false">
      <c r="A561" s="20" t="s">
        <v>15211</v>
      </c>
      <c r="B561" s="43" t="s">
        <v>15212</v>
      </c>
      <c r="C561" s="20" t="s">
        <v>18</v>
      </c>
      <c r="D561" s="35" t="n">
        <v>30401.3383101852</v>
      </c>
      <c r="E561" s="2" t="n">
        <f aca="true">DATEDIF(D561, TODAY(), "Y")</f>
        <v>42</v>
      </c>
      <c r="F561" s="36" t="n">
        <v>45097.4927199074</v>
      </c>
      <c r="G561" s="20" t="s">
        <v>148</v>
      </c>
      <c r="H561" s="20" t="s">
        <v>19</v>
      </c>
      <c r="I561" s="20" t="s">
        <v>35</v>
      </c>
      <c r="J561" s="2" t="s">
        <v>16</v>
      </c>
    </row>
    <row r="562" customFormat="false" ht="15" hidden="false" customHeight="false" outlineLevel="0" collapsed="false">
      <c r="A562" s="20" t="s">
        <v>15213</v>
      </c>
      <c r="B562" s="43" t="s">
        <v>15214</v>
      </c>
      <c r="C562" s="20" t="s">
        <v>11</v>
      </c>
      <c r="D562" s="35" t="n">
        <v>32111.8960648148</v>
      </c>
      <c r="E562" s="2" t="n">
        <f aca="true">DATEDIF(D562, TODAY(), "Y")</f>
        <v>37</v>
      </c>
      <c r="F562" s="36" t="n">
        <v>45064.9732523148</v>
      </c>
      <c r="G562" s="20" t="s">
        <v>75</v>
      </c>
      <c r="H562" s="20" t="s">
        <v>19</v>
      </c>
      <c r="I562" s="20" t="s">
        <v>284</v>
      </c>
      <c r="J562" s="2" t="s">
        <v>16</v>
      </c>
    </row>
    <row r="563" customFormat="false" ht="15" hidden="false" customHeight="false" outlineLevel="0" collapsed="false">
      <c r="A563" s="20" t="s">
        <v>15215</v>
      </c>
      <c r="B563" s="43" t="s">
        <v>15216</v>
      </c>
      <c r="C563" s="20" t="s">
        <v>11</v>
      </c>
      <c r="D563" s="35" t="n">
        <v>16658.4529050926</v>
      </c>
      <c r="E563" s="2" t="n">
        <f aca="true">DATEDIF(D563, TODAY(), "Y")</f>
        <v>79</v>
      </c>
      <c r="F563" s="36" t="n">
        <v>45064.6559953704</v>
      </c>
      <c r="G563" s="20" t="s">
        <v>75</v>
      </c>
      <c r="H563" s="20" t="s">
        <v>19</v>
      </c>
      <c r="I563" s="20" t="s">
        <v>29</v>
      </c>
      <c r="J563" s="2" t="s">
        <v>16</v>
      </c>
    </row>
    <row r="564" customFormat="false" ht="15" hidden="false" customHeight="false" outlineLevel="0" collapsed="false">
      <c r="A564" s="20" t="s">
        <v>15217</v>
      </c>
      <c r="B564" s="43" t="s">
        <v>15218</v>
      </c>
      <c r="C564" s="20" t="s">
        <v>18</v>
      </c>
      <c r="D564" s="35" t="n">
        <v>33248.8220833333</v>
      </c>
      <c r="E564" s="2" t="n">
        <f aca="true">DATEDIF(D564, TODAY(), "Y")</f>
        <v>34</v>
      </c>
      <c r="F564" s="36" t="n">
        <v>45057.7144791667</v>
      </c>
      <c r="G564" s="20" t="s">
        <v>75</v>
      </c>
      <c r="H564" s="20" t="s">
        <v>19</v>
      </c>
      <c r="I564" s="20" t="s">
        <v>15</v>
      </c>
      <c r="J564" s="2" t="s">
        <v>16</v>
      </c>
    </row>
    <row r="565" customFormat="false" ht="15" hidden="false" customHeight="false" outlineLevel="0" collapsed="false">
      <c r="A565" s="20" t="s">
        <v>15219</v>
      </c>
      <c r="B565" s="43" t="s">
        <v>15220</v>
      </c>
      <c r="C565" s="20" t="s">
        <v>18</v>
      </c>
      <c r="D565" s="35" t="n">
        <v>28223.3807986111</v>
      </c>
      <c r="E565" s="2" t="n">
        <f aca="true">DATEDIF(D565, TODAY(), "Y")</f>
        <v>48</v>
      </c>
      <c r="F565" s="36" t="n">
        <v>45031.8513194444</v>
      </c>
      <c r="G565" s="20" t="s">
        <v>75</v>
      </c>
      <c r="H565" s="20" t="s">
        <v>19</v>
      </c>
      <c r="I565" s="20" t="s">
        <v>15</v>
      </c>
      <c r="J565" s="2" t="s">
        <v>16</v>
      </c>
    </row>
    <row r="566" customFormat="false" ht="15" hidden="false" customHeight="false" outlineLevel="0" collapsed="false">
      <c r="A566" s="20" t="s">
        <v>15221</v>
      </c>
      <c r="B566" s="43" t="s">
        <v>15222</v>
      </c>
      <c r="C566" s="20" t="s">
        <v>18</v>
      </c>
      <c r="D566" s="35" t="n">
        <v>21330.3345138889</v>
      </c>
      <c r="E566" s="2" t="n">
        <f aca="true">DATEDIF(D566, TODAY(), "Y")</f>
        <v>66</v>
      </c>
      <c r="F566" s="36" t="n">
        <v>45015.9333217593</v>
      </c>
      <c r="G566" s="20" t="s">
        <v>75</v>
      </c>
      <c r="H566" s="20" t="s">
        <v>19</v>
      </c>
      <c r="I566" s="20" t="s">
        <v>35</v>
      </c>
      <c r="J566" s="2" t="s">
        <v>36</v>
      </c>
    </row>
    <row r="567" customFormat="false" ht="15" hidden="false" customHeight="false" outlineLevel="0" collapsed="false">
      <c r="A567" s="20" t="s">
        <v>15223</v>
      </c>
      <c r="B567" s="43" t="s">
        <v>15224</v>
      </c>
      <c r="C567" s="20" t="s">
        <v>18</v>
      </c>
      <c r="D567" s="35" t="n">
        <v>29530.8840509259</v>
      </c>
      <c r="E567" s="2" t="n">
        <f aca="true">DATEDIF(D567, TODAY(), "Y")</f>
        <v>44</v>
      </c>
      <c r="F567" s="36" t="n">
        <v>44994.9640162037</v>
      </c>
      <c r="G567" s="20" t="s">
        <v>75</v>
      </c>
      <c r="H567" s="20" t="s">
        <v>19</v>
      </c>
      <c r="I567" s="20" t="s">
        <v>29</v>
      </c>
      <c r="J567" s="2" t="s">
        <v>16</v>
      </c>
    </row>
    <row r="568" customFormat="false" ht="15" hidden="false" customHeight="false" outlineLevel="0" collapsed="false">
      <c r="A568" s="20" t="s">
        <v>15225</v>
      </c>
      <c r="B568" s="43" t="s">
        <v>15226</v>
      </c>
      <c r="C568" s="20" t="s">
        <v>18</v>
      </c>
      <c r="D568" s="35" t="n">
        <v>35084.9846296296</v>
      </c>
      <c r="E568" s="2" t="n">
        <f aca="true">DATEDIF(D568, TODAY(), "Y")</f>
        <v>29</v>
      </c>
      <c r="F568" s="36" t="n">
        <v>44947.6950810185</v>
      </c>
      <c r="G568" s="20" t="s">
        <v>75</v>
      </c>
      <c r="H568" s="20" t="s">
        <v>19</v>
      </c>
      <c r="I568" s="20" t="s">
        <v>63</v>
      </c>
      <c r="J568" s="2" t="s">
        <v>16</v>
      </c>
    </row>
    <row r="569" customFormat="false" ht="15" hidden="false" customHeight="false" outlineLevel="0" collapsed="false">
      <c r="A569" s="20" t="s">
        <v>15227</v>
      </c>
      <c r="B569" s="43" t="s">
        <v>15228</v>
      </c>
      <c r="C569" s="20" t="s">
        <v>18</v>
      </c>
      <c r="D569" s="35" t="n">
        <v>23818.8315740741</v>
      </c>
      <c r="E569" s="2" t="n">
        <f aca="true">DATEDIF(D569, TODAY(), "Y")</f>
        <v>60</v>
      </c>
      <c r="F569" s="36" t="n">
        <v>44942.9717939815</v>
      </c>
      <c r="G569" s="20" t="s">
        <v>75</v>
      </c>
      <c r="H569" s="20" t="s">
        <v>19</v>
      </c>
      <c r="I569" s="20" t="s">
        <v>1252</v>
      </c>
      <c r="J569" s="2" t="s">
        <v>16</v>
      </c>
    </row>
    <row r="570" customFormat="false" ht="15" hidden="false" customHeight="false" outlineLevel="0" collapsed="false">
      <c r="A570" s="20" t="s">
        <v>15229</v>
      </c>
      <c r="B570" s="43" t="s">
        <v>15230</v>
      </c>
      <c r="C570" s="20" t="s">
        <v>18</v>
      </c>
      <c r="D570" s="35" t="n">
        <v>32779.6834259259</v>
      </c>
      <c r="E570" s="2" t="n">
        <f aca="true">DATEDIF(D570, TODAY(), "Y")</f>
        <v>35</v>
      </c>
      <c r="F570" s="36" t="n">
        <v>44953.0502546296</v>
      </c>
      <c r="G570" s="20" t="s">
        <v>75</v>
      </c>
      <c r="H570" s="20" t="s">
        <v>14245</v>
      </c>
      <c r="I570" s="20" t="s">
        <v>35</v>
      </c>
      <c r="J570" s="2" t="s">
        <v>36</v>
      </c>
    </row>
    <row r="571" customFormat="false" ht="15" hidden="false" customHeight="false" outlineLevel="0" collapsed="false">
      <c r="A571" s="20" t="s">
        <v>15231</v>
      </c>
      <c r="B571" s="43" t="s">
        <v>14505</v>
      </c>
      <c r="C571" s="20" t="s">
        <v>18</v>
      </c>
      <c r="D571" s="35" t="n">
        <v>16438.0585763889</v>
      </c>
      <c r="E571" s="2" t="n">
        <f aca="true">DATEDIF(D571, TODAY(), "Y")</f>
        <v>80</v>
      </c>
      <c r="F571" s="36" t="n">
        <v>45016.1006828704</v>
      </c>
      <c r="G571" s="20" t="s">
        <v>75</v>
      </c>
      <c r="H571" s="20" t="s">
        <v>19</v>
      </c>
      <c r="I571" s="20" t="s">
        <v>35</v>
      </c>
      <c r="J571" s="2" t="s">
        <v>16</v>
      </c>
    </row>
    <row r="572" customFormat="false" ht="15" hidden="false" customHeight="false" outlineLevel="0" collapsed="false">
      <c r="A572" s="20" t="s">
        <v>15232</v>
      </c>
      <c r="B572" s="43" t="s">
        <v>15233</v>
      </c>
      <c r="C572" s="20" t="s">
        <v>18</v>
      </c>
      <c r="D572" s="35" t="n">
        <v>33329.8870486111</v>
      </c>
      <c r="E572" s="2" t="n">
        <f aca="true">DATEDIF(D572, TODAY(), "Y")</f>
        <v>34</v>
      </c>
      <c r="F572" s="36" t="n">
        <v>44973.6664930556</v>
      </c>
      <c r="G572" s="20" t="s">
        <v>75</v>
      </c>
      <c r="H572" s="20" t="s">
        <v>19</v>
      </c>
      <c r="I572" s="20" t="s">
        <v>35</v>
      </c>
      <c r="J572" s="2" t="s">
        <v>36</v>
      </c>
    </row>
    <row r="573" customFormat="false" ht="15" hidden="false" customHeight="false" outlineLevel="0" collapsed="false">
      <c r="A573" s="20" t="s">
        <v>15234</v>
      </c>
      <c r="B573" s="43" t="s">
        <v>15235</v>
      </c>
      <c r="C573" s="20" t="s">
        <v>18</v>
      </c>
      <c r="D573" s="35" t="n">
        <v>29699.7564467593</v>
      </c>
      <c r="E573" s="2" t="n">
        <f aca="true">DATEDIF(D573, TODAY(), "Y")</f>
        <v>44</v>
      </c>
      <c r="F573" s="36" t="n">
        <v>44992.2829282407</v>
      </c>
      <c r="G573" s="20" t="s">
        <v>75</v>
      </c>
      <c r="H573" s="20" t="s">
        <v>19</v>
      </c>
      <c r="I573" s="20" t="s">
        <v>35</v>
      </c>
      <c r="J573" s="2" t="s">
        <v>36</v>
      </c>
    </row>
    <row r="574" customFormat="false" ht="15" hidden="false" customHeight="false" outlineLevel="0" collapsed="false">
      <c r="A574" s="20" t="s">
        <v>15236</v>
      </c>
      <c r="B574" s="43" t="s">
        <v>15237</v>
      </c>
      <c r="C574" s="20" t="s">
        <v>18</v>
      </c>
      <c r="D574" s="35" t="n">
        <v>36647.7760416667</v>
      </c>
      <c r="E574" s="2" t="n">
        <f aca="true">DATEDIF(D574, TODAY(), "Y")</f>
        <v>25</v>
      </c>
      <c r="F574" s="36" t="n">
        <v>44982.7334143519</v>
      </c>
      <c r="G574" s="20" t="s">
        <v>75</v>
      </c>
      <c r="H574" s="20" t="s">
        <v>19</v>
      </c>
      <c r="I574" s="20" t="s">
        <v>1252</v>
      </c>
      <c r="J574" s="2" t="s">
        <v>16</v>
      </c>
    </row>
    <row r="575" customFormat="false" ht="15" hidden="false" customHeight="false" outlineLevel="0" collapsed="false">
      <c r="A575" s="20" t="s">
        <v>15238</v>
      </c>
      <c r="B575" s="43" t="s">
        <v>15239</v>
      </c>
      <c r="C575" s="20" t="s">
        <v>11</v>
      </c>
      <c r="D575" s="35" t="n">
        <v>39173.4234490741</v>
      </c>
      <c r="E575" s="2" t="n">
        <f aca="true">DATEDIF(D575, TODAY(), "Y")</f>
        <v>18</v>
      </c>
      <c r="F575" s="36" t="n">
        <v>44929.4818981482</v>
      </c>
      <c r="G575" s="20" t="s">
        <v>145</v>
      </c>
      <c r="H575" s="20" t="s">
        <v>14245</v>
      </c>
      <c r="I575" s="20" t="s">
        <v>29</v>
      </c>
      <c r="J575" s="20" t="s">
        <v>14297</v>
      </c>
    </row>
    <row r="576" customFormat="false" ht="15" hidden="false" customHeight="false" outlineLevel="0" collapsed="false">
      <c r="A576" s="20" t="s">
        <v>15240</v>
      </c>
      <c r="B576" s="43" t="s">
        <v>15241</v>
      </c>
      <c r="C576" s="20" t="s">
        <v>11</v>
      </c>
      <c r="D576" s="35" t="n">
        <v>23645.5882060185</v>
      </c>
      <c r="E576" s="2" t="n">
        <f aca="true">DATEDIF(D576, TODAY(), "Y")</f>
        <v>60</v>
      </c>
      <c r="F576" s="36" t="n">
        <v>44929.4829976852</v>
      </c>
      <c r="G576" s="20" t="s">
        <v>145</v>
      </c>
      <c r="H576" s="20" t="s">
        <v>14245</v>
      </c>
      <c r="I576" s="20" t="s">
        <v>56</v>
      </c>
      <c r="J576" s="2" t="s">
        <v>182</v>
      </c>
    </row>
    <row r="577" customFormat="false" ht="15" hidden="false" customHeight="false" outlineLevel="0" collapsed="false">
      <c r="A577" s="20" t="s">
        <v>15242</v>
      </c>
      <c r="B577" s="43" t="s">
        <v>15241</v>
      </c>
      <c r="C577" s="20" t="s">
        <v>11</v>
      </c>
      <c r="D577" s="35" t="n">
        <v>23645</v>
      </c>
      <c r="E577" s="2" t="n">
        <v>60</v>
      </c>
      <c r="F577" s="36" t="n">
        <v>44927</v>
      </c>
      <c r="G577" s="20" t="s">
        <v>145</v>
      </c>
      <c r="H577" s="20" t="s">
        <v>14245</v>
      </c>
      <c r="I577" s="20" t="s">
        <v>35</v>
      </c>
      <c r="J577" s="2" t="s">
        <v>36</v>
      </c>
    </row>
    <row r="578" customFormat="false" ht="15" hidden="false" customHeight="false" outlineLevel="0" collapsed="false">
      <c r="A578" s="20" t="s">
        <v>15243</v>
      </c>
      <c r="B578" s="19" t="s">
        <v>15244</v>
      </c>
      <c r="C578" s="20" t="s">
        <v>11</v>
      </c>
      <c r="D578" s="35" t="n">
        <v>18264.5107407407</v>
      </c>
      <c r="E578" s="2" t="n">
        <f aca="true">DATEDIF(D578, TODAY(), "Y")</f>
        <v>75</v>
      </c>
      <c r="F578" s="36" t="n">
        <v>45085.1578472222</v>
      </c>
      <c r="G578" s="20" t="s">
        <v>75</v>
      </c>
      <c r="H578" s="20" t="s">
        <v>14257</v>
      </c>
      <c r="I578" s="20" t="s">
        <v>29</v>
      </c>
      <c r="J578" s="2" t="s">
        <v>16</v>
      </c>
    </row>
    <row r="579" customFormat="false" ht="15" hidden="false" customHeight="false" outlineLevel="0" collapsed="false">
      <c r="A579" s="20" t="s">
        <v>15245</v>
      </c>
      <c r="B579" s="19" t="s">
        <v>15246</v>
      </c>
      <c r="C579" s="20" t="s">
        <v>11</v>
      </c>
      <c r="D579" s="35" t="n">
        <v>18962.4289236111</v>
      </c>
      <c r="E579" s="2" t="n">
        <f aca="true">DATEDIF(D579, TODAY(), "Y")</f>
        <v>73</v>
      </c>
      <c r="F579" s="36" t="n">
        <v>44988.8582523148</v>
      </c>
      <c r="G579" s="20" t="s">
        <v>75</v>
      </c>
      <c r="H579" s="20" t="s">
        <v>19</v>
      </c>
      <c r="I579" s="20" t="s">
        <v>35</v>
      </c>
      <c r="J579" s="2" t="s">
        <v>36</v>
      </c>
    </row>
    <row r="580" customFormat="false" ht="15" hidden="false" customHeight="false" outlineLevel="0" collapsed="false">
      <c r="A580" s="20" t="s">
        <v>15247</v>
      </c>
      <c r="B580" s="19" t="s">
        <v>15248</v>
      </c>
      <c r="C580" s="20" t="s">
        <v>11</v>
      </c>
      <c r="D580" s="35" t="n">
        <v>14977.2400115741</v>
      </c>
      <c r="E580" s="2" t="n">
        <f aca="true">DATEDIF(D580, TODAY(), "Y")</f>
        <v>84</v>
      </c>
      <c r="F580" s="36" t="n">
        <v>45061.3637962963</v>
      </c>
      <c r="G580" s="20" t="s">
        <v>75</v>
      </c>
      <c r="H580" s="20" t="s">
        <v>19</v>
      </c>
      <c r="I580" s="20" t="s">
        <v>29</v>
      </c>
      <c r="J580" s="20" t="s">
        <v>14297</v>
      </c>
    </row>
    <row r="581" customFormat="false" ht="15" hidden="false" customHeight="false" outlineLevel="0" collapsed="false">
      <c r="A581" s="20" t="s">
        <v>15249</v>
      </c>
      <c r="B581" s="19" t="s">
        <v>15250</v>
      </c>
      <c r="C581" s="20" t="s">
        <v>11</v>
      </c>
      <c r="D581" s="35" t="n">
        <v>12803.4214236111</v>
      </c>
      <c r="E581" s="2" t="n">
        <f aca="true">DATEDIF(D581, TODAY(), "Y")</f>
        <v>90</v>
      </c>
      <c r="F581" s="36" t="n">
        <v>45072.751087963</v>
      </c>
      <c r="G581" s="20" t="s">
        <v>75</v>
      </c>
      <c r="H581" s="20" t="s">
        <v>19</v>
      </c>
      <c r="I581" s="20" t="s">
        <v>29</v>
      </c>
      <c r="J581" s="2" t="s">
        <v>59</v>
      </c>
    </row>
    <row r="582" customFormat="false" ht="15" hidden="false" customHeight="false" outlineLevel="0" collapsed="false">
      <c r="A582" s="20" t="s">
        <v>15251</v>
      </c>
      <c r="B582" s="19" t="s">
        <v>15250</v>
      </c>
      <c r="C582" s="20" t="s">
        <v>11</v>
      </c>
      <c r="D582" s="35" t="n">
        <v>12803</v>
      </c>
      <c r="E582" s="2" t="n">
        <v>89</v>
      </c>
      <c r="F582" s="36" t="n">
        <v>45047</v>
      </c>
      <c r="G582" s="20" t="s">
        <v>75</v>
      </c>
      <c r="H582" s="20" t="s">
        <v>19</v>
      </c>
      <c r="I582" s="20" t="s">
        <v>35</v>
      </c>
      <c r="J582" s="2" t="s">
        <v>36</v>
      </c>
    </row>
    <row r="583" customFormat="false" ht="15" hidden="false" customHeight="false" outlineLevel="0" collapsed="false">
      <c r="A583" s="20" t="s">
        <v>15252</v>
      </c>
      <c r="B583" s="19" t="s">
        <v>15253</v>
      </c>
      <c r="C583" s="20" t="s">
        <v>11</v>
      </c>
      <c r="D583" s="35" t="n">
        <v>22931.9540046296</v>
      </c>
      <c r="E583" s="2" t="n">
        <f aca="true">DATEDIF(D583, TODAY(), "Y")</f>
        <v>62</v>
      </c>
      <c r="F583" s="36" t="n">
        <v>45063.0428819444</v>
      </c>
      <c r="G583" s="20" t="s">
        <v>75</v>
      </c>
      <c r="H583" s="20" t="s">
        <v>19</v>
      </c>
      <c r="I583" s="20" t="s">
        <v>35</v>
      </c>
      <c r="J583" s="2" t="s">
        <v>16</v>
      </c>
    </row>
    <row r="584" customFormat="false" ht="15" hidden="false" customHeight="false" outlineLevel="0" collapsed="false">
      <c r="A584" s="20" t="s">
        <v>15254</v>
      </c>
      <c r="B584" s="19" t="s">
        <v>15255</v>
      </c>
      <c r="C584" s="20" t="s">
        <v>18</v>
      </c>
      <c r="D584" s="35" t="n">
        <v>22706.4489351852</v>
      </c>
      <c r="E584" s="2" t="n">
        <f aca="true">DATEDIF(D584, TODAY(), "Y")</f>
        <v>63</v>
      </c>
      <c r="F584" s="36" t="n">
        <v>44979.0519097222</v>
      </c>
      <c r="G584" s="20" t="s">
        <v>75</v>
      </c>
      <c r="H584" s="20" t="s">
        <v>19</v>
      </c>
      <c r="I584" s="20" t="s">
        <v>35</v>
      </c>
      <c r="J584" s="2" t="s">
        <v>36</v>
      </c>
    </row>
    <row r="585" customFormat="false" ht="15" hidden="false" customHeight="false" outlineLevel="0" collapsed="false">
      <c r="A585" s="20" t="s">
        <v>15256</v>
      </c>
      <c r="B585" s="19" t="s">
        <v>15257</v>
      </c>
      <c r="C585" s="20" t="s">
        <v>11</v>
      </c>
      <c r="D585" s="35" t="n">
        <v>19584.4928587963</v>
      </c>
      <c r="E585" s="2" t="n">
        <f aca="true">DATEDIF(D585, TODAY(), "Y")</f>
        <v>71</v>
      </c>
      <c r="F585" s="36" t="n">
        <v>44975.5786574074</v>
      </c>
      <c r="G585" s="20" t="s">
        <v>75</v>
      </c>
      <c r="H585" s="20" t="s">
        <v>14761</v>
      </c>
      <c r="I585" s="20" t="s">
        <v>15</v>
      </c>
      <c r="J585" s="2" t="s">
        <v>16</v>
      </c>
    </row>
    <row r="586" customFormat="false" ht="15" hidden="false" customHeight="false" outlineLevel="0" collapsed="false">
      <c r="A586" s="20" t="s">
        <v>15258</v>
      </c>
      <c r="B586" s="19" t="s">
        <v>15259</v>
      </c>
      <c r="C586" s="20" t="s">
        <v>11</v>
      </c>
      <c r="D586" s="35" t="n">
        <v>15342.8337615741</v>
      </c>
      <c r="E586" s="2" t="n">
        <f aca="true">DATEDIF(D586, TODAY(), "Y")</f>
        <v>83</v>
      </c>
      <c r="F586" s="36" t="n">
        <v>44997.8911111111</v>
      </c>
      <c r="G586" s="20" t="s">
        <v>75</v>
      </c>
      <c r="H586" s="20" t="s">
        <v>19</v>
      </c>
      <c r="I586" s="20" t="s">
        <v>35</v>
      </c>
      <c r="J586" s="2" t="s">
        <v>36</v>
      </c>
    </row>
    <row r="587" customFormat="false" ht="15" hidden="false" customHeight="false" outlineLevel="0" collapsed="false">
      <c r="A587" s="20" t="s">
        <v>15260</v>
      </c>
      <c r="B587" s="19" t="s">
        <v>14823</v>
      </c>
      <c r="C587" s="20" t="s">
        <v>11</v>
      </c>
      <c r="D587" s="35" t="n">
        <v>20545.7722453704</v>
      </c>
      <c r="E587" s="2" t="n">
        <f aca="true">DATEDIF(D587, TODAY(), "Y")</f>
        <v>69</v>
      </c>
      <c r="F587" s="36" t="n">
        <v>44997.9188078704</v>
      </c>
      <c r="G587" s="20" t="s">
        <v>75</v>
      </c>
      <c r="H587" s="20" t="s">
        <v>19</v>
      </c>
      <c r="I587" s="20" t="s">
        <v>63</v>
      </c>
      <c r="J587" s="2" t="s">
        <v>16</v>
      </c>
    </row>
    <row r="588" customFormat="false" ht="15" hidden="false" customHeight="false" outlineLevel="0" collapsed="false">
      <c r="A588" s="20" t="s">
        <v>15261</v>
      </c>
      <c r="B588" s="19" t="s">
        <v>14664</v>
      </c>
      <c r="C588" s="20" t="s">
        <v>11</v>
      </c>
      <c r="D588" s="35" t="n">
        <v>22637.9081712963</v>
      </c>
      <c r="E588" s="2" t="n">
        <f aca="true">DATEDIF(D588, TODAY(), "Y")</f>
        <v>63</v>
      </c>
      <c r="F588" s="36" t="n">
        <v>44957.4629398148</v>
      </c>
      <c r="G588" s="20" t="s">
        <v>75</v>
      </c>
      <c r="H588" s="20" t="s">
        <v>19</v>
      </c>
      <c r="I588" s="20" t="s">
        <v>35</v>
      </c>
      <c r="J588" s="2" t="s">
        <v>36</v>
      </c>
    </row>
    <row r="589" customFormat="false" ht="15" hidden="false" customHeight="false" outlineLevel="0" collapsed="false">
      <c r="A589" s="20" t="s">
        <v>15262</v>
      </c>
      <c r="B589" s="19" t="s">
        <v>15263</v>
      </c>
      <c r="C589" s="20" t="s">
        <v>11</v>
      </c>
      <c r="D589" s="35" t="n">
        <v>43346.8713773148</v>
      </c>
      <c r="E589" s="2" t="n">
        <f aca="true">DATEDIF(D589, TODAY(), "Y")</f>
        <v>6</v>
      </c>
      <c r="F589" s="36" t="n">
        <v>44967.5286458333</v>
      </c>
      <c r="G589" s="20" t="s">
        <v>75</v>
      </c>
      <c r="H589" s="20" t="s">
        <v>19</v>
      </c>
      <c r="I589" s="20" t="s">
        <v>15</v>
      </c>
      <c r="J589" s="2" t="s">
        <v>16</v>
      </c>
    </row>
    <row r="590" customFormat="false" ht="15" hidden="false" customHeight="false" outlineLevel="0" collapsed="false">
      <c r="A590" s="20" t="s">
        <v>15264</v>
      </c>
      <c r="B590" s="19" t="s">
        <v>15265</v>
      </c>
      <c r="C590" s="20" t="s">
        <v>18</v>
      </c>
      <c r="D590" s="35" t="n">
        <v>43515.6122916667</v>
      </c>
      <c r="E590" s="2" t="n">
        <f aca="true">DATEDIF(D590, TODAY(), "Y")</f>
        <v>6</v>
      </c>
      <c r="F590" s="36" t="n">
        <v>44993.389224537</v>
      </c>
      <c r="G590" s="20" t="s">
        <v>75</v>
      </c>
      <c r="H590" s="20" t="s">
        <v>19</v>
      </c>
      <c r="I590" s="20" t="s">
        <v>35</v>
      </c>
      <c r="J590" s="2" t="s">
        <v>36</v>
      </c>
    </row>
    <row r="591" customFormat="false" ht="15" hidden="false" customHeight="false" outlineLevel="0" collapsed="false">
      <c r="A591" s="20" t="s">
        <v>15266</v>
      </c>
      <c r="B591" s="19" t="s">
        <v>15267</v>
      </c>
      <c r="C591" s="20" t="s">
        <v>18</v>
      </c>
      <c r="D591" s="35" t="n">
        <v>44434.5830555556</v>
      </c>
      <c r="E591" s="2" t="n">
        <f aca="true">DATEDIF(D591, TODAY(), "Y")</f>
        <v>3</v>
      </c>
      <c r="F591" s="36" t="n">
        <v>44967.6729282407</v>
      </c>
      <c r="G591" s="20" t="s">
        <v>173</v>
      </c>
      <c r="H591" s="20" t="s">
        <v>14257</v>
      </c>
      <c r="I591" s="20" t="s">
        <v>15</v>
      </c>
      <c r="J591" s="2" t="s">
        <v>16</v>
      </c>
    </row>
    <row r="592" customFormat="false" ht="15" hidden="false" customHeight="false" outlineLevel="0" collapsed="false">
      <c r="A592" s="20" t="s">
        <v>15268</v>
      </c>
      <c r="B592" s="19" t="s">
        <v>14748</v>
      </c>
      <c r="C592" s="20" t="s">
        <v>11</v>
      </c>
      <c r="D592" s="35" t="n">
        <v>17533.3606018519</v>
      </c>
      <c r="E592" s="2" t="n">
        <f aca="true">DATEDIF(D592, TODAY(), "Y")</f>
        <v>77</v>
      </c>
      <c r="F592" s="36" t="n">
        <v>45068.7789583333</v>
      </c>
      <c r="G592" s="20" t="s">
        <v>75</v>
      </c>
      <c r="H592" s="20" t="s">
        <v>14245</v>
      </c>
      <c r="I592" s="20" t="s">
        <v>15</v>
      </c>
      <c r="J592" s="2" t="s">
        <v>16</v>
      </c>
    </row>
    <row r="593" customFormat="false" ht="15" hidden="false" customHeight="false" outlineLevel="0" collapsed="false">
      <c r="A593" s="20" t="s">
        <v>15269</v>
      </c>
      <c r="B593" s="19" t="s">
        <v>15270</v>
      </c>
      <c r="C593" s="20" t="s">
        <v>11</v>
      </c>
      <c r="D593" s="35" t="n">
        <v>34266.8936689815</v>
      </c>
      <c r="E593" s="2" t="n">
        <f aca="true">DATEDIF(D593, TODAY(), "Y")</f>
        <v>31</v>
      </c>
      <c r="F593" s="36" t="n">
        <v>45099.474537037</v>
      </c>
      <c r="G593" s="20" t="s">
        <v>4481</v>
      </c>
      <c r="H593" s="20" t="s">
        <v>14245</v>
      </c>
      <c r="I593" s="20" t="s">
        <v>15</v>
      </c>
      <c r="J593" s="2" t="s">
        <v>16</v>
      </c>
    </row>
    <row r="594" customFormat="false" ht="15" hidden="false" customHeight="false" outlineLevel="0" collapsed="false">
      <c r="A594" s="20" t="s">
        <v>15271</v>
      </c>
      <c r="B594" s="19" t="s">
        <v>15272</v>
      </c>
      <c r="C594" s="20" t="s">
        <v>11</v>
      </c>
      <c r="D594" s="35" t="n">
        <v>24592.8280555556</v>
      </c>
      <c r="E594" s="2" t="n">
        <f aca="true">DATEDIF(D594, TODAY(), "Y")</f>
        <v>58</v>
      </c>
      <c r="F594" s="36" t="n">
        <v>45076.4009837963</v>
      </c>
      <c r="G594" s="20" t="s">
        <v>4481</v>
      </c>
      <c r="H594" s="20" t="s">
        <v>14245</v>
      </c>
      <c r="I594" s="20" t="s">
        <v>4585</v>
      </c>
      <c r="J594" s="2" t="s">
        <v>198</v>
      </c>
    </row>
    <row r="595" customFormat="false" ht="15" hidden="false" customHeight="false" outlineLevel="0" collapsed="false">
      <c r="A595" s="20" t="s">
        <v>15273</v>
      </c>
      <c r="B595" s="19" t="s">
        <v>15274</v>
      </c>
      <c r="C595" s="20" t="s">
        <v>18</v>
      </c>
      <c r="D595" s="35" t="n">
        <v>18629.8496875</v>
      </c>
      <c r="E595" s="2" t="n">
        <f aca="true">DATEDIF(D595, TODAY(), "Y")</f>
        <v>74</v>
      </c>
      <c r="F595" s="36" t="n">
        <v>45041.8556828704</v>
      </c>
      <c r="G595" s="20" t="s">
        <v>75</v>
      </c>
      <c r="H595" s="20" t="s">
        <v>14245</v>
      </c>
      <c r="I595" s="20" t="s">
        <v>25</v>
      </c>
      <c r="J595" s="2" t="s">
        <v>26</v>
      </c>
    </row>
    <row r="596" customFormat="false" ht="15" hidden="false" customHeight="false" outlineLevel="0" collapsed="false">
      <c r="A596" s="20" t="s">
        <v>15275</v>
      </c>
      <c r="B596" s="19" t="s">
        <v>15276</v>
      </c>
      <c r="C596" s="20" t="s">
        <v>18</v>
      </c>
      <c r="D596" s="35" t="n">
        <v>25087.4597222222</v>
      </c>
      <c r="E596" s="2" t="n">
        <f aca="true">DATEDIF(D596, TODAY(), "Y")</f>
        <v>56</v>
      </c>
      <c r="F596" s="36" t="n">
        <v>45090.5315046296</v>
      </c>
      <c r="G596" s="20" t="s">
        <v>4481</v>
      </c>
      <c r="H596" s="20" t="s">
        <v>14245</v>
      </c>
      <c r="I596" s="20" t="s">
        <v>152</v>
      </c>
      <c r="J596" s="2" t="s">
        <v>16</v>
      </c>
    </row>
    <row r="597" customFormat="false" ht="15" hidden="false" customHeight="false" outlineLevel="0" collapsed="false">
      <c r="A597" s="20" t="s">
        <v>15277</v>
      </c>
      <c r="B597" s="19" t="s">
        <v>15278</v>
      </c>
      <c r="C597" s="20" t="s">
        <v>18</v>
      </c>
      <c r="D597" s="35" t="n">
        <v>11689.8186805556</v>
      </c>
      <c r="E597" s="2" t="n">
        <f aca="true">DATEDIF(D597, TODAY(), "Y")</f>
        <v>93</v>
      </c>
      <c r="F597" s="36" t="n">
        <v>45041.4939814815</v>
      </c>
      <c r="G597" s="20" t="s">
        <v>75</v>
      </c>
      <c r="H597" s="20" t="s">
        <v>14245</v>
      </c>
      <c r="I597" s="20" t="s">
        <v>35</v>
      </c>
      <c r="J597" s="2" t="s">
        <v>36</v>
      </c>
    </row>
    <row r="598" customFormat="false" ht="15" hidden="false" customHeight="false" outlineLevel="0" collapsed="false">
      <c r="A598" s="20" t="s">
        <v>15279</v>
      </c>
      <c r="B598" s="19" t="s">
        <v>15278</v>
      </c>
      <c r="C598" s="20" t="s">
        <v>18</v>
      </c>
      <c r="D598" s="35" t="n">
        <v>11689</v>
      </c>
      <c r="E598" s="2" t="n">
        <v>93</v>
      </c>
      <c r="F598" s="36" t="n">
        <v>45017</v>
      </c>
      <c r="G598" s="20" t="s">
        <v>75</v>
      </c>
      <c r="H598" s="20" t="s">
        <v>14245</v>
      </c>
      <c r="I598" s="20" t="s">
        <v>56</v>
      </c>
      <c r="J598" s="2" t="s">
        <v>16</v>
      </c>
    </row>
    <row r="599" customFormat="false" ht="15" hidden="false" customHeight="false" outlineLevel="0" collapsed="false">
      <c r="A599" s="20" t="s">
        <v>15280</v>
      </c>
      <c r="B599" s="19" t="s">
        <v>15281</v>
      </c>
      <c r="C599" s="20" t="s">
        <v>11</v>
      </c>
      <c r="D599" s="35" t="n">
        <v>17168.8850115741</v>
      </c>
      <c r="E599" s="2" t="n">
        <f aca="true">DATEDIF(D599, TODAY(), "Y")</f>
        <v>78</v>
      </c>
      <c r="F599" s="36" t="n">
        <v>45083.7625462963</v>
      </c>
      <c r="G599" s="20" t="s">
        <v>4481</v>
      </c>
      <c r="H599" s="20" t="s">
        <v>14245</v>
      </c>
      <c r="I599" s="20" t="s">
        <v>35</v>
      </c>
      <c r="J599" s="2" t="s">
        <v>36</v>
      </c>
    </row>
    <row r="600" customFormat="false" ht="15" hidden="false" customHeight="false" outlineLevel="0" collapsed="false">
      <c r="A600" s="20" t="s">
        <v>15282</v>
      </c>
      <c r="B600" s="19" t="s">
        <v>15283</v>
      </c>
      <c r="C600" s="20" t="s">
        <v>18</v>
      </c>
      <c r="D600" s="35" t="n">
        <v>27999.5027083333</v>
      </c>
      <c r="E600" s="2" t="n">
        <f aca="true">DATEDIF(D600, TODAY(), "Y")</f>
        <v>48</v>
      </c>
      <c r="F600" s="36" t="n">
        <v>44979.7366203704</v>
      </c>
      <c r="G600" s="20" t="s">
        <v>145</v>
      </c>
      <c r="H600" s="20" t="s">
        <v>14257</v>
      </c>
      <c r="I600" s="20" t="s">
        <v>25</v>
      </c>
      <c r="J600" s="2" t="s">
        <v>26</v>
      </c>
    </row>
    <row r="601" customFormat="false" ht="15" hidden="false" customHeight="false" outlineLevel="0" collapsed="false">
      <c r="A601" s="20" t="s">
        <v>15284</v>
      </c>
      <c r="B601" s="19" t="s">
        <v>15285</v>
      </c>
      <c r="C601" s="20" t="s">
        <v>18</v>
      </c>
      <c r="D601" s="35" t="n">
        <v>15342.3894791667</v>
      </c>
      <c r="E601" s="2" t="n">
        <f aca="true">DATEDIF(D601, TODAY(), "Y")</f>
        <v>83</v>
      </c>
      <c r="F601" s="36" t="n">
        <v>44955.6207407407</v>
      </c>
      <c r="G601" s="20" t="s">
        <v>145</v>
      </c>
      <c r="H601" s="20" t="s">
        <v>14245</v>
      </c>
      <c r="I601" s="20" t="s">
        <v>35</v>
      </c>
      <c r="J601" s="2" t="s">
        <v>36</v>
      </c>
    </row>
    <row r="602" customFormat="false" ht="15" hidden="false" customHeight="false" outlineLevel="0" collapsed="false">
      <c r="A602" s="20" t="s">
        <v>15286</v>
      </c>
      <c r="B602" s="19" t="s">
        <v>15287</v>
      </c>
      <c r="C602" s="20" t="s">
        <v>18</v>
      </c>
      <c r="D602" s="35" t="n">
        <v>42919.7027314815</v>
      </c>
      <c r="E602" s="2" t="n">
        <f aca="true">DATEDIF(D602, TODAY(), "Y")</f>
        <v>7</v>
      </c>
      <c r="F602" s="36" t="n">
        <v>44950.4340740741</v>
      </c>
      <c r="G602" s="20" t="s">
        <v>4481</v>
      </c>
      <c r="H602" s="20" t="s">
        <v>19</v>
      </c>
      <c r="I602" s="20" t="s">
        <v>35</v>
      </c>
      <c r="J602" s="2" t="s">
        <v>36</v>
      </c>
    </row>
    <row r="603" customFormat="false" ht="15" hidden="false" customHeight="false" outlineLevel="0" collapsed="false">
      <c r="A603" s="20" t="s">
        <v>15288</v>
      </c>
      <c r="B603" s="19" t="s">
        <v>15289</v>
      </c>
      <c r="C603" s="20" t="s">
        <v>11</v>
      </c>
      <c r="D603" s="35" t="n">
        <v>26474.8406828704</v>
      </c>
      <c r="E603" s="2" t="n">
        <f aca="true">DATEDIF(D603, TODAY(), "Y")</f>
        <v>52</v>
      </c>
      <c r="F603" s="36" t="n">
        <v>44969.0551851852</v>
      </c>
      <c r="G603" s="20" t="s">
        <v>4481</v>
      </c>
      <c r="H603" s="20" t="s">
        <v>14245</v>
      </c>
      <c r="I603" s="20" t="s">
        <v>35</v>
      </c>
      <c r="J603" s="2" t="s">
        <v>36</v>
      </c>
    </row>
    <row r="604" customFormat="false" ht="15" hidden="false" customHeight="false" outlineLevel="0" collapsed="false">
      <c r="A604" s="20" t="s">
        <v>15290</v>
      </c>
      <c r="B604" s="19" t="s">
        <v>15291</v>
      </c>
      <c r="C604" s="20" t="s">
        <v>11</v>
      </c>
      <c r="D604" s="35" t="n">
        <v>28548</v>
      </c>
      <c r="E604" s="2" t="n">
        <v>46</v>
      </c>
      <c r="F604" s="36" t="n">
        <v>44958</v>
      </c>
      <c r="G604" s="20" t="s">
        <v>4481</v>
      </c>
      <c r="H604" s="20" t="s">
        <v>14245</v>
      </c>
      <c r="I604" s="20" t="s">
        <v>152</v>
      </c>
      <c r="J604" s="2" t="s">
        <v>16</v>
      </c>
    </row>
    <row r="605" customFormat="false" ht="15" hidden="false" customHeight="false" outlineLevel="0" collapsed="false">
      <c r="A605" s="20" t="s">
        <v>15292</v>
      </c>
      <c r="B605" s="19" t="s">
        <v>15293</v>
      </c>
      <c r="C605" s="20" t="s">
        <v>11</v>
      </c>
      <c r="D605" s="35" t="n">
        <v>39885.5255787037</v>
      </c>
      <c r="E605" s="2" t="n">
        <f aca="true">DATEDIF(D605, TODAY(), "Y")</f>
        <v>16</v>
      </c>
      <c r="F605" s="36" t="n">
        <v>44965.5576967593</v>
      </c>
      <c r="G605" s="20" t="s">
        <v>4481</v>
      </c>
      <c r="H605" s="20" t="s">
        <v>19</v>
      </c>
      <c r="I605" s="20" t="s">
        <v>35</v>
      </c>
      <c r="J605" s="2" t="s">
        <v>16</v>
      </c>
    </row>
    <row r="606" customFormat="false" ht="15" hidden="false" customHeight="false" outlineLevel="0" collapsed="false">
      <c r="A606" s="20" t="s">
        <v>15294</v>
      </c>
      <c r="B606" s="19" t="s">
        <v>15295</v>
      </c>
      <c r="C606" s="20" t="s">
        <v>18</v>
      </c>
      <c r="D606" s="35" t="n">
        <v>24961.6793634259</v>
      </c>
      <c r="E606" s="2" t="n">
        <f aca="true">DATEDIF(D606, TODAY(), "Y")</f>
        <v>57</v>
      </c>
      <c r="F606" s="36" t="n">
        <v>44966.733599537</v>
      </c>
      <c r="G606" s="20" t="s">
        <v>145</v>
      </c>
      <c r="H606" s="20" t="s">
        <v>14245</v>
      </c>
      <c r="I606" s="20" t="s">
        <v>25</v>
      </c>
      <c r="J606" s="2" t="s">
        <v>26</v>
      </c>
    </row>
    <row r="607" customFormat="false" ht="15" hidden="false" customHeight="false" outlineLevel="0" collapsed="false">
      <c r="A607" s="20" t="s">
        <v>15296</v>
      </c>
      <c r="B607" s="19" t="s">
        <v>15297</v>
      </c>
      <c r="C607" s="20" t="s">
        <v>18</v>
      </c>
      <c r="D607" s="35" t="n">
        <v>23247.3381712963</v>
      </c>
      <c r="E607" s="2" t="n">
        <f aca="true">DATEDIF(D607, TODAY(), "Y")</f>
        <v>61</v>
      </c>
      <c r="F607" s="36" t="n">
        <v>45034.5187268519</v>
      </c>
      <c r="G607" s="20" t="s">
        <v>4481</v>
      </c>
      <c r="H607" s="20" t="s">
        <v>14245</v>
      </c>
      <c r="I607" s="20" t="s">
        <v>35</v>
      </c>
      <c r="J607" s="2" t="s">
        <v>36</v>
      </c>
    </row>
    <row r="608" customFormat="false" ht="15" hidden="false" customHeight="false" outlineLevel="0" collapsed="false">
      <c r="A608" s="20" t="s">
        <v>15298</v>
      </c>
      <c r="B608" s="19" t="s">
        <v>15299</v>
      </c>
      <c r="C608" s="20" t="s">
        <v>18</v>
      </c>
      <c r="D608" s="35" t="n">
        <v>34888.661412037</v>
      </c>
      <c r="E608" s="2" t="n">
        <f aca="true">DATEDIF(D608, TODAY(), "Y")</f>
        <v>29</v>
      </c>
      <c r="F608" s="36" t="n">
        <v>45006.9200347222</v>
      </c>
      <c r="G608" s="20" t="s">
        <v>4481</v>
      </c>
      <c r="H608" s="20" t="s">
        <v>14245</v>
      </c>
      <c r="I608" s="20" t="s">
        <v>35</v>
      </c>
      <c r="J608" s="2" t="s">
        <v>16</v>
      </c>
    </row>
    <row r="609" customFormat="false" ht="15" hidden="false" customHeight="false" outlineLevel="0" collapsed="false">
      <c r="A609" s="20" t="s">
        <v>15300</v>
      </c>
      <c r="B609" s="19" t="s">
        <v>14713</v>
      </c>
      <c r="C609" s="20" t="s">
        <v>11</v>
      </c>
      <c r="D609" s="35" t="n">
        <v>42614.8290509259</v>
      </c>
      <c r="E609" s="2" t="n">
        <f aca="true">DATEDIF(D609, TODAY(), "Y")</f>
        <v>8</v>
      </c>
      <c r="F609" s="36" t="n">
        <v>44943.7013773148</v>
      </c>
      <c r="G609" s="20" t="s">
        <v>4481</v>
      </c>
      <c r="H609" s="20" t="s">
        <v>14257</v>
      </c>
      <c r="I609" s="20" t="s">
        <v>15</v>
      </c>
      <c r="J609" s="2" t="s">
        <v>16</v>
      </c>
    </row>
    <row r="610" customFormat="false" ht="15" hidden="false" customHeight="false" outlineLevel="0" collapsed="false">
      <c r="A610" s="20" t="s">
        <v>15301</v>
      </c>
      <c r="B610" s="19" t="s">
        <v>15302</v>
      </c>
      <c r="C610" s="20" t="s">
        <v>18</v>
      </c>
      <c r="D610" s="35" t="n">
        <v>27768.6250347222</v>
      </c>
      <c r="E610" s="2" t="n">
        <f aca="true">DATEDIF(D610, TODAY(), "Y")</f>
        <v>49</v>
      </c>
      <c r="F610" s="36" t="n">
        <v>45285.4419560185</v>
      </c>
      <c r="G610" s="20" t="s">
        <v>4481</v>
      </c>
      <c r="H610" s="20" t="s">
        <v>14245</v>
      </c>
      <c r="I610" s="20" t="s">
        <v>63</v>
      </c>
      <c r="J610" s="2" t="s">
        <v>16</v>
      </c>
    </row>
    <row r="611" customFormat="false" ht="15" hidden="false" customHeight="false" outlineLevel="0" collapsed="false">
      <c r="A611" s="20" t="s">
        <v>15303</v>
      </c>
      <c r="B611" s="19" t="s">
        <v>15304</v>
      </c>
      <c r="C611" s="20" t="s">
        <v>18</v>
      </c>
      <c r="D611" s="35" t="n">
        <v>33717.6877430556</v>
      </c>
      <c r="E611" s="2" t="n">
        <f aca="true">DATEDIF(D611, TODAY(), "Y")</f>
        <v>33</v>
      </c>
      <c r="F611" s="36" t="n">
        <v>45049.4557407407</v>
      </c>
      <c r="G611" s="20" t="s">
        <v>680</v>
      </c>
      <c r="H611" s="20" t="s">
        <v>19</v>
      </c>
      <c r="I611" s="20" t="s">
        <v>63</v>
      </c>
      <c r="J611" s="2" t="s">
        <v>16</v>
      </c>
    </row>
    <row r="612" customFormat="false" ht="15" hidden="false" customHeight="false" outlineLevel="0" collapsed="false">
      <c r="A612" s="20" t="s">
        <v>15305</v>
      </c>
      <c r="B612" s="19" t="s">
        <v>15306</v>
      </c>
      <c r="C612" s="20" t="s">
        <v>18</v>
      </c>
      <c r="D612" s="35" t="n">
        <v>20901.4659375</v>
      </c>
      <c r="E612" s="2" t="n">
        <f aca="true">DATEDIF(D612, TODAY(), "Y")</f>
        <v>68</v>
      </c>
      <c r="F612" s="36" t="n">
        <v>45056.4761458333</v>
      </c>
      <c r="G612" s="20" t="s">
        <v>14638</v>
      </c>
      <c r="H612" s="20" t="s">
        <v>50</v>
      </c>
      <c r="I612" s="20" t="s">
        <v>35</v>
      </c>
      <c r="J612" s="2" t="s">
        <v>16</v>
      </c>
    </row>
    <row r="613" customFormat="false" ht="15" hidden="false" customHeight="false" outlineLevel="0" collapsed="false">
      <c r="A613" s="20" t="s">
        <v>15307</v>
      </c>
      <c r="B613" s="19" t="s">
        <v>14945</v>
      </c>
      <c r="C613" s="20" t="s">
        <v>18</v>
      </c>
      <c r="D613" s="35" t="n">
        <v>34732.6162962963</v>
      </c>
      <c r="E613" s="2" t="n">
        <f aca="true">DATEDIF(D613, TODAY(), "Y")</f>
        <v>30</v>
      </c>
      <c r="F613" s="36" t="n">
        <v>45091.4344328704</v>
      </c>
      <c r="G613" s="20" t="s">
        <v>680</v>
      </c>
      <c r="H613" s="20" t="s">
        <v>50</v>
      </c>
      <c r="I613" s="20" t="s">
        <v>20</v>
      </c>
      <c r="J613" s="2" t="s">
        <v>16</v>
      </c>
    </row>
    <row r="614" customFormat="false" ht="15" hidden="false" customHeight="false" outlineLevel="0" collapsed="false">
      <c r="A614" s="20" t="s">
        <v>15308</v>
      </c>
      <c r="B614" s="19" t="s">
        <v>15306</v>
      </c>
      <c r="C614" s="20" t="s">
        <v>18</v>
      </c>
      <c r="D614" s="35" t="n">
        <v>29086.3908449074</v>
      </c>
      <c r="E614" s="2" t="n">
        <f aca="true">DATEDIF(D614, TODAY(), "Y")</f>
        <v>45</v>
      </c>
      <c r="F614" s="36" t="n">
        <v>45077.4240277778</v>
      </c>
      <c r="G614" s="20" t="s">
        <v>680</v>
      </c>
      <c r="H614" s="20" t="s">
        <v>19</v>
      </c>
      <c r="I614" s="20" t="s">
        <v>140</v>
      </c>
      <c r="J614" s="2" t="s">
        <v>16</v>
      </c>
    </row>
    <row r="615" customFormat="false" ht="15" hidden="false" customHeight="false" outlineLevel="0" collapsed="false">
      <c r="A615" s="20" t="s">
        <v>15309</v>
      </c>
      <c r="B615" s="19" t="s">
        <v>14945</v>
      </c>
      <c r="C615" s="20" t="s">
        <v>18</v>
      </c>
      <c r="D615" s="35" t="n">
        <v>36281.4212037037</v>
      </c>
      <c r="E615" s="2" t="n">
        <f aca="true">DATEDIF(D615, TODAY(), "Y")</f>
        <v>26</v>
      </c>
      <c r="F615" s="36" t="n">
        <v>44951.3801851852</v>
      </c>
      <c r="G615" s="20" t="s">
        <v>680</v>
      </c>
      <c r="H615" s="20" t="s">
        <v>19</v>
      </c>
      <c r="I615" s="20" t="s">
        <v>29</v>
      </c>
      <c r="J615" s="2" t="s">
        <v>59</v>
      </c>
    </row>
    <row r="616" customFormat="false" ht="15" hidden="false" customHeight="false" outlineLevel="0" collapsed="false">
      <c r="A616" s="20" t="s">
        <v>15310</v>
      </c>
      <c r="B616" s="19" t="s">
        <v>15311</v>
      </c>
      <c r="C616" s="20" t="s">
        <v>18</v>
      </c>
      <c r="D616" s="35" t="n">
        <v>20498.7887384259</v>
      </c>
      <c r="E616" s="2" t="n">
        <f aca="true">DATEDIF(D616, TODAY(), "Y")</f>
        <v>69</v>
      </c>
      <c r="F616" s="36" t="n">
        <v>45069.0517824074</v>
      </c>
      <c r="G616" s="20" t="s">
        <v>148</v>
      </c>
      <c r="H616" s="20" t="s">
        <v>19</v>
      </c>
      <c r="I616" s="20" t="s">
        <v>23</v>
      </c>
      <c r="J616" s="2" t="s">
        <v>16</v>
      </c>
    </row>
    <row r="617" customFormat="false" ht="15" hidden="false" customHeight="false" outlineLevel="0" collapsed="false">
      <c r="A617" s="20" t="s">
        <v>15312</v>
      </c>
      <c r="B617" s="19" t="s">
        <v>15313</v>
      </c>
      <c r="C617" s="20" t="s">
        <v>18</v>
      </c>
      <c r="D617" s="35" t="n">
        <v>12023.420462963</v>
      </c>
      <c r="E617" s="2" t="n">
        <f aca="true">DATEDIF(D617, TODAY(), "Y")</f>
        <v>92</v>
      </c>
      <c r="F617" s="36" t="n">
        <v>45063.9727314815</v>
      </c>
      <c r="G617" s="20" t="s">
        <v>75</v>
      </c>
      <c r="H617" s="20" t="s">
        <v>19</v>
      </c>
      <c r="I617" s="20" t="s">
        <v>35</v>
      </c>
      <c r="J617" s="2" t="s">
        <v>36</v>
      </c>
    </row>
    <row r="618" customFormat="false" ht="15" hidden="false" customHeight="false" outlineLevel="0" collapsed="false">
      <c r="A618" s="20" t="s">
        <v>15314</v>
      </c>
      <c r="B618" s="19" t="s">
        <v>15315</v>
      </c>
      <c r="C618" s="20" t="s">
        <v>18</v>
      </c>
      <c r="D618" s="35" t="n">
        <v>31451.24625</v>
      </c>
      <c r="E618" s="2" t="n">
        <f aca="true">DATEDIF(D618, TODAY(), "Y")</f>
        <v>39</v>
      </c>
      <c r="F618" s="36" t="n">
        <v>45095.8215509259</v>
      </c>
      <c r="G618" s="20" t="s">
        <v>148</v>
      </c>
      <c r="H618" s="20" t="s">
        <v>14245</v>
      </c>
      <c r="I618" s="20" t="s">
        <v>25</v>
      </c>
      <c r="J618" s="2" t="s">
        <v>26</v>
      </c>
    </row>
    <row r="619" customFormat="false" ht="15" hidden="false" customHeight="false" outlineLevel="0" collapsed="false">
      <c r="A619" s="20" t="s">
        <v>15316</v>
      </c>
      <c r="B619" s="19" t="s">
        <v>15317</v>
      </c>
      <c r="C619" s="20" t="s">
        <v>18</v>
      </c>
      <c r="D619" s="35" t="n">
        <v>18264.3890393519</v>
      </c>
      <c r="E619" s="2" t="n">
        <f aca="true">DATEDIF(D619, TODAY(), "Y")</f>
        <v>75</v>
      </c>
      <c r="F619" s="36" t="n">
        <v>45081.0987268519</v>
      </c>
      <c r="G619" s="20" t="s">
        <v>148</v>
      </c>
      <c r="H619" s="20" t="s">
        <v>14257</v>
      </c>
      <c r="I619" s="20" t="s">
        <v>35</v>
      </c>
      <c r="J619" s="2" t="s">
        <v>16</v>
      </c>
    </row>
    <row r="620" customFormat="false" ht="15" hidden="false" customHeight="false" outlineLevel="0" collapsed="false">
      <c r="A620" s="20" t="s">
        <v>15318</v>
      </c>
      <c r="B620" s="19" t="s">
        <v>15319</v>
      </c>
      <c r="C620" s="20" t="s">
        <v>11</v>
      </c>
      <c r="D620" s="35" t="n">
        <v>16884.9333680556</v>
      </c>
      <c r="E620" s="2" t="n">
        <f aca="true">DATEDIF(D620, TODAY(), "Y")</f>
        <v>79</v>
      </c>
      <c r="F620" s="36" t="n">
        <v>45079.1162731481</v>
      </c>
      <c r="G620" s="20" t="s">
        <v>148</v>
      </c>
      <c r="H620" s="20" t="s">
        <v>14257</v>
      </c>
      <c r="I620" s="20" t="s">
        <v>29</v>
      </c>
      <c r="J620" s="2" t="s">
        <v>16</v>
      </c>
    </row>
    <row r="621" customFormat="false" ht="15" hidden="false" customHeight="false" outlineLevel="0" collapsed="false">
      <c r="A621" s="20" t="s">
        <v>15320</v>
      </c>
      <c r="B621" s="19" t="s">
        <v>15321</v>
      </c>
      <c r="C621" s="20" t="s">
        <v>18</v>
      </c>
      <c r="D621" s="35" t="n">
        <v>18264.3890393519</v>
      </c>
      <c r="E621" s="2" t="n">
        <f aca="true">DATEDIF(D621, TODAY(), "Y")</f>
        <v>75</v>
      </c>
      <c r="F621" s="36" t="n">
        <v>45081.0987268519</v>
      </c>
      <c r="G621" s="20" t="s">
        <v>148</v>
      </c>
      <c r="H621" s="20" t="s">
        <v>19</v>
      </c>
      <c r="I621" s="20" t="s">
        <v>35</v>
      </c>
      <c r="J621" s="20" t="s">
        <v>16</v>
      </c>
    </row>
    <row r="622" customFormat="false" ht="15" hidden="false" customHeight="false" outlineLevel="0" collapsed="false">
      <c r="A622" s="20" t="s">
        <v>15322</v>
      </c>
      <c r="B622" s="19" t="s">
        <v>14738</v>
      </c>
      <c r="C622" s="20" t="s">
        <v>11</v>
      </c>
      <c r="D622" s="35" t="n">
        <v>16884.9333680556</v>
      </c>
      <c r="E622" s="2" t="n">
        <f aca="true">DATEDIF(D622, TODAY(), "Y")</f>
        <v>79</v>
      </c>
      <c r="F622" s="36" t="n">
        <v>45079.1162731481</v>
      </c>
      <c r="G622" s="20" t="s">
        <v>148</v>
      </c>
      <c r="H622" s="20" t="s">
        <v>19</v>
      </c>
      <c r="I622" s="20" t="s">
        <v>29</v>
      </c>
      <c r="J622" s="2" t="s">
        <v>16</v>
      </c>
    </row>
    <row r="623" customFormat="false" ht="15" hidden="false" customHeight="false" outlineLevel="0" collapsed="false">
      <c r="A623" s="20" t="s">
        <v>15323</v>
      </c>
      <c r="B623" s="19" t="s">
        <v>14748</v>
      </c>
      <c r="C623" s="20" t="s">
        <v>11</v>
      </c>
      <c r="D623" s="35" t="n">
        <v>39383.4359490741</v>
      </c>
      <c r="E623" s="2" t="n">
        <f aca="true">DATEDIF(D623, TODAY(), "Y")</f>
        <v>17</v>
      </c>
      <c r="F623" s="36" t="n">
        <v>45077.786400463</v>
      </c>
      <c r="G623" s="20" t="s">
        <v>173</v>
      </c>
      <c r="H623" s="20" t="s">
        <v>14257</v>
      </c>
      <c r="I623" s="20" t="s">
        <v>23</v>
      </c>
      <c r="J623" s="2" t="s">
        <v>16</v>
      </c>
    </row>
    <row r="624" customFormat="false" ht="15" hidden="false" customHeight="false" outlineLevel="0" collapsed="false">
      <c r="A624" s="20" t="s">
        <v>15324</v>
      </c>
      <c r="B624" s="19" t="s">
        <v>14505</v>
      </c>
      <c r="C624" s="20" t="s">
        <v>11</v>
      </c>
      <c r="D624" s="35" t="n">
        <v>28572.7910532407</v>
      </c>
      <c r="E624" s="2" t="n">
        <f aca="true">DATEDIF(D624, TODAY(), "Y")</f>
        <v>47</v>
      </c>
      <c r="F624" s="36" t="n">
        <v>45066.9158912037</v>
      </c>
      <c r="G624" s="20" t="s">
        <v>148</v>
      </c>
      <c r="H624" s="20" t="s">
        <v>14245</v>
      </c>
      <c r="I624" s="20" t="s">
        <v>35</v>
      </c>
      <c r="J624" s="2" t="s">
        <v>16</v>
      </c>
    </row>
    <row r="625" customFormat="false" ht="15" hidden="false" customHeight="false" outlineLevel="0" collapsed="false">
      <c r="A625" s="20" t="s">
        <v>15325</v>
      </c>
      <c r="B625" s="19" t="s">
        <v>14505</v>
      </c>
      <c r="C625" s="20" t="s">
        <v>11</v>
      </c>
      <c r="D625" s="35" t="n">
        <v>28572</v>
      </c>
      <c r="E625" s="2" t="n">
        <v>46</v>
      </c>
      <c r="F625" s="36" t="n">
        <v>45047</v>
      </c>
      <c r="G625" s="20" t="s">
        <v>148</v>
      </c>
      <c r="H625" s="20" t="s">
        <v>14245</v>
      </c>
      <c r="I625" s="20" t="s">
        <v>15</v>
      </c>
      <c r="J625" s="2" t="s">
        <v>16</v>
      </c>
    </row>
    <row r="626" customFormat="false" ht="15" hidden="false" customHeight="false" outlineLevel="0" collapsed="false">
      <c r="A626" s="20" t="s">
        <v>15326</v>
      </c>
      <c r="B626" s="19" t="s">
        <v>15327</v>
      </c>
      <c r="C626" s="20" t="s">
        <v>11</v>
      </c>
      <c r="D626" s="35" t="n">
        <v>18264.5121296296</v>
      </c>
      <c r="E626" s="2" t="n">
        <f aca="true">DATEDIF(D626, TODAY(), "Y")</f>
        <v>75</v>
      </c>
      <c r="F626" s="36" t="n">
        <v>45054.7190046296</v>
      </c>
      <c r="G626" s="20" t="s">
        <v>148</v>
      </c>
      <c r="H626" s="20" t="s">
        <v>19</v>
      </c>
      <c r="I626" s="20" t="s">
        <v>29</v>
      </c>
      <c r="J626" s="20" t="s">
        <v>14297</v>
      </c>
    </row>
    <row r="627" customFormat="false" ht="15" hidden="false" customHeight="false" outlineLevel="0" collapsed="false">
      <c r="A627" s="20" t="s">
        <v>15328</v>
      </c>
      <c r="B627" s="19" t="s">
        <v>15329</v>
      </c>
      <c r="C627" s="20" t="s">
        <v>11</v>
      </c>
      <c r="D627" s="35" t="n">
        <v>19652.8197685185</v>
      </c>
      <c r="E627" s="2" t="n">
        <f aca="true">DATEDIF(D627, TODAY(), "Y")</f>
        <v>71</v>
      </c>
      <c r="F627" s="36" t="n">
        <v>44996.0317476852</v>
      </c>
      <c r="G627" s="20" t="s">
        <v>173</v>
      </c>
      <c r="H627" s="20" t="s">
        <v>69</v>
      </c>
      <c r="I627" s="20" t="s">
        <v>25</v>
      </c>
      <c r="J627" s="2" t="s">
        <v>16</v>
      </c>
    </row>
    <row r="628" customFormat="false" ht="15" hidden="false" customHeight="false" outlineLevel="0" collapsed="false">
      <c r="A628" s="20" t="s">
        <v>15330</v>
      </c>
      <c r="B628" s="19" t="s">
        <v>15329</v>
      </c>
      <c r="C628" s="20" t="s">
        <v>11</v>
      </c>
      <c r="D628" s="35" t="n">
        <v>19652</v>
      </c>
      <c r="E628" s="2" t="n">
        <v>71</v>
      </c>
      <c r="F628" s="36" t="n">
        <v>44986</v>
      </c>
      <c r="G628" s="20" t="s">
        <v>173</v>
      </c>
      <c r="H628" s="20" t="s">
        <v>69</v>
      </c>
      <c r="I628" s="20" t="s">
        <v>29</v>
      </c>
      <c r="J628" s="2" t="s">
        <v>16</v>
      </c>
    </row>
    <row r="629" customFormat="false" ht="15" hidden="false" customHeight="false" outlineLevel="0" collapsed="false">
      <c r="A629" s="20" t="s">
        <v>15331</v>
      </c>
      <c r="B629" s="19" t="s">
        <v>15332</v>
      </c>
      <c r="C629" s="20" t="s">
        <v>18</v>
      </c>
      <c r="D629" s="35" t="n">
        <v>21473.7968865741</v>
      </c>
      <c r="E629" s="2" t="n">
        <f aca="true">DATEDIF(D629, TODAY(), "Y")</f>
        <v>66</v>
      </c>
      <c r="F629" s="36" t="n">
        <v>45100.8564699074</v>
      </c>
      <c r="G629" s="20" t="s">
        <v>173</v>
      </c>
      <c r="H629" s="20" t="s">
        <v>14245</v>
      </c>
      <c r="I629" s="20" t="s">
        <v>25</v>
      </c>
      <c r="J629" s="2" t="s">
        <v>26</v>
      </c>
    </row>
    <row r="630" customFormat="false" ht="15" hidden="false" customHeight="false" outlineLevel="0" collapsed="false">
      <c r="A630" s="20" t="s">
        <v>15333</v>
      </c>
      <c r="B630" s="19" t="s">
        <v>15332</v>
      </c>
      <c r="C630" s="20" t="s">
        <v>18</v>
      </c>
      <c r="D630" s="35" t="n">
        <v>21473</v>
      </c>
      <c r="E630" s="2" t="n">
        <v>66</v>
      </c>
      <c r="F630" s="36" t="n">
        <v>45078</v>
      </c>
      <c r="G630" s="20" t="s">
        <v>173</v>
      </c>
      <c r="H630" s="20" t="s">
        <v>14257</v>
      </c>
      <c r="I630" s="20" t="s">
        <v>25</v>
      </c>
      <c r="J630" s="2" t="s">
        <v>16</v>
      </c>
    </row>
    <row r="631" customFormat="false" ht="15" hidden="false" customHeight="false" outlineLevel="0" collapsed="false">
      <c r="A631" s="20" t="s">
        <v>15334</v>
      </c>
      <c r="B631" s="19" t="s">
        <v>15335</v>
      </c>
      <c r="C631" s="20" t="s">
        <v>18</v>
      </c>
      <c r="D631" s="35" t="n">
        <v>13516.8083101852</v>
      </c>
      <c r="E631" s="2" t="n">
        <f aca="true">DATEDIF(D631, TODAY(), "Y")</f>
        <v>88</v>
      </c>
      <c r="F631" s="36" t="n">
        <v>45018.267662037</v>
      </c>
      <c r="G631" s="20" t="s">
        <v>173</v>
      </c>
      <c r="H631" s="20" t="s">
        <v>14245</v>
      </c>
      <c r="I631" s="20" t="s">
        <v>54</v>
      </c>
      <c r="J631" s="2" t="s">
        <v>16</v>
      </c>
    </row>
    <row r="632" customFormat="false" ht="15" hidden="false" customHeight="false" outlineLevel="0" collapsed="false">
      <c r="A632" s="20" t="s">
        <v>15336</v>
      </c>
      <c r="B632" s="19" t="s">
        <v>15337</v>
      </c>
      <c r="C632" s="20" t="s">
        <v>11</v>
      </c>
      <c r="D632" s="35" t="n">
        <v>18962.4289236111</v>
      </c>
      <c r="E632" s="2" t="n">
        <f aca="true">DATEDIF(D632, TODAY(), "Y")</f>
        <v>73</v>
      </c>
      <c r="F632" s="36" t="n">
        <v>44989.4079398148</v>
      </c>
      <c r="G632" s="20" t="s">
        <v>4481</v>
      </c>
      <c r="H632" s="20" t="s">
        <v>19</v>
      </c>
      <c r="I632" s="20" t="s">
        <v>35</v>
      </c>
      <c r="J632" s="2" t="s">
        <v>36</v>
      </c>
    </row>
    <row r="633" customFormat="false" ht="15" hidden="false" customHeight="false" outlineLevel="0" collapsed="false">
      <c r="A633" s="20" t="s">
        <v>15338</v>
      </c>
      <c r="B633" s="19" t="s">
        <v>15332</v>
      </c>
      <c r="C633" s="20" t="s">
        <v>11</v>
      </c>
      <c r="D633" s="35" t="n">
        <v>21641.6683564815</v>
      </c>
      <c r="E633" s="2" t="n">
        <f aca="true">DATEDIF(D633, TODAY(), "Y")</f>
        <v>66</v>
      </c>
      <c r="F633" s="36" t="n">
        <v>45050.7225231482</v>
      </c>
      <c r="G633" s="20" t="s">
        <v>173</v>
      </c>
      <c r="H633" s="20" t="s">
        <v>14245</v>
      </c>
      <c r="I633" s="20" t="s">
        <v>89</v>
      </c>
      <c r="J633" s="20" t="s">
        <v>14297</v>
      </c>
    </row>
    <row r="634" customFormat="false" ht="15" hidden="false" customHeight="false" outlineLevel="0" collapsed="false">
      <c r="A634" s="20" t="s">
        <v>15339</v>
      </c>
      <c r="B634" s="19" t="s">
        <v>15340</v>
      </c>
      <c r="C634" s="20" t="s">
        <v>18</v>
      </c>
      <c r="D634" s="35" t="n">
        <v>23035.5903125</v>
      </c>
      <c r="E634" s="2" t="n">
        <f aca="true">DATEDIF(D634, TODAY(), "Y")</f>
        <v>62</v>
      </c>
      <c r="F634" s="36" t="n">
        <v>45047.7031134259</v>
      </c>
      <c r="G634" s="20" t="s">
        <v>75</v>
      </c>
      <c r="H634" s="20" t="s">
        <v>19</v>
      </c>
      <c r="I634" s="20" t="s">
        <v>56</v>
      </c>
      <c r="J634" s="2" t="s">
        <v>16</v>
      </c>
    </row>
    <row r="635" customFormat="false" ht="15" hidden="false" customHeight="false" outlineLevel="0" collapsed="false">
      <c r="A635" s="20" t="s">
        <v>15341</v>
      </c>
      <c r="B635" s="19" t="s">
        <v>14850</v>
      </c>
      <c r="C635" s="20" t="s">
        <v>11</v>
      </c>
      <c r="D635" s="35" t="n">
        <v>14611.0635763889</v>
      </c>
      <c r="E635" s="2" t="n">
        <f aca="true">DATEDIF(D635, TODAY(), "Y")</f>
        <v>85</v>
      </c>
      <c r="F635" s="36" t="n">
        <v>45003.4576388889</v>
      </c>
      <c r="G635" s="20" t="s">
        <v>173</v>
      </c>
      <c r="H635" s="20" t="s">
        <v>19</v>
      </c>
      <c r="I635" s="20" t="s">
        <v>35</v>
      </c>
      <c r="J635" s="2" t="s">
        <v>36</v>
      </c>
    </row>
    <row r="636" customFormat="false" ht="15" hidden="false" customHeight="false" outlineLevel="0" collapsed="false">
      <c r="A636" s="20" t="s">
        <v>15342</v>
      </c>
      <c r="B636" s="19" t="s">
        <v>15343</v>
      </c>
      <c r="C636" s="20" t="s">
        <v>11</v>
      </c>
      <c r="D636" s="35" t="n">
        <v>16273.548587963</v>
      </c>
      <c r="E636" s="2" t="n">
        <f aca="true">DATEDIF(D636, TODAY(), "Y")</f>
        <v>80</v>
      </c>
      <c r="F636" s="36" t="n">
        <v>44979.8743055556</v>
      </c>
      <c r="G636" s="20" t="s">
        <v>148</v>
      </c>
      <c r="H636" s="20" t="s">
        <v>14257</v>
      </c>
      <c r="I636" s="20" t="s">
        <v>35</v>
      </c>
      <c r="J636" s="2" t="s">
        <v>16</v>
      </c>
    </row>
    <row r="637" customFormat="false" ht="15" hidden="false" customHeight="false" outlineLevel="0" collapsed="false">
      <c r="A637" s="20" t="s">
        <v>15344</v>
      </c>
      <c r="B637" s="19" t="s">
        <v>15345</v>
      </c>
      <c r="C637" s="20" t="s">
        <v>18</v>
      </c>
      <c r="D637" s="35" t="n">
        <v>39814.7182291667</v>
      </c>
      <c r="E637" s="2" t="n">
        <f aca="true">DATEDIF(D637, TODAY(), "Y")</f>
        <v>16</v>
      </c>
      <c r="F637" s="36" t="n">
        <v>45028.8176041667</v>
      </c>
      <c r="G637" s="20" t="s">
        <v>173</v>
      </c>
      <c r="H637" s="20" t="s">
        <v>19</v>
      </c>
      <c r="I637" s="20" t="s">
        <v>29</v>
      </c>
      <c r="J637" s="2" t="s">
        <v>16</v>
      </c>
    </row>
    <row r="638" customFormat="false" ht="15" hidden="false" customHeight="false" outlineLevel="0" collapsed="false">
      <c r="A638" s="20" t="s">
        <v>15346</v>
      </c>
      <c r="B638" s="19" t="s">
        <v>15347</v>
      </c>
      <c r="C638" s="20" t="s">
        <v>11</v>
      </c>
      <c r="D638" s="35" t="n">
        <v>14611.0635763889</v>
      </c>
      <c r="E638" s="2" t="n">
        <f aca="true">DATEDIF(D638, TODAY(), "Y")</f>
        <v>85</v>
      </c>
      <c r="F638" s="36" t="n">
        <v>45003.4517592593</v>
      </c>
      <c r="G638" s="20" t="s">
        <v>173</v>
      </c>
      <c r="H638" s="20" t="s">
        <v>19</v>
      </c>
      <c r="I638" s="20" t="s">
        <v>35</v>
      </c>
      <c r="J638" s="2" t="s">
        <v>36</v>
      </c>
    </row>
    <row r="639" customFormat="false" ht="15" hidden="false" customHeight="false" outlineLevel="0" collapsed="false">
      <c r="A639" s="20" t="s">
        <v>15348</v>
      </c>
      <c r="B639" s="19" t="s">
        <v>15349</v>
      </c>
      <c r="C639" s="20" t="s">
        <v>11</v>
      </c>
      <c r="D639" s="35" t="n">
        <v>28006.4326041667</v>
      </c>
      <c r="E639" s="2" t="n">
        <f aca="true">DATEDIF(D639, TODAY(), "Y")</f>
        <v>48</v>
      </c>
      <c r="F639" s="36" t="n">
        <v>44933.5103703704</v>
      </c>
      <c r="G639" s="20" t="s">
        <v>72</v>
      </c>
      <c r="H639" s="20" t="s">
        <v>22</v>
      </c>
      <c r="I639" s="20" t="s">
        <v>29</v>
      </c>
      <c r="J639" s="2" t="s">
        <v>16</v>
      </c>
    </row>
    <row r="640" customFormat="false" ht="15" hidden="false" customHeight="false" outlineLevel="0" collapsed="false">
      <c r="A640" s="20" t="s">
        <v>15350</v>
      </c>
      <c r="B640" s="19" t="s">
        <v>15351</v>
      </c>
      <c r="C640" s="20" t="s">
        <v>18</v>
      </c>
      <c r="D640" s="35" t="n">
        <v>44909.3523958333</v>
      </c>
      <c r="E640" s="2" t="n">
        <f aca="true">DATEDIF(D640, TODAY(), "Y")</f>
        <v>2</v>
      </c>
      <c r="F640" s="36" t="n">
        <v>44943.4383564815</v>
      </c>
      <c r="G640" s="20" t="s">
        <v>173</v>
      </c>
      <c r="H640" s="20" t="s">
        <v>14257</v>
      </c>
      <c r="I640" s="20" t="s">
        <v>25</v>
      </c>
      <c r="J640" s="2" t="s">
        <v>26</v>
      </c>
    </row>
    <row r="641" customFormat="false" ht="15" hidden="false" customHeight="false" outlineLevel="0" collapsed="false">
      <c r="A641" s="20" t="s">
        <v>15352</v>
      </c>
      <c r="B641" s="19" t="s">
        <v>15353</v>
      </c>
      <c r="C641" s="20" t="s">
        <v>18</v>
      </c>
      <c r="D641" s="35" t="n">
        <v>44714.8165509259</v>
      </c>
      <c r="E641" s="2" t="n">
        <f aca="true">DATEDIF(D641, TODAY(), "Y")</f>
        <v>2</v>
      </c>
      <c r="F641" s="36" t="n">
        <v>44932.4543981482</v>
      </c>
      <c r="G641" s="20" t="s">
        <v>173</v>
      </c>
      <c r="H641" s="20" t="s">
        <v>14245</v>
      </c>
      <c r="I641" s="20" t="s">
        <v>56</v>
      </c>
      <c r="J641" s="2" t="s">
        <v>182</v>
      </c>
    </row>
    <row r="642" customFormat="false" ht="15" hidden="false" customHeight="false" outlineLevel="0" collapsed="false">
      <c r="A642" s="20" t="s">
        <v>15354</v>
      </c>
      <c r="B642" s="19" t="s">
        <v>15355</v>
      </c>
      <c r="C642" s="20" t="s">
        <v>18</v>
      </c>
      <c r="D642" s="35" t="n">
        <v>15342.760462963</v>
      </c>
      <c r="E642" s="2" t="n">
        <f aca="true">DATEDIF(D642, TODAY(), "Y")</f>
        <v>83</v>
      </c>
      <c r="F642" s="36" t="n">
        <v>45058.9696759259</v>
      </c>
      <c r="G642" s="20" t="s">
        <v>72</v>
      </c>
      <c r="H642" s="20" t="s">
        <v>19</v>
      </c>
      <c r="I642" s="20" t="s">
        <v>29</v>
      </c>
      <c r="J642" s="2" t="s">
        <v>16</v>
      </c>
    </row>
    <row r="643" customFormat="false" ht="15" hidden="false" customHeight="false" outlineLevel="0" collapsed="false">
      <c r="A643" s="20" t="s">
        <v>15356</v>
      </c>
      <c r="B643" s="19" t="s">
        <v>15019</v>
      </c>
      <c r="C643" s="20" t="s">
        <v>11</v>
      </c>
      <c r="D643" s="35" t="n">
        <v>25032.546400463</v>
      </c>
      <c r="E643" s="2" t="n">
        <f aca="true">DATEDIF(D643, TODAY(), "Y")</f>
        <v>56</v>
      </c>
      <c r="F643" s="36" t="n">
        <v>45038.7827662037</v>
      </c>
      <c r="G643" s="20" t="s">
        <v>173</v>
      </c>
      <c r="H643" s="20" t="s">
        <v>19</v>
      </c>
      <c r="I643" s="20" t="s">
        <v>56</v>
      </c>
      <c r="J643" s="2" t="s">
        <v>16</v>
      </c>
    </row>
    <row r="644" customFormat="false" ht="15" hidden="false" customHeight="false" outlineLevel="0" collapsed="false">
      <c r="A644" s="20" t="s">
        <v>15357</v>
      </c>
      <c r="B644" s="19" t="s">
        <v>15358</v>
      </c>
      <c r="C644" s="20" t="s">
        <v>18</v>
      </c>
      <c r="D644" s="35" t="n">
        <v>25111.5900578704</v>
      </c>
      <c r="E644" s="2" t="n">
        <f aca="true">DATEDIF(D644, TODAY(), "Y")</f>
        <v>56</v>
      </c>
      <c r="F644" s="36" t="n">
        <v>45044.8157407407</v>
      </c>
      <c r="G644" s="20" t="s">
        <v>72</v>
      </c>
      <c r="H644" s="20" t="s">
        <v>14257</v>
      </c>
      <c r="I644" s="20" t="s">
        <v>25</v>
      </c>
      <c r="J644" s="2" t="s">
        <v>16</v>
      </c>
    </row>
    <row r="645" customFormat="false" ht="15" hidden="false" customHeight="false" outlineLevel="0" collapsed="false">
      <c r="A645" s="20" t="s">
        <v>15359</v>
      </c>
      <c r="B645" s="19" t="s">
        <v>15360</v>
      </c>
      <c r="C645" s="20" t="s">
        <v>11</v>
      </c>
      <c r="D645" s="35" t="n">
        <v>20417.6491319444</v>
      </c>
      <c r="E645" s="2" t="n">
        <f aca="true">DATEDIF(D645, TODAY(), "Y")</f>
        <v>69</v>
      </c>
      <c r="F645" s="36" t="n">
        <v>45093.9629976852</v>
      </c>
      <c r="G645" s="20" t="s">
        <v>75</v>
      </c>
      <c r="H645" s="20" t="s">
        <v>14245</v>
      </c>
      <c r="I645" s="20" t="s">
        <v>20</v>
      </c>
      <c r="J645" s="2" t="s">
        <v>16</v>
      </c>
    </row>
    <row r="646" customFormat="false" ht="15" hidden="false" customHeight="false" outlineLevel="0" collapsed="false">
      <c r="A646" s="20" t="s">
        <v>15361</v>
      </c>
      <c r="B646" s="43" t="s">
        <v>15030</v>
      </c>
      <c r="C646" s="20" t="s">
        <v>11</v>
      </c>
      <c r="D646" s="35" t="n">
        <v>38234.9240046296</v>
      </c>
      <c r="E646" s="2" t="n">
        <f aca="true">DATEDIF(D646, TODAY(), "Y")</f>
        <v>20</v>
      </c>
      <c r="F646" s="36" t="n">
        <v>45093.9538310185</v>
      </c>
      <c r="G646" s="20" t="s">
        <v>173</v>
      </c>
      <c r="H646" s="20" t="s">
        <v>22</v>
      </c>
      <c r="I646" s="43" t="s">
        <v>23</v>
      </c>
      <c r="J646" s="2" t="s">
        <v>16</v>
      </c>
    </row>
    <row r="647" customFormat="false" ht="15" hidden="false" customHeight="false" outlineLevel="0" collapsed="false">
      <c r="A647" s="20" t="s">
        <v>15362</v>
      </c>
      <c r="B647" s="43" t="s">
        <v>15363</v>
      </c>
      <c r="C647" s="20" t="s">
        <v>11</v>
      </c>
      <c r="D647" s="35" t="n">
        <v>30860.5594444444</v>
      </c>
      <c r="E647" s="2" t="n">
        <f aca="true">DATEDIF(D647, TODAY(), "Y")</f>
        <v>40</v>
      </c>
      <c r="F647" s="36" t="n">
        <v>45055.8445833333</v>
      </c>
      <c r="G647" s="20" t="s">
        <v>173</v>
      </c>
      <c r="H647" s="20" t="s">
        <v>22</v>
      </c>
      <c r="I647" s="43" t="s">
        <v>4522</v>
      </c>
      <c r="J647" s="2" t="s">
        <v>16</v>
      </c>
    </row>
    <row r="648" customFormat="false" ht="15" hidden="false" customHeight="false" outlineLevel="0" collapsed="false">
      <c r="A648" s="20" t="s">
        <v>15364</v>
      </c>
      <c r="B648" s="43" t="s">
        <v>14629</v>
      </c>
      <c r="C648" s="20" t="s">
        <v>11</v>
      </c>
      <c r="D648" s="35" t="n">
        <v>23866.5599421296</v>
      </c>
      <c r="E648" s="2" t="n">
        <f aca="true">DATEDIF(D648, TODAY(), "Y")</f>
        <v>60</v>
      </c>
      <c r="F648" s="36" t="n">
        <v>45000.509224537</v>
      </c>
      <c r="G648" s="20" t="s">
        <v>173</v>
      </c>
      <c r="H648" s="20" t="s">
        <v>22</v>
      </c>
      <c r="I648" s="43" t="s">
        <v>23</v>
      </c>
      <c r="J648" s="2" t="s">
        <v>16</v>
      </c>
    </row>
    <row r="649" customFormat="false" ht="15" hidden="false" customHeight="false" outlineLevel="0" collapsed="false">
      <c r="A649" s="20" t="s">
        <v>15365</v>
      </c>
      <c r="B649" s="43" t="s">
        <v>15289</v>
      </c>
      <c r="C649" s="20" t="s">
        <v>18</v>
      </c>
      <c r="D649" s="35" t="n">
        <v>43438.7356944445</v>
      </c>
      <c r="E649" s="2" t="n">
        <f aca="true">DATEDIF(D649, TODAY(), "Y")</f>
        <v>6</v>
      </c>
      <c r="F649" s="36" t="n">
        <v>44967.8066203704</v>
      </c>
      <c r="G649" s="20" t="s">
        <v>72</v>
      </c>
      <c r="H649" s="20" t="s">
        <v>14245</v>
      </c>
      <c r="I649" s="43" t="s">
        <v>15</v>
      </c>
      <c r="J649" s="2" t="s">
        <v>16</v>
      </c>
    </row>
    <row r="650" customFormat="false" ht="15" hidden="false" customHeight="false" outlineLevel="0" collapsed="false">
      <c r="A650" s="20" t="s">
        <v>15366</v>
      </c>
      <c r="B650" s="43" t="s">
        <v>14629</v>
      </c>
      <c r="C650" s="20" t="s">
        <v>11</v>
      </c>
      <c r="D650" s="35" t="n">
        <v>24398.7234027778</v>
      </c>
      <c r="E650" s="2" t="n">
        <f aca="true">DATEDIF(D650, TODAY(), "Y")</f>
        <v>58</v>
      </c>
      <c r="F650" s="36" t="n">
        <v>45011.5046412037</v>
      </c>
      <c r="G650" s="20" t="s">
        <v>173</v>
      </c>
      <c r="H650" s="20" t="s">
        <v>22</v>
      </c>
      <c r="I650" s="43" t="s">
        <v>4585</v>
      </c>
      <c r="J650" s="2" t="s">
        <v>198</v>
      </c>
    </row>
    <row r="651" customFormat="false" ht="15" hidden="false" customHeight="false" outlineLevel="0" collapsed="false">
      <c r="A651" s="20" t="s">
        <v>15367</v>
      </c>
      <c r="B651" s="43" t="s">
        <v>14629</v>
      </c>
      <c r="C651" s="20" t="s">
        <v>11</v>
      </c>
      <c r="D651" s="35" t="n">
        <v>24398</v>
      </c>
      <c r="E651" s="2" t="n">
        <f aca="true">DATEDIF(D651, TODAY(), "Y")</f>
        <v>58</v>
      </c>
      <c r="F651" s="36" t="n">
        <v>45011.5046412037</v>
      </c>
      <c r="G651" s="20" t="s">
        <v>173</v>
      </c>
      <c r="H651" s="20" t="s">
        <v>19</v>
      </c>
      <c r="I651" s="43" t="s">
        <v>89</v>
      </c>
      <c r="J651" s="2" t="s">
        <v>16</v>
      </c>
    </row>
    <row r="652" customFormat="false" ht="15" hidden="false" customHeight="false" outlineLevel="0" collapsed="false">
      <c r="A652" s="20" t="s">
        <v>15368</v>
      </c>
      <c r="B652" s="43" t="s">
        <v>14629</v>
      </c>
      <c r="C652" s="20" t="s">
        <v>11</v>
      </c>
      <c r="D652" s="35" t="n">
        <v>24398</v>
      </c>
      <c r="E652" s="2" t="n">
        <v>58</v>
      </c>
      <c r="F652" s="36" t="n">
        <v>44986</v>
      </c>
      <c r="G652" s="20" t="s">
        <v>173</v>
      </c>
      <c r="H652" s="20" t="s">
        <v>19</v>
      </c>
      <c r="I652" s="43" t="s">
        <v>4585</v>
      </c>
      <c r="J652" s="2" t="s">
        <v>198</v>
      </c>
    </row>
    <row r="653" customFormat="false" ht="15" hidden="false" customHeight="false" outlineLevel="0" collapsed="false">
      <c r="A653" s="20" t="s">
        <v>15369</v>
      </c>
      <c r="B653" s="19" t="s">
        <v>15370</v>
      </c>
      <c r="C653" s="20" t="s">
        <v>11</v>
      </c>
      <c r="D653" s="35" t="n">
        <v>17486.3690046296</v>
      </c>
      <c r="E653" s="2" t="n">
        <f aca="true">DATEDIF(D653, TODAY(), "Y")</f>
        <v>77</v>
      </c>
      <c r="F653" s="36" t="n">
        <v>44996.5833680556</v>
      </c>
      <c r="G653" s="20" t="s">
        <v>173</v>
      </c>
      <c r="H653" s="20" t="s">
        <v>14245</v>
      </c>
      <c r="I653" s="43" t="s">
        <v>4585</v>
      </c>
      <c r="J653" s="2" t="s">
        <v>198</v>
      </c>
    </row>
    <row r="654" customFormat="false" ht="15" hidden="false" customHeight="false" outlineLevel="0" collapsed="false">
      <c r="A654" s="20" t="s">
        <v>15371</v>
      </c>
      <c r="B654" s="19" t="s">
        <v>15372</v>
      </c>
      <c r="C654" s="20" t="s">
        <v>18</v>
      </c>
      <c r="D654" s="35" t="n">
        <v>16072.6250347222</v>
      </c>
      <c r="E654" s="2" t="n">
        <f aca="true">DATEDIF(D654, TODAY(), "Y")</f>
        <v>81</v>
      </c>
      <c r="F654" s="36" t="n">
        <v>44983.8789699074</v>
      </c>
      <c r="G654" s="20" t="s">
        <v>72</v>
      </c>
      <c r="H654" s="20" t="s">
        <v>19</v>
      </c>
      <c r="I654" s="43" t="s">
        <v>99</v>
      </c>
      <c r="J654" s="2" t="s">
        <v>16</v>
      </c>
    </row>
    <row r="655" customFormat="false" ht="15" hidden="false" customHeight="false" outlineLevel="0" collapsed="false">
      <c r="A655" s="20" t="s">
        <v>15373</v>
      </c>
      <c r="B655" s="19" t="s">
        <v>15374</v>
      </c>
      <c r="C655" s="20" t="s">
        <v>18</v>
      </c>
      <c r="D655" s="35" t="n">
        <v>27768</v>
      </c>
      <c r="E655" s="2" t="n">
        <v>48</v>
      </c>
      <c r="F655" s="36" t="n">
        <v>44958</v>
      </c>
      <c r="G655" s="20" t="s">
        <v>72</v>
      </c>
      <c r="H655" s="20" t="s">
        <v>14245</v>
      </c>
      <c r="I655" s="43" t="s">
        <v>63</v>
      </c>
      <c r="J655" s="2" t="s">
        <v>16</v>
      </c>
    </row>
    <row r="656" customFormat="false" ht="15" hidden="false" customHeight="false" outlineLevel="0" collapsed="false">
      <c r="A656" s="20" t="s">
        <v>15375</v>
      </c>
      <c r="B656" s="19" t="s">
        <v>15370</v>
      </c>
      <c r="C656" s="20" t="s">
        <v>11</v>
      </c>
      <c r="D656" s="35" t="n">
        <v>17486.3690046296</v>
      </c>
      <c r="E656" s="2" t="n">
        <f aca="true">DATEDIF(D656, TODAY(), "Y")</f>
        <v>77</v>
      </c>
      <c r="F656" s="36" t="n">
        <v>44996.5833680556</v>
      </c>
      <c r="G656" s="20" t="s">
        <v>173</v>
      </c>
      <c r="H656" s="20" t="s">
        <v>14257</v>
      </c>
      <c r="I656" s="43" t="s">
        <v>15</v>
      </c>
      <c r="J656" s="2" t="s">
        <v>16</v>
      </c>
    </row>
    <row r="657" customFormat="false" ht="15" hidden="false" customHeight="false" outlineLevel="0" collapsed="false">
      <c r="A657" s="20" t="s">
        <v>15376</v>
      </c>
      <c r="B657" s="19" t="s">
        <v>15377</v>
      </c>
      <c r="C657" s="20" t="s">
        <v>11</v>
      </c>
      <c r="D657" s="35" t="n">
        <v>29952.0413888889</v>
      </c>
      <c r="E657" s="2" t="n">
        <f aca="true">DATEDIF(D657, TODAY(), "Y")</f>
        <v>43</v>
      </c>
      <c r="F657" s="36" t="n">
        <v>45285.4419560185</v>
      </c>
      <c r="G657" s="20" t="s">
        <v>173</v>
      </c>
      <c r="H657" s="20" t="s">
        <v>22</v>
      </c>
      <c r="I657" s="20" t="s">
        <v>29</v>
      </c>
      <c r="J657" s="2" t="s">
        <v>59</v>
      </c>
    </row>
    <row r="658" customFormat="false" ht="15" hidden="false" customHeight="false" outlineLevel="0" collapsed="false">
      <c r="A658" s="20" t="s">
        <v>15378</v>
      </c>
      <c r="B658" s="19" t="s">
        <v>15379</v>
      </c>
      <c r="C658" s="20" t="s">
        <v>18</v>
      </c>
      <c r="D658" s="35" t="n">
        <v>17695.4295601852</v>
      </c>
      <c r="E658" s="2" t="n">
        <f aca="true">DATEDIF(D658, TODAY(), "Y")</f>
        <v>76</v>
      </c>
      <c r="F658" s="36" t="n">
        <v>45285.4419560185</v>
      </c>
      <c r="G658" s="20" t="s">
        <v>173</v>
      </c>
      <c r="H658" s="20" t="s">
        <v>19</v>
      </c>
      <c r="I658" s="43" t="s">
        <v>63</v>
      </c>
      <c r="J658" s="2" t="s">
        <v>16</v>
      </c>
    </row>
    <row r="659" customFormat="false" ht="15" hidden="false" customHeight="false" outlineLevel="0" collapsed="false">
      <c r="A659" s="20" t="s">
        <v>15380</v>
      </c>
      <c r="B659" s="19" t="s">
        <v>15379</v>
      </c>
      <c r="C659" s="20" t="s">
        <v>18</v>
      </c>
      <c r="D659" s="35" t="n">
        <v>17695</v>
      </c>
      <c r="E659" s="2" t="n">
        <v>76</v>
      </c>
      <c r="F659" s="36" t="n">
        <v>45285.4419560185</v>
      </c>
      <c r="G659" s="20" t="s">
        <v>173</v>
      </c>
      <c r="H659" s="20" t="s">
        <v>19</v>
      </c>
      <c r="I659" s="20" t="s">
        <v>35</v>
      </c>
      <c r="J659" s="2" t="s">
        <v>16</v>
      </c>
    </row>
    <row r="660" customFormat="false" ht="15" hidden="false" customHeight="false" outlineLevel="0" collapsed="false">
      <c r="A660" s="20" t="s">
        <v>15381</v>
      </c>
      <c r="B660" s="19" t="s">
        <v>15379</v>
      </c>
      <c r="C660" s="20" t="s">
        <v>18</v>
      </c>
      <c r="D660" s="35" t="n">
        <v>17695</v>
      </c>
      <c r="E660" s="2" t="n">
        <v>76</v>
      </c>
      <c r="F660" s="36" t="n">
        <v>45285.4419560185</v>
      </c>
      <c r="G660" s="20" t="s">
        <v>173</v>
      </c>
      <c r="H660" s="20" t="s">
        <v>14257</v>
      </c>
      <c r="I660" s="20" t="s">
        <v>25</v>
      </c>
      <c r="J660" s="2" t="s">
        <v>26</v>
      </c>
    </row>
    <row r="661" customFormat="false" ht="15" hidden="false" customHeight="false" outlineLevel="0" collapsed="false">
      <c r="A661" s="20" t="s">
        <v>15382</v>
      </c>
      <c r="B661" s="19" t="s">
        <v>15383</v>
      </c>
      <c r="C661" s="20" t="s">
        <v>11</v>
      </c>
      <c r="D661" s="35" t="n">
        <v>29952.0413888889</v>
      </c>
      <c r="E661" s="2" t="n">
        <f aca="true">DATEDIF(D661, TODAY(), "Y")</f>
        <v>43</v>
      </c>
      <c r="F661" s="36" t="n">
        <v>45285.4419560185</v>
      </c>
      <c r="G661" s="20" t="s">
        <v>173</v>
      </c>
      <c r="H661" s="20" t="s">
        <v>14257</v>
      </c>
      <c r="I661" s="43" t="s">
        <v>15</v>
      </c>
      <c r="J661" s="2" t="s">
        <v>16</v>
      </c>
    </row>
    <row r="662" customFormat="false" ht="15" hidden="false" customHeight="false" outlineLevel="0" collapsed="false">
      <c r="A662" s="20" t="s">
        <v>15384</v>
      </c>
      <c r="B662" s="19" t="s">
        <v>15379</v>
      </c>
      <c r="C662" s="20" t="s">
        <v>18</v>
      </c>
      <c r="D662" s="35" t="n">
        <v>32590.6535763889</v>
      </c>
      <c r="E662" s="2" t="n">
        <f aca="true">DATEDIF(D662, TODAY(), "Y")</f>
        <v>36</v>
      </c>
      <c r="F662" s="36" t="n">
        <v>45030.6961111111</v>
      </c>
      <c r="G662" s="20" t="s">
        <v>680</v>
      </c>
      <c r="H662" s="20" t="s">
        <v>50</v>
      </c>
      <c r="I662" s="43" t="s">
        <v>35</v>
      </c>
      <c r="J662" s="2" t="s">
        <v>36</v>
      </c>
    </row>
    <row r="663" customFormat="false" ht="15" hidden="false" customHeight="false" outlineLevel="0" collapsed="false">
      <c r="A663" s="20" t="s">
        <v>15385</v>
      </c>
      <c r="B663" s="19" t="s">
        <v>15386</v>
      </c>
      <c r="C663" s="20" t="s">
        <v>18</v>
      </c>
      <c r="D663" s="35" t="n">
        <v>44126.4071875</v>
      </c>
      <c r="E663" s="2" t="n">
        <f aca="true">DATEDIF(D663, TODAY(), "Y")</f>
        <v>4</v>
      </c>
      <c r="F663" s="36" t="n">
        <v>45008.5404513889</v>
      </c>
      <c r="G663" s="20" t="s">
        <v>75</v>
      </c>
      <c r="H663" s="20" t="s">
        <v>19</v>
      </c>
      <c r="I663" s="43" t="s">
        <v>35</v>
      </c>
      <c r="J663" s="2" t="s">
        <v>36</v>
      </c>
    </row>
    <row r="664" customFormat="false" ht="15" hidden="false" customHeight="false" outlineLevel="0" collapsed="false">
      <c r="A664" s="20" t="s">
        <v>15387</v>
      </c>
      <c r="B664" s="19" t="s">
        <v>15388</v>
      </c>
      <c r="C664" s="20" t="s">
        <v>11</v>
      </c>
      <c r="D664" s="35" t="n">
        <v>44884.3313425926</v>
      </c>
      <c r="E664" s="2" t="n">
        <f aca="true">DATEDIF(D664, TODAY(), "Y")</f>
        <v>2</v>
      </c>
      <c r="F664" s="36" t="n">
        <v>44946.3744560185</v>
      </c>
      <c r="G664" s="20" t="s">
        <v>173</v>
      </c>
      <c r="H664" s="20" t="s">
        <v>14257</v>
      </c>
      <c r="I664" s="43" t="s">
        <v>56</v>
      </c>
      <c r="J664" s="2" t="s">
        <v>182</v>
      </c>
    </row>
    <row r="665" customFormat="false" ht="15" hidden="false" customHeight="false" outlineLevel="0" collapsed="false">
      <c r="A665" s="20" t="s">
        <v>15389</v>
      </c>
      <c r="B665" s="19" t="s">
        <v>15379</v>
      </c>
      <c r="C665" s="20" t="s">
        <v>11</v>
      </c>
      <c r="D665" s="35" t="n">
        <v>44511.5166666667</v>
      </c>
      <c r="E665" s="2" t="n">
        <f aca="true">DATEDIF(D665, TODAY(), "Y")</f>
        <v>3</v>
      </c>
      <c r="F665" s="36" t="n">
        <v>44954.707662037</v>
      </c>
      <c r="G665" s="20" t="s">
        <v>173</v>
      </c>
      <c r="H665" s="20" t="s">
        <v>14420</v>
      </c>
      <c r="I665" s="20" t="s">
        <v>301</v>
      </c>
      <c r="J665" s="2" t="s">
        <v>16</v>
      </c>
    </row>
    <row r="666" customFormat="false" ht="15" hidden="false" customHeight="false" outlineLevel="0" collapsed="false">
      <c r="A666" s="20" t="s">
        <v>15390</v>
      </c>
      <c r="B666" s="19" t="s">
        <v>15391</v>
      </c>
      <c r="C666" s="20" t="s">
        <v>11</v>
      </c>
      <c r="D666" s="35" t="n">
        <v>44884.3313425926</v>
      </c>
      <c r="E666" s="2" t="n">
        <f aca="true">DATEDIF(D666, TODAY(), "Y")</f>
        <v>2</v>
      </c>
      <c r="F666" s="36" t="n">
        <v>44946.3744560185</v>
      </c>
      <c r="G666" s="20" t="s">
        <v>173</v>
      </c>
      <c r="H666" s="20" t="s">
        <v>14257</v>
      </c>
      <c r="I666" s="43" t="s">
        <v>56</v>
      </c>
      <c r="J666" s="2" t="s">
        <v>16</v>
      </c>
    </row>
    <row r="667" customFormat="false" ht="15" hidden="false" customHeight="false" outlineLevel="0" collapsed="false">
      <c r="A667" s="20" t="s">
        <v>15392</v>
      </c>
      <c r="B667" s="19" t="s">
        <v>15379</v>
      </c>
      <c r="C667" s="20" t="s">
        <v>18</v>
      </c>
      <c r="D667" s="35" t="n">
        <v>44798.4497222222</v>
      </c>
      <c r="E667" s="2" t="n">
        <f aca="true">DATEDIF(D667, TODAY(), "Y")</f>
        <v>2</v>
      </c>
      <c r="F667" s="36" t="n">
        <v>44936.7039814815</v>
      </c>
      <c r="G667" s="20" t="s">
        <v>173</v>
      </c>
      <c r="H667" s="20" t="s">
        <v>19</v>
      </c>
      <c r="I667" s="20" t="s">
        <v>29</v>
      </c>
      <c r="J667" s="20" t="s">
        <v>14297</v>
      </c>
    </row>
    <row r="668" customFormat="false" ht="15" hidden="false" customHeight="false" outlineLevel="0" collapsed="false">
      <c r="A668" s="20" t="s">
        <v>15393</v>
      </c>
      <c r="B668" s="19" t="s">
        <v>14485</v>
      </c>
      <c r="C668" s="20" t="s">
        <v>18</v>
      </c>
      <c r="D668" s="35" t="n">
        <v>42790.4922106481</v>
      </c>
      <c r="E668" s="2" t="n">
        <f aca="true">DATEDIF(D668, TODAY(), "Y")</f>
        <v>8</v>
      </c>
      <c r="F668" s="36" t="n">
        <v>44992.5221527778</v>
      </c>
      <c r="G668" s="20" t="s">
        <v>75</v>
      </c>
      <c r="H668" s="20" t="s">
        <v>19</v>
      </c>
      <c r="I668" s="43" t="s">
        <v>35</v>
      </c>
      <c r="J668" s="2" t="s">
        <v>16</v>
      </c>
    </row>
    <row r="669" customFormat="false" ht="15" hidden="false" customHeight="false" outlineLevel="0" collapsed="false">
      <c r="A669" s="20" t="s">
        <v>15394</v>
      </c>
      <c r="B669" s="19" t="s">
        <v>15395</v>
      </c>
      <c r="C669" s="20" t="s">
        <v>11</v>
      </c>
      <c r="D669" s="35" t="n">
        <v>44884.3313425926</v>
      </c>
      <c r="E669" s="2" t="n">
        <f aca="true">DATEDIF(D669, TODAY(), "Y")</f>
        <v>2</v>
      </c>
      <c r="F669" s="36" t="n">
        <v>44946.4706481482</v>
      </c>
      <c r="G669" s="20" t="s">
        <v>173</v>
      </c>
      <c r="H669" s="20" t="s">
        <v>19</v>
      </c>
      <c r="I669" s="43" t="s">
        <v>4557</v>
      </c>
      <c r="J669" s="2" t="s">
        <v>36</v>
      </c>
    </row>
    <row r="670" customFormat="false" ht="15" hidden="false" customHeight="false" outlineLevel="0" collapsed="false">
      <c r="A670" s="20" t="s">
        <v>15396</v>
      </c>
      <c r="B670" s="19" t="s">
        <v>15395</v>
      </c>
      <c r="C670" s="20" t="s">
        <v>11</v>
      </c>
      <c r="D670" s="35" t="n">
        <v>44884</v>
      </c>
      <c r="E670" s="2" t="n">
        <v>2</v>
      </c>
      <c r="F670" s="36" t="n">
        <v>44927</v>
      </c>
      <c r="G670" s="20" t="s">
        <v>173</v>
      </c>
      <c r="H670" s="20" t="s">
        <v>19</v>
      </c>
      <c r="I670" s="43" t="s">
        <v>6270</v>
      </c>
      <c r="J670" s="2" t="s">
        <v>59</v>
      </c>
    </row>
    <row r="671" customFormat="false" ht="15" hidden="false" customHeight="false" outlineLevel="0" collapsed="false">
      <c r="A671" s="20" t="s">
        <v>15397</v>
      </c>
      <c r="B671" s="19" t="s">
        <v>15398</v>
      </c>
      <c r="C671" s="20" t="s">
        <v>18</v>
      </c>
      <c r="D671" s="35" t="n">
        <v>42992.6290162037</v>
      </c>
      <c r="E671" s="2" t="n">
        <f aca="true">DATEDIF(D671, TODAY(), "Y")</f>
        <v>7</v>
      </c>
      <c r="F671" s="36" t="n">
        <v>44946.7034259259</v>
      </c>
      <c r="G671" s="20" t="s">
        <v>173</v>
      </c>
      <c r="H671" s="20" t="s">
        <v>14257</v>
      </c>
      <c r="I671" s="43" t="s">
        <v>89</v>
      </c>
      <c r="J671" s="2" t="s">
        <v>16</v>
      </c>
    </row>
    <row r="672" customFormat="false" ht="15" hidden="false" customHeight="false" outlineLevel="0" collapsed="false">
      <c r="A672" s="20" t="s">
        <v>15399</v>
      </c>
      <c r="B672" s="19" t="s">
        <v>15345</v>
      </c>
      <c r="C672" s="20" t="s">
        <v>11</v>
      </c>
      <c r="D672" s="35" t="n">
        <v>44884.3313425926</v>
      </c>
      <c r="E672" s="2" t="n">
        <f aca="true">DATEDIF(D672, TODAY(), "Y")</f>
        <v>2</v>
      </c>
      <c r="F672" s="36" t="n">
        <v>44946.4263657407</v>
      </c>
      <c r="G672" s="20" t="s">
        <v>173</v>
      </c>
      <c r="H672" s="20" t="s">
        <v>2806</v>
      </c>
      <c r="I672" s="43" t="s">
        <v>56</v>
      </c>
      <c r="J672" s="2" t="s">
        <v>16</v>
      </c>
    </row>
    <row r="673" customFormat="false" ht="15" hidden="false" customHeight="false" outlineLevel="0" collapsed="false">
      <c r="A673" s="20" t="s">
        <v>15400</v>
      </c>
      <c r="B673" s="19" t="s">
        <v>15401</v>
      </c>
      <c r="C673" s="20" t="s">
        <v>18</v>
      </c>
      <c r="D673" s="35" t="n">
        <v>43158.5615277778</v>
      </c>
      <c r="E673" s="2" t="n">
        <f aca="true">DATEDIF(D673, TODAY(), "Y")</f>
        <v>7</v>
      </c>
      <c r="F673" s="36" t="n">
        <v>45001.4288773148</v>
      </c>
      <c r="G673" s="20" t="s">
        <v>75</v>
      </c>
      <c r="H673" s="20" t="s">
        <v>19</v>
      </c>
      <c r="I673" s="43" t="s">
        <v>35</v>
      </c>
      <c r="J673" s="2" t="s">
        <v>16</v>
      </c>
    </row>
    <row r="674" customFormat="false" ht="15" hidden="false" customHeight="false" outlineLevel="0" collapsed="false">
      <c r="A674" s="20" t="s">
        <v>15402</v>
      </c>
      <c r="B674" s="19" t="s">
        <v>15403</v>
      </c>
      <c r="C674" s="20" t="s">
        <v>11</v>
      </c>
      <c r="D674" s="35" t="n">
        <v>44993.5572453704</v>
      </c>
      <c r="E674" s="2" t="n">
        <f aca="true">DATEDIF(D674, TODAY(), "Y")</f>
        <v>2</v>
      </c>
      <c r="F674" s="36" t="n">
        <v>44993.6958449074</v>
      </c>
      <c r="G674" s="20" t="s">
        <v>173</v>
      </c>
      <c r="H674" s="20" t="s">
        <v>14257</v>
      </c>
      <c r="I674" s="43" t="s">
        <v>15404</v>
      </c>
      <c r="J674" s="2" t="s">
        <v>16</v>
      </c>
    </row>
    <row r="675" customFormat="false" ht="15" hidden="false" customHeight="false" outlineLevel="0" collapsed="false">
      <c r="A675" s="20" t="s">
        <v>15405</v>
      </c>
      <c r="B675" s="19" t="s">
        <v>14974</v>
      </c>
      <c r="C675" s="20" t="s">
        <v>11</v>
      </c>
      <c r="D675" s="35" t="n">
        <v>44927.6200231482</v>
      </c>
      <c r="E675" s="2" t="n">
        <f aca="true">DATEDIF(D675, TODAY(), "Y")</f>
        <v>2</v>
      </c>
      <c r="F675" s="36" t="n">
        <v>44933.9964583333</v>
      </c>
      <c r="G675" s="20" t="s">
        <v>173</v>
      </c>
      <c r="H675" s="20" t="s">
        <v>14257</v>
      </c>
      <c r="I675" s="43" t="s">
        <v>35</v>
      </c>
      <c r="J675" s="2" t="s">
        <v>16</v>
      </c>
    </row>
    <row r="676" customFormat="false" ht="15" hidden="false" customHeight="false" outlineLevel="0" collapsed="false">
      <c r="A676" s="20" t="s">
        <v>15406</v>
      </c>
      <c r="B676" s="19" t="s">
        <v>15353</v>
      </c>
      <c r="C676" s="20" t="s">
        <v>18</v>
      </c>
      <c r="D676" s="35" t="n">
        <v>44714.8165509259</v>
      </c>
      <c r="E676" s="2" t="n">
        <f aca="true">DATEDIF(D676, TODAY(), "Y")</f>
        <v>2</v>
      </c>
      <c r="F676" s="36" t="n">
        <v>45285.4419560185</v>
      </c>
      <c r="G676" s="20" t="s">
        <v>173</v>
      </c>
      <c r="H676" s="20" t="s">
        <v>14257</v>
      </c>
      <c r="I676" s="20" t="s">
        <v>29</v>
      </c>
      <c r="J676" s="20" t="s">
        <v>14297</v>
      </c>
    </row>
    <row r="677" customFormat="false" ht="15" hidden="false" customHeight="false" outlineLevel="0" collapsed="false">
      <c r="A677" s="20" t="s">
        <v>15407</v>
      </c>
      <c r="B677" s="19" t="s">
        <v>15408</v>
      </c>
      <c r="C677" s="20" t="s">
        <v>18</v>
      </c>
      <c r="D677" s="35" t="n">
        <v>33699.4410069444</v>
      </c>
      <c r="E677" s="2" t="n">
        <f aca="true">DATEDIF(D677, TODAY(), "Y")</f>
        <v>33</v>
      </c>
      <c r="F677" s="36" t="n">
        <v>45081.5253703704</v>
      </c>
      <c r="G677" s="20" t="s">
        <v>145</v>
      </c>
      <c r="H677" s="20" t="s">
        <v>19</v>
      </c>
      <c r="I677" s="43" t="s">
        <v>35</v>
      </c>
      <c r="J677" s="2" t="s">
        <v>36</v>
      </c>
    </row>
    <row r="678" customFormat="false" ht="15" hidden="false" customHeight="false" outlineLevel="0" collapsed="false">
      <c r="A678" s="20" t="s">
        <v>15409</v>
      </c>
      <c r="B678" s="19" t="s">
        <v>15410</v>
      </c>
      <c r="C678" s="20" t="s">
        <v>18</v>
      </c>
      <c r="D678" s="35" t="n">
        <v>44580.1304861111</v>
      </c>
      <c r="E678" s="2" t="n">
        <f aca="true">DATEDIF(D678, TODAY(), "Y")</f>
        <v>3</v>
      </c>
      <c r="F678" s="36" t="n">
        <v>45080.5884606482</v>
      </c>
      <c r="G678" s="20" t="s">
        <v>145</v>
      </c>
      <c r="H678" s="20" t="s">
        <v>14257</v>
      </c>
      <c r="I678" s="43" t="s">
        <v>15</v>
      </c>
      <c r="J678" s="2" t="s">
        <v>16</v>
      </c>
    </row>
    <row r="679" customFormat="false" ht="15" hidden="false" customHeight="false" outlineLevel="0" collapsed="false">
      <c r="A679" s="20" t="s">
        <v>15411</v>
      </c>
      <c r="B679" s="19" t="s">
        <v>15412</v>
      </c>
      <c r="C679" s="20" t="s">
        <v>11</v>
      </c>
      <c r="D679" s="35" t="n">
        <v>17899.3965972222</v>
      </c>
      <c r="E679" s="2" t="n">
        <f aca="true">DATEDIF(D679, TODAY(), "Y")</f>
        <v>76</v>
      </c>
      <c r="F679" s="36" t="n">
        <v>45090.4998726852</v>
      </c>
      <c r="G679" s="20" t="s">
        <v>145</v>
      </c>
      <c r="H679" s="20" t="s">
        <v>14257</v>
      </c>
      <c r="I679" s="43" t="s">
        <v>14355</v>
      </c>
      <c r="J679" s="2" t="s">
        <v>16</v>
      </c>
    </row>
    <row r="680" customFormat="false" ht="15" hidden="false" customHeight="false" outlineLevel="0" collapsed="false">
      <c r="A680" s="20" t="s">
        <v>15413</v>
      </c>
      <c r="B680" s="19" t="s">
        <v>15228</v>
      </c>
      <c r="C680" s="20" t="s">
        <v>11</v>
      </c>
      <c r="D680" s="35" t="n">
        <v>20417.6491319444</v>
      </c>
      <c r="E680" s="2" t="n">
        <f aca="true">DATEDIF(D680, TODAY(), "Y")</f>
        <v>69</v>
      </c>
      <c r="F680" s="36" t="n">
        <v>45096.5585532407</v>
      </c>
      <c r="G680" s="20" t="s">
        <v>4481</v>
      </c>
      <c r="H680" s="20" t="s">
        <v>14245</v>
      </c>
      <c r="I680" s="43" t="s">
        <v>14355</v>
      </c>
      <c r="J680" s="2" t="s">
        <v>16</v>
      </c>
    </row>
    <row r="681" customFormat="false" ht="15" hidden="false" customHeight="false" outlineLevel="0" collapsed="false">
      <c r="A681" s="20" t="s">
        <v>15414</v>
      </c>
      <c r="B681" s="19" t="s">
        <v>14629</v>
      </c>
      <c r="C681" s="20" t="s">
        <v>18</v>
      </c>
      <c r="D681" s="35" t="n">
        <v>22299.5539814815</v>
      </c>
      <c r="E681" s="2" t="n">
        <f aca="true">DATEDIF(D681, TODAY(), "Y")</f>
        <v>64</v>
      </c>
      <c r="F681" s="36" t="n">
        <v>44957.7628935185</v>
      </c>
      <c r="G681" s="20" t="s">
        <v>145</v>
      </c>
      <c r="H681" s="20" t="s">
        <v>14245</v>
      </c>
      <c r="I681" s="43" t="s">
        <v>14355</v>
      </c>
      <c r="J681" s="2" t="s">
        <v>16</v>
      </c>
    </row>
    <row r="682" customFormat="false" ht="15" hidden="false" customHeight="false" outlineLevel="0" collapsed="false">
      <c r="A682" s="20" t="s">
        <v>15415</v>
      </c>
      <c r="B682" s="19" t="s">
        <v>15416</v>
      </c>
      <c r="C682" s="20" t="s">
        <v>11</v>
      </c>
      <c r="D682" s="35" t="n">
        <v>19835.0770833333</v>
      </c>
      <c r="E682" s="2" t="n">
        <f aca="true">DATEDIF(D682, TODAY(), "Y")</f>
        <v>71</v>
      </c>
      <c r="F682" s="36" t="n">
        <v>44977.5394328704</v>
      </c>
      <c r="G682" s="20" t="s">
        <v>145</v>
      </c>
      <c r="H682" s="20" t="s">
        <v>19</v>
      </c>
      <c r="I682" s="43" t="s">
        <v>4536</v>
      </c>
      <c r="J682" s="2" t="s">
        <v>16</v>
      </c>
    </row>
    <row r="683" customFormat="false" ht="15" hidden="false" customHeight="false" outlineLevel="0" collapsed="false">
      <c r="A683" s="20" t="s">
        <v>15417</v>
      </c>
      <c r="B683" s="19" t="s">
        <v>15418</v>
      </c>
      <c r="C683" s="20" t="s">
        <v>11</v>
      </c>
      <c r="D683" s="35" t="n">
        <v>35788</v>
      </c>
      <c r="E683" s="2" t="n">
        <v>25</v>
      </c>
      <c r="F683" s="36" t="n">
        <v>44958</v>
      </c>
      <c r="G683" s="20" t="s">
        <v>145</v>
      </c>
      <c r="H683" s="20" t="s">
        <v>14245</v>
      </c>
      <c r="I683" s="43" t="s">
        <v>4522</v>
      </c>
      <c r="J683" s="2" t="s">
        <v>16</v>
      </c>
    </row>
    <row r="684" customFormat="false" ht="15" hidden="false" customHeight="false" outlineLevel="0" collapsed="false">
      <c r="A684" s="20" t="s">
        <v>15419</v>
      </c>
      <c r="B684" s="19" t="s">
        <v>15420</v>
      </c>
      <c r="C684" s="20" t="s">
        <v>11</v>
      </c>
      <c r="D684" s="35" t="n">
        <v>23645</v>
      </c>
      <c r="E684" s="2" t="n">
        <v>61</v>
      </c>
      <c r="F684" s="36" t="n">
        <v>45108</v>
      </c>
      <c r="G684" s="20" t="s">
        <v>145</v>
      </c>
      <c r="H684" s="20" t="s">
        <v>14245</v>
      </c>
      <c r="I684" s="43" t="s">
        <v>35</v>
      </c>
      <c r="J684" s="2" t="s">
        <v>36</v>
      </c>
    </row>
    <row r="685" customFormat="false" ht="15" hidden="false" customHeight="false" outlineLevel="0" collapsed="false">
      <c r="A685" s="20" t="s">
        <v>15421</v>
      </c>
      <c r="B685" s="19" t="s">
        <v>15038</v>
      </c>
      <c r="C685" s="20" t="s">
        <v>11</v>
      </c>
      <c r="D685" s="35" t="n">
        <v>17486.3690046296</v>
      </c>
      <c r="E685" s="2" t="n">
        <f aca="true">DATEDIF(D685, TODAY(), "Y")</f>
        <v>77</v>
      </c>
      <c r="F685" s="36" t="n">
        <v>44935.5269328704</v>
      </c>
      <c r="G685" s="20" t="s">
        <v>145</v>
      </c>
      <c r="H685" s="20" t="s">
        <v>14245</v>
      </c>
      <c r="I685" s="43" t="s">
        <v>99</v>
      </c>
      <c r="J685" s="2" t="s">
        <v>16</v>
      </c>
    </row>
    <row r="686" customFormat="false" ht="15" hidden="false" customHeight="false" outlineLevel="0" collapsed="false">
      <c r="A686" s="20" t="s">
        <v>15422</v>
      </c>
      <c r="B686" s="19" t="s">
        <v>15423</v>
      </c>
      <c r="C686" s="20" t="s">
        <v>18</v>
      </c>
      <c r="D686" s="35" t="n">
        <v>28714.4383217593</v>
      </c>
      <c r="E686" s="2" t="n">
        <f aca="true">DATEDIF(D686, TODAY(), "Y")</f>
        <v>46</v>
      </c>
      <c r="F686" s="36" t="n">
        <v>44943.5872685185</v>
      </c>
      <c r="G686" s="20" t="s">
        <v>145</v>
      </c>
      <c r="H686" s="20" t="s">
        <v>19</v>
      </c>
      <c r="I686" s="43" t="s">
        <v>35</v>
      </c>
      <c r="J686" s="20" t="s">
        <v>16</v>
      </c>
    </row>
    <row r="687" customFormat="false" ht="15" hidden="false" customHeight="false" outlineLevel="0" collapsed="false">
      <c r="A687" s="20" t="s">
        <v>15424</v>
      </c>
      <c r="B687" s="19" t="s">
        <v>15425</v>
      </c>
      <c r="C687" s="20" t="s">
        <v>11</v>
      </c>
      <c r="D687" s="35" t="n">
        <v>29293.4367592593</v>
      </c>
      <c r="E687" s="2" t="n">
        <f aca="true">DATEDIF(D687, TODAY(), "Y")</f>
        <v>45</v>
      </c>
      <c r="F687" s="36" t="n">
        <v>44981.9133796296</v>
      </c>
      <c r="G687" s="20" t="s">
        <v>145</v>
      </c>
      <c r="H687" s="20" t="s">
        <v>14245</v>
      </c>
      <c r="I687" s="43" t="s">
        <v>15426</v>
      </c>
      <c r="J687" s="2" t="s">
        <v>16</v>
      </c>
    </row>
    <row r="688" customFormat="false" ht="15" hidden="false" customHeight="false" outlineLevel="0" collapsed="false">
      <c r="A688" s="20" t="s">
        <v>15427</v>
      </c>
      <c r="B688" s="19" t="s">
        <v>15425</v>
      </c>
      <c r="C688" s="20" t="s">
        <v>11</v>
      </c>
      <c r="D688" s="35" t="n">
        <v>29293</v>
      </c>
      <c r="E688" s="2" t="n">
        <v>44</v>
      </c>
      <c r="F688" s="36" t="n">
        <v>44958</v>
      </c>
      <c r="G688" s="20" t="s">
        <v>145</v>
      </c>
      <c r="H688" s="20" t="s">
        <v>14245</v>
      </c>
      <c r="I688" s="43" t="s">
        <v>47</v>
      </c>
      <c r="J688" s="2" t="s">
        <v>160</v>
      </c>
    </row>
    <row r="689" customFormat="false" ht="15" hidden="false" customHeight="false" outlineLevel="0" collapsed="false">
      <c r="A689" s="20" t="s">
        <v>15428</v>
      </c>
      <c r="B689" s="19" t="s">
        <v>15429</v>
      </c>
      <c r="C689" s="20" t="s">
        <v>11</v>
      </c>
      <c r="D689" s="35" t="n">
        <v>27957.5304976852</v>
      </c>
      <c r="E689" s="2" t="n">
        <f aca="true">DATEDIF(D689, TODAY(), "Y")</f>
        <v>48</v>
      </c>
      <c r="F689" s="36" t="n">
        <v>44930.5837962963</v>
      </c>
      <c r="G689" s="20" t="s">
        <v>145</v>
      </c>
      <c r="H689" s="20" t="s">
        <v>14257</v>
      </c>
      <c r="I689" s="43" t="s">
        <v>15426</v>
      </c>
      <c r="J689" s="43" t="s">
        <v>26</v>
      </c>
    </row>
    <row r="690" customFormat="false" ht="15" hidden="false" customHeight="false" outlineLevel="0" collapsed="false">
      <c r="A690" s="20" t="s">
        <v>15430</v>
      </c>
      <c r="B690" s="19" t="s">
        <v>15431</v>
      </c>
      <c r="C690" s="20" t="s">
        <v>18</v>
      </c>
      <c r="D690" s="35" t="n">
        <v>23012.5585648148</v>
      </c>
      <c r="E690" s="2" t="n">
        <f aca="true">DATEDIF(D690, TODAY(), "Y")</f>
        <v>62</v>
      </c>
      <c r="F690" s="36" t="n">
        <v>45077.4354976852</v>
      </c>
      <c r="G690" s="20" t="s">
        <v>66</v>
      </c>
      <c r="H690" s="20" t="s">
        <v>22</v>
      </c>
      <c r="I690" s="43" t="s">
        <v>54</v>
      </c>
      <c r="J690" s="2" t="s">
        <v>16</v>
      </c>
    </row>
    <row r="691" customFormat="false" ht="15" hidden="false" customHeight="false" outlineLevel="0" collapsed="false">
      <c r="A691" s="20" t="s">
        <v>15432</v>
      </c>
      <c r="B691" s="19" t="s">
        <v>15431</v>
      </c>
      <c r="C691" s="20" t="s">
        <v>18</v>
      </c>
      <c r="D691" s="35" t="n">
        <v>23012</v>
      </c>
      <c r="E691" s="2" t="n">
        <v>62</v>
      </c>
      <c r="F691" s="36" t="n">
        <v>45047</v>
      </c>
      <c r="G691" s="20" t="s">
        <v>66</v>
      </c>
      <c r="H691" s="20" t="s">
        <v>19</v>
      </c>
      <c r="I691" s="43" t="s">
        <v>4522</v>
      </c>
      <c r="J691" s="2" t="s">
        <v>16</v>
      </c>
    </row>
    <row r="692" customFormat="false" ht="15" hidden="false" customHeight="false" outlineLevel="0" collapsed="false">
      <c r="A692" s="20" t="s">
        <v>15433</v>
      </c>
      <c r="B692" s="19" t="s">
        <v>15434</v>
      </c>
      <c r="C692" s="20" t="s">
        <v>11</v>
      </c>
      <c r="D692" s="35" t="n">
        <v>23796.8856712963</v>
      </c>
      <c r="E692" s="2" t="n">
        <f aca="true">DATEDIF(D692, TODAY(), "Y")</f>
        <v>60</v>
      </c>
      <c r="F692" s="36" t="n">
        <v>44972.7845949074</v>
      </c>
      <c r="G692" s="20" t="s">
        <v>66</v>
      </c>
      <c r="H692" s="20" t="s">
        <v>19</v>
      </c>
      <c r="I692" s="43" t="s">
        <v>4522</v>
      </c>
      <c r="J692" s="2" t="s">
        <v>16</v>
      </c>
    </row>
    <row r="693" customFormat="false" ht="15" hidden="false" customHeight="false" outlineLevel="0" collapsed="false">
      <c r="A693" s="20" t="s">
        <v>15435</v>
      </c>
      <c r="B693" s="19" t="s">
        <v>15436</v>
      </c>
      <c r="C693" s="20" t="s">
        <v>11</v>
      </c>
      <c r="D693" s="35" t="n">
        <v>31879.4320023148</v>
      </c>
      <c r="E693" s="2" t="n">
        <f aca="true">DATEDIF(D693, TODAY(), "Y")</f>
        <v>38</v>
      </c>
      <c r="F693" s="36" t="n">
        <v>44947.3038425926</v>
      </c>
      <c r="G693" s="20" t="s">
        <v>66</v>
      </c>
      <c r="H693" s="20" t="s">
        <v>14257</v>
      </c>
      <c r="I693" s="43" t="s">
        <v>15</v>
      </c>
      <c r="J693" s="2" t="s">
        <v>16</v>
      </c>
    </row>
    <row r="694" customFormat="false" ht="15" hidden="false" customHeight="false" outlineLevel="0" collapsed="false">
      <c r="A694" s="20" t="s">
        <v>15437</v>
      </c>
      <c r="B694" s="19" t="s">
        <v>15438</v>
      </c>
      <c r="C694" s="20" t="s">
        <v>11</v>
      </c>
      <c r="D694" s="35" t="n">
        <v>17533.3616782407</v>
      </c>
      <c r="E694" s="2" t="n">
        <f aca="true">DATEDIF(D694, TODAY(), "Y")</f>
        <v>77</v>
      </c>
      <c r="F694" s="36" t="n">
        <v>44993.5351967593</v>
      </c>
      <c r="G694" s="20" t="s">
        <v>66</v>
      </c>
      <c r="H694" s="20" t="s">
        <v>14257</v>
      </c>
      <c r="I694" s="43" t="s">
        <v>35</v>
      </c>
      <c r="J694" s="2" t="s">
        <v>16</v>
      </c>
    </row>
    <row r="695" customFormat="false" ht="15" hidden="false" customHeight="false" outlineLevel="0" collapsed="false">
      <c r="A695" s="20" t="s">
        <v>15439</v>
      </c>
      <c r="B695" s="19" t="s">
        <v>15440</v>
      </c>
      <c r="C695" s="20" t="s">
        <v>18</v>
      </c>
      <c r="D695" s="35" t="n">
        <v>15342.9978356481</v>
      </c>
      <c r="E695" s="2" t="n">
        <f aca="true">DATEDIF(D695, TODAY(), "Y")</f>
        <v>83</v>
      </c>
      <c r="F695" s="36" t="n">
        <v>45048.5074189815</v>
      </c>
      <c r="G695" s="20" t="s">
        <v>145</v>
      </c>
      <c r="H695" s="20" t="s">
        <v>14245</v>
      </c>
      <c r="I695" s="43" t="s">
        <v>15</v>
      </c>
      <c r="J695" s="2" t="s">
        <v>16</v>
      </c>
    </row>
    <row r="696" customFormat="false" ht="15" hidden="false" customHeight="false" outlineLevel="0" collapsed="false">
      <c r="A696" s="20" t="s">
        <v>15441</v>
      </c>
      <c r="B696" s="19" t="s">
        <v>15442</v>
      </c>
      <c r="C696" s="20" t="s">
        <v>11</v>
      </c>
      <c r="D696" s="35" t="n">
        <v>44268</v>
      </c>
      <c r="E696" s="2" t="n">
        <v>4</v>
      </c>
      <c r="F696" s="36" t="n">
        <v>44958</v>
      </c>
      <c r="G696" s="20" t="s">
        <v>173</v>
      </c>
      <c r="H696" s="20" t="s">
        <v>14257</v>
      </c>
      <c r="I696" s="43" t="s">
        <v>15443</v>
      </c>
      <c r="J696" s="2"/>
    </row>
    <row r="697" customFormat="false" ht="15" hidden="false" customHeight="false" outlineLevel="0" collapsed="false">
      <c r="A697" s="20" t="s">
        <v>15444</v>
      </c>
      <c r="B697" s="19" t="s">
        <v>15445</v>
      </c>
      <c r="C697" s="20" t="s">
        <v>11</v>
      </c>
      <c r="D697" s="35" t="n">
        <v>44972.5602546296</v>
      </c>
      <c r="E697" s="2" t="n">
        <f aca="true">DATEDIF(D697, TODAY(), "Y")</f>
        <v>2</v>
      </c>
      <c r="F697" s="36" t="n">
        <v>44974.9567592593</v>
      </c>
      <c r="G697" s="20" t="s">
        <v>173</v>
      </c>
      <c r="H697" s="20" t="s">
        <v>14257</v>
      </c>
      <c r="I697" s="43" t="s">
        <v>15</v>
      </c>
      <c r="J697" s="2" t="s">
        <v>16</v>
      </c>
    </row>
    <row r="698" customFormat="false" ht="15" hidden="false" customHeight="false" outlineLevel="0" collapsed="false">
      <c r="A698" s="20" t="s">
        <v>15446</v>
      </c>
      <c r="B698" s="19" t="s">
        <v>15447</v>
      </c>
      <c r="C698" s="20" t="s">
        <v>18</v>
      </c>
      <c r="D698" s="35" t="n">
        <v>31934.3591435185</v>
      </c>
      <c r="E698" s="2" t="n">
        <f aca="true">DATEDIF(D698, TODAY(), "Y")</f>
        <v>37</v>
      </c>
      <c r="F698" s="36" t="n">
        <v>44928.5110763889</v>
      </c>
      <c r="G698" s="20" t="s">
        <v>14638</v>
      </c>
      <c r="H698" s="20" t="s">
        <v>50</v>
      </c>
      <c r="I698" s="43" t="s">
        <v>35</v>
      </c>
      <c r="J698" s="2" t="s">
        <v>16</v>
      </c>
    </row>
    <row r="699" customFormat="false" ht="15" hidden="false" customHeight="false" outlineLevel="0" collapsed="false">
      <c r="A699" s="20" t="s">
        <v>15448</v>
      </c>
      <c r="B699" s="19" t="s">
        <v>15449</v>
      </c>
      <c r="C699" s="20" t="s">
        <v>18</v>
      </c>
      <c r="D699" s="35" t="n">
        <v>43123.5743865741</v>
      </c>
      <c r="E699" s="2" t="n">
        <f aca="true">DATEDIF(D699, TODAY(), "Y")</f>
        <v>7</v>
      </c>
      <c r="F699" s="36" t="n">
        <v>45103.9261805556</v>
      </c>
      <c r="G699" s="20" t="s">
        <v>173</v>
      </c>
      <c r="H699" s="20" t="s">
        <v>14245</v>
      </c>
      <c r="I699" s="43" t="s">
        <v>15</v>
      </c>
      <c r="J699" s="2" t="s">
        <v>16</v>
      </c>
    </row>
    <row r="700" customFormat="false" ht="15" hidden="false" customHeight="false" outlineLevel="0" collapsed="false">
      <c r="A700" s="20" t="s">
        <v>15450</v>
      </c>
      <c r="B700" s="19" t="s">
        <v>15451</v>
      </c>
      <c r="C700" s="20" t="s">
        <v>18</v>
      </c>
      <c r="D700" s="35" t="n">
        <v>43955.4662152778</v>
      </c>
      <c r="E700" s="2" t="n">
        <f aca="true">DATEDIF(D700, TODAY(), "Y")</f>
        <v>5</v>
      </c>
      <c r="F700" s="36" t="n">
        <v>45008.8065162037</v>
      </c>
      <c r="G700" s="20" t="s">
        <v>173</v>
      </c>
      <c r="H700" s="20" t="s">
        <v>14245</v>
      </c>
      <c r="I700" s="43" t="s">
        <v>89</v>
      </c>
      <c r="J700" s="2" t="s">
        <v>16</v>
      </c>
    </row>
    <row r="701" customFormat="false" ht="15" hidden="false" customHeight="false" outlineLevel="0" collapsed="false">
      <c r="A701" s="20" t="s">
        <v>15452</v>
      </c>
      <c r="B701" s="19" t="s">
        <v>15453</v>
      </c>
      <c r="C701" s="20" t="s">
        <v>11</v>
      </c>
      <c r="D701" s="35" t="n">
        <v>43579.7989583333</v>
      </c>
      <c r="E701" s="2" t="n">
        <f aca="true">DATEDIF(D701, TODAY(), "Y")</f>
        <v>6</v>
      </c>
      <c r="F701" s="36" t="n">
        <v>44945.3913773148</v>
      </c>
      <c r="G701" s="20" t="s">
        <v>75</v>
      </c>
      <c r="H701" s="20" t="s">
        <v>14</v>
      </c>
      <c r="I701" s="43" t="s">
        <v>323</v>
      </c>
      <c r="J701" s="2" t="s">
        <v>1318</v>
      </c>
    </row>
    <row r="702" customFormat="false" ht="15" hidden="false" customHeight="false" outlineLevel="0" collapsed="false">
      <c r="A702" s="20" t="s">
        <v>15454</v>
      </c>
      <c r="B702" s="19" t="s">
        <v>15319</v>
      </c>
      <c r="C702" s="20" t="s">
        <v>18</v>
      </c>
      <c r="D702" s="35" t="n">
        <v>44033.7997337963</v>
      </c>
      <c r="E702" s="2" t="n">
        <f aca="true">DATEDIF(D702, TODAY(), "Y")</f>
        <v>4</v>
      </c>
      <c r="F702" s="36" t="n">
        <v>44951.5563657407</v>
      </c>
      <c r="G702" s="20" t="s">
        <v>75</v>
      </c>
      <c r="H702" s="20" t="s">
        <v>14</v>
      </c>
      <c r="I702" s="43" t="s">
        <v>25</v>
      </c>
      <c r="J702" s="2" t="s">
        <v>16</v>
      </c>
    </row>
    <row r="703" customFormat="false" ht="15" hidden="false" customHeight="false" outlineLevel="0" collapsed="false">
      <c r="A703" s="20" t="s">
        <v>15455</v>
      </c>
      <c r="B703" s="19" t="s">
        <v>15456</v>
      </c>
      <c r="C703" s="20" t="s">
        <v>11</v>
      </c>
      <c r="D703" s="35" t="n">
        <v>40771.8713773148</v>
      </c>
      <c r="E703" s="2" t="n">
        <f aca="true">DATEDIF(D703, TODAY(), "Y")</f>
        <v>13</v>
      </c>
      <c r="F703" s="36" t="n">
        <v>45029.5677777778</v>
      </c>
      <c r="G703" s="20" t="s">
        <v>173</v>
      </c>
      <c r="H703" s="20" t="s">
        <v>14245</v>
      </c>
      <c r="I703" s="43" t="s">
        <v>15</v>
      </c>
      <c r="J703" s="2" t="s">
        <v>16</v>
      </c>
    </row>
    <row r="704" customFormat="false" ht="15" hidden="false" customHeight="false" outlineLevel="0" collapsed="false">
      <c r="A704" s="20" t="s">
        <v>15457</v>
      </c>
      <c r="B704" s="19" t="s">
        <v>15458</v>
      </c>
      <c r="C704" s="20" t="s">
        <v>18</v>
      </c>
      <c r="D704" s="35" t="n">
        <v>42287</v>
      </c>
      <c r="E704" s="20" t="n">
        <f aca="true">DATEDIF(D704, TODAY(), "Y")</f>
        <v>9</v>
      </c>
      <c r="F704" s="34" t="n">
        <v>45017</v>
      </c>
      <c r="G704" s="20" t="s">
        <v>75</v>
      </c>
      <c r="H704" s="20" t="s">
        <v>19</v>
      </c>
      <c r="I704" s="43" t="s">
        <v>35</v>
      </c>
      <c r="J704" s="2" t="s">
        <v>36</v>
      </c>
    </row>
    <row r="705" customFormat="false" ht="15" hidden="false" customHeight="false" outlineLevel="0" collapsed="false">
      <c r="A705" s="20" t="s">
        <v>15459</v>
      </c>
      <c r="B705" s="19" t="s">
        <v>15460</v>
      </c>
      <c r="C705" s="20" t="s">
        <v>11</v>
      </c>
      <c r="D705" s="35" t="n">
        <v>28604.3741550926</v>
      </c>
      <c r="E705" s="2" t="n">
        <f aca="true">DATEDIF(D705, TODAY(), "Y")</f>
        <v>47</v>
      </c>
      <c r="F705" s="36" t="n">
        <v>45076.3909953704</v>
      </c>
      <c r="G705" s="20" t="s">
        <v>148</v>
      </c>
      <c r="H705" s="20" t="s">
        <v>14245</v>
      </c>
      <c r="I705" s="43" t="s">
        <v>35</v>
      </c>
      <c r="J705" s="2" t="s">
        <v>36</v>
      </c>
    </row>
    <row r="706" customFormat="false" ht="15" hidden="false" customHeight="false" outlineLevel="0" collapsed="false">
      <c r="A706" s="20" t="s">
        <v>15461</v>
      </c>
      <c r="B706" s="19" t="s">
        <v>15462</v>
      </c>
      <c r="C706" s="20" t="s">
        <v>18</v>
      </c>
      <c r="D706" s="35" t="n">
        <v>21473.7968865741</v>
      </c>
      <c r="E706" s="2" t="n">
        <f aca="true">DATEDIF(D706, TODAY(), "Y")</f>
        <v>66</v>
      </c>
      <c r="F706" s="36" t="n">
        <v>45101.3746064815</v>
      </c>
      <c r="G706" s="20" t="s">
        <v>173</v>
      </c>
      <c r="H706" s="20" t="s">
        <v>14245</v>
      </c>
      <c r="I706" s="43" t="s">
        <v>25</v>
      </c>
      <c r="J706" s="2" t="s">
        <v>26</v>
      </c>
    </row>
    <row r="707" customFormat="false" ht="15" hidden="false" customHeight="false" outlineLevel="0" collapsed="false">
      <c r="A707" s="20" t="s">
        <v>15463</v>
      </c>
      <c r="B707" s="19" t="s">
        <v>15464</v>
      </c>
      <c r="C707" s="20" t="s">
        <v>11</v>
      </c>
      <c r="D707" s="35" t="n">
        <v>19525.4475115741</v>
      </c>
      <c r="E707" s="2" t="n">
        <f aca="true">DATEDIF(D707, TODAY(), "Y")</f>
        <v>71</v>
      </c>
      <c r="F707" s="36" t="n">
        <v>45057.522025463</v>
      </c>
      <c r="G707" s="20" t="s">
        <v>173</v>
      </c>
      <c r="H707" s="20" t="s">
        <v>14784</v>
      </c>
      <c r="I707" s="43" t="s">
        <v>23</v>
      </c>
      <c r="J707" s="2" t="s">
        <v>16</v>
      </c>
    </row>
    <row r="708" customFormat="false" ht="15" hidden="false" customHeight="false" outlineLevel="0" collapsed="false">
      <c r="A708" s="20" t="s">
        <v>15465</v>
      </c>
      <c r="B708" s="19" t="s">
        <v>15464</v>
      </c>
      <c r="C708" s="20" t="s">
        <v>11</v>
      </c>
      <c r="D708" s="35" t="n">
        <v>19525</v>
      </c>
      <c r="E708" s="2" t="n">
        <v>71</v>
      </c>
      <c r="F708" s="36" t="n">
        <v>45047</v>
      </c>
      <c r="G708" s="20" t="s">
        <v>173</v>
      </c>
      <c r="H708" s="20" t="s">
        <v>14420</v>
      </c>
      <c r="I708" s="43" t="s">
        <v>29</v>
      </c>
      <c r="J708" s="2" t="s">
        <v>16</v>
      </c>
    </row>
    <row r="709" customFormat="false" ht="15" hidden="false" customHeight="false" outlineLevel="0" collapsed="false">
      <c r="A709" s="20" t="s">
        <v>15466</v>
      </c>
      <c r="B709" s="19" t="s">
        <v>15462</v>
      </c>
      <c r="C709" s="20" t="s">
        <v>11</v>
      </c>
      <c r="D709" s="35" t="n">
        <v>23451.8995138889</v>
      </c>
      <c r="E709" s="2" t="n">
        <f aca="true">DATEDIF(D709, TODAY(), "Y")</f>
        <v>61</v>
      </c>
      <c r="F709" s="36" t="n">
        <v>44947.0980092593</v>
      </c>
      <c r="G709" s="20" t="s">
        <v>148</v>
      </c>
      <c r="H709" s="20" t="s">
        <v>22</v>
      </c>
      <c r="I709" s="43" t="s">
        <v>323</v>
      </c>
      <c r="J709" s="2" t="s">
        <v>16</v>
      </c>
    </row>
    <row r="710" customFormat="false" ht="15" hidden="false" customHeight="false" outlineLevel="0" collapsed="false">
      <c r="A710" s="20" t="s">
        <v>15467</v>
      </c>
      <c r="B710" s="19" t="s">
        <v>15468</v>
      </c>
      <c r="C710" s="20" t="s">
        <v>11</v>
      </c>
      <c r="D710" s="35" t="n">
        <v>15707.8174884259</v>
      </c>
      <c r="E710" s="2" t="n">
        <f aca="true">DATEDIF(D710, TODAY(), "Y")</f>
        <v>82</v>
      </c>
      <c r="F710" s="36" t="n">
        <v>44971.5628009259</v>
      </c>
      <c r="G710" s="20" t="s">
        <v>148</v>
      </c>
      <c r="H710" s="20" t="s">
        <v>14245</v>
      </c>
      <c r="I710" s="43" t="s">
        <v>152</v>
      </c>
      <c r="J710" s="2" t="s">
        <v>16</v>
      </c>
    </row>
    <row r="711" customFormat="false" ht="15" hidden="false" customHeight="false" outlineLevel="0" collapsed="false">
      <c r="A711" s="20" t="s">
        <v>15469</v>
      </c>
      <c r="B711" s="19" t="s">
        <v>15470</v>
      </c>
      <c r="C711" s="20" t="s">
        <v>18</v>
      </c>
      <c r="D711" s="35" t="n">
        <v>18629.5672685185</v>
      </c>
      <c r="E711" s="2" t="n">
        <f aca="true">DATEDIF(D711, TODAY(), "Y")</f>
        <v>74</v>
      </c>
      <c r="F711" s="36" t="n">
        <v>44947.4857060185</v>
      </c>
      <c r="G711" s="20" t="s">
        <v>148</v>
      </c>
      <c r="H711" s="20" t="s">
        <v>19</v>
      </c>
      <c r="I711" s="43" t="s">
        <v>4557</v>
      </c>
      <c r="J711" s="2" t="s">
        <v>36</v>
      </c>
    </row>
    <row r="712" customFormat="false" ht="15" hidden="false" customHeight="false" outlineLevel="0" collapsed="false">
      <c r="A712" s="20" t="s">
        <v>15471</v>
      </c>
      <c r="B712" s="19" t="s">
        <v>14902</v>
      </c>
      <c r="C712" s="20" t="s">
        <v>18</v>
      </c>
      <c r="D712" s="35" t="n">
        <v>21314.3928935185</v>
      </c>
      <c r="E712" s="2" t="n">
        <f aca="true">DATEDIF(D712, TODAY(), "Y")</f>
        <v>67</v>
      </c>
      <c r="F712" s="36" t="n">
        <v>45058.0214930556</v>
      </c>
      <c r="G712" s="20" t="s">
        <v>173</v>
      </c>
      <c r="H712" s="20" t="s">
        <v>2806</v>
      </c>
      <c r="I712" s="20" t="s">
        <v>29</v>
      </c>
      <c r="J712" s="20" t="s">
        <v>14297</v>
      </c>
    </row>
    <row r="713" customFormat="false" ht="15" hidden="false" customHeight="false" outlineLevel="0" collapsed="false">
      <c r="A713" s="20" t="s">
        <v>15472</v>
      </c>
      <c r="B713" s="19" t="s">
        <v>15470</v>
      </c>
      <c r="C713" s="20" t="s">
        <v>18</v>
      </c>
      <c r="D713" s="35" t="n">
        <v>32622.6532638889</v>
      </c>
      <c r="E713" s="2" t="n">
        <f aca="true">DATEDIF(D713, TODAY(), "Y")</f>
        <v>36</v>
      </c>
      <c r="F713" s="36" t="n">
        <v>44983.923599537</v>
      </c>
      <c r="G713" s="20" t="s">
        <v>148</v>
      </c>
      <c r="H713" s="20" t="s">
        <v>14257</v>
      </c>
      <c r="I713" s="43" t="s">
        <v>56</v>
      </c>
      <c r="J713" s="2" t="s">
        <v>182</v>
      </c>
    </row>
    <row r="714" customFormat="false" ht="15" hidden="false" customHeight="false" outlineLevel="0" collapsed="false">
      <c r="A714" s="20" t="s">
        <v>15473</v>
      </c>
      <c r="B714" s="19" t="s">
        <v>15340</v>
      </c>
      <c r="C714" s="20" t="s">
        <v>18</v>
      </c>
      <c r="D714" s="35" t="n">
        <v>13516.940150463</v>
      </c>
      <c r="E714" s="2" t="n">
        <f aca="true">DATEDIF(D714, TODAY(), "Y")</f>
        <v>88</v>
      </c>
      <c r="F714" s="36" t="n">
        <v>44956.1343171296</v>
      </c>
      <c r="G714" s="20" t="s">
        <v>148</v>
      </c>
      <c r="H714" s="20" t="s">
        <v>19</v>
      </c>
      <c r="I714" s="43" t="s">
        <v>4557</v>
      </c>
      <c r="J714" s="2" t="s">
        <v>36</v>
      </c>
    </row>
    <row r="715" customFormat="false" ht="15" hidden="false" customHeight="false" outlineLevel="0" collapsed="false">
      <c r="A715" s="20" t="s">
        <v>15474</v>
      </c>
      <c r="B715" s="19" t="s">
        <v>15475</v>
      </c>
      <c r="C715" s="20" t="s">
        <v>18</v>
      </c>
      <c r="D715" s="35" t="n">
        <v>25887.9631481482</v>
      </c>
      <c r="E715" s="2" t="n">
        <f aca="true">DATEDIF(D715, TODAY(), "Y")</f>
        <v>54</v>
      </c>
      <c r="F715" s="36" t="n">
        <v>44984.5522337963</v>
      </c>
      <c r="G715" s="20" t="s">
        <v>148</v>
      </c>
      <c r="H715" s="20" t="s">
        <v>19</v>
      </c>
      <c r="I715" s="20" t="s">
        <v>29</v>
      </c>
      <c r="J715" s="20" t="s">
        <v>14297</v>
      </c>
    </row>
    <row r="716" customFormat="false" ht="15" hidden="false" customHeight="false" outlineLevel="0" collapsed="false">
      <c r="A716" s="20" t="s">
        <v>15476</v>
      </c>
      <c r="B716" s="19" t="s">
        <v>15340</v>
      </c>
      <c r="C716" s="20" t="s">
        <v>18</v>
      </c>
      <c r="D716" s="35" t="n">
        <v>13516.940150463</v>
      </c>
      <c r="E716" s="2" t="n">
        <f aca="true">DATEDIF(D716, TODAY(), "Y")</f>
        <v>88</v>
      </c>
      <c r="F716" s="36" t="n">
        <v>44956.1343171296</v>
      </c>
      <c r="G716" s="20" t="s">
        <v>148</v>
      </c>
      <c r="H716" s="20" t="s">
        <v>14257</v>
      </c>
      <c r="I716" s="43" t="s">
        <v>284</v>
      </c>
      <c r="J716" s="2" t="s">
        <v>16</v>
      </c>
    </row>
    <row r="717" customFormat="false" ht="15" hidden="false" customHeight="false" outlineLevel="0" collapsed="false">
      <c r="A717" s="20" t="s">
        <v>15477</v>
      </c>
      <c r="B717" s="19" t="s">
        <v>15478</v>
      </c>
      <c r="C717" s="20" t="s">
        <v>11</v>
      </c>
      <c r="D717" s="35" t="n">
        <v>28006.4326041667</v>
      </c>
      <c r="E717" s="2" t="n">
        <f aca="true">DATEDIF(D717, TODAY(), "Y")</f>
        <v>48</v>
      </c>
      <c r="F717" s="36" t="n">
        <v>45009.9484259259</v>
      </c>
      <c r="G717" s="20" t="s">
        <v>148</v>
      </c>
      <c r="H717" s="20" t="s">
        <v>22</v>
      </c>
      <c r="I717" s="43" t="s">
        <v>4536</v>
      </c>
      <c r="J717" s="2" t="s">
        <v>16</v>
      </c>
    </row>
    <row r="718" customFormat="false" ht="15" hidden="false" customHeight="false" outlineLevel="0" collapsed="false">
      <c r="A718" s="20" t="s">
        <v>15479</v>
      </c>
      <c r="B718" s="19" t="s">
        <v>15478</v>
      </c>
      <c r="C718" s="20" t="s">
        <v>11</v>
      </c>
      <c r="D718" s="35" t="n">
        <v>28006</v>
      </c>
      <c r="E718" s="2" t="n">
        <v>48</v>
      </c>
      <c r="F718" s="36" t="n">
        <v>44986</v>
      </c>
      <c r="G718" s="20" t="s">
        <v>148</v>
      </c>
      <c r="H718" s="20" t="s">
        <v>22</v>
      </c>
      <c r="I718" s="43" t="s">
        <v>56</v>
      </c>
      <c r="J718" s="2"/>
    </row>
    <row r="719" customFormat="false" ht="15" hidden="false" customHeight="false" outlineLevel="0" collapsed="false">
      <c r="A719" s="20" t="s">
        <v>15480</v>
      </c>
      <c r="B719" s="19" t="s">
        <v>15481</v>
      </c>
      <c r="C719" s="20" t="s">
        <v>18</v>
      </c>
      <c r="D719" s="35" t="n">
        <v>24838.8617013889</v>
      </c>
      <c r="E719" s="2" t="n">
        <f aca="true">DATEDIF(D719, TODAY(), "Y")</f>
        <v>57</v>
      </c>
      <c r="F719" s="36" t="n">
        <v>45022.4339351852</v>
      </c>
      <c r="G719" s="20" t="s">
        <v>148</v>
      </c>
      <c r="H719" s="20" t="s">
        <v>22</v>
      </c>
      <c r="I719" s="43" t="s">
        <v>35</v>
      </c>
      <c r="J719" s="2" t="s">
        <v>16</v>
      </c>
    </row>
    <row r="720" customFormat="false" ht="15" hidden="false" customHeight="false" outlineLevel="0" collapsed="false">
      <c r="A720" s="20" t="s">
        <v>15482</v>
      </c>
      <c r="B720" s="19" t="s">
        <v>15483</v>
      </c>
      <c r="C720" s="20" t="s">
        <v>11</v>
      </c>
      <c r="D720" s="35" t="n">
        <v>17533.3616782407</v>
      </c>
      <c r="E720" s="2" t="n">
        <f aca="true">DATEDIF(D720, TODAY(), "Y")</f>
        <v>77</v>
      </c>
      <c r="F720" s="36" t="n">
        <v>44979.5400115741</v>
      </c>
      <c r="G720" s="20" t="s">
        <v>173</v>
      </c>
      <c r="H720" s="20" t="s">
        <v>14257</v>
      </c>
      <c r="I720" s="43" t="s">
        <v>284</v>
      </c>
      <c r="J720" s="2" t="s">
        <v>16</v>
      </c>
    </row>
    <row r="721" customFormat="false" ht="15" hidden="false" customHeight="false" outlineLevel="0" collapsed="false">
      <c r="A721" s="20" t="s">
        <v>15484</v>
      </c>
      <c r="B721" s="19" t="s">
        <v>15485</v>
      </c>
      <c r="C721" s="20" t="s">
        <v>18</v>
      </c>
      <c r="D721" s="35" t="n">
        <v>28790.6514930556</v>
      </c>
      <c r="E721" s="2" t="n">
        <f aca="true">DATEDIF(D721, TODAY(), "Y")</f>
        <v>46</v>
      </c>
      <c r="F721" s="36" t="n">
        <v>45081.3590509259</v>
      </c>
      <c r="G721" s="20" t="s">
        <v>345</v>
      </c>
      <c r="H721" s="20" t="s">
        <v>19</v>
      </c>
      <c r="I721" s="43" t="s">
        <v>14355</v>
      </c>
      <c r="J721" s="2" t="s">
        <v>16</v>
      </c>
    </row>
    <row r="722" customFormat="false" ht="15" hidden="false" customHeight="false" outlineLevel="0" collapsed="false">
      <c r="A722" s="20" t="s">
        <v>15486</v>
      </c>
      <c r="B722" s="19" t="s">
        <v>15487</v>
      </c>
      <c r="C722" s="20" t="s">
        <v>11</v>
      </c>
      <c r="D722" s="35" t="n">
        <v>31573.7962268519</v>
      </c>
      <c r="E722" s="2" t="n">
        <f aca="true">DATEDIF(D722, TODAY(), "Y")</f>
        <v>38</v>
      </c>
      <c r="F722" s="36" t="n">
        <v>45095.4494907407</v>
      </c>
      <c r="G722" s="20" t="s">
        <v>345</v>
      </c>
      <c r="H722" s="20" t="s">
        <v>19</v>
      </c>
      <c r="I722" s="43" t="s">
        <v>89</v>
      </c>
      <c r="J722" s="2" t="s">
        <v>15488</v>
      </c>
    </row>
    <row r="723" customFormat="false" ht="15" hidden="false" customHeight="false" outlineLevel="0" collapsed="false">
      <c r="A723" s="20" t="s">
        <v>15489</v>
      </c>
      <c r="B723" s="19" t="s">
        <v>15490</v>
      </c>
      <c r="C723" s="20" t="s">
        <v>18</v>
      </c>
      <c r="D723" s="35" t="n">
        <v>19816.6694444444</v>
      </c>
      <c r="E723" s="2" t="n">
        <f aca="true">DATEDIF(D723, TODAY(), "Y")</f>
        <v>71</v>
      </c>
      <c r="F723" s="36" t="n">
        <v>45074.3761574074</v>
      </c>
      <c r="G723" s="20" t="s">
        <v>345</v>
      </c>
      <c r="H723" s="20" t="s">
        <v>19</v>
      </c>
      <c r="I723" s="43" t="s">
        <v>4557</v>
      </c>
      <c r="J723" s="2" t="s">
        <v>36</v>
      </c>
    </row>
    <row r="724" customFormat="false" ht="15" hidden="false" customHeight="false" outlineLevel="0" collapsed="false">
      <c r="A724" s="20" t="s">
        <v>15491</v>
      </c>
      <c r="B724" s="19" t="s">
        <v>15492</v>
      </c>
      <c r="C724" s="20" t="s">
        <v>11</v>
      </c>
      <c r="D724" s="35" t="n">
        <v>17168.6265162037</v>
      </c>
      <c r="E724" s="2" t="n">
        <f aca="true">DATEDIF(D724, TODAY(), "Y")</f>
        <v>78</v>
      </c>
      <c r="F724" s="36" t="n">
        <v>45088.3966666667</v>
      </c>
      <c r="G724" s="20" t="s">
        <v>345</v>
      </c>
      <c r="H724" s="20" t="s">
        <v>19</v>
      </c>
      <c r="I724" s="43" t="s">
        <v>35</v>
      </c>
      <c r="J724" s="20" t="s">
        <v>16</v>
      </c>
    </row>
    <row r="725" customFormat="false" ht="15" hidden="false" customHeight="false" outlineLevel="0" collapsed="false">
      <c r="A725" s="20" t="s">
        <v>15493</v>
      </c>
      <c r="B725" s="19" t="s">
        <v>15494</v>
      </c>
      <c r="C725" s="20" t="s">
        <v>11</v>
      </c>
      <c r="D725" s="35" t="n">
        <v>23654.4134143519</v>
      </c>
      <c r="E725" s="2" t="n">
        <f aca="true">DATEDIF(D725, TODAY(), "Y")</f>
        <v>60</v>
      </c>
      <c r="F725" s="36" t="n">
        <v>45060.5517708333</v>
      </c>
      <c r="G725" s="20" t="s">
        <v>345</v>
      </c>
      <c r="H725" s="20" t="s">
        <v>19</v>
      </c>
      <c r="I725" s="43" t="s">
        <v>4536</v>
      </c>
      <c r="J725" s="2" t="s">
        <v>16</v>
      </c>
    </row>
    <row r="726" customFormat="false" ht="15" hidden="false" customHeight="false" outlineLevel="0" collapsed="false">
      <c r="A726" s="20" t="s">
        <v>15495</v>
      </c>
      <c r="B726" s="19" t="s">
        <v>15496</v>
      </c>
      <c r="C726" s="20" t="s">
        <v>18</v>
      </c>
      <c r="D726" s="35" t="n">
        <v>36161.6137037037</v>
      </c>
      <c r="E726" s="2" t="n">
        <f aca="true">DATEDIF(D726, TODAY(), "Y")</f>
        <v>26</v>
      </c>
      <c r="F726" s="36" t="n">
        <v>45018.387974537</v>
      </c>
      <c r="G726" s="20" t="s">
        <v>345</v>
      </c>
      <c r="H726" s="20" t="s">
        <v>19</v>
      </c>
      <c r="I726" s="43" t="s">
        <v>14355</v>
      </c>
      <c r="J726" s="2" t="s">
        <v>16</v>
      </c>
    </row>
    <row r="727" customFormat="false" ht="15" hidden="false" customHeight="false" outlineLevel="0" collapsed="false">
      <c r="A727" s="20" t="s">
        <v>15497</v>
      </c>
      <c r="B727" s="19" t="s">
        <v>15498</v>
      </c>
      <c r="C727" s="20" t="s">
        <v>18</v>
      </c>
      <c r="D727" s="35" t="n">
        <v>38268</v>
      </c>
      <c r="E727" s="2" t="n">
        <f aca="true">DATEDIF(D727, TODAY(), "Y")</f>
        <v>20</v>
      </c>
      <c r="F727" s="36" t="n">
        <v>44969.4307638889</v>
      </c>
      <c r="G727" s="20" t="s">
        <v>345</v>
      </c>
      <c r="H727" s="20" t="s">
        <v>19</v>
      </c>
      <c r="I727" s="43" t="s">
        <v>4557</v>
      </c>
      <c r="J727" s="2" t="s">
        <v>36</v>
      </c>
    </row>
    <row r="728" customFormat="false" ht="15" hidden="false" customHeight="false" outlineLevel="0" collapsed="false">
      <c r="A728" s="20" t="s">
        <v>15499</v>
      </c>
      <c r="B728" s="19" t="s">
        <v>15500</v>
      </c>
      <c r="C728" s="20" t="s">
        <v>11</v>
      </c>
      <c r="D728" s="35" t="n">
        <v>22694.1678587963</v>
      </c>
      <c r="E728" s="2" t="n">
        <f aca="true">DATEDIF(D728, TODAY(), "Y")</f>
        <v>63</v>
      </c>
      <c r="F728" s="36" t="n">
        <v>45018.3985185185</v>
      </c>
      <c r="G728" s="20" t="s">
        <v>345</v>
      </c>
      <c r="H728" s="20" t="s">
        <v>19</v>
      </c>
      <c r="I728" s="43" t="s">
        <v>35</v>
      </c>
      <c r="J728" s="2" t="s">
        <v>16</v>
      </c>
    </row>
    <row r="729" customFormat="false" ht="15" hidden="false" customHeight="false" outlineLevel="0" collapsed="false">
      <c r="A729" s="20" t="s">
        <v>15501</v>
      </c>
      <c r="B729" s="19" t="s">
        <v>15502</v>
      </c>
      <c r="C729" s="20" t="s">
        <v>18</v>
      </c>
      <c r="D729" s="35" t="n">
        <v>25858.5916319444</v>
      </c>
      <c r="E729" s="2" t="n">
        <f aca="true">DATEDIF(D729, TODAY(), "Y")</f>
        <v>54</v>
      </c>
      <c r="F729" s="36" t="n">
        <v>44976.3616666667</v>
      </c>
      <c r="G729" s="20" t="s">
        <v>345</v>
      </c>
      <c r="H729" s="20" t="s">
        <v>19</v>
      </c>
      <c r="I729" s="43" t="s">
        <v>15</v>
      </c>
      <c r="J729" s="2" t="s">
        <v>16</v>
      </c>
    </row>
    <row r="730" customFormat="false" ht="15" hidden="false" customHeight="false" outlineLevel="0" collapsed="false">
      <c r="A730" s="20" t="s">
        <v>15503</v>
      </c>
      <c r="B730" s="19" t="s">
        <v>15504</v>
      </c>
      <c r="C730" s="20" t="s">
        <v>18</v>
      </c>
      <c r="D730" s="35" t="n">
        <v>23135.4085416667</v>
      </c>
      <c r="E730" s="2" t="n">
        <f aca="true">DATEDIF(D730, TODAY(), "Y")</f>
        <v>62</v>
      </c>
      <c r="F730" s="36" t="n">
        <v>44997.3756481482</v>
      </c>
      <c r="G730" s="20" t="s">
        <v>345</v>
      </c>
      <c r="H730" s="20" t="s">
        <v>19</v>
      </c>
      <c r="I730" s="43" t="s">
        <v>284</v>
      </c>
      <c r="J730" s="2" t="s">
        <v>16</v>
      </c>
    </row>
    <row r="731" customFormat="false" ht="15" hidden="false" customHeight="false" outlineLevel="0" collapsed="false">
      <c r="A731" s="20" t="s">
        <v>15505</v>
      </c>
      <c r="B731" s="19" t="s">
        <v>15506</v>
      </c>
      <c r="C731" s="20" t="s">
        <v>11</v>
      </c>
      <c r="D731" s="35" t="n">
        <v>17899.6726388889</v>
      </c>
      <c r="E731" s="2" t="n">
        <f aca="true">DATEDIF(D731, TODAY(), "Y")</f>
        <v>76</v>
      </c>
      <c r="F731" s="36" t="n">
        <v>44948.4349537037</v>
      </c>
      <c r="G731" s="20" t="s">
        <v>345</v>
      </c>
      <c r="H731" s="20" t="s">
        <v>19</v>
      </c>
      <c r="I731" s="43" t="s">
        <v>4522</v>
      </c>
      <c r="J731" s="2" t="s">
        <v>16</v>
      </c>
    </row>
    <row r="732" customFormat="false" ht="15" hidden="false" customHeight="false" outlineLevel="0" collapsed="false">
      <c r="A732" s="20" t="s">
        <v>15507</v>
      </c>
      <c r="B732" s="19" t="s">
        <v>14987</v>
      </c>
      <c r="C732" s="20" t="s">
        <v>11</v>
      </c>
      <c r="D732" s="35" t="n">
        <v>22516.0103009259</v>
      </c>
      <c r="E732" s="2" t="n">
        <f aca="true">DATEDIF(D732, TODAY(), "Y")</f>
        <v>63</v>
      </c>
      <c r="F732" s="36" t="n">
        <v>45053.0998726852</v>
      </c>
      <c r="G732" s="20" t="s">
        <v>75</v>
      </c>
      <c r="H732" s="20" t="s">
        <v>19</v>
      </c>
      <c r="I732" s="43" t="s">
        <v>35</v>
      </c>
      <c r="J732" s="2" t="s">
        <v>16</v>
      </c>
    </row>
    <row r="733" customFormat="false" ht="15" hidden="false" customHeight="false" outlineLevel="0" collapsed="false">
      <c r="A733" s="20" t="s">
        <v>15508</v>
      </c>
      <c r="B733" s="19" t="s">
        <v>15509</v>
      </c>
      <c r="C733" s="20" t="s">
        <v>11</v>
      </c>
      <c r="D733" s="35" t="n">
        <v>20455.7949884259</v>
      </c>
      <c r="E733" s="2" t="n">
        <f aca="true">DATEDIF(D733, TODAY(), "Y")</f>
        <v>69</v>
      </c>
      <c r="F733" s="36" t="n">
        <v>45050.8218865741</v>
      </c>
      <c r="G733" s="20" t="s">
        <v>75</v>
      </c>
      <c r="H733" s="20" t="s">
        <v>19</v>
      </c>
      <c r="I733" s="43" t="s">
        <v>35</v>
      </c>
      <c r="J733" s="20" t="s">
        <v>16</v>
      </c>
    </row>
    <row r="734" customFormat="false" ht="15" hidden="false" customHeight="false" outlineLevel="0" collapsed="false">
      <c r="A734" s="20" t="s">
        <v>15510</v>
      </c>
      <c r="B734" s="19" t="s">
        <v>14383</v>
      </c>
      <c r="C734" s="20" t="s">
        <v>11</v>
      </c>
      <c r="D734" s="35" t="n">
        <v>21798.827962963</v>
      </c>
      <c r="E734" s="2" t="n">
        <f aca="true">DATEDIF(D734, TODAY(), "Y")</f>
        <v>65</v>
      </c>
      <c r="F734" s="36" t="n">
        <v>45042.0507175926</v>
      </c>
      <c r="G734" s="20" t="s">
        <v>75</v>
      </c>
      <c r="H734" s="20" t="s">
        <v>19</v>
      </c>
      <c r="I734" s="43" t="s">
        <v>56</v>
      </c>
      <c r="J734" s="2" t="s">
        <v>16</v>
      </c>
    </row>
    <row r="735" customFormat="false" ht="15" hidden="false" customHeight="false" outlineLevel="0" collapsed="false">
      <c r="A735" s="20" t="s">
        <v>15511</v>
      </c>
      <c r="B735" s="19" t="s">
        <v>15512</v>
      </c>
      <c r="C735" s="20" t="s">
        <v>18</v>
      </c>
      <c r="D735" s="35" t="n">
        <v>16438.6121990741</v>
      </c>
      <c r="E735" s="2" t="n">
        <f aca="true">DATEDIF(D735, TODAY(), "Y")</f>
        <v>80</v>
      </c>
      <c r="F735" s="36" t="n">
        <v>45071.6471064815</v>
      </c>
      <c r="G735" s="20" t="s">
        <v>75</v>
      </c>
      <c r="H735" s="20" t="s">
        <v>19</v>
      </c>
      <c r="I735" s="20" t="s">
        <v>29</v>
      </c>
      <c r="J735" s="20" t="s">
        <v>14297</v>
      </c>
    </row>
    <row r="736" customFormat="false" ht="15" hidden="false" customHeight="false" outlineLevel="0" collapsed="false">
      <c r="A736" s="20" t="s">
        <v>15513</v>
      </c>
      <c r="B736" s="19" t="s">
        <v>14394</v>
      </c>
      <c r="C736" s="20" t="s">
        <v>18</v>
      </c>
      <c r="D736" s="35" t="n">
        <v>20139.8141666667</v>
      </c>
      <c r="E736" s="2" t="n">
        <f aca="true">DATEDIF(D736, TODAY(), "Y")</f>
        <v>70</v>
      </c>
      <c r="F736" s="36" t="n">
        <v>45018.077662037</v>
      </c>
      <c r="G736" s="20" t="s">
        <v>75</v>
      </c>
      <c r="H736" s="20" t="s">
        <v>14257</v>
      </c>
      <c r="I736" s="43" t="s">
        <v>35</v>
      </c>
      <c r="J736" s="2" t="s">
        <v>16</v>
      </c>
    </row>
    <row r="737" customFormat="false" ht="15" hidden="false" customHeight="false" outlineLevel="0" collapsed="false">
      <c r="A737" s="20" t="s">
        <v>15514</v>
      </c>
      <c r="B737" s="19" t="s">
        <v>15509</v>
      </c>
      <c r="C737" s="20" t="s">
        <v>11</v>
      </c>
      <c r="D737" s="35" t="n">
        <v>21742.34875</v>
      </c>
      <c r="E737" s="2" t="n">
        <f aca="true">DATEDIF(D737, TODAY(), "Y")</f>
        <v>65</v>
      </c>
      <c r="F737" s="36" t="n">
        <v>45009.0479166667</v>
      </c>
      <c r="G737" s="20" t="s">
        <v>75</v>
      </c>
      <c r="H737" s="20" t="s">
        <v>19</v>
      </c>
      <c r="I737" s="43" t="s">
        <v>4536</v>
      </c>
      <c r="J737" s="2" t="s">
        <v>16</v>
      </c>
    </row>
    <row r="738" customFormat="false" ht="15" hidden="false" customHeight="false" outlineLevel="0" collapsed="false">
      <c r="A738" s="20" t="s">
        <v>15515</v>
      </c>
      <c r="B738" s="19" t="s">
        <v>14458</v>
      </c>
      <c r="C738" s="20" t="s">
        <v>11</v>
      </c>
      <c r="D738" s="35" t="n">
        <v>28499.6490972222</v>
      </c>
      <c r="E738" s="2" t="n">
        <f aca="true">DATEDIF(D738, TODAY(), "Y")</f>
        <v>47</v>
      </c>
      <c r="F738" s="36" t="n">
        <v>44989.9027893519</v>
      </c>
      <c r="G738" s="20" t="s">
        <v>75</v>
      </c>
      <c r="H738" s="20" t="s">
        <v>19</v>
      </c>
      <c r="I738" s="43" t="s">
        <v>35</v>
      </c>
      <c r="J738" s="2" t="s">
        <v>36</v>
      </c>
    </row>
    <row r="739" customFormat="false" ht="15" hidden="false" customHeight="false" outlineLevel="0" collapsed="false">
      <c r="A739" s="20" t="s">
        <v>15516</v>
      </c>
      <c r="B739" s="19" t="s">
        <v>15517</v>
      </c>
      <c r="C739" s="20" t="s">
        <v>18</v>
      </c>
      <c r="D739" s="35" t="n">
        <v>21661.8161921296</v>
      </c>
      <c r="E739" s="2" t="n">
        <f aca="true">DATEDIF(D739, TODAY(), "Y")</f>
        <v>66</v>
      </c>
      <c r="F739" s="36" t="n">
        <v>45022.9217824074</v>
      </c>
      <c r="G739" s="20" t="s">
        <v>75</v>
      </c>
      <c r="H739" s="20" t="s">
        <v>19</v>
      </c>
      <c r="I739" s="43" t="s">
        <v>4557</v>
      </c>
      <c r="J739" s="2" t="s">
        <v>16</v>
      </c>
    </row>
    <row r="740" customFormat="false" ht="15" hidden="false" customHeight="false" outlineLevel="0" collapsed="false">
      <c r="A740" s="20" t="s">
        <v>15518</v>
      </c>
      <c r="B740" s="19" t="s">
        <v>14244</v>
      </c>
      <c r="C740" s="20" t="s">
        <v>18</v>
      </c>
      <c r="D740" s="35" t="n">
        <v>20139.8141666667</v>
      </c>
      <c r="E740" s="2" t="n">
        <f aca="true">DATEDIF(D740, TODAY(), "Y")</f>
        <v>70</v>
      </c>
      <c r="F740" s="36" t="n">
        <v>45018.0705092593</v>
      </c>
      <c r="G740" s="20" t="s">
        <v>75</v>
      </c>
      <c r="H740" s="20" t="s">
        <v>19</v>
      </c>
      <c r="I740" s="43" t="s">
        <v>35</v>
      </c>
      <c r="J740" s="2" t="s">
        <v>16</v>
      </c>
    </row>
    <row r="741" customFormat="false" ht="15" hidden="false" customHeight="false" outlineLevel="0" collapsed="false">
      <c r="A741" s="20" t="s">
        <v>15519</v>
      </c>
      <c r="B741" s="19" t="s">
        <v>15520</v>
      </c>
      <c r="C741" s="20" t="s">
        <v>11</v>
      </c>
      <c r="D741" s="35" t="n">
        <v>38605.7998958333</v>
      </c>
      <c r="E741" s="2" t="n">
        <f aca="true">DATEDIF(D741, TODAY(), "Y")</f>
        <v>19</v>
      </c>
      <c r="F741" s="36" t="n">
        <v>45032.0653703704</v>
      </c>
      <c r="G741" s="20" t="s">
        <v>75</v>
      </c>
      <c r="H741" s="20" t="s">
        <v>19</v>
      </c>
      <c r="I741" s="43" t="s">
        <v>56</v>
      </c>
      <c r="J741" s="2" t="s">
        <v>182</v>
      </c>
    </row>
    <row r="742" customFormat="false" ht="15" hidden="false" customHeight="false" outlineLevel="0" collapsed="false">
      <c r="A742" s="20" t="s">
        <v>15521</v>
      </c>
      <c r="B742" s="19" t="s">
        <v>15522</v>
      </c>
      <c r="C742" s="20" t="s">
        <v>11</v>
      </c>
      <c r="D742" s="35" t="n">
        <v>14424.8113425926</v>
      </c>
      <c r="E742" s="2" t="n">
        <f aca="true">DATEDIF(D742, TODAY(), "Y")</f>
        <v>85</v>
      </c>
      <c r="F742" s="36" t="n">
        <v>44959.9911226852</v>
      </c>
      <c r="G742" s="20" t="s">
        <v>75</v>
      </c>
      <c r="H742" s="20" t="s">
        <v>19</v>
      </c>
      <c r="I742" s="43" t="s">
        <v>4522</v>
      </c>
      <c r="J742" s="2" t="s">
        <v>16</v>
      </c>
    </row>
    <row r="743" customFormat="false" ht="15" hidden="false" customHeight="false" outlineLevel="0" collapsed="false">
      <c r="A743" s="20" t="s">
        <v>15523</v>
      </c>
      <c r="B743" s="19" t="s">
        <v>15524</v>
      </c>
      <c r="C743" s="20" t="s">
        <v>18</v>
      </c>
      <c r="D743" s="35" t="n">
        <v>14977.3768981481</v>
      </c>
      <c r="E743" s="2" t="n">
        <f aca="true">DATEDIF(D743, TODAY(), "Y")</f>
        <v>84</v>
      </c>
      <c r="F743" s="36" t="n">
        <v>45076.3270023148</v>
      </c>
      <c r="G743" s="20" t="s">
        <v>75</v>
      </c>
      <c r="H743" s="20" t="s">
        <v>14245</v>
      </c>
      <c r="I743" s="43" t="s">
        <v>4585</v>
      </c>
      <c r="J743" s="2" t="s">
        <v>198</v>
      </c>
    </row>
    <row r="744" customFormat="false" ht="15" hidden="false" customHeight="false" outlineLevel="0" collapsed="false">
      <c r="A744" s="20" t="s">
        <v>15525</v>
      </c>
      <c r="B744" s="19" t="s">
        <v>15526</v>
      </c>
      <c r="C744" s="20" t="s">
        <v>18</v>
      </c>
      <c r="D744" s="35" t="n">
        <v>40133.4545717593</v>
      </c>
      <c r="E744" s="2" t="n">
        <f aca="true">DATEDIF(D744, TODAY(), "Y")</f>
        <v>15</v>
      </c>
      <c r="F744" s="36" t="n">
        <v>44980.5382986111</v>
      </c>
      <c r="G744" s="20" t="s">
        <v>75</v>
      </c>
      <c r="H744" s="20" t="s">
        <v>19</v>
      </c>
      <c r="I744" s="43" t="s">
        <v>35</v>
      </c>
      <c r="J744" s="2" t="s">
        <v>16</v>
      </c>
    </row>
    <row r="745" customFormat="false" ht="15" hidden="false" customHeight="false" outlineLevel="0" collapsed="false">
      <c r="A745" s="20" t="s">
        <v>15527</v>
      </c>
      <c r="B745" s="19" t="s">
        <v>15528</v>
      </c>
      <c r="C745" s="20" t="s">
        <v>18</v>
      </c>
      <c r="D745" s="35" t="n">
        <v>30845.8425347222</v>
      </c>
      <c r="E745" s="2" t="n">
        <f aca="true">DATEDIF(D745, TODAY(), "Y")</f>
        <v>40</v>
      </c>
      <c r="F745" s="36" t="n">
        <v>45025.5232523148</v>
      </c>
      <c r="G745" s="20" t="s">
        <v>75</v>
      </c>
      <c r="H745" s="20" t="s">
        <v>19</v>
      </c>
      <c r="I745" s="43" t="s">
        <v>14355</v>
      </c>
      <c r="J745" s="2" t="s">
        <v>16</v>
      </c>
    </row>
    <row r="746" customFormat="false" ht="15" hidden="false" customHeight="false" outlineLevel="0" collapsed="false">
      <c r="A746" s="20" t="s">
        <v>15529</v>
      </c>
      <c r="B746" s="19" t="s">
        <v>15530</v>
      </c>
      <c r="C746" s="20" t="s">
        <v>18</v>
      </c>
      <c r="D746" s="35" t="n">
        <v>18204.0971296296</v>
      </c>
      <c r="E746" s="2" t="n">
        <f aca="true">DATEDIF(D746, TODAY(), "Y")</f>
        <v>75</v>
      </c>
      <c r="F746" s="36" t="n">
        <v>44938.4691087963</v>
      </c>
      <c r="G746" s="20" t="s">
        <v>75</v>
      </c>
      <c r="H746" s="20" t="s">
        <v>19</v>
      </c>
      <c r="I746" s="43" t="s">
        <v>35</v>
      </c>
      <c r="J746" s="2" t="s">
        <v>16</v>
      </c>
    </row>
    <row r="747" customFormat="false" ht="15" hidden="false" customHeight="false" outlineLevel="0" collapsed="false">
      <c r="A747" s="20" t="s">
        <v>15531</v>
      </c>
      <c r="B747" s="19" t="s">
        <v>15464</v>
      </c>
      <c r="C747" s="20" t="s">
        <v>11</v>
      </c>
      <c r="D747" s="35" t="n">
        <v>18629.8741782407</v>
      </c>
      <c r="E747" s="2" t="n">
        <f aca="true">DATEDIF(D747, TODAY(), "Y")</f>
        <v>74</v>
      </c>
      <c r="F747" s="36" t="n">
        <v>45050.4612384259</v>
      </c>
      <c r="G747" s="20" t="s">
        <v>148</v>
      </c>
      <c r="H747" s="20" t="s">
        <v>19</v>
      </c>
      <c r="I747" s="43" t="s">
        <v>29</v>
      </c>
      <c r="J747" s="2" t="s">
        <v>59</v>
      </c>
    </row>
    <row r="748" customFormat="false" ht="15" hidden="false" customHeight="false" outlineLevel="0" collapsed="false">
      <c r="A748" s="20" t="s">
        <v>15532</v>
      </c>
      <c r="B748" s="19" t="s">
        <v>14786</v>
      </c>
      <c r="C748" s="20" t="s">
        <v>11</v>
      </c>
      <c r="D748" s="35" t="n">
        <v>23179.9021527778</v>
      </c>
      <c r="E748" s="2" t="n">
        <f aca="true">DATEDIF(D748, TODAY(), "Y")</f>
        <v>61</v>
      </c>
      <c r="F748" s="36" t="n">
        <v>45047.0699305556</v>
      </c>
      <c r="G748" s="20" t="s">
        <v>148</v>
      </c>
      <c r="H748" s="20" t="s">
        <v>19</v>
      </c>
      <c r="I748" s="43" t="s">
        <v>54</v>
      </c>
      <c r="J748" s="2" t="s">
        <v>16</v>
      </c>
    </row>
    <row r="749" customFormat="false" ht="15" hidden="false" customHeight="false" outlineLevel="0" collapsed="false">
      <c r="A749" s="20" t="s">
        <v>15533</v>
      </c>
      <c r="B749" s="19" t="s">
        <v>15534</v>
      </c>
      <c r="C749" s="20" t="s">
        <v>18</v>
      </c>
      <c r="D749" s="35" t="n">
        <v>22925.5661342593</v>
      </c>
      <c r="E749" s="2" t="n">
        <f aca="true">DATEDIF(D749, TODAY(), "Y")</f>
        <v>62</v>
      </c>
      <c r="F749" s="36" t="n">
        <v>45062.073275463</v>
      </c>
      <c r="G749" s="20" t="s">
        <v>173</v>
      </c>
      <c r="H749" s="20" t="s">
        <v>14257</v>
      </c>
      <c r="I749" s="43" t="s">
        <v>15</v>
      </c>
      <c r="J749" s="2" t="s">
        <v>16</v>
      </c>
    </row>
    <row r="750" customFormat="false" ht="15" hidden="false" customHeight="false" outlineLevel="0" collapsed="false">
      <c r="A750" s="20" t="s">
        <v>15535</v>
      </c>
      <c r="B750" s="19" t="s">
        <v>15536</v>
      </c>
      <c r="C750" s="20" t="s">
        <v>18</v>
      </c>
      <c r="D750" s="35" t="n">
        <v>21314.3928935185</v>
      </c>
      <c r="E750" s="2" t="n">
        <f aca="true">DATEDIF(D750, TODAY(), "Y")</f>
        <v>67</v>
      </c>
      <c r="F750" s="36" t="n">
        <v>45058.4417708333</v>
      </c>
      <c r="G750" s="20" t="s">
        <v>173</v>
      </c>
      <c r="H750" s="20" t="s">
        <v>22</v>
      </c>
      <c r="I750" s="43" t="s">
        <v>56</v>
      </c>
      <c r="J750" s="2" t="s">
        <v>182</v>
      </c>
    </row>
    <row r="751" customFormat="false" ht="15" hidden="false" customHeight="false" outlineLevel="0" collapsed="false">
      <c r="A751" s="20" t="s">
        <v>15537</v>
      </c>
      <c r="B751" s="19" t="s">
        <v>15536</v>
      </c>
      <c r="C751" s="20" t="s">
        <v>18</v>
      </c>
      <c r="D751" s="35" t="n">
        <v>21314</v>
      </c>
      <c r="E751" s="2" t="n">
        <v>66</v>
      </c>
      <c r="F751" s="36" t="n">
        <v>45047</v>
      </c>
      <c r="G751" s="20" t="s">
        <v>173</v>
      </c>
      <c r="H751" s="20" t="s">
        <v>22</v>
      </c>
      <c r="I751" s="20" t="s">
        <v>29</v>
      </c>
      <c r="J751" s="20" t="s">
        <v>14297</v>
      </c>
    </row>
    <row r="752" customFormat="false" ht="15" hidden="false" customHeight="false" outlineLevel="0" collapsed="false">
      <c r="A752" s="20" t="s">
        <v>15538</v>
      </c>
      <c r="B752" s="19" t="s">
        <v>15539</v>
      </c>
      <c r="C752" s="20" t="s">
        <v>11</v>
      </c>
      <c r="D752" s="35" t="n">
        <v>29313.4548611111</v>
      </c>
      <c r="E752" s="2" t="n">
        <f aca="true">DATEDIF(D752, TODAY(), "Y")</f>
        <v>45</v>
      </c>
      <c r="F752" s="36" t="n">
        <v>45043.3677199074</v>
      </c>
      <c r="G752" s="20" t="s">
        <v>173</v>
      </c>
      <c r="H752" s="20" t="s">
        <v>22</v>
      </c>
      <c r="I752" s="43" t="s">
        <v>25</v>
      </c>
      <c r="J752" s="2" t="s">
        <v>16</v>
      </c>
    </row>
    <row r="753" customFormat="false" ht="15" hidden="false" customHeight="false" outlineLevel="0" collapsed="false">
      <c r="A753" s="20" t="s">
        <v>15540</v>
      </c>
      <c r="B753" s="19" t="s">
        <v>15541</v>
      </c>
      <c r="C753" s="20" t="s">
        <v>18</v>
      </c>
      <c r="D753" s="35" t="n">
        <v>19725.7804166667</v>
      </c>
      <c r="E753" s="2" t="n">
        <f aca="true">DATEDIF(D753, TODAY(), "Y")</f>
        <v>71</v>
      </c>
      <c r="F753" s="36" t="n">
        <v>44949.1323611111</v>
      </c>
      <c r="G753" s="20" t="s">
        <v>148</v>
      </c>
      <c r="H753" s="20" t="s">
        <v>19</v>
      </c>
      <c r="I753" s="43" t="s">
        <v>29</v>
      </c>
      <c r="J753" s="2" t="s">
        <v>59</v>
      </c>
    </row>
    <row r="754" customFormat="false" ht="15" hidden="false" customHeight="false" outlineLevel="0" collapsed="false">
      <c r="A754" s="20" t="s">
        <v>15542</v>
      </c>
      <c r="B754" s="19" t="s">
        <v>15543</v>
      </c>
      <c r="C754" s="20" t="s">
        <v>18</v>
      </c>
      <c r="D754" s="35" t="n">
        <v>20431.8681134259</v>
      </c>
      <c r="E754" s="2" t="n">
        <f aca="true">DATEDIF(D754, TODAY(), "Y")</f>
        <v>69</v>
      </c>
      <c r="F754" s="36" t="n">
        <v>45033.0140740741</v>
      </c>
      <c r="G754" s="20" t="s">
        <v>173</v>
      </c>
      <c r="H754" s="20" t="s">
        <v>22</v>
      </c>
      <c r="I754" s="20" t="s">
        <v>29</v>
      </c>
      <c r="J754" s="20" t="s">
        <v>14297</v>
      </c>
    </row>
    <row r="755" customFormat="false" ht="15" hidden="false" customHeight="false" outlineLevel="0" collapsed="false">
      <c r="A755" s="20" t="s">
        <v>15544</v>
      </c>
      <c r="B755" s="43" t="s">
        <v>15545</v>
      </c>
      <c r="C755" s="20" t="s">
        <v>18</v>
      </c>
      <c r="D755" s="35" t="n">
        <v>17168.3587268519</v>
      </c>
      <c r="E755" s="2" t="n">
        <f aca="true">DATEDIF(D755, TODAY(), "Y")</f>
        <v>78</v>
      </c>
      <c r="F755" s="36" t="n">
        <v>45005.4616435185</v>
      </c>
      <c r="G755" s="20" t="s">
        <v>173</v>
      </c>
      <c r="H755" s="20" t="s">
        <v>14257</v>
      </c>
      <c r="I755" s="43" t="s">
        <v>15</v>
      </c>
      <c r="J755" s="2" t="s">
        <v>16</v>
      </c>
    </row>
    <row r="756" customFormat="false" ht="15" hidden="false" customHeight="false" outlineLevel="0" collapsed="false">
      <c r="A756" s="20" t="s">
        <v>15546</v>
      </c>
      <c r="B756" s="43" t="s">
        <v>15547</v>
      </c>
      <c r="C756" s="20" t="s">
        <v>18</v>
      </c>
      <c r="D756" s="35" t="n">
        <v>31777.559837963</v>
      </c>
      <c r="E756" s="2" t="n">
        <f aca="true">DATEDIF(D756, TODAY(), "Y")</f>
        <v>38</v>
      </c>
      <c r="F756" s="36" t="n">
        <v>44967.4919907407</v>
      </c>
      <c r="G756" s="20" t="s">
        <v>148</v>
      </c>
      <c r="H756" s="20" t="s">
        <v>14257</v>
      </c>
      <c r="I756" s="43" t="s">
        <v>25</v>
      </c>
      <c r="J756" s="2" t="s">
        <v>26</v>
      </c>
    </row>
    <row r="757" customFormat="false" ht="15" hidden="false" customHeight="false" outlineLevel="0" collapsed="false">
      <c r="A757" s="20" t="s">
        <v>15548</v>
      </c>
      <c r="B757" s="43" t="s">
        <v>14748</v>
      </c>
      <c r="C757" s="20" t="s">
        <v>18</v>
      </c>
      <c r="D757" s="35" t="n">
        <v>20900.5129861111</v>
      </c>
      <c r="E757" s="2" t="n">
        <f aca="true">DATEDIF(D757, TODAY(), "Y")</f>
        <v>68</v>
      </c>
      <c r="F757" s="36" t="n">
        <v>44967.501724537</v>
      </c>
      <c r="G757" s="20" t="s">
        <v>148</v>
      </c>
      <c r="H757" s="20" t="s">
        <v>19</v>
      </c>
      <c r="I757" s="43" t="s">
        <v>35</v>
      </c>
      <c r="J757" s="2" t="s">
        <v>16</v>
      </c>
    </row>
    <row r="758" customFormat="false" ht="15" hidden="false" customHeight="false" outlineLevel="0" collapsed="false">
      <c r="A758" s="20" t="s">
        <v>15549</v>
      </c>
      <c r="B758" s="43" t="s">
        <v>15550</v>
      </c>
      <c r="C758" s="20" t="s">
        <v>18</v>
      </c>
      <c r="D758" s="35" t="n">
        <v>11689.4320023148</v>
      </c>
      <c r="E758" s="2" t="n">
        <f aca="true">DATEDIF(D758, TODAY(), "Y")</f>
        <v>93</v>
      </c>
      <c r="F758" s="36" t="n">
        <v>44987.9915625</v>
      </c>
      <c r="G758" s="20" t="s">
        <v>173</v>
      </c>
      <c r="H758" s="20" t="s">
        <v>14257</v>
      </c>
      <c r="I758" s="43" t="s">
        <v>4522</v>
      </c>
      <c r="J758" s="2" t="s">
        <v>16</v>
      </c>
    </row>
    <row r="759" customFormat="false" ht="15" hidden="false" customHeight="false" outlineLevel="0" collapsed="false">
      <c r="A759" s="20" t="s">
        <v>15551</v>
      </c>
      <c r="B759" s="43" t="s">
        <v>15550</v>
      </c>
      <c r="C759" s="20" t="s">
        <v>18</v>
      </c>
      <c r="D759" s="35" t="n">
        <v>11689</v>
      </c>
      <c r="E759" s="2" t="n">
        <v>93</v>
      </c>
      <c r="F759" s="36" t="n">
        <v>44986</v>
      </c>
      <c r="G759" s="20" t="s">
        <v>173</v>
      </c>
      <c r="H759" s="20" t="s">
        <v>14257</v>
      </c>
      <c r="I759" s="43" t="s">
        <v>4522</v>
      </c>
      <c r="J759" s="2" t="s">
        <v>16</v>
      </c>
    </row>
    <row r="760" customFormat="false" ht="15" hidden="false" customHeight="false" outlineLevel="0" collapsed="false">
      <c r="A760" s="20" t="s">
        <v>15552</v>
      </c>
      <c r="B760" s="19" t="s">
        <v>15553</v>
      </c>
      <c r="C760" s="20" t="s">
        <v>11</v>
      </c>
      <c r="D760" s="35" t="n">
        <v>18943.6768865741</v>
      </c>
      <c r="E760" s="2" t="n">
        <f aca="true">DATEDIF(D760, TODAY(), "Y")</f>
        <v>73</v>
      </c>
      <c r="F760" s="36" t="n">
        <v>44988.0414930556</v>
      </c>
      <c r="G760" s="20" t="s">
        <v>173</v>
      </c>
      <c r="H760" s="20" t="s">
        <v>19</v>
      </c>
      <c r="I760" s="43" t="s">
        <v>15</v>
      </c>
      <c r="J760" s="2" t="s">
        <v>16</v>
      </c>
    </row>
    <row r="761" customFormat="false" ht="15" hidden="false" customHeight="false" outlineLevel="0" collapsed="false">
      <c r="A761" s="20" t="s">
        <v>15554</v>
      </c>
      <c r="B761" s="19" t="s">
        <v>15553</v>
      </c>
      <c r="C761" s="20" t="s">
        <v>11</v>
      </c>
      <c r="D761" s="35" t="n">
        <v>18943</v>
      </c>
      <c r="E761" s="2" t="n">
        <v>73</v>
      </c>
      <c r="F761" s="36" t="n">
        <v>44986</v>
      </c>
      <c r="G761" s="20" t="s">
        <v>173</v>
      </c>
      <c r="H761" s="20" t="s">
        <v>69</v>
      </c>
      <c r="I761" s="43" t="s">
        <v>25</v>
      </c>
      <c r="J761" s="2" t="s">
        <v>26</v>
      </c>
    </row>
    <row r="762" customFormat="false" ht="15" hidden="false" customHeight="false" outlineLevel="0" collapsed="false">
      <c r="A762" s="20" t="s">
        <v>15555</v>
      </c>
      <c r="B762" s="19" t="s">
        <v>15553</v>
      </c>
      <c r="C762" s="20" t="s">
        <v>11</v>
      </c>
      <c r="D762" s="35" t="n">
        <v>18943</v>
      </c>
      <c r="E762" s="2" t="n">
        <v>73</v>
      </c>
      <c r="F762" s="36" t="n">
        <v>44986</v>
      </c>
      <c r="G762" s="20" t="s">
        <v>173</v>
      </c>
      <c r="H762" s="20" t="s">
        <v>14257</v>
      </c>
      <c r="I762" s="43" t="s">
        <v>15</v>
      </c>
      <c r="J762" s="2" t="s">
        <v>16</v>
      </c>
    </row>
    <row r="763" customFormat="false" ht="15" hidden="false" customHeight="false" outlineLevel="0" collapsed="false">
      <c r="A763" s="20" t="s">
        <v>15556</v>
      </c>
      <c r="B763" s="19" t="s">
        <v>15557</v>
      </c>
      <c r="C763" s="20" t="s">
        <v>18</v>
      </c>
      <c r="D763" s="35" t="n">
        <v>27999.5027083333</v>
      </c>
      <c r="E763" s="2" t="n">
        <f aca="true">DATEDIF(D763, TODAY(), "Y")</f>
        <v>48</v>
      </c>
      <c r="F763" s="36" t="n">
        <v>44991.551400463</v>
      </c>
      <c r="G763" s="20" t="s">
        <v>173</v>
      </c>
      <c r="H763" s="20" t="s">
        <v>2806</v>
      </c>
      <c r="I763" s="20" t="s">
        <v>29</v>
      </c>
      <c r="J763" s="20" t="s">
        <v>14297</v>
      </c>
    </row>
    <row r="764" customFormat="false" ht="15" hidden="false" customHeight="false" outlineLevel="0" collapsed="false">
      <c r="A764" s="20" t="s">
        <v>15558</v>
      </c>
      <c r="B764" s="19" t="s">
        <v>15557</v>
      </c>
      <c r="C764" s="20" t="s">
        <v>18</v>
      </c>
      <c r="D764" s="35" t="n">
        <v>27999</v>
      </c>
      <c r="E764" s="2" t="n">
        <v>48</v>
      </c>
      <c r="F764" s="36" t="n">
        <v>44986</v>
      </c>
      <c r="G764" s="20" t="s">
        <v>173</v>
      </c>
      <c r="H764" s="20" t="s">
        <v>69</v>
      </c>
      <c r="I764" s="20" t="s">
        <v>29</v>
      </c>
      <c r="J764" s="20" t="s">
        <v>14297</v>
      </c>
    </row>
    <row r="765" customFormat="false" ht="15" hidden="false" customHeight="false" outlineLevel="0" collapsed="false">
      <c r="A765" s="20" t="s">
        <v>15559</v>
      </c>
      <c r="B765" s="19" t="s">
        <v>15560</v>
      </c>
      <c r="C765" s="20" t="s">
        <v>11</v>
      </c>
      <c r="D765" s="35" t="n">
        <v>23215.6313078704</v>
      </c>
      <c r="E765" s="2" t="n">
        <f aca="true">DATEDIF(D765, TODAY(), "Y")</f>
        <v>61</v>
      </c>
      <c r="F765" s="36" t="n">
        <v>45079.0792013889</v>
      </c>
      <c r="G765" s="20" t="s">
        <v>4481</v>
      </c>
      <c r="H765" s="20" t="s">
        <v>14257</v>
      </c>
      <c r="I765" s="43" t="s">
        <v>15</v>
      </c>
      <c r="J765" s="2" t="s">
        <v>16</v>
      </c>
    </row>
    <row r="766" customFormat="false" ht="15" hidden="false" customHeight="false" outlineLevel="0" collapsed="false">
      <c r="A766" s="20" t="s">
        <v>15561</v>
      </c>
      <c r="B766" s="19" t="s">
        <v>15562</v>
      </c>
      <c r="C766" s="20" t="s">
        <v>11</v>
      </c>
      <c r="D766" s="35" t="n">
        <v>21569.6021296296</v>
      </c>
      <c r="E766" s="2" t="n">
        <f aca="true">DATEDIF(D766, TODAY(), "Y")</f>
        <v>66</v>
      </c>
      <c r="F766" s="36" t="n">
        <v>44943.707025463</v>
      </c>
      <c r="G766" s="20" t="s">
        <v>173</v>
      </c>
      <c r="H766" s="20" t="s">
        <v>14245</v>
      </c>
      <c r="I766" s="43" t="s">
        <v>15</v>
      </c>
      <c r="J766" s="2" t="s">
        <v>16</v>
      </c>
    </row>
    <row r="767" customFormat="false" ht="15" hidden="false" customHeight="false" outlineLevel="0" collapsed="false">
      <c r="A767" s="20" t="s">
        <v>15563</v>
      </c>
      <c r="B767" s="19" t="s">
        <v>15564</v>
      </c>
      <c r="C767" s="20" t="s">
        <v>18</v>
      </c>
      <c r="D767" s="35" t="n">
        <v>21916.6228240741</v>
      </c>
      <c r="E767" s="2" t="n">
        <f aca="true">DATEDIF(D767, TODAY(), "Y")</f>
        <v>65</v>
      </c>
      <c r="F767" s="36" t="n">
        <v>44935.9571412037</v>
      </c>
      <c r="G767" s="20" t="s">
        <v>148</v>
      </c>
      <c r="H767" s="20" t="s">
        <v>22</v>
      </c>
      <c r="I767" s="20" t="s">
        <v>208</v>
      </c>
      <c r="J767" s="2" t="s">
        <v>16</v>
      </c>
    </row>
    <row r="768" customFormat="false" ht="15" hidden="false" customHeight="false" outlineLevel="0" collapsed="false">
      <c r="A768" s="20" t="s">
        <v>15565</v>
      </c>
      <c r="B768" s="19" t="s">
        <v>15566</v>
      </c>
      <c r="C768" s="20" t="s">
        <v>11</v>
      </c>
      <c r="D768" s="35" t="n">
        <v>19921.1711689815</v>
      </c>
      <c r="E768" s="2" t="n">
        <f aca="true">DATEDIF(D768, TODAY(), "Y")</f>
        <v>70</v>
      </c>
      <c r="F768" s="36" t="n">
        <v>44932.6260416667</v>
      </c>
      <c r="G768" s="20" t="s">
        <v>173</v>
      </c>
      <c r="H768" s="20" t="s">
        <v>22</v>
      </c>
      <c r="I768" s="43" t="s">
        <v>35</v>
      </c>
      <c r="J768" s="2" t="s">
        <v>36</v>
      </c>
    </row>
    <row r="769" customFormat="false" ht="15" hidden="false" customHeight="false" outlineLevel="0" collapsed="false">
      <c r="A769" s="20" t="s">
        <v>15567</v>
      </c>
      <c r="B769" s="19" t="s">
        <v>15568</v>
      </c>
      <c r="C769" s="20" t="s">
        <v>11</v>
      </c>
      <c r="D769" s="35" t="n">
        <v>33347.374525463</v>
      </c>
      <c r="E769" s="2" t="n">
        <f aca="true">DATEDIF(D769, TODAY(), "Y")</f>
        <v>34</v>
      </c>
      <c r="F769" s="36" t="n">
        <v>45070.4985532407</v>
      </c>
      <c r="G769" s="20" t="s">
        <v>4481</v>
      </c>
      <c r="H769" s="20" t="s">
        <v>19</v>
      </c>
      <c r="I769" s="43" t="s">
        <v>140</v>
      </c>
      <c r="J769" s="2" t="s">
        <v>16</v>
      </c>
    </row>
    <row r="770" customFormat="false" ht="15" hidden="false" customHeight="false" outlineLevel="0" collapsed="false">
      <c r="A770" s="20" t="s">
        <v>15569</v>
      </c>
      <c r="B770" s="19" t="s">
        <v>15570</v>
      </c>
      <c r="C770" s="20" t="s">
        <v>11</v>
      </c>
      <c r="D770" s="35" t="n">
        <v>20327.6916666667</v>
      </c>
      <c r="E770" s="2" t="n">
        <f aca="true">DATEDIF(D770, TODAY(), "Y")</f>
        <v>69</v>
      </c>
      <c r="F770" s="36" t="n">
        <v>45025.4847800926</v>
      </c>
      <c r="G770" s="20" t="s">
        <v>75</v>
      </c>
      <c r="H770" s="20" t="s">
        <v>22</v>
      </c>
      <c r="I770" s="43" t="s">
        <v>4536</v>
      </c>
      <c r="J770" s="2" t="s">
        <v>16</v>
      </c>
    </row>
    <row r="771" customFormat="false" ht="15" hidden="false" customHeight="false" outlineLevel="0" collapsed="false">
      <c r="A771" s="20" t="s">
        <v>15571</v>
      </c>
      <c r="B771" s="19" t="s">
        <v>15572</v>
      </c>
      <c r="C771" s="20" t="s">
        <v>11</v>
      </c>
      <c r="D771" s="35" t="n">
        <v>45086.4552314815</v>
      </c>
      <c r="E771" s="2" t="n">
        <f aca="true">DATEDIF(D771, TODAY(), "Y")</f>
        <v>1</v>
      </c>
      <c r="F771" s="36" t="n">
        <v>45097.4400231482</v>
      </c>
      <c r="G771" s="20" t="s">
        <v>173</v>
      </c>
      <c r="H771" s="20" t="s">
        <v>14245</v>
      </c>
      <c r="I771" s="20" t="s">
        <v>29</v>
      </c>
      <c r="J771" s="20" t="s">
        <v>14297</v>
      </c>
    </row>
    <row r="772" customFormat="false" ht="15" hidden="false" customHeight="false" outlineLevel="0" collapsed="false">
      <c r="A772" s="20" t="s">
        <v>15573</v>
      </c>
      <c r="B772" s="19" t="s">
        <v>15574</v>
      </c>
      <c r="C772" s="20" t="s">
        <v>18</v>
      </c>
      <c r="D772" s="35" t="n">
        <v>41226.9156944445</v>
      </c>
      <c r="E772" s="2" t="n">
        <f aca="true">DATEDIF(D772, TODAY(), "Y")</f>
        <v>12</v>
      </c>
      <c r="F772" s="36" t="n">
        <v>45094.1780902778</v>
      </c>
      <c r="G772" s="20" t="s">
        <v>75</v>
      </c>
      <c r="H772" s="20" t="s">
        <v>19</v>
      </c>
      <c r="I772" s="43" t="s">
        <v>14355</v>
      </c>
      <c r="J772" s="2" t="s">
        <v>16</v>
      </c>
    </row>
    <row r="773" customFormat="false" ht="15" hidden="false" customHeight="false" outlineLevel="0" collapsed="false">
      <c r="A773" s="20" t="s">
        <v>15575</v>
      </c>
      <c r="B773" s="19" t="s">
        <v>15576</v>
      </c>
      <c r="C773" s="20" t="s">
        <v>11</v>
      </c>
      <c r="D773" s="35" t="n">
        <v>45075.5650231482</v>
      </c>
      <c r="E773" s="2" t="n">
        <f aca="true">DATEDIF(D773, TODAY(), "Y")</f>
        <v>1</v>
      </c>
      <c r="F773" s="36" t="n">
        <v>45084.4368518519</v>
      </c>
      <c r="G773" s="20" t="s">
        <v>173</v>
      </c>
      <c r="H773" s="20" t="s">
        <v>14245</v>
      </c>
      <c r="I773" s="20" t="s">
        <v>29</v>
      </c>
      <c r="J773" s="20" t="s">
        <v>14297</v>
      </c>
    </row>
    <row r="774" customFormat="false" ht="15" hidden="false" customHeight="false" outlineLevel="0" collapsed="false">
      <c r="A774" s="20" t="s">
        <v>15577</v>
      </c>
      <c r="B774" s="19" t="s">
        <v>15578</v>
      </c>
      <c r="C774" s="20" t="s">
        <v>18</v>
      </c>
      <c r="D774" s="35" t="n">
        <v>40347.4614699074</v>
      </c>
      <c r="E774" s="2" t="n">
        <f aca="true">DATEDIF(D774, TODAY(), "Y")</f>
        <v>14</v>
      </c>
      <c r="F774" s="36" t="n">
        <v>45092.5356597222</v>
      </c>
      <c r="G774" s="20" t="s">
        <v>75</v>
      </c>
      <c r="H774" s="20" t="s">
        <v>14245</v>
      </c>
      <c r="I774" s="43" t="s">
        <v>35</v>
      </c>
      <c r="J774" s="2" t="s">
        <v>16</v>
      </c>
    </row>
    <row r="775" customFormat="false" ht="15" hidden="false" customHeight="false" outlineLevel="0" collapsed="false">
      <c r="A775" s="20" t="s">
        <v>15579</v>
      </c>
      <c r="B775" s="19" t="s">
        <v>15580</v>
      </c>
      <c r="C775" s="20" t="s">
        <v>18</v>
      </c>
      <c r="D775" s="35" t="n">
        <v>45085.5893402778</v>
      </c>
      <c r="E775" s="2" t="n">
        <f aca="true">DATEDIF(D775, TODAY(), "Y")</f>
        <v>1</v>
      </c>
      <c r="F775" s="36" t="n">
        <v>45098.4533217593</v>
      </c>
      <c r="G775" s="20" t="s">
        <v>173</v>
      </c>
      <c r="H775" s="20" t="s">
        <v>14257</v>
      </c>
      <c r="I775" s="43" t="s">
        <v>15</v>
      </c>
      <c r="J775" s="2" t="s">
        <v>16</v>
      </c>
    </row>
    <row r="776" customFormat="false" ht="15" hidden="false" customHeight="false" outlineLevel="0" collapsed="false">
      <c r="A776" s="20" t="s">
        <v>15581</v>
      </c>
      <c r="B776" s="19" t="s">
        <v>15582</v>
      </c>
      <c r="C776" s="20" t="s">
        <v>18</v>
      </c>
      <c r="D776" s="35" t="n">
        <v>41148.9372800926</v>
      </c>
      <c r="E776" s="2" t="n">
        <f aca="true">DATEDIF(D776, TODAY(), "Y")</f>
        <v>12</v>
      </c>
      <c r="F776" s="36" t="n">
        <v>44956.4444444444</v>
      </c>
      <c r="G776" s="20" t="s">
        <v>75</v>
      </c>
      <c r="H776" s="20" t="s">
        <v>14</v>
      </c>
      <c r="I776" s="43" t="s">
        <v>47</v>
      </c>
      <c r="J776" s="2" t="s">
        <v>16</v>
      </c>
    </row>
    <row r="777" customFormat="false" ht="15" hidden="false" customHeight="false" outlineLevel="0" collapsed="false">
      <c r="A777" s="20" t="s">
        <v>15583</v>
      </c>
      <c r="B777" s="19" t="s">
        <v>15584</v>
      </c>
      <c r="C777" s="20" t="s">
        <v>18</v>
      </c>
      <c r="D777" s="35" t="n">
        <v>44784.5062962963</v>
      </c>
      <c r="E777" s="2" t="n">
        <f aca="true">DATEDIF(D777, TODAY(), "Y")</f>
        <v>2</v>
      </c>
      <c r="F777" s="36" t="n">
        <v>45027.9119675926</v>
      </c>
      <c r="G777" s="20" t="s">
        <v>173</v>
      </c>
      <c r="H777" s="20" t="s">
        <v>19</v>
      </c>
      <c r="I777" s="43" t="s">
        <v>35</v>
      </c>
      <c r="J777" s="20" t="s">
        <v>16</v>
      </c>
    </row>
    <row r="778" customFormat="false" ht="15" hidden="false" customHeight="false" outlineLevel="0" collapsed="false">
      <c r="A778" s="20" t="s">
        <v>15585</v>
      </c>
      <c r="B778" s="19" t="s">
        <v>15586</v>
      </c>
      <c r="C778" s="20" t="s">
        <v>18</v>
      </c>
      <c r="D778" s="35" t="n">
        <v>44979.4058680556</v>
      </c>
      <c r="E778" s="2" t="n">
        <f aca="true">DATEDIF(D778, TODAY(), "Y")</f>
        <v>2</v>
      </c>
      <c r="F778" s="36" t="n">
        <v>44982.5070833333</v>
      </c>
      <c r="G778" s="20" t="s">
        <v>173</v>
      </c>
      <c r="H778" s="20" t="s">
        <v>14257</v>
      </c>
      <c r="I778" s="43" t="s">
        <v>323</v>
      </c>
      <c r="J778" s="2" t="s">
        <v>16</v>
      </c>
    </row>
    <row r="779" customFormat="false" ht="15" hidden="false" customHeight="false" outlineLevel="0" collapsed="false">
      <c r="A779" s="20" t="s">
        <v>15587</v>
      </c>
      <c r="B779" s="19" t="s">
        <v>15588</v>
      </c>
      <c r="C779" s="20" t="s">
        <v>18</v>
      </c>
      <c r="D779" s="35" t="n">
        <v>44562.0226736111</v>
      </c>
      <c r="E779" s="2" t="n">
        <f aca="true">DATEDIF(D779, TODAY(), "Y")</f>
        <v>3</v>
      </c>
      <c r="F779" s="36" t="n">
        <v>44987.0541898148</v>
      </c>
      <c r="G779" s="20" t="s">
        <v>75</v>
      </c>
      <c r="H779" s="20" t="s">
        <v>14257</v>
      </c>
      <c r="I779" s="43" t="s">
        <v>15</v>
      </c>
      <c r="J779" s="2" t="s">
        <v>16</v>
      </c>
    </row>
    <row r="780" customFormat="false" ht="15" hidden="false" customHeight="false" outlineLevel="0" collapsed="false">
      <c r="A780" s="20" t="s">
        <v>15589</v>
      </c>
      <c r="B780" s="19" t="s">
        <v>15590</v>
      </c>
      <c r="C780" s="20" t="s">
        <v>11</v>
      </c>
      <c r="D780" s="35" t="n">
        <v>45018.5282291667</v>
      </c>
      <c r="E780" s="2" t="n">
        <f aca="true">DATEDIF(D780, TODAY(), "Y")</f>
        <v>2</v>
      </c>
      <c r="F780" s="36" t="n">
        <v>45025.9492361111</v>
      </c>
      <c r="G780" s="20" t="s">
        <v>173</v>
      </c>
      <c r="H780" s="20" t="s">
        <v>14257</v>
      </c>
      <c r="I780" s="20" t="s">
        <v>29</v>
      </c>
      <c r="J780" s="20" t="s">
        <v>14297</v>
      </c>
    </row>
    <row r="781" customFormat="false" ht="15" hidden="false" customHeight="false" outlineLevel="0" collapsed="false">
      <c r="A781" s="20" t="s">
        <v>15591</v>
      </c>
      <c r="B781" s="19" t="s">
        <v>15588</v>
      </c>
      <c r="C781" s="20" t="s">
        <v>11</v>
      </c>
      <c r="D781" s="35" t="n">
        <v>44422.2722222222</v>
      </c>
      <c r="E781" s="2" t="n">
        <f aca="true">DATEDIF(D781, TODAY(), "Y")</f>
        <v>3</v>
      </c>
      <c r="F781" s="36" t="n">
        <v>45005.454525463</v>
      </c>
      <c r="G781" s="20" t="s">
        <v>173</v>
      </c>
      <c r="H781" s="20" t="s">
        <v>14</v>
      </c>
      <c r="I781" s="43" t="s">
        <v>15426</v>
      </c>
      <c r="J781" s="2" t="s">
        <v>16</v>
      </c>
    </row>
    <row r="782" customFormat="false" ht="15" hidden="false" customHeight="false" outlineLevel="0" collapsed="false">
      <c r="A782" s="20" t="s">
        <v>15592</v>
      </c>
      <c r="B782" s="19" t="s">
        <v>15593</v>
      </c>
      <c r="C782" s="20" t="s">
        <v>18</v>
      </c>
      <c r="D782" s="35" t="n">
        <v>44961.4768402778</v>
      </c>
      <c r="E782" s="2" t="n">
        <f aca="true">DATEDIF(D782, TODAY(), "Y")</f>
        <v>2</v>
      </c>
      <c r="F782" s="36" t="n">
        <v>44962.4962731482</v>
      </c>
      <c r="G782" s="20" t="s">
        <v>173</v>
      </c>
      <c r="H782" s="20" t="s">
        <v>69</v>
      </c>
      <c r="I782" s="43" t="s">
        <v>35</v>
      </c>
      <c r="J782" s="2" t="s">
        <v>16</v>
      </c>
    </row>
    <row r="783" customFormat="false" ht="15" hidden="false" customHeight="false" outlineLevel="0" collapsed="false">
      <c r="A783" s="20" t="s">
        <v>15594</v>
      </c>
      <c r="B783" s="19" t="s">
        <v>15595</v>
      </c>
      <c r="C783" s="20" t="s">
        <v>11</v>
      </c>
      <c r="D783" s="35" t="n">
        <v>44422.2722222222</v>
      </c>
      <c r="E783" s="2" t="n">
        <f aca="true">DATEDIF(D783, TODAY(), "Y")</f>
        <v>3</v>
      </c>
      <c r="F783" s="36" t="n">
        <v>45003.7260300926</v>
      </c>
      <c r="G783" s="20" t="s">
        <v>173</v>
      </c>
      <c r="H783" s="20" t="s">
        <v>14257</v>
      </c>
      <c r="I783" s="43" t="s">
        <v>47</v>
      </c>
      <c r="J783" s="2" t="s">
        <v>160</v>
      </c>
    </row>
    <row r="784" customFormat="false" ht="15" hidden="false" customHeight="false" outlineLevel="0" collapsed="false">
      <c r="A784" s="20" t="s">
        <v>15596</v>
      </c>
      <c r="B784" s="19" t="s">
        <v>15597</v>
      </c>
      <c r="C784" s="20" t="s">
        <v>18</v>
      </c>
      <c r="D784" s="35" t="n">
        <v>42580.4286921296</v>
      </c>
      <c r="E784" s="2" t="n">
        <f aca="true">DATEDIF(D784, TODAY(), "Y")</f>
        <v>8</v>
      </c>
      <c r="F784" s="36" t="n">
        <v>44999.4655439815</v>
      </c>
      <c r="G784" s="20" t="s">
        <v>75</v>
      </c>
      <c r="H784" s="20" t="s">
        <v>19</v>
      </c>
      <c r="I784" s="43" t="s">
        <v>35</v>
      </c>
      <c r="J784" s="2" t="s">
        <v>16</v>
      </c>
    </row>
    <row r="785" customFormat="false" ht="15" hidden="false" customHeight="false" outlineLevel="0" collapsed="false">
      <c r="A785" s="20" t="s">
        <v>15598</v>
      </c>
      <c r="B785" s="19" t="s">
        <v>15599</v>
      </c>
      <c r="C785" s="20" t="s">
        <v>18</v>
      </c>
      <c r="D785" s="35" t="n">
        <v>43996.4998148148</v>
      </c>
      <c r="E785" s="2" t="n">
        <f aca="true">DATEDIF(D785, TODAY(), "Y")</f>
        <v>4</v>
      </c>
      <c r="F785" s="36" t="n">
        <v>44950.4259953704</v>
      </c>
      <c r="G785" s="20" t="s">
        <v>75</v>
      </c>
      <c r="H785" s="20" t="s">
        <v>14</v>
      </c>
      <c r="I785" s="43" t="s">
        <v>25</v>
      </c>
      <c r="J785" s="2" t="s">
        <v>26</v>
      </c>
    </row>
    <row r="786" customFormat="false" ht="15" hidden="false" customHeight="false" outlineLevel="0" collapsed="false">
      <c r="A786" s="20" t="s">
        <v>15600</v>
      </c>
      <c r="B786" s="19" t="s">
        <v>14470</v>
      </c>
      <c r="C786" s="20" t="s">
        <v>11</v>
      </c>
      <c r="D786" s="35" t="n">
        <v>43981.6722569445</v>
      </c>
      <c r="E786" s="2" t="n">
        <f aca="true">DATEDIF(D786, TODAY(), "Y")</f>
        <v>4</v>
      </c>
      <c r="F786" s="36" t="n">
        <v>44986.7212847222</v>
      </c>
      <c r="G786" s="20" t="s">
        <v>75</v>
      </c>
      <c r="H786" s="20" t="s">
        <v>14</v>
      </c>
      <c r="I786" s="43" t="s">
        <v>47</v>
      </c>
      <c r="J786" s="2" t="s">
        <v>16</v>
      </c>
    </row>
    <row r="787" customFormat="false" ht="15" hidden="false" customHeight="false" outlineLevel="0" collapsed="false">
      <c r="A787" s="20" t="s">
        <v>15601</v>
      </c>
      <c r="B787" s="19" t="s">
        <v>15602</v>
      </c>
      <c r="C787" s="20" t="s">
        <v>18</v>
      </c>
      <c r="D787" s="35" t="n">
        <v>44723.3520486111</v>
      </c>
      <c r="E787" s="2" t="n">
        <f aca="true">DATEDIF(D787, TODAY(), "Y")</f>
        <v>2</v>
      </c>
      <c r="F787" s="36" t="n">
        <v>44938.7317708333</v>
      </c>
      <c r="G787" s="20" t="s">
        <v>75</v>
      </c>
      <c r="H787" s="20" t="s">
        <v>19</v>
      </c>
      <c r="I787" s="43" t="s">
        <v>35</v>
      </c>
      <c r="J787" s="2" t="s">
        <v>16</v>
      </c>
    </row>
    <row r="788" customFormat="false" ht="15" hidden="false" customHeight="false" outlineLevel="0" collapsed="false">
      <c r="A788" s="20" t="s">
        <v>15603</v>
      </c>
      <c r="B788" s="19" t="s">
        <v>15604</v>
      </c>
      <c r="C788" s="20" t="s">
        <v>11</v>
      </c>
      <c r="D788" s="35" t="n">
        <v>16072.5952777778</v>
      </c>
      <c r="E788" s="2" t="n">
        <f aca="true">DATEDIF(D788, TODAY(), "Y")</f>
        <v>81</v>
      </c>
      <c r="F788" s="36" t="n">
        <v>45084.5654398148</v>
      </c>
      <c r="G788" s="20" t="s">
        <v>173</v>
      </c>
      <c r="H788" s="20" t="s">
        <v>22</v>
      </c>
      <c r="I788" s="43" t="s">
        <v>4522</v>
      </c>
      <c r="J788" s="2" t="s">
        <v>16</v>
      </c>
    </row>
    <row r="789" customFormat="false" ht="15" hidden="false" customHeight="false" outlineLevel="0" collapsed="false">
      <c r="A789" s="20" t="s">
        <v>15605</v>
      </c>
      <c r="B789" s="19" t="s">
        <v>15606</v>
      </c>
      <c r="C789" s="20" t="s">
        <v>11</v>
      </c>
      <c r="D789" s="35" t="n">
        <v>20676.7199537037</v>
      </c>
      <c r="E789" s="2" t="n">
        <f aca="true">DATEDIF(D789, TODAY(), "Y")</f>
        <v>68</v>
      </c>
      <c r="F789" s="36" t="n">
        <v>45103.8346875</v>
      </c>
      <c r="G789" s="20" t="s">
        <v>173</v>
      </c>
      <c r="H789" s="20" t="s">
        <v>14257</v>
      </c>
      <c r="I789" s="43" t="s">
        <v>15426</v>
      </c>
      <c r="J789" s="2" t="s">
        <v>16</v>
      </c>
    </row>
    <row r="790" customFormat="false" ht="15" hidden="false" customHeight="false" outlineLevel="0" collapsed="false">
      <c r="A790" s="20" t="s">
        <v>15607</v>
      </c>
      <c r="B790" s="19" t="s">
        <v>15604</v>
      </c>
      <c r="C790" s="20" t="s">
        <v>11</v>
      </c>
      <c r="D790" s="35" t="n">
        <v>22034.8909953704</v>
      </c>
      <c r="E790" s="2" t="n">
        <f aca="true">DATEDIF(D790, TODAY(), "Y")</f>
        <v>65</v>
      </c>
      <c r="F790" s="36" t="n">
        <v>45039.3405092593</v>
      </c>
      <c r="G790" s="20" t="s">
        <v>173</v>
      </c>
      <c r="H790" s="20" t="s">
        <v>14257</v>
      </c>
      <c r="I790" s="43" t="s">
        <v>4585</v>
      </c>
      <c r="J790" s="2" t="s">
        <v>198</v>
      </c>
    </row>
    <row r="791" customFormat="false" ht="15" hidden="false" customHeight="false" outlineLevel="0" collapsed="false">
      <c r="A791" s="20" t="s">
        <v>15608</v>
      </c>
      <c r="B791" s="19" t="s">
        <v>15609</v>
      </c>
      <c r="C791" s="20" t="s">
        <v>11</v>
      </c>
      <c r="D791" s="35" t="n">
        <v>30785.7822453704</v>
      </c>
      <c r="E791" s="2" t="n">
        <f aca="true">DATEDIF(D791, TODAY(), "Y")</f>
        <v>41</v>
      </c>
      <c r="F791" s="36" t="n">
        <v>45103.7709606482</v>
      </c>
      <c r="G791" s="20" t="s">
        <v>173</v>
      </c>
      <c r="H791" s="20" t="s">
        <v>2806</v>
      </c>
      <c r="I791" s="43" t="s">
        <v>23</v>
      </c>
      <c r="J791" s="2" t="s">
        <v>16</v>
      </c>
    </row>
    <row r="792" customFormat="false" ht="15" hidden="false" customHeight="false" outlineLevel="0" collapsed="false">
      <c r="A792" s="20" t="s">
        <v>15610</v>
      </c>
      <c r="B792" s="19" t="s">
        <v>14830</v>
      </c>
      <c r="C792" s="20" t="s">
        <v>11</v>
      </c>
      <c r="D792" s="35" t="n">
        <v>22034</v>
      </c>
      <c r="E792" s="2" t="n">
        <v>64</v>
      </c>
      <c r="F792" s="36" t="n">
        <v>45017</v>
      </c>
      <c r="G792" s="20" t="s">
        <v>173</v>
      </c>
      <c r="H792" s="20" t="s">
        <v>22</v>
      </c>
      <c r="I792" s="43" t="s">
        <v>264</v>
      </c>
      <c r="J792" s="2"/>
    </row>
    <row r="793" customFormat="false" ht="15" hidden="false" customHeight="false" outlineLevel="0" collapsed="false">
      <c r="A793" s="20" t="s">
        <v>15611</v>
      </c>
      <c r="B793" s="19" t="s">
        <v>15604</v>
      </c>
      <c r="C793" s="20" t="s">
        <v>18</v>
      </c>
      <c r="D793" s="35" t="n">
        <v>36382.413912037</v>
      </c>
      <c r="E793" s="2" t="n">
        <f aca="true">DATEDIF(D793, TODAY(), "Y")</f>
        <v>25</v>
      </c>
      <c r="F793" s="36" t="n">
        <v>45085.0068634259</v>
      </c>
      <c r="G793" s="20" t="s">
        <v>173</v>
      </c>
      <c r="H793" s="20" t="s">
        <v>14257</v>
      </c>
      <c r="I793" s="43" t="s">
        <v>15</v>
      </c>
      <c r="J793" s="2" t="s">
        <v>16</v>
      </c>
    </row>
    <row r="794" customFormat="false" ht="15" hidden="false" customHeight="false" outlineLevel="0" collapsed="false">
      <c r="A794" s="20" t="s">
        <v>15612</v>
      </c>
      <c r="B794" s="19" t="s">
        <v>15613</v>
      </c>
      <c r="C794" s="20" t="s">
        <v>18</v>
      </c>
      <c r="D794" s="35" t="n">
        <v>18741.0739930556</v>
      </c>
      <c r="E794" s="2" t="n">
        <f aca="true">DATEDIF(D794, TODAY(), "Y")</f>
        <v>74</v>
      </c>
      <c r="F794" s="36" t="n">
        <v>45051.8940740741</v>
      </c>
      <c r="G794" s="20" t="s">
        <v>4481</v>
      </c>
      <c r="H794" s="20" t="s">
        <v>19</v>
      </c>
      <c r="I794" s="43" t="s">
        <v>35</v>
      </c>
      <c r="J794" s="2" t="s">
        <v>16</v>
      </c>
    </row>
    <row r="795" customFormat="false" ht="15" hidden="false" customHeight="false" outlineLevel="0" collapsed="false">
      <c r="A795" s="20" t="s">
        <v>15614</v>
      </c>
      <c r="B795" s="19" t="s">
        <v>15615</v>
      </c>
      <c r="C795" s="20" t="s">
        <v>11</v>
      </c>
      <c r="D795" s="35" t="n">
        <v>22034.8909953704</v>
      </c>
      <c r="E795" s="2" t="n">
        <f aca="true">DATEDIF(D795, TODAY(), "Y")</f>
        <v>65</v>
      </c>
      <c r="F795" s="36" t="n">
        <v>45039.257037037</v>
      </c>
      <c r="G795" s="20" t="s">
        <v>173</v>
      </c>
      <c r="H795" s="20" t="s">
        <v>19</v>
      </c>
      <c r="I795" s="43" t="s">
        <v>35</v>
      </c>
      <c r="J795" s="2" t="s">
        <v>16</v>
      </c>
    </row>
    <row r="796" customFormat="false" ht="15" hidden="false" customHeight="false" outlineLevel="0" collapsed="false">
      <c r="A796" s="20" t="s">
        <v>15616</v>
      </c>
      <c r="B796" s="19" t="s">
        <v>14806</v>
      </c>
      <c r="C796" s="20" t="s">
        <v>18</v>
      </c>
      <c r="D796" s="35" t="n">
        <v>13516.5711226852</v>
      </c>
      <c r="E796" s="2" t="n">
        <f aca="true">DATEDIF(D796, TODAY(), "Y")</f>
        <v>88</v>
      </c>
      <c r="F796" s="36" t="n">
        <v>45078.0033680556</v>
      </c>
      <c r="G796" s="20" t="s">
        <v>173</v>
      </c>
      <c r="H796" s="20" t="s">
        <v>14257</v>
      </c>
      <c r="I796" s="43" t="s">
        <v>15</v>
      </c>
      <c r="J796" s="2" t="s">
        <v>16</v>
      </c>
    </row>
    <row r="797" customFormat="false" ht="15" hidden="false" customHeight="false" outlineLevel="0" collapsed="false">
      <c r="A797" s="20" t="s">
        <v>15617</v>
      </c>
      <c r="B797" s="19" t="s">
        <v>15618</v>
      </c>
      <c r="C797" s="20" t="s">
        <v>11</v>
      </c>
      <c r="D797" s="35" t="n">
        <v>20991.5507638889</v>
      </c>
      <c r="E797" s="2" t="n">
        <f aca="true">DATEDIF(D797, TODAY(), "Y")</f>
        <v>67</v>
      </c>
      <c r="F797" s="36" t="n">
        <v>45051.3993634259</v>
      </c>
      <c r="G797" s="20" t="s">
        <v>173</v>
      </c>
      <c r="H797" s="20" t="s">
        <v>22</v>
      </c>
      <c r="I797" s="43" t="s">
        <v>89</v>
      </c>
      <c r="J797" s="2" t="s">
        <v>16</v>
      </c>
    </row>
    <row r="798" customFormat="false" ht="15" hidden="false" customHeight="false" outlineLevel="0" collapsed="false">
      <c r="A798" s="20" t="s">
        <v>15619</v>
      </c>
      <c r="B798" s="19" t="s">
        <v>15618</v>
      </c>
      <c r="C798" s="20" t="s">
        <v>11</v>
      </c>
      <c r="D798" s="35" t="n">
        <v>20991</v>
      </c>
      <c r="E798" s="2" t="n">
        <v>67</v>
      </c>
      <c r="F798" s="36" t="n">
        <v>45047</v>
      </c>
      <c r="G798" s="20" t="s">
        <v>173</v>
      </c>
      <c r="H798" s="20" t="s">
        <v>22</v>
      </c>
      <c r="I798" s="43" t="s">
        <v>152</v>
      </c>
      <c r="J798" s="2" t="s">
        <v>16</v>
      </c>
    </row>
    <row r="799" customFormat="false" ht="15" hidden="false" customHeight="false" outlineLevel="0" collapsed="false">
      <c r="A799" s="20" t="s">
        <v>15620</v>
      </c>
      <c r="B799" s="19" t="s">
        <v>15621</v>
      </c>
      <c r="C799" s="20" t="s">
        <v>11</v>
      </c>
      <c r="D799" s="35" t="n">
        <v>36062.8615740741</v>
      </c>
      <c r="E799" s="2" t="n">
        <f aca="true">DATEDIF(D799, TODAY(), "Y")</f>
        <v>26</v>
      </c>
      <c r="F799" s="36" t="n">
        <v>44963.4715046296</v>
      </c>
      <c r="G799" s="20" t="s">
        <v>173</v>
      </c>
      <c r="H799" s="20" t="s">
        <v>22</v>
      </c>
      <c r="I799" s="43" t="s">
        <v>152</v>
      </c>
      <c r="J799" s="2" t="s">
        <v>16</v>
      </c>
    </row>
    <row r="800" customFormat="false" ht="15" hidden="false" customHeight="false" outlineLevel="0" collapsed="false">
      <c r="A800" s="20" t="s">
        <v>15622</v>
      </c>
      <c r="B800" s="43" t="s">
        <v>15161</v>
      </c>
      <c r="C800" s="20" t="s">
        <v>11</v>
      </c>
      <c r="D800" s="35" t="n">
        <v>21713.6404282407</v>
      </c>
      <c r="E800" s="2" t="n">
        <f aca="true">DATEDIF(D800, TODAY(), "Y")</f>
        <v>65</v>
      </c>
      <c r="F800" s="36" t="n">
        <v>45026.6624074074</v>
      </c>
      <c r="G800" s="20" t="s">
        <v>173</v>
      </c>
      <c r="H800" s="20" t="s">
        <v>69</v>
      </c>
      <c r="I800" s="43" t="s">
        <v>4536</v>
      </c>
      <c r="J800" s="2" t="s">
        <v>16</v>
      </c>
    </row>
    <row r="801" customFormat="false" ht="15" hidden="false" customHeight="false" outlineLevel="0" collapsed="false">
      <c r="A801" s="20" t="s">
        <v>15623</v>
      </c>
      <c r="B801" s="43" t="s">
        <v>15624</v>
      </c>
      <c r="C801" s="20" t="s">
        <v>11</v>
      </c>
      <c r="D801" s="35" t="n">
        <v>12799.6426388889</v>
      </c>
      <c r="E801" s="2" t="n">
        <f aca="true">DATEDIF(D801, TODAY(), "Y")</f>
        <v>90</v>
      </c>
      <c r="F801" s="36" t="n">
        <v>44951.9874537037</v>
      </c>
      <c r="G801" s="20" t="s">
        <v>75</v>
      </c>
      <c r="H801" s="20" t="s">
        <v>19</v>
      </c>
      <c r="I801" s="43" t="s">
        <v>56</v>
      </c>
      <c r="J801" s="2" t="s">
        <v>16</v>
      </c>
    </row>
    <row r="802" customFormat="false" ht="15" hidden="false" customHeight="false" outlineLevel="0" collapsed="false">
      <c r="A802" s="20" t="s">
        <v>15625</v>
      </c>
      <c r="B802" s="43" t="s">
        <v>15626</v>
      </c>
      <c r="C802" s="20" t="s">
        <v>11</v>
      </c>
      <c r="D802" s="35" t="n">
        <v>27184.6123726852</v>
      </c>
      <c r="E802" s="2" t="n">
        <f aca="true">DATEDIF(D802, TODAY(), "Y")</f>
        <v>50</v>
      </c>
      <c r="F802" s="36" t="n">
        <v>44954.8840393519</v>
      </c>
      <c r="G802" s="20" t="s">
        <v>173</v>
      </c>
      <c r="H802" s="20" t="s">
        <v>14245</v>
      </c>
      <c r="I802" s="43" t="s">
        <v>25</v>
      </c>
      <c r="J802" s="2" t="s">
        <v>26</v>
      </c>
    </row>
    <row r="803" customFormat="false" ht="15" hidden="false" customHeight="false" outlineLevel="0" collapsed="false">
      <c r="A803" s="20" t="s">
        <v>15627</v>
      </c>
      <c r="B803" s="43" t="s">
        <v>15628</v>
      </c>
      <c r="C803" s="20" t="s">
        <v>11</v>
      </c>
      <c r="D803" s="35" t="n">
        <v>22813.9202314815</v>
      </c>
      <c r="E803" s="2" t="n">
        <f aca="true">DATEDIF(D803, TODAY(), "Y")</f>
        <v>62</v>
      </c>
      <c r="F803" s="36" t="n">
        <v>44928.4725810185</v>
      </c>
      <c r="G803" s="20" t="s">
        <v>173</v>
      </c>
      <c r="H803" s="20" t="s">
        <v>22</v>
      </c>
      <c r="I803" s="43" t="s">
        <v>56</v>
      </c>
      <c r="J803" s="2" t="s">
        <v>182</v>
      </c>
    </row>
    <row r="804" customFormat="false" ht="15" hidden="false" customHeight="false" outlineLevel="0" collapsed="false">
      <c r="A804" s="20" t="s">
        <v>15629</v>
      </c>
      <c r="B804" s="43" t="s">
        <v>15630</v>
      </c>
      <c r="C804" s="20" t="s">
        <v>11</v>
      </c>
      <c r="D804" s="35" t="n">
        <v>22169.4235185185</v>
      </c>
      <c r="E804" s="2" t="n">
        <f aca="true">DATEDIF(D804, TODAY(), "Y")</f>
        <v>64</v>
      </c>
      <c r="F804" s="36" t="n">
        <v>45042.754849537</v>
      </c>
      <c r="G804" s="20" t="s">
        <v>72</v>
      </c>
      <c r="H804" s="20" t="s">
        <v>14420</v>
      </c>
      <c r="I804" s="43" t="s">
        <v>54</v>
      </c>
      <c r="J804" s="2" t="s">
        <v>16</v>
      </c>
    </row>
    <row r="805" customFormat="false" ht="15" hidden="false" customHeight="false" outlineLevel="0" collapsed="false">
      <c r="A805" s="20" t="s">
        <v>15631</v>
      </c>
      <c r="B805" s="43" t="s">
        <v>15632</v>
      </c>
      <c r="C805" s="20" t="s">
        <v>18</v>
      </c>
      <c r="D805" s="35" t="n">
        <v>25147.3408333333</v>
      </c>
      <c r="E805" s="2" t="n">
        <f aca="true">DATEDIF(D805, TODAY(), "Y")</f>
        <v>56</v>
      </c>
      <c r="F805" s="36" t="n">
        <v>45036.5918981481</v>
      </c>
      <c r="G805" s="20" t="s">
        <v>72</v>
      </c>
      <c r="H805" s="20" t="s">
        <v>14245</v>
      </c>
      <c r="I805" s="43" t="s">
        <v>35</v>
      </c>
      <c r="J805" s="2" t="s">
        <v>16</v>
      </c>
    </row>
    <row r="806" customFormat="false" ht="15" hidden="false" customHeight="false" outlineLevel="0" collapsed="false">
      <c r="A806" s="20" t="s">
        <v>15633</v>
      </c>
      <c r="B806" s="43" t="s">
        <v>15634</v>
      </c>
      <c r="C806" s="20" t="s">
        <v>18</v>
      </c>
      <c r="D806" s="35" t="n">
        <v>21533.4781481481</v>
      </c>
      <c r="E806" s="2" t="n">
        <f aca="true">DATEDIF(D806, TODAY(), "Y")</f>
        <v>66</v>
      </c>
      <c r="F806" s="36" t="n">
        <v>45084.6525925926</v>
      </c>
      <c r="G806" s="20" t="s">
        <v>72</v>
      </c>
      <c r="H806" s="20" t="s">
        <v>14420</v>
      </c>
      <c r="I806" s="43" t="s">
        <v>6270</v>
      </c>
      <c r="J806" s="2" t="s">
        <v>59</v>
      </c>
    </row>
    <row r="807" customFormat="false" ht="15" hidden="false" customHeight="false" outlineLevel="0" collapsed="false">
      <c r="A807" s="20" t="s">
        <v>15635</v>
      </c>
      <c r="B807" s="43" t="s">
        <v>15626</v>
      </c>
      <c r="C807" s="20" t="s">
        <v>11</v>
      </c>
      <c r="D807" s="35" t="n">
        <v>41917.5689699074</v>
      </c>
      <c r="E807" s="2" t="n">
        <f aca="true">DATEDIF(D807, TODAY(), "Y")</f>
        <v>10</v>
      </c>
      <c r="F807" s="36" t="n">
        <v>45082.417974537</v>
      </c>
      <c r="G807" s="20" t="s">
        <v>72</v>
      </c>
      <c r="H807" s="20" t="s">
        <v>14245</v>
      </c>
      <c r="I807" s="43" t="s">
        <v>4557</v>
      </c>
      <c r="J807" s="2" t="s">
        <v>36</v>
      </c>
    </row>
    <row r="808" customFormat="false" ht="15" hidden="false" customHeight="false" outlineLevel="0" collapsed="false">
      <c r="A808" s="20" t="s">
        <v>15636</v>
      </c>
      <c r="B808" s="43" t="s">
        <v>15637</v>
      </c>
      <c r="C808" s="20" t="s">
        <v>11</v>
      </c>
      <c r="D808" s="35" t="n">
        <v>25522.5040046296</v>
      </c>
      <c r="E808" s="2" t="n">
        <f aca="true">DATEDIF(D808, TODAY(), "Y")</f>
        <v>55</v>
      </c>
      <c r="F808" s="36" t="n">
        <v>45082.6982291667</v>
      </c>
      <c r="G808" s="20" t="s">
        <v>72</v>
      </c>
      <c r="H808" s="20" t="s">
        <v>14245</v>
      </c>
      <c r="I808" s="43" t="s">
        <v>4522</v>
      </c>
      <c r="J808" s="2" t="s">
        <v>16</v>
      </c>
    </row>
    <row r="809" customFormat="false" ht="15" hidden="false" customHeight="false" outlineLevel="0" collapsed="false">
      <c r="A809" s="20" t="s">
        <v>15638</v>
      </c>
      <c r="B809" s="43" t="s">
        <v>15637</v>
      </c>
      <c r="C809" s="20" t="s">
        <v>11</v>
      </c>
      <c r="D809" s="35" t="n">
        <v>25522</v>
      </c>
      <c r="E809" s="2" t="n">
        <v>55</v>
      </c>
      <c r="F809" s="36" t="n">
        <v>45078</v>
      </c>
      <c r="G809" s="20" t="s">
        <v>72</v>
      </c>
      <c r="H809" s="20" t="s">
        <v>14245</v>
      </c>
      <c r="I809" s="43" t="s">
        <v>35</v>
      </c>
      <c r="J809" s="2"/>
    </row>
    <row r="810" customFormat="false" ht="15" hidden="false" customHeight="false" outlineLevel="0" collapsed="false">
      <c r="A810" s="20" t="s">
        <v>15639</v>
      </c>
      <c r="B810" s="19" t="s">
        <v>15640</v>
      </c>
      <c r="C810" s="20" t="s">
        <v>11</v>
      </c>
      <c r="D810" s="35" t="n">
        <v>22169.4235185185</v>
      </c>
      <c r="E810" s="2" t="n">
        <f aca="true">DATEDIF(D810, TODAY(), "Y")</f>
        <v>64</v>
      </c>
      <c r="F810" s="36" t="n">
        <v>45042.754849537</v>
      </c>
      <c r="G810" s="20" t="s">
        <v>72</v>
      </c>
      <c r="H810" s="20" t="s">
        <v>14245</v>
      </c>
      <c r="I810" s="43" t="s">
        <v>35</v>
      </c>
      <c r="J810" s="2" t="s">
        <v>36</v>
      </c>
    </row>
    <row r="811" customFormat="false" ht="15" hidden="false" customHeight="false" outlineLevel="0" collapsed="false">
      <c r="A811" s="20" t="s">
        <v>15641</v>
      </c>
      <c r="B811" s="19" t="s">
        <v>15642</v>
      </c>
      <c r="C811" s="20" t="s">
        <v>11</v>
      </c>
      <c r="D811" s="35" t="n">
        <v>21400.474525463</v>
      </c>
      <c r="E811" s="2" t="n">
        <f aca="true">DATEDIF(D811, TODAY(), "Y")</f>
        <v>66</v>
      </c>
      <c r="F811" s="36" t="n">
        <v>44942.9412962963</v>
      </c>
      <c r="G811" s="20" t="s">
        <v>72</v>
      </c>
      <c r="H811" s="20" t="s">
        <v>14245</v>
      </c>
      <c r="I811" s="43" t="s">
        <v>15</v>
      </c>
      <c r="J811" s="2" t="s">
        <v>16</v>
      </c>
    </row>
    <row r="812" customFormat="false" ht="15" hidden="false" customHeight="false" outlineLevel="0" collapsed="false">
      <c r="A812" s="20" t="s">
        <v>15643</v>
      </c>
      <c r="B812" s="19" t="s">
        <v>15644</v>
      </c>
      <c r="C812" s="20" t="s">
        <v>11</v>
      </c>
      <c r="D812" s="35" t="n">
        <v>29945.4746643519</v>
      </c>
      <c r="E812" s="2" t="n">
        <f aca="true">DATEDIF(D812, TODAY(), "Y")</f>
        <v>43</v>
      </c>
      <c r="F812" s="36" t="n">
        <v>45062.7289699074</v>
      </c>
      <c r="G812" s="20" t="s">
        <v>173</v>
      </c>
      <c r="H812" s="20" t="s">
        <v>15645</v>
      </c>
      <c r="I812" s="20" t="s">
        <v>208</v>
      </c>
      <c r="J812" s="2" t="s">
        <v>16</v>
      </c>
    </row>
    <row r="813" customFormat="false" ht="15" hidden="false" customHeight="false" outlineLevel="0" collapsed="false">
      <c r="A813" s="20" t="s">
        <v>15646</v>
      </c>
      <c r="B813" s="19" t="s">
        <v>15327</v>
      </c>
      <c r="C813" s="20" t="s">
        <v>18</v>
      </c>
      <c r="D813" s="35" t="n">
        <v>37380.7769097222</v>
      </c>
      <c r="E813" s="2" t="n">
        <f aca="true">DATEDIF(D813, TODAY(), "Y")</f>
        <v>23</v>
      </c>
      <c r="F813" s="36" t="n">
        <v>45094.5029050926</v>
      </c>
      <c r="G813" s="20" t="s">
        <v>173</v>
      </c>
      <c r="H813" s="20" t="s">
        <v>22</v>
      </c>
      <c r="I813" s="43" t="s">
        <v>152</v>
      </c>
      <c r="J813" s="2" t="s">
        <v>16</v>
      </c>
    </row>
    <row r="814" customFormat="false" ht="15" hidden="false" customHeight="false" outlineLevel="0" collapsed="false">
      <c r="A814" s="20" t="s">
        <v>15647</v>
      </c>
      <c r="B814" s="19" t="s">
        <v>15615</v>
      </c>
      <c r="C814" s="20" t="s">
        <v>11</v>
      </c>
      <c r="D814" s="35" t="n">
        <v>22154.6533564815</v>
      </c>
      <c r="E814" s="2" t="n">
        <f aca="true">DATEDIF(D814, TODAY(), "Y")</f>
        <v>64</v>
      </c>
      <c r="F814" s="36" t="n">
        <v>45094.5015972222</v>
      </c>
      <c r="G814" s="20" t="s">
        <v>173</v>
      </c>
      <c r="H814" s="20" t="s">
        <v>22</v>
      </c>
      <c r="I814" s="20" t="s">
        <v>29</v>
      </c>
      <c r="J814" s="20" t="s">
        <v>14297</v>
      </c>
    </row>
    <row r="815" customFormat="false" ht="15" hidden="false" customHeight="false" outlineLevel="0" collapsed="false">
      <c r="A815" s="20" t="s">
        <v>15648</v>
      </c>
      <c r="B815" s="19" t="s">
        <v>15615</v>
      </c>
      <c r="C815" s="20" t="s">
        <v>11</v>
      </c>
      <c r="D815" s="35" t="n">
        <v>22154</v>
      </c>
      <c r="E815" s="2" t="n">
        <v>64</v>
      </c>
      <c r="F815" s="36" t="n">
        <v>45078</v>
      </c>
      <c r="G815" s="20" t="s">
        <v>173</v>
      </c>
      <c r="H815" s="20" t="s">
        <v>19</v>
      </c>
      <c r="I815" s="43" t="s">
        <v>4522</v>
      </c>
      <c r="J815" s="2" t="s">
        <v>122</v>
      </c>
    </row>
    <row r="816" customFormat="false" ht="15" hidden="false" customHeight="false" outlineLevel="0" collapsed="false">
      <c r="A816" s="20" t="s">
        <v>15649</v>
      </c>
      <c r="B816" s="19" t="s">
        <v>15115</v>
      </c>
      <c r="C816" s="20" t="s">
        <v>11</v>
      </c>
      <c r="D816" s="35" t="n">
        <v>21641.6683564815</v>
      </c>
      <c r="E816" s="2" t="n">
        <f aca="true">DATEDIF(D816, TODAY(), "Y")</f>
        <v>66</v>
      </c>
      <c r="F816" s="36" t="n">
        <v>45045.4725810185</v>
      </c>
      <c r="G816" s="20" t="s">
        <v>173</v>
      </c>
      <c r="H816" s="20" t="s">
        <v>22</v>
      </c>
      <c r="I816" s="43" t="s">
        <v>4585</v>
      </c>
      <c r="J816" s="20" t="s">
        <v>198</v>
      </c>
    </row>
    <row r="817" customFormat="false" ht="15" hidden="false" customHeight="false" outlineLevel="0" collapsed="false">
      <c r="A817" s="20" t="s">
        <v>15650</v>
      </c>
      <c r="B817" s="19" t="s">
        <v>15651</v>
      </c>
      <c r="C817" s="20" t="s">
        <v>11</v>
      </c>
      <c r="D817" s="35" t="n">
        <v>20991.5507638889</v>
      </c>
      <c r="E817" s="2" t="n">
        <f aca="true">DATEDIF(D817, TODAY(), "Y")</f>
        <v>67</v>
      </c>
      <c r="F817" s="36" t="n">
        <v>45036.9429513889</v>
      </c>
      <c r="G817" s="20" t="s">
        <v>173</v>
      </c>
      <c r="H817" s="20" t="s">
        <v>19</v>
      </c>
      <c r="I817" s="20" t="s">
        <v>29</v>
      </c>
      <c r="J817" s="20" t="s">
        <v>14297</v>
      </c>
    </row>
    <row r="818" customFormat="false" ht="15" hidden="false" customHeight="false" outlineLevel="0" collapsed="false">
      <c r="A818" s="20" t="s">
        <v>15652</v>
      </c>
      <c r="B818" s="19" t="s">
        <v>15651</v>
      </c>
      <c r="C818" s="20" t="s">
        <v>11</v>
      </c>
      <c r="D818" s="35" t="n">
        <v>20991</v>
      </c>
      <c r="E818" s="2" t="n">
        <v>67</v>
      </c>
      <c r="F818" s="36" t="n">
        <v>45017</v>
      </c>
      <c r="G818" s="20" t="s">
        <v>173</v>
      </c>
      <c r="H818" s="20" t="s">
        <v>14257</v>
      </c>
      <c r="I818" s="43" t="s">
        <v>264</v>
      </c>
      <c r="J818" s="2" t="s">
        <v>16</v>
      </c>
    </row>
    <row r="819" customFormat="false" ht="15" hidden="false" customHeight="false" outlineLevel="0" collapsed="false">
      <c r="A819" s="20" t="s">
        <v>15653</v>
      </c>
      <c r="B819" s="19" t="s">
        <v>15654</v>
      </c>
      <c r="C819" s="20" t="s">
        <v>18</v>
      </c>
      <c r="D819" s="35" t="n">
        <v>17729.4101388889</v>
      </c>
      <c r="E819" s="2" t="n">
        <f aca="true">DATEDIF(D819, TODAY(), "Y")</f>
        <v>76</v>
      </c>
      <c r="F819" s="36" t="n">
        <v>45001.9280671296</v>
      </c>
      <c r="G819" s="20" t="s">
        <v>72</v>
      </c>
      <c r="H819" s="20" t="s">
        <v>14257</v>
      </c>
      <c r="I819" s="43" t="s">
        <v>35</v>
      </c>
      <c r="J819" s="2" t="s">
        <v>16</v>
      </c>
    </row>
    <row r="820" customFormat="false" ht="15" hidden="false" customHeight="false" outlineLevel="0" collapsed="false">
      <c r="A820" s="20" t="s">
        <v>15655</v>
      </c>
      <c r="B820" s="19" t="s">
        <v>14741</v>
      </c>
      <c r="C820" s="20" t="s">
        <v>11</v>
      </c>
      <c r="D820" s="35" t="n">
        <v>9133.08295138889</v>
      </c>
      <c r="E820" s="2" t="n">
        <f aca="true">DATEDIF(D820, TODAY(), "Y")</f>
        <v>100</v>
      </c>
      <c r="F820" s="36" t="n">
        <v>44945.1965046296</v>
      </c>
      <c r="G820" s="20" t="s">
        <v>173</v>
      </c>
      <c r="H820" s="20" t="s">
        <v>19</v>
      </c>
      <c r="I820" s="43" t="s">
        <v>35</v>
      </c>
      <c r="J820" s="20" t="s">
        <v>36</v>
      </c>
    </row>
    <row r="821" customFormat="false" ht="15" hidden="false" customHeight="false" outlineLevel="0" collapsed="false">
      <c r="A821" s="20" t="s">
        <v>15656</v>
      </c>
      <c r="B821" s="19" t="s">
        <v>15651</v>
      </c>
      <c r="C821" s="20" t="s">
        <v>11</v>
      </c>
      <c r="D821" s="35" t="n">
        <v>36459.6963194445</v>
      </c>
      <c r="E821" s="2" t="n">
        <f aca="true">DATEDIF(D821, TODAY(), "Y")</f>
        <v>25</v>
      </c>
      <c r="F821" s="36" t="n">
        <v>44951.4373263889</v>
      </c>
      <c r="G821" s="20" t="s">
        <v>173</v>
      </c>
      <c r="H821" s="20" t="s">
        <v>22</v>
      </c>
      <c r="I821" s="43" t="s">
        <v>4585</v>
      </c>
      <c r="J821" s="2" t="s">
        <v>198</v>
      </c>
    </row>
    <row r="822" customFormat="false" ht="15" hidden="false" customHeight="false" outlineLevel="0" collapsed="false">
      <c r="A822" s="20" t="s">
        <v>15657</v>
      </c>
      <c r="B822" s="19" t="s">
        <v>15070</v>
      </c>
      <c r="C822" s="20" t="s">
        <v>18</v>
      </c>
      <c r="D822" s="35" t="n">
        <v>30118.051400463</v>
      </c>
      <c r="E822" s="2" t="n">
        <f aca="true">DATEDIF(D822, TODAY(), "Y")</f>
        <v>42</v>
      </c>
      <c r="F822" s="36" t="n">
        <v>44972.5817939815</v>
      </c>
      <c r="G822" s="20" t="s">
        <v>72</v>
      </c>
      <c r="H822" s="20" t="s">
        <v>14257</v>
      </c>
      <c r="I822" s="43" t="s">
        <v>15</v>
      </c>
      <c r="J822" s="2" t="s">
        <v>16</v>
      </c>
    </row>
    <row r="823" customFormat="false" ht="15" hidden="false" customHeight="false" outlineLevel="0" collapsed="false">
      <c r="A823" s="20" t="s">
        <v>15658</v>
      </c>
      <c r="B823" s="19" t="s">
        <v>15659</v>
      </c>
      <c r="C823" s="20" t="s">
        <v>11</v>
      </c>
      <c r="D823" s="35" t="n">
        <v>9133.08295138889</v>
      </c>
      <c r="E823" s="2" t="n">
        <f aca="true">DATEDIF(D823, TODAY(), "Y")</f>
        <v>100</v>
      </c>
      <c r="F823" s="36" t="n">
        <v>44945.1352430556</v>
      </c>
      <c r="G823" s="20" t="s">
        <v>173</v>
      </c>
      <c r="H823" s="20" t="s">
        <v>14257</v>
      </c>
      <c r="I823" s="43" t="s">
        <v>35</v>
      </c>
      <c r="J823" s="2" t="s">
        <v>36</v>
      </c>
    </row>
    <row r="824" customFormat="false" ht="15" hidden="false" customHeight="false" outlineLevel="0" collapsed="false">
      <c r="A824" s="20" t="s">
        <v>15660</v>
      </c>
      <c r="B824" s="19" t="s">
        <v>15661</v>
      </c>
      <c r="C824" s="20" t="s">
        <v>11</v>
      </c>
      <c r="D824" s="35" t="n">
        <v>17899.849525463</v>
      </c>
      <c r="E824" s="2" t="n">
        <f aca="true">DATEDIF(D824, TODAY(), "Y")</f>
        <v>76</v>
      </c>
      <c r="F824" s="36" t="n">
        <v>45019.0124884259</v>
      </c>
      <c r="G824" s="20" t="s">
        <v>148</v>
      </c>
      <c r="H824" s="20" t="s">
        <v>19</v>
      </c>
      <c r="I824" s="43" t="s">
        <v>99</v>
      </c>
      <c r="J824" s="2" t="s">
        <v>16</v>
      </c>
    </row>
    <row r="825" customFormat="false" ht="15" hidden="false" customHeight="false" outlineLevel="0" collapsed="false">
      <c r="A825" s="20" t="s">
        <v>15662</v>
      </c>
      <c r="B825" s="19" t="s">
        <v>15663</v>
      </c>
      <c r="C825" s="20" t="s">
        <v>18</v>
      </c>
      <c r="D825" s="35" t="n">
        <v>15707.6685300926</v>
      </c>
      <c r="E825" s="2" t="n">
        <f aca="true">DATEDIF(D825, TODAY(), "Y")</f>
        <v>82</v>
      </c>
      <c r="F825" s="36" t="n">
        <v>44972.4387152778</v>
      </c>
      <c r="G825" s="20" t="s">
        <v>173</v>
      </c>
      <c r="H825" s="20" t="s">
        <v>19</v>
      </c>
      <c r="I825" s="43" t="s">
        <v>56</v>
      </c>
      <c r="J825" s="2" t="s">
        <v>16</v>
      </c>
    </row>
    <row r="826" customFormat="false" ht="15" hidden="false" customHeight="false" outlineLevel="0" collapsed="false">
      <c r="A826" s="20" t="s">
        <v>15664</v>
      </c>
      <c r="B826" s="19" t="s">
        <v>15462</v>
      </c>
      <c r="C826" s="20" t="s">
        <v>18</v>
      </c>
      <c r="D826" s="35" t="n">
        <v>18264.4119444444</v>
      </c>
      <c r="E826" s="2" t="n">
        <f aca="true">DATEDIF(D826, TODAY(), "Y")</f>
        <v>75</v>
      </c>
      <c r="F826" s="36" t="n">
        <v>44974.5071759259</v>
      </c>
      <c r="G826" s="20" t="s">
        <v>173</v>
      </c>
      <c r="H826" s="20" t="s">
        <v>14257</v>
      </c>
      <c r="I826" s="43" t="s">
        <v>15426</v>
      </c>
      <c r="J826" s="2" t="s">
        <v>16</v>
      </c>
    </row>
    <row r="827" customFormat="false" ht="15" hidden="false" customHeight="false" outlineLevel="0" collapsed="false">
      <c r="A827" s="20" t="s">
        <v>15665</v>
      </c>
      <c r="B827" s="19" t="s">
        <v>15666</v>
      </c>
      <c r="C827" s="20" t="s">
        <v>11</v>
      </c>
      <c r="D827" s="35" t="n">
        <v>20455.1604976852</v>
      </c>
      <c r="E827" s="2" t="n">
        <f aca="true">DATEDIF(D827, TODAY(), "Y")</f>
        <v>69</v>
      </c>
      <c r="F827" s="36" t="n">
        <v>45018.9340625</v>
      </c>
      <c r="G827" s="20" t="s">
        <v>173</v>
      </c>
      <c r="H827" s="20" t="s">
        <v>22</v>
      </c>
      <c r="I827" s="43" t="s">
        <v>29</v>
      </c>
      <c r="J827" s="2" t="s">
        <v>16</v>
      </c>
    </row>
    <row r="828" customFormat="false" ht="15" hidden="false" customHeight="false" outlineLevel="0" collapsed="false">
      <c r="A828" s="20" t="s">
        <v>15667</v>
      </c>
      <c r="B828" s="19" t="s">
        <v>15654</v>
      </c>
      <c r="C828" s="20" t="s">
        <v>18</v>
      </c>
      <c r="D828" s="35" t="n">
        <v>18629.5672685185</v>
      </c>
      <c r="E828" s="2" t="n">
        <f aca="true">DATEDIF(D828, TODAY(), "Y")</f>
        <v>74</v>
      </c>
      <c r="F828" s="36" t="n">
        <v>44959.0777199074</v>
      </c>
      <c r="G828" s="20" t="s">
        <v>173</v>
      </c>
      <c r="H828" s="20" t="s">
        <v>19</v>
      </c>
      <c r="I828" s="43" t="s">
        <v>284</v>
      </c>
      <c r="J828" s="2" t="s">
        <v>16</v>
      </c>
    </row>
    <row r="829" customFormat="false" ht="15" hidden="false" customHeight="false" outlineLevel="0" collapsed="false">
      <c r="A829" s="20" t="s">
        <v>15668</v>
      </c>
      <c r="B829" s="19" t="s">
        <v>14629</v>
      </c>
      <c r="C829" s="20" t="s">
        <v>18</v>
      </c>
      <c r="D829" s="35" t="n">
        <v>21539.5774768519</v>
      </c>
      <c r="E829" s="2" t="n">
        <f aca="true">DATEDIF(D829, TODAY(), "Y")</f>
        <v>66</v>
      </c>
      <c r="F829" s="36" t="n">
        <v>44969.6271412037</v>
      </c>
      <c r="G829" s="20" t="s">
        <v>173</v>
      </c>
      <c r="H829" s="20" t="s">
        <v>14257</v>
      </c>
      <c r="I829" s="43" t="s">
        <v>15404</v>
      </c>
      <c r="J829" s="2" t="s">
        <v>16</v>
      </c>
    </row>
    <row r="830" customFormat="false" ht="15" hidden="false" customHeight="false" outlineLevel="0" collapsed="false">
      <c r="A830" s="20" t="s">
        <v>15669</v>
      </c>
      <c r="B830" s="19" t="s">
        <v>15670</v>
      </c>
      <c r="C830" s="20" t="s">
        <v>11</v>
      </c>
      <c r="D830" s="35" t="n">
        <v>36459.6963194445</v>
      </c>
      <c r="E830" s="2" t="n">
        <f aca="true">DATEDIF(D830, TODAY(), "Y")</f>
        <v>25</v>
      </c>
      <c r="F830" s="36" t="n">
        <v>44951.4373263889</v>
      </c>
      <c r="G830" s="20" t="s">
        <v>173</v>
      </c>
      <c r="H830" s="20" t="s">
        <v>19</v>
      </c>
      <c r="I830" s="20" t="s">
        <v>29</v>
      </c>
      <c r="J830" s="20" t="s">
        <v>14297</v>
      </c>
    </row>
    <row r="831" customFormat="false" ht="15" hidden="false" customHeight="false" outlineLevel="0" collapsed="false">
      <c r="A831" s="20" t="s">
        <v>15671</v>
      </c>
      <c r="B831" s="19" t="s">
        <v>15661</v>
      </c>
      <c r="C831" s="20" t="s">
        <v>11</v>
      </c>
      <c r="D831" s="35" t="n">
        <v>17486</v>
      </c>
      <c r="E831" s="2" t="n">
        <v>78</v>
      </c>
      <c r="F831" s="36" t="n">
        <v>44986</v>
      </c>
      <c r="G831" s="20" t="s">
        <v>173</v>
      </c>
      <c r="H831" s="20" t="s">
        <v>19</v>
      </c>
      <c r="I831" s="43" t="s">
        <v>4585</v>
      </c>
      <c r="J831" s="2" t="s">
        <v>198</v>
      </c>
    </row>
    <row r="832" customFormat="false" ht="15" hidden="false" customHeight="false" outlineLevel="0" collapsed="false">
      <c r="A832" s="20" t="s">
        <v>15672</v>
      </c>
      <c r="B832" s="19" t="s">
        <v>15673</v>
      </c>
      <c r="C832" s="20" t="s">
        <v>11</v>
      </c>
      <c r="D832" s="35" t="n">
        <v>23502.3770601852</v>
      </c>
      <c r="E832" s="2" t="n">
        <f aca="true">DATEDIF(D832, TODAY(), "Y")</f>
        <v>61</v>
      </c>
      <c r="F832" s="36" t="n">
        <v>44990.6508449074</v>
      </c>
      <c r="G832" s="20" t="s">
        <v>173</v>
      </c>
      <c r="H832" s="20" t="s">
        <v>15645</v>
      </c>
      <c r="I832" s="20" t="s">
        <v>208</v>
      </c>
      <c r="J832" s="2" t="s">
        <v>1164</v>
      </c>
    </row>
    <row r="833" customFormat="false" ht="15" hidden="false" customHeight="false" outlineLevel="0" collapsed="false">
      <c r="A833" s="20" t="s">
        <v>15674</v>
      </c>
      <c r="B833" s="19" t="s">
        <v>15675</v>
      </c>
      <c r="C833" s="20" t="s">
        <v>18</v>
      </c>
      <c r="D833" s="35" t="n">
        <v>18264.4119444444</v>
      </c>
      <c r="E833" s="2" t="n">
        <f aca="true">DATEDIF(D833, TODAY(), "Y")</f>
        <v>75</v>
      </c>
      <c r="F833" s="36" t="n">
        <v>44974.5071759259</v>
      </c>
      <c r="G833" s="20" t="s">
        <v>173</v>
      </c>
      <c r="H833" s="20" t="s">
        <v>19</v>
      </c>
      <c r="I833" s="43" t="s">
        <v>29</v>
      </c>
      <c r="J833" s="2" t="s">
        <v>59</v>
      </c>
    </row>
    <row r="834" customFormat="false" ht="15" hidden="false" customHeight="false" outlineLevel="0" collapsed="false">
      <c r="A834" s="20" t="s">
        <v>15676</v>
      </c>
      <c r="B834" s="19" t="s">
        <v>15677</v>
      </c>
      <c r="C834" s="20" t="s">
        <v>18</v>
      </c>
      <c r="D834" s="35" t="n">
        <v>35269.7497569444</v>
      </c>
      <c r="E834" s="2" t="n">
        <f aca="true">DATEDIF(D834, TODAY(), "Y")</f>
        <v>28</v>
      </c>
      <c r="F834" s="36" t="n">
        <v>45045.635</v>
      </c>
      <c r="G834" s="20" t="s">
        <v>14638</v>
      </c>
      <c r="H834" s="20" t="s">
        <v>19</v>
      </c>
      <c r="I834" s="43" t="s">
        <v>14355</v>
      </c>
      <c r="J834" s="2" t="s">
        <v>16</v>
      </c>
    </row>
    <row r="835" customFormat="false" ht="15" hidden="false" customHeight="false" outlineLevel="0" collapsed="false">
      <c r="A835" s="20" t="s">
        <v>15678</v>
      </c>
      <c r="B835" s="19" t="s">
        <v>15679</v>
      </c>
      <c r="C835" s="20" t="s">
        <v>18</v>
      </c>
      <c r="D835" s="35" t="n">
        <v>26956.9030555556</v>
      </c>
      <c r="E835" s="2" t="n">
        <f aca="true">DATEDIF(D835, TODAY(), "Y")</f>
        <v>51</v>
      </c>
      <c r="F835" s="36" t="n">
        <v>44991.5473842593</v>
      </c>
      <c r="G835" s="20" t="s">
        <v>14638</v>
      </c>
      <c r="H835" s="20" t="s">
        <v>14245</v>
      </c>
      <c r="I835" s="43" t="s">
        <v>15</v>
      </c>
      <c r="J835" s="2" t="s">
        <v>16</v>
      </c>
    </row>
    <row r="836" customFormat="false" ht="15" hidden="false" customHeight="false" outlineLevel="0" collapsed="false">
      <c r="A836" s="20" t="s">
        <v>15680</v>
      </c>
      <c r="B836" s="19" t="s">
        <v>15681</v>
      </c>
      <c r="C836" s="20" t="s">
        <v>18</v>
      </c>
      <c r="D836" s="35" t="n">
        <v>43509.424837963</v>
      </c>
      <c r="E836" s="2" t="n">
        <f aca="true">DATEDIF(D836, TODAY(), "Y")</f>
        <v>6</v>
      </c>
      <c r="F836" s="36" t="n">
        <v>45095.3890393519</v>
      </c>
      <c r="G836" s="20" t="s">
        <v>75</v>
      </c>
      <c r="H836" s="20" t="s">
        <v>19</v>
      </c>
      <c r="I836" s="43" t="s">
        <v>241</v>
      </c>
      <c r="J836" s="2" t="s">
        <v>16</v>
      </c>
    </row>
    <row r="837" customFormat="false" ht="15" hidden="false" customHeight="false" outlineLevel="0" collapsed="false">
      <c r="A837" s="20" t="s">
        <v>15682</v>
      </c>
      <c r="B837" s="19" t="s">
        <v>15683</v>
      </c>
      <c r="C837" s="20" t="s">
        <v>18</v>
      </c>
      <c r="D837" s="35" t="n">
        <v>43428.9194675926</v>
      </c>
      <c r="E837" s="2" t="n">
        <f aca="true">DATEDIF(D837, TODAY(), "Y")</f>
        <v>6</v>
      </c>
      <c r="F837" s="36" t="n">
        <v>45055.9809143519</v>
      </c>
      <c r="G837" s="20" t="s">
        <v>75</v>
      </c>
      <c r="H837" s="20" t="s">
        <v>19</v>
      </c>
      <c r="I837" s="43" t="s">
        <v>35</v>
      </c>
      <c r="J837" s="2" t="s">
        <v>16</v>
      </c>
    </row>
    <row r="838" customFormat="false" ht="15" hidden="false" customHeight="false" outlineLevel="0" collapsed="false">
      <c r="A838" s="20" t="s">
        <v>15684</v>
      </c>
      <c r="B838" s="19" t="s">
        <v>15685</v>
      </c>
      <c r="C838" s="20" t="s">
        <v>18</v>
      </c>
      <c r="D838" s="35" t="n">
        <v>42915.6216898148</v>
      </c>
      <c r="E838" s="2" t="n">
        <f aca="true">DATEDIF(D838, TODAY(), "Y")</f>
        <v>7</v>
      </c>
      <c r="F838" s="36" t="n">
        <v>45019.6590625</v>
      </c>
      <c r="G838" s="20" t="s">
        <v>78</v>
      </c>
      <c r="H838" s="20" t="s">
        <v>15686</v>
      </c>
      <c r="I838" s="43" t="s">
        <v>47</v>
      </c>
      <c r="J838" s="20" t="s">
        <v>16</v>
      </c>
    </row>
    <row r="839" customFormat="false" ht="15" hidden="false" customHeight="false" outlineLevel="0" collapsed="false">
      <c r="A839" s="20" t="s">
        <v>15687</v>
      </c>
      <c r="B839" s="19" t="s">
        <v>15688</v>
      </c>
      <c r="C839" s="20" t="s">
        <v>18</v>
      </c>
      <c r="D839" s="35" t="n">
        <v>40393.3881481482</v>
      </c>
      <c r="E839" s="2" t="n">
        <f aca="true">DATEDIF(D839, TODAY(), "Y")</f>
        <v>14</v>
      </c>
      <c r="F839" s="36" t="n">
        <v>45006.6985416667</v>
      </c>
      <c r="G839" s="20" t="s">
        <v>173</v>
      </c>
      <c r="H839" s="20" t="s">
        <v>19</v>
      </c>
      <c r="I839" s="20" t="s">
        <v>4557</v>
      </c>
      <c r="J839" s="2" t="s">
        <v>16</v>
      </c>
    </row>
    <row r="840" customFormat="false" ht="15" hidden="false" customHeight="false" outlineLevel="0" collapsed="false">
      <c r="A840" s="20" t="s">
        <v>15689</v>
      </c>
      <c r="B840" s="19" t="s">
        <v>15685</v>
      </c>
      <c r="C840" s="20" t="s">
        <v>11</v>
      </c>
      <c r="D840" s="35" t="n">
        <v>34006.3726388889</v>
      </c>
      <c r="E840" s="2" t="n">
        <f aca="true">DATEDIF(D840, TODAY(), "Y")</f>
        <v>32</v>
      </c>
      <c r="F840" s="36" t="n">
        <v>44971.4935648148</v>
      </c>
      <c r="G840" s="20" t="s">
        <v>75</v>
      </c>
      <c r="H840" s="20" t="s">
        <v>19</v>
      </c>
      <c r="I840" s="43" t="s">
        <v>14927</v>
      </c>
      <c r="J840" s="2" t="s">
        <v>16</v>
      </c>
    </row>
    <row r="841" customFormat="false" ht="15" hidden="false" customHeight="false" outlineLevel="0" collapsed="false">
      <c r="A841" s="20" t="s">
        <v>15690</v>
      </c>
      <c r="B841" s="19" t="s">
        <v>14293</v>
      </c>
      <c r="C841" s="20" t="s">
        <v>11</v>
      </c>
      <c r="D841" s="35" t="n">
        <v>43369.0020138889</v>
      </c>
      <c r="E841" s="2" t="n">
        <f aca="true">DATEDIF(D841, TODAY(), "Y")</f>
        <v>6</v>
      </c>
      <c r="F841" s="36" t="n">
        <v>44942.8938541667</v>
      </c>
      <c r="G841" s="20" t="s">
        <v>75</v>
      </c>
      <c r="H841" s="20" t="s">
        <v>15686</v>
      </c>
      <c r="I841" s="43" t="s">
        <v>47</v>
      </c>
      <c r="J841" s="2" t="s">
        <v>16</v>
      </c>
    </row>
    <row r="842" customFormat="false" ht="15" hidden="false" customHeight="false" outlineLevel="0" collapsed="false">
      <c r="A842" s="20" t="s">
        <v>15691</v>
      </c>
      <c r="B842" s="19" t="s">
        <v>15692</v>
      </c>
      <c r="C842" s="20" t="s">
        <v>11</v>
      </c>
      <c r="D842" s="35" t="n">
        <v>21203.4879861111</v>
      </c>
      <c r="E842" s="2" t="n">
        <f aca="true">DATEDIF(D842, TODAY(), "Y")</f>
        <v>67</v>
      </c>
      <c r="F842" s="36" t="n">
        <v>45077.4828009259</v>
      </c>
      <c r="G842" s="20" t="s">
        <v>148</v>
      </c>
      <c r="H842" s="20" t="s">
        <v>14257</v>
      </c>
      <c r="I842" s="43" t="s">
        <v>15</v>
      </c>
      <c r="J842" s="2" t="s">
        <v>16</v>
      </c>
    </row>
    <row r="843" customFormat="false" ht="15" hidden="false" customHeight="false" outlineLevel="0" collapsed="false">
      <c r="A843" s="20" t="s">
        <v>15693</v>
      </c>
      <c r="B843" s="19" t="s">
        <v>15694</v>
      </c>
      <c r="C843" s="20" t="s">
        <v>11</v>
      </c>
      <c r="D843" s="35" t="n">
        <v>18629.8723032407</v>
      </c>
      <c r="E843" s="2" t="n">
        <f aca="true">DATEDIF(D843, TODAY(), "Y")</f>
        <v>74</v>
      </c>
      <c r="F843" s="36" t="n">
        <v>45078.5544560185</v>
      </c>
      <c r="G843" s="20" t="s">
        <v>173</v>
      </c>
      <c r="H843" s="20" t="s">
        <v>19</v>
      </c>
      <c r="I843" s="43" t="s">
        <v>4557</v>
      </c>
      <c r="J843" s="2" t="s">
        <v>36</v>
      </c>
    </row>
    <row r="844" customFormat="false" ht="15" hidden="false" customHeight="false" outlineLevel="0" collapsed="false">
      <c r="A844" s="20" t="s">
        <v>15695</v>
      </c>
      <c r="B844" s="19" t="s">
        <v>15694</v>
      </c>
      <c r="C844" s="20" t="s">
        <v>11</v>
      </c>
      <c r="D844" s="35" t="n">
        <v>18810.758287037</v>
      </c>
      <c r="E844" s="2" t="n">
        <v>74</v>
      </c>
      <c r="F844" s="36" t="n">
        <v>45078.5544560185</v>
      </c>
      <c r="G844" s="20" t="s">
        <v>173</v>
      </c>
      <c r="H844" s="20" t="s">
        <v>14257</v>
      </c>
      <c r="I844" s="43" t="s">
        <v>15</v>
      </c>
      <c r="J844" s="2" t="s">
        <v>16</v>
      </c>
    </row>
    <row r="845" customFormat="false" ht="15" hidden="false" customHeight="false" outlineLevel="0" collapsed="false">
      <c r="A845" s="20" t="s">
        <v>15696</v>
      </c>
      <c r="B845" s="19" t="s">
        <v>15697</v>
      </c>
      <c r="C845" s="20" t="s">
        <v>18</v>
      </c>
      <c r="D845" s="35" t="n">
        <v>22209.4132986111</v>
      </c>
      <c r="E845" s="2" t="n">
        <f aca="true">DATEDIF(D845, TODAY(), "Y")</f>
        <v>64</v>
      </c>
      <c r="F845" s="36" t="n">
        <v>45045.5485416667</v>
      </c>
      <c r="G845" s="20" t="s">
        <v>173</v>
      </c>
      <c r="H845" s="20" t="s">
        <v>19</v>
      </c>
      <c r="I845" s="43" t="s">
        <v>29</v>
      </c>
      <c r="J845" s="2" t="s">
        <v>16</v>
      </c>
    </row>
    <row r="846" customFormat="false" ht="15" hidden="false" customHeight="false" outlineLevel="0" collapsed="false">
      <c r="A846" s="20" t="s">
        <v>15698</v>
      </c>
      <c r="B846" s="19" t="s">
        <v>15642</v>
      </c>
      <c r="C846" s="20" t="s">
        <v>18</v>
      </c>
      <c r="D846" s="35" t="n">
        <v>37380.7769097222</v>
      </c>
      <c r="E846" s="2" t="n">
        <f aca="true">DATEDIF(D846, TODAY(), "Y")</f>
        <v>23</v>
      </c>
      <c r="F846" s="36" t="n">
        <v>45101.6258796296</v>
      </c>
      <c r="G846" s="20" t="s">
        <v>173</v>
      </c>
      <c r="H846" s="20" t="s">
        <v>19</v>
      </c>
      <c r="I846" s="43" t="s">
        <v>23</v>
      </c>
      <c r="J846" s="20" t="s">
        <v>16</v>
      </c>
    </row>
    <row r="847" customFormat="false" ht="15" hidden="false" customHeight="false" outlineLevel="0" collapsed="false">
      <c r="A847" s="20" t="s">
        <v>15699</v>
      </c>
      <c r="B847" s="19" t="s">
        <v>15700</v>
      </c>
      <c r="C847" s="20" t="s">
        <v>18</v>
      </c>
      <c r="D847" s="35" t="n">
        <v>32671.3752430556</v>
      </c>
      <c r="E847" s="2" t="n">
        <f aca="true">DATEDIF(D847, TODAY(), "Y")</f>
        <v>35</v>
      </c>
      <c r="F847" s="36" t="n">
        <v>45101.6224189815</v>
      </c>
      <c r="G847" s="20" t="s">
        <v>75</v>
      </c>
      <c r="H847" s="20" t="s">
        <v>19</v>
      </c>
      <c r="I847" s="43" t="s">
        <v>4557</v>
      </c>
      <c r="J847" s="2" t="s">
        <v>16</v>
      </c>
    </row>
    <row r="848" customFormat="false" ht="15" hidden="false" customHeight="false" outlineLevel="0" collapsed="false">
      <c r="A848" s="20" t="s">
        <v>15701</v>
      </c>
      <c r="B848" s="19" t="s">
        <v>15702</v>
      </c>
      <c r="C848" s="20" t="s">
        <v>18</v>
      </c>
      <c r="D848" s="35" t="n">
        <v>22015.8189699074</v>
      </c>
      <c r="E848" s="2" t="n">
        <f aca="true">DATEDIF(D848, TODAY(), "Y")</f>
        <v>65</v>
      </c>
      <c r="F848" s="36" t="n">
        <v>45024.8305555556</v>
      </c>
      <c r="G848" s="20" t="s">
        <v>173</v>
      </c>
      <c r="H848" s="20" t="s">
        <v>19</v>
      </c>
      <c r="I848" s="43" t="s">
        <v>4536</v>
      </c>
      <c r="J848" s="2" t="s">
        <v>59</v>
      </c>
    </row>
    <row r="849" customFormat="false" ht="15" hidden="false" customHeight="false" outlineLevel="0" collapsed="false">
      <c r="A849" s="20" t="s">
        <v>15703</v>
      </c>
      <c r="B849" s="19" t="s">
        <v>15509</v>
      </c>
      <c r="C849" s="20" t="s">
        <v>18</v>
      </c>
      <c r="D849" s="35" t="n">
        <v>20139.8141666667</v>
      </c>
      <c r="E849" s="2" t="n">
        <f aca="true">DATEDIF(D849, TODAY(), "Y")</f>
        <v>70</v>
      </c>
      <c r="F849" s="36" t="n">
        <v>45021.5525578704</v>
      </c>
      <c r="G849" s="20" t="s">
        <v>173</v>
      </c>
      <c r="H849" s="20" t="s">
        <v>14257</v>
      </c>
      <c r="I849" s="43" t="s">
        <v>15</v>
      </c>
      <c r="J849" s="2" t="s">
        <v>16</v>
      </c>
    </row>
    <row r="850" customFormat="false" ht="15" hidden="false" customHeight="false" outlineLevel="0" collapsed="false">
      <c r="A850" s="20" t="s">
        <v>15704</v>
      </c>
      <c r="B850" s="19" t="s">
        <v>15705</v>
      </c>
      <c r="C850" s="20" t="s">
        <v>11</v>
      </c>
      <c r="D850" s="35" t="n">
        <v>21514.8222569444</v>
      </c>
      <c r="E850" s="2" t="n">
        <f aca="true">DATEDIF(D850, TODAY(), "Y")</f>
        <v>66</v>
      </c>
      <c r="F850" s="36" t="n">
        <v>44993.1163194444</v>
      </c>
      <c r="G850" s="20" t="s">
        <v>173</v>
      </c>
      <c r="H850" s="20" t="s">
        <v>14257</v>
      </c>
      <c r="I850" s="20" t="s">
        <v>208</v>
      </c>
      <c r="J850" s="2" t="s">
        <v>16</v>
      </c>
    </row>
    <row r="851" customFormat="false" ht="15" hidden="false" customHeight="false" outlineLevel="0" collapsed="false">
      <c r="A851" s="20" t="s">
        <v>15706</v>
      </c>
      <c r="B851" s="19" t="s">
        <v>15707</v>
      </c>
      <c r="C851" s="20" t="s">
        <v>18</v>
      </c>
      <c r="D851" s="35" t="n">
        <v>18099.8677546296</v>
      </c>
      <c r="E851" s="2" t="n">
        <f aca="true">DATEDIF(D851, TODAY(), "Y")</f>
        <v>75</v>
      </c>
      <c r="F851" s="36" t="n">
        <v>44989.6668402778</v>
      </c>
      <c r="G851" s="20" t="s">
        <v>148</v>
      </c>
      <c r="H851" s="20" t="s">
        <v>19</v>
      </c>
      <c r="I851" s="43" t="s">
        <v>4557</v>
      </c>
      <c r="J851" s="2" t="s">
        <v>36</v>
      </c>
    </row>
    <row r="852" customFormat="false" ht="15" hidden="false" customHeight="false" outlineLevel="0" collapsed="false">
      <c r="A852" s="20" t="s">
        <v>15708</v>
      </c>
      <c r="B852" s="19" t="s">
        <v>15709</v>
      </c>
      <c r="C852" s="20" t="s">
        <v>11</v>
      </c>
      <c r="D852" s="35" t="n">
        <v>25877.5583912037</v>
      </c>
      <c r="E852" s="2" t="n">
        <f aca="true">DATEDIF(D852, TODAY(), "Y")</f>
        <v>54</v>
      </c>
      <c r="F852" s="36" t="n">
        <v>44953.5809375</v>
      </c>
      <c r="G852" s="20" t="s">
        <v>173</v>
      </c>
      <c r="H852" s="20" t="s">
        <v>19</v>
      </c>
      <c r="I852" s="43" t="s">
        <v>4557</v>
      </c>
      <c r="J852" s="2" t="s">
        <v>16</v>
      </c>
    </row>
    <row r="853" customFormat="false" ht="15" hidden="false" customHeight="false" outlineLevel="0" collapsed="false">
      <c r="A853" s="20" t="s">
        <v>15710</v>
      </c>
      <c r="B853" s="19" t="s">
        <v>14738</v>
      </c>
      <c r="C853" s="20" t="s">
        <v>18</v>
      </c>
      <c r="D853" s="35" t="n">
        <v>33855.4151273148</v>
      </c>
      <c r="E853" s="2" t="n">
        <f aca="true">DATEDIF(D853, TODAY(), "Y")</f>
        <v>32</v>
      </c>
      <c r="F853" s="36" t="n">
        <v>44956.4593865741</v>
      </c>
      <c r="G853" s="20" t="s">
        <v>173</v>
      </c>
      <c r="H853" s="20" t="s">
        <v>22</v>
      </c>
      <c r="I853" s="43" t="s">
        <v>56</v>
      </c>
      <c r="J853" s="2" t="s">
        <v>182</v>
      </c>
    </row>
    <row r="854" customFormat="false" ht="15" hidden="false" customHeight="false" outlineLevel="0" collapsed="false">
      <c r="A854" s="20" t="s">
        <v>15711</v>
      </c>
      <c r="B854" s="19" t="s">
        <v>15712</v>
      </c>
      <c r="C854" s="20" t="s">
        <v>18</v>
      </c>
      <c r="D854" s="35" t="n">
        <v>17080.8010648148</v>
      </c>
      <c r="E854" s="2" t="n">
        <f aca="true">DATEDIF(D854, TODAY(), "Y")</f>
        <v>78</v>
      </c>
      <c r="F854" s="36" t="n">
        <v>45285.4419560185</v>
      </c>
      <c r="G854" s="20" t="s">
        <v>148</v>
      </c>
      <c r="H854" s="20" t="s">
        <v>19</v>
      </c>
      <c r="I854" s="43" t="s">
        <v>4522</v>
      </c>
      <c r="J854" s="2" t="s">
        <v>16</v>
      </c>
    </row>
    <row r="855" customFormat="false" ht="15" hidden="false" customHeight="false" outlineLevel="0" collapsed="false">
      <c r="A855" s="20" t="s">
        <v>15713</v>
      </c>
      <c r="B855" s="19" t="s">
        <v>15714</v>
      </c>
      <c r="C855" s="20" t="s">
        <v>18</v>
      </c>
      <c r="D855" s="35" t="n">
        <v>16474.9355555556</v>
      </c>
      <c r="E855" s="2" t="n">
        <f aca="true">DATEDIF(D855, TODAY(), "Y")</f>
        <v>80</v>
      </c>
      <c r="F855" s="36" t="n">
        <v>45285.4419560185</v>
      </c>
      <c r="G855" s="20" t="s">
        <v>173</v>
      </c>
      <c r="H855" s="20" t="s">
        <v>14257</v>
      </c>
      <c r="I855" s="43" t="s">
        <v>15</v>
      </c>
      <c r="J855" s="2" t="s">
        <v>16</v>
      </c>
    </row>
    <row r="856" customFormat="false" ht="15" hidden="false" customHeight="false" outlineLevel="0" collapsed="false">
      <c r="A856" s="20" t="s">
        <v>15715</v>
      </c>
      <c r="B856" s="19" t="s">
        <v>15716</v>
      </c>
      <c r="C856" s="20" t="s">
        <v>11</v>
      </c>
      <c r="D856" s="35" t="n">
        <v>18260.7655671296</v>
      </c>
      <c r="E856" s="2" t="n">
        <f aca="true">DATEDIF(D856, TODAY(), "Y")</f>
        <v>75</v>
      </c>
      <c r="F856" s="36" t="n">
        <v>45037.2228472222</v>
      </c>
      <c r="G856" s="20" t="s">
        <v>75</v>
      </c>
      <c r="H856" s="20" t="s">
        <v>19</v>
      </c>
      <c r="I856" s="43" t="s">
        <v>15426</v>
      </c>
      <c r="J856" s="2" t="s">
        <v>26</v>
      </c>
    </row>
    <row r="857" customFormat="false" ht="15" hidden="false" customHeight="false" outlineLevel="0" collapsed="false">
      <c r="A857" s="20" t="s">
        <v>15717</v>
      </c>
      <c r="B857" s="19" t="s">
        <v>15718</v>
      </c>
      <c r="C857" s="20" t="s">
        <v>18</v>
      </c>
      <c r="D857" s="35" t="n">
        <v>38214.9357407407</v>
      </c>
      <c r="E857" s="2" t="n">
        <f aca="true">DATEDIF(D857, TODAY(), "Y")</f>
        <v>20</v>
      </c>
      <c r="F857" s="36" t="n">
        <v>45067.2179398148</v>
      </c>
      <c r="G857" s="20" t="s">
        <v>75</v>
      </c>
      <c r="H857" s="20" t="s">
        <v>19</v>
      </c>
      <c r="I857" s="43" t="s">
        <v>4557</v>
      </c>
      <c r="J857" s="2" t="s">
        <v>16</v>
      </c>
    </row>
    <row r="858" customFormat="false" ht="15" hidden="false" customHeight="false" outlineLevel="0" collapsed="false">
      <c r="A858" s="20" t="s">
        <v>15719</v>
      </c>
      <c r="B858" s="19" t="s">
        <v>15720</v>
      </c>
      <c r="C858" s="20" t="s">
        <v>11</v>
      </c>
      <c r="D858" s="35" t="n">
        <v>22630.3732407407</v>
      </c>
      <c r="E858" s="2" t="n">
        <f aca="true">DATEDIF(D858, TODAY(), "Y")</f>
        <v>63</v>
      </c>
      <c r="F858" s="36" t="n">
        <v>45094.7837731482</v>
      </c>
      <c r="G858" s="20" t="s">
        <v>75</v>
      </c>
      <c r="H858" s="20" t="s">
        <v>19</v>
      </c>
      <c r="I858" s="43" t="s">
        <v>14355</v>
      </c>
      <c r="J858" s="2" t="s">
        <v>16</v>
      </c>
    </row>
    <row r="859" customFormat="false" ht="15" hidden="false" customHeight="false" outlineLevel="0" collapsed="false">
      <c r="A859" s="20" t="s">
        <v>15721</v>
      </c>
      <c r="B859" s="19" t="s">
        <v>15722</v>
      </c>
      <c r="C859" s="20" t="s">
        <v>11</v>
      </c>
      <c r="D859" s="35" t="n">
        <v>32355.6342939815</v>
      </c>
      <c r="E859" s="2" t="n">
        <f aca="true">DATEDIF(D859, TODAY(), "Y")</f>
        <v>36</v>
      </c>
      <c r="F859" s="36" t="n">
        <v>45018.0387962963</v>
      </c>
      <c r="G859" s="20" t="s">
        <v>75</v>
      </c>
      <c r="H859" s="20" t="s">
        <v>22</v>
      </c>
      <c r="I859" s="43" t="s">
        <v>29</v>
      </c>
      <c r="J859" s="2" t="s">
        <v>16</v>
      </c>
    </row>
    <row r="860" customFormat="false" ht="15" hidden="false" customHeight="false" outlineLevel="0" collapsed="false">
      <c r="A860" s="20" t="s">
        <v>15723</v>
      </c>
      <c r="B860" s="19" t="s">
        <v>15724</v>
      </c>
      <c r="C860" s="20" t="s">
        <v>18</v>
      </c>
      <c r="D860" s="35" t="n">
        <v>25615.9775578704</v>
      </c>
      <c r="E860" s="2" t="n">
        <f aca="true">DATEDIF(D860, TODAY(), "Y")</f>
        <v>55</v>
      </c>
      <c r="F860" s="36" t="n">
        <v>44959.0228935185</v>
      </c>
      <c r="G860" s="20" t="s">
        <v>75</v>
      </c>
      <c r="H860" s="20" t="s">
        <v>19</v>
      </c>
      <c r="I860" s="43" t="s">
        <v>4557</v>
      </c>
      <c r="J860" s="2" t="s">
        <v>16</v>
      </c>
    </row>
    <row r="861" customFormat="false" ht="15" hidden="false" customHeight="false" outlineLevel="0" collapsed="false">
      <c r="A861" s="20" t="s">
        <v>15725</v>
      </c>
      <c r="B861" s="19" t="s">
        <v>15726</v>
      </c>
      <c r="C861" s="20" t="s">
        <v>18</v>
      </c>
      <c r="D861" s="35" t="n">
        <v>22543.7301041667</v>
      </c>
      <c r="E861" s="2" t="n">
        <f aca="true">DATEDIF(D861, TODAY(), "Y")</f>
        <v>63</v>
      </c>
      <c r="F861" s="36" t="n">
        <v>44998.6930092593</v>
      </c>
      <c r="G861" s="20" t="s">
        <v>75</v>
      </c>
      <c r="H861" s="20" t="s">
        <v>19</v>
      </c>
      <c r="I861" s="43" t="s">
        <v>35</v>
      </c>
      <c r="J861" s="2" t="s">
        <v>36</v>
      </c>
    </row>
    <row r="862" customFormat="false" ht="15" hidden="false" customHeight="false" outlineLevel="0" collapsed="false">
      <c r="A862" s="20" t="s">
        <v>15727</v>
      </c>
      <c r="B862" s="19" t="s">
        <v>15728</v>
      </c>
      <c r="C862" s="20" t="s">
        <v>18</v>
      </c>
      <c r="D862" s="35" t="n">
        <v>18222.7875694444</v>
      </c>
      <c r="E862" s="2" t="n">
        <f aca="true">DATEDIF(D862, TODAY(), "Y")</f>
        <v>75</v>
      </c>
      <c r="F862" s="36" t="n">
        <v>44930.7818055556</v>
      </c>
      <c r="G862" s="20" t="s">
        <v>75</v>
      </c>
      <c r="H862" s="20" t="s">
        <v>19</v>
      </c>
      <c r="I862" s="43" t="s">
        <v>35</v>
      </c>
      <c r="J862" s="2" t="s">
        <v>16</v>
      </c>
    </row>
    <row r="863" customFormat="false" ht="15" hidden="false" customHeight="false" outlineLevel="0" collapsed="false">
      <c r="A863" s="20" t="s">
        <v>15729</v>
      </c>
      <c r="B863" s="19" t="s">
        <v>15730</v>
      </c>
      <c r="C863" s="20" t="s">
        <v>11</v>
      </c>
      <c r="D863" s="35" t="n">
        <v>33840.878912037</v>
      </c>
      <c r="E863" s="2" t="n">
        <f aca="true">DATEDIF(D863, TODAY(), "Y")</f>
        <v>32</v>
      </c>
      <c r="F863" s="36" t="n">
        <v>44932.8405555556</v>
      </c>
      <c r="G863" s="20" t="s">
        <v>75</v>
      </c>
      <c r="H863" s="20" t="s">
        <v>14245</v>
      </c>
      <c r="I863" s="43" t="s">
        <v>15426</v>
      </c>
      <c r="J863" s="2" t="s">
        <v>16</v>
      </c>
    </row>
    <row r="864" customFormat="false" ht="15" hidden="false" customHeight="false" outlineLevel="0" collapsed="false">
      <c r="A864" s="20" t="s">
        <v>15731</v>
      </c>
      <c r="B864" s="19" t="s">
        <v>15732</v>
      </c>
      <c r="C864" s="20" t="s">
        <v>18</v>
      </c>
      <c r="D864" s="35" t="n">
        <v>36789.4765856481</v>
      </c>
      <c r="E864" s="2" t="n">
        <f aca="true">DATEDIF(D864, TODAY(), "Y")</f>
        <v>24</v>
      </c>
      <c r="F864" s="36" t="n">
        <v>45039.4911226852</v>
      </c>
      <c r="G864" s="20" t="s">
        <v>14638</v>
      </c>
      <c r="H864" s="20" t="s">
        <v>50</v>
      </c>
      <c r="I864" s="43" t="s">
        <v>14355</v>
      </c>
      <c r="J864" s="2" t="s">
        <v>16</v>
      </c>
    </row>
    <row r="865" customFormat="false" ht="15" hidden="false" customHeight="false" outlineLevel="0" collapsed="false">
      <c r="A865" s="20" t="s">
        <v>15733</v>
      </c>
      <c r="B865" s="19" t="s">
        <v>15732</v>
      </c>
      <c r="C865" s="20" t="s">
        <v>18</v>
      </c>
      <c r="D865" s="35" t="n">
        <v>36789</v>
      </c>
      <c r="E865" s="2" t="n">
        <v>24</v>
      </c>
      <c r="F865" s="36" t="n">
        <v>45017</v>
      </c>
      <c r="G865" s="20" t="s">
        <v>14638</v>
      </c>
      <c r="H865" s="20" t="s">
        <v>50</v>
      </c>
      <c r="I865" s="43" t="s">
        <v>35</v>
      </c>
      <c r="J865" s="2" t="s">
        <v>16</v>
      </c>
    </row>
    <row r="866" customFormat="false" ht="15" hidden="false" customHeight="false" outlineLevel="0" collapsed="false">
      <c r="A866" s="20" t="s">
        <v>15734</v>
      </c>
      <c r="B866" s="19" t="s">
        <v>15735</v>
      </c>
      <c r="C866" s="20" t="s">
        <v>18</v>
      </c>
      <c r="D866" s="35" t="n">
        <v>31048.8449652778</v>
      </c>
      <c r="E866" s="2" t="n">
        <f aca="true">DATEDIF(D866, TODAY(), "Y")</f>
        <v>40</v>
      </c>
      <c r="F866" s="36" t="n">
        <v>45102.6912615741</v>
      </c>
      <c r="G866" s="20" t="s">
        <v>14638</v>
      </c>
      <c r="H866" s="20" t="s">
        <v>50</v>
      </c>
      <c r="I866" s="43" t="s">
        <v>54</v>
      </c>
      <c r="J866" s="2" t="s">
        <v>16</v>
      </c>
    </row>
    <row r="867" customFormat="false" ht="15" hidden="false" customHeight="false" outlineLevel="0" collapsed="false">
      <c r="A867" s="20" t="s">
        <v>15736</v>
      </c>
      <c r="B867" s="19" t="s">
        <v>15732</v>
      </c>
      <c r="C867" s="20" t="s">
        <v>18</v>
      </c>
      <c r="D867" s="35" t="n">
        <v>36789.4765856481</v>
      </c>
      <c r="E867" s="2" t="n">
        <f aca="true">DATEDIF(D867, TODAY(), "Y")</f>
        <v>24</v>
      </c>
      <c r="F867" s="36" t="n">
        <v>45039.5349074074</v>
      </c>
      <c r="G867" s="20" t="s">
        <v>14638</v>
      </c>
      <c r="H867" s="20" t="s">
        <v>14257</v>
      </c>
      <c r="I867" s="43" t="s">
        <v>15</v>
      </c>
      <c r="J867" s="2" t="s">
        <v>16</v>
      </c>
    </row>
    <row r="868" customFormat="false" ht="15" hidden="false" customHeight="false" outlineLevel="0" collapsed="false">
      <c r="A868" s="20" t="s">
        <v>15737</v>
      </c>
      <c r="B868" s="19" t="s">
        <v>15738</v>
      </c>
      <c r="C868" s="20" t="s">
        <v>18</v>
      </c>
      <c r="D868" s="35" t="n">
        <v>37565.2109143519</v>
      </c>
      <c r="E868" s="2" t="n">
        <f aca="true">DATEDIF(D868, TODAY(), "Y")</f>
        <v>22</v>
      </c>
      <c r="F868" s="36" t="n">
        <v>45089.5677199074</v>
      </c>
      <c r="G868" s="20" t="s">
        <v>14638</v>
      </c>
      <c r="H868" s="20" t="s">
        <v>50</v>
      </c>
      <c r="I868" s="43" t="s">
        <v>29</v>
      </c>
      <c r="J868" s="2" t="s">
        <v>16</v>
      </c>
    </row>
    <row r="869" customFormat="false" ht="15" hidden="false" customHeight="false" outlineLevel="0" collapsed="false">
      <c r="A869" s="20" t="s">
        <v>15739</v>
      </c>
      <c r="B869" s="19" t="s">
        <v>15740</v>
      </c>
      <c r="C869" s="20" t="s">
        <v>18</v>
      </c>
      <c r="D869" s="35" t="n">
        <v>32569.3888310185</v>
      </c>
      <c r="E869" s="2" t="n">
        <f aca="true">DATEDIF(D869, TODAY(), "Y")</f>
        <v>36</v>
      </c>
      <c r="F869" s="36" t="n">
        <v>45098.0996643519</v>
      </c>
      <c r="G869" s="20" t="s">
        <v>14638</v>
      </c>
      <c r="H869" s="20" t="s">
        <v>50</v>
      </c>
      <c r="I869" s="43" t="s">
        <v>29</v>
      </c>
      <c r="J869" s="2" t="s">
        <v>16</v>
      </c>
    </row>
    <row r="870" customFormat="false" ht="15" hidden="false" customHeight="false" outlineLevel="0" collapsed="false">
      <c r="A870" s="20" t="s">
        <v>15741</v>
      </c>
      <c r="B870" s="19" t="s">
        <v>15735</v>
      </c>
      <c r="C870" s="20" t="s">
        <v>18</v>
      </c>
      <c r="D870" s="35" t="n">
        <v>31048.8449652778</v>
      </c>
      <c r="E870" s="2" t="n">
        <f aca="true">DATEDIF(D870, TODAY(), "Y")</f>
        <v>40</v>
      </c>
      <c r="F870" s="36" t="n">
        <v>45102.6503703704</v>
      </c>
      <c r="G870" s="20" t="s">
        <v>14638</v>
      </c>
      <c r="H870" s="20" t="s">
        <v>19</v>
      </c>
      <c r="I870" s="43" t="s">
        <v>54</v>
      </c>
      <c r="J870" s="2" t="s">
        <v>16</v>
      </c>
    </row>
    <row r="871" customFormat="false" ht="15" hidden="false" customHeight="false" outlineLevel="0" collapsed="false">
      <c r="A871" s="20" t="s">
        <v>15742</v>
      </c>
      <c r="B871" s="19" t="s">
        <v>15743</v>
      </c>
      <c r="C871" s="20" t="s">
        <v>18</v>
      </c>
      <c r="D871" s="35" t="n">
        <v>34751.7923958333</v>
      </c>
      <c r="E871" s="2" t="n">
        <f aca="true">DATEDIF(D871, TODAY(), "Y")</f>
        <v>30</v>
      </c>
      <c r="F871" s="36" t="n">
        <v>45043.3740972222</v>
      </c>
      <c r="G871" s="20" t="s">
        <v>680</v>
      </c>
      <c r="H871" s="20" t="s">
        <v>50</v>
      </c>
      <c r="I871" s="43" t="s">
        <v>35</v>
      </c>
      <c r="J871" s="2" t="s">
        <v>16</v>
      </c>
    </row>
    <row r="872" customFormat="false" ht="15" hidden="false" customHeight="false" outlineLevel="0" collapsed="false">
      <c r="A872" s="20" t="s">
        <v>15744</v>
      </c>
      <c r="B872" s="19" t="s">
        <v>15745</v>
      </c>
      <c r="C872" s="20" t="s">
        <v>18</v>
      </c>
      <c r="D872" s="35" t="n">
        <v>32193.4420601852</v>
      </c>
      <c r="E872" s="2" t="n">
        <f aca="true">DATEDIF(D872, TODAY(), "Y")</f>
        <v>37</v>
      </c>
      <c r="F872" s="36" t="n">
        <v>45098.0707407407</v>
      </c>
      <c r="G872" s="20" t="s">
        <v>14638</v>
      </c>
      <c r="H872" s="20" t="s">
        <v>19</v>
      </c>
      <c r="I872" s="43" t="s">
        <v>35</v>
      </c>
      <c r="J872" s="2" t="s">
        <v>16</v>
      </c>
    </row>
    <row r="873" customFormat="false" ht="15" hidden="false" customHeight="false" outlineLevel="0" collapsed="false">
      <c r="A873" s="20" t="s">
        <v>15746</v>
      </c>
      <c r="B873" s="19" t="s">
        <v>15747</v>
      </c>
      <c r="C873" s="20" t="s">
        <v>18</v>
      </c>
      <c r="D873" s="35" t="n">
        <v>36738.7378819444</v>
      </c>
      <c r="E873" s="2" t="n">
        <f aca="true">DATEDIF(D873, TODAY(), "Y")</f>
        <v>24</v>
      </c>
      <c r="F873" s="36" t="n">
        <v>45016.9686921296</v>
      </c>
      <c r="G873" s="20" t="s">
        <v>14638</v>
      </c>
      <c r="H873" s="20" t="s">
        <v>19</v>
      </c>
      <c r="I873" s="43" t="s">
        <v>35</v>
      </c>
      <c r="J873" s="2" t="s">
        <v>16</v>
      </c>
    </row>
    <row r="874" customFormat="false" ht="15" hidden="false" customHeight="false" outlineLevel="0" collapsed="false">
      <c r="A874" s="20" t="s">
        <v>15748</v>
      </c>
      <c r="B874" s="19" t="s">
        <v>15747</v>
      </c>
      <c r="C874" s="20" t="s">
        <v>18</v>
      </c>
      <c r="D874" s="35" t="n">
        <v>36738</v>
      </c>
      <c r="E874" s="2" t="n">
        <v>24</v>
      </c>
      <c r="F874" s="36" t="n">
        <v>44986</v>
      </c>
      <c r="G874" s="20" t="s">
        <v>14638</v>
      </c>
      <c r="H874" s="20" t="s">
        <v>50</v>
      </c>
      <c r="I874" s="43" t="s">
        <v>35</v>
      </c>
      <c r="J874" s="2" t="s">
        <v>16</v>
      </c>
    </row>
    <row r="875" customFormat="false" ht="15" hidden="false" customHeight="false" outlineLevel="0" collapsed="false">
      <c r="A875" s="20" t="s">
        <v>15749</v>
      </c>
      <c r="B875" s="19" t="s">
        <v>15747</v>
      </c>
      <c r="C875" s="20" t="s">
        <v>18</v>
      </c>
      <c r="D875" s="35" t="n">
        <v>36738</v>
      </c>
      <c r="E875" s="2" t="n">
        <v>24</v>
      </c>
      <c r="F875" s="36" t="n">
        <v>44986</v>
      </c>
      <c r="G875" s="20" t="s">
        <v>14638</v>
      </c>
      <c r="H875" s="20" t="s">
        <v>14257</v>
      </c>
      <c r="I875" s="43" t="s">
        <v>284</v>
      </c>
      <c r="J875" s="2" t="s">
        <v>16</v>
      </c>
    </row>
    <row r="876" customFormat="false" ht="15" hidden="false" customHeight="false" outlineLevel="0" collapsed="false">
      <c r="A876" s="20" t="s">
        <v>15750</v>
      </c>
      <c r="B876" s="19" t="s">
        <v>15751</v>
      </c>
      <c r="C876" s="20" t="s">
        <v>11</v>
      </c>
      <c r="D876" s="35" t="n">
        <v>33239.6127893519</v>
      </c>
      <c r="E876" s="2" t="n">
        <f aca="true">DATEDIF(D876, TODAY(), "Y")</f>
        <v>34</v>
      </c>
      <c r="F876" s="36" t="n">
        <v>45051.8990393519</v>
      </c>
      <c r="G876" s="20" t="s">
        <v>75</v>
      </c>
      <c r="H876" s="20" t="s">
        <v>14245</v>
      </c>
      <c r="I876" s="43" t="s">
        <v>35</v>
      </c>
      <c r="J876" s="2" t="s">
        <v>36</v>
      </c>
    </row>
    <row r="877" customFormat="false" ht="15" hidden="false" customHeight="false" outlineLevel="0" collapsed="false">
      <c r="A877" s="20" t="s">
        <v>15752</v>
      </c>
      <c r="B877" s="19" t="s">
        <v>15021</v>
      </c>
      <c r="C877" s="20" t="s">
        <v>11</v>
      </c>
      <c r="D877" s="35" t="n">
        <v>18392.8203009259</v>
      </c>
      <c r="E877" s="2" t="n">
        <f aca="true">DATEDIF(D877, TODAY(), "Y")</f>
        <v>75</v>
      </c>
      <c r="F877" s="36" t="n">
        <v>45062.0034143519</v>
      </c>
      <c r="G877" s="20" t="s">
        <v>75</v>
      </c>
      <c r="H877" s="20" t="s">
        <v>19</v>
      </c>
      <c r="I877" s="43" t="s">
        <v>4522</v>
      </c>
      <c r="J877" s="2" t="s">
        <v>16</v>
      </c>
    </row>
    <row r="878" customFormat="false" ht="15" hidden="false" customHeight="false" outlineLevel="0" collapsed="false">
      <c r="A878" s="20" t="s">
        <v>15753</v>
      </c>
      <c r="B878" s="19" t="s">
        <v>15754</v>
      </c>
      <c r="C878" s="20" t="s">
        <v>11</v>
      </c>
      <c r="D878" s="35" t="n">
        <v>44610.3992708333</v>
      </c>
      <c r="E878" s="2" t="n">
        <f aca="true">DATEDIF(D878, TODAY(), "Y")</f>
        <v>3</v>
      </c>
      <c r="F878" s="36" t="n">
        <v>45042.8790509259</v>
      </c>
      <c r="G878" s="20" t="s">
        <v>72</v>
      </c>
      <c r="H878" s="20" t="s">
        <v>14245</v>
      </c>
      <c r="I878" s="43" t="s">
        <v>15426</v>
      </c>
      <c r="J878" s="2" t="s">
        <v>26</v>
      </c>
    </row>
    <row r="879" customFormat="false" ht="15" hidden="false" customHeight="false" outlineLevel="0" collapsed="false">
      <c r="A879" s="20" t="s">
        <v>15755</v>
      </c>
      <c r="B879" s="19" t="s">
        <v>15756</v>
      </c>
      <c r="C879" s="20" t="s">
        <v>11</v>
      </c>
      <c r="D879" s="35" t="n">
        <v>22552.8229166667</v>
      </c>
      <c r="E879" s="2" t="n">
        <f aca="true">DATEDIF(D879, TODAY(), "Y")</f>
        <v>63</v>
      </c>
      <c r="F879" s="36" t="n">
        <v>45019.0086805556</v>
      </c>
      <c r="G879" s="20" t="s">
        <v>75</v>
      </c>
      <c r="H879" s="20" t="s">
        <v>14245</v>
      </c>
      <c r="I879" s="43" t="s">
        <v>4557</v>
      </c>
      <c r="J879" s="2" t="s">
        <v>36</v>
      </c>
    </row>
    <row r="880" customFormat="false" ht="15" hidden="false" customHeight="false" outlineLevel="0" collapsed="false">
      <c r="A880" s="20" t="s">
        <v>15757</v>
      </c>
      <c r="B880" s="19" t="s">
        <v>15758</v>
      </c>
      <c r="C880" s="20" t="s">
        <v>11</v>
      </c>
      <c r="D880" s="35" t="n">
        <v>44189.8377546296</v>
      </c>
      <c r="E880" s="2" t="n">
        <f aca="true">DATEDIF(D880, TODAY(), "Y")</f>
        <v>4</v>
      </c>
      <c r="F880" s="36" t="n">
        <v>45021.8397453704</v>
      </c>
      <c r="G880" s="20" t="s">
        <v>72</v>
      </c>
      <c r="H880" s="20" t="s">
        <v>14245</v>
      </c>
      <c r="I880" s="43" t="s">
        <v>15426</v>
      </c>
      <c r="J880" s="2" t="s">
        <v>26</v>
      </c>
    </row>
    <row r="881" customFormat="false" ht="15" hidden="false" customHeight="false" outlineLevel="0" collapsed="false">
      <c r="A881" s="20" t="s">
        <v>15759</v>
      </c>
      <c r="B881" s="19" t="s">
        <v>15760</v>
      </c>
      <c r="C881" s="20" t="s">
        <v>18</v>
      </c>
      <c r="D881" s="35" t="n">
        <v>43695.7630902778</v>
      </c>
      <c r="E881" s="2" t="n">
        <f aca="true">DATEDIF(D881, TODAY(), "Y")</f>
        <v>5</v>
      </c>
      <c r="F881" s="36" t="n">
        <v>44946.3948958333</v>
      </c>
      <c r="G881" s="20" t="s">
        <v>72</v>
      </c>
      <c r="H881" s="20" t="s">
        <v>14245</v>
      </c>
      <c r="I881" s="43" t="s">
        <v>56</v>
      </c>
      <c r="J881" s="2" t="s">
        <v>16</v>
      </c>
    </row>
    <row r="882" customFormat="false" ht="15" hidden="false" customHeight="false" outlineLevel="0" collapsed="false">
      <c r="A882" s="20" t="s">
        <v>15761</v>
      </c>
      <c r="B882" s="19" t="s">
        <v>15762</v>
      </c>
      <c r="C882" s="20" t="s">
        <v>18</v>
      </c>
      <c r="D882" s="35" t="n">
        <v>44902.4809606482</v>
      </c>
      <c r="E882" s="2" t="n">
        <f aca="true">DATEDIF(D882, TODAY(), "Y")</f>
        <v>2</v>
      </c>
      <c r="F882" s="36" t="n">
        <v>44996.4742476852</v>
      </c>
      <c r="G882" s="20" t="s">
        <v>78</v>
      </c>
      <c r="H882" s="20" t="s">
        <v>14245</v>
      </c>
      <c r="I882" s="43" t="s">
        <v>15426</v>
      </c>
      <c r="J882" s="2" t="s">
        <v>16</v>
      </c>
    </row>
    <row r="883" customFormat="false" ht="15" hidden="false" customHeight="false" outlineLevel="0" collapsed="false">
      <c r="A883" s="20" t="s">
        <v>15763</v>
      </c>
      <c r="B883" s="19" t="s">
        <v>15764</v>
      </c>
      <c r="C883" s="20" t="s">
        <v>18</v>
      </c>
      <c r="D883" s="35" t="n">
        <v>21551.2699305556</v>
      </c>
      <c r="E883" s="2" t="n">
        <f aca="true">DATEDIF(D883, TODAY(), "Y")</f>
        <v>66</v>
      </c>
      <c r="F883" s="36" t="n">
        <v>45001.4904861111</v>
      </c>
      <c r="G883" s="20" t="s">
        <v>66</v>
      </c>
      <c r="H883" s="20" t="s">
        <v>14257</v>
      </c>
      <c r="I883" s="43" t="s">
        <v>35</v>
      </c>
      <c r="J883" s="2" t="s">
        <v>16</v>
      </c>
    </row>
    <row r="884" customFormat="false" ht="15" hidden="false" customHeight="false" outlineLevel="0" collapsed="false">
      <c r="A884" s="20" t="s">
        <v>15765</v>
      </c>
      <c r="B884" s="19" t="s">
        <v>15766</v>
      </c>
      <c r="C884" s="20" t="s">
        <v>11</v>
      </c>
      <c r="D884" s="35" t="n">
        <v>25059.3366319444</v>
      </c>
      <c r="E884" s="2" t="n">
        <f aca="true">DATEDIF(D884, TODAY(), "Y")</f>
        <v>56</v>
      </c>
      <c r="F884" s="36" t="n">
        <v>44966.8025578704</v>
      </c>
      <c r="G884" s="20" t="s">
        <v>66</v>
      </c>
      <c r="H884" s="20" t="s">
        <v>14257</v>
      </c>
      <c r="I884" s="43" t="s">
        <v>15</v>
      </c>
      <c r="J884" s="2" t="s">
        <v>16</v>
      </c>
    </row>
    <row r="885" customFormat="false" ht="15" hidden="false" customHeight="false" outlineLevel="0" collapsed="false">
      <c r="A885" s="20" t="s">
        <v>15767</v>
      </c>
      <c r="B885" s="19" t="s">
        <v>15768</v>
      </c>
      <c r="C885" s="20" t="s">
        <v>18</v>
      </c>
      <c r="D885" s="35" t="n">
        <v>45044.8964699074</v>
      </c>
      <c r="E885" s="2" t="n">
        <f aca="true">DATEDIF(D885, TODAY(), "Y")</f>
        <v>2</v>
      </c>
      <c r="F885" s="36" t="n">
        <v>45045.9923958333</v>
      </c>
      <c r="G885" s="20" t="s">
        <v>173</v>
      </c>
      <c r="H885" s="20" t="s">
        <v>14257</v>
      </c>
      <c r="I885" s="43" t="s">
        <v>15</v>
      </c>
      <c r="J885" s="2" t="s">
        <v>16</v>
      </c>
    </row>
    <row r="886" customFormat="false" ht="15" hidden="false" customHeight="false" outlineLevel="0" collapsed="false">
      <c r="A886" s="20" t="s">
        <v>15769</v>
      </c>
      <c r="B886" s="19" t="s">
        <v>15770</v>
      </c>
      <c r="C886" s="20" t="s">
        <v>18</v>
      </c>
      <c r="D886" s="35" t="n">
        <v>45035.661712963</v>
      </c>
      <c r="E886" s="2" t="n">
        <f aca="true">DATEDIF(D886, TODAY(), "Y")</f>
        <v>2</v>
      </c>
      <c r="F886" s="36" t="n">
        <v>45036.0270833333</v>
      </c>
      <c r="G886" s="20" t="s">
        <v>173</v>
      </c>
      <c r="H886" s="20" t="s">
        <v>14257</v>
      </c>
      <c r="I886" s="43" t="s">
        <v>15</v>
      </c>
      <c r="J886" s="2" t="s">
        <v>16</v>
      </c>
    </row>
    <row r="887" customFormat="false" ht="15" hidden="false" customHeight="false" outlineLevel="0" collapsed="false">
      <c r="A887" s="20" t="s">
        <v>15771</v>
      </c>
      <c r="B887" s="19" t="s">
        <v>15772</v>
      </c>
      <c r="C887" s="20" t="s">
        <v>11</v>
      </c>
      <c r="D887" s="35" t="n">
        <v>45068.382349537</v>
      </c>
      <c r="E887" s="2" t="n">
        <f aca="true">DATEDIF(D887, TODAY(), "Y")</f>
        <v>1</v>
      </c>
      <c r="F887" s="36" t="n">
        <v>45092.3933680556</v>
      </c>
      <c r="G887" s="20" t="s">
        <v>173</v>
      </c>
      <c r="H887" s="20" t="s">
        <v>14257</v>
      </c>
      <c r="I887" s="43" t="s">
        <v>4536</v>
      </c>
      <c r="J887" s="2" t="s">
        <v>59</v>
      </c>
    </row>
    <row r="888" customFormat="false" ht="15" hidden="false" customHeight="false" outlineLevel="0" collapsed="false">
      <c r="A888" s="20" t="s">
        <v>15773</v>
      </c>
      <c r="B888" s="19" t="s">
        <v>15774</v>
      </c>
      <c r="C888" s="20" t="s">
        <v>11</v>
      </c>
      <c r="D888" s="35" t="n">
        <v>44799.382650463</v>
      </c>
      <c r="E888" s="2" t="n">
        <f aca="true">DATEDIF(D888, TODAY(), "Y")</f>
        <v>2</v>
      </c>
      <c r="F888" s="36" t="n">
        <v>44971.5447337963</v>
      </c>
      <c r="G888" s="20" t="s">
        <v>75</v>
      </c>
      <c r="H888" s="20" t="s">
        <v>14</v>
      </c>
      <c r="I888" s="43" t="s">
        <v>47</v>
      </c>
      <c r="J888" s="20" t="s">
        <v>16</v>
      </c>
    </row>
    <row r="889" customFormat="false" ht="15" hidden="false" customHeight="false" outlineLevel="0" collapsed="false">
      <c r="A889" s="20" t="s">
        <v>15775</v>
      </c>
      <c r="B889" s="19" t="s">
        <v>15776</v>
      </c>
      <c r="C889" s="20" t="s">
        <v>11</v>
      </c>
      <c r="D889" s="35" t="n">
        <v>44936.0056365741</v>
      </c>
      <c r="E889" s="2" t="n">
        <f aca="true">DATEDIF(D889, TODAY(), "Y")</f>
        <v>2</v>
      </c>
      <c r="F889" s="36" t="n">
        <v>44977.5610532407</v>
      </c>
      <c r="G889" s="20" t="s">
        <v>173</v>
      </c>
      <c r="H889" s="20" t="s">
        <v>14245</v>
      </c>
      <c r="I889" s="43" t="s">
        <v>29</v>
      </c>
      <c r="J889" s="2" t="s">
        <v>59</v>
      </c>
    </row>
    <row r="890" customFormat="false" ht="15" hidden="false" customHeight="false" outlineLevel="0" collapsed="false">
      <c r="A890" s="20" t="s">
        <v>15777</v>
      </c>
      <c r="B890" s="19" t="s">
        <v>15778</v>
      </c>
      <c r="C890" s="20" t="s">
        <v>18</v>
      </c>
      <c r="D890" s="35" t="n">
        <v>44719.6003819444</v>
      </c>
      <c r="E890" s="2" t="n">
        <f aca="true">DATEDIF(D890, TODAY(), "Y")</f>
        <v>2</v>
      </c>
      <c r="F890" s="36" t="n">
        <v>44974.9745601852</v>
      </c>
      <c r="G890" s="20" t="s">
        <v>173</v>
      </c>
      <c r="H890" s="20" t="s">
        <v>19</v>
      </c>
      <c r="I890" s="43" t="s">
        <v>54</v>
      </c>
      <c r="J890" s="2" t="s">
        <v>16</v>
      </c>
    </row>
    <row r="891" customFormat="false" ht="15" hidden="false" customHeight="false" outlineLevel="0" collapsed="false">
      <c r="A891" s="20" t="s">
        <v>15779</v>
      </c>
      <c r="B891" s="19" t="s">
        <v>15780</v>
      </c>
      <c r="C891" s="20" t="s">
        <v>18</v>
      </c>
      <c r="D891" s="35" t="n">
        <v>42675.9372916667</v>
      </c>
      <c r="E891" s="2" t="n">
        <f aca="true">DATEDIF(D891, TODAY(), "Y")</f>
        <v>8</v>
      </c>
      <c r="F891" s="36" t="n">
        <v>44940.9691319445</v>
      </c>
      <c r="G891" s="20" t="s">
        <v>75</v>
      </c>
      <c r="H891" s="20" t="s">
        <v>19</v>
      </c>
      <c r="I891" s="43" t="s">
        <v>35</v>
      </c>
      <c r="J891" s="2" t="s">
        <v>16</v>
      </c>
    </row>
    <row r="892" customFormat="false" ht="15" hidden="false" customHeight="false" outlineLevel="0" collapsed="false">
      <c r="A892" s="20" t="s">
        <v>15781</v>
      </c>
      <c r="B892" s="19" t="s">
        <v>15782</v>
      </c>
      <c r="C892" s="20" t="s">
        <v>11</v>
      </c>
      <c r="D892" s="35" t="n">
        <v>42020.7514930556</v>
      </c>
      <c r="E892" s="2" t="n">
        <f aca="true">DATEDIF(D892, TODAY(), "Y")</f>
        <v>10</v>
      </c>
      <c r="F892" s="36" t="n">
        <v>44987.5328009259</v>
      </c>
      <c r="G892" s="20" t="s">
        <v>72</v>
      </c>
      <c r="H892" s="20" t="s">
        <v>14257</v>
      </c>
      <c r="I892" s="43" t="s">
        <v>56</v>
      </c>
      <c r="J892" s="2" t="s">
        <v>16</v>
      </c>
    </row>
    <row r="893" customFormat="false" ht="15" hidden="false" customHeight="false" outlineLevel="0" collapsed="false">
      <c r="A893" s="20" t="s">
        <v>15783</v>
      </c>
      <c r="B893" s="19" t="s">
        <v>15398</v>
      </c>
      <c r="C893" s="20" t="s">
        <v>11</v>
      </c>
      <c r="D893" s="35" t="n">
        <v>44927.6200231482</v>
      </c>
      <c r="E893" s="2" t="n">
        <f aca="true">DATEDIF(D893, TODAY(), "Y")</f>
        <v>2</v>
      </c>
      <c r="F893" s="36" t="n">
        <v>44932.4221527778</v>
      </c>
      <c r="G893" s="20" t="s">
        <v>173</v>
      </c>
      <c r="H893" s="20" t="s">
        <v>14257</v>
      </c>
      <c r="I893" s="43" t="s">
        <v>35</v>
      </c>
      <c r="J893" s="2" t="s">
        <v>16</v>
      </c>
    </row>
    <row r="894" customFormat="false" ht="15" hidden="false" customHeight="false" outlineLevel="0" collapsed="false">
      <c r="A894" s="20" t="s">
        <v>15784</v>
      </c>
      <c r="B894" s="19" t="s">
        <v>15785</v>
      </c>
      <c r="C894" s="20" t="s">
        <v>11</v>
      </c>
      <c r="D894" s="35" t="n">
        <v>25517.3923032407</v>
      </c>
      <c r="E894" s="2" t="n">
        <f aca="true">DATEDIF(D894, TODAY(), "Y")</f>
        <v>55</v>
      </c>
      <c r="F894" s="36" t="n">
        <v>45081.669224537</v>
      </c>
      <c r="G894" s="20" t="s">
        <v>173</v>
      </c>
      <c r="H894" s="20" t="s">
        <v>19</v>
      </c>
      <c r="I894" s="43" t="s">
        <v>35</v>
      </c>
      <c r="J894" s="2" t="s">
        <v>16</v>
      </c>
    </row>
    <row r="895" customFormat="false" ht="15" hidden="false" customHeight="false" outlineLevel="0" collapsed="false">
      <c r="A895" s="20" t="s">
        <v>15786</v>
      </c>
      <c r="B895" s="19" t="s">
        <v>14334</v>
      </c>
      <c r="C895" s="20" t="s">
        <v>11</v>
      </c>
      <c r="D895" s="35" t="n">
        <v>31087.7857638889</v>
      </c>
      <c r="E895" s="2" t="n">
        <f aca="true">DATEDIF(D895, TODAY(), "Y")</f>
        <v>40</v>
      </c>
      <c r="F895" s="36" t="n">
        <v>45054.4626041667</v>
      </c>
      <c r="G895" s="20" t="s">
        <v>173</v>
      </c>
      <c r="H895" s="20" t="s">
        <v>22</v>
      </c>
      <c r="I895" s="43" t="s">
        <v>152</v>
      </c>
      <c r="J895" s="2" t="s">
        <v>16</v>
      </c>
    </row>
    <row r="896" customFormat="false" ht="15" hidden="false" customHeight="false" outlineLevel="0" collapsed="false">
      <c r="A896" s="20" t="s">
        <v>15787</v>
      </c>
      <c r="B896" s="19" t="s">
        <v>15788</v>
      </c>
      <c r="C896" s="20" t="s">
        <v>11</v>
      </c>
      <c r="D896" s="35" t="n">
        <v>20090.9312037037</v>
      </c>
      <c r="E896" s="2" t="n">
        <f aca="true">DATEDIF(D896, TODAY(), "Y")</f>
        <v>70</v>
      </c>
      <c r="F896" s="36" t="n">
        <v>45098.1951736111</v>
      </c>
      <c r="G896" s="20" t="s">
        <v>173</v>
      </c>
      <c r="H896" s="20" t="s">
        <v>19</v>
      </c>
      <c r="I896" s="43" t="s">
        <v>89</v>
      </c>
      <c r="J896" s="20" t="s">
        <v>14297</v>
      </c>
    </row>
    <row r="897" customFormat="false" ht="15" hidden="false" customHeight="false" outlineLevel="0" collapsed="false">
      <c r="A897" s="20" t="s">
        <v>15789</v>
      </c>
      <c r="B897" s="19" t="s">
        <v>15790</v>
      </c>
      <c r="C897" s="20" t="s">
        <v>18</v>
      </c>
      <c r="D897" s="35" t="n">
        <v>23860.9355555556</v>
      </c>
      <c r="E897" s="2" t="n">
        <f aca="true">DATEDIF(D897, TODAY(), "Y")</f>
        <v>60</v>
      </c>
      <c r="F897" s="36" t="n">
        <v>45089.5238310185</v>
      </c>
      <c r="G897" s="20" t="s">
        <v>173</v>
      </c>
      <c r="H897" s="20" t="s">
        <v>19</v>
      </c>
      <c r="I897" s="43" t="s">
        <v>35</v>
      </c>
      <c r="J897" s="2" t="s">
        <v>16</v>
      </c>
    </row>
    <row r="898" customFormat="false" ht="15" hidden="false" customHeight="false" outlineLevel="0" collapsed="false">
      <c r="A898" s="20" t="s">
        <v>15791</v>
      </c>
      <c r="B898" s="19" t="s">
        <v>14389</v>
      </c>
      <c r="C898" s="20" t="s">
        <v>11</v>
      </c>
      <c r="D898" s="35" t="n">
        <v>21389.2131597222</v>
      </c>
      <c r="E898" s="2" t="n">
        <f aca="true">DATEDIF(D898, TODAY(), "Y")</f>
        <v>66</v>
      </c>
      <c r="F898" s="36" t="n">
        <v>45087.4242361111</v>
      </c>
      <c r="G898" s="20" t="s">
        <v>72</v>
      </c>
      <c r="H898" s="20" t="s">
        <v>14245</v>
      </c>
      <c r="I898" s="43" t="s">
        <v>29</v>
      </c>
      <c r="J898" s="20" t="s">
        <v>14297</v>
      </c>
    </row>
    <row r="899" customFormat="false" ht="15" hidden="false" customHeight="false" outlineLevel="0" collapsed="false">
      <c r="A899" s="20" t="s">
        <v>15792</v>
      </c>
      <c r="B899" s="19" t="s">
        <v>15793</v>
      </c>
      <c r="C899" s="20" t="s">
        <v>18</v>
      </c>
      <c r="D899" s="35" t="n">
        <v>13516.5205671296</v>
      </c>
      <c r="E899" s="2" t="n">
        <f aca="true">DATEDIF(D899, TODAY(), "Y")</f>
        <v>88</v>
      </c>
      <c r="F899" s="36" t="n">
        <v>45070.8109490741</v>
      </c>
      <c r="G899" s="20" t="s">
        <v>75</v>
      </c>
      <c r="H899" s="20" t="s">
        <v>19</v>
      </c>
      <c r="I899" s="43" t="s">
        <v>35</v>
      </c>
      <c r="J899" s="2" t="s">
        <v>16</v>
      </c>
    </row>
    <row r="900" customFormat="false" ht="15" hidden="false" customHeight="false" outlineLevel="0" collapsed="false">
      <c r="A900" s="20" t="s">
        <v>15794</v>
      </c>
      <c r="B900" s="19" t="s">
        <v>15795</v>
      </c>
      <c r="C900" s="20" t="s">
        <v>18</v>
      </c>
      <c r="D900" s="35" t="n">
        <v>14611.3291550926</v>
      </c>
      <c r="E900" s="2" t="n">
        <f aca="true">DATEDIF(D900, TODAY(), "Y")</f>
        <v>85</v>
      </c>
      <c r="F900" s="36" t="n">
        <v>45059.5568865741</v>
      </c>
      <c r="G900" s="20" t="s">
        <v>173</v>
      </c>
      <c r="H900" s="20" t="s">
        <v>19</v>
      </c>
      <c r="I900" s="43" t="s">
        <v>35</v>
      </c>
      <c r="J900" s="2" t="s">
        <v>36</v>
      </c>
    </row>
    <row r="901" customFormat="false" ht="15" hidden="false" customHeight="false" outlineLevel="0" collapsed="false">
      <c r="A901" s="20" t="s">
        <v>15796</v>
      </c>
      <c r="B901" s="19" t="s">
        <v>15788</v>
      </c>
      <c r="C901" s="20" t="s">
        <v>11</v>
      </c>
      <c r="D901" s="35" t="n">
        <v>20090.9312037037</v>
      </c>
      <c r="E901" s="2" t="n">
        <f aca="true">DATEDIF(D901, TODAY(), "Y")</f>
        <v>70</v>
      </c>
      <c r="F901" s="36" t="n">
        <v>45098.1951736111</v>
      </c>
      <c r="G901" s="20" t="s">
        <v>173</v>
      </c>
      <c r="H901" s="20" t="s">
        <v>22</v>
      </c>
      <c r="I901" s="43" t="s">
        <v>56</v>
      </c>
      <c r="J901" s="20" t="s">
        <v>16</v>
      </c>
    </row>
    <row r="902" customFormat="false" ht="15" hidden="false" customHeight="false" outlineLevel="0" collapsed="false">
      <c r="A902" s="20" t="s">
        <v>15797</v>
      </c>
      <c r="B902" s="19" t="s">
        <v>14336</v>
      </c>
      <c r="C902" s="20" t="s">
        <v>18</v>
      </c>
      <c r="D902" s="35" t="n">
        <v>20498.4874305556</v>
      </c>
      <c r="E902" s="2" t="n">
        <f aca="true">DATEDIF(D902, TODAY(), "Y")</f>
        <v>69</v>
      </c>
      <c r="F902" s="36" t="n">
        <v>45071.010775463</v>
      </c>
      <c r="G902" s="20" t="s">
        <v>72</v>
      </c>
      <c r="H902" s="20" t="s">
        <v>14257</v>
      </c>
      <c r="I902" s="43" t="s">
        <v>4522</v>
      </c>
      <c r="J902" s="2" t="s">
        <v>122</v>
      </c>
    </row>
    <row r="903" customFormat="false" ht="15" hidden="false" customHeight="false" outlineLevel="0" collapsed="false">
      <c r="A903" s="20" t="s">
        <v>15798</v>
      </c>
      <c r="B903" s="19" t="s">
        <v>14629</v>
      </c>
      <c r="C903" s="20" t="s">
        <v>11</v>
      </c>
      <c r="D903" s="35" t="n">
        <v>17486.3690046296</v>
      </c>
      <c r="E903" s="2" t="n">
        <f aca="true">DATEDIF(D903, TODAY(), "Y")</f>
        <v>77</v>
      </c>
      <c r="F903" s="36" t="n">
        <v>45024.4631481482</v>
      </c>
      <c r="G903" s="20" t="s">
        <v>173</v>
      </c>
      <c r="H903" s="20" t="s">
        <v>22</v>
      </c>
      <c r="I903" s="43" t="s">
        <v>29</v>
      </c>
      <c r="J903" s="20" t="s">
        <v>14297</v>
      </c>
    </row>
    <row r="904" customFormat="false" ht="15" hidden="false" customHeight="false" outlineLevel="0" collapsed="false">
      <c r="A904" s="20" t="s">
        <v>15799</v>
      </c>
      <c r="B904" s="19" t="s">
        <v>15800</v>
      </c>
      <c r="C904" s="20" t="s">
        <v>11</v>
      </c>
      <c r="D904" s="35" t="n">
        <v>13516.1888541667</v>
      </c>
      <c r="E904" s="2" t="n">
        <f aca="true">DATEDIF(D904, TODAY(), "Y")</f>
        <v>88</v>
      </c>
      <c r="F904" s="36" t="n">
        <v>45034.0571296296</v>
      </c>
      <c r="G904" s="20" t="s">
        <v>72</v>
      </c>
      <c r="H904" s="20" t="s">
        <v>14257</v>
      </c>
      <c r="I904" s="43" t="s">
        <v>284</v>
      </c>
      <c r="J904" s="2" t="s">
        <v>16</v>
      </c>
    </row>
    <row r="905" customFormat="false" ht="15" hidden="false" customHeight="false" outlineLevel="0" collapsed="false">
      <c r="A905" s="20" t="s">
        <v>15801</v>
      </c>
      <c r="B905" s="19" t="s">
        <v>14741</v>
      </c>
      <c r="C905" s="20" t="s">
        <v>18</v>
      </c>
      <c r="D905" s="35" t="n">
        <v>30118.051400463</v>
      </c>
      <c r="E905" s="2" t="n">
        <f aca="true">DATEDIF(D905, TODAY(), "Y")</f>
        <v>42</v>
      </c>
      <c r="F905" s="36" t="n">
        <v>44964.4188194444</v>
      </c>
      <c r="G905" s="20" t="s">
        <v>72</v>
      </c>
      <c r="H905" s="20" t="s">
        <v>14257</v>
      </c>
      <c r="I905" s="43" t="s">
        <v>15</v>
      </c>
      <c r="J905" s="2" t="s">
        <v>16</v>
      </c>
    </row>
    <row r="906" customFormat="false" ht="15" hidden="false" customHeight="false" outlineLevel="0" collapsed="false">
      <c r="A906" s="20" t="s">
        <v>15802</v>
      </c>
      <c r="B906" s="19" t="s">
        <v>15800</v>
      </c>
      <c r="C906" s="20" t="s">
        <v>11</v>
      </c>
      <c r="D906" s="35" t="n">
        <v>13516.1888541667</v>
      </c>
      <c r="E906" s="2" t="n">
        <f aca="true">DATEDIF(D906, TODAY(), "Y")</f>
        <v>88</v>
      </c>
      <c r="F906" s="36" t="n">
        <v>45034.0571296296</v>
      </c>
      <c r="G906" s="20" t="s">
        <v>72</v>
      </c>
      <c r="H906" s="20" t="s">
        <v>19</v>
      </c>
      <c r="I906" s="43" t="s">
        <v>4522</v>
      </c>
      <c r="J906" s="2" t="s">
        <v>16</v>
      </c>
    </row>
    <row r="907" customFormat="false" ht="15" hidden="false" customHeight="false" outlineLevel="0" collapsed="false">
      <c r="A907" s="20" t="s">
        <v>15803</v>
      </c>
      <c r="B907" s="19" t="s">
        <v>15804</v>
      </c>
      <c r="C907" s="20" t="s">
        <v>18</v>
      </c>
      <c r="D907" s="35" t="n">
        <v>19619.6935185185</v>
      </c>
      <c r="E907" s="2" t="n">
        <f aca="true">DATEDIF(D907, TODAY(), "Y")</f>
        <v>71</v>
      </c>
      <c r="F907" s="36" t="n">
        <v>45024.463587963</v>
      </c>
      <c r="G907" s="20" t="s">
        <v>173</v>
      </c>
      <c r="H907" s="20" t="s">
        <v>22</v>
      </c>
      <c r="I907" s="43" t="s">
        <v>152</v>
      </c>
      <c r="J907" s="2" t="s">
        <v>4426</v>
      </c>
    </row>
    <row r="908" customFormat="false" ht="15" hidden="false" customHeight="false" outlineLevel="0" collapsed="false">
      <c r="A908" s="20" t="s">
        <v>15805</v>
      </c>
      <c r="B908" s="19" t="s">
        <v>15806</v>
      </c>
      <c r="C908" s="20" t="s">
        <v>11</v>
      </c>
      <c r="D908" s="35" t="n">
        <v>20334.0337384259</v>
      </c>
      <c r="E908" s="2" t="n">
        <f aca="true">DATEDIF(D908, TODAY(), "Y")</f>
        <v>69</v>
      </c>
      <c r="F908" s="36" t="n">
        <v>44965.1317361111</v>
      </c>
      <c r="G908" s="20" t="s">
        <v>173</v>
      </c>
      <c r="H908" s="20" t="s">
        <v>14245</v>
      </c>
      <c r="I908" s="43" t="s">
        <v>35</v>
      </c>
      <c r="J908" s="2" t="s">
        <v>36</v>
      </c>
    </row>
    <row r="909" customFormat="false" ht="15" hidden="false" customHeight="false" outlineLevel="0" collapsed="false">
      <c r="A909" s="20" t="s">
        <v>15807</v>
      </c>
      <c r="B909" s="19" t="s">
        <v>14741</v>
      </c>
      <c r="C909" s="20" t="s">
        <v>18</v>
      </c>
      <c r="D909" s="35" t="n">
        <v>30118.051400463</v>
      </c>
      <c r="E909" s="2" t="n">
        <f aca="true">DATEDIF(D909, TODAY(), "Y")</f>
        <v>42</v>
      </c>
      <c r="F909" s="36" t="n">
        <v>44964.6850231482</v>
      </c>
      <c r="G909" s="20" t="s">
        <v>72</v>
      </c>
      <c r="H909" s="20" t="s">
        <v>19</v>
      </c>
      <c r="I909" s="43" t="s">
        <v>29</v>
      </c>
      <c r="J909" s="20" t="s">
        <v>14297</v>
      </c>
    </row>
    <row r="910" customFormat="false" ht="15" hidden="false" customHeight="false" outlineLevel="0" collapsed="false">
      <c r="A910" s="20" t="s">
        <v>15808</v>
      </c>
      <c r="B910" s="19" t="s">
        <v>15809</v>
      </c>
      <c r="C910" s="20" t="s">
        <v>11</v>
      </c>
      <c r="D910" s="35" t="n">
        <v>33675.9055787037</v>
      </c>
      <c r="E910" s="2" t="n">
        <f aca="true">DATEDIF(D910, TODAY(), "Y")</f>
        <v>33</v>
      </c>
      <c r="F910" s="36" t="n">
        <v>45105.0406944445</v>
      </c>
      <c r="G910" s="20" t="s">
        <v>72</v>
      </c>
      <c r="H910" s="20" t="s">
        <v>19</v>
      </c>
      <c r="I910" s="43" t="s">
        <v>4522</v>
      </c>
      <c r="J910" s="2" t="s">
        <v>16</v>
      </c>
    </row>
    <row r="911" customFormat="false" ht="15" hidden="false" customHeight="false" outlineLevel="0" collapsed="false">
      <c r="A911" s="20" t="s">
        <v>15810</v>
      </c>
      <c r="B911" s="19" t="s">
        <v>15811</v>
      </c>
      <c r="C911" s="20" t="s">
        <v>18</v>
      </c>
      <c r="D911" s="35" t="n">
        <v>24019.4154398148</v>
      </c>
      <c r="E911" s="2" t="n">
        <f aca="true">DATEDIF(D911, TODAY(), "Y")</f>
        <v>59</v>
      </c>
      <c r="F911" s="36" t="n">
        <v>45066.5359143519</v>
      </c>
      <c r="G911" s="20" t="s">
        <v>4481</v>
      </c>
      <c r="H911" s="20" t="s">
        <v>19</v>
      </c>
      <c r="I911" s="43" t="s">
        <v>56</v>
      </c>
      <c r="J911" s="2" t="s">
        <v>16</v>
      </c>
    </row>
    <row r="912" customFormat="false" ht="15" hidden="false" customHeight="false" outlineLevel="0" collapsed="false">
      <c r="A912" s="20" t="s">
        <v>15812</v>
      </c>
      <c r="B912" s="19" t="s">
        <v>15813</v>
      </c>
      <c r="C912" s="20" t="s">
        <v>18</v>
      </c>
      <c r="D912" s="35" t="n">
        <v>16438.4663078704</v>
      </c>
      <c r="E912" s="2" t="n">
        <f aca="true">DATEDIF(D912, TODAY(), "Y")</f>
        <v>80</v>
      </c>
      <c r="F912" s="36" t="n">
        <v>45003.5620138889</v>
      </c>
      <c r="G912" s="20" t="s">
        <v>72</v>
      </c>
      <c r="H912" s="20" t="s">
        <v>19</v>
      </c>
      <c r="I912" s="43" t="s">
        <v>35</v>
      </c>
      <c r="J912" s="2" t="s">
        <v>36</v>
      </c>
    </row>
    <row r="913" customFormat="false" ht="15" hidden="false" customHeight="false" outlineLevel="0" collapsed="false">
      <c r="A913" s="20" t="s">
        <v>15814</v>
      </c>
      <c r="B913" s="19" t="s">
        <v>15550</v>
      </c>
      <c r="C913" s="20" t="s">
        <v>18</v>
      </c>
      <c r="D913" s="35" t="n">
        <v>20821.377662037</v>
      </c>
      <c r="E913" s="2" t="n">
        <f aca="true">DATEDIF(D913, TODAY(), "Y")</f>
        <v>68</v>
      </c>
      <c r="F913" s="36" t="n">
        <v>44960.4748726852</v>
      </c>
      <c r="G913" s="20" t="s">
        <v>72</v>
      </c>
      <c r="H913" s="20" t="s">
        <v>14257</v>
      </c>
      <c r="I913" s="43" t="s">
        <v>89</v>
      </c>
      <c r="J913" s="20" t="s">
        <v>14297</v>
      </c>
    </row>
    <row r="914" customFormat="false" ht="15" hidden="false" customHeight="false" outlineLevel="0" collapsed="false">
      <c r="A914" s="20" t="s">
        <v>15815</v>
      </c>
      <c r="B914" s="19" t="s">
        <v>15816</v>
      </c>
      <c r="C914" s="20" t="s">
        <v>18</v>
      </c>
      <c r="D914" s="35" t="n">
        <v>25619.1193865741</v>
      </c>
      <c r="E914" s="2" t="n">
        <f aca="true">DATEDIF(D914, TODAY(), "Y")</f>
        <v>55</v>
      </c>
      <c r="F914" s="36" t="n">
        <v>45070.115150463</v>
      </c>
      <c r="G914" s="20" t="s">
        <v>75</v>
      </c>
      <c r="H914" s="20" t="s">
        <v>14245</v>
      </c>
      <c r="I914" s="43" t="s">
        <v>56</v>
      </c>
      <c r="J914" s="2" t="s">
        <v>16</v>
      </c>
    </row>
    <row r="915" customFormat="false" ht="15" hidden="false" customHeight="false" outlineLevel="0" collapsed="false">
      <c r="A915" s="20" t="s">
        <v>15817</v>
      </c>
      <c r="B915" s="19" t="s">
        <v>15816</v>
      </c>
      <c r="C915" s="20" t="s">
        <v>18</v>
      </c>
      <c r="D915" s="35" t="n">
        <v>25619</v>
      </c>
      <c r="E915" s="2" t="n">
        <v>54</v>
      </c>
      <c r="F915" s="36" t="n">
        <v>45047</v>
      </c>
      <c r="G915" s="20" t="s">
        <v>75</v>
      </c>
      <c r="H915" s="20" t="s">
        <v>14245</v>
      </c>
      <c r="I915" s="43" t="s">
        <v>15426</v>
      </c>
      <c r="J915" s="2" t="s">
        <v>16</v>
      </c>
    </row>
    <row r="916" customFormat="false" ht="15" hidden="false" customHeight="false" outlineLevel="0" collapsed="false">
      <c r="A916" s="20" t="s">
        <v>15818</v>
      </c>
      <c r="B916" s="19" t="s">
        <v>15819</v>
      </c>
      <c r="C916" s="20" t="s">
        <v>18</v>
      </c>
      <c r="D916" s="35" t="n">
        <v>35797.5346990741</v>
      </c>
      <c r="E916" s="2" t="n">
        <f aca="true">DATEDIF(D916, TODAY(), "Y")</f>
        <v>27</v>
      </c>
      <c r="F916" s="36" t="n">
        <v>45075.3217592593</v>
      </c>
      <c r="G916" s="20" t="s">
        <v>75</v>
      </c>
      <c r="H916" s="20" t="s">
        <v>19</v>
      </c>
      <c r="I916" s="43" t="s">
        <v>15</v>
      </c>
      <c r="J916" s="2" t="s">
        <v>16</v>
      </c>
    </row>
    <row r="917" customFormat="false" ht="15" hidden="false" customHeight="false" outlineLevel="0" collapsed="false">
      <c r="A917" s="20" t="s">
        <v>15820</v>
      </c>
      <c r="B917" s="19" t="s">
        <v>15821</v>
      </c>
      <c r="C917" s="20" t="s">
        <v>18</v>
      </c>
      <c r="D917" s="35" t="n">
        <v>18629.0316087963</v>
      </c>
      <c r="E917" s="2" t="n">
        <f aca="true">DATEDIF(D917, TODAY(), "Y")</f>
        <v>74</v>
      </c>
      <c r="F917" s="36" t="n">
        <v>45070.2468171296</v>
      </c>
      <c r="G917" s="20" t="s">
        <v>75</v>
      </c>
      <c r="H917" s="20" t="s">
        <v>19</v>
      </c>
      <c r="I917" s="43" t="s">
        <v>35</v>
      </c>
      <c r="J917" s="2" t="s">
        <v>16</v>
      </c>
    </row>
    <row r="918" customFormat="false" ht="15" hidden="false" customHeight="false" outlineLevel="0" collapsed="false">
      <c r="A918" s="20" t="s">
        <v>15822</v>
      </c>
      <c r="B918" s="19" t="s">
        <v>15821</v>
      </c>
      <c r="C918" s="20" t="s">
        <v>18</v>
      </c>
      <c r="D918" s="35" t="n">
        <v>18629</v>
      </c>
      <c r="E918" s="2" t="n">
        <v>74</v>
      </c>
      <c r="F918" s="36" t="n">
        <v>45047</v>
      </c>
      <c r="G918" s="20" t="s">
        <v>75</v>
      </c>
      <c r="H918" s="20" t="s">
        <v>19</v>
      </c>
      <c r="I918" s="43" t="s">
        <v>29</v>
      </c>
      <c r="J918" s="2" t="s">
        <v>16</v>
      </c>
    </row>
    <row r="919" customFormat="false" ht="15" hidden="false" customHeight="false" outlineLevel="0" collapsed="false">
      <c r="A919" s="20" t="s">
        <v>15823</v>
      </c>
      <c r="B919" s="19" t="s">
        <v>14989</v>
      </c>
      <c r="C919" s="20" t="s">
        <v>11</v>
      </c>
      <c r="D919" s="35" t="n">
        <v>33233.9207175926</v>
      </c>
      <c r="E919" s="2" t="n">
        <f aca="true">DATEDIF(D919, TODAY(), "Y")</f>
        <v>34</v>
      </c>
      <c r="F919" s="36" t="n">
        <v>45036.9106018519</v>
      </c>
      <c r="G919" s="20" t="s">
        <v>75</v>
      </c>
      <c r="H919" s="20" t="s">
        <v>19</v>
      </c>
      <c r="I919" s="43" t="s">
        <v>35</v>
      </c>
      <c r="J919" s="2" t="s">
        <v>36</v>
      </c>
    </row>
    <row r="920" customFormat="false" ht="15" hidden="false" customHeight="false" outlineLevel="0" collapsed="false">
      <c r="A920" s="20" t="s">
        <v>15824</v>
      </c>
      <c r="B920" s="19" t="s">
        <v>15825</v>
      </c>
      <c r="C920" s="20" t="s">
        <v>11</v>
      </c>
      <c r="D920" s="35" t="n">
        <v>35374.9808101852</v>
      </c>
      <c r="E920" s="2" t="n">
        <f aca="true">DATEDIF(D920, TODAY(), "Y")</f>
        <v>28</v>
      </c>
      <c r="F920" s="36" t="n">
        <v>45059.0068865741</v>
      </c>
      <c r="G920" s="20" t="s">
        <v>75</v>
      </c>
      <c r="H920" s="20" t="s">
        <v>19</v>
      </c>
      <c r="I920" s="43" t="s">
        <v>35</v>
      </c>
      <c r="J920" s="2" t="s">
        <v>16</v>
      </c>
    </row>
    <row r="921" customFormat="false" ht="15" hidden="false" customHeight="false" outlineLevel="0" collapsed="false">
      <c r="A921" s="20" t="s">
        <v>15826</v>
      </c>
      <c r="B921" s="19" t="s">
        <v>15827</v>
      </c>
      <c r="C921" s="20" t="s">
        <v>11</v>
      </c>
      <c r="D921" s="35" t="n">
        <v>22199.2186226852</v>
      </c>
      <c r="E921" s="2" t="n">
        <f aca="true">DATEDIF(D921, TODAY(), "Y")</f>
        <v>64</v>
      </c>
      <c r="F921" s="36" t="n">
        <v>45017.088287037</v>
      </c>
      <c r="G921" s="20" t="s">
        <v>75</v>
      </c>
      <c r="H921" s="20" t="s">
        <v>19</v>
      </c>
      <c r="I921" s="43" t="s">
        <v>241</v>
      </c>
      <c r="J921" s="2" t="s">
        <v>16</v>
      </c>
    </row>
    <row r="922" customFormat="false" ht="15" hidden="false" customHeight="false" outlineLevel="0" collapsed="false">
      <c r="A922" s="20" t="s">
        <v>15828</v>
      </c>
      <c r="B922" s="19" t="s">
        <v>15829</v>
      </c>
      <c r="C922" s="20" t="s">
        <v>18</v>
      </c>
      <c r="D922" s="35" t="n">
        <v>15707.1755092593</v>
      </c>
      <c r="E922" s="2" t="n">
        <f aca="true">DATEDIF(D922, TODAY(), "Y")</f>
        <v>82</v>
      </c>
      <c r="F922" s="36" t="n">
        <v>44928.2020949074</v>
      </c>
      <c r="G922" s="20" t="s">
        <v>75</v>
      </c>
      <c r="H922" s="20" t="s">
        <v>22</v>
      </c>
      <c r="I922" s="43" t="s">
        <v>4557</v>
      </c>
      <c r="J922" s="2" t="s">
        <v>36</v>
      </c>
    </row>
    <row r="923" customFormat="false" ht="15" hidden="false" customHeight="false" outlineLevel="0" collapsed="false">
      <c r="A923" s="20" t="s">
        <v>15830</v>
      </c>
      <c r="B923" s="19" t="s">
        <v>14524</v>
      </c>
      <c r="C923" s="20" t="s">
        <v>11</v>
      </c>
      <c r="D923" s="35" t="n">
        <v>20063.8021527778</v>
      </c>
      <c r="E923" s="2" t="n">
        <f aca="true">DATEDIF(D923, TODAY(), "Y")</f>
        <v>70</v>
      </c>
      <c r="F923" s="36" t="n">
        <v>45081.3585069444</v>
      </c>
      <c r="G923" s="20" t="s">
        <v>75</v>
      </c>
      <c r="H923" s="20" t="s">
        <v>14257</v>
      </c>
      <c r="I923" s="43" t="s">
        <v>35</v>
      </c>
      <c r="J923" s="2" t="s">
        <v>16</v>
      </c>
    </row>
    <row r="924" customFormat="false" ht="15" hidden="false" customHeight="false" outlineLevel="0" collapsed="false">
      <c r="A924" s="20" t="s">
        <v>15831</v>
      </c>
      <c r="B924" s="43" t="s">
        <v>15832</v>
      </c>
      <c r="C924" s="20" t="s">
        <v>11</v>
      </c>
      <c r="D924" s="35" t="n">
        <v>26074.7713425926</v>
      </c>
      <c r="E924" s="2" t="n">
        <f aca="true">DATEDIF(D924, TODAY(), "Y")</f>
        <v>53</v>
      </c>
      <c r="F924" s="36" t="n">
        <v>45096.4441435185</v>
      </c>
      <c r="G924" s="20" t="s">
        <v>75</v>
      </c>
      <c r="H924" s="20" t="s">
        <v>19</v>
      </c>
      <c r="I924" s="43" t="s">
        <v>23</v>
      </c>
      <c r="J924" s="2" t="s">
        <v>16</v>
      </c>
    </row>
    <row r="925" customFormat="false" ht="15" hidden="false" customHeight="false" outlineLevel="0" collapsed="false">
      <c r="A925" s="20" t="s">
        <v>15833</v>
      </c>
      <c r="B925" s="43" t="s">
        <v>15834</v>
      </c>
      <c r="C925" s="20" t="s">
        <v>11</v>
      </c>
      <c r="D925" s="35" t="n">
        <v>32001.3092361111</v>
      </c>
      <c r="E925" s="2" t="n">
        <f aca="true">DATEDIF(D925, TODAY(), "Y")</f>
        <v>37</v>
      </c>
      <c r="F925" s="36" t="n">
        <v>45085.4266666667</v>
      </c>
      <c r="G925" s="20" t="s">
        <v>72</v>
      </c>
      <c r="H925" s="20" t="s">
        <v>14245</v>
      </c>
      <c r="I925" s="43" t="s">
        <v>14443</v>
      </c>
      <c r="J925" s="2" t="s">
        <v>16</v>
      </c>
    </row>
    <row r="926" customFormat="false" ht="15" hidden="false" customHeight="false" outlineLevel="0" collapsed="false">
      <c r="A926" s="20" t="s">
        <v>15835</v>
      </c>
      <c r="B926" s="43" t="s">
        <v>15836</v>
      </c>
      <c r="C926" s="20" t="s">
        <v>18</v>
      </c>
      <c r="D926" s="35" t="n">
        <v>30641.9462847222</v>
      </c>
      <c r="E926" s="2" t="n">
        <f aca="true">DATEDIF(D926, TODAY(), "Y")</f>
        <v>41</v>
      </c>
      <c r="F926" s="36" t="n">
        <v>45085.4269444444</v>
      </c>
      <c r="G926" s="20" t="s">
        <v>72</v>
      </c>
      <c r="H926" s="20" t="s">
        <v>14245</v>
      </c>
      <c r="I926" s="43" t="s">
        <v>29</v>
      </c>
      <c r="J926" s="20" t="s">
        <v>14297</v>
      </c>
    </row>
    <row r="927" customFormat="false" ht="15" hidden="false" customHeight="false" outlineLevel="0" collapsed="false">
      <c r="A927" s="20" t="s">
        <v>15837</v>
      </c>
      <c r="B927" s="43" t="s">
        <v>15838</v>
      </c>
      <c r="C927" s="20" t="s">
        <v>18</v>
      </c>
      <c r="D927" s="35" t="n">
        <v>31373.3535763889</v>
      </c>
      <c r="E927" s="2" t="n">
        <f aca="true">DATEDIF(D927, TODAY(), "Y")</f>
        <v>39</v>
      </c>
      <c r="F927" s="36" t="n">
        <v>45090.814525463</v>
      </c>
      <c r="G927" s="20" t="s">
        <v>4481</v>
      </c>
      <c r="H927" s="20" t="s">
        <v>19</v>
      </c>
      <c r="I927" s="43" t="s">
        <v>6270</v>
      </c>
      <c r="J927" s="2" t="s">
        <v>59</v>
      </c>
    </row>
    <row r="928" customFormat="false" ht="15" hidden="false" customHeight="false" outlineLevel="0" collapsed="false">
      <c r="A928" s="20" t="s">
        <v>15839</v>
      </c>
      <c r="B928" s="43" t="s">
        <v>14419</v>
      </c>
      <c r="C928" s="20" t="s">
        <v>11</v>
      </c>
      <c r="D928" s="35" t="n">
        <v>30505.7512152778</v>
      </c>
      <c r="E928" s="2" t="n">
        <f aca="true">DATEDIF(D928, TODAY(), "Y")</f>
        <v>41</v>
      </c>
      <c r="F928" s="36" t="n">
        <v>45085.4761342593</v>
      </c>
      <c r="G928" s="20" t="s">
        <v>72</v>
      </c>
      <c r="H928" s="20" t="s">
        <v>14245</v>
      </c>
      <c r="I928" s="43" t="s">
        <v>15426</v>
      </c>
      <c r="J928" s="2" t="s">
        <v>16</v>
      </c>
    </row>
    <row r="929" customFormat="false" ht="15" hidden="false" customHeight="false" outlineLevel="0" collapsed="false">
      <c r="A929" s="20" t="s">
        <v>15840</v>
      </c>
      <c r="B929" s="43" t="s">
        <v>15841</v>
      </c>
      <c r="C929" s="20" t="s">
        <v>11</v>
      </c>
      <c r="D929" s="35" t="n">
        <v>32874.708599537</v>
      </c>
      <c r="E929" s="2" t="n">
        <f aca="true">DATEDIF(D929, TODAY(), "Y")</f>
        <v>35</v>
      </c>
      <c r="F929" s="36" t="n">
        <v>45062.6379282407</v>
      </c>
      <c r="G929" s="20" t="s">
        <v>75</v>
      </c>
      <c r="H929" s="20" t="s">
        <v>19</v>
      </c>
      <c r="I929" s="43" t="s">
        <v>54</v>
      </c>
      <c r="J929" s="2" t="s">
        <v>16</v>
      </c>
    </row>
    <row r="930" customFormat="false" ht="15" hidden="false" customHeight="false" outlineLevel="0" collapsed="false">
      <c r="A930" s="20" t="s">
        <v>15842</v>
      </c>
      <c r="B930" s="43" t="s">
        <v>15843</v>
      </c>
      <c r="C930" s="20" t="s">
        <v>11</v>
      </c>
      <c r="D930" s="35" t="n">
        <v>16768.4837384259</v>
      </c>
      <c r="E930" s="2" t="n">
        <f aca="true">DATEDIF(D930, TODAY(), "Y")</f>
        <v>79</v>
      </c>
      <c r="F930" s="36" t="n">
        <v>45027.6812037037</v>
      </c>
      <c r="G930" s="20" t="s">
        <v>4481</v>
      </c>
      <c r="H930" s="20" t="s">
        <v>19</v>
      </c>
      <c r="I930" s="43" t="s">
        <v>99</v>
      </c>
      <c r="J930" s="2" t="s">
        <v>16</v>
      </c>
    </row>
    <row r="931" customFormat="false" ht="15" hidden="false" customHeight="false" outlineLevel="0" collapsed="false">
      <c r="A931" s="20" t="s">
        <v>15844</v>
      </c>
      <c r="B931" s="43" t="s">
        <v>15845</v>
      </c>
      <c r="C931" s="20" t="s">
        <v>18</v>
      </c>
      <c r="D931" s="35" t="n">
        <v>19647.7655555556</v>
      </c>
      <c r="E931" s="2" t="n">
        <f aca="true">DATEDIF(D931, TODAY(), "Y")</f>
        <v>71</v>
      </c>
      <c r="F931" s="36" t="n">
        <v>44949.7683796296</v>
      </c>
      <c r="G931" s="20" t="s">
        <v>72</v>
      </c>
      <c r="H931" s="20" t="s">
        <v>19</v>
      </c>
      <c r="I931" s="43" t="s">
        <v>4522</v>
      </c>
      <c r="J931" s="2" t="s">
        <v>16</v>
      </c>
    </row>
    <row r="932" customFormat="false" ht="15" hidden="false" customHeight="false" outlineLevel="0" collapsed="false">
      <c r="A932" s="20" t="s">
        <v>15846</v>
      </c>
      <c r="B932" s="43" t="s">
        <v>14432</v>
      </c>
      <c r="C932" s="20" t="s">
        <v>18</v>
      </c>
      <c r="D932" s="35" t="n">
        <v>28611.5249305556</v>
      </c>
      <c r="E932" s="2" t="n">
        <f aca="true">DATEDIF(D932, TODAY(), "Y")</f>
        <v>47</v>
      </c>
      <c r="F932" s="36" t="n">
        <v>45017.6143287037</v>
      </c>
      <c r="G932" s="20" t="s">
        <v>72</v>
      </c>
      <c r="H932" s="20" t="s">
        <v>19</v>
      </c>
      <c r="I932" s="43" t="s">
        <v>6270</v>
      </c>
      <c r="J932" s="2" t="s">
        <v>59</v>
      </c>
    </row>
    <row r="933" customFormat="false" ht="15" hidden="false" customHeight="false" outlineLevel="0" collapsed="false">
      <c r="A933" s="20" t="s">
        <v>15847</v>
      </c>
      <c r="B933" s="43" t="s">
        <v>15848</v>
      </c>
      <c r="C933" s="20" t="s">
        <v>11</v>
      </c>
      <c r="D933" s="35" t="n">
        <v>31462.4668518519</v>
      </c>
      <c r="E933" s="2" t="n">
        <f aca="true">DATEDIF(D933, TODAY(), "Y")</f>
        <v>39</v>
      </c>
      <c r="F933" s="36" t="n">
        <v>45031.9632060185</v>
      </c>
      <c r="G933" s="20" t="s">
        <v>72</v>
      </c>
      <c r="H933" s="20" t="s">
        <v>19</v>
      </c>
      <c r="I933" s="43" t="s">
        <v>35</v>
      </c>
      <c r="J933" s="2" t="s">
        <v>36</v>
      </c>
    </row>
    <row r="934" customFormat="false" ht="15" hidden="false" customHeight="false" outlineLevel="0" collapsed="false">
      <c r="A934" s="20" t="s">
        <v>15849</v>
      </c>
      <c r="B934" s="43" t="s">
        <v>15850</v>
      </c>
      <c r="C934" s="20" t="s">
        <v>18</v>
      </c>
      <c r="D934" s="35" t="n">
        <v>28166.5790740741</v>
      </c>
      <c r="E934" s="2" t="n">
        <f aca="true">DATEDIF(D934, TODAY(), "Y")</f>
        <v>48</v>
      </c>
      <c r="F934" s="36" t="n">
        <v>44966.4851851852</v>
      </c>
      <c r="G934" s="20" t="s">
        <v>72</v>
      </c>
      <c r="H934" s="20" t="s">
        <v>19</v>
      </c>
      <c r="I934" s="43" t="s">
        <v>4557</v>
      </c>
      <c r="J934" s="2" t="s">
        <v>36</v>
      </c>
    </row>
    <row r="935" customFormat="false" ht="15" hidden="false" customHeight="false" outlineLevel="0" collapsed="false">
      <c r="A935" s="20" t="s">
        <v>15851</v>
      </c>
      <c r="B935" s="43" t="s">
        <v>15550</v>
      </c>
      <c r="C935" s="20" t="s">
        <v>18</v>
      </c>
      <c r="D935" s="35" t="n">
        <v>20821.377662037</v>
      </c>
      <c r="E935" s="2" t="n">
        <f aca="true">DATEDIF(D935, TODAY(), "Y")</f>
        <v>68</v>
      </c>
      <c r="F935" s="36" t="n">
        <v>44959.9503703704</v>
      </c>
      <c r="G935" s="20" t="s">
        <v>72</v>
      </c>
      <c r="H935" s="20" t="s">
        <v>14245</v>
      </c>
      <c r="I935" s="43" t="s">
        <v>29</v>
      </c>
      <c r="J935" s="20" t="s">
        <v>14297</v>
      </c>
    </row>
    <row r="936" customFormat="false" ht="15" hidden="false" customHeight="false" outlineLevel="0" collapsed="false">
      <c r="A936" s="20" t="s">
        <v>15852</v>
      </c>
      <c r="B936" s="43" t="s">
        <v>14432</v>
      </c>
      <c r="C936" s="20" t="s">
        <v>18</v>
      </c>
      <c r="D936" s="35" t="n">
        <v>28611.5249305556</v>
      </c>
      <c r="E936" s="2" t="n">
        <f aca="true">DATEDIF(D936, TODAY(), "Y")</f>
        <v>47</v>
      </c>
      <c r="F936" s="36" t="n">
        <v>44959.6393865741</v>
      </c>
      <c r="G936" s="20" t="s">
        <v>4481</v>
      </c>
      <c r="H936" s="20" t="s">
        <v>19</v>
      </c>
      <c r="I936" s="43" t="s">
        <v>4536</v>
      </c>
      <c r="J936" s="2" t="s">
        <v>59</v>
      </c>
    </row>
    <row r="937" customFormat="false" ht="15" hidden="false" customHeight="false" outlineLevel="0" collapsed="false">
      <c r="A937" s="20" t="s">
        <v>15853</v>
      </c>
      <c r="B937" s="43" t="s">
        <v>15854</v>
      </c>
      <c r="C937" s="20" t="s">
        <v>18</v>
      </c>
      <c r="D937" s="35" t="n">
        <v>29753.9084722222</v>
      </c>
      <c r="E937" s="2" t="n">
        <f aca="true">DATEDIF(D937, TODAY(), "Y")</f>
        <v>43</v>
      </c>
      <c r="F937" s="36" t="n">
        <v>44935.8994328704</v>
      </c>
      <c r="G937" s="20" t="s">
        <v>75</v>
      </c>
      <c r="H937" s="20" t="s">
        <v>19</v>
      </c>
      <c r="I937" s="43" t="s">
        <v>99</v>
      </c>
      <c r="J937" s="2" t="s">
        <v>16</v>
      </c>
    </row>
    <row r="938" customFormat="false" ht="15" hidden="false" customHeight="false" outlineLevel="0" collapsed="false">
      <c r="A938" s="20" t="s">
        <v>15855</v>
      </c>
      <c r="B938" s="43" t="s">
        <v>15856</v>
      </c>
      <c r="C938" s="20" t="s">
        <v>18</v>
      </c>
      <c r="D938" s="35" t="n">
        <v>45039.024537037</v>
      </c>
      <c r="E938" s="2" t="n">
        <f aca="true">DATEDIF(D938, TODAY(), "Y")</f>
        <v>2</v>
      </c>
      <c r="F938" s="36" t="n">
        <v>45039.0359143519</v>
      </c>
      <c r="G938" s="20" t="s">
        <v>173</v>
      </c>
      <c r="H938" s="20" t="s">
        <v>69</v>
      </c>
      <c r="I938" s="43" t="s">
        <v>35</v>
      </c>
      <c r="J938" s="2" t="s">
        <v>16</v>
      </c>
    </row>
    <row r="939" customFormat="false" ht="15" hidden="false" customHeight="false" outlineLevel="0" collapsed="false">
      <c r="A939" s="20" t="s">
        <v>15857</v>
      </c>
      <c r="B939" s="43" t="s">
        <v>15858</v>
      </c>
      <c r="C939" s="20" t="s">
        <v>18</v>
      </c>
      <c r="D939" s="35" t="n">
        <v>42694.7106712963</v>
      </c>
      <c r="E939" s="2" t="n">
        <f aca="true">DATEDIF(D939, TODAY(), "Y")</f>
        <v>8</v>
      </c>
      <c r="F939" s="36" t="n">
        <v>45049.7255439815</v>
      </c>
      <c r="G939" s="20" t="s">
        <v>75</v>
      </c>
      <c r="H939" s="20" t="s">
        <v>14</v>
      </c>
      <c r="I939" s="43" t="s">
        <v>323</v>
      </c>
      <c r="J939" s="2" t="s">
        <v>1318</v>
      </c>
    </row>
    <row r="940" customFormat="false" ht="15" hidden="false" customHeight="false" outlineLevel="0" collapsed="false">
      <c r="A940" s="20" t="s">
        <v>15859</v>
      </c>
      <c r="B940" s="43" t="s">
        <v>15860</v>
      </c>
      <c r="C940" s="20" t="s">
        <v>18</v>
      </c>
      <c r="D940" s="35" t="n">
        <v>45071.5791435185</v>
      </c>
      <c r="E940" s="2" t="n">
        <f aca="true">DATEDIF(D940, TODAY(), "Y")</f>
        <v>1</v>
      </c>
      <c r="F940" s="36" t="n">
        <v>45106.6384143519</v>
      </c>
      <c r="G940" s="20" t="s">
        <v>173</v>
      </c>
      <c r="H940" s="20" t="s">
        <v>14257</v>
      </c>
      <c r="I940" s="43" t="s">
        <v>14927</v>
      </c>
      <c r="J940" s="2" t="s">
        <v>16</v>
      </c>
    </row>
    <row r="941" customFormat="false" ht="15" hidden="false" customHeight="false" outlineLevel="0" collapsed="false">
      <c r="A941" s="20" t="s">
        <v>15861</v>
      </c>
      <c r="B941" s="43" t="s">
        <v>15862</v>
      </c>
      <c r="C941" s="20" t="s">
        <v>18</v>
      </c>
      <c r="D941" s="35" t="n">
        <v>43233.3918865741</v>
      </c>
      <c r="E941" s="2" t="n">
        <f aca="true">DATEDIF(D941, TODAY(), "Y")</f>
        <v>6</v>
      </c>
      <c r="F941" s="36" t="n">
        <v>45034.9082407407</v>
      </c>
      <c r="G941" s="20" t="s">
        <v>75</v>
      </c>
      <c r="H941" s="20" t="s">
        <v>19</v>
      </c>
      <c r="I941" s="43" t="s">
        <v>35</v>
      </c>
      <c r="J941" s="2" t="s">
        <v>16</v>
      </c>
    </row>
    <row r="942" customFormat="false" ht="15" hidden="false" customHeight="false" outlineLevel="0" collapsed="false">
      <c r="A942" s="20" t="s">
        <v>15863</v>
      </c>
      <c r="B942" s="43" t="s">
        <v>15864</v>
      </c>
      <c r="C942" s="20" t="s">
        <v>11</v>
      </c>
      <c r="D942" s="35" t="n">
        <v>45020.5133564815</v>
      </c>
      <c r="E942" s="2" t="n">
        <f aca="true">DATEDIF(D942, TODAY(), "Y")</f>
        <v>2</v>
      </c>
      <c r="F942" s="36" t="n">
        <v>45050.5371180556</v>
      </c>
      <c r="G942" s="20" t="s">
        <v>173</v>
      </c>
      <c r="H942" s="20" t="s">
        <v>19</v>
      </c>
      <c r="I942" s="43" t="s">
        <v>89</v>
      </c>
      <c r="J942" s="2" t="s">
        <v>16</v>
      </c>
    </row>
    <row r="943" customFormat="false" ht="15" hidden="false" customHeight="false" outlineLevel="0" collapsed="false">
      <c r="A943" s="20" t="s">
        <v>15865</v>
      </c>
      <c r="B943" s="43" t="s">
        <v>15866</v>
      </c>
      <c r="C943" s="20" t="s">
        <v>11</v>
      </c>
      <c r="D943" s="35" t="n">
        <v>45070.5868402778</v>
      </c>
      <c r="E943" s="2" t="n">
        <f aca="true">DATEDIF(D943, TODAY(), "Y")</f>
        <v>1</v>
      </c>
      <c r="F943" s="36" t="n">
        <v>45062.4321527778</v>
      </c>
      <c r="G943" s="20" t="s">
        <v>173</v>
      </c>
      <c r="H943" s="20" t="s">
        <v>19</v>
      </c>
      <c r="I943" s="43" t="s">
        <v>29</v>
      </c>
      <c r="J943" s="20" t="s">
        <v>14297</v>
      </c>
    </row>
    <row r="944" customFormat="false" ht="15" hidden="false" customHeight="false" outlineLevel="0" collapsed="false">
      <c r="A944" s="20" t="s">
        <v>15867</v>
      </c>
      <c r="B944" s="43" t="s">
        <v>15442</v>
      </c>
      <c r="C944" s="20" t="s">
        <v>18</v>
      </c>
      <c r="D944" s="35" t="n">
        <v>44390.5887962963</v>
      </c>
      <c r="E944" s="2" t="n">
        <f aca="true">DATEDIF(D944, TODAY(), "Y")</f>
        <v>3</v>
      </c>
      <c r="F944" s="36" t="n">
        <v>45043.7640856481</v>
      </c>
      <c r="G944" s="20" t="s">
        <v>75</v>
      </c>
      <c r="H944" s="20" t="s">
        <v>14</v>
      </c>
      <c r="I944" s="43" t="s">
        <v>56</v>
      </c>
      <c r="J944" s="2" t="s">
        <v>16</v>
      </c>
    </row>
    <row r="945" customFormat="false" ht="15" hidden="false" customHeight="false" outlineLevel="0" collapsed="false">
      <c r="A945" s="20" t="s">
        <v>15868</v>
      </c>
      <c r="B945" s="43" t="s">
        <v>15869</v>
      </c>
      <c r="C945" s="20" t="s">
        <v>18</v>
      </c>
      <c r="D945" s="35" t="n">
        <v>42848.7993171296</v>
      </c>
      <c r="E945" s="2" t="n">
        <f aca="true">DATEDIF(D945, TODAY(), "Y")</f>
        <v>8</v>
      </c>
      <c r="F945" s="36" t="n">
        <v>44936.8451736111</v>
      </c>
      <c r="G945" s="20" t="s">
        <v>75</v>
      </c>
      <c r="H945" s="20" t="s">
        <v>19</v>
      </c>
      <c r="I945" s="43" t="s">
        <v>4557</v>
      </c>
      <c r="J945" s="2" t="s">
        <v>36</v>
      </c>
    </row>
    <row r="946" customFormat="false" ht="15" hidden="false" customHeight="false" outlineLevel="0" collapsed="false">
      <c r="A946" s="20" t="s">
        <v>15870</v>
      </c>
      <c r="B946" s="43" t="s">
        <v>15871</v>
      </c>
      <c r="C946" s="20" t="s">
        <v>18</v>
      </c>
      <c r="D946" s="35" t="n">
        <v>44978.5854282407</v>
      </c>
      <c r="E946" s="2" t="n">
        <f aca="true">DATEDIF(D946, TODAY(), "Y")</f>
        <v>2</v>
      </c>
      <c r="F946" s="36" t="n">
        <v>44979.9073958333</v>
      </c>
      <c r="G946" s="20" t="s">
        <v>173</v>
      </c>
      <c r="H946" s="20" t="s">
        <v>14257</v>
      </c>
      <c r="I946" s="43" t="s">
        <v>4536</v>
      </c>
      <c r="J946" s="2" t="s">
        <v>16</v>
      </c>
    </row>
    <row r="947" customFormat="false" ht="15" hidden="false" customHeight="false" outlineLevel="0" collapsed="false">
      <c r="A947" s="20" t="s">
        <v>15872</v>
      </c>
      <c r="B947" s="43" t="s">
        <v>15873</v>
      </c>
      <c r="C947" s="20" t="s">
        <v>11</v>
      </c>
      <c r="D947" s="35" t="n">
        <v>44697.0340046296</v>
      </c>
      <c r="E947" s="2" t="n">
        <f aca="true">DATEDIF(D947, TODAY(), "Y")</f>
        <v>2</v>
      </c>
      <c r="F947" s="36" t="n">
        <v>44936.4745717593</v>
      </c>
      <c r="G947" s="20" t="s">
        <v>78</v>
      </c>
      <c r="H947" s="20" t="s">
        <v>19</v>
      </c>
      <c r="I947" s="43" t="s">
        <v>15</v>
      </c>
      <c r="J947" s="2" t="s">
        <v>16</v>
      </c>
    </row>
    <row r="948" customFormat="false" ht="15" hidden="false" customHeight="false" outlineLevel="0" collapsed="false">
      <c r="A948" s="20" t="s">
        <v>15874</v>
      </c>
      <c r="B948" s="43" t="s">
        <v>15875</v>
      </c>
      <c r="C948" s="20" t="s">
        <v>11</v>
      </c>
      <c r="D948" s="35" t="n">
        <v>42683.4835416667</v>
      </c>
      <c r="E948" s="2" t="n">
        <f aca="true">DATEDIF(D948, TODAY(), "Y")</f>
        <v>8</v>
      </c>
      <c r="F948" s="36" t="n">
        <v>45015.4496527778</v>
      </c>
      <c r="G948" s="20" t="s">
        <v>173</v>
      </c>
      <c r="H948" s="20" t="s">
        <v>19</v>
      </c>
      <c r="I948" s="20" t="s">
        <v>208</v>
      </c>
      <c r="J948" s="2" t="s">
        <v>16</v>
      </c>
    </row>
    <row r="949" customFormat="false" ht="15" hidden="false" customHeight="false" outlineLevel="0" collapsed="false">
      <c r="A949" s="20" t="s">
        <v>15876</v>
      </c>
      <c r="B949" s="43" t="s">
        <v>15877</v>
      </c>
      <c r="C949" s="20" t="s">
        <v>18</v>
      </c>
      <c r="D949" s="35" t="n">
        <v>42026.7030208333</v>
      </c>
      <c r="E949" s="2" t="n">
        <f aca="true">DATEDIF(D949, TODAY(), "Y")</f>
        <v>10</v>
      </c>
      <c r="F949" s="36" t="n">
        <v>44981.7447106482</v>
      </c>
      <c r="G949" s="20" t="s">
        <v>75</v>
      </c>
      <c r="H949" s="20" t="s">
        <v>14</v>
      </c>
      <c r="I949" s="43" t="s">
        <v>47</v>
      </c>
      <c r="J949" s="2" t="s">
        <v>16</v>
      </c>
    </row>
    <row r="950" customFormat="false" ht="15" hidden="false" customHeight="false" outlineLevel="0" collapsed="false">
      <c r="A950" s="20" t="s">
        <v>15878</v>
      </c>
      <c r="B950" s="43" t="s">
        <v>15879</v>
      </c>
      <c r="C950" s="20" t="s">
        <v>11</v>
      </c>
      <c r="D950" s="35" t="n">
        <v>41067.8775</v>
      </c>
      <c r="E950" s="2" t="n">
        <f aca="true">DATEDIF(D950, TODAY(), "Y")</f>
        <v>12</v>
      </c>
      <c r="F950" s="36" t="n">
        <v>45020.4578819444</v>
      </c>
      <c r="G950" s="20" t="s">
        <v>173</v>
      </c>
      <c r="H950" s="20" t="s">
        <v>19</v>
      </c>
      <c r="I950" s="43" t="s">
        <v>6270</v>
      </c>
      <c r="J950" s="2" t="s">
        <v>59</v>
      </c>
    </row>
    <row r="951" customFormat="false" ht="15" hidden="false" customHeight="false" outlineLevel="0" collapsed="false">
      <c r="A951" s="20" t="s">
        <v>15880</v>
      </c>
      <c r="B951" s="43" t="s">
        <v>15881</v>
      </c>
      <c r="C951" s="20" t="s">
        <v>18</v>
      </c>
      <c r="D951" s="35" t="n">
        <v>43819.5629166667</v>
      </c>
      <c r="E951" s="2" t="n">
        <f aca="true">DATEDIF(D951, TODAY(), "Y")</f>
        <v>5</v>
      </c>
      <c r="F951" s="36" t="n">
        <v>44985.5553125</v>
      </c>
      <c r="G951" s="20" t="s">
        <v>78</v>
      </c>
      <c r="H951" s="20" t="s">
        <v>19</v>
      </c>
      <c r="I951" s="43" t="s">
        <v>15</v>
      </c>
      <c r="J951" s="2" t="s">
        <v>16</v>
      </c>
    </row>
    <row r="952" customFormat="false" ht="15" hidden="false" customHeight="false" outlineLevel="0" collapsed="false">
      <c r="A952" s="20" t="s">
        <v>15882</v>
      </c>
      <c r="B952" s="43" t="s">
        <v>15883</v>
      </c>
      <c r="C952" s="20" t="s">
        <v>18</v>
      </c>
      <c r="D952" s="35" t="n">
        <v>44963.5883449074</v>
      </c>
      <c r="E952" s="2" t="n">
        <f aca="true">DATEDIF(D952, TODAY(), "Y")</f>
        <v>2</v>
      </c>
      <c r="F952" s="36" t="n">
        <v>44966.6792592593</v>
      </c>
      <c r="G952" s="20" t="s">
        <v>173</v>
      </c>
      <c r="H952" s="20" t="s">
        <v>19</v>
      </c>
      <c r="I952" s="43" t="s">
        <v>15</v>
      </c>
      <c r="J952" s="2" t="s">
        <v>16</v>
      </c>
    </row>
    <row r="953" customFormat="false" ht="15" hidden="false" customHeight="false" outlineLevel="0" collapsed="false">
      <c r="A953" s="20" t="s">
        <v>15884</v>
      </c>
      <c r="B953" s="43" t="s">
        <v>15885</v>
      </c>
      <c r="C953" s="20" t="s">
        <v>18</v>
      </c>
      <c r="D953" s="35" t="n">
        <v>42919.7027314815</v>
      </c>
      <c r="E953" s="2" t="n">
        <f aca="true">DATEDIF(D953, TODAY(), "Y")</f>
        <v>7</v>
      </c>
      <c r="F953" s="36" t="n">
        <v>44947.033900463</v>
      </c>
      <c r="G953" s="20" t="s">
        <v>75</v>
      </c>
      <c r="H953" s="20" t="s">
        <v>19</v>
      </c>
      <c r="I953" s="43" t="s">
        <v>35</v>
      </c>
      <c r="J953" s="2" t="s">
        <v>36</v>
      </c>
    </row>
    <row r="954" customFormat="false" ht="15" hidden="false" customHeight="false" outlineLevel="0" collapsed="false">
      <c r="A954" s="20" t="s">
        <v>15886</v>
      </c>
      <c r="B954" s="43" t="s">
        <v>15272</v>
      </c>
      <c r="C954" s="20" t="s">
        <v>18</v>
      </c>
      <c r="D954" s="35" t="n">
        <v>43158.5615277778</v>
      </c>
      <c r="E954" s="2" t="n">
        <f aca="true">DATEDIF(D954, TODAY(), "Y")</f>
        <v>7</v>
      </c>
      <c r="F954" s="36" t="n">
        <v>44968.3755787037</v>
      </c>
      <c r="G954" s="20" t="s">
        <v>75</v>
      </c>
      <c r="H954" s="20" t="s">
        <v>19</v>
      </c>
      <c r="I954" s="43" t="s">
        <v>35</v>
      </c>
      <c r="J954" s="2" t="s">
        <v>36</v>
      </c>
    </row>
    <row r="955" customFormat="false" ht="15" hidden="false" customHeight="false" outlineLevel="0" collapsed="false">
      <c r="A955" s="20" t="s">
        <v>15887</v>
      </c>
      <c r="B955" s="43" t="s">
        <v>14485</v>
      </c>
      <c r="C955" s="20" t="s">
        <v>18</v>
      </c>
      <c r="D955" s="35" t="n">
        <v>44756.7614467593</v>
      </c>
      <c r="E955" s="2" t="n">
        <f aca="true">DATEDIF(D955, TODAY(), "Y")</f>
        <v>2</v>
      </c>
      <c r="F955" s="36" t="n">
        <v>44997.7971875</v>
      </c>
      <c r="G955" s="20" t="s">
        <v>75</v>
      </c>
      <c r="H955" s="20" t="s">
        <v>19</v>
      </c>
      <c r="I955" s="43" t="s">
        <v>47</v>
      </c>
      <c r="J955" s="2" t="s">
        <v>16</v>
      </c>
    </row>
    <row r="956" customFormat="false" ht="15" hidden="false" customHeight="false" outlineLevel="0" collapsed="false">
      <c r="A956" s="20" t="s">
        <v>15888</v>
      </c>
      <c r="B956" s="43" t="s">
        <v>15889</v>
      </c>
      <c r="C956" s="20" t="s">
        <v>11</v>
      </c>
      <c r="D956" s="35" t="n">
        <v>20991.5507638889</v>
      </c>
      <c r="E956" s="2" t="n">
        <f aca="true">DATEDIF(D956, TODAY(), "Y")</f>
        <v>67</v>
      </c>
      <c r="F956" s="36" t="n">
        <v>45097.8755671296</v>
      </c>
      <c r="G956" s="20" t="s">
        <v>173</v>
      </c>
      <c r="H956" s="20" t="s">
        <v>69</v>
      </c>
      <c r="I956" s="43" t="s">
        <v>4536</v>
      </c>
      <c r="J956" s="2" t="s">
        <v>16</v>
      </c>
    </row>
    <row r="957" customFormat="false" ht="15" hidden="false" customHeight="false" outlineLevel="0" collapsed="false">
      <c r="A957" s="20" t="s">
        <v>15890</v>
      </c>
      <c r="B957" s="43" t="s">
        <v>15615</v>
      </c>
      <c r="C957" s="20" t="s">
        <v>18</v>
      </c>
      <c r="D957" s="35" t="n">
        <v>20721.4580439815</v>
      </c>
      <c r="E957" s="2" t="n">
        <f aca="true">DATEDIF(D957, TODAY(), "Y")</f>
        <v>68</v>
      </c>
      <c r="F957" s="36" t="n">
        <v>45082.2689236111</v>
      </c>
      <c r="G957" s="20" t="s">
        <v>148</v>
      </c>
      <c r="H957" s="20" t="s">
        <v>14245</v>
      </c>
      <c r="I957" s="43" t="s">
        <v>15</v>
      </c>
      <c r="J957" s="2" t="s">
        <v>16</v>
      </c>
    </row>
    <row r="958" customFormat="false" ht="15" hidden="false" customHeight="false" outlineLevel="0" collapsed="false">
      <c r="A958" s="20" t="s">
        <v>15891</v>
      </c>
      <c r="B958" s="43" t="s">
        <v>15892</v>
      </c>
      <c r="C958" s="20" t="s">
        <v>18</v>
      </c>
      <c r="D958" s="35" t="n">
        <v>27111.9084375</v>
      </c>
      <c r="E958" s="2" t="n">
        <f aca="true">DATEDIF(D958, TODAY(), "Y")</f>
        <v>51</v>
      </c>
      <c r="F958" s="36" t="n">
        <v>45087.5227777778</v>
      </c>
      <c r="G958" s="20" t="s">
        <v>173</v>
      </c>
      <c r="H958" s="20" t="s">
        <v>19</v>
      </c>
      <c r="I958" s="43" t="s">
        <v>4536</v>
      </c>
      <c r="J958" s="2" t="s">
        <v>16</v>
      </c>
    </row>
    <row r="959" customFormat="false" ht="15" hidden="false" customHeight="false" outlineLevel="0" collapsed="false">
      <c r="A959" s="20" t="s">
        <v>15893</v>
      </c>
      <c r="B959" s="43" t="s">
        <v>15894</v>
      </c>
      <c r="C959" s="20" t="s">
        <v>18</v>
      </c>
      <c r="D959" s="35" t="n">
        <v>17899.8534606481</v>
      </c>
      <c r="E959" s="2" t="n">
        <f aca="true">DATEDIF(D959, TODAY(), "Y")</f>
        <v>76</v>
      </c>
      <c r="F959" s="36" t="n">
        <v>45039.0740740741</v>
      </c>
      <c r="G959" s="20" t="s">
        <v>148</v>
      </c>
      <c r="H959" s="20" t="s">
        <v>19</v>
      </c>
      <c r="I959" s="43" t="s">
        <v>15</v>
      </c>
      <c r="J959" s="2" t="s">
        <v>16</v>
      </c>
    </row>
    <row r="960" customFormat="false" ht="15" hidden="false" customHeight="false" outlineLevel="0" collapsed="false">
      <c r="A960" s="20" t="s">
        <v>15895</v>
      </c>
      <c r="B960" s="43" t="s">
        <v>15896</v>
      </c>
      <c r="C960" s="20" t="s">
        <v>18</v>
      </c>
      <c r="D960" s="35" t="n">
        <v>20985.6963541667</v>
      </c>
      <c r="E960" s="2" t="n">
        <f aca="true">DATEDIF(D960, TODAY(), "Y")</f>
        <v>67</v>
      </c>
      <c r="F960" s="36" t="n">
        <v>45039.0209143519</v>
      </c>
      <c r="G960" s="20" t="s">
        <v>4481</v>
      </c>
      <c r="H960" s="20" t="s">
        <v>19</v>
      </c>
      <c r="I960" s="43" t="s">
        <v>152</v>
      </c>
      <c r="J960" s="2" t="s">
        <v>16</v>
      </c>
    </row>
    <row r="961" customFormat="false" ht="15" hidden="false" customHeight="false" outlineLevel="0" collapsed="false">
      <c r="A961" s="20" t="s">
        <v>15897</v>
      </c>
      <c r="B961" s="43" t="s">
        <v>15898</v>
      </c>
      <c r="C961" s="20" t="s">
        <v>18</v>
      </c>
      <c r="D961" s="35" t="n">
        <v>16072.8229398148</v>
      </c>
      <c r="E961" s="2" t="n">
        <f aca="true">DATEDIF(D961, TODAY(), "Y")</f>
        <v>81</v>
      </c>
      <c r="F961" s="36" t="n">
        <v>45069.4403356482</v>
      </c>
      <c r="G961" s="20" t="s">
        <v>173</v>
      </c>
      <c r="H961" s="20" t="s">
        <v>14257</v>
      </c>
      <c r="I961" s="43" t="s">
        <v>15</v>
      </c>
      <c r="J961" s="2" t="s">
        <v>16</v>
      </c>
    </row>
    <row r="962" customFormat="false" ht="15" hidden="false" customHeight="false" outlineLevel="0" collapsed="false">
      <c r="A962" s="20" t="s">
        <v>15899</v>
      </c>
      <c r="B962" s="43" t="s">
        <v>15900</v>
      </c>
      <c r="C962" s="20" t="s">
        <v>11</v>
      </c>
      <c r="D962" s="35" t="n">
        <v>39448.3768287037</v>
      </c>
      <c r="E962" s="2" t="n">
        <f aca="true">DATEDIF(D962, TODAY(), "Y")</f>
        <v>17</v>
      </c>
      <c r="F962" s="36" t="n">
        <v>45053.5693865741</v>
      </c>
      <c r="G962" s="20" t="s">
        <v>72</v>
      </c>
      <c r="H962" s="20" t="s">
        <v>19</v>
      </c>
      <c r="I962" s="43" t="s">
        <v>15426</v>
      </c>
      <c r="J962" s="2" t="s">
        <v>26</v>
      </c>
    </row>
    <row r="963" customFormat="false" ht="15" hidden="false" customHeight="false" outlineLevel="0" collapsed="false">
      <c r="A963" s="20" t="s">
        <v>15901</v>
      </c>
      <c r="B963" s="43" t="s">
        <v>14885</v>
      </c>
      <c r="C963" s="20" t="s">
        <v>18</v>
      </c>
      <c r="D963" s="35" t="n">
        <v>20791.4407175926</v>
      </c>
      <c r="E963" s="2" t="n">
        <f aca="true">DATEDIF(D963, TODAY(), "Y")</f>
        <v>68</v>
      </c>
      <c r="F963" s="36" t="n">
        <v>45018.6250578704</v>
      </c>
      <c r="G963" s="20" t="s">
        <v>75</v>
      </c>
      <c r="H963" s="20" t="s">
        <v>19</v>
      </c>
      <c r="I963" s="43" t="s">
        <v>4557</v>
      </c>
      <c r="J963" s="2" t="s">
        <v>36</v>
      </c>
    </row>
    <row r="964" customFormat="false" ht="15" hidden="false" customHeight="false" outlineLevel="0" collapsed="false">
      <c r="A964" s="20" t="s">
        <v>15902</v>
      </c>
      <c r="B964" s="43" t="s">
        <v>15903</v>
      </c>
      <c r="C964" s="20" t="s">
        <v>18</v>
      </c>
      <c r="D964" s="35" t="n">
        <v>21314.3928935185</v>
      </c>
      <c r="E964" s="2" t="n">
        <f aca="true">DATEDIF(D964, TODAY(), "Y")</f>
        <v>67</v>
      </c>
      <c r="F964" s="36" t="n">
        <v>45027.9405902778</v>
      </c>
      <c r="G964" s="20" t="s">
        <v>148</v>
      </c>
      <c r="H964" s="20" t="s">
        <v>22</v>
      </c>
      <c r="I964" s="43" t="s">
        <v>152</v>
      </c>
      <c r="J964" s="2" t="s">
        <v>16</v>
      </c>
    </row>
    <row r="965" customFormat="false" ht="15" hidden="false" customHeight="false" outlineLevel="0" collapsed="false">
      <c r="A965" s="20" t="s">
        <v>15904</v>
      </c>
      <c r="B965" s="43" t="s">
        <v>15903</v>
      </c>
      <c r="C965" s="20" t="s">
        <v>18</v>
      </c>
      <c r="D965" s="35" t="n">
        <v>21314</v>
      </c>
      <c r="E965" s="2" t="n">
        <v>66</v>
      </c>
      <c r="F965" s="36" t="n">
        <v>45017</v>
      </c>
      <c r="G965" s="20" t="s">
        <v>148</v>
      </c>
      <c r="H965" s="20" t="s">
        <v>14257</v>
      </c>
      <c r="I965" s="43" t="s">
        <v>264</v>
      </c>
      <c r="J965" s="2"/>
    </row>
    <row r="966" customFormat="false" ht="15" hidden="false" customHeight="false" outlineLevel="0" collapsed="false">
      <c r="A966" s="20" t="s">
        <v>15905</v>
      </c>
      <c r="B966" s="19" t="s">
        <v>15464</v>
      </c>
      <c r="C966" s="20" t="s">
        <v>18</v>
      </c>
      <c r="D966" s="35" t="n">
        <v>12420.8160300926</v>
      </c>
      <c r="E966" s="2" t="n">
        <f aca="true">DATEDIF(D966, TODAY(), "Y")</f>
        <v>91</v>
      </c>
      <c r="F966" s="36" t="n">
        <v>44946.6907407407</v>
      </c>
      <c r="G966" s="20" t="s">
        <v>173</v>
      </c>
      <c r="H966" s="20" t="s">
        <v>19</v>
      </c>
      <c r="I966" s="43" t="s">
        <v>89</v>
      </c>
      <c r="J966" s="20" t="s">
        <v>14297</v>
      </c>
    </row>
    <row r="967" customFormat="false" ht="15" hidden="false" customHeight="false" outlineLevel="0" collapsed="false">
      <c r="A967" s="20" t="s">
        <v>15906</v>
      </c>
      <c r="B967" s="19" t="s">
        <v>15907</v>
      </c>
      <c r="C967" s="20" t="s">
        <v>11</v>
      </c>
      <c r="D967" s="35" t="n">
        <v>12799.6426388889</v>
      </c>
      <c r="E967" s="2" t="n">
        <f aca="true">DATEDIF(D967, TODAY(), "Y")</f>
        <v>90</v>
      </c>
      <c r="F967" s="36" t="n">
        <v>44994.7601851852</v>
      </c>
      <c r="G967" s="20" t="s">
        <v>173</v>
      </c>
      <c r="H967" s="20" t="s">
        <v>14257</v>
      </c>
      <c r="I967" s="43" t="s">
        <v>23</v>
      </c>
      <c r="J967" s="2" t="s">
        <v>16</v>
      </c>
    </row>
    <row r="968" customFormat="false" ht="15" hidden="false" customHeight="false" outlineLevel="0" collapsed="false">
      <c r="A968" s="20" t="s">
        <v>15908</v>
      </c>
      <c r="B968" s="19" t="s">
        <v>15621</v>
      </c>
      <c r="C968" s="20" t="s">
        <v>18</v>
      </c>
      <c r="D968" s="35" t="n">
        <v>19725.9210185185</v>
      </c>
      <c r="E968" s="2" t="n">
        <f aca="true">DATEDIF(D968, TODAY(), "Y")</f>
        <v>71</v>
      </c>
      <c r="F968" s="36" t="n">
        <v>45066.980787037</v>
      </c>
      <c r="G968" s="20" t="s">
        <v>173</v>
      </c>
      <c r="H968" s="20" t="s">
        <v>22</v>
      </c>
      <c r="I968" s="43" t="s">
        <v>15</v>
      </c>
      <c r="J968" s="2" t="s">
        <v>16</v>
      </c>
    </row>
    <row r="969" customFormat="false" ht="15" hidden="false" customHeight="false" outlineLevel="0" collapsed="false">
      <c r="A969" s="20" t="s">
        <v>15909</v>
      </c>
      <c r="B969" s="19" t="s">
        <v>15910</v>
      </c>
      <c r="C969" s="20" t="s">
        <v>18</v>
      </c>
      <c r="D969" s="35" t="n">
        <v>11689.7242013889</v>
      </c>
      <c r="E969" s="2" t="n">
        <f aca="true">DATEDIF(D969, TODAY(), "Y")</f>
        <v>93</v>
      </c>
      <c r="F969" s="36" t="n">
        <v>45053.7051967593</v>
      </c>
      <c r="G969" s="20" t="s">
        <v>148</v>
      </c>
      <c r="H969" s="20" t="s">
        <v>19</v>
      </c>
      <c r="I969" s="43" t="s">
        <v>35</v>
      </c>
      <c r="J969" s="2" t="s">
        <v>16</v>
      </c>
    </row>
    <row r="970" customFormat="false" ht="15" hidden="false" customHeight="false" outlineLevel="0" collapsed="false">
      <c r="A970" s="20" t="s">
        <v>15911</v>
      </c>
      <c r="B970" s="19" t="s">
        <v>15910</v>
      </c>
      <c r="C970" s="20" t="s">
        <v>18</v>
      </c>
      <c r="D970" s="35" t="n">
        <v>11689</v>
      </c>
      <c r="E970" s="2" t="n">
        <v>93</v>
      </c>
      <c r="F970" s="36" t="n">
        <v>45047</v>
      </c>
      <c r="G970" s="20" t="s">
        <v>148</v>
      </c>
      <c r="H970" s="20" t="s">
        <v>14257</v>
      </c>
      <c r="I970" s="43" t="s">
        <v>15</v>
      </c>
      <c r="J970" s="2" t="s">
        <v>16</v>
      </c>
    </row>
    <row r="971" customFormat="false" ht="15" hidden="false" customHeight="false" outlineLevel="0" collapsed="false">
      <c r="A971" s="20" t="s">
        <v>15912</v>
      </c>
      <c r="B971" s="19" t="s">
        <v>15913</v>
      </c>
      <c r="C971" s="20" t="s">
        <v>11</v>
      </c>
      <c r="D971" s="35" t="n">
        <v>15828.4250578704</v>
      </c>
      <c r="E971" s="2" t="n">
        <f aca="true">DATEDIF(D971, TODAY(), "Y")</f>
        <v>82</v>
      </c>
      <c r="F971" s="36" t="n">
        <v>45030.1765856482</v>
      </c>
      <c r="G971" s="20" t="s">
        <v>173</v>
      </c>
      <c r="H971" s="20" t="s">
        <v>14257</v>
      </c>
      <c r="I971" s="43" t="s">
        <v>4522</v>
      </c>
      <c r="J971" s="2" t="s">
        <v>16</v>
      </c>
    </row>
    <row r="972" customFormat="false" ht="15" hidden="false" customHeight="false" outlineLevel="0" collapsed="false">
      <c r="A972" s="20" t="s">
        <v>15914</v>
      </c>
      <c r="B972" s="19" t="s">
        <v>14515</v>
      </c>
      <c r="C972" s="20" t="s">
        <v>11</v>
      </c>
      <c r="D972" s="35" t="n">
        <v>24484.0011689815</v>
      </c>
      <c r="E972" s="2" t="n">
        <f aca="true">DATEDIF(D972, TODAY(), "Y")</f>
        <v>58</v>
      </c>
      <c r="F972" s="36" t="n">
        <v>44963.4033564815</v>
      </c>
      <c r="G972" s="20" t="s">
        <v>173</v>
      </c>
      <c r="H972" s="20" t="s">
        <v>14245</v>
      </c>
      <c r="I972" s="43" t="s">
        <v>4585</v>
      </c>
      <c r="J972" s="20" t="s">
        <v>198</v>
      </c>
    </row>
    <row r="973" customFormat="false" ht="15" hidden="false" customHeight="false" outlineLevel="0" collapsed="false">
      <c r="A973" s="20" t="s">
        <v>15915</v>
      </c>
      <c r="B973" s="19" t="s">
        <v>15916</v>
      </c>
      <c r="C973" s="20" t="s">
        <v>11</v>
      </c>
      <c r="D973" s="35" t="n">
        <v>21783.6458333333</v>
      </c>
      <c r="E973" s="2" t="n">
        <f aca="true">DATEDIF(D973, TODAY(), "Y")</f>
        <v>65</v>
      </c>
      <c r="F973" s="36" t="n">
        <v>44963.4408680556</v>
      </c>
      <c r="G973" s="20" t="s">
        <v>173</v>
      </c>
      <c r="H973" s="20" t="s">
        <v>22</v>
      </c>
      <c r="I973" s="43" t="s">
        <v>264</v>
      </c>
      <c r="J973" s="2" t="s">
        <v>16</v>
      </c>
    </row>
    <row r="974" customFormat="false" ht="15" hidden="false" customHeight="false" outlineLevel="0" collapsed="false">
      <c r="A974" s="20" t="s">
        <v>15917</v>
      </c>
      <c r="B974" s="19" t="s">
        <v>15918</v>
      </c>
      <c r="C974" s="20" t="s">
        <v>11</v>
      </c>
      <c r="D974" s="35" t="n">
        <v>21742.34875</v>
      </c>
      <c r="E974" s="2" t="n">
        <f aca="true">DATEDIF(D974, TODAY(), "Y")</f>
        <v>65</v>
      </c>
      <c r="F974" s="36" t="n">
        <v>45018.5195023148</v>
      </c>
      <c r="G974" s="20" t="s">
        <v>173</v>
      </c>
      <c r="H974" s="20" t="s">
        <v>14257</v>
      </c>
      <c r="I974" s="43" t="s">
        <v>15</v>
      </c>
      <c r="J974" s="2" t="s">
        <v>16</v>
      </c>
    </row>
    <row r="975" customFormat="false" ht="15" hidden="false" customHeight="false" outlineLevel="0" collapsed="false">
      <c r="A975" s="20" t="s">
        <v>15919</v>
      </c>
      <c r="B975" s="19" t="s">
        <v>14383</v>
      </c>
      <c r="C975" s="20" t="s">
        <v>11</v>
      </c>
      <c r="D975" s="35" t="n">
        <v>19835.0770833333</v>
      </c>
      <c r="E975" s="2" t="n">
        <f aca="true">DATEDIF(D975, TODAY(), "Y")</f>
        <v>71</v>
      </c>
      <c r="F975" s="36" t="n">
        <v>44978.0490277778</v>
      </c>
      <c r="G975" s="20" t="s">
        <v>145</v>
      </c>
      <c r="H975" s="20" t="s">
        <v>14257</v>
      </c>
      <c r="I975" s="43" t="s">
        <v>15</v>
      </c>
      <c r="J975" s="2" t="s">
        <v>16</v>
      </c>
    </row>
    <row r="976" customFormat="false" ht="15" hidden="false" customHeight="false" outlineLevel="0" collapsed="false">
      <c r="A976" s="20" t="s">
        <v>15920</v>
      </c>
      <c r="B976" s="19" t="s">
        <v>15410</v>
      </c>
      <c r="C976" s="20" t="s">
        <v>11</v>
      </c>
      <c r="D976" s="35" t="n">
        <v>17899.4221296296</v>
      </c>
      <c r="E976" s="2" t="n">
        <f aca="true">DATEDIF(D976, TODAY(), "Y")</f>
        <v>76</v>
      </c>
      <c r="F976" s="36" t="n">
        <v>44985.9398958333</v>
      </c>
      <c r="G976" s="20" t="s">
        <v>173</v>
      </c>
      <c r="H976" s="20" t="s">
        <v>22</v>
      </c>
      <c r="I976" s="43" t="s">
        <v>4536</v>
      </c>
      <c r="J976" s="2" t="s">
        <v>16</v>
      </c>
    </row>
    <row r="977" customFormat="false" ht="15" hidden="false" customHeight="false" outlineLevel="0" collapsed="false">
      <c r="A977" s="20" t="s">
        <v>15921</v>
      </c>
      <c r="B977" s="19" t="s">
        <v>15922</v>
      </c>
      <c r="C977" s="20" t="s">
        <v>18</v>
      </c>
      <c r="D977" s="35" t="n">
        <v>14977.8563541667</v>
      </c>
      <c r="E977" s="2" t="n">
        <f aca="true">DATEDIF(D977, TODAY(), "Y")</f>
        <v>84</v>
      </c>
      <c r="F977" s="36" t="n">
        <v>44935.5356597222</v>
      </c>
      <c r="G977" s="20" t="s">
        <v>173</v>
      </c>
      <c r="H977" s="20" t="s">
        <v>19</v>
      </c>
      <c r="I977" s="43" t="s">
        <v>4557</v>
      </c>
      <c r="J977" s="2" t="s">
        <v>36</v>
      </c>
    </row>
    <row r="978" customFormat="false" ht="15" hidden="false" customHeight="false" outlineLevel="0" collapsed="false">
      <c r="A978" s="20" t="s">
        <v>15923</v>
      </c>
      <c r="B978" s="19" t="s">
        <v>15922</v>
      </c>
      <c r="C978" s="20" t="s">
        <v>18</v>
      </c>
      <c r="D978" s="35" t="n">
        <v>14977</v>
      </c>
      <c r="E978" s="2" t="n">
        <v>84</v>
      </c>
      <c r="F978" s="36" t="n">
        <v>44927</v>
      </c>
      <c r="G978" s="20" t="s">
        <v>173</v>
      </c>
      <c r="H978" s="20" t="s">
        <v>22</v>
      </c>
      <c r="I978" s="43" t="s">
        <v>29</v>
      </c>
      <c r="J978" s="20" t="s">
        <v>14297</v>
      </c>
    </row>
    <row r="979" customFormat="false" ht="15" hidden="false" customHeight="false" outlineLevel="0" collapsed="false">
      <c r="A979" s="20" t="s">
        <v>15924</v>
      </c>
      <c r="B979" s="19" t="s">
        <v>15925</v>
      </c>
      <c r="C979" s="20" t="s">
        <v>18</v>
      </c>
      <c r="D979" s="35" t="n">
        <v>21480.5756365741</v>
      </c>
      <c r="E979" s="2" t="n">
        <f aca="true">DATEDIF(D979, TODAY(), "Y")</f>
        <v>66</v>
      </c>
      <c r="F979" s="36" t="n">
        <v>44995.9004166667</v>
      </c>
      <c r="G979" s="20" t="s">
        <v>173</v>
      </c>
      <c r="H979" s="20" t="s">
        <v>14257</v>
      </c>
      <c r="I979" s="20" t="s">
        <v>301</v>
      </c>
      <c r="J979" s="2" t="s">
        <v>16</v>
      </c>
    </row>
    <row r="980" customFormat="false" ht="15" hidden="false" customHeight="false" outlineLevel="0" collapsed="false">
      <c r="A980" s="20" t="s">
        <v>15926</v>
      </c>
      <c r="B980" s="19" t="s">
        <v>15410</v>
      </c>
      <c r="C980" s="20" t="s">
        <v>11</v>
      </c>
      <c r="D980" s="35" t="n">
        <v>17899.8139583333</v>
      </c>
      <c r="E980" s="2" t="n">
        <f aca="true">DATEDIF(D980, TODAY(), "Y")</f>
        <v>76</v>
      </c>
      <c r="F980" s="36" t="n">
        <v>44985.9398958333</v>
      </c>
      <c r="G980" s="20" t="s">
        <v>173</v>
      </c>
      <c r="H980" s="20" t="s">
        <v>14257</v>
      </c>
      <c r="I980" s="43" t="s">
        <v>15</v>
      </c>
      <c r="J980" s="2" t="s">
        <v>16</v>
      </c>
    </row>
    <row r="981" customFormat="false" ht="15" hidden="false" customHeight="false" outlineLevel="0" collapsed="false">
      <c r="A981" s="20" t="s">
        <v>15927</v>
      </c>
      <c r="B981" s="19" t="s">
        <v>15928</v>
      </c>
      <c r="C981" s="20" t="s">
        <v>18</v>
      </c>
      <c r="D981" s="35" t="n">
        <v>31949.5662037037</v>
      </c>
      <c r="E981" s="2" t="n">
        <f aca="true">DATEDIF(D981, TODAY(), "Y")</f>
        <v>37</v>
      </c>
      <c r="F981" s="36" t="n">
        <v>44978.2102546296</v>
      </c>
      <c r="G981" s="20" t="s">
        <v>173</v>
      </c>
      <c r="H981" s="20" t="s">
        <v>14257</v>
      </c>
      <c r="I981" s="43" t="s">
        <v>15</v>
      </c>
      <c r="J981" s="2" t="s">
        <v>16</v>
      </c>
    </row>
    <row r="982" customFormat="false" ht="15" hidden="false" customHeight="false" outlineLevel="0" collapsed="false">
      <c r="A982" s="20" t="s">
        <v>15929</v>
      </c>
      <c r="B982" s="19" t="s">
        <v>15930</v>
      </c>
      <c r="C982" s="20" t="s">
        <v>11</v>
      </c>
      <c r="D982" s="35" t="n">
        <v>19835.0770833333</v>
      </c>
      <c r="E982" s="2" t="n">
        <f aca="true">DATEDIF(D982, TODAY(), "Y")</f>
        <v>71</v>
      </c>
      <c r="F982" s="36" t="n">
        <v>44978.0490277778</v>
      </c>
      <c r="G982" s="20" t="s">
        <v>145</v>
      </c>
      <c r="H982" s="20" t="s">
        <v>22</v>
      </c>
      <c r="I982" s="43" t="s">
        <v>15426</v>
      </c>
      <c r="J982" s="2" t="s">
        <v>16</v>
      </c>
    </row>
    <row r="983" customFormat="false" ht="15" hidden="false" customHeight="false" outlineLevel="0" collapsed="false">
      <c r="A983" s="20" t="s">
        <v>15931</v>
      </c>
      <c r="B983" s="19" t="s">
        <v>15410</v>
      </c>
      <c r="C983" s="20" t="s">
        <v>11</v>
      </c>
      <c r="D983" s="35" t="n">
        <v>26993.8212615741</v>
      </c>
      <c r="E983" s="2" t="n">
        <f aca="true">DATEDIF(D983, TODAY(), "Y")</f>
        <v>51</v>
      </c>
      <c r="F983" s="36" t="n">
        <v>45285.4419560185</v>
      </c>
      <c r="G983" s="20" t="s">
        <v>4481</v>
      </c>
      <c r="H983" s="20" t="s">
        <v>19</v>
      </c>
      <c r="I983" s="43" t="s">
        <v>4557</v>
      </c>
      <c r="J983" s="2" t="s">
        <v>36</v>
      </c>
    </row>
    <row r="984" customFormat="false" ht="15" hidden="false" customHeight="false" outlineLevel="0" collapsed="false">
      <c r="A984" s="20" t="s">
        <v>15932</v>
      </c>
      <c r="B984" s="19" t="s">
        <v>14697</v>
      </c>
      <c r="C984" s="20" t="s">
        <v>18</v>
      </c>
      <c r="D984" s="35" t="n">
        <v>16803.107025463</v>
      </c>
      <c r="E984" s="2" t="n">
        <f aca="true">DATEDIF(D984, TODAY(), "Y")</f>
        <v>79</v>
      </c>
      <c r="F984" s="36" t="n">
        <v>45080.8333564815</v>
      </c>
      <c r="G984" s="20" t="s">
        <v>173</v>
      </c>
      <c r="H984" s="20" t="s">
        <v>14257</v>
      </c>
      <c r="I984" s="43" t="s">
        <v>15</v>
      </c>
      <c r="J984" s="2" t="s">
        <v>16</v>
      </c>
    </row>
    <row r="985" customFormat="false" ht="15" hidden="false" customHeight="false" outlineLevel="0" collapsed="false">
      <c r="A985" s="20" t="s">
        <v>15933</v>
      </c>
      <c r="B985" s="19" t="s">
        <v>14697</v>
      </c>
      <c r="C985" s="20" t="s">
        <v>18</v>
      </c>
      <c r="D985" s="35" t="n">
        <v>16803</v>
      </c>
      <c r="E985" s="2" t="n">
        <v>79</v>
      </c>
      <c r="F985" s="36" t="n">
        <v>45078</v>
      </c>
      <c r="G985" s="20" t="s">
        <v>173</v>
      </c>
      <c r="H985" s="20" t="s">
        <v>14257</v>
      </c>
      <c r="I985" s="43" t="s">
        <v>264</v>
      </c>
      <c r="J985" s="2" t="s">
        <v>16</v>
      </c>
    </row>
    <row r="986" customFormat="false" ht="15" hidden="false" customHeight="false" outlineLevel="0" collapsed="false">
      <c r="A986" s="20" t="s">
        <v>15934</v>
      </c>
      <c r="B986" s="19" t="s">
        <v>14718</v>
      </c>
      <c r="C986" s="20" t="s">
        <v>18</v>
      </c>
      <c r="D986" s="35" t="n">
        <v>22915.8180208333</v>
      </c>
      <c r="E986" s="2" t="n">
        <f aca="true">DATEDIF(D986, TODAY(), "Y")</f>
        <v>62</v>
      </c>
      <c r="F986" s="36" t="n">
        <v>45070.7059259259</v>
      </c>
      <c r="G986" s="20" t="s">
        <v>173</v>
      </c>
      <c r="H986" s="20" t="s">
        <v>19</v>
      </c>
      <c r="I986" s="43" t="s">
        <v>14443</v>
      </c>
      <c r="J986" s="2" t="s">
        <v>16</v>
      </c>
    </row>
    <row r="987" customFormat="false" ht="15" hidden="false" customHeight="false" outlineLevel="0" collapsed="false">
      <c r="A987" s="20" t="s">
        <v>15935</v>
      </c>
      <c r="B987" s="19" t="s">
        <v>15936</v>
      </c>
      <c r="C987" s="20" t="s">
        <v>18</v>
      </c>
      <c r="D987" s="35" t="n">
        <v>25962.703125</v>
      </c>
      <c r="E987" s="2" t="n">
        <f aca="true">DATEDIF(D987, TODAY(), "Y")</f>
        <v>54</v>
      </c>
      <c r="F987" s="36" t="n">
        <v>45074.7523726852</v>
      </c>
      <c r="G987" s="20" t="s">
        <v>173</v>
      </c>
      <c r="H987" s="20" t="s">
        <v>19</v>
      </c>
      <c r="I987" s="43" t="s">
        <v>4536</v>
      </c>
      <c r="J987" s="20" t="s">
        <v>16</v>
      </c>
    </row>
    <row r="988" customFormat="false" ht="15" hidden="false" customHeight="false" outlineLevel="0" collapsed="false">
      <c r="A988" s="20" t="s">
        <v>15937</v>
      </c>
      <c r="B988" s="19" t="s">
        <v>15936</v>
      </c>
      <c r="C988" s="20" t="s">
        <v>18</v>
      </c>
      <c r="D988" s="35" t="n">
        <v>25962</v>
      </c>
      <c r="E988" s="2" t="n">
        <v>53</v>
      </c>
      <c r="F988" s="36" t="n">
        <v>45047</v>
      </c>
      <c r="G988" s="20" t="s">
        <v>173</v>
      </c>
      <c r="H988" s="20" t="s">
        <v>14257</v>
      </c>
      <c r="I988" s="43" t="s">
        <v>23</v>
      </c>
      <c r="J988" s="20" t="s">
        <v>16</v>
      </c>
    </row>
    <row r="989" customFormat="false" ht="15" hidden="false" customHeight="false" outlineLevel="0" collapsed="false">
      <c r="A989" s="20" t="s">
        <v>15938</v>
      </c>
      <c r="B989" s="19" t="s">
        <v>14925</v>
      </c>
      <c r="C989" s="20" t="s">
        <v>11</v>
      </c>
      <c r="D989" s="35" t="n">
        <v>18264.381712963</v>
      </c>
      <c r="E989" s="2" t="n">
        <f aca="true">DATEDIF(D989, TODAY(), "Y")</f>
        <v>75</v>
      </c>
      <c r="F989" s="36" t="n">
        <v>45008.4113078704</v>
      </c>
      <c r="G989" s="20" t="s">
        <v>72</v>
      </c>
      <c r="H989" s="20" t="s">
        <v>14245</v>
      </c>
      <c r="I989" s="43" t="s">
        <v>297</v>
      </c>
      <c r="J989" s="2" t="s">
        <v>16</v>
      </c>
    </row>
    <row r="990" customFormat="false" ht="15" hidden="false" customHeight="false" outlineLevel="0" collapsed="false">
      <c r="A990" s="20" t="s">
        <v>15939</v>
      </c>
      <c r="B990" s="19" t="s">
        <v>14743</v>
      </c>
      <c r="C990" s="20" t="s">
        <v>11</v>
      </c>
      <c r="D990" s="35" t="n">
        <v>29027.2926967593</v>
      </c>
      <c r="E990" s="2" t="n">
        <f aca="true">DATEDIF(D990, TODAY(), "Y")</f>
        <v>45</v>
      </c>
      <c r="F990" s="36" t="n">
        <v>45022.4369675926</v>
      </c>
      <c r="G990" s="20" t="s">
        <v>173</v>
      </c>
      <c r="H990" s="20" t="s">
        <v>19</v>
      </c>
      <c r="I990" s="43" t="s">
        <v>35</v>
      </c>
      <c r="J990" s="2" t="s">
        <v>16</v>
      </c>
    </row>
    <row r="991" customFormat="false" ht="15" hidden="false" customHeight="false" outlineLevel="0" collapsed="false">
      <c r="A991" s="20" t="s">
        <v>15940</v>
      </c>
      <c r="B991" s="19" t="s">
        <v>15941</v>
      </c>
      <c r="C991" s="20" t="s">
        <v>11</v>
      </c>
      <c r="D991" s="35" t="n">
        <v>18989.9314467593</v>
      </c>
      <c r="E991" s="2" t="n">
        <f aca="true">DATEDIF(D991, TODAY(), "Y")</f>
        <v>73</v>
      </c>
      <c r="F991" s="36" t="n">
        <v>44973.6886805556</v>
      </c>
      <c r="G991" s="20" t="s">
        <v>173</v>
      </c>
      <c r="H991" s="20" t="s">
        <v>14257</v>
      </c>
      <c r="I991" s="43" t="s">
        <v>15</v>
      </c>
      <c r="J991" s="2" t="s">
        <v>16</v>
      </c>
    </row>
    <row r="992" customFormat="false" ht="15" hidden="false" customHeight="false" outlineLevel="0" collapsed="false">
      <c r="A992" s="20" t="s">
        <v>15942</v>
      </c>
      <c r="B992" s="19" t="s">
        <v>15943</v>
      </c>
      <c r="C992" s="20" t="s">
        <v>11</v>
      </c>
      <c r="D992" s="35" t="n">
        <v>20991.5507638889</v>
      </c>
      <c r="E992" s="2" t="n">
        <f aca="true">DATEDIF(D992, TODAY(), "Y")</f>
        <v>67</v>
      </c>
      <c r="F992" s="36" t="n">
        <v>45030.462662037</v>
      </c>
      <c r="G992" s="20" t="s">
        <v>173</v>
      </c>
      <c r="H992" s="20" t="s">
        <v>19</v>
      </c>
      <c r="I992" s="43" t="s">
        <v>29</v>
      </c>
      <c r="J992" s="20" t="s">
        <v>14297</v>
      </c>
    </row>
    <row r="993" customFormat="false" ht="15" hidden="false" customHeight="false" outlineLevel="0" collapsed="false">
      <c r="A993" s="20" t="s">
        <v>15944</v>
      </c>
      <c r="B993" s="19" t="s">
        <v>15615</v>
      </c>
      <c r="C993" s="20" t="s">
        <v>18</v>
      </c>
      <c r="D993" s="35" t="n">
        <v>24175.3506828704</v>
      </c>
      <c r="E993" s="2" t="n">
        <f aca="true">DATEDIF(D993, TODAY(), "Y")</f>
        <v>59</v>
      </c>
      <c r="F993" s="36" t="n">
        <v>44975.4704166667</v>
      </c>
      <c r="G993" s="20" t="s">
        <v>72</v>
      </c>
      <c r="H993" s="20" t="s">
        <v>22</v>
      </c>
      <c r="I993" s="43" t="s">
        <v>15426</v>
      </c>
      <c r="J993" s="2" t="s">
        <v>26</v>
      </c>
    </row>
    <row r="994" customFormat="false" ht="15" hidden="false" customHeight="false" outlineLevel="0" collapsed="false">
      <c r="A994" s="20" t="s">
        <v>15945</v>
      </c>
      <c r="B994" s="19" t="s">
        <v>15946</v>
      </c>
      <c r="C994" s="20" t="s">
        <v>18</v>
      </c>
      <c r="D994" s="35" t="n">
        <v>18944.7790625</v>
      </c>
      <c r="E994" s="2" t="n">
        <f aca="true">DATEDIF(D994, TODAY(), "Y")</f>
        <v>73</v>
      </c>
      <c r="F994" s="36" t="n">
        <v>45011.4697800926</v>
      </c>
      <c r="G994" s="20" t="s">
        <v>66</v>
      </c>
      <c r="H994" s="20" t="s">
        <v>19</v>
      </c>
      <c r="I994" s="43" t="s">
        <v>4557</v>
      </c>
      <c r="J994" s="2" t="s">
        <v>16</v>
      </c>
    </row>
    <row r="995" customFormat="false" ht="15" hidden="false" customHeight="false" outlineLevel="0" collapsed="false">
      <c r="A995" s="20" t="s">
        <v>15947</v>
      </c>
      <c r="B995" s="19" t="s">
        <v>15948</v>
      </c>
      <c r="C995" s="20" t="s">
        <v>18</v>
      </c>
      <c r="D995" s="35" t="n">
        <v>20821.377662037</v>
      </c>
      <c r="E995" s="2" t="n">
        <f aca="true">DATEDIF(D995, TODAY(), "Y")</f>
        <v>68</v>
      </c>
      <c r="F995" s="36" t="n">
        <v>44998.8625925926</v>
      </c>
      <c r="G995" s="20" t="s">
        <v>173</v>
      </c>
      <c r="H995" s="20" t="s">
        <v>14245</v>
      </c>
      <c r="I995" s="15" t="s">
        <v>35</v>
      </c>
      <c r="J995" s="20" t="s">
        <v>14297</v>
      </c>
    </row>
    <row r="996" customFormat="false" ht="15" hidden="false" customHeight="false" outlineLevel="0" collapsed="false">
      <c r="A996" s="20" t="s">
        <v>15949</v>
      </c>
      <c r="B996" s="19" t="s">
        <v>15550</v>
      </c>
      <c r="C996" s="20" t="s">
        <v>11</v>
      </c>
      <c r="D996" s="35" t="n">
        <v>14246.4470023148</v>
      </c>
      <c r="E996" s="2" t="n">
        <f aca="true">DATEDIF(D996, TODAY(), "Y")</f>
        <v>86</v>
      </c>
      <c r="F996" s="36" t="n">
        <v>44974.8138773148</v>
      </c>
      <c r="G996" s="20" t="s">
        <v>173</v>
      </c>
      <c r="H996" s="20" t="s">
        <v>19</v>
      </c>
      <c r="I996" s="43" t="s">
        <v>35</v>
      </c>
      <c r="J996" s="2" t="s">
        <v>16</v>
      </c>
    </row>
    <row r="997" customFormat="false" ht="15" hidden="false" customHeight="false" outlineLevel="0" collapsed="false">
      <c r="A997" s="20" t="s">
        <v>15950</v>
      </c>
      <c r="B997" s="43" t="s">
        <v>15663</v>
      </c>
      <c r="C997" s="20" t="s">
        <v>11</v>
      </c>
      <c r="D997" s="35" t="n">
        <v>20991.5507638889</v>
      </c>
      <c r="E997" s="2" t="n">
        <f aca="true">DATEDIF(D997, TODAY(), "Y")</f>
        <v>67</v>
      </c>
      <c r="F997" s="36" t="n">
        <v>45030.8760185185</v>
      </c>
      <c r="G997" s="20" t="s">
        <v>173</v>
      </c>
      <c r="H997" s="20" t="s">
        <v>14245</v>
      </c>
      <c r="I997" s="43" t="s">
        <v>35</v>
      </c>
      <c r="J997" s="2" t="s">
        <v>16</v>
      </c>
    </row>
    <row r="998" customFormat="false" ht="15" hidden="false" customHeight="false" outlineLevel="0" collapsed="false">
      <c r="A998" s="20" t="s">
        <v>15951</v>
      </c>
      <c r="B998" s="43" t="s">
        <v>15952</v>
      </c>
      <c r="C998" s="20" t="s">
        <v>11</v>
      </c>
      <c r="D998" s="35" t="n">
        <v>23074.8945717593</v>
      </c>
      <c r="E998" s="2" t="n">
        <f aca="true">DATEDIF(D998, TODAY(), "Y")</f>
        <v>62</v>
      </c>
      <c r="F998" s="36" t="n">
        <v>44973.5373263889</v>
      </c>
      <c r="G998" s="20" t="s">
        <v>173</v>
      </c>
      <c r="H998" s="20" t="s">
        <v>22</v>
      </c>
      <c r="I998" s="43" t="s">
        <v>29</v>
      </c>
      <c r="J998" s="20" t="s">
        <v>14297</v>
      </c>
    </row>
    <row r="999" customFormat="false" ht="15" hidden="false" customHeight="false" outlineLevel="0" collapsed="false">
      <c r="A999" s="20" t="s">
        <v>15953</v>
      </c>
      <c r="B999" s="43" t="s">
        <v>15952</v>
      </c>
      <c r="C999" s="20" t="s">
        <v>11</v>
      </c>
      <c r="D999" s="35" t="n">
        <v>23074</v>
      </c>
      <c r="E999" s="2" t="n">
        <v>61</v>
      </c>
      <c r="F999" s="36" t="n">
        <v>44958</v>
      </c>
      <c r="G999" s="20" t="s">
        <v>173</v>
      </c>
      <c r="H999" s="20" t="s">
        <v>14257</v>
      </c>
      <c r="I999" s="43" t="s">
        <v>29</v>
      </c>
      <c r="J999" s="20" t="s">
        <v>14297</v>
      </c>
    </row>
    <row r="1000" customFormat="false" ht="15" hidden="false" customHeight="false" outlineLevel="0" collapsed="false">
      <c r="A1000" s="20" t="s">
        <v>15954</v>
      </c>
      <c r="B1000" s="19" t="s">
        <v>15615</v>
      </c>
      <c r="C1000" s="20" t="s">
        <v>18</v>
      </c>
      <c r="D1000" s="35" t="n">
        <v>15707.6685300926</v>
      </c>
      <c r="E1000" s="2" t="n">
        <f aca="true">DATEDIF(D1000, TODAY(), "Y")</f>
        <v>82</v>
      </c>
      <c r="F1000" s="36" t="n">
        <v>44971.9773842593</v>
      </c>
      <c r="G1000" s="20" t="s">
        <v>173</v>
      </c>
      <c r="H1000" s="20" t="s">
        <v>14257</v>
      </c>
      <c r="I1000" s="43" t="s">
        <v>99</v>
      </c>
      <c r="J1000" s="2" t="s">
        <v>16</v>
      </c>
    </row>
    <row r="1001" customFormat="false" ht="15" hidden="false" customHeight="false" outlineLevel="0" collapsed="false">
      <c r="A1001" s="20" t="s">
        <v>15955</v>
      </c>
      <c r="B1001" s="19" t="s">
        <v>15956</v>
      </c>
      <c r="C1001" s="20" t="s">
        <v>11</v>
      </c>
      <c r="D1001" s="35" t="n">
        <v>29027.2926967593</v>
      </c>
      <c r="E1001" s="2" t="n">
        <f aca="true">DATEDIF(D1001, TODAY(), "Y")</f>
        <v>45</v>
      </c>
      <c r="F1001" s="36" t="n">
        <v>45022.3812847222</v>
      </c>
      <c r="G1001" s="20" t="s">
        <v>173</v>
      </c>
      <c r="H1001" s="20" t="s">
        <v>14257</v>
      </c>
      <c r="I1001" s="43" t="s">
        <v>15</v>
      </c>
      <c r="J1001" s="2" t="s">
        <v>16</v>
      </c>
    </row>
    <row r="1002" customFormat="false" ht="15" hidden="false" customHeight="false" outlineLevel="0" collapsed="false">
      <c r="A1002" s="20" t="s">
        <v>15957</v>
      </c>
      <c r="B1002" s="19" t="s">
        <v>15659</v>
      </c>
      <c r="C1002" s="20" t="s">
        <v>11</v>
      </c>
      <c r="D1002" s="35" t="n">
        <v>9863.76053240741</v>
      </c>
      <c r="E1002" s="2" t="n">
        <f aca="true">DATEDIF(D1002, TODAY(), "Y")</f>
        <v>98</v>
      </c>
      <c r="F1002" s="36" t="n">
        <v>44936.5322569445</v>
      </c>
      <c r="G1002" s="20" t="s">
        <v>75</v>
      </c>
      <c r="H1002" s="20" t="s">
        <v>19</v>
      </c>
      <c r="I1002" s="43" t="s">
        <v>29</v>
      </c>
      <c r="J1002" s="2" t="s">
        <v>16</v>
      </c>
    </row>
    <row r="1003" customFormat="false" ht="15" hidden="false" customHeight="false" outlineLevel="0" collapsed="false">
      <c r="A1003" s="20" t="s">
        <v>15958</v>
      </c>
      <c r="B1003" s="19" t="s">
        <v>15941</v>
      </c>
      <c r="C1003" s="20" t="s">
        <v>18</v>
      </c>
      <c r="D1003" s="35" t="n">
        <v>25718.4656597222</v>
      </c>
      <c r="E1003" s="2" t="n">
        <f aca="true">DATEDIF(D1003, TODAY(), "Y")</f>
        <v>54</v>
      </c>
      <c r="F1003" s="36" t="n">
        <v>44986.7429398148</v>
      </c>
      <c r="G1003" s="20" t="s">
        <v>72</v>
      </c>
      <c r="H1003" s="20" t="s">
        <v>19</v>
      </c>
      <c r="I1003" s="43" t="s">
        <v>35</v>
      </c>
      <c r="J1003" s="2" t="s">
        <v>36</v>
      </c>
    </row>
    <row r="1004" customFormat="false" ht="15" hidden="false" customHeight="false" outlineLevel="0" collapsed="false">
      <c r="A1004" s="20" t="s">
        <v>15959</v>
      </c>
      <c r="B1004" s="19" t="s">
        <v>15960</v>
      </c>
      <c r="C1004" s="20" t="s">
        <v>18</v>
      </c>
      <c r="D1004" s="35" t="n">
        <v>20821.377662037</v>
      </c>
      <c r="E1004" s="2" t="n">
        <f aca="true">DATEDIF(D1004, TODAY(), "Y")</f>
        <v>68</v>
      </c>
      <c r="F1004" s="36" t="n">
        <v>44998.8625925926</v>
      </c>
      <c r="G1004" s="20" t="s">
        <v>173</v>
      </c>
      <c r="H1004" s="20" t="s">
        <v>14257</v>
      </c>
      <c r="I1004" s="43" t="s">
        <v>29</v>
      </c>
      <c r="J1004" s="20" t="s">
        <v>14297</v>
      </c>
    </row>
    <row r="1005" customFormat="false" ht="15" hidden="false" customHeight="false" outlineLevel="0" collapsed="false">
      <c r="A1005" s="20" t="s">
        <v>15961</v>
      </c>
      <c r="B1005" s="19" t="s">
        <v>15962</v>
      </c>
      <c r="C1005" s="20" t="s">
        <v>18</v>
      </c>
      <c r="D1005" s="35" t="n">
        <v>12753.4020486111</v>
      </c>
      <c r="E1005" s="2" t="n">
        <f aca="true">DATEDIF(D1005, TODAY(), "Y")</f>
        <v>90</v>
      </c>
      <c r="F1005" s="36" t="n">
        <v>44973.687337963</v>
      </c>
      <c r="G1005" s="20" t="s">
        <v>173</v>
      </c>
      <c r="H1005" s="20" t="s">
        <v>14257</v>
      </c>
      <c r="I1005" s="43" t="s">
        <v>15</v>
      </c>
      <c r="J1005" s="2" t="s">
        <v>16</v>
      </c>
    </row>
    <row r="1006" customFormat="false" ht="15" hidden="false" customHeight="false" outlineLevel="0" collapsed="false">
      <c r="A1006" s="20" t="s">
        <v>15963</v>
      </c>
      <c r="B1006" s="19" t="s">
        <v>15550</v>
      </c>
      <c r="C1006" s="20" t="s">
        <v>18</v>
      </c>
      <c r="D1006" s="35" t="n">
        <v>25718.4656597222</v>
      </c>
      <c r="E1006" s="2" t="n">
        <f aca="true">DATEDIF(D1006, TODAY(), "Y")</f>
        <v>54</v>
      </c>
      <c r="F1006" s="36" t="n">
        <v>44986.7429398148</v>
      </c>
      <c r="G1006" s="20" t="s">
        <v>72</v>
      </c>
      <c r="H1006" s="20" t="s">
        <v>14257</v>
      </c>
      <c r="I1006" s="43" t="s">
        <v>35</v>
      </c>
      <c r="J1006" s="2" t="s">
        <v>36</v>
      </c>
    </row>
    <row r="1007" customFormat="false" ht="15" hidden="false" customHeight="false" outlineLevel="0" collapsed="false">
      <c r="A1007" s="20" t="s">
        <v>15964</v>
      </c>
      <c r="B1007" s="19" t="s">
        <v>15965</v>
      </c>
      <c r="C1007" s="20" t="s">
        <v>18</v>
      </c>
      <c r="D1007" s="35" t="n">
        <v>13516.447662037</v>
      </c>
      <c r="E1007" s="2" t="n">
        <f aca="true">DATEDIF(D1007, TODAY(), "Y")</f>
        <v>88</v>
      </c>
      <c r="F1007" s="36" t="n">
        <v>44928.8264467593</v>
      </c>
      <c r="G1007" s="20" t="s">
        <v>148</v>
      </c>
      <c r="H1007" s="20" t="s">
        <v>19</v>
      </c>
      <c r="I1007" s="43" t="s">
        <v>4522</v>
      </c>
      <c r="J1007" s="2" t="s">
        <v>16</v>
      </c>
    </row>
    <row r="1008" customFormat="false" ht="15" hidden="false" customHeight="false" outlineLevel="0" collapsed="false">
      <c r="A1008" s="20" t="s">
        <v>15966</v>
      </c>
      <c r="B1008" s="19" t="s">
        <v>15965</v>
      </c>
      <c r="C1008" s="20" t="s">
        <v>18</v>
      </c>
      <c r="D1008" s="35" t="n">
        <v>13516</v>
      </c>
      <c r="E1008" s="2" t="n">
        <v>88</v>
      </c>
      <c r="F1008" s="36" t="n">
        <v>44927</v>
      </c>
      <c r="G1008" s="20" t="s">
        <v>148</v>
      </c>
      <c r="H1008" s="20" t="s">
        <v>19</v>
      </c>
      <c r="I1008" s="43" t="s">
        <v>35</v>
      </c>
      <c r="J1008" s="2" t="s">
        <v>16</v>
      </c>
    </row>
    <row r="1009" customFormat="false" ht="15" hidden="false" customHeight="false" outlineLevel="0" collapsed="false">
      <c r="A1009" s="20" t="s">
        <v>15967</v>
      </c>
      <c r="B1009" s="19" t="s">
        <v>15962</v>
      </c>
      <c r="C1009" s="20" t="s">
        <v>18</v>
      </c>
      <c r="D1009" s="35" t="n">
        <v>13465.8416782407</v>
      </c>
      <c r="E1009" s="2" t="n">
        <f aca="true">DATEDIF(D1009, TODAY(), "Y")</f>
        <v>88</v>
      </c>
      <c r="F1009" s="36" t="n">
        <v>44928.9700925926</v>
      </c>
      <c r="G1009" s="20" t="s">
        <v>173</v>
      </c>
      <c r="H1009" s="20" t="s">
        <v>22</v>
      </c>
      <c r="I1009" s="43" t="s">
        <v>35</v>
      </c>
      <c r="J1009" s="2" t="s">
        <v>16</v>
      </c>
    </row>
    <row r="1010" customFormat="false" ht="15" hidden="false" customHeight="false" outlineLevel="0" collapsed="false">
      <c r="A1010" s="20" t="s">
        <v>15968</v>
      </c>
      <c r="B1010" s="19" t="s">
        <v>15962</v>
      </c>
      <c r="C1010" s="20" t="s">
        <v>18</v>
      </c>
      <c r="D1010" s="35" t="n">
        <v>13465</v>
      </c>
      <c r="E1010" s="2" t="n">
        <v>88</v>
      </c>
      <c r="F1010" s="36" t="n">
        <v>44927</v>
      </c>
      <c r="G1010" s="20" t="s">
        <v>173</v>
      </c>
      <c r="H1010" s="20" t="s">
        <v>22</v>
      </c>
      <c r="I1010" s="43" t="s">
        <v>99</v>
      </c>
      <c r="J1010" s="2" t="s">
        <v>16</v>
      </c>
    </row>
    <row r="1011" customFormat="false" ht="15" hidden="false" customHeight="false" outlineLevel="0" collapsed="false">
      <c r="A1011" s="20" t="s">
        <v>15969</v>
      </c>
      <c r="B1011" s="19" t="s">
        <v>15962</v>
      </c>
      <c r="C1011" s="20" t="s">
        <v>18</v>
      </c>
      <c r="D1011" s="35" t="n">
        <v>13465</v>
      </c>
      <c r="E1011" s="2" t="n">
        <v>88</v>
      </c>
      <c r="F1011" s="36" t="n">
        <v>44927</v>
      </c>
      <c r="G1011" s="20" t="s">
        <v>173</v>
      </c>
      <c r="H1011" s="20" t="s">
        <v>19</v>
      </c>
      <c r="I1011" s="43" t="s">
        <v>35</v>
      </c>
      <c r="J1011" s="2" t="s">
        <v>16</v>
      </c>
    </row>
    <row r="1012" customFormat="false" ht="15" hidden="false" customHeight="false" outlineLevel="0" collapsed="false">
      <c r="A1012" s="20" t="s">
        <v>15970</v>
      </c>
      <c r="B1012" s="19" t="s">
        <v>15971</v>
      </c>
      <c r="C1012" s="20" t="s">
        <v>18</v>
      </c>
      <c r="D1012" s="35" t="n">
        <v>41514.674212963</v>
      </c>
      <c r="E1012" s="2" t="n">
        <f aca="true">DATEDIF(D1012, TODAY(), "Y")</f>
        <v>11</v>
      </c>
      <c r="F1012" s="36" t="n">
        <v>45074.8893287037</v>
      </c>
      <c r="G1012" s="20" t="s">
        <v>75</v>
      </c>
      <c r="H1012" s="20" t="s">
        <v>19</v>
      </c>
      <c r="I1012" s="43" t="s">
        <v>35</v>
      </c>
      <c r="J1012" s="2" t="s">
        <v>16</v>
      </c>
    </row>
    <row r="1013" customFormat="false" ht="15" hidden="false" customHeight="false" outlineLevel="0" collapsed="false">
      <c r="A1013" s="20" t="s">
        <v>15972</v>
      </c>
      <c r="B1013" s="19" t="s">
        <v>15973</v>
      </c>
      <c r="C1013" s="20" t="s">
        <v>11</v>
      </c>
      <c r="D1013" s="35" t="n">
        <v>43169.5322222222</v>
      </c>
      <c r="E1013" s="2" t="n">
        <f aca="true">DATEDIF(D1013, TODAY(), "Y")</f>
        <v>7</v>
      </c>
      <c r="F1013" s="36" t="n">
        <v>45105.5533333333</v>
      </c>
      <c r="G1013" s="20" t="s">
        <v>75</v>
      </c>
      <c r="H1013" s="20" t="s">
        <v>15686</v>
      </c>
      <c r="I1013" s="43" t="s">
        <v>47</v>
      </c>
      <c r="J1013" s="2" t="s">
        <v>16</v>
      </c>
    </row>
    <row r="1014" customFormat="false" ht="15" hidden="false" customHeight="false" outlineLevel="0" collapsed="false">
      <c r="A1014" s="20" t="s">
        <v>15974</v>
      </c>
      <c r="B1014" s="19" t="s">
        <v>15975</v>
      </c>
      <c r="C1014" s="20" t="s">
        <v>18</v>
      </c>
      <c r="D1014" s="35" t="n">
        <v>45049.4691319445</v>
      </c>
      <c r="E1014" s="2" t="n">
        <f aca="true">DATEDIF(D1014, TODAY(), "Y")</f>
        <v>2</v>
      </c>
      <c r="F1014" s="36" t="n">
        <v>45072.8073148148</v>
      </c>
      <c r="G1014" s="20" t="s">
        <v>173</v>
      </c>
      <c r="H1014" s="20" t="s">
        <v>19</v>
      </c>
      <c r="I1014" s="43" t="s">
        <v>29</v>
      </c>
      <c r="J1014" s="20" t="s">
        <v>14297</v>
      </c>
    </row>
    <row r="1015" customFormat="false" ht="15" hidden="false" customHeight="false" outlineLevel="0" collapsed="false">
      <c r="A1015" s="20" t="s">
        <v>15976</v>
      </c>
      <c r="B1015" s="19" t="s">
        <v>15977</v>
      </c>
      <c r="C1015" s="20" t="s">
        <v>11</v>
      </c>
      <c r="D1015" s="35" t="n">
        <v>45069.379537037</v>
      </c>
      <c r="E1015" s="2" t="n">
        <f aca="true">DATEDIF(D1015, TODAY(), "Y")</f>
        <v>1</v>
      </c>
      <c r="F1015" s="36" t="n">
        <v>45094.866099537</v>
      </c>
      <c r="G1015" s="20" t="s">
        <v>173</v>
      </c>
      <c r="H1015" s="20" t="s">
        <v>19</v>
      </c>
      <c r="I1015" s="43" t="s">
        <v>29</v>
      </c>
      <c r="J1015" s="20" t="s">
        <v>14297</v>
      </c>
    </row>
    <row r="1016" customFormat="false" ht="15" hidden="false" customHeight="false" outlineLevel="0" collapsed="false">
      <c r="A1016" s="20" t="s">
        <v>15978</v>
      </c>
      <c r="B1016" s="19" t="s">
        <v>15977</v>
      </c>
      <c r="C1016" s="20" t="s">
        <v>11</v>
      </c>
      <c r="D1016" s="35" t="n">
        <v>45069</v>
      </c>
      <c r="E1016" s="2" t="n">
        <v>1</v>
      </c>
      <c r="F1016" s="36" t="n">
        <v>45078</v>
      </c>
      <c r="G1016" s="20" t="s">
        <v>173</v>
      </c>
      <c r="H1016" s="20" t="s">
        <v>14257</v>
      </c>
      <c r="I1016" s="43" t="s">
        <v>4522</v>
      </c>
      <c r="J1016" s="2" t="s">
        <v>16</v>
      </c>
    </row>
    <row r="1017" customFormat="false" ht="15" hidden="false" customHeight="false" outlineLevel="0" collapsed="false">
      <c r="A1017" s="20" t="s">
        <v>15979</v>
      </c>
      <c r="B1017" s="19" t="s">
        <v>15975</v>
      </c>
      <c r="C1017" s="20" t="s">
        <v>18</v>
      </c>
      <c r="D1017" s="35" t="n">
        <v>35697.3313888889</v>
      </c>
      <c r="E1017" s="2" t="n">
        <f aca="true">DATEDIF(D1017, TODAY(), "Y")</f>
        <v>27</v>
      </c>
      <c r="F1017" s="36" t="n">
        <v>45024.8790162037</v>
      </c>
      <c r="G1017" s="20" t="s">
        <v>75</v>
      </c>
      <c r="H1017" s="20" t="s">
        <v>19</v>
      </c>
      <c r="I1017" s="43" t="s">
        <v>35</v>
      </c>
      <c r="J1017" s="2" t="s">
        <v>16</v>
      </c>
    </row>
    <row r="1018" customFormat="false" ht="15" hidden="false" customHeight="false" outlineLevel="0" collapsed="false">
      <c r="A1018" s="20" t="s">
        <v>15980</v>
      </c>
      <c r="B1018" s="19" t="s">
        <v>15981</v>
      </c>
      <c r="C1018" s="20" t="s">
        <v>11</v>
      </c>
      <c r="D1018" s="35" t="n">
        <v>43214.9034837963</v>
      </c>
      <c r="E1018" s="2" t="n">
        <f aca="true">DATEDIF(D1018, TODAY(), "Y")</f>
        <v>7</v>
      </c>
      <c r="F1018" s="36" t="n">
        <v>45011.8550810185</v>
      </c>
      <c r="G1018" s="20" t="s">
        <v>75</v>
      </c>
      <c r="H1018" s="20" t="s">
        <v>19</v>
      </c>
      <c r="I1018" s="43" t="s">
        <v>35</v>
      </c>
      <c r="J1018" s="2" t="s">
        <v>16</v>
      </c>
    </row>
    <row r="1019" customFormat="false" ht="15" hidden="false" customHeight="false" outlineLevel="0" collapsed="false">
      <c r="A1019" s="20" t="s">
        <v>15982</v>
      </c>
      <c r="B1019" s="19" t="s">
        <v>15983</v>
      </c>
      <c r="C1019" s="20" t="s">
        <v>18</v>
      </c>
      <c r="D1019" s="35" t="n">
        <v>40494.8600810185</v>
      </c>
      <c r="E1019" s="2" t="n">
        <f aca="true">DATEDIF(D1019, TODAY(), "Y")</f>
        <v>14</v>
      </c>
      <c r="F1019" s="36" t="n">
        <v>44960.9577546296</v>
      </c>
      <c r="G1019" s="20" t="s">
        <v>75</v>
      </c>
      <c r="H1019" s="20" t="s">
        <v>19</v>
      </c>
      <c r="I1019" s="43" t="s">
        <v>35</v>
      </c>
      <c r="J1019" s="2" t="s">
        <v>36</v>
      </c>
    </row>
    <row r="1020" customFormat="false" ht="15" hidden="false" customHeight="false" outlineLevel="0" collapsed="false">
      <c r="A1020" s="20" t="s">
        <v>15984</v>
      </c>
      <c r="B1020" s="19" t="s">
        <v>15985</v>
      </c>
      <c r="C1020" s="20" t="s">
        <v>11</v>
      </c>
      <c r="D1020" s="35" t="n">
        <v>44898.7575462963</v>
      </c>
      <c r="E1020" s="2" t="n">
        <f aca="true">DATEDIF(D1020, TODAY(), "Y")</f>
        <v>2</v>
      </c>
      <c r="F1020" s="36" t="n">
        <v>44966.8184027778</v>
      </c>
      <c r="G1020" s="20" t="s">
        <v>78</v>
      </c>
      <c r="H1020" s="20" t="s">
        <v>14257</v>
      </c>
      <c r="I1020" s="43" t="s">
        <v>15</v>
      </c>
      <c r="J1020" s="2" t="s">
        <v>16</v>
      </c>
    </row>
    <row r="1021" customFormat="false" ht="15" hidden="false" customHeight="false" outlineLevel="0" collapsed="false">
      <c r="A1021" s="20" t="s">
        <v>15986</v>
      </c>
      <c r="B1021" s="19" t="s">
        <v>15987</v>
      </c>
      <c r="C1021" s="20" t="s">
        <v>18</v>
      </c>
      <c r="D1021" s="35" t="n">
        <v>44913.3491666667</v>
      </c>
      <c r="E1021" s="2" t="n">
        <f aca="true">DATEDIF(D1021, TODAY(), "Y")</f>
        <v>2</v>
      </c>
      <c r="F1021" s="36" t="n">
        <v>44944.3521180556</v>
      </c>
      <c r="G1021" s="20" t="s">
        <v>173</v>
      </c>
      <c r="H1021" s="20" t="s">
        <v>14257</v>
      </c>
      <c r="I1021" s="43" t="s">
        <v>15</v>
      </c>
      <c r="J1021" s="2" t="s">
        <v>16</v>
      </c>
    </row>
    <row r="1022" customFormat="false" ht="15" hidden="false" customHeight="false" outlineLevel="0" collapsed="false">
      <c r="A1022" s="20" t="s">
        <v>15988</v>
      </c>
      <c r="B1022" s="19" t="s">
        <v>15989</v>
      </c>
      <c r="C1022" s="20" t="s">
        <v>18</v>
      </c>
      <c r="D1022" s="35" t="n">
        <v>41033.8380092593</v>
      </c>
      <c r="E1022" s="2" t="n">
        <f aca="true">DATEDIF(D1022, TODAY(), "Y")</f>
        <v>13</v>
      </c>
      <c r="F1022" s="36" t="n">
        <v>45012.0004166667</v>
      </c>
      <c r="G1022" s="20" t="s">
        <v>75</v>
      </c>
      <c r="H1022" s="20" t="s">
        <v>19</v>
      </c>
      <c r="I1022" s="43" t="s">
        <v>35</v>
      </c>
      <c r="J1022" s="2" t="s">
        <v>16</v>
      </c>
    </row>
    <row r="1023" customFormat="false" ht="15" hidden="false" customHeight="false" outlineLevel="0" collapsed="false">
      <c r="A1023" s="20" t="s">
        <v>15990</v>
      </c>
      <c r="B1023" s="19" t="s">
        <v>15991</v>
      </c>
      <c r="C1023" s="20" t="s">
        <v>18</v>
      </c>
      <c r="D1023" s="35" t="n">
        <v>43613.5247800926</v>
      </c>
      <c r="E1023" s="2" t="n">
        <f aca="true">DATEDIF(D1023, TODAY(), "Y")</f>
        <v>5</v>
      </c>
      <c r="F1023" s="36" t="n">
        <v>44960.9672916667</v>
      </c>
      <c r="G1023" s="20" t="s">
        <v>75</v>
      </c>
      <c r="H1023" s="20" t="s">
        <v>19</v>
      </c>
      <c r="I1023" s="43" t="s">
        <v>35</v>
      </c>
      <c r="J1023" s="2" t="s">
        <v>36</v>
      </c>
    </row>
    <row r="1024" customFormat="false" ht="15" hidden="false" customHeight="false" outlineLevel="0" collapsed="false">
      <c r="A1024" s="20" t="s">
        <v>15992</v>
      </c>
      <c r="B1024" s="19" t="s">
        <v>15993</v>
      </c>
      <c r="C1024" s="20" t="s">
        <v>18</v>
      </c>
      <c r="D1024" s="35" t="n">
        <v>43298.5349768519</v>
      </c>
      <c r="E1024" s="2" t="n">
        <f aca="true">DATEDIF(D1024, TODAY(), "Y")</f>
        <v>6</v>
      </c>
      <c r="F1024" s="36" t="n">
        <v>44927.5766782407</v>
      </c>
      <c r="G1024" s="20" t="s">
        <v>75</v>
      </c>
      <c r="H1024" s="20" t="s">
        <v>19</v>
      </c>
      <c r="I1024" s="43" t="s">
        <v>35</v>
      </c>
      <c r="J1024" s="2" t="s">
        <v>16</v>
      </c>
    </row>
    <row r="1025" customFormat="false" ht="15" hidden="false" customHeight="false" outlineLevel="0" collapsed="false">
      <c r="A1025" s="20" t="s">
        <v>15994</v>
      </c>
      <c r="B1025" s="19" t="s">
        <v>15995</v>
      </c>
      <c r="C1025" s="20" t="s">
        <v>11</v>
      </c>
      <c r="D1025" s="35" t="n">
        <v>41477.9422800926</v>
      </c>
      <c r="E1025" s="2" t="n">
        <f aca="true">DATEDIF(D1025, TODAY(), "Y")</f>
        <v>11</v>
      </c>
      <c r="F1025" s="36" t="n">
        <v>45285.4419560185</v>
      </c>
      <c r="G1025" s="20" t="s">
        <v>75</v>
      </c>
      <c r="H1025" s="20" t="s">
        <v>19</v>
      </c>
      <c r="I1025" s="43" t="s">
        <v>35</v>
      </c>
      <c r="J1025" s="2" t="s">
        <v>36</v>
      </c>
    </row>
    <row r="1026" customFormat="false" ht="15" hidden="false" customHeight="false" outlineLevel="0" collapsed="false">
      <c r="A1026" s="20" t="s">
        <v>15996</v>
      </c>
      <c r="B1026" s="19" t="s">
        <v>15997</v>
      </c>
      <c r="C1026" s="20" t="s">
        <v>11</v>
      </c>
      <c r="D1026" s="35" t="n">
        <v>28604.3741550926</v>
      </c>
      <c r="E1026" s="2" t="n">
        <f aca="true">DATEDIF(D1026, TODAY(), "Y")</f>
        <v>47</v>
      </c>
      <c r="F1026" s="36" t="n">
        <v>45001.5135069444</v>
      </c>
      <c r="G1026" s="20" t="s">
        <v>148</v>
      </c>
      <c r="H1026" s="20" t="s">
        <v>19</v>
      </c>
      <c r="I1026" s="43" t="s">
        <v>35</v>
      </c>
      <c r="J1026" s="2" t="s">
        <v>16</v>
      </c>
    </row>
    <row r="1027" customFormat="false" ht="15" hidden="false" customHeight="false" outlineLevel="0" collapsed="false">
      <c r="A1027" s="20" t="s">
        <v>15998</v>
      </c>
      <c r="B1027" s="19" t="s">
        <v>15999</v>
      </c>
      <c r="C1027" s="20" t="s">
        <v>18</v>
      </c>
      <c r="D1027" s="35" t="n">
        <v>18629</v>
      </c>
      <c r="E1027" s="2" t="n">
        <v>74</v>
      </c>
      <c r="F1027" s="36" t="n">
        <v>44986</v>
      </c>
      <c r="G1027" s="20" t="s">
        <v>148</v>
      </c>
      <c r="H1027" s="20" t="s">
        <v>14257</v>
      </c>
      <c r="I1027" s="43" t="s">
        <v>29</v>
      </c>
      <c r="J1027" s="20" t="s">
        <v>14297</v>
      </c>
    </row>
    <row r="1028" customFormat="false" ht="15" hidden="false" customHeight="false" outlineLevel="0" collapsed="false">
      <c r="A1028" s="20" t="s">
        <v>16000</v>
      </c>
      <c r="B1028" s="19" t="s">
        <v>16001</v>
      </c>
      <c r="C1028" s="20" t="s">
        <v>18</v>
      </c>
      <c r="D1028" s="35" t="n">
        <v>20821.377662037</v>
      </c>
      <c r="E1028" s="2" t="n">
        <f aca="true">DATEDIF(D1028, TODAY(), "Y")</f>
        <v>68</v>
      </c>
      <c r="F1028" s="36" t="n">
        <v>44975.4832523148</v>
      </c>
      <c r="G1028" s="20" t="s">
        <v>173</v>
      </c>
      <c r="H1028" s="20" t="s">
        <v>22</v>
      </c>
      <c r="I1028" s="43" t="s">
        <v>119</v>
      </c>
      <c r="J1028" s="2" t="s">
        <v>16</v>
      </c>
    </row>
    <row r="1029" customFormat="false" ht="15" hidden="false" customHeight="false" outlineLevel="0" collapsed="false">
      <c r="A1029" s="20" t="s">
        <v>16002</v>
      </c>
      <c r="B1029" s="19" t="s">
        <v>15453</v>
      </c>
      <c r="C1029" s="20" t="s">
        <v>11</v>
      </c>
      <c r="D1029" s="35" t="n">
        <v>36459.6963194445</v>
      </c>
      <c r="E1029" s="2" t="n">
        <f aca="true">DATEDIF(D1029, TODAY(), "Y")</f>
        <v>25</v>
      </c>
      <c r="F1029" s="36" t="n">
        <v>44933.8244328704</v>
      </c>
      <c r="G1029" s="20" t="s">
        <v>173</v>
      </c>
      <c r="H1029" s="20" t="s">
        <v>22</v>
      </c>
      <c r="I1029" s="43" t="s">
        <v>56</v>
      </c>
      <c r="J1029" s="2" t="s">
        <v>16</v>
      </c>
    </row>
    <row r="1030" customFormat="false" ht="15" hidden="false" customHeight="false" outlineLevel="0" collapsed="false">
      <c r="A1030" s="20" t="s">
        <v>16003</v>
      </c>
      <c r="B1030" s="19" t="s">
        <v>15999</v>
      </c>
      <c r="C1030" s="20" t="s">
        <v>18</v>
      </c>
      <c r="D1030" s="35" t="n">
        <v>18629.5672685185</v>
      </c>
      <c r="E1030" s="2" t="n">
        <f aca="true">DATEDIF(D1030, TODAY(), "Y")</f>
        <v>74</v>
      </c>
      <c r="F1030" s="36" t="n">
        <v>44958.7949305556</v>
      </c>
      <c r="G1030" s="20" t="s">
        <v>173</v>
      </c>
      <c r="H1030" s="20" t="s">
        <v>14245</v>
      </c>
      <c r="I1030" s="43" t="s">
        <v>29</v>
      </c>
      <c r="J1030" s="20" t="s">
        <v>14297</v>
      </c>
    </row>
    <row r="1031" customFormat="false" ht="15" hidden="false" customHeight="false" outlineLevel="0" collapsed="false">
      <c r="A1031" s="20" t="s">
        <v>16004</v>
      </c>
      <c r="B1031" s="19" t="s">
        <v>15550</v>
      </c>
      <c r="C1031" s="20" t="s">
        <v>11</v>
      </c>
      <c r="D1031" s="35" t="n">
        <v>25076.6749537037</v>
      </c>
      <c r="E1031" s="2" t="n">
        <f aca="true">DATEDIF(D1031, TODAY(), "Y")</f>
        <v>56</v>
      </c>
      <c r="F1031" s="36" t="n">
        <v>44942.8215162037</v>
      </c>
      <c r="G1031" s="20" t="s">
        <v>173</v>
      </c>
      <c r="H1031" s="20" t="s">
        <v>14257</v>
      </c>
      <c r="I1031" s="43" t="s">
        <v>56</v>
      </c>
      <c r="J1031" s="2" t="s">
        <v>16</v>
      </c>
    </row>
    <row r="1032" customFormat="false" ht="15" hidden="false" customHeight="false" outlineLevel="0" collapsed="false">
      <c r="A1032" s="20" t="s">
        <v>16005</v>
      </c>
      <c r="B1032" s="19" t="s">
        <v>15654</v>
      </c>
      <c r="C1032" s="20" t="s">
        <v>11</v>
      </c>
      <c r="D1032" s="35" t="n">
        <v>29666.5611805556</v>
      </c>
      <c r="E1032" s="2" t="n">
        <f aca="true">DATEDIF(D1032, TODAY(), "Y")</f>
        <v>44</v>
      </c>
      <c r="F1032" s="36" t="n">
        <v>45014.4225578704</v>
      </c>
      <c r="G1032" s="20" t="s">
        <v>72</v>
      </c>
      <c r="H1032" s="20" t="s">
        <v>22</v>
      </c>
      <c r="I1032" s="43" t="s">
        <v>47</v>
      </c>
      <c r="J1032" s="2" t="s">
        <v>160</v>
      </c>
    </row>
    <row r="1033" customFormat="false" ht="15" hidden="false" customHeight="false" outlineLevel="0" collapsed="false">
      <c r="A1033" s="20" t="s">
        <v>16006</v>
      </c>
      <c r="B1033" s="19" t="s">
        <v>15462</v>
      </c>
      <c r="C1033" s="20" t="s">
        <v>18</v>
      </c>
      <c r="D1033" s="35" t="n">
        <v>20821.377662037</v>
      </c>
      <c r="E1033" s="2" t="n">
        <f aca="true">DATEDIF(D1033, TODAY(), "Y")</f>
        <v>68</v>
      </c>
      <c r="F1033" s="36" t="n">
        <v>44996.4800925926</v>
      </c>
      <c r="G1033" s="20" t="s">
        <v>173</v>
      </c>
      <c r="H1033" s="20" t="s">
        <v>22</v>
      </c>
      <c r="I1033" s="43" t="s">
        <v>29</v>
      </c>
      <c r="J1033" s="20" t="s">
        <v>14297</v>
      </c>
    </row>
    <row r="1034" customFormat="false" ht="15" hidden="false" customHeight="false" outlineLevel="0" collapsed="false">
      <c r="A1034" s="20" t="s">
        <v>16007</v>
      </c>
      <c r="B1034" s="19" t="s">
        <v>16008</v>
      </c>
      <c r="C1034" s="20" t="s">
        <v>18</v>
      </c>
      <c r="D1034" s="35" t="n">
        <v>13516.6282291667</v>
      </c>
      <c r="E1034" s="2" t="n">
        <f aca="true">DATEDIF(D1034, TODAY(), "Y")</f>
        <v>88</v>
      </c>
      <c r="F1034" s="36" t="n">
        <v>44969.7849884259</v>
      </c>
      <c r="G1034" s="20" t="s">
        <v>173</v>
      </c>
      <c r="H1034" s="20" t="s">
        <v>19</v>
      </c>
      <c r="I1034" s="43" t="s">
        <v>4522</v>
      </c>
      <c r="J1034" s="2" t="s">
        <v>16</v>
      </c>
    </row>
    <row r="1035" customFormat="false" ht="15" hidden="false" customHeight="false" outlineLevel="0" collapsed="false">
      <c r="A1035" s="20" t="s">
        <v>16009</v>
      </c>
      <c r="B1035" s="19" t="s">
        <v>16010</v>
      </c>
      <c r="C1035" s="20" t="s">
        <v>18</v>
      </c>
      <c r="D1035" s="35" t="n">
        <v>12785.4021064815</v>
      </c>
      <c r="E1035" s="2" t="n">
        <f aca="true">DATEDIF(D1035, TODAY(), "Y")</f>
        <v>90</v>
      </c>
      <c r="F1035" s="36" t="n">
        <v>44965.0728703704</v>
      </c>
      <c r="G1035" s="20" t="s">
        <v>4481</v>
      </c>
      <c r="H1035" s="20" t="s">
        <v>19</v>
      </c>
      <c r="I1035" s="43" t="s">
        <v>35</v>
      </c>
      <c r="J1035" s="2" t="s">
        <v>36</v>
      </c>
    </row>
    <row r="1036" customFormat="false" ht="15" hidden="false" customHeight="false" outlineLevel="0" collapsed="false">
      <c r="A1036" s="20" t="s">
        <v>16011</v>
      </c>
      <c r="B1036" s="19" t="s">
        <v>15550</v>
      </c>
      <c r="C1036" s="20" t="s">
        <v>18</v>
      </c>
      <c r="D1036" s="35" t="n">
        <v>20220.4459953704</v>
      </c>
      <c r="E1036" s="2" t="n">
        <f aca="true">DATEDIF(D1036, TODAY(), "Y")</f>
        <v>69</v>
      </c>
      <c r="F1036" s="36" t="n">
        <v>44975.8059953704</v>
      </c>
      <c r="G1036" s="20" t="s">
        <v>173</v>
      </c>
      <c r="H1036" s="20" t="s">
        <v>14257</v>
      </c>
      <c r="I1036" s="20" t="s">
        <v>301</v>
      </c>
      <c r="J1036" s="2" t="s">
        <v>16</v>
      </c>
    </row>
    <row r="1037" customFormat="false" ht="15" hidden="false" customHeight="false" outlineLevel="0" collapsed="false">
      <c r="A1037" s="20" t="s">
        <v>16012</v>
      </c>
      <c r="B1037" s="19" t="s">
        <v>15550</v>
      </c>
      <c r="C1037" s="20" t="s">
        <v>18</v>
      </c>
      <c r="D1037" s="35" t="n">
        <v>20220</v>
      </c>
      <c r="E1037" s="2" t="n">
        <v>69</v>
      </c>
      <c r="F1037" s="36" t="n">
        <v>44958</v>
      </c>
      <c r="G1037" s="20" t="s">
        <v>173</v>
      </c>
      <c r="H1037" s="20" t="s">
        <v>14257</v>
      </c>
      <c r="I1037" s="43" t="s">
        <v>15426</v>
      </c>
      <c r="J1037" s="2" t="s">
        <v>26</v>
      </c>
    </row>
    <row r="1038" customFormat="false" ht="15" hidden="false" customHeight="false" outlineLevel="0" collapsed="false">
      <c r="A1038" s="20" t="s">
        <v>16013</v>
      </c>
      <c r="B1038" s="19" t="s">
        <v>16014</v>
      </c>
      <c r="C1038" s="20" t="s">
        <v>18</v>
      </c>
      <c r="D1038" s="35" t="n">
        <v>20821.377662037</v>
      </c>
      <c r="E1038" s="2" t="n">
        <f aca="true">DATEDIF(D1038, TODAY(), "Y")</f>
        <v>68</v>
      </c>
      <c r="F1038" s="36" t="n">
        <v>44975.4832523148</v>
      </c>
      <c r="G1038" s="20" t="s">
        <v>173</v>
      </c>
      <c r="H1038" s="20" t="s">
        <v>14257</v>
      </c>
      <c r="I1038" s="43" t="s">
        <v>119</v>
      </c>
      <c r="J1038" s="2" t="s">
        <v>16</v>
      </c>
    </row>
    <row r="1039" customFormat="false" ht="15" hidden="false" customHeight="false" outlineLevel="0" collapsed="false">
      <c r="A1039" s="20" t="s">
        <v>16015</v>
      </c>
      <c r="B1039" s="19" t="s">
        <v>16016</v>
      </c>
      <c r="C1039" s="20" t="s">
        <v>11</v>
      </c>
      <c r="D1039" s="35" t="n">
        <v>21778.4283449074</v>
      </c>
      <c r="E1039" s="2" t="n">
        <f aca="true">DATEDIF(D1039, TODAY(), "Y")</f>
        <v>65</v>
      </c>
      <c r="F1039" s="36" t="n">
        <v>44950.4643518519</v>
      </c>
      <c r="G1039" s="20" t="s">
        <v>173</v>
      </c>
      <c r="H1039" s="20" t="s">
        <v>14245</v>
      </c>
      <c r="I1039" s="43" t="s">
        <v>4585</v>
      </c>
      <c r="J1039" s="2" t="s">
        <v>198</v>
      </c>
    </row>
    <row r="1040" customFormat="false" ht="15" hidden="false" customHeight="false" outlineLevel="0" collapsed="false">
      <c r="A1040" s="20" t="s">
        <v>16017</v>
      </c>
      <c r="B1040" s="19" t="s">
        <v>15159</v>
      </c>
      <c r="C1040" s="20" t="s">
        <v>18</v>
      </c>
      <c r="D1040" s="35" t="n">
        <v>18841.3399537037</v>
      </c>
      <c r="E1040" s="2" t="n">
        <f aca="true">DATEDIF(D1040, TODAY(), "Y")</f>
        <v>73</v>
      </c>
      <c r="F1040" s="36" t="n">
        <v>44972.8133796296</v>
      </c>
      <c r="G1040" s="20" t="s">
        <v>173</v>
      </c>
      <c r="H1040" s="20" t="s">
        <v>22</v>
      </c>
      <c r="I1040" s="43" t="s">
        <v>152</v>
      </c>
      <c r="J1040" s="2" t="s">
        <v>16</v>
      </c>
    </row>
    <row r="1041" customFormat="false" ht="15" hidden="false" customHeight="false" outlineLevel="0" collapsed="false">
      <c r="A1041" s="20" t="s">
        <v>16018</v>
      </c>
      <c r="B1041" s="19" t="s">
        <v>15550</v>
      </c>
      <c r="C1041" s="20" t="s">
        <v>18</v>
      </c>
      <c r="D1041" s="35" t="n">
        <v>16072.6988657407</v>
      </c>
      <c r="E1041" s="2" t="n">
        <f aca="true">DATEDIF(D1041, TODAY(), "Y")</f>
        <v>81</v>
      </c>
      <c r="F1041" s="36" t="n">
        <v>44943.0060069444</v>
      </c>
      <c r="G1041" s="20" t="s">
        <v>148</v>
      </c>
      <c r="H1041" s="20" t="s">
        <v>19</v>
      </c>
      <c r="I1041" s="43" t="s">
        <v>56</v>
      </c>
      <c r="J1041" s="2" t="s">
        <v>16</v>
      </c>
    </row>
    <row r="1042" customFormat="false" ht="15" hidden="false" customHeight="false" outlineLevel="0" collapsed="false">
      <c r="A1042" s="20" t="s">
        <v>16019</v>
      </c>
      <c r="B1042" s="19" t="s">
        <v>16020</v>
      </c>
      <c r="C1042" s="20" t="s">
        <v>18</v>
      </c>
      <c r="D1042" s="35" t="n">
        <v>33855.4151273148</v>
      </c>
      <c r="E1042" s="2" t="n">
        <f aca="true">DATEDIF(D1042, TODAY(), "Y")</f>
        <v>32</v>
      </c>
      <c r="F1042" s="36" t="n">
        <v>44950.5434837963</v>
      </c>
      <c r="G1042" s="20" t="s">
        <v>173</v>
      </c>
      <c r="H1042" s="20" t="s">
        <v>2099</v>
      </c>
      <c r="I1042" s="43" t="s">
        <v>4585</v>
      </c>
      <c r="J1042" s="2" t="s">
        <v>198</v>
      </c>
    </row>
    <row r="1043" customFormat="false" ht="15" hidden="false" customHeight="false" outlineLevel="0" collapsed="false">
      <c r="A1043" s="20" t="s">
        <v>16021</v>
      </c>
      <c r="B1043" s="19" t="s">
        <v>16022</v>
      </c>
      <c r="C1043" s="20" t="s">
        <v>18</v>
      </c>
      <c r="D1043" s="35" t="n">
        <v>15342.9973842593</v>
      </c>
      <c r="E1043" s="2" t="n">
        <f aca="true">DATEDIF(D1043, TODAY(), "Y")</f>
        <v>83</v>
      </c>
      <c r="F1043" s="36" t="n">
        <v>45019.4708680556</v>
      </c>
      <c r="G1043" s="20" t="s">
        <v>173</v>
      </c>
      <c r="H1043" s="20" t="s">
        <v>22</v>
      </c>
      <c r="I1043" s="43" t="s">
        <v>15426</v>
      </c>
      <c r="J1043" s="2" t="s">
        <v>26</v>
      </c>
    </row>
    <row r="1044" customFormat="false" ht="15" hidden="false" customHeight="false" outlineLevel="0" collapsed="false">
      <c r="A1044" s="20" t="s">
        <v>16023</v>
      </c>
      <c r="B1044" s="19" t="s">
        <v>15016</v>
      </c>
      <c r="C1044" s="20" t="s">
        <v>18</v>
      </c>
      <c r="D1044" s="35" t="n">
        <v>29952.9919328704</v>
      </c>
      <c r="E1044" s="2" t="n">
        <f aca="true">DATEDIF(D1044, TODAY(), "Y")</f>
        <v>43</v>
      </c>
      <c r="F1044" s="36" t="n">
        <v>44950.4197453704</v>
      </c>
      <c r="G1044" s="20" t="s">
        <v>173</v>
      </c>
      <c r="H1044" s="20" t="s">
        <v>19</v>
      </c>
      <c r="I1044" s="43" t="s">
        <v>16024</v>
      </c>
      <c r="J1044" s="2" t="s">
        <v>16</v>
      </c>
    </row>
    <row r="1045" customFormat="false" ht="15" hidden="false" customHeight="false" outlineLevel="0" collapsed="false">
      <c r="A1045" s="20" t="s">
        <v>16025</v>
      </c>
      <c r="B1045" s="19" t="s">
        <v>14738</v>
      </c>
      <c r="C1045" s="20" t="s">
        <v>11</v>
      </c>
      <c r="D1045" s="35" t="n">
        <v>22618.516875</v>
      </c>
      <c r="E1045" s="2" t="n">
        <f aca="true">DATEDIF(D1045, TODAY(), "Y")</f>
        <v>63</v>
      </c>
      <c r="F1045" s="36" t="n">
        <v>44950.4620023148</v>
      </c>
      <c r="G1045" s="20" t="s">
        <v>173</v>
      </c>
      <c r="H1045" s="20" t="s">
        <v>22</v>
      </c>
      <c r="I1045" s="43" t="s">
        <v>4585</v>
      </c>
      <c r="J1045" s="2" t="s">
        <v>198</v>
      </c>
    </row>
    <row r="1046" customFormat="false" ht="15" hidden="false" customHeight="false" outlineLevel="0" collapsed="false">
      <c r="A1046" s="20" t="s">
        <v>16026</v>
      </c>
      <c r="B1046" s="19" t="s">
        <v>16027</v>
      </c>
      <c r="C1046" s="20" t="s">
        <v>18</v>
      </c>
      <c r="D1046" s="35" t="n">
        <v>20821.377662037</v>
      </c>
      <c r="E1046" s="2" t="n">
        <f aca="true">DATEDIF(D1046, TODAY(), "Y")</f>
        <v>68</v>
      </c>
      <c r="F1046" s="36" t="n">
        <v>44996.4800925926</v>
      </c>
      <c r="G1046" s="20" t="s">
        <v>173</v>
      </c>
      <c r="H1046" s="20" t="s">
        <v>19</v>
      </c>
      <c r="I1046" s="43" t="s">
        <v>56</v>
      </c>
      <c r="J1046" s="2" t="s">
        <v>16</v>
      </c>
    </row>
    <row r="1047" customFormat="false" ht="15" hidden="false" customHeight="false" outlineLevel="0" collapsed="false">
      <c r="A1047" s="20" t="s">
        <v>16028</v>
      </c>
      <c r="B1047" s="43" t="s">
        <v>16029</v>
      </c>
      <c r="C1047" s="20" t="s">
        <v>18</v>
      </c>
      <c r="D1047" s="35" t="n">
        <v>14246.3402546296</v>
      </c>
      <c r="E1047" s="2" t="n">
        <f aca="true">DATEDIF(D1047, TODAY(), "Y")</f>
        <v>86</v>
      </c>
      <c r="F1047" s="36" t="n">
        <v>44933.7204398148</v>
      </c>
      <c r="G1047" s="20" t="s">
        <v>173</v>
      </c>
      <c r="H1047" s="20" t="s">
        <v>19</v>
      </c>
      <c r="I1047" s="43" t="s">
        <v>56</v>
      </c>
      <c r="J1047" s="2" t="s">
        <v>16</v>
      </c>
    </row>
    <row r="1048" customFormat="false" ht="15" hidden="false" customHeight="false" outlineLevel="0" collapsed="false">
      <c r="A1048" s="20" t="s">
        <v>16030</v>
      </c>
      <c r="B1048" s="43" t="s">
        <v>16031</v>
      </c>
      <c r="C1048" s="20" t="s">
        <v>18</v>
      </c>
      <c r="D1048" s="35" t="n">
        <v>30782.3842476852</v>
      </c>
      <c r="E1048" s="2" t="n">
        <f aca="true">DATEDIF(D1048, TODAY(), "Y")</f>
        <v>41</v>
      </c>
      <c r="F1048" s="36" t="n">
        <v>44930.5705902778</v>
      </c>
      <c r="G1048" s="20" t="s">
        <v>173</v>
      </c>
      <c r="H1048" s="20" t="s">
        <v>19</v>
      </c>
      <c r="I1048" s="43" t="s">
        <v>15426</v>
      </c>
      <c r="J1048" s="2" t="s">
        <v>26</v>
      </c>
    </row>
    <row r="1049" customFormat="false" ht="15" hidden="false" customHeight="false" outlineLevel="0" collapsed="false">
      <c r="A1049" s="20" t="s">
        <v>16032</v>
      </c>
      <c r="B1049" s="43" t="s">
        <v>15550</v>
      </c>
      <c r="C1049" s="20" t="s">
        <v>18</v>
      </c>
      <c r="D1049" s="35" t="n">
        <v>30344.5114467593</v>
      </c>
      <c r="E1049" s="2" t="n">
        <f aca="true">DATEDIF(D1049, TODAY(), "Y")</f>
        <v>42</v>
      </c>
      <c r="F1049" s="36" t="n">
        <v>45103.3688194445</v>
      </c>
      <c r="G1049" s="20" t="s">
        <v>75</v>
      </c>
      <c r="H1049" s="20" t="s">
        <v>19</v>
      </c>
      <c r="I1049" s="43" t="s">
        <v>35</v>
      </c>
      <c r="J1049" s="2" t="s">
        <v>16</v>
      </c>
    </row>
    <row r="1050" customFormat="false" ht="15" hidden="false" customHeight="false" outlineLevel="0" collapsed="false">
      <c r="A1050" s="20" t="s">
        <v>16033</v>
      </c>
      <c r="B1050" s="43" t="s">
        <v>16034</v>
      </c>
      <c r="C1050" s="20" t="s">
        <v>18</v>
      </c>
      <c r="D1050" s="35" t="n">
        <v>40153.5616203704</v>
      </c>
      <c r="E1050" s="2" t="n">
        <f aca="true">DATEDIF(D1050, TODAY(), "Y")</f>
        <v>15</v>
      </c>
      <c r="F1050" s="36" t="n">
        <v>45070.5242013889</v>
      </c>
      <c r="G1050" s="20" t="s">
        <v>75</v>
      </c>
      <c r="H1050" s="20" t="s">
        <v>19</v>
      </c>
      <c r="I1050" s="43" t="s">
        <v>35</v>
      </c>
      <c r="J1050" s="2" t="s">
        <v>16</v>
      </c>
    </row>
    <row r="1051" customFormat="false" ht="15" hidden="false" customHeight="false" outlineLevel="0" collapsed="false">
      <c r="A1051" s="20" t="s">
        <v>16035</v>
      </c>
      <c r="B1051" s="43" t="s">
        <v>16036</v>
      </c>
      <c r="C1051" s="20" t="s">
        <v>11</v>
      </c>
      <c r="D1051" s="35" t="n">
        <v>24398.8641782407</v>
      </c>
      <c r="E1051" s="2" t="n">
        <f aca="true">DATEDIF(D1051, TODAY(), "Y")</f>
        <v>58</v>
      </c>
      <c r="F1051" s="36" t="n">
        <v>45035.4411226852</v>
      </c>
      <c r="G1051" s="20" t="s">
        <v>75</v>
      </c>
      <c r="H1051" s="20" t="s">
        <v>19</v>
      </c>
      <c r="I1051" s="43" t="s">
        <v>14355</v>
      </c>
      <c r="J1051" s="2" t="s">
        <v>16</v>
      </c>
    </row>
    <row r="1052" customFormat="false" ht="15" hidden="false" customHeight="false" outlineLevel="0" collapsed="false">
      <c r="A1052" s="20" t="s">
        <v>16037</v>
      </c>
      <c r="B1052" s="43" t="s">
        <v>16038</v>
      </c>
      <c r="C1052" s="20" t="s">
        <v>11</v>
      </c>
      <c r="D1052" s="35" t="n">
        <v>31462.4668518519</v>
      </c>
      <c r="E1052" s="2" t="n">
        <f aca="true">DATEDIF(D1052, TODAY(), "Y")</f>
        <v>39</v>
      </c>
      <c r="F1052" s="36" t="n">
        <v>45006.4668981481</v>
      </c>
      <c r="G1052" s="20" t="s">
        <v>75</v>
      </c>
      <c r="H1052" s="20" t="s">
        <v>19</v>
      </c>
      <c r="I1052" s="43" t="s">
        <v>35</v>
      </c>
      <c r="J1052" s="2" t="s">
        <v>36</v>
      </c>
    </row>
    <row r="1053" customFormat="false" ht="15" hidden="false" customHeight="false" outlineLevel="0" collapsed="false">
      <c r="A1053" s="20" t="s">
        <v>16039</v>
      </c>
      <c r="B1053" s="43" t="s">
        <v>16040</v>
      </c>
      <c r="C1053" s="20" t="s">
        <v>11</v>
      </c>
      <c r="D1053" s="35" t="n">
        <v>23215.6313078704</v>
      </c>
      <c r="E1053" s="2" t="n">
        <f aca="true">DATEDIF(D1053, TODAY(), "Y")</f>
        <v>61</v>
      </c>
      <c r="F1053" s="36" t="n">
        <v>44981.5123263889</v>
      </c>
      <c r="G1053" s="20" t="s">
        <v>75</v>
      </c>
      <c r="H1053" s="20" t="s">
        <v>19</v>
      </c>
      <c r="I1053" s="43" t="s">
        <v>16024</v>
      </c>
      <c r="J1053" s="20" t="s">
        <v>16</v>
      </c>
    </row>
    <row r="1054" customFormat="false" ht="15" hidden="false" customHeight="false" outlineLevel="0" collapsed="false">
      <c r="A1054" s="20" t="s">
        <v>16041</v>
      </c>
      <c r="B1054" s="43" t="s">
        <v>16042</v>
      </c>
      <c r="C1054" s="20" t="s">
        <v>11</v>
      </c>
      <c r="D1054" s="35" t="n">
        <v>28742.8868055556</v>
      </c>
      <c r="E1054" s="2" t="n">
        <f aca="true">DATEDIF(D1054, TODAY(), "Y")</f>
        <v>46</v>
      </c>
      <c r="F1054" s="36" t="n">
        <v>44983.5453356481</v>
      </c>
      <c r="G1054" s="20" t="s">
        <v>75</v>
      </c>
      <c r="H1054" s="20" t="s">
        <v>19</v>
      </c>
      <c r="I1054" s="43" t="s">
        <v>15</v>
      </c>
      <c r="J1054" s="2" t="s">
        <v>16</v>
      </c>
    </row>
    <row r="1055" customFormat="false" ht="15" hidden="false" customHeight="false" outlineLevel="0" collapsed="false">
      <c r="A1055" s="20" t="s">
        <v>16043</v>
      </c>
      <c r="B1055" s="43" t="s">
        <v>15848</v>
      </c>
      <c r="C1055" s="20" t="s">
        <v>11</v>
      </c>
      <c r="D1055" s="35" t="n">
        <v>31502.4172337963</v>
      </c>
      <c r="E1055" s="2" t="n">
        <f aca="true">DATEDIF(D1055, TODAY(), "Y")</f>
        <v>39</v>
      </c>
      <c r="F1055" s="36" t="n">
        <v>45030.6209259259</v>
      </c>
      <c r="G1055" s="20" t="s">
        <v>75</v>
      </c>
      <c r="H1055" s="20" t="s">
        <v>19</v>
      </c>
      <c r="I1055" s="43" t="s">
        <v>35</v>
      </c>
      <c r="J1055" s="2" t="s">
        <v>16</v>
      </c>
    </row>
    <row r="1056" customFormat="false" ht="15" hidden="false" customHeight="false" outlineLevel="0" collapsed="false">
      <c r="A1056" s="20" t="s">
        <v>16044</v>
      </c>
      <c r="B1056" s="43" t="s">
        <v>15553</v>
      </c>
      <c r="C1056" s="20" t="s">
        <v>18</v>
      </c>
      <c r="D1056" s="35" t="n">
        <v>29040.3357638889</v>
      </c>
      <c r="E1056" s="2" t="n">
        <f aca="true">DATEDIF(D1056, TODAY(), "Y")</f>
        <v>45</v>
      </c>
      <c r="F1056" s="36" t="n">
        <v>44961.3558217593</v>
      </c>
      <c r="G1056" s="20" t="s">
        <v>75</v>
      </c>
      <c r="H1056" s="20" t="s">
        <v>19</v>
      </c>
      <c r="I1056" s="43" t="s">
        <v>14355</v>
      </c>
      <c r="J1056" s="2" t="s">
        <v>16</v>
      </c>
    </row>
    <row r="1057" customFormat="false" ht="15" hidden="false" customHeight="false" outlineLevel="0" collapsed="false">
      <c r="A1057" s="20" t="s">
        <v>16045</v>
      </c>
      <c r="B1057" s="43" t="s">
        <v>16046</v>
      </c>
      <c r="C1057" s="20" t="s">
        <v>18</v>
      </c>
      <c r="D1057" s="35" t="n">
        <v>33985.6853703704</v>
      </c>
      <c r="E1057" s="2" t="n">
        <f aca="true">DATEDIF(D1057, TODAY(), "Y")</f>
        <v>32</v>
      </c>
      <c r="F1057" s="36" t="n">
        <v>44961.5636342593</v>
      </c>
      <c r="G1057" s="20" t="s">
        <v>75</v>
      </c>
      <c r="H1057" s="20" t="s">
        <v>19</v>
      </c>
      <c r="I1057" s="43" t="s">
        <v>241</v>
      </c>
      <c r="J1057" s="2" t="s">
        <v>16</v>
      </c>
    </row>
    <row r="1058" customFormat="false" ht="15" hidden="false" customHeight="false" outlineLevel="0" collapsed="false">
      <c r="A1058" s="20" t="s">
        <v>16047</v>
      </c>
      <c r="B1058" s="43" t="s">
        <v>16048</v>
      </c>
      <c r="C1058" s="20" t="s">
        <v>18</v>
      </c>
      <c r="D1058" s="35" t="n">
        <v>33524.7623958333</v>
      </c>
      <c r="E1058" s="2" t="n">
        <f aca="true">DATEDIF(D1058, TODAY(), "Y")</f>
        <v>33</v>
      </c>
      <c r="F1058" s="36" t="n">
        <v>45025.8304398148</v>
      </c>
      <c r="G1058" s="20" t="s">
        <v>75</v>
      </c>
      <c r="H1058" s="20" t="s">
        <v>19</v>
      </c>
      <c r="I1058" s="43" t="s">
        <v>14355</v>
      </c>
      <c r="J1058" s="2" t="s">
        <v>16</v>
      </c>
    </row>
    <row r="1059" customFormat="false" ht="15" hidden="false" customHeight="false" outlineLevel="0" collapsed="false">
      <c r="A1059" s="20" t="s">
        <v>16049</v>
      </c>
      <c r="B1059" s="43" t="s">
        <v>16050</v>
      </c>
      <c r="C1059" s="20" t="s">
        <v>18</v>
      </c>
      <c r="D1059" s="35" t="n">
        <v>31954.2469328704</v>
      </c>
      <c r="E1059" s="2" t="n">
        <f aca="true">DATEDIF(D1059, TODAY(), "Y")</f>
        <v>37</v>
      </c>
      <c r="F1059" s="36" t="n">
        <v>44996.5406365741</v>
      </c>
      <c r="G1059" s="20" t="s">
        <v>75</v>
      </c>
      <c r="H1059" s="20" t="s">
        <v>19</v>
      </c>
      <c r="I1059" s="43" t="s">
        <v>35</v>
      </c>
      <c r="J1059" s="2" t="s">
        <v>16</v>
      </c>
    </row>
    <row r="1060" customFormat="false" ht="15" hidden="false" customHeight="false" outlineLevel="0" collapsed="false">
      <c r="A1060" s="20" t="s">
        <v>16051</v>
      </c>
      <c r="B1060" s="43" t="s">
        <v>16052</v>
      </c>
      <c r="C1060" s="20" t="s">
        <v>18</v>
      </c>
      <c r="D1060" s="35" t="n">
        <v>28310.3841319444</v>
      </c>
      <c r="E1060" s="2" t="n">
        <f aca="true">DATEDIF(D1060, TODAY(), "Y")</f>
        <v>47</v>
      </c>
      <c r="F1060" s="36" t="n">
        <v>45285.4419560185</v>
      </c>
      <c r="G1060" s="20" t="s">
        <v>75</v>
      </c>
      <c r="H1060" s="20" t="s">
        <v>19</v>
      </c>
      <c r="I1060" s="43" t="s">
        <v>35</v>
      </c>
      <c r="J1060" s="2" t="s">
        <v>16</v>
      </c>
    </row>
    <row r="1061" customFormat="false" ht="15" hidden="false" customHeight="false" outlineLevel="0" collapsed="false">
      <c r="A1061" s="20" t="s">
        <v>16053</v>
      </c>
      <c r="B1061" s="43" t="s">
        <v>16054</v>
      </c>
      <c r="C1061" s="20" t="s">
        <v>18</v>
      </c>
      <c r="D1061" s="35" t="n">
        <v>33208.6701273148</v>
      </c>
      <c r="E1061" s="2" t="n">
        <f aca="true">DATEDIF(D1061, TODAY(), "Y")</f>
        <v>34</v>
      </c>
      <c r="F1061" s="36" t="n">
        <v>45285.4419560185</v>
      </c>
      <c r="G1061" s="20" t="s">
        <v>75</v>
      </c>
      <c r="H1061" s="20" t="s">
        <v>19</v>
      </c>
      <c r="I1061" s="43" t="s">
        <v>35</v>
      </c>
      <c r="J1061" s="2" t="s">
        <v>16</v>
      </c>
    </row>
    <row r="1062" customFormat="false" ht="15" hidden="false" customHeight="false" outlineLevel="0" collapsed="false">
      <c r="A1062" s="20" t="s">
        <v>16055</v>
      </c>
      <c r="B1062" s="43" t="s">
        <v>16056</v>
      </c>
      <c r="C1062" s="20" t="s">
        <v>18</v>
      </c>
      <c r="D1062" s="35" t="n">
        <v>29824.4686226852</v>
      </c>
      <c r="E1062" s="2" t="n">
        <f aca="true">DATEDIF(D1062, TODAY(), "Y")</f>
        <v>43</v>
      </c>
      <c r="F1062" s="36" t="n">
        <v>44987.5215625</v>
      </c>
      <c r="G1062" s="20" t="s">
        <v>75</v>
      </c>
      <c r="H1062" s="20" t="s">
        <v>19</v>
      </c>
      <c r="I1062" s="43" t="s">
        <v>35</v>
      </c>
      <c r="J1062" s="2" t="s">
        <v>16</v>
      </c>
    </row>
    <row r="1063" customFormat="false" ht="15" hidden="false" customHeight="false" outlineLevel="0" collapsed="false">
      <c r="A1063" s="20" t="s">
        <v>16057</v>
      </c>
      <c r="B1063" s="43" t="s">
        <v>16058</v>
      </c>
      <c r="C1063" s="20" t="s">
        <v>11</v>
      </c>
      <c r="D1063" s="35" t="n">
        <v>45050.5868402778</v>
      </c>
      <c r="E1063" s="2" t="n">
        <f aca="true">DATEDIF(D1063, TODAY(), "Y")</f>
        <v>2</v>
      </c>
      <c r="F1063" s="36" t="n">
        <v>45060.4440740741</v>
      </c>
      <c r="G1063" s="20" t="s">
        <v>173</v>
      </c>
      <c r="H1063" s="20" t="s">
        <v>14257</v>
      </c>
      <c r="I1063" s="43" t="s">
        <v>29</v>
      </c>
      <c r="J1063" s="20" t="s">
        <v>14297</v>
      </c>
    </row>
    <row r="1064" customFormat="false" ht="15" hidden="false" customHeight="false" outlineLevel="0" collapsed="false">
      <c r="A1064" s="20" t="s">
        <v>16059</v>
      </c>
      <c r="B1064" s="43" t="s">
        <v>16060</v>
      </c>
      <c r="C1064" s="20" t="s">
        <v>11</v>
      </c>
      <c r="D1064" s="35" t="n">
        <v>45069.379537037</v>
      </c>
      <c r="E1064" s="2" t="n">
        <f aca="true">DATEDIF(D1064, TODAY(), "Y")</f>
        <v>1</v>
      </c>
      <c r="F1064" s="36" t="n">
        <v>45089.5258680556</v>
      </c>
      <c r="G1064" s="20" t="s">
        <v>173</v>
      </c>
      <c r="H1064" s="20" t="s">
        <v>14257</v>
      </c>
      <c r="I1064" s="43" t="s">
        <v>15</v>
      </c>
      <c r="J1064" s="2" t="s">
        <v>16</v>
      </c>
    </row>
    <row r="1065" customFormat="false" ht="15" hidden="false" customHeight="false" outlineLevel="0" collapsed="false">
      <c r="A1065" s="20" t="s">
        <v>16061</v>
      </c>
      <c r="B1065" s="43" t="s">
        <v>14315</v>
      </c>
      <c r="C1065" s="20" t="s">
        <v>11</v>
      </c>
      <c r="D1065" s="35" t="n">
        <v>44594.6495833333</v>
      </c>
      <c r="E1065" s="2" t="n">
        <f aca="true">DATEDIF(D1065, TODAY(), "Y")</f>
        <v>3</v>
      </c>
      <c r="F1065" s="36" t="n">
        <v>44954.3620486111</v>
      </c>
      <c r="G1065" s="20" t="s">
        <v>75</v>
      </c>
      <c r="H1065" s="20" t="s">
        <v>14</v>
      </c>
      <c r="I1065" s="43" t="s">
        <v>323</v>
      </c>
      <c r="J1065" s="20" t="s">
        <v>1318</v>
      </c>
    </row>
    <row r="1066" customFormat="false" ht="15" hidden="false" customHeight="false" outlineLevel="0" collapsed="false">
      <c r="A1066" s="20" t="s">
        <v>16062</v>
      </c>
      <c r="B1066" s="43" t="s">
        <v>15866</v>
      </c>
      <c r="C1066" s="20" t="s">
        <v>18</v>
      </c>
      <c r="D1066" s="35" t="n">
        <v>44966.371400463</v>
      </c>
      <c r="E1066" s="2" t="n">
        <f aca="true">DATEDIF(D1066, TODAY(), "Y")</f>
        <v>2</v>
      </c>
      <c r="F1066" s="36" t="n">
        <v>44977.8603472222</v>
      </c>
      <c r="G1066" s="20" t="s">
        <v>173</v>
      </c>
      <c r="H1066" s="20" t="s">
        <v>19</v>
      </c>
      <c r="I1066" s="43" t="s">
        <v>35</v>
      </c>
      <c r="J1066" s="2" t="s">
        <v>36</v>
      </c>
    </row>
    <row r="1067" customFormat="false" ht="15" hidden="false" customHeight="false" outlineLevel="0" collapsed="false">
      <c r="A1067" s="20" t="s">
        <v>16063</v>
      </c>
      <c r="B1067" s="43" t="s">
        <v>15866</v>
      </c>
      <c r="C1067" s="20" t="s">
        <v>18</v>
      </c>
      <c r="D1067" s="35" t="n">
        <v>44966.5915277778</v>
      </c>
      <c r="E1067" s="2" t="n">
        <f aca="true">DATEDIF(D1067, TODAY(), "Y")</f>
        <v>2</v>
      </c>
      <c r="F1067" s="36" t="n">
        <v>44970.6126736111</v>
      </c>
      <c r="G1067" s="20" t="s">
        <v>173</v>
      </c>
      <c r="H1067" s="20" t="s">
        <v>15686</v>
      </c>
      <c r="I1067" s="15" t="s">
        <v>35</v>
      </c>
      <c r="J1067" s="20" t="s">
        <v>14297</v>
      </c>
    </row>
    <row r="1068" customFormat="false" ht="15" hidden="false" customHeight="false" outlineLevel="0" collapsed="false">
      <c r="A1068" s="20" t="s">
        <v>16064</v>
      </c>
      <c r="B1068" s="43" t="s">
        <v>15983</v>
      </c>
      <c r="C1068" s="20" t="s">
        <v>18</v>
      </c>
      <c r="D1068" s="35" t="n">
        <v>41514.674212963</v>
      </c>
      <c r="E1068" s="2" t="n">
        <f aca="true">DATEDIF(D1068, TODAY(), "Y")</f>
        <v>11</v>
      </c>
      <c r="F1068" s="36" t="n">
        <v>44992.6739467593</v>
      </c>
      <c r="G1068" s="20" t="s">
        <v>75</v>
      </c>
      <c r="H1068" s="20" t="s">
        <v>19</v>
      </c>
      <c r="I1068" s="43" t="s">
        <v>35</v>
      </c>
      <c r="J1068" s="2" t="s">
        <v>16</v>
      </c>
    </row>
    <row r="1069" customFormat="false" ht="15" hidden="false" customHeight="false" outlineLevel="0" collapsed="false">
      <c r="A1069" s="20" t="s">
        <v>16065</v>
      </c>
      <c r="B1069" s="43" t="s">
        <v>16066</v>
      </c>
      <c r="C1069" s="20" t="s">
        <v>11</v>
      </c>
      <c r="D1069" s="35" t="n">
        <v>44921.320150463</v>
      </c>
      <c r="E1069" s="2" t="n">
        <f aca="true">DATEDIF(D1069, TODAY(), "Y")</f>
        <v>2</v>
      </c>
      <c r="F1069" s="36" t="n">
        <v>44987.5461574074</v>
      </c>
      <c r="G1069" s="20" t="s">
        <v>173</v>
      </c>
      <c r="H1069" s="20" t="s">
        <v>19</v>
      </c>
      <c r="I1069" s="43" t="s">
        <v>29</v>
      </c>
      <c r="J1069" s="2" t="s">
        <v>59</v>
      </c>
    </row>
    <row r="1070" customFormat="false" ht="15" hidden="false" customHeight="false" outlineLevel="0" collapsed="false">
      <c r="A1070" s="20" t="s">
        <v>16067</v>
      </c>
      <c r="B1070" s="43" t="s">
        <v>16068</v>
      </c>
      <c r="C1070" s="20" t="s">
        <v>11</v>
      </c>
      <c r="D1070" s="35" t="n">
        <v>45018.5282291667</v>
      </c>
      <c r="E1070" s="2" t="n">
        <f aca="true">DATEDIF(D1070, TODAY(), "Y")</f>
        <v>2</v>
      </c>
      <c r="F1070" s="36" t="n">
        <v>45023.6967476852</v>
      </c>
      <c r="G1070" s="20" t="s">
        <v>173</v>
      </c>
      <c r="H1070" s="20" t="s">
        <v>14257</v>
      </c>
      <c r="I1070" s="43" t="s">
        <v>29</v>
      </c>
      <c r="J1070" s="20" t="s">
        <v>14297</v>
      </c>
    </row>
    <row r="1071" customFormat="false" ht="15" hidden="false" customHeight="false" outlineLevel="0" collapsed="false">
      <c r="A1071" s="20" t="s">
        <v>16069</v>
      </c>
      <c r="B1071" s="43" t="s">
        <v>15683</v>
      </c>
      <c r="C1071" s="20" t="s">
        <v>18</v>
      </c>
      <c r="D1071" s="35" t="n">
        <v>43158.5615277778</v>
      </c>
      <c r="E1071" s="2" t="n">
        <f aca="true">DATEDIF(D1071, TODAY(), "Y")</f>
        <v>7</v>
      </c>
      <c r="F1071" s="36" t="n">
        <v>44954.4179513889</v>
      </c>
      <c r="G1071" s="20" t="s">
        <v>75</v>
      </c>
      <c r="H1071" s="20" t="s">
        <v>19</v>
      </c>
      <c r="I1071" s="43" t="s">
        <v>35</v>
      </c>
      <c r="J1071" s="2" t="s">
        <v>36</v>
      </c>
    </row>
    <row r="1072" customFormat="false" ht="15" hidden="false" customHeight="false" outlineLevel="0" collapsed="false">
      <c r="A1072" s="20" t="s">
        <v>16070</v>
      </c>
      <c r="B1072" s="43" t="s">
        <v>16068</v>
      </c>
      <c r="C1072" s="20" t="s">
        <v>11</v>
      </c>
      <c r="D1072" s="35" t="n">
        <v>45018.5282291667</v>
      </c>
      <c r="E1072" s="2" t="n">
        <f aca="true">DATEDIF(D1072, TODAY(), "Y")</f>
        <v>2</v>
      </c>
      <c r="F1072" s="36" t="n">
        <v>45023.6967476852</v>
      </c>
      <c r="G1072" s="20" t="s">
        <v>173</v>
      </c>
      <c r="H1072" s="20" t="s">
        <v>2806</v>
      </c>
      <c r="I1072" s="43" t="s">
        <v>29</v>
      </c>
      <c r="J1072" s="20" t="s">
        <v>14297</v>
      </c>
    </row>
    <row r="1073" customFormat="false" ht="15" hidden="false" customHeight="false" outlineLevel="0" collapsed="false">
      <c r="A1073" s="20" t="s">
        <v>16071</v>
      </c>
      <c r="B1073" s="43" t="s">
        <v>15975</v>
      </c>
      <c r="C1073" s="20" t="s">
        <v>18</v>
      </c>
      <c r="D1073" s="35" t="n">
        <v>44909.3523958333</v>
      </c>
      <c r="E1073" s="2" t="n">
        <f aca="true">DATEDIF(D1073, TODAY(), "Y")</f>
        <v>2</v>
      </c>
      <c r="F1073" s="36" t="n">
        <v>44997.5727546296</v>
      </c>
      <c r="G1073" s="20" t="s">
        <v>173</v>
      </c>
      <c r="H1073" s="20" t="s">
        <v>2806</v>
      </c>
      <c r="I1073" s="43" t="s">
        <v>29</v>
      </c>
      <c r="J1073" s="2" t="s">
        <v>16</v>
      </c>
    </row>
    <row r="1074" customFormat="false" ht="15" hidden="false" customHeight="false" outlineLevel="0" collapsed="false">
      <c r="A1074" s="20" t="s">
        <v>16072</v>
      </c>
      <c r="B1074" s="43" t="s">
        <v>16073</v>
      </c>
      <c r="C1074" s="20" t="s">
        <v>18</v>
      </c>
      <c r="D1074" s="35" t="n">
        <v>40393.3881481482</v>
      </c>
      <c r="E1074" s="2" t="n">
        <f aca="true">DATEDIF(D1074, TODAY(), "Y")</f>
        <v>14</v>
      </c>
      <c r="F1074" s="36" t="n">
        <v>44989.5468171296</v>
      </c>
      <c r="G1074" s="20" t="s">
        <v>173</v>
      </c>
      <c r="H1074" s="20" t="s">
        <v>22</v>
      </c>
      <c r="I1074" s="43" t="s">
        <v>29</v>
      </c>
      <c r="J1074" s="2" t="s">
        <v>16</v>
      </c>
    </row>
    <row r="1075" customFormat="false" ht="15" hidden="false" customHeight="false" outlineLevel="0" collapsed="false">
      <c r="A1075" s="20" t="s">
        <v>16074</v>
      </c>
      <c r="B1075" s="43" t="s">
        <v>15586</v>
      </c>
      <c r="C1075" s="20" t="s">
        <v>18</v>
      </c>
      <c r="D1075" s="35" t="n">
        <v>17892.3994212963</v>
      </c>
      <c r="E1075" s="2" t="n">
        <f aca="true">DATEDIF(D1075, TODAY(), "Y")</f>
        <v>76</v>
      </c>
      <c r="F1075" s="36" t="n">
        <v>44980.3854282407</v>
      </c>
      <c r="G1075" s="20" t="s">
        <v>14844</v>
      </c>
      <c r="H1075" s="20" t="s">
        <v>19</v>
      </c>
      <c r="I1075" s="43" t="s">
        <v>29</v>
      </c>
      <c r="J1075" s="2" t="s">
        <v>59</v>
      </c>
    </row>
    <row r="1076" customFormat="false" ht="15" hidden="false" customHeight="false" outlineLevel="0" collapsed="false">
      <c r="A1076" s="20" t="s">
        <v>16075</v>
      </c>
      <c r="B1076" s="43" t="s">
        <v>14485</v>
      </c>
      <c r="C1076" s="20" t="s">
        <v>18</v>
      </c>
      <c r="D1076" s="35" t="n">
        <v>17168.2982175926</v>
      </c>
      <c r="E1076" s="2" t="n">
        <f aca="true">DATEDIF(D1076, TODAY(), "Y")</f>
        <v>78</v>
      </c>
      <c r="F1076" s="36" t="n">
        <v>45285.4419560185</v>
      </c>
      <c r="G1076" s="20" t="s">
        <v>173</v>
      </c>
      <c r="H1076" s="20" t="s">
        <v>22</v>
      </c>
      <c r="I1076" s="43" t="s">
        <v>6270</v>
      </c>
      <c r="J1076" s="2" t="s">
        <v>59</v>
      </c>
    </row>
    <row r="1077" customFormat="false" ht="15" hidden="false" customHeight="false" outlineLevel="0" collapsed="false">
      <c r="A1077" s="20" t="s">
        <v>16076</v>
      </c>
      <c r="B1077" s="43" t="s">
        <v>15586</v>
      </c>
      <c r="C1077" s="20" t="s">
        <v>11</v>
      </c>
      <c r="D1077" s="35" t="n">
        <v>21052.4037731481</v>
      </c>
      <c r="E1077" s="2" t="n">
        <f aca="true">DATEDIF(D1077, TODAY(), "Y")</f>
        <v>67</v>
      </c>
      <c r="F1077" s="36" t="n">
        <v>45082.3873726852</v>
      </c>
      <c r="G1077" s="20" t="s">
        <v>72</v>
      </c>
      <c r="H1077" s="20" t="s">
        <v>19</v>
      </c>
      <c r="I1077" s="43" t="s">
        <v>15</v>
      </c>
      <c r="J1077" s="2" t="s">
        <v>16</v>
      </c>
    </row>
    <row r="1078" customFormat="false" ht="15" hidden="false" customHeight="false" outlineLevel="0" collapsed="false">
      <c r="A1078" s="20" t="s">
        <v>16077</v>
      </c>
      <c r="B1078" s="43" t="s">
        <v>14850</v>
      </c>
      <c r="C1078" s="20" t="s">
        <v>18</v>
      </c>
      <c r="D1078" s="35" t="n">
        <v>21916.4749074074</v>
      </c>
      <c r="E1078" s="2" t="n">
        <f aca="true">DATEDIF(D1078, TODAY(), "Y")</f>
        <v>65</v>
      </c>
      <c r="F1078" s="36" t="n">
        <v>45054.5714583333</v>
      </c>
      <c r="G1078" s="20" t="s">
        <v>72</v>
      </c>
      <c r="H1078" s="20" t="s">
        <v>19</v>
      </c>
      <c r="I1078" s="43" t="s">
        <v>15</v>
      </c>
      <c r="J1078" s="2" t="s">
        <v>16</v>
      </c>
    </row>
    <row r="1079" customFormat="false" ht="15" hidden="false" customHeight="false" outlineLevel="0" collapsed="false">
      <c r="A1079" s="20" t="s">
        <v>16078</v>
      </c>
      <c r="B1079" s="43" t="s">
        <v>15683</v>
      </c>
      <c r="C1079" s="20" t="s">
        <v>11</v>
      </c>
      <c r="D1079" s="35" t="n">
        <v>22464.4025347222</v>
      </c>
      <c r="E1079" s="2" t="n">
        <f aca="true">DATEDIF(D1079, TODAY(), "Y")</f>
        <v>63</v>
      </c>
      <c r="F1079" s="36" t="n">
        <v>45089.5006481482</v>
      </c>
      <c r="G1079" s="20" t="s">
        <v>72</v>
      </c>
      <c r="H1079" s="20" t="s">
        <v>19</v>
      </c>
      <c r="I1079" s="43" t="s">
        <v>99</v>
      </c>
      <c r="J1079" s="2" t="s">
        <v>16</v>
      </c>
    </row>
    <row r="1080" customFormat="false" ht="15" hidden="false" customHeight="false" outlineLevel="0" collapsed="false">
      <c r="A1080" s="20" t="s">
        <v>16079</v>
      </c>
      <c r="B1080" s="43" t="s">
        <v>16080</v>
      </c>
      <c r="C1080" s="20" t="s">
        <v>18</v>
      </c>
      <c r="D1080" s="35" t="n">
        <v>38658.3613078704</v>
      </c>
      <c r="E1080" s="2" t="n">
        <f aca="true">DATEDIF(D1080, TODAY(), "Y")</f>
        <v>19</v>
      </c>
      <c r="F1080" s="36" t="n">
        <v>45054.4917476852</v>
      </c>
      <c r="G1080" s="20" t="s">
        <v>72</v>
      </c>
      <c r="H1080" s="20" t="s">
        <v>19</v>
      </c>
      <c r="I1080" s="43" t="s">
        <v>15</v>
      </c>
      <c r="J1080" s="2" t="s">
        <v>16</v>
      </c>
    </row>
    <row r="1081" customFormat="false" ht="15" hidden="false" customHeight="false" outlineLevel="0" collapsed="false">
      <c r="A1081" s="20" t="s">
        <v>16081</v>
      </c>
      <c r="B1081" s="43" t="s">
        <v>14470</v>
      </c>
      <c r="C1081" s="20" t="s">
        <v>11</v>
      </c>
      <c r="D1081" s="35" t="n">
        <v>20991.5507638889</v>
      </c>
      <c r="E1081" s="2" t="n">
        <f aca="true">DATEDIF(D1081, TODAY(), "Y")</f>
        <v>67</v>
      </c>
      <c r="F1081" s="36" t="n">
        <v>45052.9306828704</v>
      </c>
      <c r="G1081" s="20" t="s">
        <v>173</v>
      </c>
      <c r="H1081" s="20" t="s">
        <v>19</v>
      </c>
      <c r="I1081" s="43" t="s">
        <v>29</v>
      </c>
      <c r="J1081" s="20" t="s">
        <v>14297</v>
      </c>
    </row>
    <row r="1082" customFormat="false" ht="15" hidden="false" customHeight="false" outlineLevel="0" collapsed="false">
      <c r="A1082" s="20" t="s">
        <v>16082</v>
      </c>
      <c r="B1082" s="43" t="s">
        <v>16083</v>
      </c>
      <c r="C1082" s="20" t="s">
        <v>11</v>
      </c>
      <c r="D1082" s="35" t="n">
        <v>35679</v>
      </c>
      <c r="E1082" s="2" t="n">
        <f aca="true">DATEDIF(D1082, TODAY(), "Y")</f>
        <v>27</v>
      </c>
      <c r="F1082" s="36" t="n">
        <v>45052.9325694444</v>
      </c>
      <c r="G1082" s="20" t="s">
        <v>173</v>
      </c>
      <c r="H1082" s="20" t="s">
        <v>22</v>
      </c>
      <c r="I1082" s="43" t="s">
        <v>4522</v>
      </c>
      <c r="J1082" s="2" t="s">
        <v>16</v>
      </c>
    </row>
    <row r="1083" customFormat="false" ht="15" hidden="false" customHeight="false" outlineLevel="0" collapsed="false">
      <c r="A1083" s="20" t="s">
        <v>16084</v>
      </c>
      <c r="B1083" s="43" t="s">
        <v>16085</v>
      </c>
      <c r="C1083" s="20" t="s">
        <v>11</v>
      </c>
      <c r="D1083" s="35" t="n">
        <v>22059.3813773148</v>
      </c>
      <c r="E1083" s="2" t="n">
        <f aca="true">DATEDIF(D1083, TODAY(), "Y")</f>
        <v>64</v>
      </c>
      <c r="F1083" s="36" t="n">
        <v>45067.6241319444</v>
      </c>
      <c r="G1083" s="20" t="s">
        <v>4481</v>
      </c>
      <c r="H1083" s="20" t="s">
        <v>19</v>
      </c>
      <c r="I1083" s="43" t="s">
        <v>4557</v>
      </c>
      <c r="J1083" s="2" t="s">
        <v>36</v>
      </c>
    </row>
    <row r="1084" customFormat="false" ht="15" hidden="false" customHeight="false" outlineLevel="0" collapsed="false">
      <c r="A1084" s="20" t="s">
        <v>16086</v>
      </c>
      <c r="B1084" s="43" t="s">
        <v>16087</v>
      </c>
      <c r="C1084" s="20" t="s">
        <v>11</v>
      </c>
      <c r="D1084" s="35" t="n">
        <v>12463.0950115741</v>
      </c>
      <c r="E1084" s="2" t="n">
        <f aca="true">DATEDIF(D1084, TODAY(), "Y")</f>
        <v>91</v>
      </c>
      <c r="F1084" s="36" t="n">
        <v>45086.4909606481</v>
      </c>
      <c r="G1084" s="20" t="s">
        <v>173</v>
      </c>
      <c r="H1084" s="20" t="s">
        <v>14257</v>
      </c>
      <c r="I1084" s="43" t="s">
        <v>15</v>
      </c>
      <c r="J1084" s="2" t="s">
        <v>16</v>
      </c>
    </row>
    <row r="1085" customFormat="false" ht="15" hidden="false" customHeight="false" outlineLevel="0" collapsed="false">
      <c r="A1085" s="20" t="s">
        <v>16088</v>
      </c>
      <c r="B1085" s="43" t="s">
        <v>16089</v>
      </c>
      <c r="C1085" s="20" t="s">
        <v>11</v>
      </c>
      <c r="D1085" s="35" t="n">
        <v>33702.7985069445</v>
      </c>
      <c r="E1085" s="2" t="n">
        <f aca="true">DATEDIF(D1085, TODAY(), "Y")</f>
        <v>33</v>
      </c>
      <c r="F1085" s="36" t="n">
        <v>45073.5618518519</v>
      </c>
      <c r="G1085" s="20" t="s">
        <v>173</v>
      </c>
      <c r="H1085" s="20" t="s">
        <v>22</v>
      </c>
      <c r="I1085" s="43" t="s">
        <v>4536</v>
      </c>
      <c r="J1085" s="2" t="s">
        <v>16</v>
      </c>
    </row>
    <row r="1086" customFormat="false" ht="15" hidden="false" customHeight="false" outlineLevel="0" collapsed="false">
      <c r="A1086" s="20" t="s">
        <v>16090</v>
      </c>
      <c r="B1086" s="43" t="s">
        <v>16091</v>
      </c>
      <c r="C1086" s="20" t="s">
        <v>11</v>
      </c>
      <c r="D1086" s="35" t="n">
        <v>19564.9290277778</v>
      </c>
      <c r="E1086" s="2" t="n">
        <f aca="true">DATEDIF(D1086, TODAY(), "Y")</f>
        <v>71</v>
      </c>
      <c r="F1086" s="36" t="n">
        <v>45076.423912037</v>
      </c>
      <c r="G1086" s="20" t="s">
        <v>173</v>
      </c>
      <c r="H1086" s="20" t="s">
        <v>22</v>
      </c>
      <c r="I1086" s="43" t="s">
        <v>271</v>
      </c>
      <c r="J1086" s="2" t="s">
        <v>16</v>
      </c>
    </row>
    <row r="1087" customFormat="false" ht="15" hidden="false" customHeight="false" outlineLevel="0" collapsed="false">
      <c r="A1087" s="20" t="s">
        <v>16092</v>
      </c>
      <c r="B1087" s="43" t="s">
        <v>15615</v>
      </c>
      <c r="C1087" s="20" t="s">
        <v>11</v>
      </c>
      <c r="D1087" s="35" t="n">
        <v>33702.7985069445</v>
      </c>
      <c r="E1087" s="2" t="n">
        <f aca="true">DATEDIF(D1087, TODAY(), "Y")</f>
        <v>33</v>
      </c>
      <c r="F1087" s="36" t="n">
        <v>45073.5618518519</v>
      </c>
      <c r="G1087" s="20" t="s">
        <v>173</v>
      </c>
      <c r="H1087" s="20" t="s">
        <v>22</v>
      </c>
      <c r="I1087" s="43" t="s">
        <v>4536</v>
      </c>
      <c r="J1087" s="2" t="s">
        <v>16</v>
      </c>
    </row>
    <row r="1088" customFormat="false" ht="15" hidden="false" customHeight="false" outlineLevel="0" collapsed="false">
      <c r="A1088" s="20" t="s">
        <v>16093</v>
      </c>
      <c r="B1088" s="43" t="s">
        <v>16094</v>
      </c>
      <c r="C1088" s="20" t="s">
        <v>11</v>
      </c>
      <c r="D1088" s="35" t="n">
        <v>18699.4560532407</v>
      </c>
      <c r="E1088" s="2" t="n">
        <f aca="true">DATEDIF(D1088, TODAY(), "Y")</f>
        <v>74</v>
      </c>
      <c r="F1088" s="36" t="n">
        <v>45092.7801157407</v>
      </c>
      <c r="G1088" s="20" t="s">
        <v>173</v>
      </c>
      <c r="H1088" s="20" t="s">
        <v>14257</v>
      </c>
      <c r="I1088" s="43" t="s">
        <v>15</v>
      </c>
      <c r="J1088" s="2" t="s">
        <v>16</v>
      </c>
    </row>
    <row r="1089" customFormat="false" ht="15" hidden="false" customHeight="false" outlineLevel="0" collapsed="false">
      <c r="A1089" s="20" t="s">
        <v>16095</v>
      </c>
      <c r="B1089" s="43" t="s">
        <v>15615</v>
      </c>
      <c r="C1089" s="20" t="s">
        <v>11</v>
      </c>
      <c r="D1089" s="35" t="n">
        <v>16031.0413657407</v>
      </c>
      <c r="E1089" s="2" t="n">
        <f aca="true">DATEDIF(D1089, TODAY(), "Y")</f>
        <v>81</v>
      </c>
      <c r="F1089" s="36" t="n">
        <v>45099.08625</v>
      </c>
      <c r="G1089" s="20" t="s">
        <v>173</v>
      </c>
      <c r="H1089" s="20" t="s">
        <v>14257</v>
      </c>
      <c r="I1089" s="43" t="s">
        <v>15443</v>
      </c>
      <c r="J1089" s="2" t="s">
        <v>16</v>
      </c>
    </row>
    <row r="1090" customFormat="false" ht="15" hidden="false" customHeight="false" outlineLevel="0" collapsed="false">
      <c r="A1090" s="20" t="s">
        <v>16096</v>
      </c>
      <c r="B1090" s="43" t="s">
        <v>16097</v>
      </c>
      <c r="C1090" s="20" t="s">
        <v>18</v>
      </c>
      <c r="D1090" s="35" t="n">
        <v>23237.766724537</v>
      </c>
      <c r="E1090" s="2" t="n">
        <f aca="true">DATEDIF(D1090, TODAY(), "Y")</f>
        <v>61</v>
      </c>
      <c r="F1090" s="36" t="n">
        <v>44940.4481828704</v>
      </c>
      <c r="G1090" s="20" t="s">
        <v>173</v>
      </c>
      <c r="H1090" s="20" t="s">
        <v>14257</v>
      </c>
      <c r="I1090" s="43" t="s">
        <v>2213</v>
      </c>
      <c r="J1090" s="20" t="s">
        <v>16</v>
      </c>
    </row>
    <row r="1091" customFormat="false" ht="15" hidden="false" customHeight="false" outlineLevel="0" collapsed="false">
      <c r="A1091" s="20" t="s">
        <v>16098</v>
      </c>
      <c r="B1091" s="43" t="s">
        <v>16099</v>
      </c>
      <c r="C1091" s="20" t="s">
        <v>11</v>
      </c>
      <c r="D1091" s="35" t="n">
        <v>21742.34875</v>
      </c>
      <c r="E1091" s="2" t="n">
        <f aca="true">DATEDIF(D1091, TODAY(), "Y")</f>
        <v>65</v>
      </c>
      <c r="F1091" s="36" t="n">
        <v>45017.421099537</v>
      </c>
      <c r="G1091" s="20" t="s">
        <v>173</v>
      </c>
      <c r="H1091" s="20" t="s">
        <v>22</v>
      </c>
      <c r="I1091" s="43" t="s">
        <v>152</v>
      </c>
      <c r="J1091" s="2" t="s">
        <v>16</v>
      </c>
    </row>
    <row r="1092" customFormat="false" ht="15" hidden="false" customHeight="false" outlineLevel="0" collapsed="false">
      <c r="A1092" s="20" t="s">
        <v>16100</v>
      </c>
      <c r="B1092" s="43" t="s">
        <v>16101</v>
      </c>
      <c r="C1092" s="20" t="s">
        <v>11</v>
      </c>
      <c r="D1092" s="35" t="n">
        <v>24959.2745023148</v>
      </c>
      <c r="E1092" s="2" t="n">
        <f aca="true">DATEDIF(D1092, TODAY(), "Y")</f>
        <v>57</v>
      </c>
      <c r="F1092" s="36" t="n">
        <v>44943.4400231482</v>
      </c>
      <c r="G1092" s="20" t="s">
        <v>173</v>
      </c>
      <c r="H1092" s="20" t="s">
        <v>22</v>
      </c>
      <c r="I1092" s="43" t="s">
        <v>4536</v>
      </c>
      <c r="J1092" s="2" t="s">
        <v>16</v>
      </c>
    </row>
    <row r="1093" customFormat="false" ht="15" hidden="false" customHeight="false" outlineLevel="0" collapsed="false">
      <c r="A1093" s="20" t="s">
        <v>16102</v>
      </c>
      <c r="B1093" s="43" t="s">
        <v>16101</v>
      </c>
      <c r="C1093" s="20" t="s">
        <v>11</v>
      </c>
      <c r="D1093" s="35" t="n">
        <v>24959</v>
      </c>
      <c r="E1093" s="2" t="n">
        <v>56</v>
      </c>
      <c r="F1093" s="36" t="n">
        <v>44927</v>
      </c>
      <c r="G1093" s="20" t="s">
        <v>173</v>
      </c>
      <c r="H1093" s="20" t="s">
        <v>14257</v>
      </c>
      <c r="I1093" s="43" t="s">
        <v>15</v>
      </c>
      <c r="J1093" s="2"/>
    </row>
    <row r="1094" customFormat="false" ht="15" hidden="false" customHeight="false" outlineLevel="0" collapsed="false">
      <c r="A1094" s="20" t="s">
        <v>16103</v>
      </c>
      <c r="B1094" s="19" t="s">
        <v>16104</v>
      </c>
      <c r="C1094" s="20" t="s">
        <v>18</v>
      </c>
      <c r="D1094" s="35" t="n">
        <v>22044.3895717593</v>
      </c>
      <c r="E1094" s="2" t="n">
        <f aca="true">DATEDIF(D1094, TODAY(), "Y")</f>
        <v>65</v>
      </c>
      <c r="F1094" s="36" t="n">
        <v>44957.4180208333</v>
      </c>
      <c r="G1094" s="20" t="s">
        <v>173</v>
      </c>
      <c r="H1094" s="20" t="s">
        <v>22</v>
      </c>
      <c r="I1094" s="43" t="s">
        <v>4585</v>
      </c>
      <c r="J1094" s="2" t="s">
        <v>198</v>
      </c>
    </row>
    <row r="1095" customFormat="false" ht="15" hidden="false" customHeight="false" outlineLevel="0" collapsed="false">
      <c r="A1095" s="20" t="s">
        <v>16105</v>
      </c>
      <c r="B1095" s="19" t="s">
        <v>16101</v>
      </c>
      <c r="C1095" s="20" t="s">
        <v>11</v>
      </c>
      <c r="D1095" s="35" t="n">
        <v>19103.5987037037</v>
      </c>
      <c r="E1095" s="2" t="n">
        <f aca="true">DATEDIF(D1095, TODAY(), "Y")</f>
        <v>73</v>
      </c>
      <c r="F1095" s="36" t="n">
        <v>44982.7673263889</v>
      </c>
      <c r="G1095" s="20" t="s">
        <v>173</v>
      </c>
      <c r="H1095" s="20" t="s">
        <v>14257</v>
      </c>
      <c r="I1095" s="43" t="s">
        <v>323</v>
      </c>
      <c r="J1095" s="2" t="s">
        <v>16</v>
      </c>
    </row>
    <row r="1096" customFormat="false" ht="15" hidden="false" customHeight="false" outlineLevel="0" collapsed="false">
      <c r="A1096" s="20" t="s">
        <v>16106</v>
      </c>
      <c r="B1096" s="19" t="s">
        <v>16107</v>
      </c>
      <c r="C1096" s="20" t="s">
        <v>11</v>
      </c>
      <c r="D1096" s="35" t="n">
        <v>17486.3690046296</v>
      </c>
      <c r="E1096" s="2" t="n">
        <f aca="true">DATEDIF(D1096, TODAY(), "Y")</f>
        <v>77</v>
      </c>
      <c r="F1096" s="36" t="n">
        <v>44968.4358449074</v>
      </c>
      <c r="G1096" s="20" t="s">
        <v>173</v>
      </c>
      <c r="H1096" s="20" t="s">
        <v>22</v>
      </c>
      <c r="I1096" s="43" t="s">
        <v>152</v>
      </c>
      <c r="J1096" s="2" t="s">
        <v>16</v>
      </c>
    </row>
    <row r="1097" customFormat="false" ht="15" hidden="false" customHeight="false" outlineLevel="0" collapsed="false">
      <c r="A1097" s="20" t="s">
        <v>16108</v>
      </c>
      <c r="B1097" s="19" t="s">
        <v>16109</v>
      </c>
      <c r="C1097" s="20" t="s">
        <v>18</v>
      </c>
      <c r="D1097" s="35" t="n">
        <v>18906.9900462963</v>
      </c>
      <c r="E1097" s="2" t="n">
        <f aca="true">DATEDIF(D1097, TODAY(), "Y")</f>
        <v>73</v>
      </c>
      <c r="F1097" s="36" t="n">
        <v>44940.439224537</v>
      </c>
      <c r="G1097" s="20" t="s">
        <v>173</v>
      </c>
      <c r="H1097" s="20" t="s">
        <v>14257</v>
      </c>
      <c r="I1097" s="43" t="s">
        <v>15</v>
      </c>
      <c r="J1097" s="2" t="s">
        <v>16</v>
      </c>
    </row>
    <row r="1098" customFormat="false" ht="15" hidden="false" customHeight="false" outlineLevel="0" collapsed="false">
      <c r="A1098" s="20" t="s">
        <v>16110</v>
      </c>
      <c r="B1098" s="19" t="s">
        <v>16111</v>
      </c>
      <c r="C1098" s="20" t="s">
        <v>11</v>
      </c>
      <c r="D1098" s="35" t="n">
        <v>16072.7409953704</v>
      </c>
      <c r="E1098" s="2" t="n">
        <f aca="true">DATEDIF(D1098, TODAY(), "Y")</f>
        <v>81</v>
      </c>
      <c r="F1098" s="36" t="n">
        <v>44989.7101851852</v>
      </c>
      <c r="G1098" s="20" t="s">
        <v>173</v>
      </c>
      <c r="H1098" s="20" t="s">
        <v>19</v>
      </c>
      <c r="I1098" s="43" t="s">
        <v>35</v>
      </c>
      <c r="J1098" s="2" t="s">
        <v>16</v>
      </c>
    </row>
    <row r="1099" customFormat="false" ht="15" hidden="false" customHeight="false" outlineLevel="0" collapsed="false">
      <c r="A1099" s="20" t="s">
        <v>16112</v>
      </c>
      <c r="B1099" s="19" t="s">
        <v>14383</v>
      </c>
      <c r="C1099" s="20" t="s">
        <v>11</v>
      </c>
      <c r="D1099" s="35" t="n">
        <v>36459.6963194445</v>
      </c>
      <c r="E1099" s="2" t="n">
        <f aca="true">DATEDIF(D1099, TODAY(), "Y")</f>
        <v>25</v>
      </c>
      <c r="F1099" s="36" t="n">
        <v>44940.4509143519</v>
      </c>
      <c r="G1099" s="20" t="s">
        <v>173</v>
      </c>
      <c r="H1099" s="20" t="s">
        <v>22</v>
      </c>
      <c r="I1099" s="43" t="s">
        <v>56</v>
      </c>
      <c r="J1099" s="2" t="s">
        <v>16</v>
      </c>
    </row>
    <row r="1100" customFormat="false" ht="15" hidden="false" customHeight="false" outlineLevel="0" collapsed="false">
      <c r="A1100" s="20" t="s">
        <v>16113</v>
      </c>
      <c r="B1100" s="19" t="s">
        <v>16114</v>
      </c>
      <c r="C1100" s="20" t="s">
        <v>18</v>
      </c>
      <c r="D1100" s="35" t="n">
        <v>38102.6940509259</v>
      </c>
      <c r="E1100" s="2" t="n">
        <f aca="true">DATEDIF(D1100, TODAY(), "Y")</f>
        <v>21</v>
      </c>
      <c r="F1100" s="36" t="n">
        <v>45099.4553935185</v>
      </c>
      <c r="G1100" s="20" t="s">
        <v>680</v>
      </c>
      <c r="H1100" s="20" t="s">
        <v>50</v>
      </c>
      <c r="I1100" s="43" t="s">
        <v>35</v>
      </c>
      <c r="J1100" s="2" t="s">
        <v>16</v>
      </c>
    </row>
    <row r="1101" customFormat="false" ht="15" hidden="false" customHeight="false" outlineLevel="0" collapsed="false">
      <c r="A1101" s="20" t="s">
        <v>16115</v>
      </c>
      <c r="B1101" s="19" t="s">
        <v>16114</v>
      </c>
      <c r="C1101" s="20" t="s">
        <v>18</v>
      </c>
      <c r="D1101" s="35" t="n">
        <v>38102</v>
      </c>
      <c r="E1101" s="2" t="n">
        <v>20</v>
      </c>
      <c r="F1101" s="36" t="n">
        <v>45078</v>
      </c>
      <c r="G1101" s="20" t="s">
        <v>680</v>
      </c>
      <c r="H1101" s="20" t="s">
        <v>50</v>
      </c>
      <c r="I1101" s="43" t="s">
        <v>15426</v>
      </c>
      <c r="J1101" s="2" t="s">
        <v>26</v>
      </c>
    </row>
    <row r="1102" customFormat="false" ht="15" hidden="false" customHeight="false" outlineLevel="0" collapsed="false">
      <c r="A1102" s="20" t="s">
        <v>16116</v>
      </c>
      <c r="B1102" s="19" t="s">
        <v>16117</v>
      </c>
      <c r="C1102" s="20" t="s">
        <v>18</v>
      </c>
      <c r="D1102" s="35" t="n">
        <v>29266.7889467593</v>
      </c>
      <c r="E1102" s="2" t="n">
        <f aca="true">DATEDIF(D1102, TODAY(), "Y")</f>
        <v>45</v>
      </c>
      <c r="F1102" s="36" t="n">
        <v>44940.7837847222</v>
      </c>
      <c r="G1102" s="20" t="s">
        <v>14638</v>
      </c>
      <c r="H1102" s="20" t="s">
        <v>19</v>
      </c>
      <c r="I1102" s="43" t="s">
        <v>35</v>
      </c>
      <c r="J1102" s="2" t="s">
        <v>36</v>
      </c>
    </row>
    <row r="1103" customFormat="false" ht="15" hidden="false" customHeight="false" outlineLevel="0" collapsed="false">
      <c r="A1103" s="20" t="s">
        <v>16118</v>
      </c>
      <c r="B1103" s="19" t="s">
        <v>16119</v>
      </c>
      <c r="C1103" s="20" t="s">
        <v>18</v>
      </c>
      <c r="D1103" s="35" t="n">
        <v>36180.3598958333</v>
      </c>
      <c r="E1103" s="2" t="n">
        <f aca="true">DATEDIF(D1103, TODAY(), "Y")</f>
        <v>26</v>
      </c>
      <c r="F1103" s="36" t="n">
        <v>45032.4063657407</v>
      </c>
      <c r="G1103" s="20" t="s">
        <v>680</v>
      </c>
      <c r="H1103" s="20" t="s">
        <v>50</v>
      </c>
      <c r="I1103" s="43" t="s">
        <v>4522</v>
      </c>
      <c r="J1103" s="20" t="s">
        <v>16</v>
      </c>
    </row>
    <row r="1104" customFormat="false" ht="15" hidden="false" customHeight="false" outlineLevel="0" collapsed="false">
      <c r="A1104" s="20" t="s">
        <v>16120</v>
      </c>
      <c r="B1104" s="19" t="s">
        <v>14629</v>
      </c>
      <c r="C1104" s="20" t="s">
        <v>18</v>
      </c>
      <c r="D1104" s="35" t="n">
        <v>35834.5262615741</v>
      </c>
      <c r="E1104" s="2" t="n">
        <f aca="true">DATEDIF(D1104, TODAY(), "Y")</f>
        <v>27</v>
      </c>
      <c r="F1104" s="36" t="n">
        <v>44927.4013888889</v>
      </c>
      <c r="G1104" s="20" t="s">
        <v>680</v>
      </c>
      <c r="H1104" s="20" t="s">
        <v>50</v>
      </c>
      <c r="I1104" s="43" t="s">
        <v>15426</v>
      </c>
      <c r="J1104" s="2" t="s">
        <v>16</v>
      </c>
    </row>
    <row r="1105" customFormat="false" ht="15" hidden="false" customHeight="false" outlineLevel="0" collapsed="false">
      <c r="A1105" s="20" t="s">
        <v>16121</v>
      </c>
      <c r="B1105" s="19" t="s">
        <v>16122</v>
      </c>
      <c r="C1105" s="20" t="s">
        <v>18</v>
      </c>
      <c r="D1105" s="35" t="n">
        <v>30181.5900462963</v>
      </c>
      <c r="E1105" s="2" t="n">
        <f aca="true">DATEDIF(D1105, TODAY(), "Y")</f>
        <v>42</v>
      </c>
      <c r="F1105" s="36" t="n">
        <v>45043.872025463</v>
      </c>
      <c r="G1105" s="20" t="s">
        <v>72</v>
      </c>
      <c r="H1105" s="20" t="s">
        <v>19</v>
      </c>
      <c r="I1105" s="43" t="s">
        <v>35</v>
      </c>
      <c r="J1105" s="2" t="s">
        <v>16</v>
      </c>
    </row>
    <row r="1106" customFormat="false" ht="15" hidden="false" customHeight="false" outlineLevel="0" collapsed="false">
      <c r="A1106" s="20" t="s">
        <v>16123</v>
      </c>
      <c r="B1106" s="19" t="s">
        <v>16122</v>
      </c>
      <c r="C1106" s="20" t="s">
        <v>18</v>
      </c>
      <c r="D1106" s="35" t="n">
        <v>30181</v>
      </c>
      <c r="E1106" s="2" t="n">
        <v>42</v>
      </c>
      <c r="F1106" s="36" t="n">
        <v>45017</v>
      </c>
      <c r="G1106" s="20" t="s">
        <v>72</v>
      </c>
      <c r="H1106" s="20" t="s">
        <v>19</v>
      </c>
      <c r="I1106" s="43" t="s">
        <v>4522</v>
      </c>
      <c r="J1106" s="2" t="s">
        <v>16</v>
      </c>
    </row>
    <row r="1107" customFormat="false" ht="15" hidden="false" customHeight="false" outlineLevel="0" collapsed="false">
      <c r="A1107" s="20" t="s">
        <v>16124</v>
      </c>
      <c r="B1107" s="19" t="s">
        <v>16125</v>
      </c>
      <c r="C1107" s="20" t="s">
        <v>11</v>
      </c>
      <c r="D1107" s="35" t="n">
        <v>20874.3516782407</v>
      </c>
      <c r="E1107" s="2" t="n">
        <f aca="true">DATEDIF(D1107, TODAY(), "Y")</f>
        <v>68</v>
      </c>
      <c r="F1107" s="36" t="n">
        <v>44959.601087963</v>
      </c>
      <c r="G1107" s="20" t="s">
        <v>4481</v>
      </c>
      <c r="H1107" s="20" t="s">
        <v>22</v>
      </c>
      <c r="I1107" s="43" t="s">
        <v>35</v>
      </c>
      <c r="J1107" s="2" t="s">
        <v>36</v>
      </c>
    </row>
    <row r="1108" customFormat="false" ht="15" hidden="false" customHeight="false" outlineLevel="0" collapsed="false">
      <c r="A1108" s="20" t="s">
        <v>16126</v>
      </c>
      <c r="B1108" s="19" t="s">
        <v>15654</v>
      </c>
      <c r="C1108" s="20" t="s">
        <v>18</v>
      </c>
      <c r="D1108" s="35" t="n">
        <v>22962.6728356481</v>
      </c>
      <c r="E1108" s="2" t="n">
        <f aca="true">DATEDIF(D1108, TODAY(), "Y")</f>
        <v>62</v>
      </c>
      <c r="F1108" s="36" t="n">
        <v>45011.7645023148</v>
      </c>
      <c r="G1108" s="20" t="s">
        <v>4481</v>
      </c>
      <c r="H1108" s="20" t="s">
        <v>19</v>
      </c>
      <c r="I1108" s="43" t="s">
        <v>35</v>
      </c>
      <c r="J1108" s="2" t="s">
        <v>16</v>
      </c>
    </row>
    <row r="1109" customFormat="false" ht="15" hidden="false" customHeight="false" outlineLevel="0" collapsed="false">
      <c r="A1109" s="20" t="s">
        <v>16127</v>
      </c>
      <c r="B1109" s="19" t="s">
        <v>16128</v>
      </c>
      <c r="C1109" s="20" t="s">
        <v>11</v>
      </c>
      <c r="D1109" s="35" t="n">
        <v>25547.548275463</v>
      </c>
      <c r="E1109" s="2" t="n">
        <f aca="true">DATEDIF(D1109, TODAY(), "Y")</f>
        <v>55</v>
      </c>
      <c r="F1109" s="36" t="n">
        <v>44995.0473032407</v>
      </c>
      <c r="G1109" s="20" t="s">
        <v>72</v>
      </c>
      <c r="H1109" s="20" t="s">
        <v>14245</v>
      </c>
      <c r="I1109" s="43" t="s">
        <v>35</v>
      </c>
      <c r="J1109" s="2" t="s">
        <v>16</v>
      </c>
    </row>
    <row r="1110" customFormat="false" ht="15" hidden="false" customHeight="false" outlineLevel="0" collapsed="false">
      <c r="A1110" s="20" t="s">
        <v>16129</v>
      </c>
      <c r="B1110" s="43" t="s">
        <v>16130</v>
      </c>
      <c r="C1110" s="20" t="s">
        <v>11</v>
      </c>
      <c r="D1110" s="35" t="n">
        <v>21400.474525463</v>
      </c>
      <c r="E1110" s="2" t="n">
        <f aca="true">DATEDIF(D1110, TODAY(), "Y")</f>
        <v>66</v>
      </c>
      <c r="F1110" s="36" t="n">
        <v>44944.3965856481</v>
      </c>
      <c r="G1110" s="20" t="s">
        <v>72</v>
      </c>
      <c r="H1110" s="20" t="s">
        <v>14245</v>
      </c>
      <c r="I1110" s="43" t="s">
        <v>15</v>
      </c>
      <c r="J1110" s="2" t="s">
        <v>16</v>
      </c>
    </row>
    <row r="1111" customFormat="false" ht="15" hidden="false" customHeight="false" outlineLevel="0" collapsed="false">
      <c r="A1111" s="20" t="s">
        <v>16131</v>
      </c>
      <c r="B1111" s="43" t="s">
        <v>16132</v>
      </c>
      <c r="C1111" s="20" t="s">
        <v>18</v>
      </c>
      <c r="D1111" s="35" t="n">
        <v>25640.4469675926</v>
      </c>
      <c r="E1111" s="2" t="n">
        <f aca="true">DATEDIF(D1111, TODAY(), "Y")</f>
        <v>55</v>
      </c>
      <c r="F1111" s="36" t="n">
        <v>44951.7599884259</v>
      </c>
      <c r="G1111" s="20" t="s">
        <v>72</v>
      </c>
      <c r="H1111" s="20" t="s">
        <v>14420</v>
      </c>
      <c r="I1111" s="43" t="s">
        <v>35</v>
      </c>
      <c r="J1111" s="2" t="s">
        <v>36</v>
      </c>
    </row>
    <row r="1112" customFormat="false" ht="15" hidden="false" customHeight="false" outlineLevel="0" collapsed="false">
      <c r="A1112" s="20" t="s">
        <v>16133</v>
      </c>
      <c r="B1112" s="43" t="s">
        <v>16134</v>
      </c>
      <c r="C1112" s="20" t="s">
        <v>11</v>
      </c>
      <c r="D1112" s="35" t="n">
        <v>27623.1175462963</v>
      </c>
      <c r="E1112" s="2" t="n">
        <f aca="true">DATEDIF(D1112, TODAY(), "Y")</f>
        <v>49</v>
      </c>
      <c r="F1112" s="36" t="n">
        <v>44991.711875</v>
      </c>
      <c r="G1112" s="20" t="s">
        <v>72</v>
      </c>
      <c r="H1112" s="20" t="s">
        <v>14245</v>
      </c>
      <c r="I1112" s="43" t="s">
        <v>15</v>
      </c>
      <c r="J1112" s="2" t="s">
        <v>16</v>
      </c>
    </row>
    <row r="1113" customFormat="false" ht="15" hidden="false" customHeight="false" outlineLevel="0" collapsed="false">
      <c r="A1113" s="20" t="s">
        <v>16135</v>
      </c>
      <c r="B1113" s="43" t="s">
        <v>16136</v>
      </c>
      <c r="C1113" s="20" t="s">
        <v>11</v>
      </c>
      <c r="D1113" s="35" t="n">
        <v>20702.8078935185</v>
      </c>
      <c r="E1113" s="2" t="n">
        <f aca="true">DATEDIF(D1113, TODAY(), "Y")</f>
        <v>68</v>
      </c>
      <c r="F1113" s="36" t="n">
        <v>44994.9378935185</v>
      </c>
      <c r="G1113" s="20" t="s">
        <v>72</v>
      </c>
      <c r="H1113" s="20" t="s">
        <v>14257</v>
      </c>
      <c r="I1113" s="43" t="s">
        <v>264</v>
      </c>
      <c r="J1113" s="2" t="s">
        <v>16</v>
      </c>
    </row>
    <row r="1114" customFormat="false" ht="15" hidden="false" customHeight="false" outlineLevel="0" collapsed="false">
      <c r="A1114" s="20" t="s">
        <v>16137</v>
      </c>
      <c r="B1114" s="43" t="s">
        <v>15014</v>
      </c>
      <c r="C1114" s="20" t="s">
        <v>11</v>
      </c>
      <c r="D1114" s="35" t="n">
        <v>27623.1175462963</v>
      </c>
      <c r="E1114" s="2" t="n">
        <f aca="true">DATEDIF(D1114, TODAY(), "Y")</f>
        <v>49</v>
      </c>
      <c r="F1114" s="36" t="n">
        <v>44991.711875</v>
      </c>
      <c r="G1114" s="20" t="s">
        <v>72</v>
      </c>
      <c r="H1114" s="20" t="s">
        <v>14245</v>
      </c>
      <c r="I1114" s="43" t="s">
        <v>15</v>
      </c>
      <c r="J1114" s="2" t="s">
        <v>16</v>
      </c>
    </row>
    <row r="1115" customFormat="false" ht="15" hidden="false" customHeight="false" outlineLevel="0" collapsed="false">
      <c r="A1115" s="20" t="s">
        <v>16138</v>
      </c>
      <c r="B1115" s="43" t="s">
        <v>16139</v>
      </c>
      <c r="C1115" s="20" t="s">
        <v>11</v>
      </c>
      <c r="D1115" s="35" t="n">
        <v>22303.9255439815</v>
      </c>
      <c r="E1115" s="2" t="n">
        <f aca="true">DATEDIF(D1115, TODAY(), "Y")</f>
        <v>64</v>
      </c>
      <c r="F1115" s="36" t="n">
        <v>44931.6306712963</v>
      </c>
      <c r="G1115" s="20" t="s">
        <v>4481</v>
      </c>
      <c r="H1115" s="20" t="s">
        <v>14420</v>
      </c>
      <c r="I1115" s="43" t="s">
        <v>99</v>
      </c>
      <c r="J1115" s="2" t="s">
        <v>16</v>
      </c>
    </row>
    <row r="1116" customFormat="false" ht="15" hidden="false" customHeight="false" outlineLevel="0" collapsed="false">
      <c r="A1116" s="20" t="s">
        <v>16140</v>
      </c>
      <c r="B1116" s="43" t="s">
        <v>16141</v>
      </c>
      <c r="C1116" s="20" t="s">
        <v>11</v>
      </c>
      <c r="D1116" s="35" t="n">
        <v>20997.8218634259</v>
      </c>
      <c r="E1116" s="2" t="n">
        <f aca="true">DATEDIF(D1116, TODAY(), "Y")</f>
        <v>67</v>
      </c>
      <c r="F1116" s="36" t="n">
        <v>45053.8347337963</v>
      </c>
      <c r="G1116" s="20" t="s">
        <v>72</v>
      </c>
      <c r="H1116" s="20" t="s">
        <v>14245</v>
      </c>
      <c r="I1116" s="43" t="s">
        <v>54</v>
      </c>
      <c r="J1116" s="2" t="s">
        <v>16</v>
      </c>
    </row>
    <row r="1117" customFormat="false" ht="15" hidden="false" customHeight="false" outlineLevel="0" collapsed="false">
      <c r="A1117" s="20" t="s">
        <v>16142</v>
      </c>
      <c r="B1117" s="43" t="s">
        <v>15637</v>
      </c>
      <c r="C1117" s="20" t="s">
        <v>18</v>
      </c>
      <c r="D1117" s="35" t="n">
        <v>15450.9652199074</v>
      </c>
      <c r="E1117" s="2" t="n">
        <f aca="true">DATEDIF(D1117, TODAY(), "Y")</f>
        <v>83</v>
      </c>
      <c r="F1117" s="36" t="n">
        <v>45086.5273032407</v>
      </c>
      <c r="G1117" s="20" t="s">
        <v>173</v>
      </c>
      <c r="H1117" s="20" t="s">
        <v>19</v>
      </c>
      <c r="I1117" s="43" t="s">
        <v>35</v>
      </c>
      <c r="J1117" s="20" t="s">
        <v>16</v>
      </c>
    </row>
    <row r="1118" customFormat="false" ht="15" hidden="false" customHeight="false" outlineLevel="0" collapsed="false">
      <c r="A1118" s="20" t="s">
        <v>16143</v>
      </c>
      <c r="B1118" s="43" t="s">
        <v>16144</v>
      </c>
      <c r="C1118" s="20" t="s">
        <v>18</v>
      </c>
      <c r="D1118" s="35" t="n">
        <v>38535.8176736111</v>
      </c>
      <c r="E1118" s="2" t="n">
        <f aca="true">DATEDIF(D1118, TODAY(), "Y")</f>
        <v>19</v>
      </c>
      <c r="F1118" s="36" t="n">
        <v>45057.9775694445</v>
      </c>
      <c r="G1118" s="20" t="s">
        <v>14638</v>
      </c>
      <c r="H1118" s="20" t="s">
        <v>19</v>
      </c>
      <c r="I1118" s="43" t="s">
        <v>15</v>
      </c>
      <c r="J1118" s="2" t="s">
        <v>16</v>
      </c>
    </row>
    <row r="1119" customFormat="false" ht="15" hidden="false" customHeight="false" outlineLevel="0" collapsed="false">
      <c r="A1119" s="20" t="s">
        <v>16145</v>
      </c>
      <c r="B1119" s="43" t="s">
        <v>16146</v>
      </c>
      <c r="C1119" s="20" t="s">
        <v>18</v>
      </c>
      <c r="D1119" s="35" t="n">
        <v>36423.5792361111</v>
      </c>
      <c r="E1119" s="2" t="n">
        <f aca="true">DATEDIF(D1119, TODAY(), "Y")</f>
        <v>25</v>
      </c>
      <c r="F1119" s="36" t="n">
        <v>45068.6318634259</v>
      </c>
      <c r="G1119" s="20" t="s">
        <v>14638</v>
      </c>
      <c r="H1119" s="20" t="s">
        <v>50</v>
      </c>
      <c r="I1119" s="43" t="s">
        <v>89</v>
      </c>
      <c r="J1119" s="2" t="s">
        <v>16</v>
      </c>
    </row>
    <row r="1120" customFormat="false" ht="15" hidden="false" customHeight="false" outlineLevel="0" collapsed="false">
      <c r="A1120" s="20" t="s">
        <v>16147</v>
      </c>
      <c r="B1120" s="43" t="s">
        <v>16148</v>
      </c>
      <c r="C1120" s="20" t="s">
        <v>18</v>
      </c>
      <c r="D1120" s="35" t="n">
        <v>35431.6185648148</v>
      </c>
      <c r="E1120" s="2" t="n">
        <f aca="true">DATEDIF(D1120, TODAY(), "Y")</f>
        <v>28</v>
      </c>
      <c r="F1120" s="36" t="n">
        <v>45060.6662847222</v>
      </c>
      <c r="G1120" s="20" t="s">
        <v>14638</v>
      </c>
      <c r="H1120" s="20" t="s">
        <v>19</v>
      </c>
      <c r="I1120" s="43" t="s">
        <v>14355</v>
      </c>
      <c r="J1120" s="20" t="s">
        <v>16</v>
      </c>
    </row>
    <row r="1121" customFormat="false" ht="15" hidden="false" customHeight="false" outlineLevel="0" collapsed="false">
      <c r="A1121" s="20" t="s">
        <v>16149</v>
      </c>
      <c r="B1121" s="43" t="s">
        <v>16146</v>
      </c>
      <c r="C1121" s="20" t="s">
        <v>18</v>
      </c>
      <c r="D1121" s="35" t="n">
        <v>31121.8328472222</v>
      </c>
      <c r="E1121" s="2" t="n">
        <f aca="true">DATEDIF(D1121, TODAY(), "Y")</f>
        <v>40</v>
      </c>
      <c r="F1121" s="36" t="n">
        <v>45054.5759375</v>
      </c>
      <c r="G1121" s="20" t="s">
        <v>14638</v>
      </c>
      <c r="H1121" s="20" t="s">
        <v>19</v>
      </c>
      <c r="I1121" s="43" t="s">
        <v>15</v>
      </c>
      <c r="J1121" s="2" t="s">
        <v>16</v>
      </c>
    </row>
    <row r="1122" customFormat="false" ht="15" hidden="false" customHeight="false" outlineLevel="0" collapsed="false">
      <c r="A1122" s="20" t="s">
        <v>16150</v>
      </c>
      <c r="B1122" s="43" t="s">
        <v>16151</v>
      </c>
      <c r="C1122" s="20" t="s">
        <v>18</v>
      </c>
      <c r="D1122" s="35" t="n">
        <v>37663.5651273148</v>
      </c>
      <c r="E1122" s="2" t="n">
        <f aca="true">DATEDIF(D1122, TODAY(), "Y")</f>
        <v>22</v>
      </c>
      <c r="F1122" s="36" t="n">
        <v>45072.1657407407</v>
      </c>
      <c r="G1122" s="20" t="s">
        <v>14638</v>
      </c>
      <c r="H1122" s="20" t="s">
        <v>19</v>
      </c>
      <c r="I1122" s="43" t="s">
        <v>35</v>
      </c>
      <c r="J1122" s="2" t="s">
        <v>16</v>
      </c>
    </row>
    <row r="1123" customFormat="false" ht="15" hidden="false" customHeight="false" outlineLevel="0" collapsed="false">
      <c r="A1123" s="20" t="s">
        <v>16152</v>
      </c>
      <c r="B1123" s="43" t="s">
        <v>14595</v>
      </c>
      <c r="C1123" s="20" t="s">
        <v>18</v>
      </c>
      <c r="D1123" s="35" t="n">
        <v>36789.4765856481</v>
      </c>
      <c r="E1123" s="2" t="n">
        <f aca="true">DATEDIF(D1123, TODAY(), "Y")</f>
        <v>24</v>
      </c>
      <c r="F1123" s="36" t="n">
        <v>45039.4084375</v>
      </c>
      <c r="G1123" s="20" t="s">
        <v>14638</v>
      </c>
      <c r="H1123" s="20" t="s">
        <v>22</v>
      </c>
      <c r="I1123" s="43" t="s">
        <v>35</v>
      </c>
      <c r="J1123" s="20" t="s">
        <v>16</v>
      </c>
    </row>
    <row r="1124" customFormat="false" ht="15" hidden="false" customHeight="false" outlineLevel="0" collapsed="false">
      <c r="A1124" s="20" t="s">
        <v>16153</v>
      </c>
      <c r="B1124" s="43" t="s">
        <v>16154</v>
      </c>
      <c r="C1124" s="20" t="s">
        <v>18</v>
      </c>
      <c r="D1124" s="35" t="n">
        <v>37663.5651273148</v>
      </c>
      <c r="E1124" s="2" t="n">
        <f aca="true">DATEDIF(D1124, TODAY(), "Y")</f>
        <v>22</v>
      </c>
      <c r="F1124" s="36" t="n">
        <v>45072.1106481482</v>
      </c>
      <c r="G1124" s="20" t="s">
        <v>14638</v>
      </c>
      <c r="H1124" s="20" t="s">
        <v>50</v>
      </c>
      <c r="I1124" s="43" t="s">
        <v>35</v>
      </c>
      <c r="J1124" s="2" t="s">
        <v>16</v>
      </c>
    </row>
    <row r="1125" customFormat="false" ht="15" hidden="false" customHeight="false" outlineLevel="0" collapsed="false">
      <c r="A1125" s="20" t="s">
        <v>16155</v>
      </c>
      <c r="B1125" s="43" t="s">
        <v>16156</v>
      </c>
      <c r="C1125" s="20" t="s">
        <v>18</v>
      </c>
      <c r="D1125" s="35" t="n">
        <v>32826.9843865741</v>
      </c>
      <c r="E1125" s="2" t="n">
        <f aca="true">DATEDIF(D1125, TODAY(), "Y")</f>
        <v>35</v>
      </c>
      <c r="F1125" s="36" t="n">
        <v>45072.5992939815</v>
      </c>
      <c r="G1125" s="20" t="s">
        <v>14638</v>
      </c>
      <c r="H1125" s="20" t="s">
        <v>50</v>
      </c>
      <c r="I1125" s="43" t="s">
        <v>35</v>
      </c>
      <c r="J1125" s="2" t="s">
        <v>36</v>
      </c>
    </row>
    <row r="1126" customFormat="false" ht="15" hidden="false" customHeight="false" outlineLevel="0" collapsed="false">
      <c r="A1126" s="20" t="s">
        <v>16157</v>
      </c>
      <c r="B1126" s="43" t="s">
        <v>16158</v>
      </c>
      <c r="C1126" s="20" t="s">
        <v>18</v>
      </c>
      <c r="D1126" s="35" t="n">
        <v>34092.1983912037</v>
      </c>
      <c r="E1126" s="2" t="n">
        <f aca="true">DATEDIF(D1126, TODAY(), "Y")</f>
        <v>32</v>
      </c>
      <c r="F1126" s="36" t="n">
        <v>45087.0601388889</v>
      </c>
      <c r="G1126" s="20" t="s">
        <v>14638</v>
      </c>
      <c r="H1126" s="20" t="s">
        <v>14257</v>
      </c>
      <c r="I1126" s="20" t="s">
        <v>301</v>
      </c>
      <c r="J1126" s="2" t="s">
        <v>15488</v>
      </c>
    </row>
    <row r="1127" customFormat="false" ht="15" hidden="false" customHeight="false" outlineLevel="0" collapsed="false">
      <c r="A1127" s="20" t="s">
        <v>16159</v>
      </c>
      <c r="B1127" s="43" t="s">
        <v>14947</v>
      </c>
      <c r="C1127" s="20" t="s">
        <v>18</v>
      </c>
      <c r="D1127" s="35" t="n">
        <v>36157.9188310185</v>
      </c>
      <c r="E1127" s="2" t="n">
        <f aca="true">DATEDIF(D1127, TODAY(), "Y")</f>
        <v>26</v>
      </c>
      <c r="F1127" s="36" t="n">
        <v>45071.9621527778</v>
      </c>
      <c r="G1127" s="20" t="s">
        <v>14638</v>
      </c>
      <c r="H1127" s="20" t="s">
        <v>50</v>
      </c>
      <c r="I1127" s="43" t="s">
        <v>4522</v>
      </c>
      <c r="J1127" s="2" t="s">
        <v>16</v>
      </c>
    </row>
    <row r="1128" customFormat="false" ht="15" hidden="false" customHeight="false" outlineLevel="0" collapsed="false">
      <c r="A1128" s="20" t="s">
        <v>16160</v>
      </c>
      <c r="B1128" s="43" t="s">
        <v>16161</v>
      </c>
      <c r="C1128" s="20" t="s">
        <v>18</v>
      </c>
      <c r="D1128" s="35" t="n">
        <v>34013.6433796296</v>
      </c>
      <c r="E1128" s="2" t="n">
        <f aca="true">DATEDIF(D1128, TODAY(), "Y")</f>
        <v>32</v>
      </c>
      <c r="F1128" s="36" t="n">
        <v>45061.0029398148</v>
      </c>
      <c r="G1128" s="20" t="s">
        <v>14638</v>
      </c>
      <c r="H1128" s="20" t="s">
        <v>19</v>
      </c>
      <c r="I1128" s="43" t="s">
        <v>1252</v>
      </c>
      <c r="J1128" s="2" t="s">
        <v>16</v>
      </c>
    </row>
    <row r="1129" customFormat="false" ht="15" hidden="false" customHeight="false" outlineLevel="0" collapsed="false">
      <c r="A1129" s="20" t="s">
        <v>16162</v>
      </c>
      <c r="B1129" s="43" t="s">
        <v>16163</v>
      </c>
      <c r="C1129" s="20" t="s">
        <v>18</v>
      </c>
      <c r="D1129" s="35" t="n">
        <v>34751.7923958333</v>
      </c>
      <c r="E1129" s="2" t="n">
        <f aca="true">DATEDIF(D1129, TODAY(), "Y")</f>
        <v>30</v>
      </c>
      <c r="F1129" s="36" t="n">
        <v>45058.0378703704</v>
      </c>
      <c r="G1129" s="20" t="s">
        <v>14638</v>
      </c>
      <c r="H1129" s="20" t="s">
        <v>14245</v>
      </c>
      <c r="I1129" s="43" t="s">
        <v>15</v>
      </c>
      <c r="J1129" s="2" t="s">
        <v>16</v>
      </c>
    </row>
    <row r="1130" customFormat="false" ht="15" hidden="false" customHeight="false" outlineLevel="0" collapsed="false">
      <c r="A1130" s="20" t="s">
        <v>16164</v>
      </c>
      <c r="B1130" s="43" t="s">
        <v>15732</v>
      </c>
      <c r="C1130" s="20" t="s">
        <v>18</v>
      </c>
      <c r="D1130" s="35" t="n">
        <v>36289.7366087963</v>
      </c>
      <c r="E1130" s="2" t="n">
        <f aca="true">DATEDIF(D1130, TODAY(), "Y")</f>
        <v>26</v>
      </c>
      <c r="F1130" s="36" t="n">
        <v>45043.8112268519</v>
      </c>
      <c r="G1130" s="20" t="s">
        <v>14638</v>
      </c>
      <c r="H1130" s="20" t="s">
        <v>19</v>
      </c>
      <c r="I1130" s="43" t="s">
        <v>35</v>
      </c>
      <c r="J1130" s="2" t="s">
        <v>16</v>
      </c>
    </row>
    <row r="1131" customFormat="false" ht="15" hidden="false" customHeight="false" outlineLevel="0" collapsed="false">
      <c r="A1131" s="20" t="s">
        <v>16165</v>
      </c>
      <c r="B1131" s="43" t="s">
        <v>16163</v>
      </c>
      <c r="C1131" s="20" t="s">
        <v>18</v>
      </c>
      <c r="D1131" s="35" t="n">
        <v>34751.7923958333</v>
      </c>
      <c r="E1131" s="2" t="n">
        <f aca="true">DATEDIF(D1131, TODAY(), "Y")</f>
        <v>30</v>
      </c>
      <c r="F1131" s="36" t="n">
        <v>45057.861087963</v>
      </c>
      <c r="G1131" s="20" t="s">
        <v>14638</v>
      </c>
      <c r="H1131" s="20" t="s">
        <v>19</v>
      </c>
      <c r="I1131" s="43" t="s">
        <v>35</v>
      </c>
      <c r="J1131" s="2" t="s">
        <v>16</v>
      </c>
    </row>
    <row r="1132" customFormat="false" ht="15" hidden="false" customHeight="false" outlineLevel="0" collapsed="false">
      <c r="A1132" s="20" t="s">
        <v>16166</v>
      </c>
      <c r="B1132" s="43" t="s">
        <v>16167</v>
      </c>
      <c r="C1132" s="20" t="s">
        <v>18</v>
      </c>
      <c r="D1132" s="35" t="n">
        <v>32552.5447800926</v>
      </c>
      <c r="E1132" s="2" t="n">
        <f aca="true">DATEDIF(D1132, TODAY(), "Y")</f>
        <v>36</v>
      </c>
      <c r="F1132" s="36" t="n">
        <v>45067.1589699074</v>
      </c>
      <c r="G1132" s="20" t="s">
        <v>14638</v>
      </c>
      <c r="H1132" s="20" t="s">
        <v>19</v>
      </c>
      <c r="I1132" s="43" t="s">
        <v>56</v>
      </c>
      <c r="J1132" s="2" t="s">
        <v>16</v>
      </c>
    </row>
    <row r="1133" customFormat="false" ht="15" hidden="false" customHeight="false" outlineLevel="0" collapsed="false">
      <c r="A1133" s="20" t="s">
        <v>16168</v>
      </c>
      <c r="B1133" s="43" t="s">
        <v>16169</v>
      </c>
      <c r="C1133" s="20" t="s">
        <v>18</v>
      </c>
      <c r="D1133" s="35" t="n">
        <v>35975.0741435185</v>
      </c>
      <c r="E1133" s="2" t="n">
        <f aca="true">DATEDIF(D1133, TODAY(), "Y")</f>
        <v>26</v>
      </c>
      <c r="F1133" s="36" t="n">
        <v>45019.3200347222</v>
      </c>
      <c r="G1133" s="20" t="s">
        <v>14638</v>
      </c>
      <c r="H1133" s="20" t="s">
        <v>19</v>
      </c>
      <c r="I1133" s="43" t="s">
        <v>35</v>
      </c>
      <c r="J1133" s="2" t="s">
        <v>16</v>
      </c>
    </row>
    <row r="1134" customFormat="false" ht="15" hidden="false" customHeight="false" outlineLevel="0" collapsed="false">
      <c r="A1134" s="20" t="s">
        <v>16170</v>
      </c>
      <c r="B1134" s="43" t="s">
        <v>16171</v>
      </c>
      <c r="C1134" s="20" t="s">
        <v>18</v>
      </c>
      <c r="D1134" s="35" t="n">
        <v>36048.6563888889</v>
      </c>
      <c r="E1134" s="2" t="n">
        <f aca="true">DATEDIF(D1134, TODAY(), "Y")</f>
        <v>26</v>
      </c>
      <c r="F1134" s="36" t="n">
        <v>44954.0667476852</v>
      </c>
      <c r="G1134" s="20" t="s">
        <v>14638</v>
      </c>
      <c r="H1134" s="20" t="s">
        <v>14257</v>
      </c>
      <c r="I1134" s="43" t="s">
        <v>35</v>
      </c>
      <c r="J1134" s="2" t="s">
        <v>16</v>
      </c>
    </row>
    <row r="1135" customFormat="false" ht="15" hidden="false" customHeight="false" outlineLevel="0" collapsed="false">
      <c r="A1135" s="20" t="s">
        <v>16172</v>
      </c>
      <c r="B1135" s="43" t="s">
        <v>16173</v>
      </c>
      <c r="C1135" s="20" t="s">
        <v>18</v>
      </c>
      <c r="D1135" s="35" t="n">
        <v>35431.6185648148</v>
      </c>
      <c r="E1135" s="2" t="n">
        <f aca="true">DATEDIF(D1135, TODAY(), "Y")</f>
        <v>28</v>
      </c>
      <c r="F1135" s="36" t="n">
        <v>44954.4339814815</v>
      </c>
      <c r="G1135" s="20" t="s">
        <v>14638</v>
      </c>
      <c r="H1135" s="20" t="s">
        <v>19</v>
      </c>
      <c r="I1135" s="43" t="s">
        <v>6270</v>
      </c>
      <c r="J1135" s="2" t="s">
        <v>59</v>
      </c>
    </row>
    <row r="1136" customFormat="false" ht="15" hidden="false" customHeight="false" outlineLevel="0" collapsed="false">
      <c r="A1136" s="20" t="s">
        <v>16174</v>
      </c>
      <c r="B1136" s="43" t="s">
        <v>15743</v>
      </c>
      <c r="C1136" s="20" t="s">
        <v>18</v>
      </c>
      <c r="D1136" s="35" t="n">
        <v>34002.7435416667</v>
      </c>
      <c r="E1136" s="2" t="n">
        <f aca="true">DATEDIF(D1136, TODAY(), "Y")</f>
        <v>32</v>
      </c>
      <c r="F1136" s="36" t="n">
        <v>44953.5179050926</v>
      </c>
      <c r="G1136" s="20" t="s">
        <v>14638</v>
      </c>
      <c r="H1136" s="20" t="s">
        <v>19</v>
      </c>
      <c r="I1136" s="43" t="s">
        <v>4536</v>
      </c>
      <c r="J1136" s="2" t="s">
        <v>16</v>
      </c>
    </row>
    <row r="1137" customFormat="false" ht="15" hidden="false" customHeight="false" outlineLevel="0" collapsed="false">
      <c r="A1137" s="20" t="s">
        <v>16175</v>
      </c>
      <c r="B1137" s="43" t="s">
        <v>16176</v>
      </c>
      <c r="C1137" s="20" t="s">
        <v>18</v>
      </c>
      <c r="D1137" s="35" t="n">
        <v>36048.6563888889</v>
      </c>
      <c r="E1137" s="2" t="n">
        <f aca="true">DATEDIF(D1137, TODAY(), "Y")</f>
        <v>26</v>
      </c>
      <c r="F1137" s="36" t="n">
        <v>44954.0667476852</v>
      </c>
      <c r="G1137" s="20" t="s">
        <v>14638</v>
      </c>
      <c r="H1137" s="20" t="s">
        <v>22</v>
      </c>
      <c r="I1137" s="43" t="s">
        <v>35</v>
      </c>
      <c r="J1137" s="2" t="s">
        <v>16</v>
      </c>
    </row>
    <row r="1138" customFormat="false" ht="15" hidden="false" customHeight="false" outlineLevel="0" collapsed="false">
      <c r="A1138" s="20" t="s">
        <v>16177</v>
      </c>
      <c r="B1138" s="43" t="s">
        <v>15743</v>
      </c>
      <c r="C1138" s="20" t="s">
        <v>18</v>
      </c>
      <c r="D1138" s="35" t="n">
        <v>35848.1244097222</v>
      </c>
      <c r="E1138" s="2" t="n">
        <f aca="true">DATEDIF(D1138, TODAY(), "Y")</f>
        <v>27</v>
      </c>
      <c r="F1138" s="36" t="n">
        <v>45012.7934375</v>
      </c>
      <c r="G1138" s="20" t="s">
        <v>14638</v>
      </c>
      <c r="H1138" s="20" t="s">
        <v>14257</v>
      </c>
      <c r="I1138" s="43" t="s">
        <v>284</v>
      </c>
      <c r="J1138" s="2" t="s">
        <v>16</v>
      </c>
    </row>
    <row r="1139" customFormat="false" ht="15" hidden="false" customHeight="false" outlineLevel="0" collapsed="false">
      <c r="A1139" s="20" t="s">
        <v>16178</v>
      </c>
      <c r="B1139" s="43" t="s">
        <v>16179</v>
      </c>
      <c r="C1139" s="20" t="s">
        <v>18</v>
      </c>
      <c r="D1139" s="35" t="n">
        <v>38036.6610185185</v>
      </c>
      <c r="E1139" s="2" t="n">
        <f aca="true">DATEDIF(D1139, TODAY(), "Y")</f>
        <v>21</v>
      </c>
      <c r="F1139" s="36" t="n">
        <v>45019.0146064815</v>
      </c>
      <c r="G1139" s="20" t="s">
        <v>14638</v>
      </c>
      <c r="H1139" s="20" t="s">
        <v>14245</v>
      </c>
      <c r="I1139" s="43" t="s">
        <v>4536</v>
      </c>
      <c r="J1139" s="2" t="s">
        <v>16</v>
      </c>
    </row>
    <row r="1140" customFormat="false" ht="15" hidden="false" customHeight="false" outlineLevel="0" collapsed="false">
      <c r="A1140" s="20" t="s">
        <v>16180</v>
      </c>
      <c r="B1140" s="43" t="s">
        <v>16181</v>
      </c>
      <c r="C1140" s="20" t="s">
        <v>18</v>
      </c>
      <c r="D1140" s="35" t="n">
        <v>31473.443912037</v>
      </c>
      <c r="E1140" s="2" t="n">
        <f aca="true">DATEDIF(D1140, TODAY(), "Y")</f>
        <v>39</v>
      </c>
      <c r="F1140" s="36" t="n">
        <v>45021.6398726852</v>
      </c>
      <c r="G1140" s="20" t="s">
        <v>14638</v>
      </c>
      <c r="H1140" s="20" t="s">
        <v>19</v>
      </c>
      <c r="I1140" s="43" t="s">
        <v>15</v>
      </c>
      <c r="J1140" s="2" t="s">
        <v>16</v>
      </c>
    </row>
    <row r="1141" customFormat="false" ht="15" hidden="false" customHeight="false" outlineLevel="0" collapsed="false">
      <c r="A1141" s="20" t="s">
        <v>16182</v>
      </c>
      <c r="B1141" s="43" t="s">
        <v>16183</v>
      </c>
      <c r="C1141" s="20" t="s">
        <v>18</v>
      </c>
      <c r="D1141" s="35" t="n">
        <v>33931.3527662037</v>
      </c>
      <c r="E1141" s="2" t="n">
        <f aca="true">DATEDIF(D1141, TODAY(), "Y")</f>
        <v>32</v>
      </c>
      <c r="F1141" s="36" t="n">
        <v>44969.0362731482</v>
      </c>
      <c r="G1141" s="20" t="s">
        <v>14638</v>
      </c>
      <c r="H1141" s="20" t="s">
        <v>19</v>
      </c>
      <c r="I1141" s="43" t="s">
        <v>4557</v>
      </c>
      <c r="J1141" s="2" t="s">
        <v>36</v>
      </c>
    </row>
    <row r="1142" customFormat="false" ht="15" hidden="false" customHeight="false" outlineLevel="0" collapsed="false">
      <c r="A1142" s="20" t="s">
        <v>16184</v>
      </c>
      <c r="B1142" s="43" t="s">
        <v>14947</v>
      </c>
      <c r="C1142" s="20" t="s">
        <v>18</v>
      </c>
      <c r="D1142" s="35" t="n">
        <v>36468.8669907407</v>
      </c>
      <c r="E1142" s="2" t="n">
        <f aca="true">DATEDIF(D1142, TODAY(), "Y")</f>
        <v>25</v>
      </c>
      <c r="F1142" s="36" t="n">
        <v>45022.2365277778</v>
      </c>
      <c r="G1142" s="20" t="s">
        <v>14638</v>
      </c>
      <c r="H1142" s="20" t="s">
        <v>19</v>
      </c>
      <c r="I1142" s="43" t="s">
        <v>35</v>
      </c>
      <c r="J1142" s="2" t="s">
        <v>16</v>
      </c>
    </row>
    <row r="1143" customFormat="false" ht="15" hidden="false" customHeight="false" outlineLevel="0" collapsed="false">
      <c r="A1143" s="20" t="s">
        <v>16185</v>
      </c>
      <c r="B1143" s="43" t="s">
        <v>16186</v>
      </c>
      <c r="C1143" s="20" t="s">
        <v>18</v>
      </c>
      <c r="D1143" s="35" t="n">
        <v>34220.8005324074</v>
      </c>
      <c r="E1143" s="2" t="n">
        <f aca="true">DATEDIF(D1143, TODAY(), "Y")</f>
        <v>31</v>
      </c>
      <c r="F1143" s="36" t="n">
        <v>44973.8125925926</v>
      </c>
      <c r="G1143" s="20" t="s">
        <v>14638</v>
      </c>
      <c r="H1143" s="20" t="s">
        <v>19</v>
      </c>
      <c r="I1143" s="43" t="s">
        <v>35</v>
      </c>
      <c r="J1143" s="2" t="s">
        <v>16</v>
      </c>
    </row>
    <row r="1144" customFormat="false" ht="15" hidden="false" customHeight="false" outlineLevel="0" collapsed="false">
      <c r="A1144" s="20" t="s">
        <v>16187</v>
      </c>
      <c r="B1144" s="43" t="s">
        <v>16186</v>
      </c>
      <c r="C1144" s="20" t="s">
        <v>18</v>
      </c>
      <c r="D1144" s="35" t="n">
        <v>34220</v>
      </c>
      <c r="E1144" s="2" t="n">
        <v>31</v>
      </c>
      <c r="F1144" s="36" t="n">
        <v>44958</v>
      </c>
      <c r="G1144" s="20" t="s">
        <v>14638</v>
      </c>
      <c r="H1144" s="20" t="s">
        <v>50</v>
      </c>
      <c r="I1144" s="43" t="s">
        <v>35</v>
      </c>
      <c r="J1144" s="2"/>
    </row>
    <row r="1145" customFormat="false" ht="15" hidden="false" customHeight="false" outlineLevel="0" collapsed="false">
      <c r="A1145" s="20" t="s">
        <v>16188</v>
      </c>
      <c r="B1145" s="19" t="s">
        <v>16183</v>
      </c>
      <c r="C1145" s="20" t="s">
        <v>18</v>
      </c>
      <c r="D1145" s="35" t="n">
        <v>35963.3801736111</v>
      </c>
      <c r="E1145" s="2" t="n">
        <f aca="true">DATEDIF(D1145, TODAY(), "Y")</f>
        <v>26</v>
      </c>
      <c r="F1145" s="36" t="n">
        <v>44981.6317476852</v>
      </c>
      <c r="G1145" s="20" t="s">
        <v>14638</v>
      </c>
      <c r="H1145" s="20" t="s">
        <v>50</v>
      </c>
      <c r="I1145" s="43" t="s">
        <v>35</v>
      </c>
      <c r="J1145" s="2" t="s">
        <v>16</v>
      </c>
    </row>
    <row r="1146" customFormat="false" ht="15" hidden="false" customHeight="false" outlineLevel="0" collapsed="false">
      <c r="A1146" s="20" t="s">
        <v>16189</v>
      </c>
      <c r="B1146" s="19" t="s">
        <v>16183</v>
      </c>
      <c r="C1146" s="20" t="s">
        <v>18</v>
      </c>
      <c r="D1146" s="35" t="n">
        <v>35963</v>
      </c>
      <c r="E1146" s="2" t="n">
        <v>26</v>
      </c>
      <c r="F1146" s="36" t="n">
        <v>44958</v>
      </c>
      <c r="G1146" s="20" t="s">
        <v>14638</v>
      </c>
      <c r="H1146" s="20" t="s">
        <v>19</v>
      </c>
      <c r="I1146" s="43" t="s">
        <v>35</v>
      </c>
      <c r="J1146" s="2"/>
    </row>
    <row r="1147" customFormat="false" ht="15" hidden="false" customHeight="false" outlineLevel="0" collapsed="false">
      <c r="A1147" s="20" t="s">
        <v>16190</v>
      </c>
      <c r="B1147" s="19" t="s">
        <v>16191</v>
      </c>
      <c r="C1147" s="20" t="s">
        <v>18</v>
      </c>
      <c r="D1147" s="35" t="n">
        <v>35462.9952546296</v>
      </c>
      <c r="E1147" s="2" t="n">
        <f aca="true">DATEDIF(D1147, TODAY(), "Y")</f>
        <v>28</v>
      </c>
      <c r="F1147" s="36" t="n">
        <v>44927.2606134259</v>
      </c>
      <c r="G1147" s="20" t="s">
        <v>14638</v>
      </c>
      <c r="H1147" s="20" t="s">
        <v>50</v>
      </c>
      <c r="I1147" s="43" t="s">
        <v>323</v>
      </c>
      <c r="J1147" s="2" t="s">
        <v>1318</v>
      </c>
    </row>
    <row r="1148" customFormat="false" ht="15" hidden="false" customHeight="false" outlineLevel="0" collapsed="false">
      <c r="A1148" s="20" t="s">
        <v>16192</v>
      </c>
      <c r="B1148" s="19" t="s">
        <v>16193</v>
      </c>
      <c r="C1148" s="20" t="s">
        <v>18</v>
      </c>
      <c r="D1148" s="35" t="n">
        <v>35229.4916898148</v>
      </c>
      <c r="E1148" s="2" t="n">
        <f aca="true">DATEDIF(D1148, TODAY(), "Y")</f>
        <v>28</v>
      </c>
      <c r="F1148" s="36" t="n">
        <v>44959.4198263889</v>
      </c>
      <c r="G1148" s="20" t="s">
        <v>14638</v>
      </c>
      <c r="H1148" s="20" t="s">
        <v>50</v>
      </c>
      <c r="I1148" s="43" t="s">
        <v>4522</v>
      </c>
      <c r="J1148" s="2" t="s">
        <v>16</v>
      </c>
    </row>
    <row r="1149" customFormat="false" ht="15" hidden="false" customHeight="false" outlineLevel="0" collapsed="false">
      <c r="A1149" s="20" t="s">
        <v>16194</v>
      </c>
      <c r="B1149" s="19" t="s">
        <v>16195</v>
      </c>
      <c r="C1149" s="20" t="s">
        <v>18</v>
      </c>
      <c r="D1149" s="35" t="n">
        <v>38050.9847916667</v>
      </c>
      <c r="E1149" s="2" t="n">
        <f aca="true">DATEDIF(D1149, TODAY(), "Y")</f>
        <v>21</v>
      </c>
      <c r="F1149" s="36" t="n">
        <v>44983.412025463</v>
      </c>
      <c r="G1149" s="20" t="s">
        <v>14638</v>
      </c>
      <c r="H1149" s="20" t="s">
        <v>14257</v>
      </c>
      <c r="I1149" s="43" t="s">
        <v>54</v>
      </c>
      <c r="J1149" s="2" t="s">
        <v>16</v>
      </c>
    </row>
    <row r="1150" customFormat="false" ht="15" hidden="false" customHeight="false" outlineLevel="0" collapsed="false">
      <c r="A1150" s="20" t="s">
        <v>16196</v>
      </c>
      <c r="B1150" s="19" t="s">
        <v>16197</v>
      </c>
      <c r="C1150" s="20" t="s">
        <v>18</v>
      </c>
      <c r="D1150" s="35" t="n">
        <v>37408.668287037</v>
      </c>
      <c r="E1150" s="2" t="n">
        <f aca="true">DATEDIF(D1150, TODAY(), "Y")</f>
        <v>22</v>
      </c>
      <c r="F1150" s="36" t="n">
        <v>45004.6871759259</v>
      </c>
      <c r="G1150" s="20" t="s">
        <v>14638</v>
      </c>
      <c r="H1150" s="20" t="s">
        <v>19</v>
      </c>
      <c r="I1150" s="43" t="s">
        <v>35</v>
      </c>
      <c r="J1150" s="2" t="s">
        <v>16</v>
      </c>
    </row>
    <row r="1151" customFormat="false" ht="15" hidden="false" customHeight="false" outlineLevel="0" collapsed="false">
      <c r="A1151" s="20" t="s">
        <v>16198</v>
      </c>
      <c r="B1151" s="19" t="s">
        <v>16195</v>
      </c>
      <c r="C1151" s="20" t="s">
        <v>18</v>
      </c>
      <c r="D1151" s="35" t="n">
        <v>38050.9847916667</v>
      </c>
      <c r="E1151" s="2" t="n">
        <f aca="true">DATEDIF(D1151, TODAY(), "Y")</f>
        <v>21</v>
      </c>
      <c r="F1151" s="36" t="n">
        <v>44980.9883912037</v>
      </c>
      <c r="G1151" s="20" t="s">
        <v>14638</v>
      </c>
      <c r="H1151" s="20" t="s">
        <v>19</v>
      </c>
      <c r="I1151" s="43" t="s">
        <v>89</v>
      </c>
      <c r="J1151" s="2" t="s">
        <v>16</v>
      </c>
    </row>
    <row r="1152" customFormat="false" ht="15" hidden="false" customHeight="false" outlineLevel="0" collapsed="false">
      <c r="A1152" s="20" t="s">
        <v>16199</v>
      </c>
      <c r="B1152" s="19" t="s">
        <v>16200</v>
      </c>
      <c r="C1152" s="20" t="s">
        <v>18</v>
      </c>
      <c r="D1152" s="35" t="n">
        <v>35140.5681712963</v>
      </c>
      <c r="E1152" s="2" t="n">
        <f aca="true">DATEDIF(D1152, TODAY(), "Y")</f>
        <v>29</v>
      </c>
      <c r="F1152" s="36" t="n">
        <v>44937.6563888889</v>
      </c>
      <c r="G1152" s="20" t="s">
        <v>14638</v>
      </c>
      <c r="H1152" s="20" t="s">
        <v>50</v>
      </c>
      <c r="I1152" s="43" t="s">
        <v>4522</v>
      </c>
      <c r="J1152" s="2" t="s">
        <v>16</v>
      </c>
    </row>
    <row r="1153" customFormat="false" ht="15" hidden="false" customHeight="false" outlineLevel="0" collapsed="false">
      <c r="A1153" s="20" t="s">
        <v>16201</v>
      </c>
      <c r="B1153" s="19" t="s">
        <v>16202</v>
      </c>
      <c r="C1153" s="20" t="s">
        <v>18</v>
      </c>
      <c r="D1153" s="35" t="n">
        <v>31492.5353472222</v>
      </c>
      <c r="E1153" s="2" t="n">
        <f aca="true">DATEDIF(D1153, TODAY(), "Y")</f>
        <v>39</v>
      </c>
      <c r="F1153" s="36" t="n">
        <v>44944.5084143519</v>
      </c>
      <c r="G1153" s="20" t="s">
        <v>14638</v>
      </c>
      <c r="H1153" s="20" t="s">
        <v>50</v>
      </c>
      <c r="I1153" s="43" t="s">
        <v>35</v>
      </c>
      <c r="J1153" s="2" t="s">
        <v>16</v>
      </c>
    </row>
    <row r="1154" customFormat="false" ht="15" hidden="false" customHeight="false" outlineLevel="0" collapsed="false">
      <c r="A1154" s="20" t="s">
        <v>16203</v>
      </c>
      <c r="B1154" s="19" t="s">
        <v>16204</v>
      </c>
      <c r="C1154" s="20" t="s">
        <v>18</v>
      </c>
      <c r="D1154" s="35" t="n">
        <v>34296.2582060185</v>
      </c>
      <c r="E1154" s="2" t="n">
        <f aca="true">DATEDIF(D1154, TODAY(), "Y")</f>
        <v>31</v>
      </c>
      <c r="F1154" s="36" t="n">
        <v>44962.9011111111</v>
      </c>
      <c r="G1154" s="20" t="s">
        <v>14638</v>
      </c>
      <c r="H1154" s="20" t="s">
        <v>19</v>
      </c>
      <c r="I1154" s="43" t="s">
        <v>15</v>
      </c>
      <c r="J1154" s="2" t="s">
        <v>16</v>
      </c>
    </row>
    <row r="1155" customFormat="false" ht="15" hidden="false" customHeight="false" outlineLevel="0" collapsed="false">
      <c r="A1155" s="20" t="s">
        <v>16205</v>
      </c>
      <c r="B1155" s="19" t="s">
        <v>16206</v>
      </c>
      <c r="C1155" s="20" t="s">
        <v>18</v>
      </c>
      <c r="D1155" s="35" t="n">
        <v>34793.5595717593</v>
      </c>
      <c r="E1155" s="2" t="n">
        <f aca="true">DATEDIF(D1155, TODAY(), "Y")</f>
        <v>30</v>
      </c>
      <c r="F1155" s="36" t="n">
        <v>45005.0577314815</v>
      </c>
      <c r="G1155" s="20" t="s">
        <v>14638</v>
      </c>
      <c r="H1155" s="20" t="s">
        <v>19</v>
      </c>
      <c r="I1155" s="43" t="s">
        <v>4522</v>
      </c>
      <c r="J1155" s="2" t="s">
        <v>16</v>
      </c>
    </row>
    <row r="1156" customFormat="false" ht="15" hidden="false" customHeight="false" outlineLevel="0" collapsed="false">
      <c r="A1156" s="20" t="s">
        <v>16207</v>
      </c>
      <c r="B1156" s="19" t="s">
        <v>16208</v>
      </c>
      <c r="C1156" s="20" t="s">
        <v>18</v>
      </c>
      <c r="D1156" s="35" t="n">
        <v>32299.4731018519</v>
      </c>
      <c r="E1156" s="2" t="n">
        <f aca="true">DATEDIF(D1156, TODAY(), "Y")</f>
        <v>36</v>
      </c>
      <c r="F1156" s="36" t="n">
        <v>44985.5592013889</v>
      </c>
      <c r="G1156" s="20" t="s">
        <v>14638</v>
      </c>
      <c r="H1156" s="20" t="s">
        <v>19</v>
      </c>
      <c r="I1156" s="43" t="s">
        <v>35</v>
      </c>
      <c r="J1156" s="2" t="s">
        <v>4426</v>
      </c>
    </row>
    <row r="1157" customFormat="false" ht="15" hidden="false" customHeight="false" outlineLevel="0" collapsed="false">
      <c r="A1157" s="20" t="s">
        <v>16209</v>
      </c>
      <c r="B1157" s="19" t="s">
        <v>16210</v>
      </c>
      <c r="C1157" s="20" t="s">
        <v>18</v>
      </c>
      <c r="D1157" s="35" t="n">
        <v>33028.5623842593</v>
      </c>
      <c r="E1157" s="2" t="n">
        <f aca="true">DATEDIF(D1157, TODAY(), "Y")</f>
        <v>34</v>
      </c>
      <c r="F1157" s="36" t="n">
        <v>44966.5755324074</v>
      </c>
      <c r="G1157" s="20" t="s">
        <v>14638</v>
      </c>
      <c r="H1157" s="20" t="s">
        <v>19</v>
      </c>
      <c r="I1157" s="43" t="s">
        <v>35</v>
      </c>
      <c r="J1157" s="2" t="s">
        <v>36</v>
      </c>
    </row>
    <row r="1158" customFormat="false" ht="15" hidden="false" customHeight="false" outlineLevel="0" collapsed="false">
      <c r="A1158" s="20" t="s">
        <v>16211</v>
      </c>
      <c r="B1158" s="19" t="s">
        <v>16208</v>
      </c>
      <c r="C1158" s="20" t="s">
        <v>18</v>
      </c>
      <c r="D1158" s="35" t="n">
        <v>26946.527962963</v>
      </c>
      <c r="E1158" s="2" t="n">
        <f aca="true">DATEDIF(D1158, TODAY(), "Y")</f>
        <v>51</v>
      </c>
      <c r="F1158" s="36" t="n">
        <v>44936.5387847222</v>
      </c>
      <c r="G1158" s="20" t="s">
        <v>14638</v>
      </c>
      <c r="H1158" s="20" t="s">
        <v>50</v>
      </c>
      <c r="I1158" s="43" t="s">
        <v>35</v>
      </c>
      <c r="J1158" s="2" t="s">
        <v>16</v>
      </c>
    </row>
    <row r="1159" customFormat="false" ht="15" hidden="false" customHeight="false" outlineLevel="0" collapsed="false">
      <c r="A1159" s="20" t="s">
        <v>16212</v>
      </c>
      <c r="B1159" s="19" t="s">
        <v>16213</v>
      </c>
      <c r="C1159" s="20" t="s">
        <v>18</v>
      </c>
      <c r="D1159" s="35" t="n">
        <v>35916.9277314815</v>
      </c>
      <c r="E1159" s="2" t="n">
        <f aca="true">DATEDIF(D1159, TODAY(), "Y")</f>
        <v>27</v>
      </c>
      <c r="F1159" s="36" t="n">
        <v>45058.9684953704</v>
      </c>
      <c r="G1159" s="20" t="s">
        <v>680</v>
      </c>
      <c r="H1159" s="20" t="s">
        <v>50</v>
      </c>
      <c r="I1159" s="43" t="s">
        <v>29</v>
      </c>
      <c r="J1159" s="20" t="s">
        <v>16</v>
      </c>
    </row>
    <row r="1160" customFormat="false" ht="15" hidden="false" customHeight="false" outlineLevel="0" collapsed="false">
      <c r="A1160" s="20" t="s">
        <v>16214</v>
      </c>
      <c r="B1160" s="19" t="s">
        <v>16215</v>
      </c>
      <c r="C1160" s="20" t="s">
        <v>18</v>
      </c>
      <c r="D1160" s="35" t="n">
        <v>37577.835787037</v>
      </c>
      <c r="E1160" s="2" t="n">
        <f aca="true">DATEDIF(D1160, TODAY(), "Y")</f>
        <v>22</v>
      </c>
      <c r="F1160" s="36" t="n">
        <v>45061.8269097222</v>
      </c>
      <c r="G1160" s="20" t="s">
        <v>14638</v>
      </c>
      <c r="H1160" s="20" t="s">
        <v>50</v>
      </c>
      <c r="I1160" s="43" t="s">
        <v>15426</v>
      </c>
      <c r="J1160" s="2" t="s">
        <v>16</v>
      </c>
    </row>
    <row r="1161" customFormat="false" ht="15" hidden="false" customHeight="false" outlineLevel="0" collapsed="false">
      <c r="A1161" s="20" t="s">
        <v>16216</v>
      </c>
      <c r="B1161" s="19" t="s">
        <v>16217</v>
      </c>
      <c r="C1161" s="20" t="s">
        <v>18</v>
      </c>
      <c r="D1161" s="35" t="n">
        <v>36304.3175</v>
      </c>
      <c r="E1161" s="2" t="n">
        <f aca="true">DATEDIF(D1161, TODAY(), "Y")</f>
        <v>25</v>
      </c>
      <c r="F1161" s="36" t="n">
        <v>45034.9676736111</v>
      </c>
      <c r="G1161" s="20" t="s">
        <v>680</v>
      </c>
      <c r="H1161" s="20" t="s">
        <v>50</v>
      </c>
      <c r="I1161" s="43" t="s">
        <v>4522</v>
      </c>
      <c r="J1161" s="2" t="s">
        <v>16</v>
      </c>
    </row>
    <row r="1162" customFormat="false" ht="15" hidden="false" customHeight="false" outlineLevel="0" collapsed="false">
      <c r="A1162" s="20" t="s">
        <v>16218</v>
      </c>
      <c r="B1162" s="19" t="s">
        <v>16219</v>
      </c>
      <c r="C1162" s="20" t="s">
        <v>18</v>
      </c>
      <c r="D1162" s="35" t="n">
        <v>28802.3860763889</v>
      </c>
      <c r="E1162" s="2" t="n">
        <f aca="true">DATEDIF(D1162, TODAY(), "Y")</f>
        <v>46</v>
      </c>
      <c r="F1162" s="36" t="n">
        <v>45068.3998148148</v>
      </c>
      <c r="G1162" s="20" t="s">
        <v>14638</v>
      </c>
      <c r="H1162" s="20" t="s">
        <v>19</v>
      </c>
      <c r="I1162" s="43" t="s">
        <v>35</v>
      </c>
      <c r="J1162" s="2" t="s">
        <v>36</v>
      </c>
    </row>
    <row r="1163" customFormat="false" ht="15" hidden="false" customHeight="false" outlineLevel="0" collapsed="false">
      <c r="A1163" s="20" t="s">
        <v>16220</v>
      </c>
      <c r="B1163" s="19" t="s">
        <v>16221</v>
      </c>
      <c r="C1163" s="20" t="s">
        <v>18</v>
      </c>
      <c r="D1163" s="35" t="n">
        <v>36308.0158449074</v>
      </c>
      <c r="E1163" s="2" t="n">
        <f aca="true">DATEDIF(D1163, TODAY(), "Y")</f>
        <v>25</v>
      </c>
      <c r="F1163" s="36" t="n">
        <v>45066.1344791667</v>
      </c>
      <c r="G1163" s="20" t="s">
        <v>14638</v>
      </c>
      <c r="H1163" s="20" t="s">
        <v>50</v>
      </c>
      <c r="I1163" s="43" t="s">
        <v>15426</v>
      </c>
      <c r="J1163" s="2" t="s">
        <v>16</v>
      </c>
    </row>
    <row r="1164" customFormat="false" ht="15" hidden="false" customHeight="false" outlineLevel="0" collapsed="false">
      <c r="A1164" s="20" t="s">
        <v>16222</v>
      </c>
      <c r="B1164" s="19" t="s">
        <v>16223</v>
      </c>
      <c r="C1164" s="20" t="s">
        <v>18</v>
      </c>
      <c r="D1164" s="35" t="n">
        <v>38170.8794444444</v>
      </c>
      <c r="E1164" s="2" t="n">
        <f aca="true">DATEDIF(D1164, TODAY(), "Y")</f>
        <v>20</v>
      </c>
      <c r="F1164" s="36" t="n">
        <v>45076.2074305556</v>
      </c>
      <c r="G1164" s="20" t="s">
        <v>680</v>
      </c>
      <c r="H1164" s="20" t="s">
        <v>19</v>
      </c>
      <c r="I1164" s="43" t="s">
        <v>35</v>
      </c>
      <c r="J1164" s="2" t="s">
        <v>36</v>
      </c>
    </row>
    <row r="1165" customFormat="false" ht="15" hidden="false" customHeight="false" outlineLevel="0" collapsed="false">
      <c r="A1165" s="20" t="s">
        <v>16224</v>
      </c>
      <c r="B1165" s="19" t="s">
        <v>16225</v>
      </c>
      <c r="C1165" s="20" t="s">
        <v>18</v>
      </c>
      <c r="D1165" s="35" t="n">
        <v>38097.99375</v>
      </c>
      <c r="E1165" s="2" t="n">
        <f aca="true">DATEDIF(D1165, TODAY(), "Y")</f>
        <v>21</v>
      </c>
      <c r="F1165" s="36" t="n">
        <v>45059.1465162037</v>
      </c>
      <c r="G1165" s="20" t="s">
        <v>680</v>
      </c>
      <c r="H1165" s="20" t="s">
        <v>50</v>
      </c>
      <c r="I1165" s="43" t="s">
        <v>15426</v>
      </c>
      <c r="J1165" s="2" t="s">
        <v>16</v>
      </c>
    </row>
    <row r="1166" customFormat="false" ht="15" hidden="false" customHeight="false" outlineLevel="0" collapsed="false">
      <c r="A1166" s="20" t="s">
        <v>16226</v>
      </c>
      <c r="B1166" s="19" t="s">
        <v>16227</v>
      </c>
      <c r="C1166" s="20" t="s">
        <v>18</v>
      </c>
      <c r="D1166" s="35" t="n">
        <v>33589.1046064815</v>
      </c>
      <c r="E1166" s="2" t="n">
        <f aca="true">DATEDIF(D1166, TODAY(), "Y")</f>
        <v>33</v>
      </c>
      <c r="F1166" s="36" t="n">
        <v>45095.6904166667</v>
      </c>
      <c r="G1166" s="20" t="s">
        <v>680</v>
      </c>
      <c r="H1166" s="20" t="s">
        <v>50</v>
      </c>
      <c r="I1166" s="43" t="s">
        <v>4522</v>
      </c>
      <c r="J1166" s="2" t="s">
        <v>16</v>
      </c>
    </row>
    <row r="1167" customFormat="false" ht="15" hidden="false" customHeight="false" outlineLevel="0" collapsed="false">
      <c r="A1167" s="20" t="s">
        <v>16228</v>
      </c>
      <c r="B1167" s="19" t="s">
        <v>16229</v>
      </c>
      <c r="C1167" s="20" t="s">
        <v>18</v>
      </c>
      <c r="D1167" s="35" t="n">
        <v>29473.4219212963</v>
      </c>
      <c r="E1167" s="2" t="n">
        <f aca="true">DATEDIF(D1167, TODAY(), "Y")</f>
        <v>44</v>
      </c>
      <c r="F1167" s="36" t="n">
        <v>45043.4391319445</v>
      </c>
      <c r="G1167" s="20" t="s">
        <v>14638</v>
      </c>
      <c r="H1167" s="20" t="s">
        <v>19</v>
      </c>
      <c r="I1167" s="43" t="s">
        <v>15426</v>
      </c>
      <c r="J1167" s="2" t="s">
        <v>16</v>
      </c>
    </row>
    <row r="1168" customFormat="false" ht="15" hidden="false" customHeight="false" outlineLevel="0" collapsed="false">
      <c r="A1168" s="20" t="s">
        <v>16230</v>
      </c>
      <c r="B1168" s="43" t="s">
        <v>16231</v>
      </c>
      <c r="C1168" s="20" t="s">
        <v>18</v>
      </c>
      <c r="D1168" s="35" t="n">
        <v>38281</v>
      </c>
      <c r="E1168" s="2" t="n">
        <v>21</v>
      </c>
      <c r="F1168" s="36" t="n">
        <v>45017</v>
      </c>
      <c r="G1168" s="20" t="s">
        <v>14638</v>
      </c>
      <c r="H1168" s="20" t="s">
        <v>19</v>
      </c>
      <c r="I1168" s="43" t="s">
        <v>15</v>
      </c>
      <c r="J1168" s="2" t="s">
        <v>16</v>
      </c>
    </row>
    <row r="1169" customFormat="false" ht="15" hidden="false" customHeight="false" outlineLevel="0" collapsed="false">
      <c r="A1169" s="20" t="s">
        <v>16232</v>
      </c>
      <c r="B1169" s="43" t="s">
        <v>16231</v>
      </c>
      <c r="C1169" s="20" t="s">
        <v>18</v>
      </c>
      <c r="D1169" s="35" t="n">
        <v>38281</v>
      </c>
      <c r="E1169" s="2" t="n">
        <v>21</v>
      </c>
      <c r="F1169" s="36" t="n">
        <v>45017</v>
      </c>
      <c r="G1169" s="20" t="s">
        <v>14638</v>
      </c>
      <c r="H1169" s="20" t="s">
        <v>19</v>
      </c>
      <c r="I1169" s="43" t="s">
        <v>35</v>
      </c>
      <c r="J1169" s="2" t="s">
        <v>16</v>
      </c>
    </row>
    <row r="1170" customFormat="false" ht="15" hidden="false" customHeight="false" outlineLevel="0" collapsed="false">
      <c r="A1170" s="20" t="s">
        <v>16233</v>
      </c>
      <c r="B1170" s="43" t="s">
        <v>16234</v>
      </c>
      <c r="C1170" s="20" t="s">
        <v>18</v>
      </c>
      <c r="D1170" s="35" t="n">
        <v>31933.2610532407</v>
      </c>
      <c r="E1170" s="2" t="n">
        <f aca="true">DATEDIF(D1170, TODAY(), "Y")</f>
        <v>37</v>
      </c>
      <c r="F1170" s="36" t="n">
        <v>44977.3231944444</v>
      </c>
      <c r="G1170" s="20" t="s">
        <v>680</v>
      </c>
      <c r="H1170" s="20" t="s">
        <v>50</v>
      </c>
      <c r="I1170" s="43" t="s">
        <v>35</v>
      </c>
      <c r="J1170" s="2" t="s">
        <v>16</v>
      </c>
    </row>
    <row r="1171" customFormat="false" ht="15" hidden="false" customHeight="false" outlineLevel="0" collapsed="false">
      <c r="A1171" s="20" t="s">
        <v>16235</v>
      </c>
      <c r="B1171" s="43" t="s">
        <v>16236</v>
      </c>
      <c r="C1171" s="20" t="s">
        <v>18</v>
      </c>
      <c r="D1171" s="35" t="n">
        <v>35975.0741435185</v>
      </c>
      <c r="E1171" s="2" t="n">
        <f aca="true">DATEDIF(D1171, TODAY(), "Y")</f>
        <v>26</v>
      </c>
      <c r="F1171" s="36" t="n">
        <v>44936.6472337963</v>
      </c>
      <c r="G1171" s="20" t="s">
        <v>14638</v>
      </c>
      <c r="H1171" s="20" t="s">
        <v>19</v>
      </c>
      <c r="I1171" s="43" t="s">
        <v>35</v>
      </c>
      <c r="J1171" s="2" t="s">
        <v>16</v>
      </c>
    </row>
    <row r="1172" customFormat="false" ht="15" hidden="false" customHeight="false" outlineLevel="0" collapsed="false">
      <c r="A1172" s="20" t="s">
        <v>16237</v>
      </c>
      <c r="B1172" s="43" t="s">
        <v>16238</v>
      </c>
      <c r="C1172" s="20" t="s">
        <v>18</v>
      </c>
      <c r="D1172" s="35" t="n">
        <v>41376.3776041667</v>
      </c>
      <c r="E1172" s="2" t="n">
        <f aca="true">DATEDIF(D1172, TODAY(), "Y")</f>
        <v>12</v>
      </c>
      <c r="F1172" s="36" t="n">
        <v>45100.6370833333</v>
      </c>
      <c r="G1172" s="20" t="s">
        <v>72</v>
      </c>
      <c r="H1172" s="20" t="s">
        <v>14245</v>
      </c>
      <c r="I1172" s="43" t="s">
        <v>35</v>
      </c>
      <c r="J1172" s="2" t="s">
        <v>16</v>
      </c>
    </row>
    <row r="1173" customFormat="false" ht="15" hidden="false" customHeight="false" outlineLevel="0" collapsed="false">
      <c r="A1173" s="20" t="s">
        <v>16239</v>
      </c>
      <c r="B1173" s="43" t="s">
        <v>16240</v>
      </c>
      <c r="C1173" s="20" t="s">
        <v>11</v>
      </c>
      <c r="D1173" s="35" t="n">
        <v>30678.0294907407</v>
      </c>
      <c r="E1173" s="2" t="n">
        <f aca="true">DATEDIF(D1173, TODAY(), "Y")</f>
        <v>41</v>
      </c>
      <c r="F1173" s="36" t="n">
        <v>45061.5200810185</v>
      </c>
      <c r="G1173" s="20" t="s">
        <v>173</v>
      </c>
      <c r="H1173" s="20" t="s">
        <v>19</v>
      </c>
      <c r="I1173" s="43" t="s">
        <v>35</v>
      </c>
      <c r="J1173" s="2" t="s">
        <v>16</v>
      </c>
    </row>
    <row r="1174" customFormat="false" ht="15" hidden="false" customHeight="false" outlineLevel="0" collapsed="false">
      <c r="A1174" s="20" t="s">
        <v>16241</v>
      </c>
      <c r="B1174" s="43" t="s">
        <v>16242</v>
      </c>
      <c r="C1174" s="20" t="s">
        <v>11</v>
      </c>
      <c r="D1174" s="35" t="n">
        <v>22169.4235185185</v>
      </c>
      <c r="E1174" s="2" t="n">
        <f aca="true">DATEDIF(D1174, TODAY(), "Y")</f>
        <v>64</v>
      </c>
      <c r="F1174" s="36" t="n">
        <v>45047.4591203704</v>
      </c>
      <c r="G1174" s="20" t="s">
        <v>72</v>
      </c>
      <c r="H1174" s="20" t="s">
        <v>14245</v>
      </c>
      <c r="I1174" s="43" t="s">
        <v>29</v>
      </c>
      <c r="J1174" s="20" t="s">
        <v>14297</v>
      </c>
    </row>
    <row r="1175" customFormat="false" ht="15" hidden="false" customHeight="false" outlineLevel="0" collapsed="false">
      <c r="A1175" s="20" t="s">
        <v>16243</v>
      </c>
      <c r="B1175" s="43" t="s">
        <v>16244</v>
      </c>
      <c r="C1175" s="20" t="s">
        <v>18</v>
      </c>
      <c r="D1175" s="35" t="n">
        <v>16291.2696759259</v>
      </c>
      <c r="E1175" s="2" t="n">
        <f aca="true">DATEDIF(D1175, TODAY(), "Y")</f>
        <v>80</v>
      </c>
      <c r="F1175" s="36" t="n">
        <v>45040.0408333333</v>
      </c>
      <c r="G1175" s="20" t="s">
        <v>4481</v>
      </c>
      <c r="H1175" s="20" t="s">
        <v>14420</v>
      </c>
      <c r="I1175" s="43" t="s">
        <v>35</v>
      </c>
      <c r="J1175" s="20" t="s">
        <v>16</v>
      </c>
    </row>
    <row r="1176" customFormat="false" ht="15" hidden="false" customHeight="false" outlineLevel="0" collapsed="false">
      <c r="A1176" s="20" t="s">
        <v>16245</v>
      </c>
      <c r="B1176" s="43" t="s">
        <v>16246</v>
      </c>
      <c r="C1176" s="20" t="s">
        <v>11</v>
      </c>
      <c r="D1176" s="35" t="n">
        <v>16790.8488541667</v>
      </c>
      <c r="E1176" s="2" t="n">
        <f aca="true">DATEDIF(D1176, TODAY(), "Y")</f>
        <v>79</v>
      </c>
      <c r="F1176" s="36" t="n">
        <v>44986.7093402778</v>
      </c>
      <c r="G1176" s="20" t="s">
        <v>72</v>
      </c>
      <c r="H1176" s="20" t="s">
        <v>14245</v>
      </c>
      <c r="I1176" s="43" t="s">
        <v>29</v>
      </c>
      <c r="J1176" s="20" t="s">
        <v>14297</v>
      </c>
    </row>
    <row r="1177" customFormat="false" ht="15" hidden="false" customHeight="false" outlineLevel="0" collapsed="false">
      <c r="A1177" s="20" t="s">
        <v>16247</v>
      </c>
      <c r="B1177" s="43" t="s">
        <v>16248</v>
      </c>
      <c r="C1177" s="20" t="s">
        <v>11</v>
      </c>
      <c r="D1177" s="35" t="n">
        <v>40187.0457060185</v>
      </c>
      <c r="E1177" s="2" t="n">
        <f aca="true">DATEDIF(D1177, TODAY(), "Y")</f>
        <v>15</v>
      </c>
      <c r="F1177" s="36" t="n">
        <v>44937.6494791667</v>
      </c>
      <c r="G1177" s="20" t="s">
        <v>72</v>
      </c>
      <c r="H1177" s="20" t="s">
        <v>14245</v>
      </c>
      <c r="I1177" s="43" t="s">
        <v>15</v>
      </c>
      <c r="J1177" s="2" t="s">
        <v>16</v>
      </c>
    </row>
    <row r="1178" customFormat="false" ht="15" hidden="false" customHeight="false" outlineLevel="0" collapsed="false">
      <c r="A1178" s="20" t="s">
        <v>16249</v>
      </c>
      <c r="B1178" s="43" t="s">
        <v>16248</v>
      </c>
      <c r="C1178" s="20" t="s">
        <v>11</v>
      </c>
      <c r="D1178" s="35" t="n">
        <v>40187</v>
      </c>
      <c r="E1178" s="2" t="n">
        <v>14</v>
      </c>
      <c r="F1178" s="36" t="n">
        <v>44927</v>
      </c>
      <c r="G1178" s="20" t="s">
        <v>72</v>
      </c>
      <c r="H1178" s="20" t="s">
        <v>14245</v>
      </c>
      <c r="I1178" s="43" t="s">
        <v>14355</v>
      </c>
      <c r="J1178" s="20" t="s">
        <v>16</v>
      </c>
    </row>
    <row r="1179" customFormat="false" ht="15" hidden="false" customHeight="false" outlineLevel="0" collapsed="false">
      <c r="A1179" s="20" t="s">
        <v>16250</v>
      </c>
      <c r="B1179" s="43" t="s">
        <v>16251</v>
      </c>
      <c r="C1179" s="20" t="s">
        <v>11</v>
      </c>
      <c r="D1179" s="35" t="n">
        <v>36840.4804050926</v>
      </c>
      <c r="E1179" s="2" t="n">
        <f aca="true">DATEDIF(D1179, TODAY(), "Y")</f>
        <v>24</v>
      </c>
      <c r="F1179" s="36" t="n">
        <v>44927.3985069444</v>
      </c>
      <c r="G1179" s="20" t="s">
        <v>72</v>
      </c>
      <c r="H1179" s="20" t="s">
        <v>14245</v>
      </c>
      <c r="I1179" s="43" t="s">
        <v>4522</v>
      </c>
      <c r="J1179" s="2" t="s">
        <v>16</v>
      </c>
    </row>
    <row r="1180" customFormat="false" ht="15" hidden="false" customHeight="false" outlineLevel="0" collapsed="false">
      <c r="A1180" s="20" t="s">
        <v>16252</v>
      </c>
      <c r="B1180" s="43" t="s">
        <v>16181</v>
      </c>
      <c r="C1180" s="20" t="s">
        <v>18</v>
      </c>
      <c r="D1180" s="35" t="n">
        <v>37414.0012731482</v>
      </c>
      <c r="E1180" s="2" t="n">
        <f aca="true">DATEDIF(D1180, TODAY(), "Y")</f>
        <v>22</v>
      </c>
      <c r="F1180" s="36" t="n">
        <v>45047.5436689815</v>
      </c>
      <c r="G1180" s="20" t="s">
        <v>680</v>
      </c>
      <c r="H1180" s="20" t="s">
        <v>50</v>
      </c>
      <c r="I1180" s="43" t="s">
        <v>14355</v>
      </c>
      <c r="J1180" s="2" t="s">
        <v>16</v>
      </c>
    </row>
    <row r="1181" customFormat="false" ht="15" hidden="false" customHeight="false" outlineLevel="0" collapsed="false">
      <c r="A1181" s="20" t="s">
        <v>16253</v>
      </c>
      <c r="B1181" s="43" t="s">
        <v>16254</v>
      </c>
      <c r="C1181" s="20" t="s">
        <v>18</v>
      </c>
      <c r="D1181" s="35" t="n">
        <v>35975.0741435185</v>
      </c>
      <c r="E1181" s="2" t="n">
        <f aca="true">DATEDIF(D1181, TODAY(), "Y")</f>
        <v>26</v>
      </c>
      <c r="F1181" s="36" t="n">
        <v>45055.904837963</v>
      </c>
      <c r="G1181" s="20" t="s">
        <v>680</v>
      </c>
      <c r="H1181" s="20" t="s">
        <v>50</v>
      </c>
      <c r="I1181" s="43" t="s">
        <v>35</v>
      </c>
      <c r="J1181" s="2" t="s">
        <v>16</v>
      </c>
    </row>
    <row r="1182" customFormat="false" ht="15" hidden="false" customHeight="false" outlineLevel="0" collapsed="false">
      <c r="A1182" s="20" t="s">
        <v>16255</v>
      </c>
      <c r="B1182" s="43" t="s">
        <v>16256</v>
      </c>
      <c r="C1182" s="20" t="s">
        <v>18</v>
      </c>
      <c r="D1182" s="35" t="n">
        <v>36081.8941898148</v>
      </c>
      <c r="E1182" s="2" t="n">
        <f aca="true">DATEDIF(D1182, TODAY(), "Y")</f>
        <v>26</v>
      </c>
      <c r="F1182" s="36" t="n">
        <v>45105.430787037</v>
      </c>
      <c r="G1182" s="20" t="s">
        <v>680</v>
      </c>
      <c r="H1182" s="20" t="s">
        <v>50</v>
      </c>
      <c r="I1182" s="43" t="s">
        <v>4522</v>
      </c>
      <c r="J1182" s="2" t="s">
        <v>16</v>
      </c>
    </row>
    <row r="1183" customFormat="false" ht="15" hidden="false" customHeight="false" outlineLevel="0" collapsed="false">
      <c r="A1183" s="20" t="s">
        <v>16257</v>
      </c>
      <c r="B1183" s="43" t="s">
        <v>16256</v>
      </c>
      <c r="C1183" s="20" t="s">
        <v>18</v>
      </c>
      <c r="D1183" s="35" t="n">
        <v>36081</v>
      </c>
      <c r="E1183" s="2" t="n">
        <v>26</v>
      </c>
      <c r="F1183" s="36" t="n">
        <v>45078</v>
      </c>
      <c r="G1183" s="20" t="s">
        <v>680</v>
      </c>
      <c r="H1183" s="20" t="s">
        <v>50</v>
      </c>
      <c r="I1183" s="43" t="s">
        <v>54</v>
      </c>
      <c r="J1183" s="2" t="s">
        <v>16</v>
      </c>
    </row>
    <row r="1184" customFormat="false" ht="15" hidden="false" customHeight="false" outlineLevel="0" collapsed="false">
      <c r="A1184" s="20" t="s">
        <v>16258</v>
      </c>
      <c r="B1184" s="43" t="s">
        <v>15626</v>
      </c>
      <c r="C1184" s="20" t="s">
        <v>18</v>
      </c>
      <c r="D1184" s="35" t="n">
        <v>38116.819837963</v>
      </c>
      <c r="E1184" s="2" t="n">
        <f aca="true">DATEDIF(D1184, TODAY(), "Y")</f>
        <v>21</v>
      </c>
      <c r="F1184" s="36" t="n">
        <v>44943.0480671296</v>
      </c>
      <c r="G1184" s="20" t="s">
        <v>680</v>
      </c>
      <c r="H1184" s="20" t="s">
        <v>19</v>
      </c>
      <c r="I1184" s="43" t="s">
        <v>35</v>
      </c>
      <c r="J1184" s="2" t="s">
        <v>36</v>
      </c>
    </row>
    <row r="1185" customFormat="false" ht="15" hidden="false" customHeight="false" outlineLevel="0" collapsed="false">
      <c r="A1185" s="20" t="s">
        <v>16259</v>
      </c>
      <c r="B1185" s="43" t="s">
        <v>16260</v>
      </c>
      <c r="C1185" s="20" t="s">
        <v>18</v>
      </c>
      <c r="D1185" s="35" t="n">
        <v>30790.9845717593</v>
      </c>
      <c r="E1185" s="2" t="n">
        <f aca="true">DATEDIF(D1185, TODAY(), "Y")</f>
        <v>41</v>
      </c>
      <c r="F1185" s="36" t="n">
        <v>44995.007037037</v>
      </c>
      <c r="G1185" s="20" t="s">
        <v>680</v>
      </c>
      <c r="H1185" s="20" t="s">
        <v>50</v>
      </c>
      <c r="I1185" s="43" t="s">
        <v>35</v>
      </c>
      <c r="J1185" s="2" t="s">
        <v>16</v>
      </c>
    </row>
    <row r="1186" customFormat="false" ht="15" hidden="false" customHeight="false" outlineLevel="0" collapsed="false">
      <c r="A1186" s="20" t="s">
        <v>16261</v>
      </c>
      <c r="B1186" s="43" t="s">
        <v>16262</v>
      </c>
      <c r="C1186" s="20" t="s">
        <v>18</v>
      </c>
      <c r="D1186" s="35" t="n">
        <v>37775.6678819444</v>
      </c>
      <c r="E1186" s="2" t="n">
        <f aca="true">DATEDIF(D1186, TODAY(), "Y")</f>
        <v>21</v>
      </c>
      <c r="F1186" s="36" t="n">
        <v>44975.6816898148</v>
      </c>
      <c r="G1186" s="20" t="s">
        <v>14638</v>
      </c>
      <c r="H1186" s="20" t="s">
        <v>19</v>
      </c>
      <c r="I1186" s="43" t="s">
        <v>35</v>
      </c>
      <c r="J1186" s="2" t="s">
        <v>16</v>
      </c>
    </row>
    <row r="1187" customFormat="false" ht="15" hidden="false" customHeight="false" outlineLevel="0" collapsed="false">
      <c r="A1187" s="20" t="s">
        <v>16263</v>
      </c>
      <c r="B1187" s="43" t="s">
        <v>16264</v>
      </c>
      <c r="C1187" s="20" t="s">
        <v>18</v>
      </c>
      <c r="D1187" s="35" t="n">
        <v>32323.6179513889</v>
      </c>
      <c r="E1187" s="2" t="n">
        <f aca="true">DATEDIF(D1187, TODAY(), "Y")</f>
        <v>36</v>
      </c>
      <c r="F1187" s="36" t="n">
        <v>44932.9655092593</v>
      </c>
      <c r="G1187" s="20" t="s">
        <v>14638</v>
      </c>
      <c r="H1187" s="20" t="s">
        <v>19</v>
      </c>
      <c r="I1187" s="43" t="s">
        <v>14355</v>
      </c>
      <c r="J1187" s="2" t="s">
        <v>16</v>
      </c>
    </row>
    <row r="1188" customFormat="false" ht="15" hidden="false" customHeight="false" outlineLevel="0" collapsed="false">
      <c r="A1188" s="20" t="s">
        <v>16265</v>
      </c>
      <c r="B1188" s="43" t="s">
        <v>16266</v>
      </c>
      <c r="C1188" s="20" t="s">
        <v>18</v>
      </c>
      <c r="D1188" s="35" t="n">
        <v>30786.6740046296</v>
      </c>
      <c r="E1188" s="2" t="n">
        <f aca="true">DATEDIF(D1188, TODAY(), "Y")</f>
        <v>41</v>
      </c>
      <c r="F1188" s="36" t="n">
        <v>45285.4419560185</v>
      </c>
      <c r="G1188" s="20" t="s">
        <v>680</v>
      </c>
      <c r="H1188" s="20" t="s">
        <v>19</v>
      </c>
      <c r="I1188" s="43" t="s">
        <v>35</v>
      </c>
      <c r="J1188" s="2" t="s">
        <v>16</v>
      </c>
    </row>
    <row r="1189" customFormat="false" ht="15" hidden="false" customHeight="false" outlineLevel="0" collapsed="false">
      <c r="A1189" s="20" t="s">
        <v>16267</v>
      </c>
      <c r="B1189" s="43" t="s">
        <v>16266</v>
      </c>
      <c r="C1189" s="20" t="s">
        <v>18</v>
      </c>
      <c r="D1189" s="35" t="n">
        <v>30786</v>
      </c>
      <c r="E1189" s="2" t="n">
        <v>40</v>
      </c>
      <c r="F1189" s="36" t="n">
        <v>45285.4419560185</v>
      </c>
      <c r="G1189" s="20" t="s">
        <v>680</v>
      </c>
      <c r="H1189" s="20" t="s">
        <v>50</v>
      </c>
      <c r="I1189" s="43" t="s">
        <v>35</v>
      </c>
      <c r="J1189" s="2" t="s">
        <v>16</v>
      </c>
    </row>
    <row r="1190" customFormat="false" ht="15" hidden="false" customHeight="false" outlineLevel="0" collapsed="false">
      <c r="A1190" s="20" t="s">
        <v>16268</v>
      </c>
      <c r="B1190" s="19" t="s">
        <v>16269</v>
      </c>
      <c r="C1190" s="20" t="s">
        <v>11</v>
      </c>
      <c r="D1190" s="35" t="n">
        <v>20671.9671527778</v>
      </c>
      <c r="E1190" s="2" t="n">
        <f aca="true">DATEDIF(D1190, TODAY(), "Y")</f>
        <v>68</v>
      </c>
      <c r="F1190" s="36" t="n">
        <v>45103.856087963</v>
      </c>
      <c r="G1190" s="20" t="s">
        <v>148</v>
      </c>
      <c r="H1190" s="20" t="s">
        <v>19</v>
      </c>
      <c r="I1190" s="43" t="s">
        <v>4522</v>
      </c>
      <c r="J1190" s="2" t="s">
        <v>16</v>
      </c>
    </row>
    <row r="1191" customFormat="false" ht="15" hidden="false" customHeight="false" outlineLevel="0" collapsed="false">
      <c r="A1191" s="20" t="s">
        <v>16270</v>
      </c>
      <c r="B1191" s="19" t="s">
        <v>16181</v>
      </c>
      <c r="C1191" s="20" t="s">
        <v>18</v>
      </c>
      <c r="D1191" s="35" t="n">
        <v>13950.4383796296</v>
      </c>
      <c r="E1191" s="2" t="n">
        <f aca="true">DATEDIF(D1191, TODAY(), "Y")</f>
        <v>87</v>
      </c>
      <c r="F1191" s="36" t="n">
        <v>45099.9563310185</v>
      </c>
      <c r="G1191" s="20" t="s">
        <v>75</v>
      </c>
      <c r="H1191" s="20" t="s">
        <v>19</v>
      </c>
      <c r="I1191" s="43" t="s">
        <v>35</v>
      </c>
      <c r="J1191" s="2" t="s">
        <v>16</v>
      </c>
    </row>
    <row r="1192" customFormat="false" ht="15" hidden="false" customHeight="false" outlineLevel="0" collapsed="false">
      <c r="A1192" s="20" t="s">
        <v>16271</v>
      </c>
      <c r="B1192" s="19" t="s">
        <v>16272</v>
      </c>
      <c r="C1192" s="20" t="s">
        <v>11</v>
      </c>
      <c r="D1192" s="35" t="n">
        <v>38605.7998958333</v>
      </c>
      <c r="E1192" s="2" t="n">
        <f aca="true">DATEDIF(D1192, TODAY(), "Y")</f>
        <v>19</v>
      </c>
      <c r="F1192" s="36" t="n">
        <v>44950.5571527778</v>
      </c>
      <c r="G1192" s="20" t="s">
        <v>72</v>
      </c>
      <c r="H1192" s="20" t="s">
        <v>19</v>
      </c>
      <c r="I1192" s="43" t="s">
        <v>23</v>
      </c>
      <c r="J1192" s="2" t="s">
        <v>16</v>
      </c>
    </row>
    <row r="1193" customFormat="false" ht="15" hidden="false" customHeight="false" outlineLevel="0" collapsed="false">
      <c r="A1193" s="20" t="s">
        <v>16273</v>
      </c>
      <c r="B1193" s="19" t="s">
        <v>16274</v>
      </c>
      <c r="C1193" s="20" t="s">
        <v>18</v>
      </c>
      <c r="D1193" s="35" t="n">
        <v>26964.6265393519</v>
      </c>
      <c r="E1193" s="2" t="n">
        <f aca="true">DATEDIF(D1193, TODAY(), "Y")</f>
        <v>51</v>
      </c>
      <c r="F1193" s="36" t="n">
        <v>44996.7161921296</v>
      </c>
      <c r="G1193" s="20" t="s">
        <v>72</v>
      </c>
      <c r="H1193" s="20" t="s">
        <v>19</v>
      </c>
      <c r="I1193" s="43" t="s">
        <v>4536</v>
      </c>
      <c r="J1193" s="2" t="s">
        <v>16</v>
      </c>
    </row>
    <row r="1194" customFormat="false" ht="15" hidden="false" customHeight="false" outlineLevel="0" collapsed="false">
      <c r="A1194" s="20" t="s">
        <v>16275</v>
      </c>
      <c r="B1194" s="19" t="s">
        <v>16276</v>
      </c>
      <c r="C1194" s="20" t="s">
        <v>18</v>
      </c>
      <c r="D1194" s="35" t="n">
        <v>18099.8677546296</v>
      </c>
      <c r="E1194" s="2" t="n">
        <f aca="true">DATEDIF(D1194, TODAY(), "Y")</f>
        <v>75</v>
      </c>
      <c r="F1194" s="36" t="n">
        <v>45029.7231365741</v>
      </c>
      <c r="G1194" s="20" t="s">
        <v>75</v>
      </c>
      <c r="H1194" s="20" t="s">
        <v>19</v>
      </c>
      <c r="I1194" s="43" t="s">
        <v>35</v>
      </c>
      <c r="J1194" s="2" t="s">
        <v>36</v>
      </c>
    </row>
    <row r="1195" customFormat="false" ht="15" hidden="false" customHeight="false" outlineLevel="0" collapsed="false">
      <c r="A1195" s="20" t="s">
        <v>16277</v>
      </c>
      <c r="B1195" s="19" t="s">
        <v>16278</v>
      </c>
      <c r="C1195" s="20" t="s">
        <v>11</v>
      </c>
      <c r="D1195" s="35" t="n">
        <v>22637.9081712963</v>
      </c>
      <c r="E1195" s="2" t="n">
        <f aca="true">DATEDIF(D1195, TODAY(), "Y")</f>
        <v>63</v>
      </c>
      <c r="F1195" s="36" t="n">
        <v>44957.7219791667</v>
      </c>
      <c r="G1195" s="20" t="s">
        <v>72</v>
      </c>
      <c r="H1195" s="20" t="s">
        <v>19</v>
      </c>
      <c r="I1195" s="43" t="s">
        <v>35</v>
      </c>
      <c r="J1195" s="2" t="s">
        <v>36</v>
      </c>
    </row>
    <row r="1196" customFormat="false" ht="15" hidden="false" customHeight="false" outlineLevel="0" collapsed="false">
      <c r="A1196" s="20" t="s">
        <v>16279</v>
      </c>
      <c r="B1196" s="19" t="s">
        <v>16280</v>
      </c>
      <c r="C1196" s="20" t="s">
        <v>11</v>
      </c>
      <c r="D1196" s="35" t="n">
        <v>15342.8337615741</v>
      </c>
      <c r="E1196" s="2" t="n">
        <f aca="true">DATEDIF(D1196, TODAY(), "Y")</f>
        <v>83</v>
      </c>
      <c r="F1196" s="36" t="n">
        <v>44942.0144328704</v>
      </c>
      <c r="G1196" s="20" t="s">
        <v>4481</v>
      </c>
      <c r="H1196" s="20" t="s">
        <v>19</v>
      </c>
      <c r="I1196" s="43" t="s">
        <v>56</v>
      </c>
      <c r="J1196" s="2" t="s">
        <v>16</v>
      </c>
    </row>
    <row r="1197" customFormat="false" ht="15" hidden="false" customHeight="false" outlineLevel="0" collapsed="false">
      <c r="A1197" s="20" t="s">
        <v>16281</v>
      </c>
      <c r="B1197" s="19" t="s">
        <v>16282</v>
      </c>
      <c r="C1197" s="20" t="s">
        <v>18</v>
      </c>
      <c r="D1197" s="35" t="n">
        <v>33576.2917013889</v>
      </c>
      <c r="E1197" s="2" t="n">
        <f aca="true">DATEDIF(D1197, TODAY(), "Y")</f>
        <v>33</v>
      </c>
      <c r="F1197" s="36" t="n">
        <v>45074.0027893519</v>
      </c>
      <c r="G1197" s="20" t="s">
        <v>14638</v>
      </c>
      <c r="H1197" s="20" t="s">
        <v>19</v>
      </c>
      <c r="I1197" s="43" t="s">
        <v>15426</v>
      </c>
      <c r="J1197" s="2" t="s">
        <v>26</v>
      </c>
    </row>
    <row r="1198" customFormat="false" ht="15" hidden="false" customHeight="false" outlineLevel="0" collapsed="false">
      <c r="A1198" s="20" t="s">
        <v>16283</v>
      </c>
      <c r="B1198" s="19" t="s">
        <v>16284</v>
      </c>
      <c r="C1198" s="20" t="s">
        <v>18</v>
      </c>
      <c r="D1198" s="35" t="n">
        <v>35809.3518171296</v>
      </c>
      <c r="E1198" s="2" t="n">
        <f aca="true">DATEDIF(D1198, TODAY(), "Y")</f>
        <v>27</v>
      </c>
      <c r="F1198" s="36" t="n">
        <v>45099.5237847222</v>
      </c>
      <c r="G1198" s="20" t="s">
        <v>14638</v>
      </c>
      <c r="H1198" s="20" t="s">
        <v>19</v>
      </c>
      <c r="I1198" s="43" t="s">
        <v>4557</v>
      </c>
      <c r="J1198" s="2" t="s">
        <v>16</v>
      </c>
    </row>
    <row r="1199" customFormat="false" ht="15" hidden="false" customHeight="false" outlineLevel="0" collapsed="false">
      <c r="A1199" s="20" t="s">
        <v>16285</v>
      </c>
      <c r="B1199" s="19" t="s">
        <v>16284</v>
      </c>
      <c r="C1199" s="20" t="s">
        <v>18</v>
      </c>
      <c r="D1199" s="35" t="n">
        <v>35809</v>
      </c>
      <c r="E1199" s="2" t="n">
        <v>26</v>
      </c>
      <c r="F1199" s="36" t="n">
        <v>45078</v>
      </c>
      <c r="G1199" s="20" t="s">
        <v>14638</v>
      </c>
      <c r="H1199" s="20" t="s">
        <v>50</v>
      </c>
      <c r="I1199" s="43" t="s">
        <v>4557</v>
      </c>
      <c r="J1199" s="2" t="s">
        <v>16</v>
      </c>
    </row>
    <row r="1200" customFormat="false" ht="15" hidden="false" customHeight="false" outlineLevel="0" collapsed="false">
      <c r="A1200" s="20" t="s">
        <v>16286</v>
      </c>
      <c r="B1200" s="19" t="s">
        <v>16284</v>
      </c>
      <c r="C1200" s="20" t="s">
        <v>18</v>
      </c>
      <c r="D1200" s="35" t="n">
        <v>35809</v>
      </c>
      <c r="E1200" s="2" t="n">
        <v>26</v>
      </c>
      <c r="F1200" s="36" t="n">
        <v>45078</v>
      </c>
      <c r="G1200" s="20" t="s">
        <v>14638</v>
      </c>
      <c r="H1200" s="20" t="s">
        <v>50</v>
      </c>
      <c r="I1200" s="43" t="s">
        <v>323</v>
      </c>
      <c r="J1200" s="2" t="s">
        <v>1318</v>
      </c>
    </row>
    <row r="1201" customFormat="false" ht="15" hidden="false" customHeight="false" outlineLevel="0" collapsed="false">
      <c r="A1201" s="20" t="s">
        <v>16287</v>
      </c>
      <c r="B1201" s="19" t="s">
        <v>16288</v>
      </c>
      <c r="C1201" s="20" t="s">
        <v>18</v>
      </c>
      <c r="D1201" s="35" t="n">
        <v>38939.3299074074</v>
      </c>
      <c r="E1201" s="2" t="n">
        <f aca="true">DATEDIF(D1201, TODAY(), "Y")</f>
        <v>18</v>
      </c>
      <c r="F1201" s="36" t="n">
        <v>45068.1153472222</v>
      </c>
      <c r="G1201" s="20" t="s">
        <v>14638</v>
      </c>
      <c r="H1201" s="20" t="s">
        <v>19</v>
      </c>
      <c r="I1201" s="43" t="s">
        <v>4536</v>
      </c>
      <c r="J1201" s="2" t="s">
        <v>16</v>
      </c>
    </row>
    <row r="1202" customFormat="false" ht="15" hidden="false" customHeight="false" outlineLevel="0" collapsed="false">
      <c r="A1202" s="20" t="s">
        <v>16289</v>
      </c>
      <c r="B1202" s="19" t="s">
        <v>14458</v>
      </c>
      <c r="C1202" s="20" t="s">
        <v>18</v>
      </c>
      <c r="D1202" s="35" t="n">
        <v>28166.7171296296</v>
      </c>
      <c r="E1202" s="2" t="n">
        <f aca="true">DATEDIF(D1202, TODAY(), "Y")</f>
        <v>48</v>
      </c>
      <c r="F1202" s="36" t="n">
        <v>45074.0787962963</v>
      </c>
      <c r="G1202" s="20" t="s">
        <v>14638</v>
      </c>
      <c r="H1202" s="20" t="s">
        <v>50</v>
      </c>
      <c r="I1202" s="43" t="s">
        <v>35</v>
      </c>
      <c r="J1202" s="2" t="s">
        <v>16</v>
      </c>
    </row>
    <row r="1203" customFormat="false" ht="15" hidden="false" customHeight="false" outlineLevel="0" collapsed="false">
      <c r="A1203" s="20" t="s">
        <v>16290</v>
      </c>
      <c r="B1203" s="19" t="s">
        <v>16291</v>
      </c>
      <c r="C1203" s="20" t="s">
        <v>18</v>
      </c>
      <c r="D1203" s="35" t="n">
        <v>33227.7683796296</v>
      </c>
      <c r="E1203" s="2" t="n">
        <f aca="true">DATEDIF(D1203, TODAY(), "Y")</f>
        <v>34</v>
      </c>
      <c r="F1203" s="36" t="n">
        <v>45067.6499768519</v>
      </c>
      <c r="G1203" s="20" t="s">
        <v>14638</v>
      </c>
      <c r="H1203" s="20" t="s">
        <v>19</v>
      </c>
      <c r="I1203" s="43" t="s">
        <v>35</v>
      </c>
      <c r="J1203" s="2" t="s">
        <v>16</v>
      </c>
    </row>
    <row r="1204" customFormat="false" ht="15" hidden="false" customHeight="false" outlineLevel="0" collapsed="false">
      <c r="A1204" s="20" t="s">
        <v>16292</v>
      </c>
      <c r="B1204" s="43" t="s">
        <v>15707</v>
      </c>
      <c r="C1204" s="20" t="s">
        <v>18</v>
      </c>
      <c r="D1204" s="35" t="n">
        <v>17519.8870023148</v>
      </c>
      <c r="E1204" s="2" t="n">
        <f aca="true">DATEDIF(D1204, TODAY(), "Y")</f>
        <v>77</v>
      </c>
      <c r="F1204" s="36" t="n">
        <v>45090.666875</v>
      </c>
      <c r="G1204" s="20" t="s">
        <v>148</v>
      </c>
      <c r="H1204" s="20" t="s">
        <v>14257</v>
      </c>
      <c r="I1204" s="43" t="s">
        <v>15</v>
      </c>
      <c r="J1204" s="2" t="s">
        <v>16</v>
      </c>
    </row>
    <row r="1205" customFormat="false" ht="15" hidden="false" customHeight="false" outlineLevel="0" collapsed="false">
      <c r="A1205" s="20" t="s">
        <v>16293</v>
      </c>
      <c r="B1205" s="43" t="s">
        <v>15248</v>
      </c>
      <c r="C1205" s="20" t="s">
        <v>18</v>
      </c>
      <c r="D1205" s="35" t="n">
        <v>38353.948125</v>
      </c>
      <c r="E1205" s="2" t="n">
        <f aca="true">DATEDIF(D1205, TODAY(), "Y")</f>
        <v>20</v>
      </c>
      <c r="F1205" s="36" t="n">
        <v>45054.0846180556</v>
      </c>
      <c r="G1205" s="20" t="s">
        <v>14638</v>
      </c>
      <c r="H1205" s="20" t="s">
        <v>19</v>
      </c>
      <c r="I1205" s="43" t="s">
        <v>35</v>
      </c>
      <c r="J1205" s="2" t="s">
        <v>16</v>
      </c>
    </row>
    <row r="1206" customFormat="false" ht="15" hidden="false" customHeight="false" outlineLevel="0" collapsed="false">
      <c r="A1206" s="20" t="s">
        <v>16294</v>
      </c>
      <c r="B1206" s="43" t="s">
        <v>15244</v>
      </c>
      <c r="C1206" s="20" t="s">
        <v>18</v>
      </c>
      <c r="D1206" s="35" t="n">
        <v>35975.0741435185</v>
      </c>
      <c r="E1206" s="2" t="n">
        <f aca="true">DATEDIF(D1206, TODAY(), "Y")</f>
        <v>26</v>
      </c>
      <c r="F1206" s="36" t="n">
        <v>45037.1345138889</v>
      </c>
      <c r="G1206" s="20" t="s">
        <v>14638</v>
      </c>
      <c r="H1206" s="20" t="s">
        <v>19</v>
      </c>
      <c r="I1206" s="43" t="s">
        <v>35</v>
      </c>
      <c r="J1206" s="2" t="s">
        <v>16</v>
      </c>
    </row>
    <row r="1207" customFormat="false" ht="15" hidden="false" customHeight="false" outlineLevel="0" collapsed="false">
      <c r="A1207" s="20" t="s">
        <v>16295</v>
      </c>
      <c r="B1207" s="43" t="s">
        <v>16296</v>
      </c>
      <c r="C1207" s="20" t="s">
        <v>18</v>
      </c>
      <c r="D1207" s="35" t="n">
        <v>32569.3888310185</v>
      </c>
      <c r="E1207" s="2" t="n">
        <f aca="true">DATEDIF(D1207, TODAY(), "Y")</f>
        <v>36</v>
      </c>
      <c r="F1207" s="36" t="n">
        <v>45101.9375347222</v>
      </c>
      <c r="G1207" s="20" t="s">
        <v>14638</v>
      </c>
      <c r="H1207" s="20" t="s">
        <v>14245</v>
      </c>
      <c r="I1207" s="43" t="s">
        <v>15</v>
      </c>
      <c r="J1207" s="2" t="s">
        <v>16</v>
      </c>
    </row>
    <row r="1208" customFormat="false" ht="15" hidden="false" customHeight="false" outlineLevel="0" collapsed="false">
      <c r="A1208" s="20" t="s">
        <v>16297</v>
      </c>
      <c r="B1208" s="43" t="s">
        <v>16298</v>
      </c>
      <c r="C1208" s="20" t="s">
        <v>18</v>
      </c>
      <c r="D1208" s="35" t="n">
        <v>35809.3518171296</v>
      </c>
      <c r="E1208" s="2" t="n">
        <f aca="true">DATEDIF(D1208, TODAY(), "Y")</f>
        <v>27</v>
      </c>
      <c r="F1208" s="36" t="n">
        <v>45099.5237847222</v>
      </c>
      <c r="G1208" s="20" t="s">
        <v>14638</v>
      </c>
      <c r="H1208" s="20" t="s">
        <v>14257</v>
      </c>
      <c r="I1208" s="43" t="s">
        <v>14443</v>
      </c>
      <c r="J1208" s="2" t="s">
        <v>16</v>
      </c>
    </row>
    <row r="1209" customFormat="false" ht="15" hidden="false" customHeight="false" outlineLevel="0" collapsed="false">
      <c r="A1209" s="20" t="s">
        <v>16299</v>
      </c>
      <c r="B1209" s="43" t="s">
        <v>16300</v>
      </c>
      <c r="C1209" s="20" t="s">
        <v>18</v>
      </c>
      <c r="D1209" s="35" t="n">
        <v>33723.6453587963</v>
      </c>
      <c r="E1209" s="2" t="n">
        <f aca="true">DATEDIF(D1209, TODAY(), "Y")</f>
        <v>33</v>
      </c>
      <c r="F1209" s="36" t="n">
        <v>45091.2697337963</v>
      </c>
      <c r="G1209" s="20" t="s">
        <v>173</v>
      </c>
      <c r="H1209" s="20" t="s">
        <v>19</v>
      </c>
      <c r="I1209" s="43" t="s">
        <v>4536</v>
      </c>
      <c r="J1209" s="2" t="s">
        <v>16</v>
      </c>
    </row>
    <row r="1210" customFormat="false" ht="15" hidden="false" customHeight="false" outlineLevel="0" collapsed="false">
      <c r="A1210" s="20" t="s">
        <v>16301</v>
      </c>
      <c r="B1210" s="43" t="s">
        <v>16302</v>
      </c>
      <c r="C1210" s="20" t="s">
        <v>18</v>
      </c>
      <c r="D1210" s="35" t="n">
        <v>32509.8622685185</v>
      </c>
      <c r="E1210" s="2" t="n">
        <f aca="true">DATEDIF(D1210, TODAY(), "Y")</f>
        <v>36</v>
      </c>
      <c r="F1210" s="36" t="n">
        <v>45021.1386111111</v>
      </c>
      <c r="G1210" s="20" t="s">
        <v>14638</v>
      </c>
      <c r="H1210" s="20" t="s">
        <v>50</v>
      </c>
      <c r="I1210" s="43" t="s">
        <v>4522</v>
      </c>
      <c r="J1210" s="2" t="s">
        <v>16</v>
      </c>
    </row>
    <row r="1211" customFormat="false" ht="15" hidden="false" customHeight="false" outlineLevel="0" collapsed="false">
      <c r="A1211" s="20" t="s">
        <v>16303</v>
      </c>
      <c r="B1211" s="43" t="s">
        <v>16304</v>
      </c>
      <c r="C1211" s="20" t="s">
        <v>18</v>
      </c>
      <c r="D1211" s="35" t="n">
        <v>36426.8516666667</v>
      </c>
      <c r="E1211" s="2" t="n">
        <f aca="true">DATEDIF(D1211, TODAY(), "Y")</f>
        <v>25</v>
      </c>
      <c r="F1211" s="36" t="n">
        <v>45017.7197106482</v>
      </c>
      <c r="G1211" s="20" t="s">
        <v>14638</v>
      </c>
      <c r="H1211" s="20" t="s">
        <v>19</v>
      </c>
      <c r="I1211" s="43" t="s">
        <v>35</v>
      </c>
      <c r="J1211" s="2" t="s">
        <v>36</v>
      </c>
    </row>
    <row r="1212" customFormat="false" ht="15" hidden="false" customHeight="false" outlineLevel="0" collapsed="false">
      <c r="A1212" s="20" t="s">
        <v>16305</v>
      </c>
      <c r="B1212" s="43" t="s">
        <v>16306</v>
      </c>
      <c r="C1212" s="20" t="s">
        <v>18</v>
      </c>
      <c r="D1212" s="35" t="n">
        <v>34380.5744328704</v>
      </c>
      <c r="E1212" s="2" t="n">
        <f aca="true">DATEDIF(D1212, TODAY(), "Y")</f>
        <v>31</v>
      </c>
      <c r="F1212" s="36" t="n">
        <v>44968.2958564815</v>
      </c>
      <c r="G1212" s="20" t="s">
        <v>680</v>
      </c>
      <c r="H1212" s="20" t="s">
        <v>50</v>
      </c>
      <c r="I1212" s="43" t="s">
        <v>35</v>
      </c>
      <c r="J1212" s="2" t="s">
        <v>16</v>
      </c>
    </row>
    <row r="1213" customFormat="false" ht="15" hidden="false" customHeight="false" outlineLevel="0" collapsed="false">
      <c r="A1213" s="20" t="s">
        <v>16307</v>
      </c>
      <c r="B1213" s="43" t="s">
        <v>16308</v>
      </c>
      <c r="C1213" s="20" t="s">
        <v>18</v>
      </c>
      <c r="D1213" s="35" t="n">
        <v>35579.545</v>
      </c>
      <c r="E1213" s="2" t="n">
        <f aca="true">DATEDIF(D1213, TODAY(), "Y")</f>
        <v>27</v>
      </c>
      <c r="F1213" s="36" t="n">
        <v>45005.5678587963</v>
      </c>
      <c r="G1213" s="20" t="s">
        <v>680</v>
      </c>
      <c r="H1213" s="20" t="s">
        <v>50</v>
      </c>
      <c r="I1213" s="43" t="s">
        <v>15426</v>
      </c>
      <c r="J1213" s="2" t="s">
        <v>16</v>
      </c>
    </row>
    <row r="1214" customFormat="false" ht="15" hidden="false" customHeight="false" outlineLevel="0" collapsed="false">
      <c r="A1214" s="20" t="s">
        <v>16309</v>
      </c>
      <c r="B1214" s="43" t="s">
        <v>16181</v>
      </c>
      <c r="C1214" s="20" t="s">
        <v>18</v>
      </c>
      <c r="D1214" s="35" t="n">
        <v>32045.8282175926</v>
      </c>
      <c r="E1214" s="2" t="n">
        <f aca="true">DATEDIF(D1214, TODAY(), "Y")</f>
        <v>37</v>
      </c>
      <c r="F1214" s="36" t="n">
        <v>45021.1385069444</v>
      </c>
      <c r="G1214" s="20" t="s">
        <v>14638</v>
      </c>
      <c r="H1214" s="20" t="s">
        <v>50</v>
      </c>
      <c r="I1214" s="43" t="s">
        <v>35</v>
      </c>
      <c r="J1214" s="2" t="s">
        <v>36</v>
      </c>
    </row>
    <row r="1215" customFormat="false" ht="15" hidden="false" customHeight="false" outlineLevel="0" collapsed="false">
      <c r="A1215" s="20" t="s">
        <v>16310</v>
      </c>
      <c r="B1215" s="43" t="s">
        <v>15740</v>
      </c>
      <c r="C1215" s="20" t="s">
        <v>18</v>
      </c>
      <c r="D1215" s="35" t="n">
        <v>38506.3799189815</v>
      </c>
      <c r="E1215" s="2" t="n">
        <f aca="true">DATEDIF(D1215, TODAY(), "Y")</f>
        <v>19</v>
      </c>
      <c r="F1215" s="36" t="n">
        <v>45017.9625694445</v>
      </c>
      <c r="G1215" s="20" t="s">
        <v>14638</v>
      </c>
      <c r="H1215" s="20" t="s">
        <v>14245</v>
      </c>
      <c r="I1215" s="43" t="s">
        <v>35</v>
      </c>
      <c r="J1215" s="2" t="s">
        <v>16</v>
      </c>
    </row>
    <row r="1216" customFormat="false" ht="15" hidden="false" customHeight="false" outlineLevel="0" collapsed="false">
      <c r="A1216" s="20" t="s">
        <v>16311</v>
      </c>
      <c r="B1216" s="43" t="s">
        <v>16298</v>
      </c>
      <c r="C1216" s="20" t="s">
        <v>18</v>
      </c>
      <c r="D1216" s="35" t="n">
        <v>34721.9929861111</v>
      </c>
      <c r="E1216" s="2" t="n">
        <f aca="true">DATEDIF(D1216, TODAY(), "Y")</f>
        <v>30</v>
      </c>
      <c r="F1216" s="36" t="n">
        <v>44957.0683449074</v>
      </c>
      <c r="G1216" s="20" t="s">
        <v>14638</v>
      </c>
      <c r="H1216" s="20" t="s">
        <v>19</v>
      </c>
      <c r="I1216" s="43" t="s">
        <v>35</v>
      </c>
      <c r="J1216" s="2" t="s">
        <v>16</v>
      </c>
    </row>
    <row r="1217" customFormat="false" ht="15" hidden="false" customHeight="false" outlineLevel="0" collapsed="false">
      <c r="A1217" s="20" t="s">
        <v>16312</v>
      </c>
      <c r="B1217" s="43" t="s">
        <v>16313</v>
      </c>
      <c r="C1217" s="20" t="s">
        <v>18</v>
      </c>
      <c r="D1217" s="35" t="n">
        <v>29871.4709722222</v>
      </c>
      <c r="E1217" s="2" t="n">
        <f aca="true">DATEDIF(D1217, TODAY(), "Y")</f>
        <v>43</v>
      </c>
      <c r="F1217" s="36" t="n">
        <v>44934.7966087963</v>
      </c>
      <c r="G1217" s="20" t="s">
        <v>14638</v>
      </c>
      <c r="H1217" s="20" t="s">
        <v>19</v>
      </c>
      <c r="I1217" s="43" t="s">
        <v>4536</v>
      </c>
      <c r="J1217" s="2" t="s">
        <v>59</v>
      </c>
    </row>
    <row r="1218" customFormat="false" ht="15" hidden="false" customHeight="false" outlineLevel="0" collapsed="false">
      <c r="A1218" s="20" t="s">
        <v>16314</v>
      </c>
      <c r="B1218" s="43" t="s">
        <v>16315</v>
      </c>
      <c r="C1218" s="20" t="s">
        <v>18</v>
      </c>
      <c r="D1218" s="35" t="n">
        <v>36426.8516666667</v>
      </c>
      <c r="E1218" s="2" t="n">
        <f aca="true">DATEDIF(D1218, TODAY(), "Y")</f>
        <v>25</v>
      </c>
      <c r="F1218" s="36" t="n">
        <v>45017.7305902778</v>
      </c>
      <c r="G1218" s="20" t="s">
        <v>14638</v>
      </c>
      <c r="H1218" s="20" t="s">
        <v>14257</v>
      </c>
      <c r="I1218" s="43" t="s">
        <v>23</v>
      </c>
      <c r="J1218" s="2" t="s">
        <v>16</v>
      </c>
    </row>
    <row r="1219" customFormat="false" ht="15" hidden="false" customHeight="false" outlineLevel="0" collapsed="false">
      <c r="A1219" s="20" t="s">
        <v>16316</v>
      </c>
      <c r="B1219" s="43" t="s">
        <v>16317</v>
      </c>
      <c r="C1219" s="20" t="s">
        <v>18</v>
      </c>
      <c r="D1219" s="35" t="n">
        <v>36437.5606134259</v>
      </c>
      <c r="E1219" s="2" t="n">
        <f aca="true">DATEDIF(D1219, TODAY(), "Y")</f>
        <v>25</v>
      </c>
      <c r="F1219" s="36" t="n">
        <v>45024.4471643519</v>
      </c>
      <c r="G1219" s="20" t="s">
        <v>14638</v>
      </c>
      <c r="H1219" s="20" t="s">
        <v>50</v>
      </c>
      <c r="I1219" s="43" t="s">
        <v>14355</v>
      </c>
      <c r="J1219" s="2" t="s">
        <v>16</v>
      </c>
    </row>
    <row r="1220" customFormat="false" ht="15" hidden="false" customHeight="false" outlineLevel="0" collapsed="false">
      <c r="A1220" s="20" t="s">
        <v>16318</v>
      </c>
      <c r="B1220" s="43" t="s">
        <v>16319</v>
      </c>
      <c r="C1220" s="20" t="s">
        <v>18</v>
      </c>
      <c r="D1220" s="35" t="n">
        <v>36246.8902199074</v>
      </c>
      <c r="E1220" s="2" t="n">
        <f aca="true">DATEDIF(D1220, TODAY(), "Y")</f>
        <v>26</v>
      </c>
      <c r="F1220" s="36" t="n">
        <v>44952.9308333333</v>
      </c>
      <c r="G1220" s="20" t="s">
        <v>14638</v>
      </c>
      <c r="H1220" s="20" t="s">
        <v>50</v>
      </c>
      <c r="I1220" s="43" t="s">
        <v>35</v>
      </c>
      <c r="J1220" s="2" t="s">
        <v>16</v>
      </c>
    </row>
    <row r="1221" customFormat="false" ht="15" hidden="false" customHeight="false" outlineLevel="0" collapsed="false">
      <c r="A1221" s="20" t="s">
        <v>16320</v>
      </c>
      <c r="B1221" s="43" t="s">
        <v>16317</v>
      </c>
      <c r="C1221" s="20" t="s">
        <v>18</v>
      </c>
      <c r="D1221" s="35" t="n">
        <v>36437.5606134259</v>
      </c>
      <c r="E1221" s="2" t="n">
        <f aca="true">DATEDIF(D1221, TODAY(), "Y")</f>
        <v>25</v>
      </c>
      <c r="F1221" s="36" t="n">
        <v>45024.4471643519</v>
      </c>
      <c r="G1221" s="20" t="s">
        <v>14638</v>
      </c>
      <c r="H1221" s="20" t="s">
        <v>50</v>
      </c>
      <c r="I1221" s="43" t="s">
        <v>15426</v>
      </c>
      <c r="J1221" s="2" t="s">
        <v>4426</v>
      </c>
    </row>
    <row r="1222" customFormat="false" ht="15" hidden="false" customHeight="false" outlineLevel="0" collapsed="false">
      <c r="A1222" s="20" t="s">
        <v>16321</v>
      </c>
      <c r="B1222" s="43" t="s">
        <v>16322</v>
      </c>
      <c r="C1222" s="20" t="s">
        <v>18</v>
      </c>
      <c r="D1222" s="35" t="n">
        <v>36246.8902199074</v>
      </c>
      <c r="E1222" s="2" t="n">
        <f aca="true">DATEDIF(D1222, TODAY(), "Y")</f>
        <v>26</v>
      </c>
      <c r="F1222" s="36" t="n">
        <v>44952.9308333333</v>
      </c>
      <c r="G1222" s="20" t="s">
        <v>14638</v>
      </c>
      <c r="H1222" s="20" t="s">
        <v>19</v>
      </c>
      <c r="I1222" s="43" t="s">
        <v>4557</v>
      </c>
      <c r="J1222" s="2" t="s">
        <v>16</v>
      </c>
    </row>
    <row r="1223" customFormat="false" ht="15" hidden="false" customHeight="false" outlineLevel="0" collapsed="false">
      <c r="A1223" s="20" t="s">
        <v>16323</v>
      </c>
      <c r="B1223" s="43" t="s">
        <v>16324</v>
      </c>
      <c r="C1223" s="20" t="s">
        <v>18</v>
      </c>
      <c r="D1223" s="35" t="n">
        <v>32311.3401388889</v>
      </c>
      <c r="E1223" s="2" t="n">
        <f aca="true">DATEDIF(D1223, TODAY(), "Y")</f>
        <v>36</v>
      </c>
      <c r="F1223" s="36" t="n">
        <v>44943.9833333333</v>
      </c>
      <c r="G1223" s="20" t="s">
        <v>14638</v>
      </c>
      <c r="H1223" s="20" t="s">
        <v>19</v>
      </c>
      <c r="I1223" s="43" t="s">
        <v>14443</v>
      </c>
      <c r="J1223" s="2" t="s">
        <v>16</v>
      </c>
    </row>
    <row r="1224" customFormat="false" ht="15" hidden="false" customHeight="false" outlineLevel="0" collapsed="false">
      <c r="A1224" s="20" t="s">
        <v>16325</v>
      </c>
      <c r="B1224" s="43" t="s">
        <v>16326</v>
      </c>
      <c r="C1224" s="20" t="s">
        <v>18</v>
      </c>
      <c r="D1224" s="35" t="n">
        <v>35347.902662037</v>
      </c>
      <c r="E1224" s="2" t="n">
        <f aca="true">DATEDIF(D1224, TODAY(), "Y")</f>
        <v>28</v>
      </c>
      <c r="F1224" s="36" t="n">
        <v>44980.0147569444</v>
      </c>
      <c r="G1224" s="20" t="s">
        <v>14638</v>
      </c>
      <c r="H1224" s="20" t="s">
        <v>19</v>
      </c>
      <c r="I1224" s="43" t="s">
        <v>35</v>
      </c>
      <c r="J1224" s="2" t="s">
        <v>16</v>
      </c>
    </row>
    <row r="1225" customFormat="false" ht="15" hidden="false" customHeight="false" outlineLevel="0" collapsed="false">
      <c r="A1225" s="20" t="s">
        <v>16327</v>
      </c>
      <c r="B1225" s="43" t="s">
        <v>16328</v>
      </c>
      <c r="C1225" s="20" t="s">
        <v>18</v>
      </c>
      <c r="D1225" s="35" t="n">
        <v>34793.5595717593</v>
      </c>
      <c r="E1225" s="2" t="n">
        <f aca="true">DATEDIF(D1225, TODAY(), "Y")</f>
        <v>30</v>
      </c>
      <c r="F1225" s="36" t="n">
        <v>44985.8610416667</v>
      </c>
      <c r="G1225" s="20" t="s">
        <v>14638</v>
      </c>
      <c r="H1225" s="20" t="s">
        <v>50</v>
      </c>
      <c r="I1225" s="43" t="s">
        <v>14355</v>
      </c>
      <c r="J1225" s="2" t="s">
        <v>16</v>
      </c>
    </row>
    <row r="1226" customFormat="false" ht="15" hidden="false" customHeight="false" outlineLevel="0" collapsed="false">
      <c r="A1226" s="20" t="s">
        <v>16329</v>
      </c>
      <c r="B1226" s="43" t="s">
        <v>16328</v>
      </c>
      <c r="C1226" s="20" t="s">
        <v>18</v>
      </c>
      <c r="D1226" s="35" t="n">
        <v>34793</v>
      </c>
      <c r="E1226" s="2" t="n">
        <v>29</v>
      </c>
      <c r="F1226" s="36" t="n">
        <v>44958</v>
      </c>
      <c r="G1226" s="20" t="s">
        <v>14638</v>
      </c>
      <c r="H1226" s="20" t="s">
        <v>14245</v>
      </c>
      <c r="I1226" s="43" t="s">
        <v>14355</v>
      </c>
      <c r="J1226" s="2" t="s">
        <v>16</v>
      </c>
    </row>
    <row r="1227" customFormat="false" ht="15" hidden="false" customHeight="false" outlineLevel="0" collapsed="false">
      <c r="A1227" s="20" t="s">
        <v>16330</v>
      </c>
      <c r="B1227" s="19" t="s">
        <v>16317</v>
      </c>
      <c r="C1227" s="20" t="s">
        <v>18</v>
      </c>
      <c r="D1227" s="35" t="n">
        <v>34721.9929861111</v>
      </c>
      <c r="E1227" s="2" t="n">
        <f aca="true">DATEDIF(D1227, TODAY(), "Y")</f>
        <v>30</v>
      </c>
      <c r="F1227" s="36" t="n">
        <v>44957.0520949074</v>
      </c>
      <c r="G1227" s="20" t="s">
        <v>14638</v>
      </c>
      <c r="H1227" s="20" t="s">
        <v>50</v>
      </c>
      <c r="I1227" s="43" t="s">
        <v>35</v>
      </c>
      <c r="J1227" s="2" t="s">
        <v>15488</v>
      </c>
    </row>
    <row r="1228" customFormat="false" ht="15" hidden="false" customHeight="false" outlineLevel="0" collapsed="false">
      <c r="A1228" s="20" t="s">
        <v>16331</v>
      </c>
      <c r="B1228" s="19" t="s">
        <v>16332</v>
      </c>
      <c r="C1228" s="20" t="s">
        <v>18</v>
      </c>
      <c r="D1228" s="35" t="n">
        <v>36384.8080324074</v>
      </c>
      <c r="E1228" s="2" t="n">
        <f aca="true">DATEDIF(D1228, TODAY(), "Y")</f>
        <v>25</v>
      </c>
      <c r="F1228" s="36" t="n">
        <v>44928.9481597222</v>
      </c>
      <c r="G1228" s="20" t="s">
        <v>14638</v>
      </c>
      <c r="H1228" s="20" t="s">
        <v>19</v>
      </c>
      <c r="I1228" s="43" t="s">
        <v>35</v>
      </c>
      <c r="J1228" s="2" t="s">
        <v>16</v>
      </c>
    </row>
    <row r="1229" customFormat="false" ht="15" hidden="false" customHeight="false" outlineLevel="0" collapsed="false">
      <c r="A1229" s="20" t="s">
        <v>16333</v>
      </c>
      <c r="B1229" s="19" t="s">
        <v>16334</v>
      </c>
      <c r="C1229" s="20" t="s">
        <v>11</v>
      </c>
      <c r="D1229" s="35" t="n">
        <v>25522.5040046296</v>
      </c>
      <c r="E1229" s="2" t="n">
        <f aca="true">DATEDIF(D1229, TODAY(), "Y")</f>
        <v>55</v>
      </c>
      <c r="F1229" s="36" t="n">
        <v>45056.5238888889</v>
      </c>
      <c r="G1229" s="20" t="s">
        <v>72</v>
      </c>
      <c r="H1229" s="20" t="s">
        <v>14420</v>
      </c>
      <c r="I1229" s="43" t="s">
        <v>35</v>
      </c>
      <c r="J1229" s="2" t="s">
        <v>16</v>
      </c>
    </row>
    <row r="1230" customFormat="false" ht="15" hidden="false" customHeight="false" outlineLevel="0" collapsed="false">
      <c r="A1230" s="20" t="s">
        <v>16335</v>
      </c>
      <c r="B1230" s="19" t="s">
        <v>16332</v>
      </c>
      <c r="C1230" s="20" t="s">
        <v>18</v>
      </c>
      <c r="D1230" s="35" t="n">
        <v>29206.3660763889</v>
      </c>
      <c r="E1230" s="2" t="n">
        <f aca="true">DATEDIF(D1230, TODAY(), "Y")</f>
        <v>45</v>
      </c>
      <c r="F1230" s="36" t="n">
        <v>45105.0097569445</v>
      </c>
      <c r="G1230" s="20" t="s">
        <v>72</v>
      </c>
      <c r="H1230" s="20" t="s">
        <v>14245</v>
      </c>
      <c r="I1230" s="43" t="s">
        <v>35</v>
      </c>
      <c r="J1230" s="2" t="s">
        <v>16</v>
      </c>
    </row>
    <row r="1231" customFormat="false" ht="15" hidden="false" customHeight="false" outlineLevel="0" collapsed="false">
      <c r="A1231" s="20" t="s">
        <v>16336</v>
      </c>
      <c r="B1231" s="19" t="s">
        <v>16334</v>
      </c>
      <c r="C1231" s="20" t="s">
        <v>11</v>
      </c>
      <c r="D1231" s="35" t="n">
        <v>22169.4235185185</v>
      </c>
      <c r="E1231" s="2" t="n">
        <f aca="true">DATEDIF(D1231, TODAY(), "Y")</f>
        <v>64</v>
      </c>
      <c r="F1231" s="36" t="n">
        <v>45064.75375</v>
      </c>
      <c r="G1231" s="20" t="s">
        <v>72</v>
      </c>
      <c r="H1231" s="20" t="s">
        <v>14245</v>
      </c>
      <c r="I1231" s="43" t="s">
        <v>35</v>
      </c>
      <c r="J1231" s="2" t="s">
        <v>16</v>
      </c>
    </row>
    <row r="1232" customFormat="false" ht="15" hidden="false" customHeight="false" outlineLevel="0" collapsed="false">
      <c r="A1232" s="20" t="s">
        <v>16337</v>
      </c>
      <c r="B1232" s="19" t="s">
        <v>16338</v>
      </c>
      <c r="C1232" s="20" t="s">
        <v>11</v>
      </c>
      <c r="D1232" s="35" t="n">
        <v>32278.6613773148</v>
      </c>
      <c r="E1232" s="2" t="n">
        <f aca="true">DATEDIF(D1232, TODAY(), "Y")</f>
        <v>36</v>
      </c>
      <c r="F1232" s="36" t="n">
        <v>45062.6632407407</v>
      </c>
      <c r="G1232" s="20" t="s">
        <v>72</v>
      </c>
      <c r="H1232" s="20" t="s">
        <v>14245</v>
      </c>
      <c r="I1232" s="20" t="s">
        <v>208</v>
      </c>
      <c r="J1232" s="2" t="s">
        <v>1164</v>
      </c>
    </row>
    <row r="1233" customFormat="false" ht="15" hidden="false" customHeight="false" outlineLevel="0" collapsed="false">
      <c r="A1233" s="20" t="s">
        <v>16339</v>
      </c>
      <c r="B1233" s="19" t="s">
        <v>16340</v>
      </c>
      <c r="C1233" s="20" t="s">
        <v>11</v>
      </c>
      <c r="D1233" s="35" t="n">
        <v>23457.8133217593</v>
      </c>
      <c r="E1233" s="2" t="n">
        <f aca="true">DATEDIF(D1233, TODAY(), "Y")</f>
        <v>61</v>
      </c>
      <c r="F1233" s="36" t="n">
        <v>45072.3949537037</v>
      </c>
      <c r="G1233" s="20" t="s">
        <v>72</v>
      </c>
      <c r="H1233" s="20" t="s">
        <v>14245</v>
      </c>
      <c r="I1233" s="43" t="s">
        <v>15</v>
      </c>
      <c r="J1233" s="2" t="s">
        <v>16</v>
      </c>
    </row>
    <row r="1234" customFormat="false" ht="15" hidden="false" customHeight="false" outlineLevel="0" collapsed="false">
      <c r="A1234" s="20" t="s">
        <v>16341</v>
      </c>
      <c r="B1234" s="19" t="s">
        <v>16219</v>
      </c>
      <c r="C1234" s="20" t="s">
        <v>11</v>
      </c>
      <c r="D1234" s="35" t="n">
        <v>19884.9124074074</v>
      </c>
      <c r="E1234" s="2" t="n">
        <f aca="true">DATEDIF(D1234, TODAY(), "Y")</f>
        <v>70</v>
      </c>
      <c r="F1234" s="36" t="n">
        <v>45046.9996296296</v>
      </c>
      <c r="G1234" s="20" t="s">
        <v>75</v>
      </c>
      <c r="H1234" s="20" t="s">
        <v>14245</v>
      </c>
      <c r="I1234" s="43" t="s">
        <v>15426</v>
      </c>
      <c r="J1234" s="2" t="s">
        <v>26</v>
      </c>
    </row>
    <row r="1235" customFormat="false" ht="15" hidden="false" customHeight="false" outlineLevel="0" collapsed="false">
      <c r="A1235" s="20" t="s">
        <v>16342</v>
      </c>
      <c r="B1235" s="19" t="s">
        <v>16326</v>
      </c>
      <c r="C1235" s="20" t="s">
        <v>11</v>
      </c>
      <c r="D1235" s="35" t="n">
        <v>23777.4718402778</v>
      </c>
      <c r="E1235" s="2" t="n">
        <f aca="true">DATEDIF(D1235, TODAY(), "Y")</f>
        <v>60</v>
      </c>
      <c r="F1235" s="36" t="n">
        <v>45057.0085532407</v>
      </c>
      <c r="G1235" s="20" t="s">
        <v>72</v>
      </c>
      <c r="H1235" s="20" t="s">
        <v>14784</v>
      </c>
      <c r="I1235" s="43" t="s">
        <v>56</v>
      </c>
      <c r="J1235" s="2" t="s">
        <v>182</v>
      </c>
    </row>
    <row r="1236" customFormat="false" ht="15" hidden="false" customHeight="false" outlineLevel="0" collapsed="false">
      <c r="A1236" s="20" t="s">
        <v>16343</v>
      </c>
      <c r="B1236" s="19" t="s">
        <v>16326</v>
      </c>
      <c r="C1236" s="20" t="s">
        <v>11</v>
      </c>
      <c r="D1236" s="35" t="n">
        <v>23777</v>
      </c>
      <c r="E1236" s="2" t="n">
        <v>59</v>
      </c>
      <c r="F1236" s="36" t="n">
        <v>45047</v>
      </c>
      <c r="G1236" s="20" t="s">
        <v>72</v>
      </c>
      <c r="H1236" s="20" t="s">
        <v>14420</v>
      </c>
      <c r="I1236" s="43" t="s">
        <v>35</v>
      </c>
      <c r="J1236" s="2" t="s">
        <v>36</v>
      </c>
    </row>
    <row r="1237" customFormat="false" ht="15" hidden="false" customHeight="false" outlineLevel="0" collapsed="false">
      <c r="A1237" s="20" t="s">
        <v>16344</v>
      </c>
      <c r="B1237" s="19" t="s">
        <v>16345</v>
      </c>
      <c r="C1237" s="20" t="s">
        <v>18</v>
      </c>
      <c r="D1237" s="35" t="n">
        <v>20439.595</v>
      </c>
      <c r="E1237" s="2" t="n">
        <f aca="true">DATEDIF(D1237, TODAY(), "Y")</f>
        <v>69</v>
      </c>
      <c r="F1237" s="36" t="n">
        <v>44944.5600694444</v>
      </c>
      <c r="G1237" s="20" t="s">
        <v>4481</v>
      </c>
      <c r="H1237" s="20" t="s">
        <v>14245</v>
      </c>
      <c r="I1237" s="43" t="s">
        <v>35</v>
      </c>
      <c r="J1237" s="2" t="s">
        <v>36</v>
      </c>
    </row>
    <row r="1238" customFormat="false" ht="15" hidden="false" customHeight="false" outlineLevel="0" collapsed="false">
      <c r="A1238" s="20" t="s">
        <v>16346</v>
      </c>
      <c r="B1238" s="19" t="s">
        <v>15634</v>
      </c>
      <c r="C1238" s="20" t="s">
        <v>18</v>
      </c>
      <c r="D1238" s="35" t="n">
        <v>23528.3841319444</v>
      </c>
      <c r="E1238" s="2" t="n">
        <f aca="true">DATEDIF(D1238, TODAY(), "Y")</f>
        <v>60</v>
      </c>
      <c r="F1238" s="36" t="n">
        <v>44972.4490625</v>
      </c>
      <c r="G1238" s="20" t="s">
        <v>72</v>
      </c>
      <c r="H1238" s="20" t="s">
        <v>14245</v>
      </c>
      <c r="I1238" s="43" t="s">
        <v>15426</v>
      </c>
      <c r="J1238" s="2" t="s">
        <v>16</v>
      </c>
    </row>
    <row r="1239" customFormat="false" ht="15" hidden="false" customHeight="false" outlineLevel="0" collapsed="false">
      <c r="A1239" s="20" t="s">
        <v>16347</v>
      </c>
      <c r="B1239" s="19" t="s">
        <v>16348</v>
      </c>
      <c r="C1239" s="20" t="s">
        <v>18</v>
      </c>
      <c r="D1239" s="35" t="n">
        <v>44462.3700231482</v>
      </c>
      <c r="E1239" s="2" t="n">
        <f aca="true">DATEDIF(D1239, TODAY(), "Y")</f>
        <v>3</v>
      </c>
      <c r="F1239" s="36" t="n">
        <v>44984.4220833333</v>
      </c>
      <c r="G1239" s="20" t="s">
        <v>72</v>
      </c>
      <c r="H1239" s="20" t="s">
        <v>14245</v>
      </c>
      <c r="I1239" s="43" t="s">
        <v>15426</v>
      </c>
      <c r="J1239" s="2" t="s">
        <v>26</v>
      </c>
    </row>
    <row r="1240" customFormat="false" ht="15" hidden="false" customHeight="false" outlineLevel="0" collapsed="false">
      <c r="A1240" s="20" t="s">
        <v>16349</v>
      </c>
      <c r="B1240" s="43" t="s">
        <v>15626</v>
      </c>
      <c r="C1240" s="20" t="s">
        <v>18</v>
      </c>
      <c r="D1240" s="35" t="n">
        <v>44727.5460185185</v>
      </c>
      <c r="E1240" s="2" t="n">
        <f aca="true">DATEDIF(D1240, TODAY(), "Y")</f>
        <v>2</v>
      </c>
      <c r="F1240" s="36" t="n">
        <v>45035.0116898148</v>
      </c>
      <c r="G1240" s="20" t="s">
        <v>72</v>
      </c>
      <c r="H1240" s="20" t="s">
        <v>14245</v>
      </c>
      <c r="I1240" s="43" t="s">
        <v>35</v>
      </c>
      <c r="J1240" s="2" t="s">
        <v>36</v>
      </c>
    </row>
    <row r="1241" customFormat="false" ht="15" hidden="false" customHeight="false" outlineLevel="0" collapsed="false">
      <c r="A1241" s="20" t="s">
        <v>16350</v>
      </c>
      <c r="B1241" s="43" t="s">
        <v>16351</v>
      </c>
      <c r="C1241" s="20" t="s">
        <v>11</v>
      </c>
      <c r="D1241" s="35" t="n">
        <v>35058.8666550926</v>
      </c>
      <c r="E1241" s="2" t="n">
        <f aca="true">DATEDIF(D1241, TODAY(), "Y")</f>
        <v>29</v>
      </c>
      <c r="F1241" s="36" t="n">
        <v>44944.5842824074</v>
      </c>
      <c r="G1241" s="20" t="s">
        <v>72</v>
      </c>
      <c r="H1241" s="20" t="s">
        <v>14257</v>
      </c>
      <c r="I1241" s="43" t="s">
        <v>35</v>
      </c>
      <c r="J1241" s="2" t="s">
        <v>36</v>
      </c>
    </row>
    <row r="1242" customFormat="false" ht="15" hidden="false" customHeight="false" outlineLevel="0" collapsed="false">
      <c r="A1242" s="20" t="s">
        <v>16352</v>
      </c>
      <c r="B1242" s="43" t="s">
        <v>16353</v>
      </c>
      <c r="C1242" s="20" t="s">
        <v>11</v>
      </c>
      <c r="D1242" s="35" t="n">
        <v>36851.1212268519</v>
      </c>
      <c r="E1242" s="2" t="n">
        <f aca="true">DATEDIF(D1242, TODAY(), "Y")</f>
        <v>24</v>
      </c>
      <c r="F1242" s="36" t="n">
        <v>44936.9212037037</v>
      </c>
      <c r="G1242" s="20" t="s">
        <v>72</v>
      </c>
      <c r="H1242" s="20" t="s">
        <v>19</v>
      </c>
      <c r="I1242" s="43" t="s">
        <v>4536</v>
      </c>
      <c r="J1242" s="2" t="s">
        <v>59</v>
      </c>
    </row>
    <row r="1243" customFormat="false" ht="15" hidden="false" customHeight="false" outlineLevel="0" collapsed="false">
      <c r="A1243" s="20" t="s">
        <v>16354</v>
      </c>
      <c r="B1243" s="43" t="s">
        <v>16355</v>
      </c>
      <c r="C1243" s="20" t="s">
        <v>11</v>
      </c>
      <c r="D1243" s="35" t="n">
        <v>29318.9155671296</v>
      </c>
      <c r="E1243" s="2" t="n">
        <f aca="true">DATEDIF(D1243, TODAY(), "Y")</f>
        <v>45</v>
      </c>
      <c r="F1243" s="36" t="n">
        <v>44982.1733101852</v>
      </c>
      <c r="G1243" s="20" t="s">
        <v>173</v>
      </c>
      <c r="H1243" s="20" t="s">
        <v>14245</v>
      </c>
      <c r="I1243" s="43" t="s">
        <v>4522</v>
      </c>
      <c r="J1243" s="2" t="s">
        <v>16</v>
      </c>
    </row>
    <row r="1244" customFormat="false" ht="15" hidden="false" customHeight="false" outlineLevel="0" collapsed="false">
      <c r="A1244" s="20" t="s">
        <v>16356</v>
      </c>
      <c r="B1244" s="43" t="s">
        <v>16357</v>
      </c>
      <c r="C1244" s="20" t="s">
        <v>18</v>
      </c>
      <c r="D1244" s="35" t="n">
        <v>23528.3841319444</v>
      </c>
      <c r="E1244" s="2" t="n">
        <f aca="true">DATEDIF(D1244, TODAY(), "Y")</f>
        <v>60</v>
      </c>
      <c r="F1244" s="36" t="n">
        <v>44967.8470486111</v>
      </c>
      <c r="G1244" s="20" t="s">
        <v>173</v>
      </c>
      <c r="H1244" s="20" t="s">
        <v>14245</v>
      </c>
      <c r="I1244" s="20" t="s">
        <v>301</v>
      </c>
      <c r="J1244" s="2" t="s">
        <v>16</v>
      </c>
    </row>
    <row r="1245" customFormat="false" ht="15" hidden="false" customHeight="false" outlineLevel="0" collapsed="false">
      <c r="A1245" s="20" t="s">
        <v>16358</v>
      </c>
      <c r="B1245" s="43" t="s">
        <v>16359</v>
      </c>
      <c r="C1245" s="20" t="s">
        <v>18</v>
      </c>
      <c r="D1245" s="35" t="n">
        <v>21804.5725347222</v>
      </c>
      <c r="E1245" s="2" t="n">
        <f aca="true">DATEDIF(D1245, TODAY(), "Y")</f>
        <v>65</v>
      </c>
      <c r="F1245" s="36" t="n">
        <v>44939.5702083333</v>
      </c>
      <c r="G1245" s="20" t="s">
        <v>173</v>
      </c>
      <c r="H1245" s="20" t="s">
        <v>14257</v>
      </c>
      <c r="I1245" s="43" t="s">
        <v>15</v>
      </c>
      <c r="J1245" s="2" t="s">
        <v>16</v>
      </c>
    </row>
    <row r="1246" customFormat="false" ht="15" hidden="false" customHeight="false" outlineLevel="0" collapsed="false">
      <c r="A1246" s="20" t="s">
        <v>16360</v>
      </c>
      <c r="B1246" s="43" t="s">
        <v>16361</v>
      </c>
      <c r="C1246" s="20" t="s">
        <v>11</v>
      </c>
      <c r="D1246" s="35" t="n">
        <v>28204.5705902778</v>
      </c>
      <c r="E1246" s="2" t="n">
        <f aca="true">DATEDIF(D1246, TODAY(), "Y")</f>
        <v>48</v>
      </c>
      <c r="F1246" s="36" t="n">
        <v>45001.757025463</v>
      </c>
      <c r="G1246" s="20" t="s">
        <v>72</v>
      </c>
      <c r="H1246" s="20" t="s">
        <v>476</v>
      </c>
      <c r="I1246" s="43" t="s">
        <v>4522</v>
      </c>
      <c r="J1246" s="2" t="s">
        <v>16</v>
      </c>
    </row>
    <row r="1247" customFormat="false" ht="15" hidden="false" customHeight="false" outlineLevel="0" collapsed="false">
      <c r="A1247" s="20" t="s">
        <v>16362</v>
      </c>
      <c r="B1247" s="43" t="s">
        <v>16361</v>
      </c>
      <c r="C1247" s="20" t="s">
        <v>11</v>
      </c>
      <c r="D1247" s="35" t="n">
        <v>28204</v>
      </c>
      <c r="E1247" s="2" t="n">
        <v>47</v>
      </c>
      <c r="F1247" s="36" t="n">
        <v>44986</v>
      </c>
      <c r="G1247" s="20" t="s">
        <v>72</v>
      </c>
      <c r="H1247" s="20" t="s">
        <v>476</v>
      </c>
      <c r="I1247" s="43" t="s">
        <v>14443</v>
      </c>
      <c r="J1247" s="2"/>
    </row>
    <row r="1248" customFormat="false" ht="15" hidden="false" customHeight="false" outlineLevel="0" collapsed="false">
      <c r="A1248" s="20" t="s">
        <v>16363</v>
      </c>
      <c r="B1248" s="19" t="s">
        <v>16364</v>
      </c>
      <c r="C1248" s="20" t="s">
        <v>18</v>
      </c>
      <c r="D1248" s="35" t="n">
        <v>23657.8284143519</v>
      </c>
      <c r="E1248" s="2" t="n">
        <f aca="true">DATEDIF(D1248, TODAY(), "Y")</f>
        <v>60</v>
      </c>
      <c r="F1248" s="36" t="n">
        <v>44939.6909606482</v>
      </c>
      <c r="G1248" s="20" t="s">
        <v>72</v>
      </c>
      <c r="H1248" s="20" t="s">
        <v>14245</v>
      </c>
      <c r="I1248" s="43" t="s">
        <v>56</v>
      </c>
      <c r="J1248" s="2" t="s">
        <v>16</v>
      </c>
    </row>
    <row r="1249" customFormat="false" ht="15" hidden="false" customHeight="false" outlineLevel="0" collapsed="false">
      <c r="A1249" s="20" t="s">
        <v>16365</v>
      </c>
      <c r="B1249" s="19" t="s">
        <v>16366</v>
      </c>
      <c r="C1249" s="20" t="s">
        <v>11</v>
      </c>
      <c r="D1249" s="35" t="n">
        <v>28175.8470486111</v>
      </c>
      <c r="E1249" s="2" t="n">
        <f aca="true">DATEDIF(D1249, TODAY(), "Y")</f>
        <v>48</v>
      </c>
      <c r="F1249" s="36" t="n">
        <v>44956.2960648148</v>
      </c>
      <c r="G1249" s="20" t="s">
        <v>72</v>
      </c>
      <c r="H1249" s="20" t="s">
        <v>14245</v>
      </c>
      <c r="I1249" s="43" t="s">
        <v>47</v>
      </c>
      <c r="J1249" s="2" t="s">
        <v>16</v>
      </c>
    </row>
    <row r="1250" customFormat="false" ht="15" hidden="false" customHeight="false" outlineLevel="0" collapsed="false">
      <c r="A1250" s="20" t="s">
        <v>16367</v>
      </c>
      <c r="B1250" s="19" t="s">
        <v>16368</v>
      </c>
      <c r="C1250" s="20" t="s">
        <v>11</v>
      </c>
      <c r="D1250" s="35" t="n">
        <v>20070.6059143519</v>
      </c>
      <c r="E1250" s="2" t="n">
        <f aca="true">DATEDIF(D1250, TODAY(), "Y")</f>
        <v>70</v>
      </c>
      <c r="F1250" s="36" t="n">
        <v>44994.4765856481</v>
      </c>
      <c r="G1250" s="20" t="s">
        <v>72</v>
      </c>
      <c r="H1250" s="20" t="s">
        <v>14245</v>
      </c>
      <c r="I1250" s="43" t="s">
        <v>35</v>
      </c>
      <c r="J1250" s="2" t="s">
        <v>16</v>
      </c>
    </row>
    <row r="1251" customFormat="false" ht="15" hidden="false" customHeight="false" outlineLevel="0" collapsed="false">
      <c r="A1251" s="20" t="s">
        <v>16369</v>
      </c>
      <c r="B1251" s="19" t="s">
        <v>16370</v>
      </c>
      <c r="C1251" s="20" t="s">
        <v>11</v>
      </c>
      <c r="D1251" s="35" t="n">
        <v>26154.3611111111</v>
      </c>
      <c r="E1251" s="2" t="n">
        <f aca="true">DATEDIF(D1251, TODAY(), "Y")</f>
        <v>53</v>
      </c>
      <c r="F1251" s="36" t="n">
        <v>44933.4098263889</v>
      </c>
      <c r="G1251" s="20" t="s">
        <v>72</v>
      </c>
      <c r="H1251" s="20" t="s">
        <v>14245</v>
      </c>
      <c r="I1251" s="43" t="s">
        <v>15</v>
      </c>
      <c r="J1251" s="2" t="s">
        <v>16</v>
      </c>
    </row>
    <row r="1252" customFormat="false" ht="15" hidden="false" customHeight="false" outlineLevel="0" collapsed="false">
      <c r="A1252" s="20" t="s">
        <v>16371</v>
      </c>
      <c r="B1252" s="19" t="s">
        <v>16372</v>
      </c>
      <c r="C1252" s="20" t="s">
        <v>18</v>
      </c>
      <c r="D1252" s="35" t="n">
        <v>23249.4019560185</v>
      </c>
      <c r="E1252" s="2" t="n">
        <f aca="true">DATEDIF(D1252, TODAY(), "Y")</f>
        <v>61</v>
      </c>
      <c r="F1252" s="36" t="n">
        <v>45068.5871064815</v>
      </c>
      <c r="G1252" s="20" t="s">
        <v>72</v>
      </c>
      <c r="H1252" s="20" t="s">
        <v>14420</v>
      </c>
      <c r="I1252" s="43" t="s">
        <v>35</v>
      </c>
      <c r="J1252" s="2" t="s">
        <v>16</v>
      </c>
    </row>
    <row r="1253" customFormat="false" ht="15" hidden="false" customHeight="false" outlineLevel="0" collapsed="false">
      <c r="A1253" s="20" t="s">
        <v>16373</v>
      </c>
      <c r="B1253" s="19" t="s">
        <v>16361</v>
      </c>
      <c r="C1253" s="20" t="s">
        <v>11</v>
      </c>
      <c r="D1253" s="35" t="n">
        <v>26888.1075694444</v>
      </c>
      <c r="E1253" s="2" t="n">
        <f aca="true">DATEDIF(D1253, TODAY(), "Y")</f>
        <v>51</v>
      </c>
      <c r="F1253" s="36" t="n">
        <v>45099.2572685185</v>
      </c>
      <c r="G1253" s="20" t="s">
        <v>145</v>
      </c>
      <c r="H1253" s="20" t="s">
        <v>14245</v>
      </c>
      <c r="I1253" s="43" t="s">
        <v>35</v>
      </c>
      <c r="J1253" s="2" t="s">
        <v>16</v>
      </c>
    </row>
    <row r="1254" customFormat="false" ht="15" hidden="false" customHeight="false" outlineLevel="0" collapsed="false">
      <c r="A1254" s="20" t="s">
        <v>16374</v>
      </c>
      <c r="B1254" s="19" t="s">
        <v>16361</v>
      </c>
      <c r="C1254" s="20" t="s">
        <v>11</v>
      </c>
      <c r="D1254" s="35" t="n">
        <v>26888</v>
      </c>
      <c r="E1254" s="2" t="n">
        <v>51</v>
      </c>
      <c r="F1254" s="36" t="n">
        <v>45078</v>
      </c>
      <c r="G1254" s="20" t="s">
        <v>145</v>
      </c>
      <c r="H1254" s="20" t="s">
        <v>14245</v>
      </c>
      <c r="I1254" s="43" t="s">
        <v>54</v>
      </c>
      <c r="J1254" s="2" t="s">
        <v>16</v>
      </c>
    </row>
    <row r="1255" customFormat="false" ht="15" hidden="false" customHeight="false" outlineLevel="0" collapsed="false">
      <c r="A1255" s="20" t="s">
        <v>16375</v>
      </c>
      <c r="B1255" s="19" t="s">
        <v>16376</v>
      </c>
      <c r="C1255" s="20" t="s">
        <v>18</v>
      </c>
      <c r="D1255" s="35" t="n">
        <v>30953.4782060185</v>
      </c>
      <c r="E1255" s="2" t="n">
        <f aca="true">DATEDIF(D1255, TODAY(), "Y")</f>
        <v>40</v>
      </c>
      <c r="F1255" s="36" t="n">
        <v>45051.0150347222</v>
      </c>
      <c r="G1255" s="20" t="s">
        <v>72</v>
      </c>
      <c r="H1255" s="20" t="s">
        <v>14761</v>
      </c>
      <c r="I1255" s="43" t="s">
        <v>4522</v>
      </c>
      <c r="J1255" s="2" t="s">
        <v>16</v>
      </c>
    </row>
    <row r="1256" customFormat="false" ht="15" hidden="false" customHeight="false" outlineLevel="0" collapsed="false">
      <c r="A1256" s="20" t="s">
        <v>16377</v>
      </c>
      <c r="B1256" s="19" t="s">
        <v>16378</v>
      </c>
      <c r="C1256" s="20" t="s">
        <v>11</v>
      </c>
      <c r="D1256" s="35" t="n">
        <v>22169.4235185185</v>
      </c>
      <c r="E1256" s="2" t="n">
        <f aca="true">DATEDIF(D1256, TODAY(), "Y")</f>
        <v>64</v>
      </c>
      <c r="F1256" s="36" t="n">
        <v>45069.0092824074</v>
      </c>
      <c r="G1256" s="20" t="s">
        <v>173</v>
      </c>
      <c r="H1256" s="20" t="s">
        <v>14245</v>
      </c>
      <c r="I1256" s="43" t="s">
        <v>89</v>
      </c>
      <c r="J1256" s="20" t="s">
        <v>14297</v>
      </c>
    </row>
    <row r="1257" customFormat="false" ht="15" hidden="false" customHeight="false" outlineLevel="0" collapsed="false">
      <c r="A1257" s="20" t="s">
        <v>16379</v>
      </c>
      <c r="B1257" s="19" t="s">
        <v>16380</v>
      </c>
      <c r="C1257" s="20" t="s">
        <v>11</v>
      </c>
      <c r="D1257" s="35" t="n">
        <v>33239.9543865741</v>
      </c>
      <c r="E1257" s="2" t="n">
        <f aca="true">DATEDIF(D1257, TODAY(), "Y")</f>
        <v>34</v>
      </c>
      <c r="F1257" s="36" t="n">
        <v>45051.1615740741</v>
      </c>
      <c r="G1257" s="20" t="s">
        <v>72</v>
      </c>
      <c r="H1257" s="20" t="s">
        <v>14245</v>
      </c>
      <c r="I1257" s="43" t="s">
        <v>35</v>
      </c>
      <c r="J1257" s="2" t="s">
        <v>16</v>
      </c>
    </row>
    <row r="1258" customFormat="false" ht="15" hidden="false" customHeight="false" outlineLevel="0" collapsed="false">
      <c r="A1258" s="20" t="s">
        <v>16381</v>
      </c>
      <c r="B1258" s="43" t="s">
        <v>16382</v>
      </c>
      <c r="C1258" s="20" t="s">
        <v>11</v>
      </c>
      <c r="D1258" s="35" t="n">
        <v>33239</v>
      </c>
      <c r="E1258" s="2" t="n">
        <v>34</v>
      </c>
      <c r="F1258" s="36" t="n">
        <v>45047</v>
      </c>
      <c r="G1258" s="20" t="s">
        <v>72</v>
      </c>
      <c r="H1258" s="20" t="s">
        <v>14245</v>
      </c>
      <c r="I1258" s="43" t="s">
        <v>56</v>
      </c>
      <c r="J1258" s="2" t="s">
        <v>16</v>
      </c>
    </row>
    <row r="1259" customFormat="false" ht="15" hidden="false" customHeight="false" outlineLevel="0" collapsed="false">
      <c r="A1259" s="20" t="s">
        <v>16383</v>
      </c>
      <c r="B1259" s="43" t="s">
        <v>16384</v>
      </c>
      <c r="C1259" s="20" t="s">
        <v>18</v>
      </c>
      <c r="D1259" s="35" t="n">
        <v>30133.8501851852</v>
      </c>
      <c r="E1259" s="2" t="n">
        <f aca="true">DATEDIF(D1259, TODAY(), "Y")</f>
        <v>42</v>
      </c>
      <c r="F1259" s="36" t="n">
        <v>45064.9174537037</v>
      </c>
      <c r="G1259" s="20" t="s">
        <v>72</v>
      </c>
      <c r="H1259" s="20" t="s">
        <v>43</v>
      </c>
      <c r="I1259" s="43" t="s">
        <v>15</v>
      </c>
      <c r="J1259" s="2" t="s">
        <v>16</v>
      </c>
    </row>
    <row r="1260" customFormat="false" ht="15" hidden="false" customHeight="false" outlineLevel="0" collapsed="false">
      <c r="A1260" s="20" t="s">
        <v>16385</v>
      </c>
      <c r="B1260" s="43" t="s">
        <v>16386</v>
      </c>
      <c r="C1260" s="20" t="s">
        <v>11</v>
      </c>
      <c r="D1260" s="35" t="n">
        <v>38335.1248263889</v>
      </c>
      <c r="E1260" s="2" t="n">
        <f aca="true">DATEDIF(D1260, TODAY(), "Y")</f>
        <v>20</v>
      </c>
      <c r="F1260" s="36" t="n">
        <v>45064.928912037</v>
      </c>
      <c r="G1260" s="20" t="s">
        <v>4481</v>
      </c>
      <c r="H1260" s="20" t="s">
        <v>14245</v>
      </c>
      <c r="I1260" s="43" t="s">
        <v>15</v>
      </c>
      <c r="J1260" s="2" t="s">
        <v>16</v>
      </c>
    </row>
    <row r="1261" customFormat="false" ht="15" hidden="false" customHeight="false" outlineLevel="0" collapsed="false">
      <c r="A1261" s="20" t="s">
        <v>16387</v>
      </c>
      <c r="B1261" s="43" t="s">
        <v>16388</v>
      </c>
      <c r="C1261" s="20" t="s">
        <v>18</v>
      </c>
      <c r="D1261" s="35" t="n">
        <v>30953.4782060185</v>
      </c>
      <c r="E1261" s="2" t="n">
        <f aca="true">DATEDIF(D1261, TODAY(), "Y")</f>
        <v>40</v>
      </c>
      <c r="F1261" s="36" t="n">
        <v>45051.0150347222</v>
      </c>
      <c r="G1261" s="20" t="s">
        <v>72</v>
      </c>
      <c r="H1261" s="20" t="s">
        <v>14245</v>
      </c>
      <c r="I1261" s="43" t="s">
        <v>4522</v>
      </c>
      <c r="J1261" s="2" t="s">
        <v>16</v>
      </c>
    </row>
    <row r="1262" customFormat="false" ht="15" hidden="false" customHeight="false" outlineLevel="0" collapsed="false">
      <c r="A1262" s="20" t="s">
        <v>16389</v>
      </c>
      <c r="B1262" s="43" t="s">
        <v>16390</v>
      </c>
      <c r="C1262" s="20" t="s">
        <v>11</v>
      </c>
      <c r="D1262" s="35" t="n">
        <v>32001.3092361111</v>
      </c>
      <c r="E1262" s="2" t="n">
        <f aca="true">DATEDIF(D1262, TODAY(), "Y")</f>
        <v>37</v>
      </c>
      <c r="F1262" s="36" t="n">
        <v>45083.4796759259</v>
      </c>
      <c r="G1262" s="20" t="s">
        <v>72</v>
      </c>
      <c r="H1262" s="20" t="s">
        <v>14245</v>
      </c>
      <c r="I1262" s="43" t="s">
        <v>15</v>
      </c>
      <c r="J1262" s="2" t="s">
        <v>16</v>
      </c>
    </row>
    <row r="1263" customFormat="false" ht="15" hidden="false" customHeight="false" outlineLevel="0" collapsed="false">
      <c r="A1263" s="20" t="s">
        <v>16391</v>
      </c>
      <c r="B1263" s="43" t="s">
        <v>16392</v>
      </c>
      <c r="C1263" s="20" t="s">
        <v>11</v>
      </c>
      <c r="D1263" s="35" t="n">
        <v>22618.516875</v>
      </c>
      <c r="E1263" s="2" t="n">
        <f aca="true">DATEDIF(D1263, TODAY(), "Y")</f>
        <v>63</v>
      </c>
      <c r="F1263" s="36" t="n">
        <v>44944.1987847222</v>
      </c>
      <c r="G1263" s="20" t="s">
        <v>173</v>
      </c>
      <c r="H1263" s="20" t="s">
        <v>14245</v>
      </c>
      <c r="I1263" s="43" t="s">
        <v>29</v>
      </c>
      <c r="J1263" s="2" t="s">
        <v>59</v>
      </c>
    </row>
    <row r="1264" customFormat="false" ht="15" hidden="false" customHeight="false" outlineLevel="0" collapsed="false">
      <c r="A1264" s="20" t="s">
        <v>16393</v>
      </c>
      <c r="B1264" s="43" t="s">
        <v>15626</v>
      </c>
      <c r="C1264" s="20" t="s">
        <v>11</v>
      </c>
      <c r="D1264" s="35" t="n">
        <v>19880.6317592593</v>
      </c>
      <c r="E1264" s="2" t="n">
        <f aca="true">DATEDIF(D1264, TODAY(), "Y")</f>
        <v>70</v>
      </c>
      <c r="F1264" s="36" t="n">
        <v>45003.9370717593</v>
      </c>
      <c r="G1264" s="20" t="s">
        <v>72</v>
      </c>
      <c r="H1264" s="20" t="s">
        <v>16394</v>
      </c>
      <c r="I1264" s="43" t="s">
        <v>29</v>
      </c>
      <c r="J1264" s="2" t="s">
        <v>16</v>
      </c>
    </row>
    <row r="1265" customFormat="false" ht="15" hidden="false" customHeight="false" outlineLevel="0" collapsed="false">
      <c r="A1265" s="20" t="s">
        <v>16395</v>
      </c>
      <c r="B1265" s="43" t="s">
        <v>16396</v>
      </c>
      <c r="C1265" s="20" t="s">
        <v>18</v>
      </c>
      <c r="D1265" s="35" t="n">
        <v>23528.3841319444</v>
      </c>
      <c r="E1265" s="2" t="n">
        <f aca="true">DATEDIF(D1265, TODAY(), "Y")</f>
        <v>60</v>
      </c>
      <c r="F1265" s="36" t="n">
        <v>44938.94375</v>
      </c>
      <c r="G1265" s="20" t="s">
        <v>173</v>
      </c>
      <c r="H1265" s="20" t="s">
        <v>14257</v>
      </c>
      <c r="I1265" s="43" t="s">
        <v>15</v>
      </c>
      <c r="J1265" s="2" t="s">
        <v>16</v>
      </c>
    </row>
    <row r="1266" customFormat="false" ht="15" hidden="false" customHeight="false" outlineLevel="0" collapsed="false">
      <c r="A1266" s="20" t="s">
        <v>16397</v>
      </c>
      <c r="B1266" s="43" t="s">
        <v>16398</v>
      </c>
      <c r="C1266" s="20" t="s">
        <v>11</v>
      </c>
      <c r="D1266" s="35" t="n">
        <v>21231.0697453704</v>
      </c>
      <c r="E1266" s="2" t="n">
        <f aca="true">DATEDIF(D1266, TODAY(), "Y")</f>
        <v>67</v>
      </c>
      <c r="F1266" s="36" t="n">
        <v>44935.7830902778</v>
      </c>
      <c r="G1266" s="20" t="s">
        <v>72</v>
      </c>
      <c r="H1266" s="20" t="s">
        <v>19</v>
      </c>
      <c r="I1266" s="43" t="s">
        <v>35</v>
      </c>
      <c r="J1266" s="2" t="s">
        <v>36</v>
      </c>
    </row>
    <row r="1267" customFormat="false" ht="15" hidden="false" customHeight="false" outlineLevel="0" collapsed="false">
      <c r="A1267" s="20" t="s">
        <v>16399</v>
      </c>
      <c r="B1267" s="43" t="s">
        <v>16400</v>
      </c>
      <c r="C1267" s="20" t="s">
        <v>11</v>
      </c>
      <c r="D1267" s="35" t="n">
        <v>44669.566724537</v>
      </c>
      <c r="E1267" s="2" t="n">
        <f aca="true">DATEDIF(D1267, TODAY(), "Y")</f>
        <v>3</v>
      </c>
      <c r="F1267" s="36" t="n">
        <v>44939.044849537</v>
      </c>
      <c r="G1267" s="20" t="s">
        <v>173</v>
      </c>
      <c r="H1267" s="20" t="s">
        <v>14257</v>
      </c>
      <c r="I1267" s="43" t="s">
        <v>15</v>
      </c>
      <c r="J1267" s="2" t="s">
        <v>16</v>
      </c>
    </row>
    <row r="1268" customFormat="false" ht="15" hidden="false" customHeight="false" outlineLevel="0" collapsed="false">
      <c r="A1268" s="20" t="s">
        <v>16401</v>
      </c>
      <c r="B1268" s="43" t="s">
        <v>16392</v>
      </c>
      <c r="C1268" s="20" t="s">
        <v>18</v>
      </c>
      <c r="D1268" s="35" t="n">
        <v>29958.449375</v>
      </c>
      <c r="E1268" s="2" t="n">
        <f aca="true">DATEDIF(D1268, TODAY(), "Y")</f>
        <v>43</v>
      </c>
      <c r="F1268" s="36" t="n">
        <v>44950.706875</v>
      </c>
      <c r="G1268" s="20" t="s">
        <v>72</v>
      </c>
      <c r="H1268" s="20" t="s">
        <v>14245</v>
      </c>
      <c r="I1268" s="43" t="s">
        <v>15</v>
      </c>
      <c r="J1268" s="2" t="s">
        <v>16</v>
      </c>
    </row>
    <row r="1269" customFormat="false" ht="15" hidden="false" customHeight="false" outlineLevel="0" collapsed="false">
      <c r="A1269" s="20" t="s">
        <v>16402</v>
      </c>
      <c r="B1269" s="43" t="s">
        <v>15834</v>
      </c>
      <c r="C1269" s="20" t="s">
        <v>18</v>
      </c>
      <c r="D1269" s="35" t="n">
        <v>41622.7748842593</v>
      </c>
      <c r="E1269" s="2" t="n">
        <f aca="true">DATEDIF(D1269, TODAY(), "Y")</f>
        <v>11</v>
      </c>
      <c r="F1269" s="36" t="n">
        <v>44930.8940972222</v>
      </c>
      <c r="G1269" s="20" t="s">
        <v>72</v>
      </c>
      <c r="H1269" s="20" t="s">
        <v>14420</v>
      </c>
      <c r="I1269" s="43" t="s">
        <v>56</v>
      </c>
      <c r="J1269" s="2" t="s">
        <v>16</v>
      </c>
    </row>
    <row r="1270" customFormat="false" ht="15" hidden="false" customHeight="false" outlineLevel="0" collapsed="false">
      <c r="A1270" s="20" t="s">
        <v>16403</v>
      </c>
      <c r="B1270" s="43" t="s">
        <v>16031</v>
      </c>
      <c r="C1270" s="20" t="s">
        <v>11</v>
      </c>
      <c r="D1270" s="35" t="n">
        <v>21782.7169675926</v>
      </c>
      <c r="E1270" s="2" t="n">
        <f aca="true">DATEDIF(D1270, TODAY(), "Y")</f>
        <v>65</v>
      </c>
      <c r="F1270" s="36" t="n">
        <v>44927.5194675926</v>
      </c>
      <c r="G1270" s="20" t="s">
        <v>72</v>
      </c>
      <c r="H1270" s="20" t="s">
        <v>14245</v>
      </c>
      <c r="I1270" s="43" t="s">
        <v>29</v>
      </c>
      <c r="J1270" s="2" t="s">
        <v>16</v>
      </c>
    </row>
    <row r="1271" customFormat="false" ht="15" hidden="false" customHeight="false" outlineLevel="0" collapsed="false">
      <c r="A1271" s="20" t="s">
        <v>16404</v>
      </c>
      <c r="B1271" s="43" t="s">
        <v>16405</v>
      </c>
      <c r="C1271" s="20" t="s">
        <v>18</v>
      </c>
      <c r="D1271" s="35" t="n">
        <v>45037.5722916667</v>
      </c>
      <c r="E1271" s="2" t="n">
        <f aca="true">DATEDIF(D1271, TODAY(), "Y")</f>
        <v>2</v>
      </c>
      <c r="F1271" s="36" t="n">
        <v>45091.8403703704</v>
      </c>
      <c r="G1271" s="20" t="s">
        <v>173</v>
      </c>
      <c r="H1271" s="20" t="s">
        <v>19</v>
      </c>
      <c r="I1271" s="43" t="s">
        <v>35</v>
      </c>
      <c r="J1271" s="2" t="s">
        <v>16</v>
      </c>
    </row>
    <row r="1272" customFormat="false" ht="15" hidden="false" customHeight="false" outlineLevel="0" collapsed="false">
      <c r="A1272" s="20" t="s">
        <v>16406</v>
      </c>
      <c r="B1272" s="43" t="s">
        <v>16361</v>
      </c>
      <c r="C1272" s="20" t="s">
        <v>11</v>
      </c>
      <c r="D1272" s="35" t="n">
        <v>45026.419537037</v>
      </c>
      <c r="E1272" s="2" t="n">
        <f aca="true">DATEDIF(D1272, TODAY(), "Y")</f>
        <v>2</v>
      </c>
      <c r="F1272" s="36" t="n">
        <v>45046.3444560185</v>
      </c>
      <c r="G1272" s="20" t="s">
        <v>173</v>
      </c>
      <c r="H1272" s="20" t="s">
        <v>2806</v>
      </c>
      <c r="I1272" s="43" t="s">
        <v>29</v>
      </c>
      <c r="J1272" s="20" t="s">
        <v>14297</v>
      </c>
    </row>
    <row r="1273" customFormat="false" ht="15" hidden="false" customHeight="false" outlineLevel="0" collapsed="false">
      <c r="A1273" s="20" t="s">
        <v>16407</v>
      </c>
      <c r="B1273" s="43" t="s">
        <v>16408</v>
      </c>
      <c r="C1273" s="20" t="s">
        <v>18</v>
      </c>
      <c r="D1273" s="35" t="n">
        <v>45037.5722916667</v>
      </c>
      <c r="E1273" s="2" t="n">
        <f aca="true">DATEDIF(D1273, TODAY(), "Y")</f>
        <v>2</v>
      </c>
      <c r="F1273" s="36" t="n">
        <v>45091.8403703704</v>
      </c>
      <c r="G1273" s="20" t="s">
        <v>173</v>
      </c>
      <c r="H1273" s="20" t="s">
        <v>19</v>
      </c>
      <c r="I1273" s="43" t="s">
        <v>35</v>
      </c>
      <c r="J1273" s="2" t="s">
        <v>16</v>
      </c>
    </row>
    <row r="1274" customFormat="false" ht="15" hidden="false" customHeight="false" outlineLevel="0" collapsed="false">
      <c r="A1274" s="20" t="s">
        <v>16409</v>
      </c>
      <c r="B1274" s="43" t="s">
        <v>16410</v>
      </c>
      <c r="C1274" s="20" t="s">
        <v>18</v>
      </c>
      <c r="D1274" s="35" t="n">
        <v>42781.8393171296</v>
      </c>
      <c r="E1274" s="2" t="n">
        <f aca="true">DATEDIF(D1274, TODAY(), "Y")</f>
        <v>8</v>
      </c>
      <c r="F1274" s="36" t="n">
        <v>45091.7501851852</v>
      </c>
      <c r="G1274" s="20" t="s">
        <v>72</v>
      </c>
      <c r="H1274" s="20" t="s">
        <v>19</v>
      </c>
      <c r="I1274" s="43" t="s">
        <v>35</v>
      </c>
      <c r="J1274" s="2" t="s">
        <v>16</v>
      </c>
    </row>
    <row r="1275" customFormat="false" ht="15" hidden="false" customHeight="false" outlineLevel="0" collapsed="false">
      <c r="A1275" s="20" t="s">
        <v>16411</v>
      </c>
      <c r="B1275" s="43" t="s">
        <v>16412</v>
      </c>
      <c r="C1275" s="20" t="s">
        <v>18</v>
      </c>
      <c r="D1275" s="35" t="n">
        <v>44884.5553935185</v>
      </c>
      <c r="E1275" s="2" t="n">
        <f aca="true">DATEDIF(D1275, TODAY(), "Y")</f>
        <v>2</v>
      </c>
      <c r="F1275" s="36" t="n">
        <v>45089.8891319444</v>
      </c>
      <c r="G1275" s="20" t="s">
        <v>75</v>
      </c>
      <c r="H1275" s="20" t="s">
        <v>14257</v>
      </c>
      <c r="I1275" s="20" t="s">
        <v>208</v>
      </c>
      <c r="J1275" s="2" t="s">
        <v>1164</v>
      </c>
    </row>
    <row r="1276" customFormat="false" ht="15" hidden="false" customHeight="false" outlineLevel="0" collapsed="false">
      <c r="A1276" s="20" t="s">
        <v>16413</v>
      </c>
      <c r="B1276" s="43" t="s">
        <v>16414</v>
      </c>
      <c r="C1276" s="20" t="s">
        <v>18</v>
      </c>
      <c r="D1276" s="35" t="n">
        <v>45034.5353472222</v>
      </c>
      <c r="E1276" s="2" t="n">
        <f aca="true">DATEDIF(D1276, TODAY(), "Y")</f>
        <v>2</v>
      </c>
      <c r="F1276" s="36" t="n">
        <v>45046.3446759259</v>
      </c>
      <c r="G1276" s="20" t="s">
        <v>173</v>
      </c>
      <c r="H1276" s="20" t="s">
        <v>2806</v>
      </c>
      <c r="I1276" s="43" t="s">
        <v>29</v>
      </c>
      <c r="J1276" s="20" t="s">
        <v>14297</v>
      </c>
    </row>
    <row r="1277" customFormat="false" ht="15" hidden="false" customHeight="false" outlineLevel="0" collapsed="false">
      <c r="A1277" s="20" t="s">
        <v>16415</v>
      </c>
      <c r="B1277" s="43" t="s">
        <v>16416</v>
      </c>
      <c r="C1277" s="20" t="s">
        <v>11</v>
      </c>
      <c r="D1277" s="35" t="n">
        <v>45040.5862037037</v>
      </c>
      <c r="E1277" s="2" t="n">
        <f aca="true">DATEDIF(D1277, TODAY(), "Y")</f>
        <v>2</v>
      </c>
      <c r="F1277" s="36" t="n">
        <v>45046.3454861111</v>
      </c>
      <c r="G1277" s="20" t="s">
        <v>173</v>
      </c>
      <c r="H1277" s="20" t="s">
        <v>14245</v>
      </c>
      <c r="I1277" s="43" t="s">
        <v>4522</v>
      </c>
      <c r="J1277" s="2" t="s">
        <v>16</v>
      </c>
    </row>
    <row r="1278" customFormat="false" ht="15" hidden="false" customHeight="false" outlineLevel="0" collapsed="false">
      <c r="A1278" s="20" t="s">
        <v>16417</v>
      </c>
      <c r="B1278" s="43" t="s">
        <v>16418</v>
      </c>
      <c r="C1278" s="20" t="s">
        <v>11</v>
      </c>
      <c r="D1278" s="35" t="n">
        <v>44887.7970138889</v>
      </c>
      <c r="E1278" s="2" t="n">
        <f aca="true">DATEDIF(D1278, TODAY(), "Y")</f>
        <v>2</v>
      </c>
      <c r="F1278" s="36" t="n">
        <v>45063.4712037037</v>
      </c>
      <c r="G1278" s="20" t="s">
        <v>173</v>
      </c>
      <c r="H1278" s="20" t="s">
        <v>14245</v>
      </c>
      <c r="I1278" s="43" t="s">
        <v>35</v>
      </c>
      <c r="J1278" s="2" t="s">
        <v>16</v>
      </c>
    </row>
    <row r="1279" customFormat="false" ht="15" hidden="false" customHeight="false" outlineLevel="0" collapsed="false">
      <c r="A1279" s="20" t="s">
        <v>16419</v>
      </c>
      <c r="B1279" s="43" t="s">
        <v>16420</v>
      </c>
      <c r="C1279" s="20" t="s">
        <v>18</v>
      </c>
      <c r="D1279" s="35" t="n">
        <v>45049.4691319445</v>
      </c>
      <c r="E1279" s="2" t="n">
        <f aca="true">DATEDIF(D1279, TODAY(), "Y")</f>
        <v>2</v>
      </c>
      <c r="F1279" s="36" t="n">
        <v>45102.4534606482</v>
      </c>
      <c r="G1279" s="20" t="s">
        <v>173</v>
      </c>
      <c r="H1279" s="20" t="s">
        <v>14257</v>
      </c>
      <c r="I1279" s="43" t="s">
        <v>15</v>
      </c>
      <c r="J1279" s="2" t="s">
        <v>16</v>
      </c>
    </row>
    <row r="1280" customFormat="false" ht="15" hidden="false" customHeight="false" outlineLevel="0" collapsed="false">
      <c r="A1280" s="20" t="s">
        <v>16421</v>
      </c>
      <c r="B1280" s="43" t="s">
        <v>16418</v>
      </c>
      <c r="C1280" s="20" t="s">
        <v>18</v>
      </c>
      <c r="D1280" s="35" t="n">
        <v>45039</v>
      </c>
      <c r="E1280" s="2" t="n">
        <v>1</v>
      </c>
      <c r="F1280" s="36" t="n">
        <v>45078</v>
      </c>
      <c r="G1280" s="20" t="s">
        <v>173</v>
      </c>
      <c r="H1280" s="20" t="s">
        <v>19</v>
      </c>
      <c r="I1280" s="43" t="s">
        <v>29</v>
      </c>
      <c r="J1280" s="2" t="s">
        <v>16</v>
      </c>
    </row>
    <row r="1281" customFormat="false" ht="15" hidden="false" customHeight="false" outlineLevel="0" collapsed="false">
      <c r="A1281" s="20" t="s">
        <v>16422</v>
      </c>
      <c r="B1281" s="43" t="s">
        <v>16423</v>
      </c>
      <c r="C1281" s="20" t="s">
        <v>18</v>
      </c>
      <c r="D1281" s="35" t="n">
        <v>44765.423287037</v>
      </c>
      <c r="E1281" s="2" t="n">
        <f aca="true">DATEDIF(D1281, TODAY(), "Y")</f>
        <v>2</v>
      </c>
      <c r="F1281" s="36" t="n">
        <v>44939.7701041667</v>
      </c>
      <c r="G1281" s="20" t="s">
        <v>75</v>
      </c>
      <c r="H1281" s="20" t="s">
        <v>14257</v>
      </c>
      <c r="I1281" s="43" t="s">
        <v>15</v>
      </c>
      <c r="J1281" s="2" t="s">
        <v>16</v>
      </c>
    </row>
    <row r="1282" customFormat="false" ht="15" hidden="false" customHeight="false" outlineLevel="0" collapsed="false">
      <c r="A1282" s="20" t="s">
        <v>16424</v>
      </c>
      <c r="B1282" s="43" t="s">
        <v>16425</v>
      </c>
      <c r="C1282" s="20" t="s">
        <v>18</v>
      </c>
      <c r="D1282" s="35" t="n">
        <v>44374.8165277778</v>
      </c>
      <c r="E1282" s="2" t="n">
        <f aca="true">DATEDIF(D1282, TODAY(), "Y")</f>
        <v>3</v>
      </c>
      <c r="F1282" s="36" t="n">
        <v>45006.9803819444</v>
      </c>
      <c r="G1282" s="20" t="s">
        <v>75</v>
      </c>
      <c r="H1282" s="20" t="s">
        <v>19</v>
      </c>
      <c r="I1282" s="43" t="s">
        <v>35</v>
      </c>
      <c r="J1282" s="2" t="s">
        <v>16</v>
      </c>
    </row>
    <row r="1283" customFormat="false" ht="15" hidden="false" customHeight="false" outlineLevel="0" collapsed="false">
      <c r="A1283" s="20" t="s">
        <v>16426</v>
      </c>
      <c r="B1283" s="43" t="s">
        <v>16427</v>
      </c>
      <c r="C1283" s="20" t="s">
        <v>18</v>
      </c>
      <c r="D1283" s="35" t="n">
        <v>43301.5300462963</v>
      </c>
      <c r="E1283" s="2" t="n">
        <f aca="true">DATEDIF(D1283, TODAY(), "Y")</f>
        <v>6</v>
      </c>
      <c r="F1283" s="36" t="n">
        <v>45019.560775463</v>
      </c>
      <c r="G1283" s="20" t="s">
        <v>75</v>
      </c>
      <c r="H1283" s="20" t="s">
        <v>19</v>
      </c>
      <c r="I1283" s="43" t="s">
        <v>35</v>
      </c>
      <c r="J1283" s="2" t="s">
        <v>36</v>
      </c>
    </row>
    <row r="1284" customFormat="false" ht="15" hidden="false" customHeight="false" outlineLevel="0" collapsed="false">
      <c r="A1284" s="20" t="s">
        <v>16428</v>
      </c>
      <c r="B1284" s="43" t="s">
        <v>16429</v>
      </c>
      <c r="C1284" s="20" t="s">
        <v>11</v>
      </c>
      <c r="D1284" s="35" t="n">
        <v>44978.684537037</v>
      </c>
      <c r="E1284" s="2" t="n">
        <f aca="true">DATEDIF(D1284, TODAY(), "Y")</f>
        <v>2</v>
      </c>
      <c r="F1284" s="36" t="n">
        <v>44994.5180787037</v>
      </c>
      <c r="G1284" s="20" t="s">
        <v>75</v>
      </c>
      <c r="H1284" s="20" t="s">
        <v>19</v>
      </c>
      <c r="I1284" s="43" t="s">
        <v>6270</v>
      </c>
      <c r="J1284" s="2" t="s">
        <v>16</v>
      </c>
    </row>
    <row r="1285" customFormat="false" ht="15" hidden="false" customHeight="false" outlineLevel="0" collapsed="false">
      <c r="A1285" s="20" t="s">
        <v>16430</v>
      </c>
      <c r="B1285" s="43" t="s">
        <v>16427</v>
      </c>
      <c r="C1285" s="20" t="s">
        <v>18</v>
      </c>
      <c r="D1285" s="35" t="n">
        <v>43047.8259837963</v>
      </c>
      <c r="E1285" s="2" t="n">
        <f aca="true">DATEDIF(D1285, TODAY(), "Y")</f>
        <v>7</v>
      </c>
      <c r="F1285" s="36" t="n">
        <v>44980.4036111111</v>
      </c>
      <c r="G1285" s="20" t="s">
        <v>75</v>
      </c>
      <c r="H1285" s="20" t="s">
        <v>14</v>
      </c>
      <c r="I1285" s="43" t="s">
        <v>47</v>
      </c>
      <c r="J1285" s="2" t="s">
        <v>160</v>
      </c>
    </row>
    <row r="1286" customFormat="false" ht="15" hidden="false" customHeight="false" outlineLevel="0" collapsed="false">
      <c r="A1286" s="20" t="s">
        <v>16431</v>
      </c>
      <c r="B1286" s="43" t="s">
        <v>16432</v>
      </c>
      <c r="C1286" s="20" t="s">
        <v>18</v>
      </c>
      <c r="D1286" s="35" t="n">
        <v>41764.4950462963</v>
      </c>
      <c r="E1286" s="2" t="n">
        <f aca="true">DATEDIF(D1286, TODAY(), "Y")</f>
        <v>11</v>
      </c>
      <c r="F1286" s="36" t="n">
        <v>45032.8375</v>
      </c>
      <c r="G1286" s="20" t="s">
        <v>75</v>
      </c>
      <c r="H1286" s="20" t="s">
        <v>19</v>
      </c>
      <c r="I1286" s="43" t="s">
        <v>35</v>
      </c>
      <c r="J1286" s="2" t="s">
        <v>16</v>
      </c>
    </row>
    <row r="1287" customFormat="false" ht="15" hidden="false" customHeight="false" outlineLevel="0" collapsed="false">
      <c r="A1287" s="20" t="s">
        <v>16433</v>
      </c>
      <c r="B1287" s="43" t="s">
        <v>15981</v>
      </c>
      <c r="C1287" s="20" t="s">
        <v>18</v>
      </c>
      <c r="D1287" s="35" t="n">
        <v>41654.4827430556</v>
      </c>
      <c r="E1287" s="2" t="n">
        <f aca="true">DATEDIF(D1287, TODAY(), "Y")</f>
        <v>11</v>
      </c>
      <c r="F1287" s="36" t="n">
        <v>44973.526724537</v>
      </c>
      <c r="G1287" s="20" t="s">
        <v>75</v>
      </c>
      <c r="H1287" s="20" t="s">
        <v>19</v>
      </c>
      <c r="I1287" s="43" t="s">
        <v>35</v>
      </c>
      <c r="J1287" s="2" t="s">
        <v>16</v>
      </c>
    </row>
    <row r="1288" customFormat="false" ht="15" hidden="false" customHeight="false" outlineLevel="0" collapsed="false">
      <c r="A1288" s="20" t="s">
        <v>16434</v>
      </c>
      <c r="B1288" s="43" t="s">
        <v>16435</v>
      </c>
      <c r="C1288" s="20" t="s">
        <v>11</v>
      </c>
      <c r="D1288" s="35" t="n">
        <v>44936.0056365741</v>
      </c>
      <c r="E1288" s="2" t="n">
        <f aca="true">DATEDIF(D1288, TODAY(), "Y")</f>
        <v>2</v>
      </c>
      <c r="F1288" s="36" t="n">
        <v>44960.2155208333</v>
      </c>
      <c r="G1288" s="20" t="s">
        <v>173</v>
      </c>
      <c r="H1288" s="20" t="s">
        <v>14257</v>
      </c>
      <c r="I1288" s="43" t="s">
        <v>35</v>
      </c>
      <c r="J1288" s="2" t="s">
        <v>16</v>
      </c>
    </row>
    <row r="1289" customFormat="false" ht="15" hidden="false" customHeight="false" outlineLevel="0" collapsed="false">
      <c r="A1289" s="20" t="s">
        <v>16436</v>
      </c>
      <c r="B1289" s="43" t="s">
        <v>16437</v>
      </c>
      <c r="C1289" s="20" t="s">
        <v>18</v>
      </c>
      <c r="D1289" s="35" t="n">
        <v>42269.4762731481</v>
      </c>
      <c r="E1289" s="2" t="n">
        <f aca="true">DATEDIF(D1289, TODAY(), "Y")</f>
        <v>9</v>
      </c>
      <c r="F1289" s="36" t="n">
        <v>44928.8146180556</v>
      </c>
      <c r="G1289" s="20" t="s">
        <v>75</v>
      </c>
      <c r="H1289" s="20" t="s">
        <v>19</v>
      </c>
      <c r="I1289" s="43" t="s">
        <v>35</v>
      </c>
      <c r="J1289" s="2" t="s">
        <v>16</v>
      </c>
    </row>
    <row r="1290" customFormat="false" ht="15" hidden="false" customHeight="false" outlineLevel="0" collapsed="false">
      <c r="A1290" s="20" t="s">
        <v>16438</v>
      </c>
      <c r="B1290" s="43" t="s">
        <v>16439</v>
      </c>
      <c r="C1290" s="20" t="s">
        <v>11</v>
      </c>
      <c r="D1290" s="35" t="n">
        <v>22169.4235185185</v>
      </c>
      <c r="E1290" s="2" t="n">
        <f aca="true">DATEDIF(D1290, TODAY(), "Y")</f>
        <v>64</v>
      </c>
      <c r="F1290" s="36" t="n">
        <v>45071.5201041667</v>
      </c>
      <c r="G1290" s="20" t="s">
        <v>173</v>
      </c>
      <c r="H1290" s="20" t="s">
        <v>22</v>
      </c>
      <c r="I1290" s="43" t="s">
        <v>6270</v>
      </c>
      <c r="J1290" s="2" t="s">
        <v>16</v>
      </c>
    </row>
    <row r="1291" customFormat="false" ht="15" hidden="false" customHeight="false" outlineLevel="0" collapsed="false">
      <c r="A1291" s="20" t="s">
        <v>16440</v>
      </c>
      <c r="B1291" s="43" t="s">
        <v>14483</v>
      </c>
      <c r="C1291" s="20" t="s">
        <v>11</v>
      </c>
      <c r="D1291" s="35" t="n">
        <v>29904.9311805556</v>
      </c>
      <c r="E1291" s="2" t="n">
        <f aca="true">DATEDIF(D1291, TODAY(), "Y")</f>
        <v>43</v>
      </c>
      <c r="F1291" s="36" t="n">
        <v>45049.3595717593</v>
      </c>
      <c r="G1291" s="20" t="s">
        <v>72</v>
      </c>
      <c r="H1291" s="20" t="s">
        <v>14245</v>
      </c>
      <c r="I1291" s="43" t="s">
        <v>15404</v>
      </c>
      <c r="J1291" s="2" t="s">
        <v>16</v>
      </c>
    </row>
    <row r="1292" customFormat="false" ht="15" hidden="false" customHeight="false" outlineLevel="0" collapsed="false">
      <c r="A1292" s="20" t="s">
        <v>16441</v>
      </c>
      <c r="B1292" s="43" t="s">
        <v>16442</v>
      </c>
      <c r="C1292" s="20" t="s">
        <v>18</v>
      </c>
      <c r="D1292" s="35" t="n">
        <v>18212.3560532407</v>
      </c>
      <c r="E1292" s="2" t="n">
        <f aca="true">DATEDIF(D1292, TODAY(), "Y")</f>
        <v>75</v>
      </c>
      <c r="F1292" s="36" t="n">
        <v>45045.3913541667</v>
      </c>
      <c r="G1292" s="20" t="s">
        <v>72</v>
      </c>
      <c r="H1292" s="20" t="s">
        <v>19</v>
      </c>
      <c r="I1292" s="43" t="s">
        <v>54</v>
      </c>
      <c r="J1292" s="2" t="s">
        <v>16</v>
      </c>
    </row>
    <row r="1293" customFormat="false" ht="15" hidden="false" customHeight="false" outlineLevel="0" collapsed="false">
      <c r="A1293" s="20" t="s">
        <v>16443</v>
      </c>
      <c r="B1293" s="43" t="s">
        <v>16444</v>
      </c>
      <c r="C1293" s="20" t="s">
        <v>11</v>
      </c>
      <c r="D1293" s="35" t="n">
        <v>30860.5594444444</v>
      </c>
      <c r="E1293" s="2" t="n">
        <f aca="true">DATEDIF(D1293, TODAY(), "Y")</f>
        <v>40</v>
      </c>
      <c r="F1293" s="36" t="n">
        <v>45075.4548263889</v>
      </c>
      <c r="G1293" s="20" t="s">
        <v>173</v>
      </c>
      <c r="H1293" s="20" t="s">
        <v>19</v>
      </c>
      <c r="I1293" s="43" t="s">
        <v>15</v>
      </c>
      <c r="J1293" s="2" t="s">
        <v>16</v>
      </c>
    </row>
    <row r="1294" customFormat="false" ht="15" hidden="false" customHeight="false" outlineLevel="0" collapsed="false">
      <c r="A1294" s="20" t="s">
        <v>16445</v>
      </c>
      <c r="B1294" s="43" t="s">
        <v>16446</v>
      </c>
      <c r="C1294" s="20" t="s">
        <v>11</v>
      </c>
      <c r="D1294" s="35" t="n">
        <v>23866.5599421296</v>
      </c>
      <c r="E1294" s="2" t="n">
        <f aca="true">DATEDIF(D1294, TODAY(), "Y")</f>
        <v>60</v>
      </c>
      <c r="F1294" s="36" t="n">
        <v>45011.5087962963</v>
      </c>
      <c r="G1294" s="20" t="s">
        <v>173</v>
      </c>
      <c r="H1294" s="20" t="s">
        <v>22</v>
      </c>
      <c r="I1294" s="43" t="s">
        <v>152</v>
      </c>
      <c r="J1294" s="2" t="s">
        <v>16</v>
      </c>
    </row>
    <row r="1295" customFormat="false" ht="15" hidden="false" customHeight="false" outlineLevel="0" collapsed="false">
      <c r="A1295" s="20" t="s">
        <v>16447</v>
      </c>
      <c r="B1295" s="43" t="s">
        <v>16448</v>
      </c>
      <c r="C1295" s="20" t="s">
        <v>18</v>
      </c>
      <c r="D1295" s="35" t="n">
        <v>43438.7356944445</v>
      </c>
      <c r="E1295" s="2" t="n">
        <f aca="true">DATEDIF(D1295, TODAY(), "Y")</f>
        <v>6</v>
      </c>
      <c r="F1295" s="36" t="n">
        <v>44954.7509259259</v>
      </c>
      <c r="G1295" s="20" t="s">
        <v>72</v>
      </c>
      <c r="H1295" s="20" t="s">
        <v>19</v>
      </c>
      <c r="I1295" s="43" t="s">
        <v>35</v>
      </c>
      <c r="J1295" s="2" t="s">
        <v>36</v>
      </c>
    </row>
    <row r="1296" customFormat="false" ht="15" hidden="false" customHeight="false" outlineLevel="0" collapsed="false">
      <c r="A1296" s="20" t="s">
        <v>16449</v>
      </c>
      <c r="B1296" s="43" t="s">
        <v>15776</v>
      </c>
      <c r="C1296" s="20" t="s">
        <v>11</v>
      </c>
      <c r="D1296" s="35" t="n">
        <v>25308.9819675926</v>
      </c>
      <c r="E1296" s="2" t="n">
        <f aca="true">DATEDIF(D1296, TODAY(), "Y")</f>
        <v>56</v>
      </c>
      <c r="F1296" s="36" t="n">
        <v>44980.4613773148</v>
      </c>
      <c r="G1296" s="20" t="s">
        <v>173</v>
      </c>
      <c r="H1296" s="20" t="s">
        <v>22</v>
      </c>
      <c r="I1296" s="43" t="s">
        <v>6270</v>
      </c>
      <c r="J1296" s="2" t="s">
        <v>59</v>
      </c>
    </row>
    <row r="1297" customFormat="false" ht="15" hidden="false" customHeight="false" outlineLevel="0" collapsed="false">
      <c r="A1297" s="20" t="s">
        <v>16450</v>
      </c>
      <c r="B1297" s="43" t="s">
        <v>15776</v>
      </c>
      <c r="C1297" s="20" t="s">
        <v>11</v>
      </c>
      <c r="D1297" s="35" t="n">
        <v>25308</v>
      </c>
      <c r="E1297" s="2" t="n">
        <v>55</v>
      </c>
      <c r="F1297" s="36" t="n">
        <v>44958</v>
      </c>
      <c r="G1297" s="20" t="s">
        <v>173</v>
      </c>
      <c r="H1297" s="20" t="s">
        <v>16394</v>
      </c>
      <c r="I1297" s="43" t="s">
        <v>15</v>
      </c>
      <c r="J1297" s="2" t="s">
        <v>16</v>
      </c>
    </row>
    <row r="1298" customFormat="false" ht="15" hidden="false" customHeight="false" outlineLevel="0" collapsed="false">
      <c r="A1298" s="20" t="s">
        <v>16451</v>
      </c>
      <c r="B1298" s="19" t="s">
        <v>16452</v>
      </c>
      <c r="C1298" s="20" t="s">
        <v>11</v>
      </c>
      <c r="D1298" s="35" t="n">
        <v>22099.3885185185</v>
      </c>
      <c r="E1298" s="2" t="n">
        <f aca="true">DATEDIF(D1298, TODAY(), "Y")</f>
        <v>64</v>
      </c>
      <c r="F1298" s="36" t="n">
        <v>45025.3894791667</v>
      </c>
      <c r="G1298" s="20" t="s">
        <v>173</v>
      </c>
      <c r="H1298" s="20" t="s">
        <v>22</v>
      </c>
      <c r="I1298" s="43" t="s">
        <v>35</v>
      </c>
      <c r="J1298" s="2" t="s">
        <v>16</v>
      </c>
    </row>
    <row r="1299" customFormat="false" ht="15" hidden="false" customHeight="false" outlineLevel="0" collapsed="false">
      <c r="A1299" s="20" t="s">
        <v>16453</v>
      </c>
      <c r="B1299" s="19" t="s">
        <v>16452</v>
      </c>
      <c r="C1299" s="20" t="s">
        <v>11</v>
      </c>
      <c r="D1299" s="35" t="n">
        <v>22099</v>
      </c>
      <c r="E1299" s="2" t="n">
        <v>64</v>
      </c>
      <c r="F1299" s="36" t="n">
        <v>45017</v>
      </c>
      <c r="G1299" s="20" t="s">
        <v>173</v>
      </c>
      <c r="H1299" s="20" t="s">
        <v>19</v>
      </c>
      <c r="I1299" s="43" t="s">
        <v>6270</v>
      </c>
      <c r="J1299" s="2" t="s">
        <v>16</v>
      </c>
    </row>
    <row r="1300" customFormat="false" ht="15" hidden="false" customHeight="false" outlineLevel="0" collapsed="false">
      <c r="A1300" s="20" t="s">
        <v>16454</v>
      </c>
      <c r="B1300" s="19" t="s">
        <v>15626</v>
      </c>
      <c r="C1300" s="20" t="s">
        <v>18</v>
      </c>
      <c r="D1300" s="35" t="n">
        <v>21527.53875</v>
      </c>
      <c r="E1300" s="2" t="n">
        <f aca="true">DATEDIF(D1300, TODAY(), "Y")</f>
        <v>66</v>
      </c>
      <c r="F1300" s="36" t="n">
        <v>45007.6447800926</v>
      </c>
      <c r="G1300" s="20" t="s">
        <v>173</v>
      </c>
      <c r="H1300" s="20" t="s">
        <v>19</v>
      </c>
      <c r="I1300" s="43" t="s">
        <v>35</v>
      </c>
      <c r="J1300" s="2" t="s">
        <v>16</v>
      </c>
    </row>
    <row r="1301" customFormat="false" ht="15" hidden="false" customHeight="false" outlineLevel="0" collapsed="false">
      <c r="A1301" s="20" t="s">
        <v>16455</v>
      </c>
      <c r="B1301" s="19" t="s">
        <v>16456</v>
      </c>
      <c r="C1301" s="20" t="s">
        <v>18</v>
      </c>
      <c r="D1301" s="35" t="n">
        <v>17895</v>
      </c>
      <c r="E1301" s="2" t="n">
        <v>76</v>
      </c>
      <c r="F1301" s="36" t="n">
        <v>44986</v>
      </c>
      <c r="G1301" s="20" t="s">
        <v>173</v>
      </c>
      <c r="H1301" s="20" t="s">
        <v>16394</v>
      </c>
      <c r="I1301" s="43" t="s">
        <v>15</v>
      </c>
      <c r="J1301" s="2" t="s">
        <v>16</v>
      </c>
    </row>
    <row r="1302" customFormat="false" ht="15" hidden="false" customHeight="false" outlineLevel="0" collapsed="false">
      <c r="A1302" s="20" t="s">
        <v>16457</v>
      </c>
      <c r="B1302" s="19" t="s">
        <v>16458</v>
      </c>
      <c r="C1302" s="20" t="s">
        <v>11</v>
      </c>
      <c r="D1302" s="35" t="n">
        <v>43942.6749884259</v>
      </c>
      <c r="E1302" s="2" t="n">
        <f aca="true">DATEDIF(D1302, TODAY(), "Y")</f>
        <v>5</v>
      </c>
      <c r="F1302" s="36" t="n">
        <v>44956.809849537</v>
      </c>
      <c r="G1302" s="20" t="s">
        <v>72</v>
      </c>
      <c r="H1302" s="20" t="s">
        <v>14245</v>
      </c>
      <c r="I1302" s="43" t="s">
        <v>15426</v>
      </c>
      <c r="J1302" s="2" t="s">
        <v>26</v>
      </c>
    </row>
    <row r="1303" customFormat="false" ht="15" hidden="false" customHeight="false" outlineLevel="0" collapsed="false">
      <c r="A1303" s="20" t="s">
        <v>16459</v>
      </c>
      <c r="B1303" s="19" t="s">
        <v>15019</v>
      </c>
      <c r="C1303" s="20" t="s">
        <v>18</v>
      </c>
      <c r="D1303" s="35" t="n">
        <v>43438.7356944445</v>
      </c>
      <c r="E1303" s="2" t="n">
        <f aca="true">DATEDIF(D1303, TODAY(), "Y")</f>
        <v>6</v>
      </c>
      <c r="F1303" s="36" t="n">
        <v>44965.564837963</v>
      </c>
      <c r="G1303" s="20" t="s">
        <v>173</v>
      </c>
      <c r="H1303" s="20" t="s">
        <v>15645</v>
      </c>
      <c r="I1303" s="43" t="s">
        <v>35</v>
      </c>
      <c r="J1303" s="2" t="s">
        <v>36</v>
      </c>
    </row>
    <row r="1304" customFormat="false" ht="15" hidden="false" customHeight="false" outlineLevel="0" collapsed="false">
      <c r="A1304" s="20" t="s">
        <v>16460</v>
      </c>
      <c r="B1304" s="19" t="s">
        <v>15358</v>
      </c>
      <c r="C1304" s="20" t="s">
        <v>11</v>
      </c>
      <c r="D1304" s="35" t="n">
        <v>24003.1760185185</v>
      </c>
      <c r="E1304" s="2" t="n">
        <f aca="true">DATEDIF(D1304, TODAY(), "Y")</f>
        <v>59</v>
      </c>
      <c r="F1304" s="36" t="n">
        <v>44977.040775463</v>
      </c>
      <c r="G1304" s="20" t="s">
        <v>173</v>
      </c>
      <c r="H1304" s="20" t="s">
        <v>22</v>
      </c>
      <c r="I1304" s="43" t="s">
        <v>15</v>
      </c>
      <c r="J1304" s="2" t="s">
        <v>16</v>
      </c>
    </row>
    <row r="1305" customFormat="false" ht="15" hidden="false" customHeight="false" outlineLevel="0" collapsed="false">
      <c r="A1305" s="20" t="s">
        <v>16461</v>
      </c>
      <c r="B1305" s="19" t="s">
        <v>15360</v>
      </c>
      <c r="C1305" s="20" t="s">
        <v>18</v>
      </c>
      <c r="D1305" s="35" t="n">
        <v>40909.8278472222</v>
      </c>
      <c r="E1305" s="2" t="n">
        <f aca="true">DATEDIF(D1305, TODAY(), "Y")</f>
        <v>13</v>
      </c>
      <c r="F1305" s="36" t="n">
        <v>45049.3950115741</v>
      </c>
      <c r="G1305" s="20" t="s">
        <v>75</v>
      </c>
      <c r="H1305" s="20" t="s">
        <v>19</v>
      </c>
      <c r="I1305" s="43" t="s">
        <v>35</v>
      </c>
      <c r="J1305" s="2" t="s">
        <v>16</v>
      </c>
    </row>
    <row r="1306" customFormat="false" ht="15" hidden="false" customHeight="false" outlineLevel="0" collapsed="false">
      <c r="A1306" s="20" t="s">
        <v>16462</v>
      </c>
      <c r="B1306" s="19" t="s">
        <v>16463</v>
      </c>
      <c r="C1306" s="20" t="s">
        <v>18</v>
      </c>
      <c r="D1306" s="35" t="n">
        <v>42857.3494328704</v>
      </c>
      <c r="E1306" s="2" t="n">
        <f aca="true">DATEDIF(D1306, TODAY(), "Y")</f>
        <v>8</v>
      </c>
      <c r="F1306" s="36" t="n">
        <v>45095.5396990741</v>
      </c>
      <c r="G1306" s="20" t="s">
        <v>173</v>
      </c>
      <c r="H1306" s="20" t="s">
        <v>16394</v>
      </c>
      <c r="I1306" s="43" t="s">
        <v>15</v>
      </c>
      <c r="J1306" s="2" t="s">
        <v>16</v>
      </c>
    </row>
    <row r="1307" customFormat="false" ht="15" hidden="false" customHeight="false" outlineLevel="0" collapsed="false">
      <c r="A1307" s="20" t="s">
        <v>16464</v>
      </c>
      <c r="B1307" s="19" t="s">
        <v>16465</v>
      </c>
      <c r="C1307" s="20" t="s">
        <v>11</v>
      </c>
      <c r="D1307" s="35" t="n">
        <v>40354</v>
      </c>
      <c r="E1307" s="2" t="n">
        <v>15</v>
      </c>
      <c r="F1307" s="36" t="n">
        <v>45078</v>
      </c>
      <c r="G1307" s="20" t="s">
        <v>173</v>
      </c>
      <c r="H1307" s="20" t="s">
        <v>19</v>
      </c>
      <c r="I1307" s="43" t="s">
        <v>14355</v>
      </c>
      <c r="J1307" s="2" t="s">
        <v>16</v>
      </c>
    </row>
    <row r="1308" customFormat="false" ht="15" hidden="false" customHeight="false" outlineLevel="0" collapsed="false">
      <c r="A1308" s="20" t="s">
        <v>16466</v>
      </c>
      <c r="B1308" s="43" t="s">
        <v>16467</v>
      </c>
      <c r="C1308" s="20" t="s">
        <v>18</v>
      </c>
      <c r="D1308" s="35" t="n">
        <v>45045.4978356482</v>
      </c>
      <c r="E1308" s="2" t="n">
        <f aca="true">DATEDIF(D1308, TODAY(), "Y")</f>
        <v>2</v>
      </c>
      <c r="F1308" s="36" t="n">
        <v>45065.6184490741</v>
      </c>
      <c r="G1308" s="20" t="s">
        <v>173</v>
      </c>
      <c r="H1308" s="20" t="s">
        <v>16394</v>
      </c>
      <c r="I1308" s="43" t="s">
        <v>15</v>
      </c>
      <c r="J1308" s="2" t="s">
        <v>16</v>
      </c>
    </row>
    <row r="1309" customFormat="false" ht="15" hidden="false" customHeight="false" outlineLevel="0" collapsed="false">
      <c r="A1309" s="20" t="s">
        <v>16468</v>
      </c>
      <c r="B1309" s="43" t="s">
        <v>16469</v>
      </c>
      <c r="C1309" s="20" t="s">
        <v>18</v>
      </c>
      <c r="D1309" s="35" t="n">
        <v>43972.5799421296</v>
      </c>
      <c r="E1309" s="2" t="n">
        <f aca="true">DATEDIF(D1309, TODAY(), "Y")</f>
        <v>4</v>
      </c>
      <c r="F1309" s="36" t="n">
        <v>45003.7827314815</v>
      </c>
      <c r="G1309" s="20" t="s">
        <v>75</v>
      </c>
      <c r="H1309" s="20" t="s">
        <v>19</v>
      </c>
      <c r="I1309" s="43" t="s">
        <v>35</v>
      </c>
      <c r="J1309" s="2" t="s">
        <v>36</v>
      </c>
    </row>
    <row r="1310" customFormat="false" ht="15" hidden="false" customHeight="false" outlineLevel="0" collapsed="false">
      <c r="A1310" s="20" t="s">
        <v>16470</v>
      </c>
      <c r="B1310" s="43" t="s">
        <v>15360</v>
      </c>
      <c r="C1310" s="20" t="s">
        <v>18</v>
      </c>
      <c r="D1310" s="35" t="n">
        <v>42893.5159027778</v>
      </c>
      <c r="E1310" s="2" t="n">
        <f aca="true">DATEDIF(D1310, TODAY(), "Y")</f>
        <v>7</v>
      </c>
      <c r="F1310" s="36" t="n">
        <v>45017.4447337963</v>
      </c>
      <c r="G1310" s="20" t="s">
        <v>75</v>
      </c>
      <c r="H1310" s="20" t="s">
        <v>19</v>
      </c>
      <c r="I1310" s="43" t="s">
        <v>35</v>
      </c>
      <c r="J1310" s="2" t="s">
        <v>16</v>
      </c>
    </row>
    <row r="1311" customFormat="false" ht="15" hidden="false" customHeight="false" outlineLevel="0" collapsed="false">
      <c r="A1311" s="20" t="s">
        <v>16471</v>
      </c>
      <c r="B1311" s="43" t="s">
        <v>16472</v>
      </c>
      <c r="C1311" s="20" t="s">
        <v>18</v>
      </c>
      <c r="D1311" s="35" t="n">
        <v>41108.4316319445</v>
      </c>
      <c r="E1311" s="2" t="n">
        <f aca="true">DATEDIF(D1311, TODAY(), "Y")</f>
        <v>12</v>
      </c>
      <c r="F1311" s="36" t="n">
        <v>45018.720462963</v>
      </c>
      <c r="G1311" s="20" t="s">
        <v>75</v>
      </c>
      <c r="H1311" s="20" t="s">
        <v>19</v>
      </c>
      <c r="I1311" s="43" t="s">
        <v>4557</v>
      </c>
      <c r="J1311" s="2" t="s">
        <v>16</v>
      </c>
    </row>
    <row r="1312" customFormat="false" ht="15" hidden="false" customHeight="false" outlineLevel="0" collapsed="false">
      <c r="A1312" s="20" t="s">
        <v>16473</v>
      </c>
      <c r="B1312" s="43" t="s">
        <v>16474</v>
      </c>
      <c r="C1312" s="20" t="s">
        <v>11</v>
      </c>
      <c r="D1312" s="35" t="n">
        <v>40671.7846064815</v>
      </c>
      <c r="E1312" s="2" t="n">
        <f aca="true">DATEDIF(D1312, TODAY(), "Y")</f>
        <v>14</v>
      </c>
      <c r="F1312" s="36" t="n">
        <v>45009.6862384259</v>
      </c>
      <c r="G1312" s="20" t="s">
        <v>75</v>
      </c>
      <c r="H1312" s="20" t="s">
        <v>15686</v>
      </c>
      <c r="I1312" s="43" t="s">
        <v>47</v>
      </c>
      <c r="J1312" s="2" t="s">
        <v>16</v>
      </c>
    </row>
    <row r="1313" customFormat="false" ht="15" hidden="false" customHeight="false" outlineLevel="0" collapsed="false">
      <c r="A1313" s="20" t="s">
        <v>16475</v>
      </c>
      <c r="B1313" s="43" t="s">
        <v>16476</v>
      </c>
      <c r="C1313" s="20" t="s">
        <v>18</v>
      </c>
      <c r="D1313" s="35" t="n">
        <v>41108.4316319445</v>
      </c>
      <c r="E1313" s="2" t="n">
        <f aca="true">DATEDIF(D1313, TODAY(), "Y")</f>
        <v>12</v>
      </c>
      <c r="F1313" s="36" t="n">
        <v>45018.720462963</v>
      </c>
      <c r="G1313" s="20" t="s">
        <v>75</v>
      </c>
      <c r="H1313" s="20" t="s">
        <v>19</v>
      </c>
      <c r="I1313" s="43" t="s">
        <v>4557</v>
      </c>
      <c r="J1313" s="2" t="s">
        <v>4426</v>
      </c>
    </row>
    <row r="1314" customFormat="false" ht="15" hidden="false" customHeight="false" outlineLevel="0" collapsed="false">
      <c r="A1314" s="20" t="s">
        <v>16477</v>
      </c>
      <c r="B1314" s="43" t="s">
        <v>16478</v>
      </c>
      <c r="C1314" s="20" t="s">
        <v>18</v>
      </c>
      <c r="D1314" s="35" t="n">
        <v>44714.8165509259</v>
      </c>
      <c r="E1314" s="2" t="n">
        <f aca="true">DATEDIF(D1314, TODAY(), "Y")</f>
        <v>2</v>
      </c>
      <c r="F1314" s="36" t="n">
        <v>44957.3898726852</v>
      </c>
      <c r="G1314" s="20" t="s">
        <v>173</v>
      </c>
      <c r="H1314" s="20" t="s">
        <v>14245</v>
      </c>
      <c r="I1314" s="43" t="s">
        <v>29</v>
      </c>
      <c r="J1314" s="20" t="s">
        <v>14297</v>
      </c>
    </row>
    <row r="1315" customFormat="false" ht="15" hidden="false" customHeight="false" outlineLevel="0" collapsed="false">
      <c r="A1315" s="20" t="s">
        <v>16479</v>
      </c>
      <c r="B1315" s="43" t="s">
        <v>16480</v>
      </c>
      <c r="C1315" s="20" t="s">
        <v>18</v>
      </c>
      <c r="D1315" s="35" t="n">
        <v>41120.5471527778</v>
      </c>
      <c r="E1315" s="2" t="n">
        <f aca="true">DATEDIF(D1315, TODAY(), "Y")</f>
        <v>12</v>
      </c>
      <c r="F1315" s="36" t="n">
        <v>44937.7255787037</v>
      </c>
      <c r="G1315" s="20" t="s">
        <v>75</v>
      </c>
      <c r="H1315" s="20" t="s">
        <v>19</v>
      </c>
      <c r="I1315" s="43" t="s">
        <v>4557</v>
      </c>
      <c r="J1315" s="2" t="s">
        <v>16</v>
      </c>
    </row>
    <row r="1316" customFormat="false" ht="15" hidden="false" customHeight="false" outlineLevel="0" collapsed="false">
      <c r="A1316" s="20" t="s">
        <v>16481</v>
      </c>
      <c r="B1316" s="43" t="s">
        <v>16482</v>
      </c>
      <c r="C1316" s="20" t="s">
        <v>18</v>
      </c>
      <c r="D1316" s="35" t="n">
        <v>40393.3881481482</v>
      </c>
      <c r="E1316" s="2" t="n">
        <f aca="true">DATEDIF(D1316, TODAY(), "Y")</f>
        <v>14</v>
      </c>
      <c r="F1316" s="36" t="n">
        <v>44985.5261921296</v>
      </c>
      <c r="G1316" s="20" t="s">
        <v>173</v>
      </c>
      <c r="H1316" s="20" t="s">
        <v>22</v>
      </c>
      <c r="I1316" s="15" t="s">
        <v>35</v>
      </c>
      <c r="J1316" s="20" t="s">
        <v>14297</v>
      </c>
    </row>
    <row r="1317" customFormat="false" ht="15" hidden="false" customHeight="false" outlineLevel="0" collapsed="false">
      <c r="A1317" s="20" t="s">
        <v>16483</v>
      </c>
      <c r="B1317" s="43" t="s">
        <v>16484</v>
      </c>
      <c r="C1317" s="20" t="s">
        <v>18</v>
      </c>
      <c r="D1317" s="35" t="n">
        <v>43955.4662152778</v>
      </c>
      <c r="E1317" s="2" t="n">
        <f aca="true">DATEDIF(D1317, TODAY(), "Y")</f>
        <v>5</v>
      </c>
      <c r="F1317" s="36" t="n">
        <v>45021.8586921296</v>
      </c>
      <c r="G1317" s="20" t="s">
        <v>173</v>
      </c>
      <c r="H1317" s="20" t="s">
        <v>14245</v>
      </c>
      <c r="I1317" s="43" t="s">
        <v>15</v>
      </c>
      <c r="J1317" s="2" t="s">
        <v>16</v>
      </c>
    </row>
    <row r="1318" customFormat="false" ht="15" hidden="false" customHeight="false" outlineLevel="0" collapsed="false">
      <c r="A1318" s="20" t="s">
        <v>16485</v>
      </c>
      <c r="B1318" s="43" t="s">
        <v>15683</v>
      </c>
      <c r="C1318" s="20" t="s">
        <v>18</v>
      </c>
      <c r="D1318" s="35" t="n">
        <v>42446.3393171296</v>
      </c>
      <c r="E1318" s="2" t="n">
        <f aca="true">DATEDIF(D1318, TODAY(), "Y")</f>
        <v>9</v>
      </c>
      <c r="F1318" s="36" t="n">
        <v>45022.5338078704</v>
      </c>
      <c r="G1318" s="20" t="s">
        <v>75</v>
      </c>
      <c r="H1318" s="20" t="s">
        <v>19</v>
      </c>
      <c r="I1318" s="43" t="s">
        <v>4557</v>
      </c>
      <c r="J1318" s="2" t="s">
        <v>16</v>
      </c>
    </row>
    <row r="1319" customFormat="false" ht="15" hidden="false" customHeight="false" outlineLevel="0" collapsed="false">
      <c r="A1319" s="20" t="s">
        <v>16486</v>
      </c>
      <c r="B1319" s="43" t="s">
        <v>16487</v>
      </c>
      <c r="C1319" s="20" t="s">
        <v>18</v>
      </c>
      <c r="D1319" s="35" t="n">
        <v>43657.6093634259</v>
      </c>
      <c r="E1319" s="2" t="n">
        <f aca="true">DATEDIF(D1319, TODAY(), "Y")</f>
        <v>5</v>
      </c>
      <c r="F1319" s="36" t="n">
        <v>44996.4776157407</v>
      </c>
      <c r="G1319" s="20" t="s">
        <v>75</v>
      </c>
      <c r="H1319" s="20" t="s">
        <v>19</v>
      </c>
      <c r="I1319" s="43" t="s">
        <v>4557</v>
      </c>
      <c r="J1319" s="2" t="s">
        <v>16</v>
      </c>
    </row>
    <row r="1320" customFormat="false" ht="15" hidden="false" customHeight="false" outlineLevel="0" collapsed="false">
      <c r="A1320" s="20" t="s">
        <v>16488</v>
      </c>
      <c r="B1320" s="43" t="s">
        <v>16487</v>
      </c>
      <c r="C1320" s="20" t="s">
        <v>18</v>
      </c>
      <c r="D1320" s="35" t="n">
        <v>43657</v>
      </c>
      <c r="E1320" s="2" t="n">
        <v>5</v>
      </c>
      <c r="F1320" s="36" t="n">
        <v>44986</v>
      </c>
      <c r="G1320" s="20" t="s">
        <v>75</v>
      </c>
      <c r="H1320" s="20" t="s">
        <v>19</v>
      </c>
      <c r="I1320" s="43" t="s">
        <v>14355</v>
      </c>
      <c r="J1320" s="2" t="s">
        <v>16</v>
      </c>
    </row>
    <row r="1321" customFormat="false" ht="15" hidden="false" customHeight="false" outlineLevel="0" collapsed="false">
      <c r="A1321" s="20" t="s">
        <v>16489</v>
      </c>
      <c r="B1321" s="19" t="s">
        <v>16490</v>
      </c>
      <c r="C1321" s="20" t="s">
        <v>11</v>
      </c>
      <c r="D1321" s="35" t="n">
        <v>44478.9067824074</v>
      </c>
      <c r="E1321" s="2" t="n">
        <f aca="true">DATEDIF(D1321, TODAY(), "Y")</f>
        <v>3</v>
      </c>
      <c r="F1321" s="36" t="n">
        <v>44996.4660185185</v>
      </c>
      <c r="G1321" s="20" t="s">
        <v>75</v>
      </c>
      <c r="H1321" s="20" t="s">
        <v>15686</v>
      </c>
      <c r="I1321" s="43" t="s">
        <v>56</v>
      </c>
      <c r="J1321" s="2" t="s">
        <v>16</v>
      </c>
    </row>
    <row r="1322" customFormat="false" ht="15" hidden="false" customHeight="false" outlineLevel="0" collapsed="false">
      <c r="A1322" s="20" t="s">
        <v>16491</v>
      </c>
      <c r="B1322" s="19" t="s">
        <v>16487</v>
      </c>
      <c r="C1322" s="20" t="s">
        <v>18</v>
      </c>
      <c r="D1322" s="35" t="n">
        <v>42561.9430324074</v>
      </c>
      <c r="E1322" s="2" t="n">
        <f aca="true">DATEDIF(D1322, TODAY(), "Y")</f>
        <v>8</v>
      </c>
      <c r="F1322" s="36" t="n">
        <v>44937.9670833333</v>
      </c>
      <c r="G1322" s="20" t="s">
        <v>75</v>
      </c>
      <c r="H1322" s="20" t="s">
        <v>19</v>
      </c>
      <c r="I1322" s="43" t="s">
        <v>35</v>
      </c>
      <c r="J1322" s="2" t="s">
        <v>36</v>
      </c>
    </row>
    <row r="1323" customFormat="false" ht="15" hidden="false" customHeight="false" outlineLevel="0" collapsed="false">
      <c r="A1323" s="20" t="s">
        <v>16492</v>
      </c>
      <c r="B1323" s="19" t="s">
        <v>15345</v>
      </c>
      <c r="C1323" s="20" t="s">
        <v>11</v>
      </c>
      <c r="D1323" s="35" t="n">
        <v>42000.9422685185</v>
      </c>
      <c r="E1323" s="2" t="n">
        <f aca="true">DATEDIF(D1323, TODAY(), "Y")</f>
        <v>10</v>
      </c>
      <c r="F1323" s="36" t="n">
        <v>44937.7490972222</v>
      </c>
      <c r="G1323" s="20" t="s">
        <v>75</v>
      </c>
      <c r="H1323" s="20" t="s">
        <v>19</v>
      </c>
      <c r="I1323" s="43" t="s">
        <v>35</v>
      </c>
      <c r="J1323" s="2" t="s">
        <v>16</v>
      </c>
    </row>
    <row r="1324" customFormat="false" ht="15" hidden="false" customHeight="false" outlineLevel="0" collapsed="false">
      <c r="A1324" s="20" t="s">
        <v>16493</v>
      </c>
      <c r="B1324" s="19" t="s">
        <v>16494</v>
      </c>
      <c r="C1324" s="20" t="s">
        <v>18</v>
      </c>
      <c r="D1324" s="35" t="n">
        <v>44719.6003819444</v>
      </c>
      <c r="E1324" s="2" t="n">
        <f aca="true">DATEDIF(D1324, TODAY(), "Y")</f>
        <v>2</v>
      </c>
      <c r="F1324" s="36" t="n">
        <v>44980.7034837963</v>
      </c>
      <c r="G1324" s="20" t="s">
        <v>173</v>
      </c>
      <c r="H1324" s="20" t="s">
        <v>14257</v>
      </c>
      <c r="I1324" s="43" t="s">
        <v>15</v>
      </c>
      <c r="J1324" s="2" t="s">
        <v>16</v>
      </c>
    </row>
    <row r="1325" customFormat="false" ht="15" hidden="false" customHeight="false" outlineLevel="0" collapsed="false">
      <c r="A1325" s="20" t="s">
        <v>16495</v>
      </c>
      <c r="B1325" s="19" t="s">
        <v>15683</v>
      </c>
      <c r="C1325" s="20" t="s">
        <v>18</v>
      </c>
      <c r="D1325" s="35" t="n">
        <v>44921.5015509259</v>
      </c>
      <c r="E1325" s="2" t="n">
        <f aca="true">DATEDIF(D1325, TODAY(), "Y")</f>
        <v>2</v>
      </c>
      <c r="F1325" s="36" t="n">
        <v>44928.576875</v>
      </c>
      <c r="G1325" s="20" t="s">
        <v>173</v>
      </c>
      <c r="H1325" s="20" t="s">
        <v>22</v>
      </c>
      <c r="I1325" s="43" t="s">
        <v>29</v>
      </c>
      <c r="J1325" s="20" t="s">
        <v>14297</v>
      </c>
    </row>
    <row r="1326" customFormat="false" ht="15" hidden="false" customHeight="false" outlineLevel="0" collapsed="false">
      <c r="A1326" s="20" t="s">
        <v>16496</v>
      </c>
      <c r="B1326" s="19" t="s">
        <v>15442</v>
      </c>
      <c r="C1326" s="20" t="s">
        <v>11</v>
      </c>
      <c r="D1326" s="35" t="n">
        <v>44928.3127777778</v>
      </c>
      <c r="E1326" s="2" t="n">
        <f aca="true">DATEDIF(D1326, TODAY(), "Y")</f>
        <v>2</v>
      </c>
      <c r="F1326" s="36" t="n">
        <v>44928.3229861111</v>
      </c>
      <c r="G1326" s="20" t="s">
        <v>173</v>
      </c>
      <c r="H1326" s="20" t="s">
        <v>14257</v>
      </c>
      <c r="I1326" s="43" t="s">
        <v>15</v>
      </c>
      <c r="J1326" s="2" t="s">
        <v>16</v>
      </c>
    </row>
    <row r="1327" customFormat="false" ht="15" hidden="false" customHeight="false" outlineLevel="0" collapsed="false">
      <c r="A1327" s="20" t="s">
        <v>16497</v>
      </c>
      <c r="B1327" s="19" t="s">
        <v>16498</v>
      </c>
      <c r="C1327" s="20" t="s">
        <v>11</v>
      </c>
      <c r="D1327" s="35" t="n">
        <v>26893.9734837963</v>
      </c>
      <c r="E1327" s="2" t="n">
        <f aca="true">DATEDIF(D1327, TODAY(), "Y")</f>
        <v>51</v>
      </c>
      <c r="F1327" s="36" t="n">
        <v>45064.7565509259</v>
      </c>
      <c r="G1327" s="20" t="s">
        <v>75</v>
      </c>
      <c r="H1327" s="20" t="s">
        <v>14245</v>
      </c>
      <c r="I1327" s="43" t="s">
        <v>2213</v>
      </c>
      <c r="J1327" s="2" t="s">
        <v>16</v>
      </c>
    </row>
    <row r="1328" customFormat="false" ht="15" hidden="false" customHeight="false" outlineLevel="0" collapsed="false">
      <c r="A1328" s="20" t="s">
        <v>16499</v>
      </c>
      <c r="B1328" s="19" t="s">
        <v>16500</v>
      </c>
      <c r="C1328" s="20" t="s">
        <v>11</v>
      </c>
      <c r="D1328" s="35" t="n">
        <v>25151.4215277778</v>
      </c>
      <c r="E1328" s="2" t="n">
        <f aca="true">DATEDIF(D1328, TODAY(), "Y")</f>
        <v>56</v>
      </c>
      <c r="F1328" s="36" t="n">
        <v>45042.6270833333</v>
      </c>
      <c r="G1328" s="20" t="s">
        <v>75</v>
      </c>
      <c r="H1328" s="20" t="s">
        <v>14245</v>
      </c>
      <c r="I1328" s="43" t="s">
        <v>284</v>
      </c>
      <c r="J1328" s="2" t="s">
        <v>16</v>
      </c>
    </row>
    <row r="1329" customFormat="false" ht="15" hidden="false" customHeight="false" outlineLevel="0" collapsed="false">
      <c r="A1329" s="20" t="s">
        <v>16501</v>
      </c>
      <c r="B1329" s="19" t="s">
        <v>16502</v>
      </c>
      <c r="C1329" s="20" t="s">
        <v>18</v>
      </c>
      <c r="D1329" s="35" t="n">
        <v>24430.5061921296</v>
      </c>
      <c r="E1329" s="2" t="n">
        <f aca="true">DATEDIF(D1329, TODAY(), "Y")</f>
        <v>58</v>
      </c>
      <c r="F1329" s="36" t="n">
        <v>45074.9701273148</v>
      </c>
      <c r="G1329" s="20" t="s">
        <v>4481</v>
      </c>
      <c r="H1329" s="20" t="s">
        <v>14245</v>
      </c>
      <c r="I1329" s="43" t="s">
        <v>15426</v>
      </c>
      <c r="J1329" s="2" t="s">
        <v>16</v>
      </c>
    </row>
    <row r="1330" customFormat="false" ht="15" hidden="false" customHeight="false" outlineLevel="0" collapsed="false">
      <c r="A1330" s="20" t="s">
        <v>16503</v>
      </c>
      <c r="B1330" s="19" t="s">
        <v>16504</v>
      </c>
      <c r="C1330" s="20" t="s">
        <v>11</v>
      </c>
      <c r="D1330" s="35" t="n">
        <v>23955.4609722222</v>
      </c>
      <c r="E1330" s="2" t="n">
        <f aca="true">DATEDIF(D1330, TODAY(), "Y")</f>
        <v>59</v>
      </c>
      <c r="F1330" s="36" t="n">
        <v>45074.5374189815</v>
      </c>
      <c r="G1330" s="20" t="s">
        <v>72</v>
      </c>
      <c r="H1330" s="20" t="s">
        <v>14257</v>
      </c>
      <c r="I1330" s="43" t="s">
        <v>15426</v>
      </c>
      <c r="J1330" s="2" t="s">
        <v>26</v>
      </c>
    </row>
    <row r="1331" customFormat="false" ht="15" hidden="false" customHeight="false" outlineLevel="0" collapsed="false">
      <c r="A1331" s="20" t="s">
        <v>16505</v>
      </c>
      <c r="B1331" s="43" t="s">
        <v>16506</v>
      </c>
      <c r="C1331" s="20" t="s">
        <v>11</v>
      </c>
      <c r="D1331" s="35" t="n">
        <v>28762.6739583333</v>
      </c>
      <c r="E1331" s="2" t="n">
        <f aca="true">DATEDIF(D1331, TODAY(), "Y")</f>
        <v>46</v>
      </c>
      <c r="F1331" s="36" t="n">
        <v>45074.7615162037</v>
      </c>
      <c r="G1331" s="20" t="s">
        <v>75</v>
      </c>
      <c r="H1331" s="20" t="s">
        <v>14245</v>
      </c>
      <c r="I1331" s="43" t="s">
        <v>35</v>
      </c>
      <c r="J1331" s="2" t="s">
        <v>16</v>
      </c>
    </row>
    <row r="1332" customFormat="false" ht="15" hidden="false" customHeight="false" outlineLevel="0" collapsed="false">
      <c r="A1332" s="20" t="s">
        <v>16507</v>
      </c>
      <c r="B1332" s="43" t="s">
        <v>15778</v>
      </c>
      <c r="C1332" s="20" t="s">
        <v>11</v>
      </c>
      <c r="D1332" s="35" t="n">
        <v>19725.3745833333</v>
      </c>
      <c r="E1332" s="2" t="n">
        <f aca="true">DATEDIF(D1332, TODAY(), "Y")</f>
        <v>71</v>
      </c>
      <c r="F1332" s="36" t="n">
        <v>44935.3472916667</v>
      </c>
      <c r="G1332" s="20" t="s">
        <v>145</v>
      </c>
      <c r="H1332" s="20" t="s">
        <v>19</v>
      </c>
      <c r="I1332" s="43" t="s">
        <v>56</v>
      </c>
      <c r="J1332" s="2" t="s">
        <v>16</v>
      </c>
    </row>
    <row r="1333" customFormat="false" ht="15" hidden="false" customHeight="false" outlineLevel="0" collapsed="false">
      <c r="A1333" s="20" t="s">
        <v>16508</v>
      </c>
      <c r="B1333" s="43" t="s">
        <v>16509</v>
      </c>
      <c r="C1333" s="20" t="s">
        <v>11</v>
      </c>
      <c r="D1333" s="35" t="n">
        <v>30712.3279513889</v>
      </c>
      <c r="E1333" s="2" t="n">
        <f aca="true">DATEDIF(D1333, TODAY(), "Y")</f>
        <v>41</v>
      </c>
      <c r="F1333" s="36" t="n">
        <v>45005.7854166667</v>
      </c>
      <c r="G1333" s="20" t="s">
        <v>145</v>
      </c>
      <c r="H1333" s="20" t="s">
        <v>14245</v>
      </c>
      <c r="I1333" s="43" t="s">
        <v>15426</v>
      </c>
      <c r="J1333" s="2" t="s">
        <v>26</v>
      </c>
    </row>
    <row r="1334" customFormat="false" ht="15" hidden="false" customHeight="false" outlineLevel="0" collapsed="false">
      <c r="A1334" s="20" t="s">
        <v>16510</v>
      </c>
      <c r="B1334" s="43" t="s">
        <v>16511</v>
      </c>
      <c r="C1334" s="20" t="s">
        <v>18</v>
      </c>
      <c r="D1334" s="35" t="n">
        <v>23237.766724537</v>
      </c>
      <c r="E1334" s="2" t="n">
        <f aca="true">DATEDIF(D1334, TODAY(), "Y")</f>
        <v>61</v>
      </c>
      <c r="F1334" s="36" t="n">
        <v>44939.7788888889</v>
      </c>
      <c r="G1334" s="20" t="s">
        <v>75</v>
      </c>
      <c r="H1334" s="20" t="s">
        <v>14245</v>
      </c>
      <c r="I1334" s="43" t="s">
        <v>4522</v>
      </c>
      <c r="J1334" s="2" t="s">
        <v>16</v>
      </c>
    </row>
    <row r="1335" customFormat="false" ht="15" hidden="false" customHeight="false" outlineLevel="0" collapsed="false">
      <c r="A1335" s="20" t="s">
        <v>16512</v>
      </c>
      <c r="B1335" s="43" t="s">
        <v>16513</v>
      </c>
      <c r="C1335" s="20" t="s">
        <v>18</v>
      </c>
      <c r="D1335" s="35" t="n">
        <v>34904.7867476852</v>
      </c>
      <c r="E1335" s="2" t="n">
        <f aca="true">DATEDIF(D1335, TODAY(), "Y")</f>
        <v>29</v>
      </c>
      <c r="F1335" s="36" t="n">
        <v>45006.7242939815</v>
      </c>
      <c r="G1335" s="20" t="s">
        <v>145</v>
      </c>
      <c r="H1335" s="20" t="s">
        <v>19</v>
      </c>
      <c r="I1335" s="43" t="s">
        <v>35</v>
      </c>
      <c r="J1335" s="2" t="s">
        <v>16</v>
      </c>
    </row>
    <row r="1336" customFormat="false" ht="15" hidden="false" customHeight="false" outlineLevel="0" collapsed="false">
      <c r="A1336" s="20" t="s">
        <v>16514</v>
      </c>
      <c r="B1336" s="43" t="s">
        <v>16515</v>
      </c>
      <c r="C1336" s="20" t="s">
        <v>11</v>
      </c>
      <c r="D1336" s="35" t="n">
        <v>30039.4556365741</v>
      </c>
      <c r="E1336" s="2" t="n">
        <f aca="true">DATEDIF(D1336, TODAY(), "Y")</f>
        <v>43</v>
      </c>
      <c r="F1336" s="36" t="n">
        <v>44950.5044560185</v>
      </c>
      <c r="G1336" s="20" t="s">
        <v>145</v>
      </c>
      <c r="H1336" s="20" t="s">
        <v>14245</v>
      </c>
      <c r="I1336" s="43" t="s">
        <v>15426</v>
      </c>
      <c r="J1336" s="2" t="s">
        <v>26</v>
      </c>
    </row>
    <row r="1337" customFormat="false" ht="15" hidden="false" customHeight="false" outlineLevel="0" collapsed="false">
      <c r="A1337" s="20" t="s">
        <v>16516</v>
      </c>
      <c r="B1337" s="43" t="s">
        <v>16517</v>
      </c>
      <c r="C1337" s="20" t="s">
        <v>18</v>
      </c>
      <c r="D1337" s="35" t="n">
        <v>26813.3660300926</v>
      </c>
      <c r="E1337" s="2" t="n">
        <f aca="true">DATEDIF(D1337, TODAY(), "Y")</f>
        <v>51</v>
      </c>
      <c r="F1337" s="36" t="n">
        <v>44950.5701736111</v>
      </c>
      <c r="G1337" s="20" t="s">
        <v>145</v>
      </c>
      <c r="H1337" s="20" t="s">
        <v>14245</v>
      </c>
      <c r="I1337" s="43" t="s">
        <v>4522</v>
      </c>
      <c r="J1337" s="2" t="s">
        <v>16</v>
      </c>
    </row>
    <row r="1338" customFormat="false" ht="15" hidden="false" customHeight="false" outlineLevel="0" collapsed="false">
      <c r="A1338" s="20" t="s">
        <v>16518</v>
      </c>
      <c r="B1338" s="43" t="s">
        <v>16519</v>
      </c>
      <c r="C1338" s="20" t="s">
        <v>11</v>
      </c>
      <c r="D1338" s="35" t="n">
        <v>31462.9590509259</v>
      </c>
      <c r="E1338" s="2" t="n">
        <f aca="true">DATEDIF(D1338, TODAY(), "Y")</f>
        <v>39</v>
      </c>
      <c r="F1338" s="36" t="n">
        <v>44996.9921759259</v>
      </c>
      <c r="G1338" s="20" t="s">
        <v>145</v>
      </c>
      <c r="H1338" s="20" t="s">
        <v>14257</v>
      </c>
      <c r="I1338" s="43" t="s">
        <v>15</v>
      </c>
      <c r="J1338" s="2" t="s">
        <v>16</v>
      </c>
    </row>
    <row r="1339" customFormat="false" ht="15" hidden="false" customHeight="false" outlineLevel="0" collapsed="false">
      <c r="A1339" s="20" t="s">
        <v>16520</v>
      </c>
      <c r="B1339" s="43" t="s">
        <v>16519</v>
      </c>
      <c r="C1339" s="20" t="s">
        <v>11</v>
      </c>
      <c r="D1339" s="35" t="n">
        <v>31462</v>
      </c>
      <c r="E1339" s="2" t="n">
        <v>38</v>
      </c>
      <c r="F1339" s="36" t="n">
        <v>44986</v>
      </c>
      <c r="G1339" s="20" t="s">
        <v>145</v>
      </c>
      <c r="H1339" s="20" t="s">
        <v>14245</v>
      </c>
      <c r="I1339" s="43" t="s">
        <v>15426</v>
      </c>
      <c r="J1339" s="2" t="s">
        <v>26</v>
      </c>
    </row>
    <row r="1340" customFormat="false" ht="15" hidden="false" customHeight="false" outlineLevel="0" collapsed="false">
      <c r="A1340" s="20" t="s">
        <v>16521</v>
      </c>
      <c r="B1340" s="19" t="s">
        <v>16522</v>
      </c>
      <c r="C1340" s="20" t="s">
        <v>11</v>
      </c>
      <c r="D1340" s="35" t="n">
        <v>24484.0011689815</v>
      </c>
      <c r="E1340" s="2" t="n">
        <f aca="true">DATEDIF(D1340, TODAY(), "Y")</f>
        <v>58</v>
      </c>
      <c r="F1340" s="36" t="n">
        <v>44969.534375</v>
      </c>
      <c r="G1340" s="20" t="s">
        <v>145</v>
      </c>
      <c r="H1340" s="20" t="s">
        <v>14245</v>
      </c>
      <c r="I1340" s="43" t="s">
        <v>152</v>
      </c>
      <c r="J1340" s="2" t="s">
        <v>16</v>
      </c>
    </row>
    <row r="1341" customFormat="false" ht="15" hidden="false" customHeight="false" outlineLevel="0" collapsed="false">
      <c r="A1341" s="20" t="s">
        <v>16523</v>
      </c>
      <c r="B1341" s="19" t="s">
        <v>16524</v>
      </c>
      <c r="C1341" s="20" t="s">
        <v>11</v>
      </c>
      <c r="D1341" s="35" t="n">
        <v>30405.0124652778</v>
      </c>
      <c r="E1341" s="2" t="n">
        <f aca="true">DATEDIF(D1341, TODAY(), "Y")</f>
        <v>42</v>
      </c>
      <c r="F1341" s="36" t="n">
        <v>45023.0897222222</v>
      </c>
      <c r="G1341" s="20" t="s">
        <v>75</v>
      </c>
      <c r="H1341" s="20" t="s">
        <v>14245</v>
      </c>
      <c r="I1341" s="43" t="s">
        <v>15426</v>
      </c>
      <c r="J1341" s="2" t="s">
        <v>26</v>
      </c>
    </row>
    <row r="1342" customFormat="false" ht="15" hidden="false" customHeight="false" outlineLevel="0" collapsed="false">
      <c r="A1342" s="20" t="s">
        <v>16525</v>
      </c>
      <c r="B1342" s="19" t="s">
        <v>16526</v>
      </c>
      <c r="C1342" s="20" t="s">
        <v>11</v>
      </c>
      <c r="D1342" s="35" t="n">
        <v>44833.6455208333</v>
      </c>
      <c r="E1342" s="2" t="n">
        <f aca="true">DATEDIF(D1342, TODAY(), "Y")</f>
        <v>2</v>
      </c>
      <c r="F1342" s="36" t="n">
        <v>44952.8803356482</v>
      </c>
      <c r="G1342" s="20" t="s">
        <v>78</v>
      </c>
      <c r="H1342" s="20" t="s">
        <v>14245</v>
      </c>
      <c r="I1342" s="43" t="s">
        <v>15426</v>
      </c>
      <c r="J1342" s="2" t="s">
        <v>16</v>
      </c>
    </row>
    <row r="1343" customFormat="false" ht="15" hidden="false" customHeight="false" outlineLevel="0" collapsed="false">
      <c r="A1343" s="20" t="s">
        <v>16527</v>
      </c>
      <c r="B1343" s="19" t="s">
        <v>16111</v>
      </c>
      <c r="C1343" s="20" t="s">
        <v>11</v>
      </c>
      <c r="D1343" s="35" t="n">
        <v>21994.483287037</v>
      </c>
      <c r="E1343" s="2" t="n">
        <f aca="true">DATEDIF(D1343, TODAY(), "Y")</f>
        <v>65</v>
      </c>
      <c r="F1343" s="36" t="n">
        <v>45029.9123263889</v>
      </c>
      <c r="G1343" s="20" t="s">
        <v>145</v>
      </c>
      <c r="H1343" s="20" t="s">
        <v>16394</v>
      </c>
      <c r="I1343" s="43" t="s">
        <v>15</v>
      </c>
      <c r="J1343" s="2" t="s">
        <v>16</v>
      </c>
    </row>
    <row r="1344" customFormat="false" ht="15" hidden="false" customHeight="false" outlineLevel="0" collapsed="false">
      <c r="A1344" s="20" t="s">
        <v>16528</v>
      </c>
      <c r="B1344" s="19" t="s">
        <v>16529</v>
      </c>
      <c r="C1344" s="20" t="s">
        <v>18</v>
      </c>
      <c r="D1344" s="35" t="n">
        <v>13516.3547106481</v>
      </c>
      <c r="E1344" s="2" t="n">
        <f aca="true">DATEDIF(D1344, TODAY(), "Y")</f>
        <v>88</v>
      </c>
      <c r="F1344" s="36" t="n">
        <v>45032.8606597222</v>
      </c>
      <c r="G1344" s="20" t="s">
        <v>75</v>
      </c>
      <c r="H1344" s="20" t="s">
        <v>14245</v>
      </c>
      <c r="I1344" s="43" t="s">
        <v>15</v>
      </c>
      <c r="J1344" s="2" t="s">
        <v>16</v>
      </c>
    </row>
    <row r="1345" customFormat="false" ht="15" hidden="false" customHeight="false" outlineLevel="0" collapsed="false">
      <c r="A1345" s="20" t="s">
        <v>16530</v>
      </c>
      <c r="B1345" s="19" t="s">
        <v>16531</v>
      </c>
      <c r="C1345" s="20" t="s">
        <v>11</v>
      </c>
      <c r="D1345" s="35" t="n">
        <v>28913.7530787037</v>
      </c>
      <c r="E1345" s="2" t="n">
        <f aca="true">DATEDIF(D1345, TODAY(), "Y")</f>
        <v>46</v>
      </c>
      <c r="F1345" s="36" t="n">
        <v>45026.524537037</v>
      </c>
      <c r="G1345" s="20" t="s">
        <v>145</v>
      </c>
      <c r="H1345" s="20" t="s">
        <v>16394</v>
      </c>
      <c r="I1345" s="43" t="s">
        <v>264</v>
      </c>
      <c r="J1345" s="2" t="s">
        <v>16</v>
      </c>
    </row>
    <row r="1346" customFormat="false" ht="15" hidden="false" customHeight="false" outlineLevel="0" collapsed="false">
      <c r="A1346" s="20" t="s">
        <v>16532</v>
      </c>
      <c r="B1346" s="19" t="s">
        <v>16529</v>
      </c>
      <c r="C1346" s="20" t="s">
        <v>18</v>
      </c>
      <c r="D1346" s="35" t="n">
        <v>13516.3547106481</v>
      </c>
      <c r="E1346" s="2" t="n">
        <f aca="true">DATEDIF(D1346, TODAY(), "Y")</f>
        <v>88</v>
      </c>
      <c r="F1346" s="36" t="n">
        <v>45032.8606597222</v>
      </c>
      <c r="G1346" s="20" t="s">
        <v>75</v>
      </c>
      <c r="H1346" s="20" t="s">
        <v>14245</v>
      </c>
      <c r="I1346" s="43" t="s">
        <v>15</v>
      </c>
      <c r="J1346" s="2" t="s">
        <v>16</v>
      </c>
    </row>
    <row r="1347" customFormat="false" ht="15" hidden="false" customHeight="false" outlineLevel="0" collapsed="false">
      <c r="A1347" s="20" t="s">
        <v>16533</v>
      </c>
      <c r="B1347" s="19" t="s">
        <v>16534</v>
      </c>
      <c r="C1347" s="20" t="s">
        <v>11</v>
      </c>
      <c r="D1347" s="35" t="n">
        <v>21778.4283449074</v>
      </c>
      <c r="E1347" s="2" t="n">
        <f aca="true">DATEDIF(D1347, TODAY(), "Y")</f>
        <v>65</v>
      </c>
      <c r="F1347" s="36" t="n">
        <v>44938.5498263889</v>
      </c>
      <c r="G1347" s="20" t="s">
        <v>145</v>
      </c>
      <c r="H1347" s="20" t="s">
        <v>14245</v>
      </c>
      <c r="I1347" s="43" t="s">
        <v>56</v>
      </c>
      <c r="J1347" s="2" t="s">
        <v>16</v>
      </c>
    </row>
    <row r="1348" customFormat="false" ht="15" hidden="false" customHeight="false" outlineLevel="0" collapsed="false">
      <c r="A1348" s="20" t="s">
        <v>16535</v>
      </c>
      <c r="B1348" s="19" t="s">
        <v>16534</v>
      </c>
      <c r="C1348" s="20" t="s">
        <v>11</v>
      </c>
      <c r="D1348" s="35" t="n">
        <v>21778</v>
      </c>
      <c r="E1348" s="2" t="n">
        <v>65</v>
      </c>
      <c r="F1348" s="36" t="n">
        <v>44927</v>
      </c>
      <c r="G1348" s="20" t="s">
        <v>145</v>
      </c>
      <c r="H1348" s="20" t="s">
        <v>14245</v>
      </c>
      <c r="I1348" s="43" t="s">
        <v>15426</v>
      </c>
      <c r="J1348" s="2"/>
    </row>
    <row r="1349" customFormat="false" ht="15" hidden="false" customHeight="false" outlineLevel="0" collapsed="false">
      <c r="A1349" s="20" t="s">
        <v>16536</v>
      </c>
      <c r="B1349" s="19" t="s">
        <v>15916</v>
      </c>
      <c r="C1349" s="20" t="s">
        <v>18</v>
      </c>
      <c r="D1349" s="35" t="n">
        <v>23952.5944907407</v>
      </c>
      <c r="E1349" s="2" t="n">
        <f aca="true">DATEDIF(D1349, TODAY(), "Y")</f>
        <v>59</v>
      </c>
      <c r="F1349" s="36" t="n">
        <v>45022.5143981481</v>
      </c>
      <c r="G1349" s="20" t="s">
        <v>75</v>
      </c>
      <c r="H1349" s="20" t="s">
        <v>14245</v>
      </c>
      <c r="I1349" s="43" t="s">
        <v>99</v>
      </c>
      <c r="J1349" s="2" t="s">
        <v>16</v>
      </c>
    </row>
    <row r="1350" customFormat="false" ht="15" hidden="false" customHeight="false" outlineLevel="0" collapsed="false">
      <c r="A1350" s="20" t="s">
        <v>16537</v>
      </c>
      <c r="B1350" s="19" t="s">
        <v>16538</v>
      </c>
      <c r="C1350" s="20" t="s">
        <v>18</v>
      </c>
      <c r="D1350" s="35" t="n">
        <v>17486.8053240741</v>
      </c>
      <c r="E1350" s="2" t="n">
        <f aca="true">DATEDIF(D1350, TODAY(), "Y")</f>
        <v>77</v>
      </c>
      <c r="F1350" s="36" t="n">
        <v>44935.4349652778</v>
      </c>
      <c r="G1350" s="20" t="s">
        <v>75</v>
      </c>
      <c r="H1350" s="20" t="s">
        <v>14245</v>
      </c>
      <c r="I1350" s="43" t="s">
        <v>15</v>
      </c>
      <c r="J1350" s="2" t="s">
        <v>16</v>
      </c>
    </row>
    <row r="1351" customFormat="false" ht="15" hidden="false" customHeight="false" outlineLevel="0" collapsed="false">
      <c r="A1351" s="20" t="s">
        <v>16539</v>
      </c>
      <c r="B1351" s="19" t="s">
        <v>16540</v>
      </c>
      <c r="C1351" s="20" t="s">
        <v>11</v>
      </c>
      <c r="D1351" s="35" t="n">
        <v>35722.8341435185</v>
      </c>
      <c r="E1351" s="2" t="n">
        <f aca="true">DATEDIF(D1351, TODAY(), "Y")</f>
        <v>27</v>
      </c>
      <c r="F1351" s="36" t="n">
        <v>44944.8897685185</v>
      </c>
      <c r="G1351" s="20" t="s">
        <v>145</v>
      </c>
      <c r="H1351" s="20" t="s">
        <v>14245</v>
      </c>
      <c r="I1351" s="43" t="s">
        <v>15</v>
      </c>
      <c r="J1351" s="2" t="s">
        <v>16</v>
      </c>
    </row>
    <row r="1352" customFormat="false" ht="15" hidden="false" customHeight="false" outlineLevel="0" collapsed="false">
      <c r="A1352" s="20" t="s">
        <v>16541</v>
      </c>
      <c r="B1352" s="19" t="s">
        <v>16542</v>
      </c>
      <c r="C1352" s="20" t="s">
        <v>18</v>
      </c>
      <c r="D1352" s="35" t="n">
        <v>20017.3768402778</v>
      </c>
      <c r="E1352" s="2" t="n">
        <f aca="true">DATEDIF(D1352, TODAY(), "Y")</f>
        <v>70</v>
      </c>
      <c r="F1352" s="36" t="n">
        <v>44979.8641898148</v>
      </c>
      <c r="G1352" s="20" t="s">
        <v>75</v>
      </c>
      <c r="H1352" s="20" t="s">
        <v>14245</v>
      </c>
      <c r="I1352" s="43" t="s">
        <v>15</v>
      </c>
      <c r="J1352" s="2" t="s">
        <v>16</v>
      </c>
    </row>
    <row r="1353" customFormat="false" ht="15" hidden="false" customHeight="false" outlineLevel="0" collapsed="false">
      <c r="A1353" s="20" t="s">
        <v>16543</v>
      </c>
      <c r="B1353" s="19" t="s">
        <v>16544</v>
      </c>
      <c r="C1353" s="20" t="s">
        <v>11</v>
      </c>
      <c r="D1353" s="35" t="n">
        <v>28254.8091898148</v>
      </c>
      <c r="E1353" s="2" t="n">
        <f aca="true">DATEDIF(D1353, TODAY(), "Y")</f>
        <v>48</v>
      </c>
      <c r="F1353" s="36" t="n">
        <v>44976.1182407407</v>
      </c>
      <c r="G1353" s="20" t="s">
        <v>145</v>
      </c>
      <c r="H1353" s="20" t="s">
        <v>19</v>
      </c>
      <c r="I1353" s="43" t="s">
        <v>4557</v>
      </c>
      <c r="J1353" s="2" t="s">
        <v>36</v>
      </c>
    </row>
    <row r="1354" customFormat="false" ht="15" hidden="false" customHeight="false" outlineLevel="0" collapsed="false">
      <c r="A1354" s="20" t="s">
        <v>16545</v>
      </c>
      <c r="B1354" s="19" t="s">
        <v>16546</v>
      </c>
      <c r="C1354" s="20" t="s">
        <v>18</v>
      </c>
      <c r="D1354" s="35" t="n">
        <v>15342.3894791667</v>
      </c>
      <c r="E1354" s="2" t="n">
        <f aca="true">DATEDIF(D1354, TODAY(), "Y")</f>
        <v>83</v>
      </c>
      <c r="F1354" s="36" t="n">
        <v>45285.4419560185</v>
      </c>
      <c r="G1354" s="20" t="s">
        <v>75</v>
      </c>
      <c r="H1354" s="20" t="s">
        <v>14245</v>
      </c>
      <c r="I1354" s="43" t="s">
        <v>4557</v>
      </c>
      <c r="J1354" s="2" t="s">
        <v>36</v>
      </c>
    </row>
    <row r="1355" customFormat="false" ht="15" hidden="false" customHeight="false" outlineLevel="0" collapsed="false">
      <c r="A1355" s="20" t="s">
        <v>16547</v>
      </c>
      <c r="B1355" s="19" t="s">
        <v>16544</v>
      </c>
      <c r="C1355" s="20" t="s">
        <v>11</v>
      </c>
      <c r="D1355" s="35" t="n">
        <v>19364.5284375</v>
      </c>
      <c r="E1355" s="2" t="n">
        <v>71</v>
      </c>
      <c r="F1355" s="36" t="n">
        <v>45099.7426388889</v>
      </c>
      <c r="G1355" s="20" t="s">
        <v>145</v>
      </c>
      <c r="H1355" s="20" t="s">
        <v>14245</v>
      </c>
      <c r="I1355" s="43" t="s">
        <v>4522</v>
      </c>
      <c r="J1355" s="2" t="s">
        <v>16</v>
      </c>
    </row>
    <row r="1356" customFormat="false" ht="15" hidden="false" customHeight="false" outlineLevel="0" collapsed="false">
      <c r="A1356" s="20" t="s">
        <v>16548</v>
      </c>
      <c r="B1356" s="19" t="s">
        <v>16544</v>
      </c>
      <c r="C1356" s="20" t="s">
        <v>11</v>
      </c>
      <c r="D1356" s="35" t="n">
        <v>19364</v>
      </c>
      <c r="E1356" s="2" t="n">
        <v>71</v>
      </c>
      <c r="F1356" s="36" t="n">
        <v>45078</v>
      </c>
      <c r="G1356" s="20" t="s">
        <v>145</v>
      </c>
      <c r="H1356" s="20" t="s">
        <v>14245</v>
      </c>
      <c r="I1356" s="43" t="s">
        <v>16549</v>
      </c>
      <c r="J1356" s="2" t="s">
        <v>16</v>
      </c>
    </row>
    <row r="1357" customFormat="false" ht="15" hidden="false" customHeight="false" outlineLevel="0" collapsed="false">
      <c r="A1357" s="20" t="s">
        <v>16550</v>
      </c>
      <c r="B1357" s="19" t="s">
        <v>16020</v>
      </c>
      <c r="C1357" s="20" t="s">
        <v>11</v>
      </c>
      <c r="D1357" s="35" t="n">
        <v>17899.3965972222</v>
      </c>
      <c r="E1357" s="2" t="n">
        <f aca="true">DATEDIF(D1357, TODAY(), "Y")</f>
        <v>76</v>
      </c>
      <c r="F1357" s="36" t="n">
        <v>45090.6750578704</v>
      </c>
      <c r="G1357" s="20" t="s">
        <v>145</v>
      </c>
      <c r="H1357" s="20" t="s">
        <v>14245</v>
      </c>
      <c r="I1357" s="43" t="s">
        <v>14355</v>
      </c>
      <c r="J1357" s="2" t="s">
        <v>16</v>
      </c>
    </row>
    <row r="1358" customFormat="false" ht="15" hidden="false" customHeight="false" outlineLevel="0" collapsed="false">
      <c r="A1358" s="20" t="s">
        <v>16551</v>
      </c>
      <c r="B1358" s="19" t="s">
        <v>16552</v>
      </c>
      <c r="C1358" s="20" t="s">
        <v>18</v>
      </c>
      <c r="D1358" s="35" t="n">
        <v>24961.6793634259</v>
      </c>
      <c r="E1358" s="2" t="n">
        <f aca="true">DATEDIF(D1358, TODAY(), "Y")</f>
        <v>57</v>
      </c>
      <c r="F1358" s="36" t="n">
        <v>45069.5655208333</v>
      </c>
      <c r="G1358" s="20" t="s">
        <v>145</v>
      </c>
      <c r="H1358" s="20" t="s">
        <v>16394</v>
      </c>
      <c r="I1358" s="43" t="s">
        <v>15404</v>
      </c>
      <c r="J1358" s="2" t="s">
        <v>16</v>
      </c>
    </row>
    <row r="1359" customFormat="false" ht="15" hidden="false" customHeight="false" outlineLevel="0" collapsed="false">
      <c r="A1359" s="20" t="s">
        <v>16553</v>
      </c>
      <c r="B1359" s="19" t="s">
        <v>14751</v>
      </c>
      <c r="C1359" s="20" t="s">
        <v>11</v>
      </c>
      <c r="D1359" s="35" t="n">
        <v>29557.9364467593</v>
      </c>
      <c r="E1359" s="2" t="n">
        <f aca="true">DATEDIF(D1359, TODAY(), "Y")</f>
        <v>44</v>
      </c>
      <c r="F1359" s="36" t="n">
        <v>45035.1226157407</v>
      </c>
      <c r="G1359" s="20" t="s">
        <v>173</v>
      </c>
      <c r="H1359" s="20" t="s">
        <v>14245</v>
      </c>
      <c r="I1359" s="43" t="s">
        <v>4522</v>
      </c>
      <c r="J1359" s="2" t="s">
        <v>16</v>
      </c>
    </row>
    <row r="1360" customFormat="false" ht="15" hidden="false" customHeight="false" outlineLevel="0" collapsed="false">
      <c r="A1360" s="20" t="s">
        <v>16554</v>
      </c>
      <c r="B1360" s="43" t="s">
        <v>16555</v>
      </c>
      <c r="C1360" s="20" t="s">
        <v>11</v>
      </c>
      <c r="D1360" s="35" t="n">
        <v>35422.9272916667</v>
      </c>
      <c r="E1360" s="2" t="n">
        <f aca="true">DATEDIF(D1360, TODAY(), "Y")</f>
        <v>28</v>
      </c>
      <c r="F1360" s="36" t="n">
        <v>45043.4186805556</v>
      </c>
      <c r="G1360" s="20" t="s">
        <v>145</v>
      </c>
      <c r="H1360" s="20" t="s">
        <v>14245</v>
      </c>
      <c r="I1360" s="43" t="s">
        <v>15426</v>
      </c>
      <c r="J1360" s="2" t="s">
        <v>26</v>
      </c>
    </row>
    <row r="1361" customFormat="false" ht="15" hidden="false" customHeight="false" outlineLevel="0" collapsed="false">
      <c r="A1361" s="20" t="s">
        <v>16556</v>
      </c>
      <c r="B1361" s="43" t="s">
        <v>16557</v>
      </c>
      <c r="C1361" s="20" t="s">
        <v>11</v>
      </c>
      <c r="D1361" s="35" t="n">
        <v>26353.472337963</v>
      </c>
      <c r="E1361" s="2" t="n">
        <f aca="true">DATEDIF(D1361, TODAY(), "Y")</f>
        <v>53</v>
      </c>
      <c r="F1361" s="36" t="n">
        <v>45092.492650463</v>
      </c>
      <c r="G1361" s="20" t="s">
        <v>4481</v>
      </c>
      <c r="H1361" s="20" t="s">
        <v>19</v>
      </c>
      <c r="I1361" s="43" t="s">
        <v>15426</v>
      </c>
      <c r="J1361" s="2" t="s">
        <v>16</v>
      </c>
    </row>
    <row r="1362" customFormat="false" ht="15" hidden="false" customHeight="false" outlineLevel="0" collapsed="false">
      <c r="A1362" s="20" t="s">
        <v>16558</v>
      </c>
      <c r="B1362" s="43" t="s">
        <v>16559</v>
      </c>
      <c r="C1362" s="20" t="s">
        <v>18</v>
      </c>
      <c r="D1362" s="35" t="n">
        <v>15342.6789467593</v>
      </c>
      <c r="E1362" s="2" t="n">
        <f aca="true">DATEDIF(D1362, TODAY(), "Y")</f>
        <v>83</v>
      </c>
      <c r="F1362" s="36" t="n">
        <v>44940.4738888889</v>
      </c>
      <c r="G1362" s="20" t="s">
        <v>75</v>
      </c>
      <c r="H1362" s="20" t="s">
        <v>14245</v>
      </c>
      <c r="I1362" s="43" t="s">
        <v>35</v>
      </c>
      <c r="J1362" s="2" t="s">
        <v>16</v>
      </c>
    </row>
    <row r="1363" customFormat="false" ht="15" hidden="false" customHeight="false" outlineLevel="0" collapsed="false">
      <c r="A1363" s="20" t="s">
        <v>16560</v>
      </c>
      <c r="B1363" s="43" t="s">
        <v>15270</v>
      </c>
      <c r="C1363" s="20" t="s">
        <v>18</v>
      </c>
      <c r="D1363" s="35" t="n">
        <v>27290.4264930556</v>
      </c>
      <c r="E1363" s="2" t="n">
        <f aca="true">DATEDIF(D1363, TODAY(), "Y")</f>
        <v>50</v>
      </c>
      <c r="F1363" s="36" t="n">
        <v>44951.5694212963</v>
      </c>
      <c r="G1363" s="20" t="s">
        <v>75</v>
      </c>
      <c r="H1363" s="20" t="s">
        <v>14245</v>
      </c>
      <c r="I1363" s="43" t="s">
        <v>15426</v>
      </c>
      <c r="J1363" s="2" t="s">
        <v>26</v>
      </c>
    </row>
    <row r="1364" customFormat="false" ht="15" hidden="false" customHeight="false" outlineLevel="0" collapsed="false">
      <c r="A1364" s="20" t="s">
        <v>16561</v>
      </c>
      <c r="B1364" s="43" t="s">
        <v>16562</v>
      </c>
      <c r="C1364" s="20" t="s">
        <v>18</v>
      </c>
      <c r="D1364" s="35" t="n">
        <v>34215.3612268519</v>
      </c>
      <c r="E1364" s="2" t="n">
        <f aca="true">DATEDIF(D1364, TODAY(), "Y")</f>
        <v>31</v>
      </c>
      <c r="F1364" s="36" t="n">
        <v>44943.6799305556</v>
      </c>
      <c r="G1364" s="20" t="s">
        <v>75</v>
      </c>
      <c r="H1364" s="20" t="s">
        <v>14245</v>
      </c>
      <c r="I1364" s="43" t="s">
        <v>15426</v>
      </c>
      <c r="J1364" s="2" t="s">
        <v>16</v>
      </c>
    </row>
    <row r="1365" customFormat="false" ht="15" hidden="false" customHeight="false" outlineLevel="0" collapsed="false">
      <c r="A1365" s="20" t="s">
        <v>16563</v>
      </c>
      <c r="B1365" s="43" t="s">
        <v>16562</v>
      </c>
      <c r="C1365" s="20" t="s">
        <v>18</v>
      </c>
      <c r="D1365" s="35" t="n">
        <v>34215</v>
      </c>
      <c r="E1365" s="2" t="n">
        <v>31</v>
      </c>
      <c r="F1365" s="36" t="n">
        <v>44927</v>
      </c>
      <c r="G1365" s="20" t="s">
        <v>75</v>
      </c>
      <c r="H1365" s="20" t="s">
        <v>14245</v>
      </c>
      <c r="I1365" s="43" t="s">
        <v>4557</v>
      </c>
      <c r="J1365" s="2" t="s">
        <v>36</v>
      </c>
    </row>
    <row r="1366" customFormat="false" ht="15" hidden="false" customHeight="false" outlineLevel="0" collapsed="false">
      <c r="A1366" s="20" t="s">
        <v>16564</v>
      </c>
      <c r="B1366" s="19" t="s">
        <v>14974</v>
      </c>
      <c r="C1366" s="20" t="s">
        <v>11</v>
      </c>
      <c r="D1366" s="35" t="n">
        <v>24592.8280555556</v>
      </c>
      <c r="E1366" s="2" t="n">
        <f aca="true">DATEDIF(D1366, TODAY(), "Y")</f>
        <v>58</v>
      </c>
      <c r="F1366" s="36" t="n">
        <v>44934.5327893519</v>
      </c>
      <c r="G1366" s="20" t="s">
        <v>75</v>
      </c>
      <c r="H1366" s="20" t="s">
        <v>14245</v>
      </c>
      <c r="I1366" s="43" t="s">
        <v>15</v>
      </c>
      <c r="J1366" s="2" t="s">
        <v>16</v>
      </c>
    </row>
    <row r="1367" customFormat="false" ht="15" hidden="false" customHeight="false" outlineLevel="0" collapsed="false">
      <c r="A1367" s="20" t="s">
        <v>16565</v>
      </c>
      <c r="B1367" s="19" t="s">
        <v>15281</v>
      </c>
      <c r="C1367" s="20" t="s">
        <v>11</v>
      </c>
      <c r="D1367" s="35" t="n">
        <v>28200.592662037</v>
      </c>
      <c r="E1367" s="2" t="n">
        <f aca="true">DATEDIF(D1367, TODAY(), "Y")</f>
        <v>48</v>
      </c>
      <c r="F1367" s="36" t="n">
        <v>44971.7134837963</v>
      </c>
      <c r="G1367" s="20" t="s">
        <v>145</v>
      </c>
      <c r="H1367" s="20" t="s">
        <v>14245</v>
      </c>
      <c r="I1367" s="43" t="s">
        <v>15</v>
      </c>
      <c r="J1367" s="2" t="s">
        <v>16</v>
      </c>
    </row>
    <row r="1368" customFormat="false" ht="15" hidden="false" customHeight="false" outlineLevel="0" collapsed="false">
      <c r="A1368" s="20" t="s">
        <v>16566</v>
      </c>
      <c r="B1368" s="19" t="s">
        <v>16567</v>
      </c>
      <c r="C1368" s="20" t="s">
        <v>11</v>
      </c>
      <c r="D1368" s="35" t="n">
        <v>26670.6799421296</v>
      </c>
      <c r="E1368" s="2" t="n">
        <f aca="true">DATEDIF(D1368, TODAY(), "Y")</f>
        <v>52</v>
      </c>
      <c r="F1368" s="36" t="n">
        <v>45020.8446643519</v>
      </c>
      <c r="G1368" s="20" t="s">
        <v>145</v>
      </c>
      <c r="H1368" s="20" t="s">
        <v>14245</v>
      </c>
      <c r="I1368" s="43" t="s">
        <v>15426</v>
      </c>
      <c r="J1368" s="2" t="s">
        <v>26</v>
      </c>
    </row>
    <row r="1369" customFormat="false" ht="15" hidden="false" customHeight="false" outlineLevel="0" collapsed="false">
      <c r="A1369" s="20" t="s">
        <v>16568</v>
      </c>
      <c r="B1369" s="19" t="s">
        <v>16569</v>
      </c>
      <c r="C1369" s="20" t="s">
        <v>11</v>
      </c>
      <c r="D1369" s="35" t="n">
        <v>23202.6201157407</v>
      </c>
      <c r="E1369" s="2" t="n">
        <f aca="true">DATEDIF(D1369, TODAY(), "Y")</f>
        <v>61</v>
      </c>
      <c r="F1369" s="36" t="n">
        <v>44986.6961805556</v>
      </c>
      <c r="G1369" s="20" t="s">
        <v>75</v>
      </c>
      <c r="H1369" s="20" t="s">
        <v>14245</v>
      </c>
      <c r="I1369" s="43" t="s">
        <v>340</v>
      </c>
      <c r="J1369" s="2" t="s">
        <v>16</v>
      </c>
    </row>
    <row r="1370" customFormat="false" ht="15" hidden="false" customHeight="false" outlineLevel="0" collapsed="false">
      <c r="A1370" s="20" t="s">
        <v>16570</v>
      </c>
      <c r="B1370" s="19" t="s">
        <v>16571</v>
      </c>
      <c r="C1370" s="20" t="s">
        <v>11</v>
      </c>
      <c r="D1370" s="35" t="n">
        <v>42546.1027199074</v>
      </c>
      <c r="E1370" s="2" t="n">
        <f aca="true">DATEDIF(D1370, TODAY(), "Y")</f>
        <v>8</v>
      </c>
      <c r="F1370" s="36" t="n">
        <v>44947.5301851852</v>
      </c>
      <c r="G1370" s="20" t="s">
        <v>4481</v>
      </c>
      <c r="H1370" s="20" t="s">
        <v>19</v>
      </c>
      <c r="I1370" s="43" t="s">
        <v>99</v>
      </c>
      <c r="J1370" s="2" t="s">
        <v>16</v>
      </c>
    </row>
    <row r="1371" customFormat="false" ht="15" hidden="false" customHeight="false" outlineLevel="0" collapsed="false">
      <c r="A1371" s="20" t="s">
        <v>16572</v>
      </c>
      <c r="B1371" s="19" t="s">
        <v>16573</v>
      </c>
      <c r="C1371" s="20" t="s">
        <v>18</v>
      </c>
      <c r="D1371" s="35" t="n">
        <v>25910.7942824074</v>
      </c>
      <c r="E1371" s="2" t="n">
        <f aca="true">DATEDIF(D1371, TODAY(), "Y")</f>
        <v>54</v>
      </c>
      <c r="F1371" s="36" t="n">
        <v>45020.5634027778</v>
      </c>
      <c r="G1371" s="20" t="s">
        <v>145</v>
      </c>
      <c r="H1371" s="20" t="s">
        <v>14245</v>
      </c>
      <c r="I1371" s="43" t="s">
        <v>15426</v>
      </c>
      <c r="J1371" s="2" t="s">
        <v>26</v>
      </c>
    </row>
    <row r="1372" customFormat="false" ht="15" hidden="false" customHeight="false" outlineLevel="0" collapsed="false">
      <c r="A1372" s="20" t="s">
        <v>16574</v>
      </c>
      <c r="B1372" s="19" t="s">
        <v>16575</v>
      </c>
      <c r="C1372" s="20" t="s">
        <v>18</v>
      </c>
      <c r="D1372" s="35" t="n">
        <v>24014.3506828704</v>
      </c>
      <c r="E1372" s="2" t="n">
        <f aca="true">DATEDIF(D1372, TODAY(), "Y")</f>
        <v>59</v>
      </c>
      <c r="F1372" s="36" t="n">
        <v>45021.1028819445</v>
      </c>
      <c r="G1372" s="20" t="s">
        <v>4481</v>
      </c>
      <c r="H1372" s="20" t="s">
        <v>19</v>
      </c>
      <c r="I1372" s="43" t="s">
        <v>4522</v>
      </c>
      <c r="J1372" s="2" t="s">
        <v>16</v>
      </c>
    </row>
    <row r="1373" customFormat="false" ht="15" hidden="false" customHeight="false" outlineLevel="0" collapsed="false">
      <c r="A1373" s="20" t="s">
        <v>16576</v>
      </c>
      <c r="B1373" s="19" t="s">
        <v>16577</v>
      </c>
      <c r="C1373" s="20" t="s">
        <v>11</v>
      </c>
      <c r="D1373" s="35" t="n">
        <v>35788.6300694444</v>
      </c>
      <c r="E1373" s="2" t="n">
        <f aca="true">DATEDIF(D1373, TODAY(), "Y")</f>
        <v>27</v>
      </c>
      <c r="F1373" s="36" t="n">
        <v>44936.5132060185</v>
      </c>
      <c r="G1373" s="20" t="s">
        <v>75</v>
      </c>
      <c r="H1373" s="20" t="s">
        <v>14245</v>
      </c>
      <c r="I1373" s="43" t="s">
        <v>15</v>
      </c>
      <c r="J1373" s="2" t="s">
        <v>16</v>
      </c>
    </row>
    <row r="1374" customFormat="false" ht="15" hidden="false" customHeight="false" outlineLevel="0" collapsed="false">
      <c r="A1374" s="20" t="s">
        <v>16578</v>
      </c>
      <c r="B1374" s="19" t="s">
        <v>14823</v>
      </c>
      <c r="C1374" s="20" t="s">
        <v>11</v>
      </c>
      <c r="D1374" s="35" t="n">
        <v>20380.3577314815</v>
      </c>
      <c r="E1374" s="2" t="n">
        <f aca="true">DATEDIF(D1374, TODAY(), "Y")</f>
        <v>69</v>
      </c>
      <c r="F1374" s="36" t="n">
        <v>44945.5659143519</v>
      </c>
      <c r="G1374" s="20" t="s">
        <v>145</v>
      </c>
      <c r="H1374" s="20" t="s">
        <v>14257</v>
      </c>
      <c r="I1374" s="43" t="s">
        <v>15</v>
      </c>
      <c r="J1374" s="2" t="s">
        <v>16</v>
      </c>
    </row>
    <row r="1375" customFormat="false" ht="15" hidden="false" customHeight="false" outlineLevel="0" collapsed="false">
      <c r="A1375" s="20" t="s">
        <v>16579</v>
      </c>
      <c r="B1375" s="19" t="s">
        <v>16580</v>
      </c>
      <c r="C1375" s="20" t="s">
        <v>18</v>
      </c>
      <c r="D1375" s="35" t="n">
        <v>26759.5351041667</v>
      </c>
      <c r="E1375" s="2" t="n">
        <f aca="true">DATEDIF(D1375, TODAY(), "Y")</f>
        <v>52</v>
      </c>
      <c r="F1375" s="36" t="n">
        <v>44941.5248611111</v>
      </c>
      <c r="G1375" s="20" t="s">
        <v>75</v>
      </c>
      <c r="H1375" s="20" t="s">
        <v>14245</v>
      </c>
      <c r="I1375" s="43" t="s">
        <v>14355</v>
      </c>
      <c r="J1375" s="2" t="s">
        <v>16</v>
      </c>
    </row>
    <row r="1376" customFormat="false" ht="15" hidden="false" customHeight="false" outlineLevel="0" collapsed="false">
      <c r="A1376" s="20" t="s">
        <v>16581</v>
      </c>
      <c r="B1376" s="19" t="s">
        <v>16582</v>
      </c>
      <c r="C1376" s="20" t="s">
        <v>18</v>
      </c>
      <c r="D1376" s="35" t="n">
        <v>26759</v>
      </c>
      <c r="E1376" s="2" t="n">
        <v>51</v>
      </c>
      <c r="F1376" s="36" t="n">
        <v>44927</v>
      </c>
      <c r="G1376" s="20" t="s">
        <v>75</v>
      </c>
      <c r="H1376" s="20" t="s">
        <v>14245</v>
      </c>
      <c r="I1376" s="43" t="s">
        <v>15426</v>
      </c>
      <c r="J1376" s="2" t="s">
        <v>16</v>
      </c>
    </row>
    <row r="1377" customFormat="false" ht="15" hidden="false" customHeight="false" outlineLevel="0" collapsed="false">
      <c r="A1377" s="20" t="s">
        <v>16583</v>
      </c>
      <c r="B1377" s="19" t="s">
        <v>16584</v>
      </c>
      <c r="C1377" s="20" t="s">
        <v>18</v>
      </c>
      <c r="D1377" s="35" t="n">
        <v>15707.6203125</v>
      </c>
      <c r="E1377" s="2" t="n">
        <f aca="true">DATEDIF(D1377, TODAY(), "Y")</f>
        <v>82</v>
      </c>
      <c r="F1377" s="36" t="n">
        <v>45081.5488194445</v>
      </c>
      <c r="G1377" s="20" t="s">
        <v>72</v>
      </c>
      <c r="H1377" s="20" t="s">
        <v>14420</v>
      </c>
      <c r="I1377" s="43" t="s">
        <v>32</v>
      </c>
      <c r="J1377" s="2" t="s">
        <v>16</v>
      </c>
    </row>
    <row r="1378" customFormat="false" ht="15" hidden="false" customHeight="false" outlineLevel="0" collapsed="false">
      <c r="A1378" s="20" t="s">
        <v>16585</v>
      </c>
      <c r="B1378" s="19" t="s">
        <v>16586</v>
      </c>
      <c r="C1378" s="20" t="s">
        <v>18</v>
      </c>
      <c r="D1378" s="35" t="n">
        <v>30641.9462847222</v>
      </c>
      <c r="E1378" s="2" t="n">
        <f aca="true">DATEDIF(D1378, TODAY(), "Y")</f>
        <v>41</v>
      </c>
      <c r="F1378" s="36" t="n">
        <v>45078.4521990741</v>
      </c>
      <c r="G1378" s="20" t="s">
        <v>72</v>
      </c>
      <c r="H1378" s="20" t="s">
        <v>14245</v>
      </c>
      <c r="I1378" s="43" t="s">
        <v>15</v>
      </c>
      <c r="J1378" s="2" t="s">
        <v>16</v>
      </c>
    </row>
    <row r="1379" customFormat="false" ht="15" hidden="false" customHeight="false" outlineLevel="0" collapsed="false">
      <c r="A1379" s="20" t="s">
        <v>16587</v>
      </c>
      <c r="B1379" s="19" t="s">
        <v>16586</v>
      </c>
      <c r="C1379" s="20" t="s">
        <v>18</v>
      </c>
      <c r="D1379" s="35" t="n">
        <v>30641</v>
      </c>
      <c r="E1379" s="2" t="n">
        <v>41</v>
      </c>
      <c r="F1379" s="36" t="n">
        <v>45078</v>
      </c>
      <c r="G1379" s="20" t="s">
        <v>72</v>
      </c>
      <c r="H1379" s="20" t="s">
        <v>14245</v>
      </c>
      <c r="I1379" s="43" t="s">
        <v>4557</v>
      </c>
      <c r="J1379" s="2" t="s">
        <v>36</v>
      </c>
    </row>
    <row r="1380" customFormat="false" ht="15" hidden="false" customHeight="false" outlineLevel="0" collapsed="false">
      <c r="A1380" s="20" t="s">
        <v>16588</v>
      </c>
      <c r="B1380" s="19" t="s">
        <v>16586</v>
      </c>
      <c r="C1380" s="20" t="s">
        <v>18</v>
      </c>
      <c r="D1380" s="35" t="n">
        <v>30641</v>
      </c>
      <c r="E1380" s="2" t="n">
        <v>41</v>
      </c>
      <c r="F1380" s="36" t="n">
        <v>45078</v>
      </c>
      <c r="G1380" s="20" t="s">
        <v>72</v>
      </c>
      <c r="H1380" s="20" t="s">
        <v>14784</v>
      </c>
      <c r="I1380" s="43" t="s">
        <v>15</v>
      </c>
      <c r="J1380" s="2" t="s">
        <v>16</v>
      </c>
    </row>
    <row r="1381" customFormat="false" ht="15" hidden="false" customHeight="false" outlineLevel="0" collapsed="false">
      <c r="A1381" s="20" t="s">
        <v>16589</v>
      </c>
      <c r="B1381" s="19" t="s">
        <v>16586</v>
      </c>
      <c r="C1381" s="20" t="s">
        <v>18</v>
      </c>
      <c r="D1381" s="35" t="n">
        <v>30641</v>
      </c>
      <c r="E1381" s="2" t="n">
        <v>41</v>
      </c>
      <c r="F1381" s="36" t="n">
        <v>45078</v>
      </c>
      <c r="G1381" s="20" t="s">
        <v>72</v>
      </c>
      <c r="H1381" s="20" t="s">
        <v>14420</v>
      </c>
      <c r="I1381" s="43" t="s">
        <v>4522</v>
      </c>
      <c r="J1381" s="2" t="s">
        <v>16</v>
      </c>
    </row>
    <row r="1382" customFormat="false" ht="15" hidden="false" customHeight="false" outlineLevel="0" collapsed="false">
      <c r="A1382" s="20" t="s">
        <v>16590</v>
      </c>
      <c r="B1382" s="19" t="s">
        <v>16591</v>
      </c>
      <c r="C1382" s="20" t="s">
        <v>11</v>
      </c>
      <c r="D1382" s="35" t="n">
        <v>18173.3821064815</v>
      </c>
      <c r="E1382" s="2" t="n">
        <f aca="true">DATEDIF(D1382, TODAY(), "Y")</f>
        <v>75</v>
      </c>
      <c r="F1382" s="36" t="n">
        <v>45098.7527546296</v>
      </c>
      <c r="G1382" s="20" t="s">
        <v>4481</v>
      </c>
      <c r="H1382" s="20" t="s">
        <v>14245</v>
      </c>
      <c r="I1382" s="43" t="s">
        <v>4522</v>
      </c>
      <c r="J1382" s="2" t="s">
        <v>16</v>
      </c>
    </row>
    <row r="1383" customFormat="false" ht="15" hidden="false" customHeight="false" outlineLevel="0" collapsed="false">
      <c r="A1383" s="20" t="s">
        <v>16592</v>
      </c>
      <c r="B1383" s="19" t="s">
        <v>16586</v>
      </c>
      <c r="C1383" s="20" t="s">
        <v>18</v>
      </c>
      <c r="D1383" s="35" t="n">
        <v>30641.9462847222</v>
      </c>
      <c r="E1383" s="2" t="n">
        <f aca="true">DATEDIF(D1383, TODAY(), "Y")</f>
        <v>41</v>
      </c>
      <c r="F1383" s="36" t="n">
        <v>45078.4495717593</v>
      </c>
      <c r="G1383" s="20" t="s">
        <v>72</v>
      </c>
      <c r="H1383" s="20" t="s">
        <v>14245</v>
      </c>
      <c r="I1383" s="43" t="s">
        <v>4557</v>
      </c>
      <c r="J1383" s="2" t="s">
        <v>36</v>
      </c>
    </row>
    <row r="1384" customFormat="false" ht="15" hidden="false" customHeight="false" outlineLevel="0" collapsed="false">
      <c r="A1384" s="20" t="s">
        <v>16593</v>
      </c>
      <c r="B1384" s="19" t="s">
        <v>15412</v>
      </c>
      <c r="C1384" s="20" t="s">
        <v>11</v>
      </c>
      <c r="D1384" s="35" t="n">
        <v>23526.7414583333</v>
      </c>
      <c r="E1384" s="2" t="n">
        <f aca="true">DATEDIF(D1384, TODAY(), "Y")</f>
        <v>60</v>
      </c>
      <c r="F1384" s="36" t="n">
        <v>44940.726875</v>
      </c>
      <c r="G1384" s="20" t="s">
        <v>66</v>
      </c>
      <c r="H1384" s="20" t="s">
        <v>14245</v>
      </c>
      <c r="I1384" s="43" t="s">
        <v>15</v>
      </c>
      <c r="J1384" s="2" t="s">
        <v>16</v>
      </c>
    </row>
    <row r="1385" customFormat="false" ht="15" hidden="false" customHeight="false" outlineLevel="0" collapsed="false">
      <c r="A1385" s="20" t="s">
        <v>16594</v>
      </c>
      <c r="B1385" s="19" t="s">
        <v>16595</v>
      </c>
      <c r="C1385" s="20" t="s">
        <v>11</v>
      </c>
      <c r="D1385" s="35" t="n">
        <v>24709.3640277778</v>
      </c>
      <c r="E1385" s="2" t="n">
        <f aca="true">DATEDIF(D1385, TODAY(), "Y")</f>
        <v>57</v>
      </c>
      <c r="F1385" s="36" t="n">
        <v>44964.2720949074</v>
      </c>
      <c r="G1385" s="20" t="s">
        <v>66</v>
      </c>
      <c r="H1385" s="20" t="s">
        <v>14245</v>
      </c>
      <c r="I1385" s="43" t="s">
        <v>15</v>
      </c>
      <c r="J1385" s="2" t="s">
        <v>16</v>
      </c>
    </row>
    <row r="1386" customFormat="false" ht="15" hidden="false" customHeight="false" outlineLevel="0" collapsed="false">
      <c r="A1386" s="20" t="s">
        <v>16596</v>
      </c>
      <c r="B1386" s="19" t="s">
        <v>16597</v>
      </c>
      <c r="C1386" s="20" t="s">
        <v>11</v>
      </c>
      <c r="D1386" s="35" t="n">
        <v>20839.8719212963</v>
      </c>
      <c r="E1386" s="2" t="n">
        <f aca="true">DATEDIF(D1386, TODAY(), "Y")</f>
        <v>68</v>
      </c>
      <c r="F1386" s="36" t="n">
        <v>44949.3152546296</v>
      </c>
      <c r="G1386" s="20" t="s">
        <v>66</v>
      </c>
      <c r="H1386" s="20" t="s">
        <v>14245</v>
      </c>
      <c r="I1386" s="43" t="s">
        <v>15</v>
      </c>
      <c r="J1386" s="2" t="s">
        <v>4426</v>
      </c>
    </row>
    <row r="1387" customFormat="false" ht="15" hidden="false" customHeight="false" outlineLevel="0" collapsed="false">
      <c r="A1387" s="20" t="s">
        <v>16598</v>
      </c>
      <c r="B1387" s="19" t="s">
        <v>16599</v>
      </c>
      <c r="C1387" s="20" t="s">
        <v>18</v>
      </c>
      <c r="D1387" s="35" t="n">
        <v>21543.4739351852</v>
      </c>
      <c r="E1387" s="2" t="n">
        <f aca="true">DATEDIF(D1387, TODAY(), "Y")</f>
        <v>66</v>
      </c>
      <c r="F1387" s="36" t="n">
        <v>44931.4706712963</v>
      </c>
      <c r="G1387" s="20" t="s">
        <v>66</v>
      </c>
      <c r="H1387" s="20" t="s">
        <v>14245</v>
      </c>
      <c r="I1387" s="43" t="s">
        <v>15</v>
      </c>
      <c r="J1387" s="2" t="s">
        <v>16</v>
      </c>
    </row>
    <row r="1388" customFormat="false" ht="15" hidden="false" customHeight="false" outlineLevel="0" collapsed="false">
      <c r="A1388" s="20" t="s">
        <v>16600</v>
      </c>
      <c r="B1388" s="19" t="s">
        <v>15836</v>
      </c>
      <c r="C1388" s="20" t="s">
        <v>18</v>
      </c>
      <c r="D1388" s="35" t="n">
        <v>34138.332037037</v>
      </c>
      <c r="E1388" s="2" t="n">
        <f aca="true">DATEDIF(D1388, TODAY(), "Y")</f>
        <v>31</v>
      </c>
      <c r="F1388" s="36" t="n">
        <v>45034.8076736111</v>
      </c>
      <c r="G1388" s="20" t="s">
        <v>14638</v>
      </c>
      <c r="H1388" s="20" t="s">
        <v>14257</v>
      </c>
      <c r="I1388" s="43" t="s">
        <v>284</v>
      </c>
      <c r="J1388" s="2" t="s">
        <v>16</v>
      </c>
    </row>
    <row r="1389" customFormat="false" ht="15" hidden="false" customHeight="false" outlineLevel="0" collapsed="false">
      <c r="A1389" s="20" t="s">
        <v>16601</v>
      </c>
      <c r="B1389" s="43" t="s">
        <v>16602</v>
      </c>
      <c r="C1389" s="20" t="s">
        <v>18</v>
      </c>
      <c r="D1389" s="35" t="n">
        <v>33579.6610416667</v>
      </c>
      <c r="E1389" s="2" t="n">
        <f aca="true">DATEDIF(D1389, TODAY(), "Y")</f>
        <v>33</v>
      </c>
      <c r="F1389" s="36" t="n">
        <v>45051.5595949074</v>
      </c>
      <c r="G1389" s="20" t="s">
        <v>14638</v>
      </c>
      <c r="H1389" s="20" t="s">
        <v>50</v>
      </c>
      <c r="I1389" s="43" t="s">
        <v>15426</v>
      </c>
      <c r="J1389" s="2" t="s">
        <v>16</v>
      </c>
    </row>
    <row r="1390" customFormat="false" ht="15" hidden="false" customHeight="false" outlineLevel="0" collapsed="false">
      <c r="A1390" s="20" t="s">
        <v>16603</v>
      </c>
      <c r="B1390" s="43" t="s">
        <v>15836</v>
      </c>
      <c r="C1390" s="20" t="s">
        <v>18</v>
      </c>
      <c r="D1390" s="35" t="n">
        <v>36586.2221875</v>
      </c>
      <c r="E1390" s="2" t="n">
        <f aca="true">DATEDIF(D1390, TODAY(), "Y")</f>
        <v>25</v>
      </c>
      <c r="F1390" s="36" t="n">
        <v>45093.377349537</v>
      </c>
      <c r="G1390" s="20" t="s">
        <v>14638</v>
      </c>
      <c r="H1390" s="20" t="s">
        <v>50</v>
      </c>
      <c r="I1390" s="43" t="s">
        <v>14355</v>
      </c>
      <c r="J1390" s="2" t="s">
        <v>16</v>
      </c>
    </row>
    <row r="1391" customFormat="false" ht="15" hidden="false" customHeight="false" outlineLevel="0" collapsed="false">
      <c r="A1391" s="20" t="s">
        <v>16604</v>
      </c>
      <c r="B1391" s="43" t="s">
        <v>16605</v>
      </c>
      <c r="C1391" s="20" t="s">
        <v>18</v>
      </c>
      <c r="D1391" s="35" t="n">
        <v>34421.5709837963</v>
      </c>
      <c r="E1391" s="2" t="n">
        <f aca="true">DATEDIF(D1391, TODAY(), "Y")</f>
        <v>31</v>
      </c>
      <c r="F1391" s="36" t="n">
        <v>45090.7482523148</v>
      </c>
      <c r="G1391" s="20" t="s">
        <v>14638</v>
      </c>
      <c r="H1391" s="20" t="s">
        <v>14245</v>
      </c>
      <c r="I1391" s="43" t="s">
        <v>6270</v>
      </c>
      <c r="J1391" s="2" t="s">
        <v>59</v>
      </c>
    </row>
    <row r="1392" customFormat="false" ht="15" hidden="false" customHeight="false" outlineLevel="0" collapsed="false">
      <c r="A1392" s="20" t="s">
        <v>16606</v>
      </c>
      <c r="B1392" s="43" t="s">
        <v>16607</v>
      </c>
      <c r="C1392" s="20" t="s">
        <v>18</v>
      </c>
      <c r="D1392" s="35" t="n">
        <v>37207.3987268519</v>
      </c>
      <c r="E1392" s="2" t="n">
        <f aca="true">DATEDIF(D1392, TODAY(), "Y")</f>
        <v>23</v>
      </c>
      <c r="F1392" s="36" t="n">
        <v>45074.7249074074</v>
      </c>
      <c r="G1392" s="20" t="s">
        <v>14638</v>
      </c>
      <c r="H1392" s="20" t="s">
        <v>50</v>
      </c>
      <c r="I1392" s="43" t="s">
        <v>35</v>
      </c>
      <c r="J1392" s="2" t="s">
        <v>16</v>
      </c>
    </row>
    <row r="1393" customFormat="false" ht="15" hidden="false" customHeight="false" outlineLevel="0" collapsed="false">
      <c r="A1393" s="20" t="s">
        <v>16608</v>
      </c>
      <c r="B1393" s="43" t="s">
        <v>16607</v>
      </c>
      <c r="C1393" s="20" t="s">
        <v>18</v>
      </c>
      <c r="D1393" s="35" t="n">
        <v>37207.3987268519</v>
      </c>
      <c r="E1393" s="2" t="n">
        <v>23</v>
      </c>
      <c r="F1393" s="36" t="n">
        <v>45047</v>
      </c>
      <c r="G1393" s="20" t="s">
        <v>14638</v>
      </c>
      <c r="H1393" s="20" t="s">
        <v>50</v>
      </c>
      <c r="I1393" s="43" t="s">
        <v>4522</v>
      </c>
      <c r="J1393" s="2"/>
    </row>
    <row r="1394" customFormat="false" ht="15" hidden="false" customHeight="false" outlineLevel="0" collapsed="false">
      <c r="A1394" s="20" t="s">
        <v>16609</v>
      </c>
      <c r="B1394" s="43" t="s">
        <v>16607</v>
      </c>
      <c r="C1394" s="20" t="s">
        <v>18</v>
      </c>
      <c r="D1394" s="35" t="n">
        <v>37207</v>
      </c>
      <c r="E1394" s="2" t="n">
        <v>23</v>
      </c>
      <c r="F1394" s="36" t="n">
        <v>45047</v>
      </c>
      <c r="G1394" s="20" t="s">
        <v>14638</v>
      </c>
      <c r="H1394" s="20" t="s">
        <v>50</v>
      </c>
      <c r="I1394" s="43" t="s">
        <v>15426</v>
      </c>
      <c r="J1394" s="2" t="s">
        <v>26</v>
      </c>
    </row>
    <row r="1395" customFormat="false" ht="15" hidden="false" customHeight="false" outlineLevel="0" collapsed="false">
      <c r="A1395" s="20" t="s">
        <v>16610</v>
      </c>
      <c r="B1395" s="19" t="s">
        <v>16611</v>
      </c>
      <c r="C1395" s="20" t="s">
        <v>18</v>
      </c>
      <c r="D1395" s="35" t="n">
        <v>30412.5080671296</v>
      </c>
      <c r="E1395" s="2" t="n">
        <f aca="true">DATEDIF(D1395, TODAY(), "Y")</f>
        <v>42</v>
      </c>
      <c r="F1395" s="36" t="n">
        <v>45035.0833217593</v>
      </c>
      <c r="G1395" s="20" t="s">
        <v>14638</v>
      </c>
      <c r="H1395" s="20" t="s">
        <v>19</v>
      </c>
      <c r="I1395" s="43" t="s">
        <v>35</v>
      </c>
      <c r="J1395" s="2" t="s">
        <v>16</v>
      </c>
    </row>
    <row r="1396" customFormat="false" ht="15" hidden="false" customHeight="false" outlineLevel="0" collapsed="false">
      <c r="A1396" s="20" t="s">
        <v>16612</v>
      </c>
      <c r="B1396" s="19" t="s">
        <v>16613</v>
      </c>
      <c r="C1396" s="20" t="s">
        <v>18</v>
      </c>
      <c r="D1396" s="35" t="n">
        <v>33974.3721412037</v>
      </c>
      <c r="E1396" s="2" t="n">
        <f aca="true">DATEDIF(D1396, TODAY(), "Y")</f>
        <v>32</v>
      </c>
      <c r="F1396" s="36" t="n">
        <v>45056.9262037037</v>
      </c>
      <c r="G1396" s="20" t="s">
        <v>14638</v>
      </c>
      <c r="H1396" s="20" t="s">
        <v>19</v>
      </c>
      <c r="I1396" s="43" t="s">
        <v>35</v>
      </c>
      <c r="J1396" s="2" t="s">
        <v>16</v>
      </c>
    </row>
    <row r="1397" customFormat="false" ht="15" hidden="false" customHeight="false" outlineLevel="0" collapsed="false">
      <c r="A1397" s="20" t="s">
        <v>16614</v>
      </c>
      <c r="B1397" s="19" t="s">
        <v>16615</v>
      </c>
      <c r="C1397" s="20" t="s">
        <v>18</v>
      </c>
      <c r="D1397" s="35" t="n">
        <v>35146.6340625</v>
      </c>
      <c r="E1397" s="2" t="n">
        <f aca="true">DATEDIF(D1397, TODAY(), "Y")</f>
        <v>29</v>
      </c>
      <c r="F1397" s="36" t="n">
        <v>44936.371099537</v>
      </c>
      <c r="G1397" s="20" t="s">
        <v>680</v>
      </c>
      <c r="H1397" s="20" t="s">
        <v>50</v>
      </c>
      <c r="I1397" s="43" t="s">
        <v>14355</v>
      </c>
      <c r="J1397" s="2" t="s">
        <v>16</v>
      </c>
    </row>
    <row r="1398" customFormat="false" ht="15" hidden="false" customHeight="false" outlineLevel="0" collapsed="false">
      <c r="A1398" s="20" t="s">
        <v>16616</v>
      </c>
      <c r="B1398" s="19" t="s">
        <v>16617</v>
      </c>
      <c r="C1398" s="20" t="s">
        <v>18</v>
      </c>
      <c r="D1398" s="35" t="n">
        <v>37532.0638194445</v>
      </c>
      <c r="E1398" s="2" t="n">
        <f aca="true">DATEDIF(D1398, TODAY(), "Y")</f>
        <v>22</v>
      </c>
      <c r="F1398" s="36" t="n">
        <v>44983.1844328704</v>
      </c>
      <c r="G1398" s="20" t="s">
        <v>14638</v>
      </c>
      <c r="H1398" s="20" t="s">
        <v>19</v>
      </c>
      <c r="I1398" s="43" t="s">
        <v>35</v>
      </c>
      <c r="J1398" s="2" t="s">
        <v>16</v>
      </c>
    </row>
    <row r="1399" customFormat="false" ht="15" hidden="false" customHeight="false" outlineLevel="0" collapsed="false">
      <c r="A1399" s="20" t="s">
        <v>16618</v>
      </c>
      <c r="B1399" s="19" t="s">
        <v>16619</v>
      </c>
      <c r="C1399" s="20" t="s">
        <v>18</v>
      </c>
      <c r="D1399" s="35" t="n">
        <v>35975.0741435185</v>
      </c>
      <c r="E1399" s="2" t="n">
        <f aca="true">DATEDIF(D1399, TODAY(), "Y")</f>
        <v>26</v>
      </c>
      <c r="F1399" s="36" t="n">
        <v>45019.9816782407</v>
      </c>
      <c r="G1399" s="20" t="s">
        <v>14638</v>
      </c>
      <c r="H1399" s="20" t="s">
        <v>19</v>
      </c>
      <c r="I1399" s="43" t="s">
        <v>4557</v>
      </c>
      <c r="J1399" s="2" t="s">
        <v>36</v>
      </c>
    </row>
    <row r="1400" customFormat="false" ht="15" hidden="false" customHeight="false" outlineLevel="0" collapsed="false">
      <c r="A1400" s="20" t="s">
        <v>16620</v>
      </c>
      <c r="B1400" s="19" t="s">
        <v>16621</v>
      </c>
      <c r="C1400" s="20" t="s">
        <v>18</v>
      </c>
      <c r="D1400" s="35" t="n">
        <v>31587.4684027778</v>
      </c>
      <c r="E1400" s="2" t="n">
        <f aca="true">DATEDIF(D1400, TODAY(), "Y")</f>
        <v>38</v>
      </c>
      <c r="F1400" s="36" t="n">
        <v>44933.568912037</v>
      </c>
      <c r="G1400" s="20" t="s">
        <v>14638</v>
      </c>
      <c r="H1400" s="20" t="s">
        <v>14245</v>
      </c>
      <c r="I1400" s="43" t="s">
        <v>15426</v>
      </c>
      <c r="J1400" s="2" t="s">
        <v>26</v>
      </c>
    </row>
    <row r="1401" customFormat="false" ht="15" hidden="false" customHeight="false" outlineLevel="0" collapsed="false">
      <c r="A1401" s="20" t="s">
        <v>16622</v>
      </c>
      <c r="B1401" s="19" t="s">
        <v>16623</v>
      </c>
      <c r="C1401" s="20" t="s">
        <v>18</v>
      </c>
      <c r="D1401" s="35" t="n">
        <v>34495.4524884259</v>
      </c>
      <c r="E1401" s="2" t="n">
        <f aca="true">DATEDIF(D1401, TODAY(), "Y")</f>
        <v>30</v>
      </c>
      <c r="F1401" s="36" t="n">
        <v>45069.5423726852</v>
      </c>
      <c r="G1401" s="20" t="s">
        <v>75</v>
      </c>
      <c r="H1401" s="20" t="s">
        <v>14245</v>
      </c>
      <c r="I1401" s="43" t="s">
        <v>15426</v>
      </c>
      <c r="J1401" s="2" t="s">
        <v>26</v>
      </c>
    </row>
    <row r="1402" customFormat="false" ht="15" hidden="false" customHeight="false" outlineLevel="0" collapsed="false">
      <c r="A1402" s="20" t="s">
        <v>16624</v>
      </c>
      <c r="B1402" s="19" t="s">
        <v>16625</v>
      </c>
      <c r="C1402" s="20" t="s">
        <v>18</v>
      </c>
      <c r="D1402" s="35" t="n">
        <v>21186.4549652778</v>
      </c>
      <c r="E1402" s="2" t="n">
        <f aca="true">DATEDIF(D1402, TODAY(), "Y")</f>
        <v>67</v>
      </c>
      <c r="F1402" s="36" t="n">
        <v>45062.4705671296</v>
      </c>
      <c r="G1402" s="20" t="s">
        <v>75</v>
      </c>
      <c r="H1402" s="20" t="s">
        <v>14245</v>
      </c>
      <c r="I1402" s="43" t="s">
        <v>99</v>
      </c>
      <c r="J1402" s="2" t="s">
        <v>16</v>
      </c>
    </row>
    <row r="1403" customFormat="false" ht="15" hidden="false" customHeight="false" outlineLevel="0" collapsed="false">
      <c r="A1403" s="20" t="s">
        <v>16626</v>
      </c>
      <c r="B1403" s="19" t="s">
        <v>16627</v>
      </c>
      <c r="C1403" s="20" t="s">
        <v>11</v>
      </c>
      <c r="D1403" s="35" t="n">
        <v>26756.6440972222</v>
      </c>
      <c r="E1403" s="2" t="n">
        <f aca="true">DATEDIF(D1403, TODAY(), "Y")</f>
        <v>52</v>
      </c>
      <c r="F1403" s="36" t="n">
        <v>45071.4487152778</v>
      </c>
      <c r="G1403" s="20" t="s">
        <v>75</v>
      </c>
      <c r="H1403" s="20" t="s">
        <v>14245</v>
      </c>
      <c r="I1403" s="43" t="s">
        <v>271</v>
      </c>
      <c r="J1403" s="2" t="s">
        <v>16</v>
      </c>
    </row>
    <row r="1404" customFormat="false" ht="15" hidden="false" customHeight="false" outlineLevel="0" collapsed="false">
      <c r="A1404" s="20" t="s">
        <v>16628</v>
      </c>
      <c r="B1404" s="19" t="s">
        <v>16627</v>
      </c>
      <c r="C1404" s="20" t="s">
        <v>11</v>
      </c>
      <c r="D1404" s="35" t="n">
        <v>26756</v>
      </c>
      <c r="E1404" s="2" t="n">
        <v>51</v>
      </c>
      <c r="F1404" s="36" t="n">
        <v>45047</v>
      </c>
      <c r="G1404" s="20" t="s">
        <v>75</v>
      </c>
      <c r="H1404" s="20" t="s">
        <v>14245</v>
      </c>
      <c r="I1404" s="43" t="s">
        <v>4585</v>
      </c>
      <c r="J1404" s="2" t="s">
        <v>198</v>
      </c>
    </row>
    <row r="1405" customFormat="false" ht="15" hidden="false" customHeight="false" outlineLevel="0" collapsed="false">
      <c r="A1405" s="20" t="s">
        <v>16629</v>
      </c>
      <c r="B1405" s="19" t="s">
        <v>16630</v>
      </c>
      <c r="C1405" s="20" t="s">
        <v>11</v>
      </c>
      <c r="D1405" s="35" t="n">
        <v>23746.2630208333</v>
      </c>
      <c r="E1405" s="2" t="n">
        <f aca="true">DATEDIF(D1405, TODAY(), "Y")</f>
        <v>60</v>
      </c>
      <c r="F1405" s="36" t="n">
        <v>45097.4583912037</v>
      </c>
      <c r="G1405" s="20" t="s">
        <v>75</v>
      </c>
      <c r="H1405" s="20" t="s">
        <v>14245</v>
      </c>
      <c r="I1405" s="43" t="s">
        <v>16549</v>
      </c>
      <c r="J1405" s="2" t="s">
        <v>16</v>
      </c>
    </row>
    <row r="1406" customFormat="false" ht="15" hidden="false" customHeight="false" outlineLevel="0" collapsed="false">
      <c r="A1406" s="20" t="s">
        <v>16631</v>
      </c>
      <c r="B1406" s="19" t="s">
        <v>16632</v>
      </c>
      <c r="C1406" s="20" t="s">
        <v>11</v>
      </c>
      <c r="D1406" s="35" t="n">
        <v>17565.6753472222</v>
      </c>
      <c r="E1406" s="2" t="n">
        <f aca="true">DATEDIF(D1406, TODAY(), "Y")</f>
        <v>77</v>
      </c>
      <c r="F1406" s="36" t="n">
        <v>45055.7860763889</v>
      </c>
      <c r="G1406" s="20" t="s">
        <v>75</v>
      </c>
      <c r="H1406" s="20" t="s">
        <v>14245</v>
      </c>
      <c r="I1406" s="43" t="s">
        <v>35</v>
      </c>
      <c r="J1406" s="2" t="s">
        <v>16</v>
      </c>
    </row>
    <row r="1407" customFormat="false" ht="15" hidden="false" customHeight="false" outlineLevel="0" collapsed="false">
      <c r="A1407" s="20" t="s">
        <v>16633</v>
      </c>
      <c r="B1407" s="19" t="s">
        <v>16181</v>
      </c>
      <c r="C1407" s="20" t="s">
        <v>18</v>
      </c>
      <c r="D1407" s="35" t="n">
        <v>15853.4774189815</v>
      </c>
      <c r="E1407" s="2" t="n">
        <f aca="true">DATEDIF(D1407, TODAY(), "Y")</f>
        <v>81</v>
      </c>
      <c r="F1407" s="36" t="n">
        <v>45055.4836111111</v>
      </c>
      <c r="G1407" s="20" t="s">
        <v>75</v>
      </c>
      <c r="H1407" s="20" t="s">
        <v>14245</v>
      </c>
      <c r="I1407" s="43" t="s">
        <v>35</v>
      </c>
      <c r="J1407" s="2" t="s">
        <v>16</v>
      </c>
    </row>
    <row r="1408" customFormat="false" ht="15" hidden="false" customHeight="false" outlineLevel="0" collapsed="false">
      <c r="A1408" s="20" t="s">
        <v>16634</v>
      </c>
      <c r="B1408" s="19" t="s">
        <v>16181</v>
      </c>
      <c r="C1408" s="20" t="s">
        <v>18</v>
      </c>
      <c r="D1408" s="35" t="n">
        <v>15853</v>
      </c>
      <c r="E1408" s="2" t="n">
        <v>81</v>
      </c>
      <c r="F1408" s="36" t="n">
        <v>45047</v>
      </c>
      <c r="G1408" s="20" t="s">
        <v>75</v>
      </c>
      <c r="H1408" s="20" t="s">
        <v>14245</v>
      </c>
      <c r="I1408" s="43" t="s">
        <v>140</v>
      </c>
      <c r="J1408" s="2"/>
    </row>
    <row r="1409" customFormat="false" ht="15" hidden="false" customHeight="false" outlineLevel="0" collapsed="false">
      <c r="A1409" s="20" t="s">
        <v>16635</v>
      </c>
      <c r="B1409" s="19" t="s">
        <v>16636</v>
      </c>
      <c r="C1409" s="20" t="s">
        <v>18</v>
      </c>
      <c r="D1409" s="35" t="n">
        <v>20078.3567361111</v>
      </c>
      <c r="E1409" s="2" t="n">
        <f aca="true">DATEDIF(D1409, TODAY(), "Y")</f>
        <v>70</v>
      </c>
      <c r="F1409" s="36" t="n">
        <v>45054.5869791667</v>
      </c>
      <c r="G1409" s="20" t="s">
        <v>75</v>
      </c>
      <c r="H1409" s="20" t="s">
        <v>14245</v>
      </c>
      <c r="I1409" s="43" t="s">
        <v>15426</v>
      </c>
      <c r="J1409" s="2" t="s">
        <v>26</v>
      </c>
    </row>
    <row r="1410" customFormat="false" ht="15" hidden="false" customHeight="false" outlineLevel="0" collapsed="false">
      <c r="A1410" s="20" t="s">
        <v>16637</v>
      </c>
      <c r="B1410" s="19" t="s">
        <v>16638</v>
      </c>
      <c r="C1410" s="20" t="s">
        <v>11</v>
      </c>
      <c r="D1410" s="35" t="n">
        <v>17168.6685532407</v>
      </c>
      <c r="E1410" s="2" t="n">
        <f aca="true">DATEDIF(D1410, TODAY(), "Y")</f>
        <v>78</v>
      </c>
      <c r="F1410" s="36" t="n">
        <v>45045.3730439815</v>
      </c>
      <c r="G1410" s="20" t="s">
        <v>75</v>
      </c>
      <c r="H1410" s="20" t="s">
        <v>14245</v>
      </c>
      <c r="I1410" s="43" t="s">
        <v>15426</v>
      </c>
      <c r="J1410" s="2" t="s">
        <v>16</v>
      </c>
    </row>
    <row r="1411" customFormat="false" ht="15" hidden="false" customHeight="false" outlineLevel="0" collapsed="false">
      <c r="A1411" s="20" t="s">
        <v>16639</v>
      </c>
      <c r="B1411" s="19" t="s">
        <v>16638</v>
      </c>
      <c r="C1411" s="20" t="s">
        <v>11</v>
      </c>
      <c r="D1411" s="35" t="n">
        <v>17168.6685532407</v>
      </c>
      <c r="E1411" s="2" t="n">
        <v>78</v>
      </c>
      <c r="F1411" s="36" t="n">
        <v>45017</v>
      </c>
      <c r="G1411" s="20" t="s">
        <v>75</v>
      </c>
      <c r="H1411" s="20" t="s">
        <v>14245</v>
      </c>
      <c r="I1411" s="43" t="s">
        <v>89</v>
      </c>
      <c r="J1411" s="2"/>
    </row>
    <row r="1412" customFormat="false" ht="15" hidden="false" customHeight="false" outlineLevel="0" collapsed="false">
      <c r="A1412" s="20" t="s">
        <v>16640</v>
      </c>
      <c r="B1412" s="19" t="s">
        <v>16641</v>
      </c>
      <c r="C1412" s="20" t="s">
        <v>11</v>
      </c>
      <c r="D1412" s="35" t="n">
        <v>18722.814837963</v>
      </c>
      <c r="E1412" s="2" t="n">
        <f aca="true">DATEDIF(D1412, TODAY(), "Y")</f>
        <v>74</v>
      </c>
      <c r="F1412" s="36" t="n">
        <v>45013.5876273148</v>
      </c>
      <c r="G1412" s="20" t="s">
        <v>75</v>
      </c>
      <c r="H1412" s="20" t="s">
        <v>14245</v>
      </c>
      <c r="I1412" s="43" t="s">
        <v>14443</v>
      </c>
      <c r="J1412" s="2" t="s">
        <v>16</v>
      </c>
    </row>
    <row r="1413" customFormat="false" ht="15" hidden="false" customHeight="false" outlineLevel="0" collapsed="false">
      <c r="A1413" s="20" t="s">
        <v>16642</v>
      </c>
      <c r="B1413" s="19" t="s">
        <v>14938</v>
      </c>
      <c r="C1413" s="20" t="s">
        <v>11</v>
      </c>
      <c r="D1413" s="35" t="n">
        <v>38612.5614930556</v>
      </c>
      <c r="E1413" s="2" t="n">
        <f aca="true">DATEDIF(D1413, TODAY(), "Y")</f>
        <v>19</v>
      </c>
      <c r="F1413" s="36" t="n">
        <v>45013.6011342593</v>
      </c>
      <c r="G1413" s="20" t="s">
        <v>75</v>
      </c>
      <c r="H1413" s="20" t="s">
        <v>14245</v>
      </c>
      <c r="I1413" s="43" t="s">
        <v>15426</v>
      </c>
      <c r="J1413" s="2" t="s">
        <v>16</v>
      </c>
    </row>
    <row r="1414" customFormat="false" ht="15" hidden="false" customHeight="false" outlineLevel="0" collapsed="false">
      <c r="A1414" s="20" t="s">
        <v>16643</v>
      </c>
      <c r="B1414" s="19" t="s">
        <v>16181</v>
      </c>
      <c r="C1414" s="20" t="s">
        <v>18</v>
      </c>
      <c r="D1414" s="35" t="n">
        <v>15853.4774189815</v>
      </c>
      <c r="E1414" s="2" t="n">
        <f aca="true">DATEDIF(D1414, TODAY(), "Y")</f>
        <v>81</v>
      </c>
      <c r="F1414" s="36" t="n">
        <v>45003.6726157407</v>
      </c>
      <c r="G1414" s="20" t="s">
        <v>75</v>
      </c>
      <c r="H1414" s="20" t="s">
        <v>14245</v>
      </c>
      <c r="I1414" s="43" t="s">
        <v>47</v>
      </c>
      <c r="J1414" s="2" t="s">
        <v>160</v>
      </c>
    </row>
    <row r="1415" customFormat="false" ht="15" hidden="false" customHeight="false" outlineLevel="0" collapsed="false">
      <c r="A1415" s="20" t="s">
        <v>16644</v>
      </c>
      <c r="B1415" s="19" t="s">
        <v>16645</v>
      </c>
      <c r="C1415" s="20" t="s">
        <v>11</v>
      </c>
      <c r="D1415" s="35" t="n">
        <v>23161.1079166667</v>
      </c>
      <c r="E1415" s="2" t="n">
        <f aca="true">DATEDIF(D1415, TODAY(), "Y")</f>
        <v>61</v>
      </c>
      <c r="F1415" s="36" t="n">
        <v>44990.4611805556</v>
      </c>
      <c r="G1415" s="20" t="s">
        <v>75</v>
      </c>
      <c r="H1415" s="20" t="s">
        <v>14245</v>
      </c>
      <c r="I1415" s="43" t="s">
        <v>15</v>
      </c>
      <c r="J1415" s="2" t="s">
        <v>16</v>
      </c>
    </row>
    <row r="1416" customFormat="false" ht="15" hidden="false" customHeight="false" outlineLevel="0" collapsed="false">
      <c r="A1416" s="20" t="s">
        <v>16646</v>
      </c>
      <c r="B1416" s="19" t="s">
        <v>16647</v>
      </c>
      <c r="C1416" s="20" t="s">
        <v>11</v>
      </c>
      <c r="D1416" s="35" t="n">
        <v>40764.3950115741</v>
      </c>
      <c r="E1416" s="2" t="n">
        <f aca="true">DATEDIF(D1416, TODAY(), "Y")</f>
        <v>13</v>
      </c>
      <c r="F1416" s="36" t="n">
        <v>44989.5591666667</v>
      </c>
      <c r="G1416" s="20" t="s">
        <v>75</v>
      </c>
      <c r="H1416" s="20" t="s">
        <v>14245</v>
      </c>
      <c r="I1416" s="43" t="s">
        <v>47</v>
      </c>
      <c r="J1416" s="2" t="s">
        <v>160</v>
      </c>
    </row>
    <row r="1417" customFormat="false" ht="15" hidden="false" customHeight="false" outlineLevel="0" collapsed="false">
      <c r="A1417" s="20" t="s">
        <v>16648</v>
      </c>
      <c r="B1417" s="19" t="s">
        <v>16649</v>
      </c>
      <c r="C1417" s="20" t="s">
        <v>18</v>
      </c>
      <c r="D1417" s="35" t="n">
        <v>16768.9278935185</v>
      </c>
      <c r="E1417" s="2" t="n">
        <f aca="true">DATEDIF(D1417, TODAY(), "Y")</f>
        <v>79</v>
      </c>
      <c r="F1417" s="36" t="n">
        <v>45073.6993634259</v>
      </c>
      <c r="G1417" s="20" t="s">
        <v>72</v>
      </c>
      <c r="H1417" s="20" t="s">
        <v>22</v>
      </c>
      <c r="I1417" s="43" t="s">
        <v>4536</v>
      </c>
      <c r="J1417" s="2" t="s">
        <v>16</v>
      </c>
    </row>
    <row r="1418" customFormat="false" ht="15" hidden="false" customHeight="false" outlineLevel="0" collapsed="false">
      <c r="A1418" s="20" t="s">
        <v>16650</v>
      </c>
      <c r="B1418" s="19" t="s">
        <v>16651</v>
      </c>
      <c r="C1418" s="20" t="s">
        <v>18</v>
      </c>
      <c r="D1418" s="35" t="n">
        <v>22372.4185532407</v>
      </c>
      <c r="E1418" s="2" t="n">
        <f aca="true">DATEDIF(D1418, TODAY(), "Y")</f>
        <v>64</v>
      </c>
      <c r="F1418" s="36" t="n">
        <v>45088.8022453704</v>
      </c>
      <c r="G1418" s="20" t="s">
        <v>72</v>
      </c>
      <c r="H1418" s="20" t="s">
        <v>14245</v>
      </c>
      <c r="I1418" s="43" t="s">
        <v>4536</v>
      </c>
      <c r="J1418" s="2" t="s">
        <v>16</v>
      </c>
    </row>
    <row r="1419" customFormat="false" ht="15" hidden="false" customHeight="false" outlineLevel="0" collapsed="false">
      <c r="A1419" s="20" t="s">
        <v>16652</v>
      </c>
      <c r="B1419" s="19" t="s">
        <v>14828</v>
      </c>
      <c r="C1419" s="20" t="s">
        <v>18</v>
      </c>
      <c r="D1419" s="35" t="n">
        <v>16768.9278935185</v>
      </c>
      <c r="E1419" s="2" t="n">
        <f aca="true">DATEDIF(D1419, TODAY(), "Y")</f>
        <v>79</v>
      </c>
      <c r="F1419" s="36" t="n">
        <v>45100.9770833333</v>
      </c>
      <c r="G1419" s="20" t="s">
        <v>72</v>
      </c>
      <c r="H1419" s="20" t="s">
        <v>14245</v>
      </c>
      <c r="I1419" s="43" t="s">
        <v>6270</v>
      </c>
      <c r="J1419" s="2" t="s">
        <v>59</v>
      </c>
    </row>
    <row r="1420" customFormat="false" ht="15" hidden="false" customHeight="false" outlineLevel="0" collapsed="false">
      <c r="A1420" s="20" t="s">
        <v>16653</v>
      </c>
      <c r="B1420" s="19" t="s">
        <v>14828</v>
      </c>
      <c r="C1420" s="20" t="s">
        <v>18</v>
      </c>
      <c r="D1420" s="35" t="n">
        <v>16768</v>
      </c>
      <c r="E1420" s="2" t="n">
        <f aca="true">DATEDIF(D1420, TODAY(), "Y")</f>
        <v>79</v>
      </c>
      <c r="F1420" s="36" t="n">
        <v>45098.6652199074</v>
      </c>
      <c r="G1420" s="20" t="s">
        <v>72</v>
      </c>
      <c r="H1420" s="20" t="s">
        <v>14245</v>
      </c>
      <c r="I1420" s="43" t="s">
        <v>140</v>
      </c>
      <c r="J1420" s="2" t="s">
        <v>16</v>
      </c>
    </row>
    <row r="1421" customFormat="false" ht="15" hidden="false" customHeight="false" outlineLevel="0" collapsed="false">
      <c r="A1421" s="20" t="s">
        <v>16654</v>
      </c>
      <c r="B1421" s="19" t="s">
        <v>16655</v>
      </c>
      <c r="C1421" s="20" t="s">
        <v>18</v>
      </c>
      <c r="D1421" s="35" t="n">
        <v>40568.5098958333</v>
      </c>
      <c r="E1421" s="2" t="n">
        <f aca="true">DATEDIF(D1421, TODAY(), "Y")</f>
        <v>14</v>
      </c>
      <c r="F1421" s="36" t="n">
        <v>45058.476712963</v>
      </c>
      <c r="G1421" s="20" t="s">
        <v>78</v>
      </c>
      <c r="H1421" s="20" t="s">
        <v>19</v>
      </c>
      <c r="I1421" s="43" t="s">
        <v>35</v>
      </c>
      <c r="J1421" s="2" t="s">
        <v>16</v>
      </c>
    </row>
    <row r="1422" customFormat="false" ht="15" hidden="false" customHeight="false" outlineLevel="0" collapsed="false">
      <c r="A1422" s="20" t="s">
        <v>16656</v>
      </c>
      <c r="B1422" s="19" t="s">
        <v>16647</v>
      </c>
      <c r="C1422" s="20" t="s">
        <v>18</v>
      </c>
      <c r="D1422" s="35" t="n">
        <v>42824.25875</v>
      </c>
      <c r="E1422" s="2" t="n">
        <f aca="true">DATEDIF(D1422, TODAY(), "Y")</f>
        <v>8</v>
      </c>
      <c r="F1422" s="36" t="n">
        <v>45071.8876736111</v>
      </c>
      <c r="G1422" s="20" t="s">
        <v>4481</v>
      </c>
      <c r="H1422" s="20" t="s">
        <v>19</v>
      </c>
      <c r="I1422" s="43" t="s">
        <v>35</v>
      </c>
      <c r="J1422" s="2" t="s">
        <v>16</v>
      </c>
    </row>
    <row r="1423" customFormat="false" ht="15" hidden="false" customHeight="false" outlineLevel="0" collapsed="false">
      <c r="A1423" s="20" t="s">
        <v>16657</v>
      </c>
      <c r="B1423" s="19" t="s">
        <v>16658</v>
      </c>
      <c r="C1423" s="20" t="s">
        <v>18</v>
      </c>
      <c r="D1423" s="35" t="n">
        <v>24318</v>
      </c>
      <c r="E1423" s="2" t="n">
        <v>59</v>
      </c>
      <c r="F1423" s="36" t="n">
        <v>45047</v>
      </c>
      <c r="G1423" s="20" t="s">
        <v>4481</v>
      </c>
      <c r="H1423" s="20" t="s">
        <v>14245</v>
      </c>
      <c r="I1423" s="43" t="s">
        <v>15426</v>
      </c>
      <c r="J1423" s="2" t="s">
        <v>26</v>
      </c>
    </row>
    <row r="1424" customFormat="false" ht="15" hidden="false" customHeight="false" outlineLevel="0" collapsed="false">
      <c r="A1424" s="20" t="s">
        <v>16659</v>
      </c>
      <c r="B1424" s="19" t="s">
        <v>16660</v>
      </c>
      <c r="C1424" s="20" t="s">
        <v>18</v>
      </c>
      <c r="D1424" s="35" t="n">
        <v>44877.3213425926</v>
      </c>
      <c r="E1424" s="2" t="n">
        <f aca="true">DATEDIF(D1424, TODAY(), "Y")</f>
        <v>2</v>
      </c>
      <c r="F1424" s="36" t="n">
        <v>45051.9938541667</v>
      </c>
      <c r="G1424" s="20" t="s">
        <v>78</v>
      </c>
      <c r="H1424" s="20" t="s">
        <v>19</v>
      </c>
      <c r="I1424" s="43" t="s">
        <v>35</v>
      </c>
      <c r="J1424" s="2" t="s">
        <v>16</v>
      </c>
    </row>
    <row r="1425" customFormat="false" ht="15" hidden="false" customHeight="false" outlineLevel="0" collapsed="false">
      <c r="A1425" s="20" t="s">
        <v>16661</v>
      </c>
      <c r="B1425" s="19" t="s">
        <v>16660</v>
      </c>
      <c r="C1425" s="20" t="s">
        <v>18</v>
      </c>
      <c r="D1425" s="35" t="n">
        <v>44877</v>
      </c>
      <c r="E1425" s="2" t="n">
        <v>2</v>
      </c>
      <c r="F1425" s="36" t="n">
        <v>45047</v>
      </c>
      <c r="G1425" s="20" t="s">
        <v>78</v>
      </c>
      <c r="H1425" s="20" t="s">
        <v>14257</v>
      </c>
      <c r="I1425" s="43" t="s">
        <v>264</v>
      </c>
      <c r="J1425" s="2"/>
    </row>
    <row r="1426" customFormat="false" ht="15" hidden="false" customHeight="false" outlineLevel="0" collapsed="false">
      <c r="A1426" s="20" t="s">
        <v>16662</v>
      </c>
      <c r="B1426" s="19" t="s">
        <v>16660</v>
      </c>
      <c r="C1426" s="20" t="s">
        <v>18</v>
      </c>
      <c r="D1426" s="35" t="n">
        <v>44877</v>
      </c>
      <c r="E1426" s="2" t="n">
        <f aca="true">DATEDIF(D1426, TODAY(), "Y")</f>
        <v>2</v>
      </c>
      <c r="F1426" s="36" t="n">
        <v>45095.7409722222</v>
      </c>
      <c r="G1426" s="20" t="s">
        <v>78</v>
      </c>
      <c r="H1426" s="20" t="s">
        <v>19</v>
      </c>
      <c r="I1426" s="43" t="s">
        <v>35</v>
      </c>
      <c r="J1426" s="2" t="s">
        <v>16</v>
      </c>
    </row>
    <row r="1427" customFormat="false" ht="15" hidden="false" customHeight="false" outlineLevel="0" collapsed="false">
      <c r="A1427" s="20" t="s">
        <v>16663</v>
      </c>
      <c r="B1427" s="19" t="s">
        <v>16664</v>
      </c>
      <c r="C1427" s="20" t="s">
        <v>11</v>
      </c>
      <c r="D1427" s="35" t="n">
        <v>45074.1643981482</v>
      </c>
      <c r="E1427" s="2" t="n">
        <f aca="true">DATEDIF(D1427, TODAY(), "Y")</f>
        <v>1</v>
      </c>
      <c r="F1427" s="36" t="n">
        <v>45088.1336458333</v>
      </c>
      <c r="G1427" s="20" t="s">
        <v>78</v>
      </c>
      <c r="H1427" s="20" t="s">
        <v>14257</v>
      </c>
      <c r="I1427" s="43" t="s">
        <v>15</v>
      </c>
      <c r="J1427" s="2" t="s">
        <v>16</v>
      </c>
    </row>
    <row r="1428" customFormat="false" ht="15" hidden="false" customHeight="false" outlineLevel="0" collapsed="false">
      <c r="A1428" s="20" t="s">
        <v>16665</v>
      </c>
      <c r="B1428" s="19" t="s">
        <v>16666</v>
      </c>
      <c r="C1428" s="20" t="s">
        <v>18</v>
      </c>
      <c r="D1428" s="35" t="n">
        <v>44955.5835069444</v>
      </c>
      <c r="E1428" s="2" t="n">
        <f aca="true">DATEDIF(D1428, TODAY(), "Y")</f>
        <v>2</v>
      </c>
      <c r="F1428" s="36" t="n">
        <v>45035.9249884259</v>
      </c>
      <c r="G1428" s="20" t="s">
        <v>78</v>
      </c>
      <c r="H1428" s="20" t="s">
        <v>19</v>
      </c>
      <c r="I1428" s="43" t="s">
        <v>14443</v>
      </c>
      <c r="J1428" s="2" t="s">
        <v>16</v>
      </c>
    </row>
    <row r="1429" customFormat="false" ht="15" hidden="false" customHeight="false" outlineLevel="0" collapsed="false">
      <c r="A1429" s="20" t="s">
        <v>16667</v>
      </c>
      <c r="B1429" s="43" t="s">
        <v>16664</v>
      </c>
      <c r="C1429" s="20" t="s">
        <v>11</v>
      </c>
      <c r="D1429" s="35" t="n">
        <v>45063.9059837963</v>
      </c>
      <c r="E1429" s="2" t="n">
        <f aca="true">DATEDIF(D1429, TODAY(), "Y")</f>
        <v>1</v>
      </c>
      <c r="F1429" s="36" t="n">
        <v>45088.5666435185</v>
      </c>
      <c r="G1429" s="20" t="s">
        <v>78</v>
      </c>
      <c r="H1429" s="20" t="s">
        <v>19</v>
      </c>
      <c r="I1429" s="43" t="s">
        <v>29</v>
      </c>
      <c r="J1429" s="20" t="s">
        <v>14297</v>
      </c>
    </row>
    <row r="1430" customFormat="false" ht="15" hidden="false" customHeight="false" outlineLevel="0" collapsed="false">
      <c r="A1430" s="20" t="s">
        <v>16668</v>
      </c>
      <c r="B1430" s="43" t="s">
        <v>16669</v>
      </c>
      <c r="C1430" s="20" t="s">
        <v>18</v>
      </c>
      <c r="D1430" s="35" t="n">
        <v>43967.7718287037</v>
      </c>
      <c r="E1430" s="2" t="n">
        <f aca="true">DATEDIF(D1430, TODAY(), "Y")</f>
        <v>4</v>
      </c>
      <c r="F1430" s="36" t="n">
        <v>45098.5760763889</v>
      </c>
      <c r="G1430" s="20" t="s">
        <v>4481</v>
      </c>
      <c r="H1430" s="20" t="s">
        <v>19</v>
      </c>
      <c r="I1430" s="43" t="s">
        <v>6270</v>
      </c>
      <c r="J1430" s="2" t="s">
        <v>59</v>
      </c>
    </row>
    <row r="1431" customFormat="false" ht="15" hidden="false" customHeight="false" outlineLevel="0" collapsed="false">
      <c r="A1431" s="20" t="s">
        <v>16670</v>
      </c>
      <c r="B1431" s="43" t="s">
        <v>16671</v>
      </c>
      <c r="C1431" s="20" t="s">
        <v>11</v>
      </c>
      <c r="D1431" s="35" t="n">
        <v>44835.4197569444</v>
      </c>
      <c r="E1431" s="2" t="n">
        <f aca="true">DATEDIF(D1431, TODAY(), "Y")</f>
        <v>2</v>
      </c>
      <c r="F1431" s="36" t="n">
        <v>45090.6259953704</v>
      </c>
      <c r="G1431" s="20" t="s">
        <v>78</v>
      </c>
      <c r="H1431" s="20" t="s">
        <v>14245</v>
      </c>
      <c r="I1431" s="43" t="s">
        <v>15426</v>
      </c>
      <c r="J1431" s="2" t="s">
        <v>26</v>
      </c>
    </row>
    <row r="1432" customFormat="false" ht="15" hidden="false" customHeight="false" outlineLevel="0" collapsed="false">
      <c r="A1432" s="20" t="s">
        <v>16672</v>
      </c>
      <c r="B1432" s="43" t="s">
        <v>16673</v>
      </c>
      <c r="C1432" s="20" t="s">
        <v>11</v>
      </c>
      <c r="D1432" s="35" t="n">
        <v>44969.5341087963</v>
      </c>
      <c r="E1432" s="2" t="n">
        <f aca="true">DATEDIF(D1432, TODAY(), "Y")</f>
        <v>2</v>
      </c>
      <c r="F1432" s="36" t="n">
        <v>45020.0333796296</v>
      </c>
      <c r="G1432" s="20" t="s">
        <v>1415</v>
      </c>
      <c r="H1432" s="20" t="s">
        <v>14257</v>
      </c>
      <c r="I1432" s="43" t="s">
        <v>15</v>
      </c>
      <c r="J1432" s="2" t="s">
        <v>16</v>
      </c>
    </row>
    <row r="1433" customFormat="false" ht="15" hidden="false" customHeight="false" outlineLevel="0" collapsed="false">
      <c r="A1433" s="20" t="s">
        <v>16674</v>
      </c>
      <c r="B1433" s="43" t="s">
        <v>16673</v>
      </c>
      <c r="C1433" s="20" t="s">
        <v>11</v>
      </c>
      <c r="D1433" s="35" t="n">
        <v>44969</v>
      </c>
      <c r="E1433" s="2" t="n">
        <v>1</v>
      </c>
      <c r="F1433" s="36" t="n">
        <v>45017</v>
      </c>
      <c r="G1433" s="20" t="s">
        <v>1415</v>
      </c>
      <c r="H1433" s="20" t="s">
        <v>14257</v>
      </c>
      <c r="I1433" s="43" t="s">
        <v>264</v>
      </c>
      <c r="J1433" s="2"/>
    </row>
    <row r="1434" customFormat="false" ht="15" hidden="false" customHeight="false" outlineLevel="0" collapsed="false">
      <c r="A1434" s="20" t="s">
        <v>16675</v>
      </c>
      <c r="B1434" s="19" t="s">
        <v>16676</v>
      </c>
      <c r="C1434" s="20" t="s">
        <v>18</v>
      </c>
      <c r="D1434" s="35" t="n">
        <v>45046.6666319444</v>
      </c>
      <c r="E1434" s="2" t="n">
        <f aca="true">DATEDIF(D1434, TODAY(), "Y")</f>
        <v>2</v>
      </c>
      <c r="F1434" s="36" t="n">
        <v>45056.6677777778</v>
      </c>
      <c r="G1434" s="20" t="s">
        <v>78</v>
      </c>
      <c r="H1434" s="20" t="s">
        <v>14257</v>
      </c>
      <c r="I1434" s="43" t="s">
        <v>264</v>
      </c>
      <c r="J1434" s="2" t="s">
        <v>16</v>
      </c>
    </row>
    <row r="1435" customFormat="false" ht="15" hidden="false" customHeight="false" outlineLevel="0" collapsed="false">
      <c r="A1435" s="20" t="s">
        <v>16677</v>
      </c>
      <c r="B1435" s="19" t="s">
        <v>16678</v>
      </c>
      <c r="C1435" s="20" t="s">
        <v>18</v>
      </c>
      <c r="D1435" s="35" t="n">
        <v>42738.6789236111</v>
      </c>
      <c r="E1435" s="2" t="n">
        <f aca="true">DATEDIF(D1435, TODAY(), "Y")</f>
        <v>8</v>
      </c>
      <c r="F1435" s="36" t="n">
        <v>45056.9569907407</v>
      </c>
      <c r="G1435" s="20" t="s">
        <v>78</v>
      </c>
      <c r="H1435" s="20" t="s">
        <v>14257</v>
      </c>
      <c r="I1435" s="43" t="s">
        <v>264</v>
      </c>
      <c r="J1435" s="2" t="s">
        <v>16</v>
      </c>
    </row>
    <row r="1436" customFormat="false" ht="15" hidden="false" customHeight="false" outlineLevel="0" collapsed="false">
      <c r="A1436" s="20" t="s">
        <v>16679</v>
      </c>
      <c r="B1436" s="19" t="s">
        <v>16425</v>
      </c>
      <c r="C1436" s="20" t="s">
        <v>11</v>
      </c>
      <c r="D1436" s="35" t="n">
        <v>44971.9948263889</v>
      </c>
      <c r="E1436" s="2" t="n">
        <f aca="true">DATEDIF(D1436, TODAY(), "Y")</f>
        <v>2</v>
      </c>
      <c r="F1436" s="36" t="n">
        <v>45009.7780555556</v>
      </c>
      <c r="G1436" s="20" t="s">
        <v>1415</v>
      </c>
      <c r="H1436" s="20" t="s">
        <v>14257</v>
      </c>
      <c r="I1436" s="43" t="s">
        <v>15</v>
      </c>
      <c r="J1436" s="2" t="s">
        <v>16</v>
      </c>
    </row>
    <row r="1437" customFormat="false" ht="15" hidden="false" customHeight="false" outlineLevel="0" collapsed="false">
      <c r="A1437" s="20" t="s">
        <v>16680</v>
      </c>
      <c r="B1437" s="19" t="s">
        <v>16681</v>
      </c>
      <c r="C1437" s="20" t="s">
        <v>18</v>
      </c>
      <c r="D1437" s="35" t="n">
        <v>42636.8438773148</v>
      </c>
      <c r="E1437" s="2" t="n">
        <f aca="true">DATEDIF(D1437, TODAY(), "Y")</f>
        <v>8</v>
      </c>
      <c r="F1437" s="36" t="n">
        <v>45005.618275463</v>
      </c>
      <c r="G1437" s="20" t="s">
        <v>4481</v>
      </c>
      <c r="H1437" s="20" t="s">
        <v>15686</v>
      </c>
      <c r="I1437" s="43" t="s">
        <v>47</v>
      </c>
      <c r="J1437" s="2" t="s">
        <v>16</v>
      </c>
    </row>
    <row r="1438" customFormat="false" ht="15" hidden="false" customHeight="false" outlineLevel="0" collapsed="false">
      <c r="A1438" s="20" t="s">
        <v>16682</v>
      </c>
      <c r="B1438" s="19" t="s">
        <v>16683</v>
      </c>
      <c r="C1438" s="20" t="s">
        <v>11</v>
      </c>
      <c r="D1438" s="35" t="n">
        <v>44985.9948263889</v>
      </c>
      <c r="E1438" s="2" t="n">
        <f aca="true">DATEDIF(D1438, TODAY(), "Y")</f>
        <v>2</v>
      </c>
      <c r="F1438" s="36" t="n">
        <v>45009.7780555556</v>
      </c>
      <c r="G1438" s="20" t="s">
        <v>1415</v>
      </c>
      <c r="H1438" s="20" t="s">
        <v>14</v>
      </c>
      <c r="I1438" s="43" t="s">
        <v>4536</v>
      </c>
      <c r="J1438" s="2" t="s">
        <v>16</v>
      </c>
    </row>
    <row r="1439" customFormat="false" ht="15" hidden="false" customHeight="false" outlineLevel="0" collapsed="false">
      <c r="A1439" s="20" t="s">
        <v>16684</v>
      </c>
      <c r="B1439" s="19" t="s">
        <v>16683</v>
      </c>
      <c r="C1439" s="20" t="s">
        <v>11</v>
      </c>
      <c r="D1439" s="35" t="n">
        <v>44985</v>
      </c>
      <c r="E1439" s="2" t="n">
        <v>1</v>
      </c>
      <c r="F1439" s="36" t="n">
        <v>44986</v>
      </c>
      <c r="G1439" s="20" t="s">
        <v>78</v>
      </c>
      <c r="H1439" s="20" t="s">
        <v>14</v>
      </c>
      <c r="I1439" s="43" t="s">
        <v>56</v>
      </c>
      <c r="J1439" s="2" t="s">
        <v>16</v>
      </c>
    </row>
    <row r="1440" customFormat="false" ht="15" hidden="false" customHeight="false" outlineLevel="0" collapsed="false">
      <c r="A1440" s="20" t="s">
        <v>16685</v>
      </c>
      <c r="B1440" s="19" t="s">
        <v>16686</v>
      </c>
      <c r="C1440" s="20" t="s">
        <v>11</v>
      </c>
      <c r="D1440" s="35" t="n">
        <v>44952.4306481482</v>
      </c>
      <c r="E1440" s="2" t="n">
        <f aca="true">DATEDIF(D1440, TODAY(), "Y")</f>
        <v>2</v>
      </c>
      <c r="F1440" s="36" t="n">
        <v>45025.0012152778</v>
      </c>
      <c r="G1440" s="20" t="s">
        <v>78</v>
      </c>
      <c r="H1440" s="20" t="s">
        <v>14257</v>
      </c>
      <c r="I1440" s="43" t="s">
        <v>15</v>
      </c>
      <c r="J1440" s="2" t="s">
        <v>16</v>
      </c>
    </row>
    <row r="1441" customFormat="false" ht="15" hidden="false" customHeight="false" outlineLevel="0" collapsed="false">
      <c r="A1441" s="20" t="s">
        <v>16687</v>
      </c>
      <c r="B1441" s="19" t="s">
        <v>16688</v>
      </c>
      <c r="C1441" s="20" t="s">
        <v>11</v>
      </c>
      <c r="D1441" s="35" t="n">
        <v>44946.5687268519</v>
      </c>
      <c r="E1441" s="2" t="n">
        <f aca="true">DATEDIF(D1441, TODAY(), "Y")</f>
        <v>2</v>
      </c>
      <c r="F1441" s="36" t="n">
        <v>45015.9510300926</v>
      </c>
      <c r="G1441" s="20" t="s">
        <v>78</v>
      </c>
      <c r="H1441" s="20" t="s">
        <v>19</v>
      </c>
      <c r="I1441" s="43" t="s">
        <v>35</v>
      </c>
      <c r="J1441" s="2" t="s">
        <v>16</v>
      </c>
    </row>
    <row r="1442" customFormat="false" ht="15" hidden="false" customHeight="false" outlineLevel="0" collapsed="false">
      <c r="A1442" s="20" t="s">
        <v>16689</v>
      </c>
      <c r="B1442" s="19" t="s">
        <v>16688</v>
      </c>
      <c r="C1442" s="20" t="s">
        <v>11</v>
      </c>
      <c r="D1442" s="35" t="n">
        <v>44946</v>
      </c>
      <c r="E1442" s="2" t="n">
        <v>1</v>
      </c>
      <c r="F1442" s="36" t="n">
        <v>44986</v>
      </c>
      <c r="G1442" s="20" t="s">
        <v>78</v>
      </c>
      <c r="H1442" s="20" t="s">
        <v>19</v>
      </c>
      <c r="I1442" s="43" t="s">
        <v>4536</v>
      </c>
      <c r="J1442" s="2" t="s">
        <v>16</v>
      </c>
    </row>
    <row r="1443" customFormat="false" ht="15" hidden="false" customHeight="false" outlineLevel="0" collapsed="false">
      <c r="A1443" s="20" t="s">
        <v>16690</v>
      </c>
      <c r="B1443" s="19" t="s">
        <v>16691</v>
      </c>
      <c r="C1443" s="20" t="s">
        <v>18</v>
      </c>
      <c r="D1443" s="35" t="n">
        <v>44995.5850694444</v>
      </c>
      <c r="E1443" s="2" t="n">
        <f aca="true">DATEDIF(D1443, TODAY(), "Y")</f>
        <v>2</v>
      </c>
      <c r="F1443" s="36" t="n">
        <v>45020.2499884259</v>
      </c>
      <c r="G1443" s="20" t="s">
        <v>78</v>
      </c>
      <c r="H1443" s="20" t="s">
        <v>14257</v>
      </c>
      <c r="I1443" s="43" t="s">
        <v>15</v>
      </c>
      <c r="J1443" s="2" t="s">
        <v>16</v>
      </c>
    </row>
    <row r="1444" customFormat="false" ht="15" hidden="false" customHeight="false" outlineLevel="0" collapsed="false">
      <c r="A1444" s="20" t="s">
        <v>16692</v>
      </c>
      <c r="B1444" s="19" t="s">
        <v>16693</v>
      </c>
      <c r="C1444" s="20" t="s">
        <v>11</v>
      </c>
      <c r="D1444" s="35" t="n">
        <v>24592.8280555556</v>
      </c>
      <c r="E1444" s="2" t="n">
        <f aca="true">DATEDIF(D1444, TODAY(), "Y")</f>
        <v>58</v>
      </c>
      <c r="F1444" s="36" t="n">
        <v>44970.4152662037</v>
      </c>
      <c r="G1444" s="20" t="s">
        <v>145</v>
      </c>
      <c r="H1444" s="20" t="s">
        <v>19</v>
      </c>
      <c r="I1444" s="43" t="s">
        <v>35</v>
      </c>
      <c r="J1444" s="2" t="s">
        <v>16</v>
      </c>
    </row>
    <row r="1445" customFormat="false" ht="15" hidden="false" customHeight="false" outlineLevel="0" collapsed="false">
      <c r="A1445" s="20" t="s">
        <v>16694</v>
      </c>
      <c r="B1445" s="19" t="s">
        <v>16695</v>
      </c>
      <c r="C1445" s="20" t="s">
        <v>11</v>
      </c>
      <c r="D1445" s="35" t="n">
        <v>39089.4549537037</v>
      </c>
      <c r="E1445" s="2" t="n">
        <f aca="true">DATEDIF(D1445, TODAY(), "Y")</f>
        <v>18</v>
      </c>
      <c r="F1445" s="36" t="n">
        <v>44975.8284143519</v>
      </c>
      <c r="G1445" s="20" t="s">
        <v>148</v>
      </c>
      <c r="H1445" s="20" t="s">
        <v>19</v>
      </c>
      <c r="I1445" s="43" t="s">
        <v>15</v>
      </c>
      <c r="J1445" s="2" t="s">
        <v>16</v>
      </c>
    </row>
    <row r="1446" customFormat="false" ht="15" hidden="false" customHeight="false" outlineLevel="0" collapsed="false">
      <c r="A1446" s="20" t="s">
        <v>16696</v>
      </c>
      <c r="B1446" s="19" t="s">
        <v>16697</v>
      </c>
      <c r="C1446" s="20" t="s">
        <v>18</v>
      </c>
      <c r="D1446" s="35" t="n">
        <v>41145.9477662037</v>
      </c>
      <c r="E1446" s="2" t="n">
        <f aca="true">DATEDIF(D1446, TODAY(), "Y")</f>
        <v>12</v>
      </c>
      <c r="F1446" s="36" t="n">
        <v>45098.9894560185</v>
      </c>
      <c r="G1446" s="20" t="s">
        <v>75</v>
      </c>
      <c r="H1446" s="20" t="s">
        <v>19</v>
      </c>
      <c r="I1446" s="43" t="s">
        <v>35</v>
      </c>
      <c r="J1446" s="2" t="s">
        <v>16</v>
      </c>
    </row>
    <row r="1447" customFormat="false" ht="15" hidden="false" customHeight="false" outlineLevel="0" collapsed="false">
      <c r="A1447" s="20" t="s">
        <v>16698</v>
      </c>
      <c r="B1447" s="19" t="s">
        <v>16693</v>
      </c>
      <c r="C1447" s="20" t="s">
        <v>11</v>
      </c>
      <c r="D1447" s="35" t="n">
        <v>44836.8452083333</v>
      </c>
      <c r="E1447" s="2" t="n">
        <f aca="true">DATEDIF(D1447, TODAY(), "Y")</f>
        <v>2</v>
      </c>
      <c r="F1447" s="36" t="n">
        <v>45064.8051388889</v>
      </c>
      <c r="G1447" s="20" t="s">
        <v>78</v>
      </c>
      <c r="H1447" s="20" t="s">
        <v>14257</v>
      </c>
      <c r="I1447" s="43" t="s">
        <v>15</v>
      </c>
      <c r="J1447" s="2" t="s">
        <v>16</v>
      </c>
    </row>
    <row r="1448" customFormat="false" ht="15" hidden="false" customHeight="false" outlineLevel="0" collapsed="false">
      <c r="A1448" s="20" t="s">
        <v>16699</v>
      </c>
      <c r="B1448" s="19" t="s">
        <v>16700</v>
      </c>
      <c r="C1448" s="20" t="s">
        <v>11</v>
      </c>
      <c r="D1448" s="35" t="n">
        <v>45063.9059837963</v>
      </c>
      <c r="E1448" s="2" t="n">
        <f aca="true">DATEDIF(D1448, TODAY(), "Y")</f>
        <v>1</v>
      </c>
      <c r="F1448" s="36" t="n">
        <v>45067.1628240741</v>
      </c>
      <c r="G1448" s="20" t="s">
        <v>1415</v>
      </c>
      <c r="H1448" s="20" t="s">
        <v>19</v>
      </c>
      <c r="I1448" s="43" t="s">
        <v>35</v>
      </c>
      <c r="J1448" s="2" t="s">
        <v>16</v>
      </c>
    </row>
    <row r="1449" customFormat="false" ht="15" hidden="false" customHeight="false" outlineLevel="0" collapsed="false">
      <c r="A1449" s="20" t="s">
        <v>16701</v>
      </c>
      <c r="B1449" s="19" t="s">
        <v>16702</v>
      </c>
      <c r="C1449" s="20" t="s">
        <v>18</v>
      </c>
      <c r="D1449" s="35" t="n">
        <v>43540.7230439815</v>
      </c>
      <c r="E1449" s="2" t="n">
        <f aca="true">DATEDIF(D1449, TODAY(), "Y")</f>
        <v>6</v>
      </c>
      <c r="F1449" s="36" t="n">
        <v>45094.7269444445</v>
      </c>
      <c r="G1449" s="20" t="s">
        <v>75</v>
      </c>
      <c r="H1449" s="20" t="s">
        <v>19</v>
      </c>
      <c r="I1449" s="43" t="s">
        <v>29</v>
      </c>
      <c r="J1449" s="20" t="s">
        <v>14297</v>
      </c>
    </row>
    <row r="1450" customFormat="false" ht="15" hidden="false" customHeight="false" outlineLevel="0" collapsed="false">
      <c r="A1450" s="20" t="s">
        <v>16703</v>
      </c>
      <c r="B1450" s="19" t="s">
        <v>16704</v>
      </c>
      <c r="C1450" s="20" t="s">
        <v>18</v>
      </c>
      <c r="D1450" s="35" t="n">
        <v>41096.4280902778</v>
      </c>
      <c r="E1450" s="2" t="n">
        <f aca="true">DATEDIF(D1450, TODAY(), "Y")</f>
        <v>12</v>
      </c>
      <c r="F1450" s="36" t="n">
        <v>45053.4122569444</v>
      </c>
      <c r="G1450" s="20" t="s">
        <v>75</v>
      </c>
      <c r="H1450" s="20" t="s">
        <v>15686</v>
      </c>
      <c r="I1450" s="43" t="s">
        <v>47</v>
      </c>
      <c r="J1450" s="2" t="s">
        <v>16</v>
      </c>
    </row>
    <row r="1451" customFormat="false" ht="15" hidden="false" customHeight="false" outlineLevel="0" collapsed="false">
      <c r="A1451" s="20" t="s">
        <v>16705</v>
      </c>
      <c r="B1451" s="19" t="s">
        <v>16702</v>
      </c>
      <c r="C1451" s="20" t="s">
        <v>18</v>
      </c>
      <c r="D1451" s="35" t="n">
        <v>43540.7230439815</v>
      </c>
      <c r="E1451" s="2" t="n">
        <f aca="true">DATEDIF(D1451, TODAY(), "Y")</f>
        <v>6</v>
      </c>
      <c r="F1451" s="36" t="n">
        <v>45094.7269444445</v>
      </c>
      <c r="G1451" s="20" t="s">
        <v>75</v>
      </c>
      <c r="H1451" s="20" t="s">
        <v>19</v>
      </c>
      <c r="I1451" s="43" t="s">
        <v>89</v>
      </c>
      <c r="J1451" s="20" t="s">
        <v>14297</v>
      </c>
    </row>
    <row r="1452" customFormat="false" ht="15" hidden="false" customHeight="false" outlineLevel="0" collapsed="false">
      <c r="A1452" s="20" t="s">
        <v>16706</v>
      </c>
      <c r="B1452" s="19" t="s">
        <v>14966</v>
      </c>
      <c r="C1452" s="20" t="s">
        <v>11</v>
      </c>
      <c r="D1452" s="35" t="n">
        <v>44162.5251851852</v>
      </c>
      <c r="E1452" s="2" t="n">
        <f aca="true">DATEDIF(D1452, TODAY(), "Y")</f>
        <v>4</v>
      </c>
      <c r="F1452" s="36" t="n">
        <v>45089.6965277778</v>
      </c>
      <c r="G1452" s="20" t="s">
        <v>75</v>
      </c>
      <c r="H1452" s="20" t="s">
        <v>15686</v>
      </c>
      <c r="I1452" s="43" t="s">
        <v>47</v>
      </c>
      <c r="J1452" s="2" t="s">
        <v>16</v>
      </c>
    </row>
    <row r="1453" customFormat="false" ht="15" hidden="false" customHeight="false" outlineLevel="0" collapsed="false">
      <c r="A1453" s="20" t="s">
        <v>16707</v>
      </c>
      <c r="B1453" s="19" t="s">
        <v>16708</v>
      </c>
      <c r="C1453" s="20" t="s">
        <v>11</v>
      </c>
      <c r="D1453" s="35" t="n">
        <v>45036.5569791667</v>
      </c>
      <c r="E1453" s="2" t="n">
        <f aca="true">DATEDIF(D1453, TODAY(), "Y")</f>
        <v>2</v>
      </c>
      <c r="F1453" s="36" t="n">
        <v>45066.5191550926</v>
      </c>
      <c r="G1453" s="20" t="s">
        <v>78</v>
      </c>
      <c r="H1453" s="20" t="s">
        <v>19</v>
      </c>
      <c r="I1453" s="43" t="s">
        <v>35</v>
      </c>
      <c r="J1453" s="2" t="s">
        <v>16</v>
      </c>
    </row>
    <row r="1454" customFormat="false" ht="15" hidden="false" customHeight="false" outlineLevel="0" collapsed="false">
      <c r="A1454" s="20" t="s">
        <v>16709</v>
      </c>
      <c r="B1454" s="19" t="s">
        <v>16710</v>
      </c>
      <c r="C1454" s="20" t="s">
        <v>11</v>
      </c>
      <c r="D1454" s="35" t="n">
        <v>44460.6530324074</v>
      </c>
      <c r="E1454" s="2" t="n">
        <f aca="true">DATEDIF(D1454, TODAY(), "Y")</f>
        <v>3</v>
      </c>
      <c r="F1454" s="36" t="n">
        <v>45053.0513541667</v>
      </c>
      <c r="G1454" s="20" t="s">
        <v>78</v>
      </c>
      <c r="H1454" s="20" t="s">
        <v>14245</v>
      </c>
      <c r="I1454" s="43" t="s">
        <v>15</v>
      </c>
      <c r="J1454" s="2" t="s">
        <v>16</v>
      </c>
    </row>
    <row r="1455" customFormat="false" ht="15" hidden="false" customHeight="false" outlineLevel="0" collapsed="false">
      <c r="A1455" s="20" t="s">
        <v>16711</v>
      </c>
      <c r="B1455" s="19" t="s">
        <v>14823</v>
      </c>
      <c r="C1455" s="20" t="s">
        <v>18</v>
      </c>
      <c r="D1455" s="35" t="n">
        <v>43446.5569212963</v>
      </c>
      <c r="E1455" s="2" t="n">
        <f aca="true">DATEDIF(D1455, TODAY(), "Y")</f>
        <v>6</v>
      </c>
      <c r="F1455" s="36" t="n">
        <v>45052.8369560185</v>
      </c>
      <c r="G1455" s="20" t="s">
        <v>75</v>
      </c>
      <c r="H1455" s="20" t="s">
        <v>19</v>
      </c>
      <c r="I1455" s="43" t="s">
        <v>35</v>
      </c>
      <c r="J1455" s="2" t="s">
        <v>36</v>
      </c>
    </row>
    <row r="1456" customFormat="false" ht="15" hidden="false" customHeight="false" outlineLevel="0" collapsed="false">
      <c r="A1456" s="20" t="s">
        <v>16712</v>
      </c>
      <c r="B1456" s="19" t="s">
        <v>16713</v>
      </c>
      <c r="C1456" s="20" t="s">
        <v>11</v>
      </c>
      <c r="D1456" s="35" t="n">
        <v>45095.4031134259</v>
      </c>
      <c r="E1456" s="2" t="n">
        <f aca="true">DATEDIF(D1456, TODAY(), "Y")</f>
        <v>1</v>
      </c>
      <c r="F1456" s="36" t="n">
        <v>45096.7147916667</v>
      </c>
      <c r="G1456" s="20" t="s">
        <v>1415</v>
      </c>
      <c r="H1456" s="20" t="s">
        <v>15645</v>
      </c>
      <c r="I1456" s="43" t="s">
        <v>323</v>
      </c>
      <c r="J1456" s="2" t="s">
        <v>16</v>
      </c>
    </row>
    <row r="1457" customFormat="false" ht="15" hidden="false" customHeight="false" outlineLevel="0" collapsed="false">
      <c r="A1457" s="20" t="s">
        <v>16714</v>
      </c>
      <c r="B1457" s="43" t="s">
        <v>16715</v>
      </c>
      <c r="C1457" s="20" t="s">
        <v>18</v>
      </c>
      <c r="D1457" s="35" t="n">
        <v>43683.7481481481</v>
      </c>
      <c r="E1457" s="2" t="n">
        <f aca="true">DATEDIF(D1457, TODAY(), "Y")</f>
        <v>5</v>
      </c>
      <c r="F1457" s="36" t="n">
        <v>45082.8256481482</v>
      </c>
      <c r="G1457" s="20" t="s">
        <v>75</v>
      </c>
      <c r="H1457" s="20" t="s">
        <v>19</v>
      </c>
      <c r="I1457" s="43" t="s">
        <v>35</v>
      </c>
      <c r="J1457" s="2" t="s">
        <v>16</v>
      </c>
    </row>
    <row r="1458" customFormat="false" ht="15" hidden="false" customHeight="false" outlineLevel="0" collapsed="false">
      <c r="A1458" s="20" t="s">
        <v>16716</v>
      </c>
      <c r="B1458" s="43" t="s">
        <v>16717</v>
      </c>
      <c r="C1458" s="20" t="s">
        <v>11</v>
      </c>
      <c r="D1458" s="35" t="n">
        <v>45063.9059837963</v>
      </c>
      <c r="E1458" s="2" t="n">
        <f aca="true">DATEDIF(D1458, TODAY(), "Y")</f>
        <v>1</v>
      </c>
      <c r="F1458" s="36" t="n">
        <v>45086.7336805556</v>
      </c>
      <c r="G1458" s="20" t="s">
        <v>1415</v>
      </c>
      <c r="H1458" s="20" t="s">
        <v>19</v>
      </c>
      <c r="I1458" s="43" t="s">
        <v>4536</v>
      </c>
      <c r="J1458" s="2" t="s">
        <v>16</v>
      </c>
    </row>
    <row r="1459" customFormat="false" ht="15" hidden="false" customHeight="false" outlineLevel="0" collapsed="false">
      <c r="A1459" s="20" t="s">
        <v>16718</v>
      </c>
      <c r="B1459" s="43" t="s">
        <v>16686</v>
      </c>
      <c r="C1459" s="20" t="s">
        <v>11</v>
      </c>
      <c r="D1459" s="35" t="n">
        <v>44460.6530324074</v>
      </c>
      <c r="E1459" s="2" t="n">
        <f aca="true">DATEDIF(D1459, TODAY(), "Y")</f>
        <v>3</v>
      </c>
      <c r="F1459" s="36" t="n">
        <v>45074.6009490741</v>
      </c>
      <c r="G1459" s="20" t="s">
        <v>78</v>
      </c>
      <c r="H1459" s="20" t="s">
        <v>14257</v>
      </c>
      <c r="I1459" s="20" t="s">
        <v>208</v>
      </c>
      <c r="J1459" s="2" t="s">
        <v>16</v>
      </c>
    </row>
    <row r="1460" customFormat="false" ht="15" hidden="false" customHeight="false" outlineLevel="0" collapsed="false">
      <c r="A1460" s="20" t="s">
        <v>16719</v>
      </c>
      <c r="B1460" s="43" t="s">
        <v>16720</v>
      </c>
      <c r="C1460" s="20" t="s">
        <v>18</v>
      </c>
      <c r="D1460" s="35" t="n">
        <v>44913.3491666667</v>
      </c>
      <c r="E1460" s="2" t="n">
        <f aca="true">DATEDIF(D1460, TODAY(), "Y")</f>
        <v>2</v>
      </c>
      <c r="F1460" s="36" t="n">
        <v>45047.6999884259</v>
      </c>
      <c r="G1460" s="20" t="s">
        <v>78</v>
      </c>
      <c r="H1460" s="20" t="s">
        <v>14245</v>
      </c>
      <c r="I1460" s="43" t="s">
        <v>15</v>
      </c>
      <c r="J1460" s="2" t="s">
        <v>16</v>
      </c>
    </row>
    <row r="1461" customFormat="false" ht="15" hidden="false" customHeight="false" outlineLevel="0" collapsed="false">
      <c r="A1461" s="20" t="s">
        <v>16721</v>
      </c>
      <c r="B1461" s="43" t="s">
        <v>16722</v>
      </c>
      <c r="C1461" s="20" t="s">
        <v>18</v>
      </c>
      <c r="D1461" s="35" t="n">
        <v>41199.3851041667</v>
      </c>
      <c r="E1461" s="2" t="n">
        <f aca="true">DATEDIF(D1461, TODAY(), "Y")</f>
        <v>12</v>
      </c>
      <c r="F1461" s="36" t="n">
        <v>45097.5391550926</v>
      </c>
      <c r="G1461" s="20" t="s">
        <v>75</v>
      </c>
      <c r="H1461" s="20" t="s">
        <v>19</v>
      </c>
      <c r="I1461" s="43" t="s">
        <v>35</v>
      </c>
      <c r="J1461" s="2" t="s">
        <v>16</v>
      </c>
    </row>
    <row r="1462" customFormat="false" ht="15" hidden="false" customHeight="false" outlineLevel="0" collapsed="false">
      <c r="A1462" s="20" t="s">
        <v>16723</v>
      </c>
      <c r="B1462" s="43" t="s">
        <v>16724</v>
      </c>
      <c r="C1462" s="20" t="s">
        <v>11</v>
      </c>
      <c r="D1462" s="35" t="n">
        <v>44898.7575462963</v>
      </c>
      <c r="E1462" s="2" t="n">
        <f aca="true">DATEDIF(D1462, TODAY(), "Y")</f>
        <v>2</v>
      </c>
      <c r="F1462" s="36" t="n">
        <v>45089.4505208333</v>
      </c>
      <c r="G1462" s="20" t="s">
        <v>78</v>
      </c>
      <c r="H1462" s="20" t="s">
        <v>3746</v>
      </c>
      <c r="I1462" s="43" t="s">
        <v>29</v>
      </c>
      <c r="J1462" s="20" t="s">
        <v>14297</v>
      </c>
    </row>
    <row r="1463" customFormat="false" ht="15" hidden="false" customHeight="false" outlineLevel="0" collapsed="false">
      <c r="A1463" s="20" t="s">
        <v>16725</v>
      </c>
      <c r="B1463" s="43" t="s">
        <v>16720</v>
      </c>
      <c r="C1463" s="20" t="s">
        <v>18</v>
      </c>
      <c r="D1463" s="35" t="n">
        <v>41199.3851041667</v>
      </c>
      <c r="E1463" s="2" t="n">
        <f aca="true">DATEDIF(D1463, TODAY(), "Y")</f>
        <v>12</v>
      </c>
      <c r="F1463" s="36" t="n">
        <v>45097.5391550926</v>
      </c>
      <c r="G1463" s="20" t="s">
        <v>75</v>
      </c>
      <c r="H1463" s="20" t="s">
        <v>19</v>
      </c>
      <c r="I1463" s="43" t="s">
        <v>35</v>
      </c>
      <c r="J1463" s="2" t="s">
        <v>16</v>
      </c>
    </row>
    <row r="1464" customFormat="false" ht="15" hidden="false" customHeight="false" outlineLevel="0" collapsed="false">
      <c r="A1464" s="20" t="s">
        <v>16726</v>
      </c>
      <c r="B1464" s="43" t="s">
        <v>16727</v>
      </c>
      <c r="C1464" s="20" t="s">
        <v>11</v>
      </c>
      <c r="D1464" s="35" t="n">
        <v>43097.4629050926</v>
      </c>
      <c r="E1464" s="2" t="n">
        <f aca="true">DATEDIF(D1464, TODAY(), "Y")</f>
        <v>7</v>
      </c>
      <c r="F1464" s="36" t="n">
        <v>45086.7705092593</v>
      </c>
      <c r="G1464" s="20" t="s">
        <v>75</v>
      </c>
      <c r="H1464" s="20" t="s">
        <v>19</v>
      </c>
      <c r="I1464" s="43" t="s">
        <v>29</v>
      </c>
      <c r="J1464" s="2" t="s">
        <v>16</v>
      </c>
    </row>
    <row r="1465" customFormat="false" ht="15" hidden="false" customHeight="false" outlineLevel="0" collapsed="false">
      <c r="A1465" s="20" t="s">
        <v>16728</v>
      </c>
      <c r="B1465" s="43" t="s">
        <v>16729</v>
      </c>
      <c r="C1465" s="20" t="s">
        <v>11</v>
      </c>
      <c r="D1465" s="35" t="n">
        <v>45019.8379398148</v>
      </c>
      <c r="E1465" s="2" t="n">
        <f aca="true">DATEDIF(D1465, TODAY(), "Y")</f>
        <v>2</v>
      </c>
      <c r="F1465" s="36" t="n">
        <v>45021.1802430556</v>
      </c>
      <c r="G1465" s="20" t="s">
        <v>78</v>
      </c>
      <c r="H1465" s="20" t="s">
        <v>14257</v>
      </c>
      <c r="I1465" s="43" t="s">
        <v>15404</v>
      </c>
      <c r="J1465" s="2" t="s">
        <v>16</v>
      </c>
    </row>
    <row r="1466" customFormat="false" ht="15" hidden="false" customHeight="false" outlineLevel="0" collapsed="false">
      <c r="A1466" s="20" t="s">
        <v>16730</v>
      </c>
      <c r="B1466" s="43" t="s">
        <v>16731</v>
      </c>
      <c r="C1466" s="20" t="s">
        <v>18</v>
      </c>
      <c r="D1466" s="35" t="n">
        <v>41595.5334027778</v>
      </c>
      <c r="E1466" s="2" t="n">
        <f aca="true">DATEDIF(D1466, TODAY(), "Y")</f>
        <v>11</v>
      </c>
      <c r="F1466" s="36" t="n">
        <v>45012.9536689815</v>
      </c>
      <c r="G1466" s="20" t="s">
        <v>4481</v>
      </c>
      <c r="H1466" s="20" t="s">
        <v>14257</v>
      </c>
      <c r="I1466" s="43" t="s">
        <v>35</v>
      </c>
      <c r="J1466" s="2" t="s">
        <v>36</v>
      </c>
    </row>
    <row r="1467" customFormat="false" ht="15" hidden="false" customHeight="false" outlineLevel="0" collapsed="false">
      <c r="A1467" s="20" t="s">
        <v>16732</v>
      </c>
      <c r="B1467" s="43" t="s">
        <v>16733</v>
      </c>
      <c r="C1467" s="20" t="s">
        <v>11</v>
      </c>
      <c r="D1467" s="35" t="n">
        <v>44902.0971527778</v>
      </c>
      <c r="E1467" s="2" t="n">
        <f aca="true">DATEDIF(D1467, TODAY(), "Y")</f>
        <v>2</v>
      </c>
      <c r="F1467" s="36" t="n">
        <v>45017.4434953704</v>
      </c>
      <c r="G1467" s="20" t="s">
        <v>78</v>
      </c>
      <c r="H1467" s="20" t="s">
        <v>14257</v>
      </c>
      <c r="I1467" s="43" t="s">
        <v>15</v>
      </c>
      <c r="J1467" s="2" t="s">
        <v>16</v>
      </c>
    </row>
    <row r="1468" customFormat="false" ht="15" hidden="false" customHeight="false" outlineLevel="0" collapsed="false">
      <c r="A1468" s="20" t="s">
        <v>16734</v>
      </c>
      <c r="B1468" s="43" t="s">
        <v>16735</v>
      </c>
      <c r="C1468" s="20" t="s">
        <v>18</v>
      </c>
      <c r="D1468" s="35" t="n">
        <v>44833.4142013889</v>
      </c>
      <c r="E1468" s="2" t="n">
        <f aca="true">DATEDIF(D1468, TODAY(), "Y")</f>
        <v>2</v>
      </c>
      <c r="F1468" s="36" t="n">
        <v>45029.5121759259</v>
      </c>
      <c r="G1468" s="20" t="s">
        <v>78</v>
      </c>
      <c r="H1468" s="20" t="s">
        <v>19</v>
      </c>
      <c r="I1468" s="43" t="s">
        <v>56</v>
      </c>
      <c r="J1468" s="2" t="s">
        <v>16</v>
      </c>
    </row>
    <row r="1469" customFormat="false" ht="15" hidden="false" customHeight="false" outlineLevel="0" collapsed="false">
      <c r="A1469" s="20" t="s">
        <v>16736</v>
      </c>
      <c r="B1469" s="43" t="s">
        <v>16737</v>
      </c>
      <c r="C1469" s="20" t="s">
        <v>11</v>
      </c>
      <c r="D1469" s="35" t="n">
        <v>44969.5946180556</v>
      </c>
      <c r="E1469" s="2" t="n">
        <f aca="true">DATEDIF(D1469, TODAY(), "Y")</f>
        <v>2</v>
      </c>
      <c r="F1469" s="36" t="n">
        <v>45005.9143634259</v>
      </c>
      <c r="G1469" s="20" t="s">
        <v>78</v>
      </c>
      <c r="H1469" s="20" t="s">
        <v>19</v>
      </c>
      <c r="I1469" s="43" t="s">
        <v>4557</v>
      </c>
      <c r="J1469" s="2" t="s">
        <v>16</v>
      </c>
    </row>
    <row r="1470" customFormat="false" ht="15" hidden="false" customHeight="false" outlineLevel="0" collapsed="false">
      <c r="A1470" s="20" t="s">
        <v>16738</v>
      </c>
      <c r="B1470" s="43" t="s">
        <v>16686</v>
      </c>
      <c r="C1470" s="20" t="s">
        <v>18</v>
      </c>
      <c r="D1470" s="35" t="n">
        <v>45005.4742939815</v>
      </c>
      <c r="E1470" s="2" t="n">
        <f aca="true">DATEDIF(D1470, TODAY(), "Y")</f>
        <v>2</v>
      </c>
      <c r="F1470" s="36" t="n">
        <v>45013.0072222222</v>
      </c>
      <c r="G1470" s="20" t="s">
        <v>78</v>
      </c>
      <c r="H1470" s="20" t="s">
        <v>19</v>
      </c>
      <c r="I1470" s="43" t="s">
        <v>35</v>
      </c>
      <c r="J1470" s="2" t="s">
        <v>36</v>
      </c>
    </row>
    <row r="1471" customFormat="false" ht="15" hidden="false" customHeight="false" outlineLevel="0" collapsed="false">
      <c r="A1471" s="20" t="s">
        <v>16739</v>
      </c>
      <c r="B1471" s="43" t="s">
        <v>16731</v>
      </c>
      <c r="C1471" s="20" t="s">
        <v>11</v>
      </c>
      <c r="D1471" s="35" t="n">
        <v>40771.8713773148</v>
      </c>
      <c r="E1471" s="2" t="n">
        <f aca="true">DATEDIF(D1471, TODAY(), "Y")</f>
        <v>13</v>
      </c>
      <c r="F1471" s="36" t="n">
        <v>45027.0015393519</v>
      </c>
      <c r="G1471" s="20" t="s">
        <v>78</v>
      </c>
      <c r="H1471" s="20" t="s">
        <v>19</v>
      </c>
      <c r="I1471" s="43" t="s">
        <v>35</v>
      </c>
      <c r="J1471" s="2" t="s">
        <v>16</v>
      </c>
    </row>
    <row r="1472" customFormat="false" ht="15" hidden="false" customHeight="false" outlineLevel="0" collapsed="false">
      <c r="A1472" s="20" t="s">
        <v>16740</v>
      </c>
      <c r="B1472" s="43" t="s">
        <v>15993</v>
      </c>
      <c r="C1472" s="20" t="s">
        <v>18</v>
      </c>
      <c r="D1472" s="35" t="n">
        <v>41002.510775463</v>
      </c>
      <c r="E1472" s="2" t="n">
        <f aca="true">DATEDIF(D1472, TODAY(), "Y")</f>
        <v>13</v>
      </c>
      <c r="F1472" s="36" t="n">
        <v>45001.5666435185</v>
      </c>
      <c r="G1472" s="20" t="s">
        <v>4481</v>
      </c>
      <c r="H1472" s="20" t="s">
        <v>19</v>
      </c>
      <c r="I1472" s="43" t="s">
        <v>35</v>
      </c>
      <c r="J1472" s="2" t="s">
        <v>16</v>
      </c>
    </row>
    <row r="1473" customFormat="false" ht="15" hidden="false" customHeight="false" outlineLevel="0" collapsed="false">
      <c r="A1473" s="20" t="s">
        <v>16741</v>
      </c>
      <c r="B1473" s="43" t="s">
        <v>16742</v>
      </c>
      <c r="C1473" s="20" t="s">
        <v>18</v>
      </c>
      <c r="D1473" s="35" t="n">
        <v>32399.6871064815</v>
      </c>
      <c r="E1473" s="2" t="n">
        <f aca="true">DATEDIF(D1473, TODAY(), "Y")</f>
        <v>36</v>
      </c>
      <c r="F1473" s="36" t="n">
        <v>45035.7041782407</v>
      </c>
      <c r="G1473" s="20" t="s">
        <v>14638</v>
      </c>
      <c r="H1473" s="20" t="s">
        <v>19</v>
      </c>
      <c r="I1473" s="43" t="s">
        <v>4522</v>
      </c>
      <c r="J1473" s="2" t="s">
        <v>16</v>
      </c>
    </row>
    <row r="1474" customFormat="false" ht="15" hidden="false" customHeight="false" outlineLevel="0" collapsed="false">
      <c r="A1474" s="20" t="s">
        <v>16743</v>
      </c>
      <c r="B1474" s="43" t="s">
        <v>15991</v>
      </c>
      <c r="C1474" s="20" t="s">
        <v>18</v>
      </c>
      <c r="D1474" s="35" t="n">
        <v>33201.4641666667</v>
      </c>
      <c r="E1474" s="2" t="n">
        <f aca="true">DATEDIF(D1474, TODAY(), "Y")</f>
        <v>34</v>
      </c>
      <c r="F1474" s="36" t="n">
        <v>45047.8561342593</v>
      </c>
      <c r="G1474" s="20" t="s">
        <v>14638</v>
      </c>
      <c r="H1474" s="20" t="s">
        <v>14245</v>
      </c>
      <c r="I1474" s="43" t="s">
        <v>6270</v>
      </c>
      <c r="J1474" s="2" t="s">
        <v>16</v>
      </c>
    </row>
    <row r="1475" customFormat="false" ht="15" hidden="false" customHeight="false" outlineLevel="0" collapsed="false">
      <c r="A1475" s="20" t="s">
        <v>16744</v>
      </c>
      <c r="B1475" s="43" t="s">
        <v>16742</v>
      </c>
      <c r="C1475" s="20" t="s">
        <v>18</v>
      </c>
      <c r="D1475" s="35" t="n">
        <v>31548.6362962963</v>
      </c>
      <c r="E1475" s="2" t="n">
        <f aca="true">DATEDIF(D1475, TODAY(), "Y")</f>
        <v>38</v>
      </c>
      <c r="F1475" s="36" t="n">
        <v>44944.7953587963</v>
      </c>
      <c r="G1475" s="20" t="s">
        <v>14638</v>
      </c>
      <c r="H1475" s="20" t="s">
        <v>19</v>
      </c>
      <c r="I1475" s="43" t="s">
        <v>35</v>
      </c>
      <c r="J1475" s="2" t="s">
        <v>16</v>
      </c>
    </row>
    <row r="1476" customFormat="false" ht="15" hidden="false" customHeight="false" outlineLevel="0" collapsed="false">
      <c r="A1476" s="20" t="s">
        <v>16745</v>
      </c>
      <c r="B1476" s="43" t="s">
        <v>16746</v>
      </c>
      <c r="C1476" s="20" t="s">
        <v>18</v>
      </c>
      <c r="D1476" s="35" t="n">
        <v>33756.479224537</v>
      </c>
      <c r="E1476" s="2" t="n">
        <f aca="true">DATEDIF(D1476, TODAY(), "Y")</f>
        <v>32</v>
      </c>
      <c r="F1476" s="36" t="n">
        <v>44944.5277199074</v>
      </c>
      <c r="G1476" s="20" t="s">
        <v>14638</v>
      </c>
      <c r="H1476" s="20" t="s">
        <v>19</v>
      </c>
      <c r="I1476" s="43" t="s">
        <v>35</v>
      </c>
      <c r="J1476" s="2" t="s">
        <v>16</v>
      </c>
    </row>
    <row r="1477" customFormat="false" ht="15" hidden="false" customHeight="false" outlineLevel="0" collapsed="false">
      <c r="A1477" s="20" t="s">
        <v>16747</v>
      </c>
      <c r="B1477" s="43" t="s">
        <v>16748</v>
      </c>
      <c r="C1477" s="20" t="s">
        <v>18</v>
      </c>
      <c r="D1477" s="35" t="n">
        <v>32119.9868171296</v>
      </c>
      <c r="E1477" s="2" t="n">
        <f aca="true">DATEDIF(D1477, TODAY(), "Y")</f>
        <v>37</v>
      </c>
      <c r="F1477" s="36" t="n">
        <v>45008.2408333333</v>
      </c>
      <c r="G1477" s="20" t="s">
        <v>14638</v>
      </c>
      <c r="H1477" s="20" t="s">
        <v>19</v>
      </c>
      <c r="I1477" s="43" t="s">
        <v>35</v>
      </c>
      <c r="J1477" s="2" t="s">
        <v>16</v>
      </c>
    </row>
    <row r="1478" customFormat="false" ht="15" hidden="false" customHeight="false" outlineLevel="0" collapsed="false">
      <c r="A1478" s="20" t="s">
        <v>16749</v>
      </c>
      <c r="B1478" s="43" t="s">
        <v>16748</v>
      </c>
      <c r="C1478" s="20" t="s">
        <v>18</v>
      </c>
      <c r="D1478" s="35" t="n">
        <v>32119</v>
      </c>
      <c r="E1478" s="2" t="n">
        <v>37</v>
      </c>
      <c r="F1478" s="36" t="n">
        <v>44986</v>
      </c>
      <c r="G1478" s="20" t="s">
        <v>14638</v>
      </c>
      <c r="H1478" s="20" t="s">
        <v>50</v>
      </c>
      <c r="I1478" s="43" t="s">
        <v>35</v>
      </c>
      <c r="J1478" s="2" t="s">
        <v>16</v>
      </c>
    </row>
    <row r="1479" customFormat="false" ht="15" hidden="false" customHeight="false" outlineLevel="0" collapsed="false">
      <c r="A1479" s="20" t="s">
        <v>16750</v>
      </c>
      <c r="B1479" s="19" t="s">
        <v>16751</v>
      </c>
      <c r="C1479" s="20" t="s">
        <v>18</v>
      </c>
      <c r="D1479" s="35" t="n">
        <v>34143.8250925926</v>
      </c>
      <c r="E1479" s="2" t="n">
        <f aca="true">DATEDIF(D1479, TODAY(), "Y")</f>
        <v>31</v>
      </c>
      <c r="F1479" s="36" t="n">
        <v>44982.7916666667</v>
      </c>
      <c r="G1479" s="20" t="s">
        <v>14638</v>
      </c>
      <c r="H1479" s="20" t="s">
        <v>50</v>
      </c>
      <c r="I1479" s="43" t="s">
        <v>35</v>
      </c>
      <c r="J1479" s="2" t="s">
        <v>16</v>
      </c>
    </row>
    <row r="1480" customFormat="false" ht="15" hidden="false" customHeight="false" outlineLevel="0" collapsed="false">
      <c r="A1480" s="20" t="s">
        <v>16752</v>
      </c>
      <c r="B1480" s="19" t="s">
        <v>16753</v>
      </c>
      <c r="C1480" s="20" t="s">
        <v>18</v>
      </c>
      <c r="D1480" s="35" t="n">
        <v>36160.499537037</v>
      </c>
      <c r="E1480" s="2" t="n">
        <f aca="true">DATEDIF(D1480, TODAY(), "Y")</f>
        <v>26</v>
      </c>
      <c r="F1480" s="36" t="n">
        <v>44948.8600115741</v>
      </c>
      <c r="G1480" s="20" t="s">
        <v>14638</v>
      </c>
      <c r="H1480" s="20" t="s">
        <v>50</v>
      </c>
      <c r="I1480" s="43" t="s">
        <v>35</v>
      </c>
      <c r="J1480" s="2" t="s">
        <v>16</v>
      </c>
    </row>
    <row r="1481" customFormat="false" ht="15" hidden="false" customHeight="false" outlineLevel="0" collapsed="false">
      <c r="A1481" s="20" t="s">
        <v>16754</v>
      </c>
      <c r="B1481" s="19" t="s">
        <v>16724</v>
      </c>
      <c r="C1481" s="20" t="s">
        <v>18</v>
      </c>
      <c r="D1481" s="35" t="n">
        <v>34214.6742708333</v>
      </c>
      <c r="E1481" s="2" t="n">
        <f aca="true">DATEDIF(D1481, TODAY(), "Y")</f>
        <v>31</v>
      </c>
      <c r="F1481" s="36" t="n">
        <v>44969.545625</v>
      </c>
      <c r="G1481" s="20" t="s">
        <v>14638</v>
      </c>
      <c r="H1481" s="20" t="s">
        <v>50</v>
      </c>
      <c r="I1481" s="43" t="s">
        <v>35</v>
      </c>
      <c r="J1481" s="2" t="s">
        <v>36</v>
      </c>
    </row>
    <row r="1482" customFormat="false" ht="15" hidden="false" customHeight="false" outlineLevel="0" collapsed="false">
      <c r="A1482" s="20" t="s">
        <v>16755</v>
      </c>
      <c r="B1482" s="19" t="s">
        <v>14758</v>
      </c>
      <c r="C1482" s="20" t="s">
        <v>18</v>
      </c>
      <c r="D1482" s="35" t="n">
        <v>31792.5766087963</v>
      </c>
      <c r="E1482" s="2" t="n">
        <f aca="true">DATEDIF(D1482, TODAY(), "Y")</f>
        <v>38</v>
      </c>
      <c r="F1482" s="36" t="n">
        <v>44956.6890972222</v>
      </c>
      <c r="G1482" s="20" t="s">
        <v>14638</v>
      </c>
      <c r="H1482" s="20" t="s">
        <v>50</v>
      </c>
      <c r="I1482" s="43" t="s">
        <v>4557</v>
      </c>
      <c r="J1482" s="2" t="s">
        <v>16</v>
      </c>
    </row>
    <row r="1483" customFormat="false" ht="15" hidden="false" customHeight="false" outlineLevel="0" collapsed="false">
      <c r="A1483" s="20" t="s">
        <v>16756</v>
      </c>
      <c r="B1483" s="19" t="s">
        <v>16757</v>
      </c>
      <c r="C1483" s="20" t="s">
        <v>18</v>
      </c>
      <c r="D1483" s="35" t="n">
        <v>34944.670625</v>
      </c>
      <c r="E1483" s="2" t="n">
        <f aca="true">DATEDIF(D1483, TODAY(), "Y")</f>
        <v>29</v>
      </c>
      <c r="F1483" s="36" t="n">
        <v>44948.716712963</v>
      </c>
      <c r="G1483" s="20" t="s">
        <v>14638</v>
      </c>
      <c r="H1483" s="20" t="s">
        <v>50</v>
      </c>
      <c r="I1483" s="43" t="s">
        <v>4522</v>
      </c>
      <c r="J1483" s="2" t="s">
        <v>16</v>
      </c>
    </row>
    <row r="1484" customFormat="false" ht="15" hidden="false" customHeight="false" outlineLevel="0" collapsed="false">
      <c r="A1484" s="20" t="s">
        <v>16758</v>
      </c>
      <c r="B1484" s="19" t="s">
        <v>15449</v>
      </c>
      <c r="C1484" s="20" t="s">
        <v>18</v>
      </c>
      <c r="D1484" s="35" t="n">
        <v>19360.8810185185</v>
      </c>
      <c r="E1484" s="2" t="n">
        <f aca="true">DATEDIF(D1484, TODAY(), "Y")</f>
        <v>72</v>
      </c>
      <c r="F1484" s="36" t="n">
        <v>45044.7616782407</v>
      </c>
      <c r="G1484" s="20" t="s">
        <v>75</v>
      </c>
      <c r="H1484" s="20" t="s">
        <v>14245</v>
      </c>
      <c r="I1484" s="43" t="s">
        <v>14443</v>
      </c>
      <c r="J1484" s="2" t="s">
        <v>16</v>
      </c>
    </row>
    <row r="1485" customFormat="false" ht="15" hidden="false" customHeight="false" outlineLevel="0" collapsed="false">
      <c r="A1485" s="20" t="s">
        <v>16759</v>
      </c>
      <c r="B1485" s="19" t="s">
        <v>16760</v>
      </c>
      <c r="C1485" s="20" t="s">
        <v>11</v>
      </c>
      <c r="D1485" s="35" t="n">
        <v>20627.5461805556</v>
      </c>
      <c r="E1485" s="2" t="n">
        <f aca="true">DATEDIF(D1485, TODAY(), "Y")</f>
        <v>68</v>
      </c>
      <c r="F1485" s="36" t="n">
        <v>45051.7702314815</v>
      </c>
      <c r="G1485" s="20" t="s">
        <v>145</v>
      </c>
      <c r="H1485" s="20" t="s">
        <v>14245</v>
      </c>
      <c r="I1485" s="43" t="s">
        <v>311</v>
      </c>
      <c r="J1485" s="2" t="s">
        <v>16</v>
      </c>
    </row>
    <row r="1486" customFormat="false" ht="15" hidden="false" customHeight="false" outlineLevel="0" collapsed="false">
      <c r="A1486" s="20" t="s">
        <v>16761</v>
      </c>
      <c r="B1486" s="19" t="s">
        <v>16762</v>
      </c>
      <c r="C1486" s="20" t="s">
        <v>11</v>
      </c>
      <c r="D1486" s="35" t="n">
        <v>22411.3082291667</v>
      </c>
      <c r="E1486" s="2" t="n">
        <f aca="true">DATEDIF(D1486, TODAY(), "Y")</f>
        <v>63</v>
      </c>
      <c r="F1486" s="36" t="n">
        <v>45050.5059027778</v>
      </c>
      <c r="G1486" s="20" t="s">
        <v>145</v>
      </c>
      <c r="H1486" s="20" t="s">
        <v>14245</v>
      </c>
      <c r="I1486" s="43" t="s">
        <v>29</v>
      </c>
      <c r="J1486" s="2" t="s">
        <v>16</v>
      </c>
    </row>
    <row r="1487" customFormat="false" ht="15" hidden="false" customHeight="false" outlineLevel="0" collapsed="false">
      <c r="A1487" s="20" t="s">
        <v>16763</v>
      </c>
      <c r="B1487" s="19" t="s">
        <v>16762</v>
      </c>
      <c r="C1487" s="20" t="s">
        <v>11</v>
      </c>
      <c r="D1487" s="35" t="n">
        <v>22411</v>
      </c>
      <c r="E1487" s="2" t="n">
        <v>63</v>
      </c>
      <c r="F1487" s="36" t="n">
        <v>45047</v>
      </c>
      <c r="G1487" s="20" t="s">
        <v>145</v>
      </c>
      <c r="H1487" s="20" t="s">
        <v>14245</v>
      </c>
      <c r="I1487" s="43" t="s">
        <v>311</v>
      </c>
      <c r="J1487" s="2" t="s">
        <v>16</v>
      </c>
    </row>
    <row r="1488" customFormat="false" ht="15" hidden="false" customHeight="false" outlineLevel="0" collapsed="false">
      <c r="A1488" s="20" t="s">
        <v>16764</v>
      </c>
      <c r="B1488" s="43" t="s">
        <v>16765</v>
      </c>
      <c r="C1488" s="20" t="s">
        <v>11</v>
      </c>
      <c r="D1488" s="35" t="n">
        <v>36967.0972337963</v>
      </c>
      <c r="E1488" s="2" t="n">
        <f aca="true">DATEDIF(D1488, TODAY(), "Y")</f>
        <v>24</v>
      </c>
      <c r="F1488" s="36" t="n">
        <v>45051.9693634259</v>
      </c>
      <c r="G1488" s="20" t="s">
        <v>4481</v>
      </c>
      <c r="H1488" s="20" t="s">
        <v>22</v>
      </c>
      <c r="I1488" s="43" t="s">
        <v>323</v>
      </c>
      <c r="J1488" s="2" t="s">
        <v>1318</v>
      </c>
    </row>
    <row r="1489" customFormat="false" ht="15" hidden="false" customHeight="false" outlineLevel="0" collapsed="false">
      <c r="A1489" s="20" t="s">
        <v>16766</v>
      </c>
      <c r="B1489" s="43" t="s">
        <v>16767</v>
      </c>
      <c r="C1489" s="20" t="s">
        <v>11</v>
      </c>
      <c r="D1489" s="35" t="n">
        <v>19015.4296990741</v>
      </c>
      <c r="E1489" s="2" t="n">
        <f aca="true">DATEDIF(D1489, TODAY(), "Y")</f>
        <v>73</v>
      </c>
      <c r="F1489" s="36" t="n">
        <v>45068.6498958333</v>
      </c>
      <c r="G1489" s="20" t="s">
        <v>4481</v>
      </c>
      <c r="H1489" s="20" t="s">
        <v>14245</v>
      </c>
      <c r="I1489" s="43" t="s">
        <v>15426</v>
      </c>
      <c r="J1489" s="2" t="s">
        <v>16</v>
      </c>
    </row>
    <row r="1490" customFormat="false" ht="15" hidden="false" customHeight="false" outlineLevel="0" collapsed="false">
      <c r="A1490" s="20" t="s">
        <v>16768</v>
      </c>
      <c r="B1490" s="43" t="s">
        <v>16767</v>
      </c>
      <c r="C1490" s="20" t="s">
        <v>11</v>
      </c>
      <c r="D1490" s="35" t="n">
        <v>19015</v>
      </c>
      <c r="E1490" s="2" t="n">
        <v>72</v>
      </c>
      <c r="F1490" s="36" t="n">
        <v>44986</v>
      </c>
      <c r="G1490" s="20" t="s">
        <v>4481</v>
      </c>
      <c r="H1490" s="20" t="s">
        <v>14245</v>
      </c>
      <c r="I1490" s="43" t="s">
        <v>4557</v>
      </c>
      <c r="J1490" s="2" t="s">
        <v>36</v>
      </c>
    </row>
    <row r="1491" customFormat="false" ht="15" hidden="false" customHeight="false" outlineLevel="0" collapsed="false">
      <c r="A1491" s="20" t="s">
        <v>16769</v>
      </c>
      <c r="B1491" s="19" t="s">
        <v>16770</v>
      </c>
      <c r="C1491" s="20" t="s">
        <v>11</v>
      </c>
      <c r="D1491" s="35" t="n">
        <v>29557.9364467593</v>
      </c>
      <c r="E1491" s="2" t="n">
        <f aca="true">DATEDIF(D1491, TODAY(), "Y")</f>
        <v>44</v>
      </c>
      <c r="F1491" s="36" t="n">
        <v>45035.4432523148</v>
      </c>
      <c r="G1491" s="20" t="s">
        <v>173</v>
      </c>
      <c r="H1491" s="20" t="s">
        <v>19</v>
      </c>
      <c r="I1491" s="43" t="s">
        <v>4522</v>
      </c>
      <c r="J1491" s="2" t="s">
        <v>16</v>
      </c>
    </row>
    <row r="1492" customFormat="false" ht="15" hidden="false" customHeight="false" outlineLevel="0" collapsed="false">
      <c r="A1492" s="20" t="s">
        <v>16771</v>
      </c>
      <c r="B1492" s="19" t="s">
        <v>16772</v>
      </c>
      <c r="C1492" s="20" t="s">
        <v>11</v>
      </c>
      <c r="D1492" s="35" t="n">
        <v>22023.6512037037</v>
      </c>
      <c r="E1492" s="2" t="n">
        <f aca="true">DATEDIF(D1492, TODAY(), "Y")</f>
        <v>65</v>
      </c>
      <c r="F1492" s="36" t="n">
        <v>45058.9040046296</v>
      </c>
      <c r="G1492" s="20" t="s">
        <v>75</v>
      </c>
      <c r="H1492" s="20" t="s">
        <v>14245</v>
      </c>
      <c r="I1492" s="43" t="s">
        <v>89</v>
      </c>
      <c r="J1492" s="2" t="s">
        <v>16</v>
      </c>
    </row>
    <row r="1493" customFormat="false" ht="15" hidden="false" customHeight="false" outlineLevel="0" collapsed="false">
      <c r="A1493" s="20" t="s">
        <v>16773</v>
      </c>
      <c r="B1493" s="19" t="s">
        <v>16774</v>
      </c>
      <c r="C1493" s="20" t="s">
        <v>11</v>
      </c>
      <c r="D1493" s="35" t="n">
        <v>31120.659224537</v>
      </c>
      <c r="E1493" s="2" t="n">
        <f aca="true">DATEDIF(D1493, TODAY(), "Y")</f>
        <v>40</v>
      </c>
      <c r="F1493" s="36" t="n">
        <v>45002.6536805556</v>
      </c>
      <c r="G1493" s="20" t="s">
        <v>75</v>
      </c>
      <c r="H1493" s="20" t="s">
        <v>14245</v>
      </c>
      <c r="I1493" s="43" t="s">
        <v>15426</v>
      </c>
      <c r="J1493" s="2" t="s">
        <v>16</v>
      </c>
    </row>
    <row r="1494" customFormat="false" ht="15" hidden="false" customHeight="false" outlineLevel="0" collapsed="false">
      <c r="A1494" s="20" t="s">
        <v>16775</v>
      </c>
      <c r="B1494" s="19" t="s">
        <v>16776</v>
      </c>
      <c r="C1494" s="20" t="s">
        <v>11</v>
      </c>
      <c r="D1494" s="35" t="n">
        <v>26074.35375</v>
      </c>
      <c r="E1494" s="2" t="n">
        <f aca="true">DATEDIF(D1494, TODAY(), "Y")</f>
        <v>53</v>
      </c>
      <c r="F1494" s="36" t="n">
        <v>44979.5413425926</v>
      </c>
      <c r="G1494" s="20" t="s">
        <v>75</v>
      </c>
      <c r="H1494" s="20" t="s">
        <v>14245</v>
      </c>
      <c r="I1494" s="43" t="s">
        <v>4522</v>
      </c>
      <c r="J1494" s="2" t="s">
        <v>16</v>
      </c>
    </row>
    <row r="1495" customFormat="false" ht="15" hidden="false" customHeight="false" outlineLevel="0" collapsed="false">
      <c r="A1495" s="20" t="s">
        <v>16777</v>
      </c>
      <c r="B1495" s="19" t="s">
        <v>16778</v>
      </c>
      <c r="C1495" s="20" t="s">
        <v>11</v>
      </c>
      <c r="D1495" s="35" t="n">
        <v>28114.540162037</v>
      </c>
      <c r="E1495" s="2" t="n">
        <f aca="true">DATEDIF(D1495, TODAY(), "Y")</f>
        <v>48</v>
      </c>
      <c r="F1495" s="36" t="n">
        <v>44977.5638888889</v>
      </c>
      <c r="G1495" s="20" t="s">
        <v>75</v>
      </c>
      <c r="H1495" s="20" t="s">
        <v>14245</v>
      </c>
      <c r="I1495" s="43" t="s">
        <v>15</v>
      </c>
      <c r="J1495" s="2" t="s">
        <v>16</v>
      </c>
    </row>
    <row r="1496" customFormat="false" ht="15" hidden="false" customHeight="false" outlineLevel="0" collapsed="false">
      <c r="A1496" s="20" t="s">
        <v>16779</v>
      </c>
      <c r="B1496" s="19" t="s">
        <v>16780</v>
      </c>
      <c r="C1496" s="20" t="s">
        <v>18</v>
      </c>
      <c r="D1496" s="35" t="n">
        <v>20017.3768402778</v>
      </c>
      <c r="E1496" s="2" t="n">
        <f aca="true">DATEDIF(D1496, TODAY(), "Y")</f>
        <v>70</v>
      </c>
      <c r="F1496" s="36" t="n">
        <v>44995.4931597222</v>
      </c>
      <c r="G1496" s="20" t="s">
        <v>145</v>
      </c>
      <c r="H1496" s="20" t="s">
        <v>14245</v>
      </c>
      <c r="I1496" s="43" t="s">
        <v>15</v>
      </c>
      <c r="J1496" s="2" t="s">
        <v>16</v>
      </c>
    </row>
    <row r="1497" customFormat="false" ht="15" hidden="false" customHeight="false" outlineLevel="0" collapsed="false">
      <c r="A1497" s="20" t="s">
        <v>16781</v>
      </c>
      <c r="B1497" s="19" t="s">
        <v>16782</v>
      </c>
      <c r="C1497" s="20" t="s">
        <v>11</v>
      </c>
      <c r="D1497" s="35" t="n">
        <v>40145.3788078704</v>
      </c>
      <c r="E1497" s="2" t="n">
        <f aca="true">DATEDIF(D1497, TODAY(), "Y")</f>
        <v>15</v>
      </c>
      <c r="F1497" s="36" t="n">
        <v>44992.4166782407</v>
      </c>
      <c r="G1497" s="20" t="s">
        <v>75</v>
      </c>
      <c r="H1497" s="20" t="s">
        <v>14245</v>
      </c>
      <c r="I1497" s="43" t="s">
        <v>47</v>
      </c>
      <c r="J1497" s="2" t="s">
        <v>160</v>
      </c>
    </row>
    <row r="1498" customFormat="false" ht="15" hidden="false" customHeight="false" outlineLevel="0" collapsed="false">
      <c r="A1498" s="20" t="s">
        <v>16783</v>
      </c>
      <c r="B1498" s="19" t="s">
        <v>16784</v>
      </c>
      <c r="C1498" s="20" t="s">
        <v>18</v>
      </c>
      <c r="D1498" s="35" t="n">
        <v>18629.8496875</v>
      </c>
      <c r="E1498" s="2" t="n">
        <f aca="true">DATEDIF(D1498, TODAY(), "Y")</f>
        <v>74</v>
      </c>
      <c r="F1498" s="36" t="n">
        <v>44997.8565856482</v>
      </c>
      <c r="G1498" s="20" t="s">
        <v>75</v>
      </c>
      <c r="H1498" s="20" t="s">
        <v>14245</v>
      </c>
      <c r="I1498" s="43" t="s">
        <v>15426</v>
      </c>
      <c r="J1498" s="2" t="s">
        <v>26</v>
      </c>
    </row>
    <row r="1499" customFormat="false" ht="15" hidden="false" customHeight="false" outlineLevel="0" collapsed="false">
      <c r="A1499" s="20" t="s">
        <v>16785</v>
      </c>
      <c r="B1499" s="19" t="s">
        <v>16786</v>
      </c>
      <c r="C1499" s="20" t="s">
        <v>11</v>
      </c>
      <c r="D1499" s="35" t="n">
        <v>27529.4181018519</v>
      </c>
      <c r="E1499" s="2" t="n">
        <f aca="true">DATEDIF(D1499, TODAY(), "Y")</f>
        <v>49</v>
      </c>
      <c r="F1499" s="36" t="n">
        <v>44992.5587962963</v>
      </c>
      <c r="G1499" s="20" t="s">
        <v>75</v>
      </c>
      <c r="H1499" s="20" t="s">
        <v>14245</v>
      </c>
      <c r="I1499" s="43" t="s">
        <v>15426</v>
      </c>
      <c r="J1499" s="2" t="s">
        <v>16</v>
      </c>
    </row>
    <row r="1500" customFormat="false" ht="15" hidden="false" customHeight="false" outlineLevel="0" collapsed="false">
      <c r="A1500" s="20" t="s">
        <v>16787</v>
      </c>
      <c r="B1500" s="19" t="s">
        <v>16786</v>
      </c>
      <c r="C1500" s="20" t="s">
        <v>11</v>
      </c>
      <c r="D1500" s="35" t="n">
        <v>27529</v>
      </c>
      <c r="E1500" s="2" t="n">
        <v>49</v>
      </c>
      <c r="F1500" s="36" t="n">
        <v>44986</v>
      </c>
      <c r="G1500" s="20" t="s">
        <v>75</v>
      </c>
      <c r="H1500" s="20" t="s">
        <v>14245</v>
      </c>
      <c r="I1500" s="43" t="s">
        <v>14355</v>
      </c>
      <c r="J1500" s="2" t="s">
        <v>16</v>
      </c>
    </row>
    <row r="1501" customFormat="false" ht="15" hidden="false" customHeight="false" outlineLevel="0" collapsed="false">
      <c r="A1501" s="20" t="s">
        <v>16788</v>
      </c>
      <c r="B1501" s="19" t="s">
        <v>16789</v>
      </c>
      <c r="C1501" s="20" t="s">
        <v>11</v>
      </c>
      <c r="D1501" s="35" t="n">
        <v>18264.381712963</v>
      </c>
      <c r="E1501" s="2" t="n">
        <f aca="true">DATEDIF(D1501, TODAY(), "Y")</f>
        <v>75</v>
      </c>
      <c r="F1501" s="36" t="n">
        <v>44984.6588310185</v>
      </c>
      <c r="G1501" s="20" t="s">
        <v>75</v>
      </c>
      <c r="H1501" s="20" t="s">
        <v>14245</v>
      </c>
      <c r="I1501" s="43" t="s">
        <v>14443</v>
      </c>
      <c r="J1501" s="2" t="s">
        <v>16</v>
      </c>
    </row>
    <row r="1502" customFormat="false" ht="15" hidden="false" customHeight="false" outlineLevel="0" collapsed="false">
      <c r="A1502" s="20" t="s">
        <v>16790</v>
      </c>
      <c r="B1502" s="19" t="s">
        <v>16791</v>
      </c>
      <c r="C1502" s="20" t="s">
        <v>11</v>
      </c>
      <c r="D1502" s="35" t="n">
        <v>33252.3569675926</v>
      </c>
      <c r="E1502" s="2" t="n">
        <f aca="true">DATEDIF(D1502, TODAY(), "Y")</f>
        <v>34</v>
      </c>
      <c r="F1502" s="36" t="n">
        <v>44977.7357407407</v>
      </c>
      <c r="G1502" s="20" t="s">
        <v>75</v>
      </c>
      <c r="H1502" s="20" t="s">
        <v>14245</v>
      </c>
      <c r="I1502" s="43" t="s">
        <v>99</v>
      </c>
      <c r="J1502" s="2" t="s">
        <v>16</v>
      </c>
    </row>
    <row r="1503" customFormat="false" ht="15" hidden="false" customHeight="false" outlineLevel="0" collapsed="false">
      <c r="A1503" s="20" t="s">
        <v>16792</v>
      </c>
      <c r="B1503" s="19" t="s">
        <v>16793</v>
      </c>
      <c r="C1503" s="20" t="s">
        <v>11</v>
      </c>
      <c r="D1503" s="35" t="n">
        <v>38058.8671527778</v>
      </c>
      <c r="E1503" s="2" t="n">
        <f aca="true">DATEDIF(D1503, TODAY(), "Y")</f>
        <v>21</v>
      </c>
      <c r="F1503" s="36" t="n">
        <v>45001.8416898148</v>
      </c>
      <c r="G1503" s="20" t="s">
        <v>75</v>
      </c>
      <c r="H1503" s="20" t="s">
        <v>14245</v>
      </c>
      <c r="I1503" s="43" t="s">
        <v>323</v>
      </c>
      <c r="J1503" s="2" t="s">
        <v>1318</v>
      </c>
    </row>
    <row r="1504" customFormat="false" ht="15" hidden="false" customHeight="false" outlineLevel="0" collapsed="false">
      <c r="A1504" s="20" t="s">
        <v>16794</v>
      </c>
      <c r="B1504" s="19" t="s">
        <v>16793</v>
      </c>
      <c r="C1504" s="20" t="s">
        <v>11</v>
      </c>
      <c r="D1504" s="35" t="n">
        <v>38058</v>
      </c>
      <c r="E1504" s="2" t="n">
        <v>20</v>
      </c>
      <c r="F1504" s="36" t="n">
        <v>44986</v>
      </c>
      <c r="G1504" s="20" t="s">
        <v>75</v>
      </c>
      <c r="H1504" s="20" t="s">
        <v>14245</v>
      </c>
      <c r="I1504" s="43" t="s">
        <v>32</v>
      </c>
      <c r="J1504" s="2" t="s">
        <v>16</v>
      </c>
    </row>
    <row r="1505" customFormat="false" ht="15" hidden="false" customHeight="false" outlineLevel="0" collapsed="false">
      <c r="A1505" s="20" t="s">
        <v>16795</v>
      </c>
      <c r="B1505" s="19" t="s">
        <v>16567</v>
      </c>
      <c r="C1505" s="20" t="s">
        <v>11</v>
      </c>
      <c r="D1505" s="35" t="n">
        <v>30039.4556365741</v>
      </c>
      <c r="E1505" s="2" t="n">
        <f aca="true">DATEDIF(D1505, TODAY(), "Y")</f>
        <v>43</v>
      </c>
      <c r="F1505" s="36" t="n">
        <v>44946.5543634259</v>
      </c>
      <c r="G1505" s="20" t="s">
        <v>145</v>
      </c>
      <c r="H1505" s="20" t="s">
        <v>14257</v>
      </c>
      <c r="I1505" s="43" t="s">
        <v>15426</v>
      </c>
      <c r="J1505" s="2" t="s">
        <v>26</v>
      </c>
    </row>
    <row r="1506" customFormat="false" ht="15" hidden="false" customHeight="false" outlineLevel="0" collapsed="false">
      <c r="A1506" s="20" t="s">
        <v>16796</v>
      </c>
      <c r="B1506" s="19" t="s">
        <v>15133</v>
      </c>
      <c r="C1506" s="20" t="s">
        <v>11</v>
      </c>
      <c r="D1506" s="35" t="n">
        <v>29134.5403472222</v>
      </c>
      <c r="E1506" s="2" t="n">
        <f aca="true">DATEDIF(D1506, TODAY(), "Y")</f>
        <v>45</v>
      </c>
      <c r="F1506" s="36" t="n">
        <v>45004.4448726852</v>
      </c>
      <c r="G1506" s="20" t="s">
        <v>145</v>
      </c>
      <c r="H1506" s="20" t="s">
        <v>14245</v>
      </c>
      <c r="I1506" s="20" t="s">
        <v>208</v>
      </c>
      <c r="J1506" s="2" t="s">
        <v>1164</v>
      </c>
    </row>
    <row r="1507" customFormat="false" ht="15" hidden="false" customHeight="false" outlineLevel="0" collapsed="false">
      <c r="A1507" s="20" t="s">
        <v>16797</v>
      </c>
      <c r="B1507" s="19" t="s">
        <v>16798</v>
      </c>
      <c r="C1507" s="20" t="s">
        <v>11</v>
      </c>
      <c r="D1507" s="35" t="n">
        <v>21932.3888657407</v>
      </c>
      <c r="E1507" s="2" t="n">
        <f aca="true">DATEDIF(D1507, TODAY(), "Y")</f>
        <v>65</v>
      </c>
      <c r="F1507" s="36" t="n">
        <v>44982.6299652778</v>
      </c>
      <c r="G1507" s="20" t="s">
        <v>145</v>
      </c>
      <c r="H1507" s="20" t="s">
        <v>14257</v>
      </c>
      <c r="I1507" s="43" t="s">
        <v>15</v>
      </c>
      <c r="J1507" s="2" t="s">
        <v>16</v>
      </c>
    </row>
    <row r="1508" customFormat="false" ht="15" hidden="false" customHeight="false" outlineLevel="0" collapsed="false">
      <c r="A1508" s="20" t="s">
        <v>16799</v>
      </c>
      <c r="B1508" s="19" t="s">
        <v>16800</v>
      </c>
      <c r="C1508" s="20" t="s">
        <v>18</v>
      </c>
      <c r="D1508" s="35" t="n">
        <v>24961.6793634259</v>
      </c>
      <c r="E1508" s="2" t="n">
        <f aca="true">DATEDIF(D1508, TODAY(), "Y")</f>
        <v>57</v>
      </c>
      <c r="F1508" s="36" t="n">
        <v>44992.4213078704</v>
      </c>
      <c r="G1508" s="20" t="s">
        <v>75</v>
      </c>
      <c r="H1508" s="20" t="s">
        <v>14245</v>
      </c>
      <c r="I1508" s="43" t="s">
        <v>56</v>
      </c>
      <c r="J1508" s="2" t="s">
        <v>16</v>
      </c>
    </row>
    <row r="1509" customFormat="false" ht="15" hidden="false" customHeight="false" outlineLevel="0" collapsed="false">
      <c r="A1509" s="20" t="s">
        <v>16801</v>
      </c>
      <c r="B1509" s="19" t="s">
        <v>16802</v>
      </c>
      <c r="C1509" s="20" t="s">
        <v>11</v>
      </c>
      <c r="D1509" s="35" t="n">
        <v>19493.3979976852</v>
      </c>
      <c r="E1509" s="2" t="n">
        <f aca="true">DATEDIF(D1509, TODAY(), "Y")</f>
        <v>71</v>
      </c>
      <c r="F1509" s="36" t="n">
        <v>44956.4120833333</v>
      </c>
      <c r="G1509" s="20" t="s">
        <v>75</v>
      </c>
      <c r="H1509" s="20" t="s">
        <v>14245</v>
      </c>
      <c r="I1509" s="43" t="s">
        <v>311</v>
      </c>
      <c r="J1509" s="2" t="s">
        <v>16</v>
      </c>
    </row>
    <row r="1510" customFormat="false" ht="15" hidden="false" customHeight="false" outlineLevel="0" collapsed="false">
      <c r="A1510" s="20" t="s">
        <v>16803</v>
      </c>
      <c r="B1510" s="19" t="s">
        <v>16557</v>
      </c>
      <c r="C1510" s="20" t="s">
        <v>11</v>
      </c>
      <c r="D1510" s="35" t="n">
        <v>17663.5883680556</v>
      </c>
      <c r="E1510" s="2" t="n">
        <f aca="true">DATEDIF(D1510, TODAY(), "Y")</f>
        <v>76</v>
      </c>
      <c r="F1510" s="36" t="n">
        <v>44991.6035069445</v>
      </c>
      <c r="G1510" s="20" t="s">
        <v>75</v>
      </c>
      <c r="H1510" s="20" t="s">
        <v>14245</v>
      </c>
      <c r="I1510" s="43" t="s">
        <v>15</v>
      </c>
      <c r="J1510" s="2" t="s">
        <v>16</v>
      </c>
    </row>
    <row r="1511" customFormat="false" ht="15" hidden="false" customHeight="false" outlineLevel="0" collapsed="false">
      <c r="A1511" s="20" t="s">
        <v>16804</v>
      </c>
      <c r="B1511" s="19" t="s">
        <v>16557</v>
      </c>
      <c r="C1511" s="20" t="s">
        <v>11</v>
      </c>
      <c r="D1511" s="35" t="n">
        <v>17663</v>
      </c>
      <c r="E1511" s="2" t="n">
        <v>76</v>
      </c>
      <c r="F1511" s="36" t="n">
        <v>44986</v>
      </c>
      <c r="G1511" s="20" t="s">
        <v>75</v>
      </c>
      <c r="H1511" s="20" t="s">
        <v>14245</v>
      </c>
      <c r="I1511" s="43" t="s">
        <v>89</v>
      </c>
      <c r="J1511" s="2" t="s">
        <v>16</v>
      </c>
    </row>
    <row r="1512" customFormat="false" ht="15" hidden="false" customHeight="false" outlineLevel="0" collapsed="false">
      <c r="A1512" s="20" t="s">
        <v>16805</v>
      </c>
      <c r="B1512" s="19" t="s">
        <v>16806</v>
      </c>
      <c r="C1512" s="20" t="s">
        <v>11</v>
      </c>
      <c r="D1512" s="35" t="n">
        <v>20029.9538773148</v>
      </c>
      <c r="E1512" s="2" t="n">
        <f aca="true">DATEDIF(D1512, TODAY(), "Y")</f>
        <v>70</v>
      </c>
      <c r="F1512" s="36" t="n">
        <v>44988.4269907407</v>
      </c>
      <c r="G1512" s="20" t="s">
        <v>145</v>
      </c>
      <c r="H1512" s="20" t="s">
        <v>14245</v>
      </c>
      <c r="I1512" s="43" t="s">
        <v>15</v>
      </c>
      <c r="J1512" s="2" t="s">
        <v>16</v>
      </c>
    </row>
    <row r="1513" customFormat="false" ht="15" hidden="false" customHeight="false" outlineLevel="0" collapsed="false">
      <c r="A1513" s="20" t="s">
        <v>16807</v>
      </c>
      <c r="B1513" s="19" t="s">
        <v>16806</v>
      </c>
      <c r="C1513" s="20" t="s">
        <v>11</v>
      </c>
      <c r="D1513" s="35" t="n">
        <v>20029</v>
      </c>
      <c r="E1513" s="2" t="n">
        <v>70</v>
      </c>
      <c r="F1513" s="36" t="n">
        <v>44986</v>
      </c>
      <c r="G1513" s="20" t="s">
        <v>145</v>
      </c>
      <c r="H1513" s="20" t="s">
        <v>14245</v>
      </c>
      <c r="I1513" s="43" t="s">
        <v>4522</v>
      </c>
      <c r="J1513" s="2" t="s">
        <v>16</v>
      </c>
    </row>
    <row r="1514" customFormat="false" ht="15" hidden="false" customHeight="false" outlineLevel="0" collapsed="false">
      <c r="A1514" s="20" t="s">
        <v>16808</v>
      </c>
      <c r="B1514" s="19" t="n">
        <v>463265</v>
      </c>
      <c r="C1514" s="20" t="s">
        <v>11</v>
      </c>
      <c r="D1514" s="35" t="n">
        <v>30860.5594444444</v>
      </c>
      <c r="E1514" s="2" t="n">
        <f aca="true">DATEDIF(D1514, TODAY(), "Y")</f>
        <v>40</v>
      </c>
      <c r="F1514" s="36" t="n">
        <v>45098.4109259259</v>
      </c>
      <c r="G1514" s="20" t="s">
        <v>72</v>
      </c>
      <c r="H1514" s="20" t="s">
        <v>22</v>
      </c>
      <c r="I1514" s="43" t="s">
        <v>56</v>
      </c>
      <c r="J1514" s="2" t="s">
        <v>16</v>
      </c>
    </row>
    <row r="1515" customFormat="false" ht="15" hidden="false" customHeight="false" outlineLevel="0" collapsed="false">
      <c r="A1515" s="20" t="s">
        <v>16809</v>
      </c>
      <c r="B1515" s="19" t="s">
        <v>16810</v>
      </c>
      <c r="C1515" s="20" t="s">
        <v>11</v>
      </c>
      <c r="D1515" s="35" t="n">
        <v>32015.4261921296</v>
      </c>
      <c r="E1515" s="2" t="n">
        <f aca="true">DATEDIF(D1515, TODAY(), "Y")</f>
        <v>37</v>
      </c>
      <c r="F1515" s="36" t="n">
        <v>44958.5637962963</v>
      </c>
      <c r="G1515" s="20" t="s">
        <v>72</v>
      </c>
      <c r="H1515" s="20" t="s">
        <v>22</v>
      </c>
      <c r="I1515" s="43" t="s">
        <v>323</v>
      </c>
      <c r="J1515" s="2" t="s">
        <v>1318</v>
      </c>
    </row>
    <row r="1516" customFormat="false" ht="15" hidden="false" customHeight="false" outlineLevel="0" collapsed="false">
      <c r="A1516" s="20" t="s">
        <v>16811</v>
      </c>
      <c r="B1516" s="19" t="s">
        <v>14743</v>
      </c>
      <c r="C1516" s="20" t="s">
        <v>11</v>
      </c>
      <c r="D1516" s="35" t="n">
        <v>24709.3640277778</v>
      </c>
      <c r="E1516" s="2" t="n">
        <f aca="true">DATEDIF(D1516, TODAY(), "Y")</f>
        <v>57</v>
      </c>
      <c r="F1516" s="36" t="n">
        <v>44956.3205671296</v>
      </c>
      <c r="G1516" s="20" t="s">
        <v>66</v>
      </c>
      <c r="H1516" s="20" t="s">
        <v>14245</v>
      </c>
      <c r="I1516" s="43" t="s">
        <v>29</v>
      </c>
      <c r="J1516" s="2" t="s">
        <v>59</v>
      </c>
    </row>
    <row r="1517" customFormat="false" ht="15" hidden="false" customHeight="false" outlineLevel="0" collapsed="false">
      <c r="A1517" s="20" t="s">
        <v>16812</v>
      </c>
      <c r="B1517" s="19" t="s">
        <v>16813</v>
      </c>
      <c r="C1517" s="20" t="s">
        <v>18</v>
      </c>
      <c r="D1517" s="35" t="n">
        <v>20938.3509722222</v>
      </c>
      <c r="E1517" s="2" t="n">
        <f aca="true">DATEDIF(D1517, TODAY(), "Y")</f>
        <v>68</v>
      </c>
      <c r="F1517" s="36" t="n">
        <v>44987.3266782407</v>
      </c>
      <c r="G1517" s="20" t="s">
        <v>72</v>
      </c>
      <c r="H1517" s="20" t="s">
        <v>19</v>
      </c>
      <c r="I1517" s="43" t="s">
        <v>4557</v>
      </c>
      <c r="J1517" s="2" t="s">
        <v>16</v>
      </c>
    </row>
    <row r="1518" customFormat="false" ht="15" hidden="false" customHeight="false" outlineLevel="0" collapsed="false">
      <c r="A1518" s="20" t="s">
        <v>16814</v>
      </c>
      <c r="B1518" s="19" t="s">
        <v>16815</v>
      </c>
      <c r="C1518" s="20" t="s">
        <v>11</v>
      </c>
      <c r="D1518" s="35" t="n">
        <v>19015.4296990741</v>
      </c>
      <c r="E1518" s="2" t="n">
        <f aca="true">DATEDIF(D1518, TODAY(), "Y")</f>
        <v>73</v>
      </c>
      <c r="F1518" s="36" t="n">
        <v>44990.8795486111</v>
      </c>
      <c r="G1518" s="20" t="s">
        <v>145</v>
      </c>
      <c r="H1518" s="20" t="s">
        <v>14257</v>
      </c>
      <c r="I1518" s="43" t="s">
        <v>264</v>
      </c>
      <c r="J1518" s="2" t="s">
        <v>16</v>
      </c>
    </row>
    <row r="1519" customFormat="false" ht="15" hidden="false" customHeight="false" outlineLevel="0" collapsed="false">
      <c r="A1519" s="20" t="s">
        <v>16816</v>
      </c>
      <c r="B1519" s="19" t="s">
        <v>16531</v>
      </c>
      <c r="C1519" s="20" t="s">
        <v>18</v>
      </c>
      <c r="D1519" s="35" t="n">
        <v>20938.3509722222</v>
      </c>
      <c r="E1519" s="2" t="n">
        <f aca="true">DATEDIF(D1519, TODAY(), "Y")</f>
        <v>68</v>
      </c>
      <c r="F1519" s="36" t="n">
        <v>44987.3266782407</v>
      </c>
      <c r="G1519" s="20" t="s">
        <v>72</v>
      </c>
      <c r="H1519" s="20" t="s">
        <v>19</v>
      </c>
      <c r="I1519" s="43" t="s">
        <v>4557</v>
      </c>
      <c r="J1519" s="2" t="s">
        <v>16</v>
      </c>
    </row>
    <row r="1520" customFormat="false" ht="15" hidden="false" customHeight="false" outlineLevel="0" collapsed="false">
      <c r="A1520" s="20" t="s">
        <v>16817</v>
      </c>
      <c r="B1520" s="19" t="s">
        <v>16818</v>
      </c>
      <c r="C1520" s="20" t="s">
        <v>18</v>
      </c>
      <c r="D1520" s="35" t="n">
        <v>20535.1373726852</v>
      </c>
      <c r="E1520" s="2" t="n">
        <f aca="true">DATEDIF(D1520, TODAY(), "Y")</f>
        <v>69</v>
      </c>
      <c r="F1520" s="36" t="n">
        <v>44944.5223148148</v>
      </c>
      <c r="G1520" s="20" t="s">
        <v>72</v>
      </c>
      <c r="H1520" s="20" t="s">
        <v>14245</v>
      </c>
      <c r="I1520" s="43" t="s">
        <v>15</v>
      </c>
      <c r="J1520" s="2" t="s">
        <v>16</v>
      </c>
    </row>
    <row r="1521" customFormat="false" ht="15" hidden="false" customHeight="false" outlineLevel="0" collapsed="false">
      <c r="A1521" s="20" t="s">
        <v>16819</v>
      </c>
      <c r="B1521" s="19" t="s">
        <v>16820</v>
      </c>
      <c r="C1521" s="20" t="s">
        <v>11</v>
      </c>
      <c r="D1521" s="35" t="n">
        <v>22141.8744097222</v>
      </c>
      <c r="E1521" s="2" t="n">
        <f aca="true">DATEDIF(D1521, TODAY(), "Y")</f>
        <v>64</v>
      </c>
      <c r="F1521" s="36" t="n">
        <v>45015.4165625</v>
      </c>
      <c r="G1521" s="20" t="s">
        <v>66</v>
      </c>
      <c r="H1521" s="20" t="s">
        <v>14245</v>
      </c>
      <c r="I1521" s="43" t="s">
        <v>15</v>
      </c>
      <c r="J1521" s="2" t="s">
        <v>16</v>
      </c>
    </row>
    <row r="1522" customFormat="false" ht="15" hidden="false" customHeight="false" outlineLevel="0" collapsed="false">
      <c r="A1522" s="20" t="s">
        <v>16821</v>
      </c>
      <c r="B1522" s="19" t="s">
        <v>15281</v>
      </c>
      <c r="C1522" s="20" t="s">
        <v>18</v>
      </c>
      <c r="D1522" s="35" t="n">
        <v>24607.4709027778</v>
      </c>
      <c r="E1522" s="2" t="n">
        <f aca="true">DATEDIF(D1522, TODAY(), "Y")</f>
        <v>57</v>
      </c>
      <c r="F1522" s="36" t="n">
        <v>44946.9105208333</v>
      </c>
      <c r="G1522" s="20" t="s">
        <v>66</v>
      </c>
      <c r="H1522" s="20" t="s">
        <v>19</v>
      </c>
      <c r="I1522" s="43" t="s">
        <v>4522</v>
      </c>
      <c r="J1522" s="2" t="s">
        <v>16</v>
      </c>
    </row>
    <row r="1523" customFormat="false" ht="15" hidden="false" customHeight="false" outlineLevel="0" collapsed="false">
      <c r="A1523" s="20" t="s">
        <v>16822</v>
      </c>
      <c r="B1523" s="19" t="s">
        <v>16823</v>
      </c>
      <c r="C1523" s="20" t="s">
        <v>11</v>
      </c>
      <c r="D1523" s="35" t="n">
        <v>19827.6283564815</v>
      </c>
      <c r="E1523" s="2" t="n">
        <f aca="true">DATEDIF(D1523, TODAY(), "Y")</f>
        <v>71</v>
      </c>
      <c r="F1523" s="36" t="n">
        <v>44941.5679861111</v>
      </c>
      <c r="G1523" s="20" t="s">
        <v>72</v>
      </c>
      <c r="H1523" s="20" t="s">
        <v>14245</v>
      </c>
      <c r="I1523" s="43" t="s">
        <v>4557</v>
      </c>
      <c r="J1523" s="2" t="s">
        <v>16</v>
      </c>
    </row>
    <row r="1524" customFormat="false" ht="15" hidden="false" customHeight="false" outlineLevel="0" collapsed="false">
      <c r="A1524" s="20" t="s">
        <v>16824</v>
      </c>
      <c r="B1524" s="19" t="s">
        <v>16825</v>
      </c>
      <c r="C1524" s="20" t="s">
        <v>11</v>
      </c>
      <c r="D1524" s="35" t="n">
        <v>21644.7350810185</v>
      </c>
      <c r="E1524" s="2" t="n">
        <f aca="true">DATEDIF(D1524, TODAY(), "Y")</f>
        <v>66</v>
      </c>
      <c r="F1524" s="36" t="n">
        <v>44930.3361111111</v>
      </c>
      <c r="G1524" s="20" t="s">
        <v>66</v>
      </c>
      <c r="H1524" s="20" t="s">
        <v>22</v>
      </c>
      <c r="I1524" s="43" t="s">
        <v>29</v>
      </c>
      <c r="J1524" s="20" t="s">
        <v>14297</v>
      </c>
    </row>
    <row r="1525" customFormat="false" ht="15" hidden="false" customHeight="false" outlineLevel="0" collapsed="false">
      <c r="A1525" s="20" t="s">
        <v>16826</v>
      </c>
      <c r="B1525" s="19" t="s">
        <v>16827</v>
      </c>
      <c r="C1525" s="20" t="s">
        <v>18</v>
      </c>
      <c r="D1525" s="35" t="n">
        <v>20498.4874305556</v>
      </c>
      <c r="E1525" s="2" t="n">
        <f aca="true">DATEDIF(D1525, TODAY(), "Y")</f>
        <v>69</v>
      </c>
      <c r="F1525" s="36" t="n">
        <v>44929.353599537</v>
      </c>
      <c r="G1525" s="20" t="s">
        <v>72</v>
      </c>
      <c r="H1525" s="20" t="s">
        <v>14257</v>
      </c>
      <c r="I1525" s="43" t="s">
        <v>4522</v>
      </c>
      <c r="J1525" s="2" t="s">
        <v>122</v>
      </c>
    </row>
    <row r="1526" customFormat="false" ht="15" hidden="false" customHeight="false" outlineLevel="0" collapsed="false">
      <c r="A1526" s="20" t="s">
        <v>16828</v>
      </c>
      <c r="B1526" s="19" t="s">
        <v>16825</v>
      </c>
      <c r="C1526" s="20" t="s">
        <v>11</v>
      </c>
      <c r="D1526" s="35" t="n">
        <v>21644.7350810185</v>
      </c>
      <c r="E1526" s="2" t="n">
        <f aca="true">DATEDIF(D1526, TODAY(), "Y")</f>
        <v>66</v>
      </c>
      <c r="F1526" s="36" t="n">
        <v>44930.3361111111</v>
      </c>
      <c r="G1526" s="20" t="s">
        <v>66</v>
      </c>
      <c r="H1526" s="20" t="s">
        <v>22</v>
      </c>
      <c r="I1526" s="43" t="s">
        <v>29</v>
      </c>
      <c r="J1526" s="20" t="s">
        <v>14297</v>
      </c>
    </row>
    <row r="1527" customFormat="false" ht="15" hidden="false" customHeight="false" outlineLevel="0" collapsed="false">
      <c r="A1527" s="20" t="s">
        <v>16829</v>
      </c>
      <c r="B1527" s="19" t="s">
        <v>16830</v>
      </c>
      <c r="C1527" s="20" t="s">
        <v>18</v>
      </c>
      <c r="D1527" s="35" t="n">
        <v>45063.5670138889</v>
      </c>
      <c r="E1527" s="2" t="n">
        <f aca="true">DATEDIF(D1527, TODAY(), "Y")</f>
        <v>1</v>
      </c>
      <c r="F1527" s="36" t="n">
        <v>45067.8816550926</v>
      </c>
      <c r="G1527" s="20" t="s">
        <v>1415</v>
      </c>
      <c r="H1527" s="20" t="s">
        <v>14257</v>
      </c>
      <c r="I1527" s="43" t="s">
        <v>15</v>
      </c>
      <c r="J1527" s="2" t="s">
        <v>16</v>
      </c>
    </row>
    <row r="1528" customFormat="false" ht="15" hidden="false" customHeight="false" outlineLevel="0" collapsed="false">
      <c r="A1528" s="20" t="s">
        <v>16831</v>
      </c>
      <c r="B1528" s="43" t="s">
        <v>16607</v>
      </c>
      <c r="C1528" s="20" t="s">
        <v>18</v>
      </c>
      <c r="D1528" s="35" t="n">
        <v>45009.8931365741</v>
      </c>
      <c r="E1528" s="2" t="n">
        <f aca="true">DATEDIF(D1528, TODAY(), "Y")</f>
        <v>2</v>
      </c>
      <c r="F1528" s="36" t="n">
        <v>45067.9799652778</v>
      </c>
      <c r="G1528" s="20" t="s">
        <v>1415</v>
      </c>
      <c r="H1528" s="20" t="s">
        <v>14257</v>
      </c>
      <c r="I1528" s="43" t="s">
        <v>15</v>
      </c>
      <c r="J1528" s="2" t="s">
        <v>16</v>
      </c>
    </row>
    <row r="1529" customFormat="false" ht="15" hidden="false" customHeight="false" outlineLevel="0" collapsed="false">
      <c r="A1529" s="20" t="s">
        <v>16832</v>
      </c>
      <c r="B1529" s="43" t="s">
        <v>16833</v>
      </c>
      <c r="C1529" s="20" t="s">
        <v>18</v>
      </c>
      <c r="D1529" s="35" t="n">
        <v>41883.5366435185</v>
      </c>
      <c r="E1529" s="2" t="n">
        <f aca="true">DATEDIF(D1529, TODAY(), "Y")</f>
        <v>10</v>
      </c>
      <c r="F1529" s="36" t="n">
        <v>45051.70875</v>
      </c>
      <c r="G1529" s="20" t="s">
        <v>75</v>
      </c>
      <c r="H1529" s="20" t="s">
        <v>19</v>
      </c>
      <c r="I1529" s="43" t="s">
        <v>4557</v>
      </c>
      <c r="J1529" s="2" t="s">
        <v>16</v>
      </c>
    </row>
    <row r="1530" customFormat="false" ht="15" hidden="false" customHeight="false" outlineLevel="0" collapsed="false">
      <c r="A1530" s="20" t="s">
        <v>16834</v>
      </c>
      <c r="B1530" s="43" t="s">
        <v>16793</v>
      </c>
      <c r="C1530" s="20" t="s">
        <v>18</v>
      </c>
      <c r="D1530" s="35" t="n">
        <v>42520.4494097222</v>
      </c>
      <c r="E1530" s="2" t="n">
        <f aca="true">DATEDIF(D1530, TODAY(), "Y")</f>
        <v>8</v>
      </c>
      <c r="F1530" s="36" t="n">
        <v>45065.7426273148</v>
      </c>
      <c r="G1530" s="20" t="s">
        <v>75</v>
      </c>
      <c r="H1530" s="20" t="s">
        <v>19</v>
      </c>
      <c r="I1530" s="43" t="s">
        <v>4557</v>
      </c>
      <c r="J1530" s="2" t="s">
        <v>16</v>
      </c>
    </row>
    <row r="1531" customFormat="false" ht="15" hidden="false" customHeight="false" outlineLevel="0" collapsed="false">
      <c r="A1531" s="20" t="s">
        <v>16835</v>
      </c>
      <c r="B1531" s="43" t="s">
        <v>16833</v>
      </c>
      <c r="C1531" s="20" t="s">
        <v>18</v>
      </c>
      <c r="D1531" s="35" t="n">
        <v>44350.679375</v>
      </c>
      <c r="E1531" s="2" t="n">
        <f aca="true">DATEDIF(D1531, TODAY(), "Y")</f>
        <v>3</v>
      </c>
      <c r="F1531" s="36" t="n">
        <v>45046.0030324074</v>
      </c>
      <c r="G1531" s="20" t="s">
        <v>75</v>
      </c>
      <c r="H1531" s="20" t="s">
        <v>19</v>
      </c>
      <c r="I1531" s="43" t="s">
        <v>4557</v>
      </c>
      <c r="J1531" s="2" t="s">
        <v>16</v>
      </c>
    </row>
    <row r="1532" customFormat="false" ht="15" hidden="false" customHeight="false" outlineLevel="0" collapsed="false">
      <c r="A1532" s="20" t="s">
        <v>16836</v>
      </c>
      <c r="B1532" s="43" t="s">
        <v>14363</v>
      </c>
      <c r="C1532" s="20" t="s">
        <v>11</v>
      </c>
      <c r="D1532" s="35" t="n">
        <v>45044.5792708333</v>
      </c>
      <c r="E1532" s="2" t="n">
        <f aca="true">DATEDIF(D1532, TODAY(), "Y")</f>
        <v>2</v>
      </c>
      <c r="F1532" s="36" t="n">
        <v>45101.5330324074</v>
      </c>
      <c r="G1532" s="20" t="s">
        <v>78</v>
      </c>
      <c r="H1532" s="20" t="s">
        <v>19</v>
      </c>
      <c r="I1532" s="43" t="s">
        <v>4557</v>
      </c>
      <c r="J1532" s="2" t="s">
        <v>16</v>
      </c>
    </row>
    <row r="1533" customFormat="false" ht="15" hidden="false" customHeight="false" outlineLevel="0" collapsed="false">
      <c r="A1533" s="20" t="s">
        <v>16837</v>
      </c>
      <c r="B1533" s="43" t="s">
        <v>16838</v>
      </c>
      <c r="C1533" s="20" t="s">
        <v>18</v>
      </c>
      <c r="D1533" s="35" t="n">
        <v>44833.4142013889</v>
      </c>
      <c r="E1533" s="2" t="n">
        <f aca="true">DATEDIF(D1533, TODAY(), "Y")</f>
        <v>2</v>
      </c>
      <c r="F1533" s="36" t="n">
        <v>45050.4377083333</v>
      </c>
      <c r="G1533" s="20" t="s">
        <v>78</v>
      </c>
      <c r="H1533" s="20" t="s">
        <v>19</v>
      </c>
      <c r="I1533" s="43" t="s">
        <v>56</v>
      </c>
      <c r="J1533" s="2" t="s">
        <v>16</v>
      </c>
    </row>
    <row r="1534" customFormat="false" ht="15" hidden="false" customHeight="false" outlineLevel="0" collapsed="false">
      <c r="A1534" s="20" t="s">
        <v>16839</v>
      </c>
      <c r="B1534" s="43" t="s">
        <v>14611</v>
      </c>
      <c r="C1534" s="20" t="s">
        <v>18</v>
      </c>
      <c r="D1534" s="35" t="n">
        <v>42857.3494328704</v>
      </c>
      <c r="E1534" s="2" t="n">
        <f aca="true">DATEDIF(D1534, TODAY(), "Y")</f>
        <v>8</v>
      </c>
      <c r="F1534" s="36" t="n">
        <v>45097.4885648148</v>
      </c>
      <c r="G1534" s="20" t="s">
        <v>78</v>
      </c>
      <c r="H1534" s="20" t="s">
        <v>14257</v>
      </c>
      <c r="I1534" s="43" t="s">
        <v>15</v>
      </c>
      <c r="J1534" s="2" t="s">
        <v>16</v>
      </c>
    </row>
    <row r="1535" customFormat="false" ht="15" hidden="false" customHeight="false" outlineLevel="0" collapsed="false">
      <c r="A1535" s="20" t="s">
        <v>16840</v>
      </c>
      <c r="B1535" s="43" t="s">
        <v>16841</v>
      </c>
      <c r="C1535" s="20" t="s">
        <v>18</v>
      </c>
      <c r="D1535" s="35" t="n">
        <v>44607.5835416667</v>
      </c>
      <c r="E1535" s="2" t="n">
        <f aca="true">DATEDIF(D1535, TODAY(), "Y")</f>
        <v>3</v>
      </c>
      <c r="F1535" s="36" t="n">
        <v>45076.4975231482</v>
      </c>
      <c r="G1535" s="20" t="s">
        <v>75</v>
      </c>
      <c r="H1535" s="20" t="s">
        <v>19</v>
      </c>
      <c r="I1535" s="43" t="s">
        <v>4557</v>
      </c>
      <c r="J1535" s="2" t="s">
        <v>36</v>
      </c>
    </row>
    <row r="1536" customFormat="false" ht="15" hidden="false" customHeight="false" outlineLevel="0" collapsed="false">
      <c r="A1536" s="20" t="s">
        <v>16842</v>
      </c>
      <c r="B1536" s="43" t="s">
        <v>16843</v>
      </c>
      <c r="C1536" s="20" t="s">
        <v>18</v>
      </c>
      <c r="D1536" s="35" t="n">
        <v>44142.5525810185</v>
      </c>
      <c r="E1536" s="2" t="n">
        <f aca="true">DATEDIF(D1536, TODAY(), "Y")</f>
        <v>4</v>
      </c>
      <c r="F1536" s="36" t="n">
        <v>45093.5254976852</v>
      </c>
      <c r="G1536" s="20" t="s">
        <v>78</v>
      </c>
      <c r="H1536" s="20" t="s">
        <v>19</v>
      </c>
      <c r="I1536" s="43" t="s">
        <v>4557</v>
      </c>
      <c r="J1536" s="2" t="s">
        <v>36</v>
      </c>
    </row>
    <row r="1537" customFormat="false" ht="15" hidden="false" customHeight="false" outlineLevel="0" collapsed="false">
      <c r="A1537" s="20" t="s">
        <v>16844</v>
      </c>
      <c r="B1537" s="43" t="s">
        <v>16845</v>
      </c>
      <c r="C1537" s="20" t="s">
        <v>11</v>
      </c>
      <c r="D1537" s="35" t="n">
        <v>44157.7090509259</v>
      </c>
      <c r="E1537" s="2" t="n">
        <f aca="true">DATEDIF(D1537, TODAY(), "Y")</f>
        <v>4</v>
      </c>
      <c r="F1537" s="36" t="n">
        <v>45089.0738657407</v>
      </c>
      <c r="G1537" s="20" t="s">
        <v>78</v>
      </c>
      <c r="H1537" s="20" t="s">
        <v>14257</v>
      </c>
      <c r="I1537" s="43" t="s">
        <v>23</v>
      </c>
      <c r="J1537" s="2" t="s">
        <v>16</v>
      </c>
    </row>
    <row r="1538" customFormat="false" ht="15" hidden="false" customHeight="false" outlineLevel="0" collapsed="false">
      <c r="A1538" s="20" t="s">
        <v>16846</v>
      </c>
      <c r="B1538" s="43" t="s">
        <v>14336</v>
      </c>
      <c r="C1538" s="20" t="s">
        <v>18</v>
      </c>
      <c r="D1538" s="35" t="n">
        <v>43967.7718287037</v>
      </c>
      <c r="E1538" s="2" t="n">
        <f aca="true">DATEDIF(D1538, TODAY(), "Y")</f>
        <v>4</v>
      </c>
      <c r="F1538" s="36" t="n">
        <v>45095.7904050926</v>
      </c>
      <c r="G1538" s="20" t="s">
        <v>75</v>
      </c>
      <c r="H1538" s="20" t="s">
        <v>19</v>
      </c>
      <c r="I1538" s="43" t="s">
        <v>29</v>
      </c>
      <c r="J1538" s="2" t="s">
        <v>59</v>
      </c>
    </row>
    <row r="1539" customFormat="false" ht="15" hidden="false" customHeight="false" outlineLevel="0" collapsed="false">
      <c r="A1539" s="20" t="s">
        <v>16847</v>
      </c>
      <c r="B1539" s="43" t="s">
        <v>16845</v>
      </c>
      <c r="C1539" s="20" t="s">
        <v>18</v>
      </c>
      <c r="D1539" s="35" t="n">
        <v>45029.4686226852</v>
      </c>
      <c r="E1539" s="2" t="n">
        <f aca="true">DATEDIF(D1539, TODAY(), "Y")</f>
        <v>2</v>
      </c>
      <c r="F1539" s="36" t="n">
        <v>45040.4920601852</v>
      </c>
      <c r="G1539" s="20" t="s">
        <v>1415</v>
      </c>
      <c r="H1539" s="20" t="s">
        <v>476</v>
      </c>
      <c r="I1539" s="43" t="s">
        <v>56</v>
      </c>
      <c r="J1539" s="2" t="s">
        <v>16</v>
      </c>
    </row>
    <row r="1540" customFormat="false" ht="15" hidden="false" customHeight="false" outlineLevel="0" collapsed="false">
      <c r="A1540" s="20" t="s">
        <v>16848</v>
      </c>
      <c r="B1540" s="43" t="s">
        <v>16849</v>
      </c>
      <c r="C1540" s="20" t="s">
        <v>11</v>
      </c>
      <c r="D1540" s="35" t="n">
        <v>43933.5582523148</v>
      </c>
      <c r="E1540" s="2" t="n">
        <f aca="true">DATEDIF(D1540, TODAY(), "Y")</f>
        <v>5</v>
      </c>
      <c r="F1540" s="36" t="n">
        <v>45086.5956365741</v>
      </c>
      <c r="G1540" s="20" t="s">
        <v>75</v>
      </c>
      <c r="H1540" s="20" t="s">
        <v>14</v>
      </c>
      <c r="I1540" s="43" t="s">
        <v>47</v>
      </c>
      <c r="J1540" s="2" t="s">
        <v>160</v>
      </c>
    </row>
    <row r="1541" customFormat="false" ht="15" hidden="false" customHeight="false" outlineLevel="0" collapsed="false">
      <c r="A1541" s="20" t="s">
        <v>16850</v>
      </c>
      <c r="B1541" s="43" t="s">
        <v>16851</v>
      </c>
      <c r="C1541" s="20" t="s">
        <v>18</v>
      </c>
      <c r="D1541" s="35" t="n">
        <v>45009.8931365741</v>
      </c>
      <c r="E1541" s="2" t="n">
        <f aca="true">DATEDIF(D1541, TODAY(), "Y")</f>
        <v>2</v>
      </c>
      <c r="F1541" s="36" t="n">
        <v>45070.466412037</v>
      </c>
      <c r="G1541" s="20" t="s">
        <v>1415</v>
      </c>
      <c r="H1541" s="20" t="s">
        <v>14257</v>
      </c>
      <c r="I1541" s="43" t="s">
        <v>15</v>
      </c>
      <c r="J1541" s="2" t="s">
        <v>16</v>
      </c>
    </row>
    <row r="1542" customFormat="false" ht="15" hidden="false" customHeight="false" outlineLevel="0" collapsed="false">
      <c r="A1542" s="20" t="s">
        <v>16852</v>
      </c>
      <c r="B1542" s="43" t="s">
        <v>16853</v>
      </c>
      <c r="C1542" s="20" t="s">
        <v>11</v>
      </c>
      <c r="D1542" s="35" t="n">
        <v>41067.8775</v>
      </c>
      <c r="E1542" s="2" t="n">
        <f aca="true">DATEDIF(D1542, TODAY(), "Y")</f>
        <v>12</v>
      </c>
      <c r="F1542" s="36" t="n">
        <v>45019.0415277778</v>
      </c>
      <c r="G1542" s="20" t="s">
        <v>78</v>
      </c>
      <c r="H1542" s="20" t="s">
        <v>19</v>
      </c>
      <c r="I1542" s="43" t="s">
        <v>29</v>
      </c>
      <c r="J1542" s="2" t="s">
        <v>59</v>
      </c>
    </row>
    <row r="1543" customFormat="false" ht="15" hidden="false" customHeight="false" outlineLevel="0" collapsed="false">
      <c r="A1543" s="20" t="s">
        <v>16854</v>
      </c>
      <c r="B1543" s="43" t="s">
        <v>16855</v>
      </c>
      <c r="C1543" s="20" t="s">
        <v>18</v>
      </c>
      <c r="D1543" s="35" t="n">
        <v>43502.7587615741</v>
      </c>
      <c r="E1543" s="2" t="n">
        <f aca="true">DATEDIF(D1543, TODAY(), "Y")</f>
        <v>6</v>
      </c>
      <c r="F1543" s="36" t="n">
        <v>45008.5167476852</v>
      </c>
      <c r="G1543" s="20" t="s">
        <v>78</v>
      </c>
      <c r="H1543" s="20" t="s">
        <v>19</v>
      </c>
      <c r="I1543" s="43" t="s">
        <v>35</v>
      </c>
      <c r="J1543" s="2" t="s">
        <v>16</v>
      </c>
    </row>
    <row r="1544" customFormat="false" ht="15" hidden="false" customHeight="false" outlineLevel="0" collapsed="false">
      <c r="A1544" s="20" t="s">
        <v>16856</v>
      </c>
      <c r="B1544" s="43" t="s">
        <v>16857</v>
      </c>
      <c r="C1544" s="20" t="s">
        <v>18</v>
      </c>
      <c r="D1544" s="35" t="n">
        <v>44292.7285763889</v>
      </c>
      <c r="E1544" s="2" t="n">
        <f aca="true">DATEDIF(D1544, TODAY(), "Y")</f>
        <v>4</v>
      </c>
      <c r="F1544" s="36" t="n">
        <v>45029.0210300926</v>
      </c>
      <c r="G1544" s="20" t="s">
        <v>78</v>
      </c>
      <c r="H1544" s="20" t="s">
        <v>19</v>
      </c>
      <c r="I1544" s="43" t="s">
        <v>35</v>
      </c>
      <c r="J1544" s="2" t="s">
        <v>16</v>
      </c>
    </row>
    <row r="1545" customFormat="false" ht="15" hidden="false" customHeight="false" outlineLevel="0" collapsed="false">
      <c r="A1545" s="20" t="s">
        <v>16858</v>
      </c>
      <c r="B1545" s="43" t="s">
        <v>16859</v>
      </c>
      <c r="C1545" s="20" t="s">
        <v>11</v>
      </c>
      <c r="D1545" s="35" t="n">
        <v>41067.8775</v>
      </c>
      <c r="E1545" s="2" t="n">
        <f aca="true">DATEDIF(D1545, TODAY(), "Y")</f>
        <v>12</v>
      </c>
      <c r="F1545" s="36" t="n">
        <v>45019.0415277778</v>
      </c>
      <c r="G1545" s="20" t="s">
        <v>78</v>
      </c>
      <c r="H1545" s="20" t="s">
        <v>14245</v>
      </c>
      <c r="I1545" s="43" t="s">
        <v>15426</v>
      </c>
      <c r="J1545" s="2" t="s">
        <v>26</v>
      </c>
    </row>
    <row r="1546" customFormat="false" ht="15" hidden="false" customHeight="false" outlineLevel="0" collapsed="false">
      <c r="A1546" s="20" t="s">
        <v>16860</v>
      </c>
      <c r="B1546" s="43" t="s">
        <v>16724</v>
      </c>
      <c r="C1546" s="20" t="s">
        <v>11</v>
      </c>
      <c r="D1546" s="35" t="n">
        <v>43326.6200578704</v>
      </c>
      <c r="E1546" s="2" t="n">
        <f aca="true">DATEDIF(D1546, TODAY(), "Y")</f>
        <v>6</v>
      </c>
      <c r="F1546" s="36" t="n">
        <v>45028.4406712963</v>
      </c>
      <c r="G1546" s="20" t="s">
        <v>75</v>
      </c>
      <c r="H1546" s="20" t="s">
        <v>14</v>
      </c>
      <c r="I1546" s="43" t="s">
        <v>47</v>
      </c>
      <c r="J1546" s="2" t="s">
        <v>160</v>
      </c>
    </row>
    <row r="1547" customFormat="false" ht="15" hidden="false" customHeight="false" outlineLevel="0" collapsed="false">
      <c r="A1547" s="20" t="s">
        <v>16861</v>
      </c>
      <c r="B1547" s="43" t="s">
        <v>16476</v>
      </c>
      <c r="C1547" s="20" t="s">
        <v>18</v>
      </c>
      <c r="D1547" s="35" t="n">
        <v>28019.5624884259</v>
      </c>
      <c r="E1547" s="2" t="n">
        <f aca="true">DATEDIF(D1547, TODAY(), "Y")</f>
        <v>48</v>
      </c>
      <c r="F1547" s="36" t="n">
        <v>45104.4904050926</v>
      </c>
      <c r="G1547" s="20" t="s">
        <v>145</v>
      </c>
      <c r="H1547" s="20" t="s">
        <v>14245</v>
      </c>
      <c r="I1547" s="43" t="s">
        <v>15426</v>
      </c>
      <c r="J1547" s="2" t="s">
        <v>16</v>
      </c>
    </row>
    <row r="1548" customFormat="false" ht="15" hidden="false" customHeight="false" outlineLevel="0" collapsed="false">
      <c r="A1548" s="20" t="s">
        <v>16862</v>
      </c>
      <c r="B1548" s="43" t="s">
        <v>16863</v>
      </c>
      <c r="C1548" s="20" t="s">
        <v>11</v>
      </c>
      <c r="D1548" s="35" t="n">
        <v>19885.1084490741</v>
      </c>
      <c r="E1548" s="2" t="n">
        <f aca="true">DATEDIF(D1548, TODAY(), "Y")</f>
        <v>70</v>
      </c>
      <c r="F1548" s="36" t="n">
        <v>45088.1875115741</v>
      </c>
      <c r="G1548" s="20" t="s">
        <v>66</v>
      </c>
      <c r="H1548" s="20" t="s">
        <v>14245</v>
      </c>
      <c r="I1548" s="43" t="s">
        <v>35</v>
      </c>
      <c r="J1548" s="2" t="s">
        <v>16</v>
      </c>
    </row>
    <row r="1549" customFormat="false" ht="15" hidden="false" customHeight="false" outlineLevel="0" collapsed="false">
      <c r="A1549" s="20" t="s">
        <v>16864</v>
      </c>
      <c r="B1549" s="43" t="s">
        <v>16865</v>
      </c>
      <c r="C1549" s="20" t="s">
        <v>11</v>
      </c>
      <c r="D1549" s="35" t="n">
        <v>16531.6220138889</v>
      </c>
      <c r="E1549" s="2" t="n">
        <f aca="true">DATEDIF(D1549, TODAY(), "Y")</f>
        <v>80</v>
      </c>
      <c r="F1549" s="36" t="n">
        <v>45094.6640277778</v>
      </c>
      <c r="G1549" s="20" t="s">
        <v>173</v>
      </c>
      <c r="H1549" s="20" t="s">
        <v>19</v>
      </c>
      <c r="I1549" s="43" t="s">
        <v>152</v>
      </c>
      <c r="J1549" s="2" t="s">
        <v>16</v>
      </c>
    </row>
    <row r="1550" customFormat="false" ht="15" hidden="false" customHeight="false" outlineLevel="0" collapsed="false">
      <c r="A1550" s="20" t="s">
        <v>16866</v>
      </c>
      <c r="B1550" s="43" t="s">
        <v>16867</v>
      </c>
      <c r="C1550" s="20" t="s">
        <v>11</v>
      </c>
      <c r="D1550" s="35" t="n">
        <v>17970.1673032407</v>
      </c>
      <c r="E1550" s="2" t="n">
        <f aca="true">DATEDIF(D1550, TODAY(), "Y")</f>
        <v>76</v>
      </c>
      <c r="F1550" s="36" t="n">
        <v>45038.562349537</v>
      </c>
      <c r="G1550" s="20" t="s">
        <v>148</v>
      </c>
      <c r="H1550" s="20" t="s">
        <v>14245</v>
      </c>
      <c r="I1550" s="43" t="s">
        <v>4557</v>
      </c>
      <c r="J1550" s="2" t="s">
        <v>36</v>
      </c>
    </row>
    <row r="1551" customFormat="false" ht="15" hidden="false" customHeight="false" outlineLevel="0" collapsed="false">
      <c r="A1551" s="20" t="s">
        <v>16868</v>
      </c>
      <c r="B1551" s="43" t="s">
        <v>16688</v>
      </c>
      <c r="C1551" s="20" t="s">
        <v>11</v>
      </c>
      <c r="D1551" s="35" t="n">
        <v>15342.3613541667</v>
      </c>
      <c r="E1551" s="2" t="n">
        <f aca="true">DATEDIF(D1551, TODAY(), "Y")</f>
        <v>83</v>
      </c>
      <c r="F1551" s="36" t="n">
        <v>45038.0217939815</v>
      </c>
      <c r="G1551" s="20" t="s">
        <v>148</v>
      </c>
      <c r="H1551" s="20" t="s">
        <v>14257</v>
      </c>
      <c r="I1551" s="43" t="s">
        <v>264</v>
      </c>
      <c r="J1551" s="2" t="s">
        <v>16</v>
      </c>
    </row>
    <row r="1552" customFormat="false" ht="15" hidden="false" customHeight="false" outlineLevel="0" collapsed="false">
      <c r="A1552" s="20" t="s">
        <v>16869</v>
      </c>
      <c r="B1552" s="43" t="s">
        <v>16870</v>
      </c>
      <c r="C1552" s="20" t="s">
        <v>11</v>
      </c>
      <c r="D1552" s="35" t="n">
        <v>21418.9534259259</v>
      </c>
      <c r="E1552" s="2" t="n">
        <f aca="true">DATEDIF(D1552, TODAY(), "Y")</f>
        <v>66</v>
      </c>
      <c r="F1552" s="36" t="n">
        <v>45075.0446064815</v>
      </c>
      <c r="G1552" s="20" t="s">
        <v>148</v>
      </c>
      <c r="H1552" s="20" t="s">
        <v>22</v>
      </c>
      <c r="I1552" s="43" t="s">
        <v>89</v>
      </c>
      <c r="J1552" s="2" t="s">
        <v>16</v>
      </c>
    </row>
    <row r="1553" customFormat="false" ht="15" hidden="false" customHeight="false" outlineLevel="0" collapsed="false">
      <c r="A1553" s="20" t="s">
        <v>16871</v>
      </c>
      <c r="B1553" s="43" t="s">
        <v>16872</v>
      </c>
      <c r="C1553" s="20" t="s">
        <v>18</v>
      </c>
      <c r="D1553" s="35" t="n">
        <v>9498.75831018519</v>
      </c>
      <c r="E1553" s="2" t="n">
        <f aca="true">DATEDIF(D1553, TODAY(), "Y")</f>
        <v>99</v>
      </c>
      <c r="F1553" s="36" t="n">
        <v>45071.4618171296</v>
      </c>
      <c r="G1553" s="20" t="s">
        <v>148</v>
      </c>
      <c r="H1553" s="20" t="s">
        <v>19</v>
      </c>
      <c r="I1553" s="43" t="s">
        <v>4557</v>
      </c>
      <c r="J1553" s="2" t="s">
        <v>16</v>
      </c>
    </row>
    <row r="1554" customFormat="false" ht="15" hidden="false" customHeight="false" outlineLevel="0" collapsed="false">
      <c r="A1554" s="20" t="s">
        <v>16873</v>
      </c>
      <c r="B1554" s="43" t="s">
        <v>16851</v>
      </c>
      <c r="C1554" s="20" t="s">
        <v>11</v>
      </c>
      <c r="D1554" s="35" t="n">
        <v>12055.7534606481</v>
      </c>
      <c r="E1554" s="2" t="n">
        <f aca="true">DATEDIF(D1554, TODAY(), "Y")</f>
        <v>92</v>
      </c>
      <c r="F1554" s="36" t="n">
        <v>45081.9656134259</v>
      </c>
      <c r="G1554" s="20" t="s">
        <v>148</v>
      </c>
      <c r="H1554" s="20" t="s">
        <v>19</v>
      </c>
      <c r="I1554" s="43" t="s">
        <v>99</v>
      </c>
      <c r="J1554" s="2" t="s">
        <v>16</v>
      </c>
    </row>
    <row r="1555" customFormat="false" ht="15" hidden="false" customHeight="false" outlineLevel="0" collapsed="false">
      <c r="A1555" s="20" t="s">
        <v>16874</v>
      </c>
      <c r="B1555" s="43" t="s">
        <v>15881</v>
      </c>
      <c r="C1555" s="20" t="s">
        <v>11</v>
      </c>
      <c r="D1555" s="35" t="n">
        <v>22034.8909953704</v>
      </c>
      <c r="E1555" s="2" t="n">
        <f aca="true">DATEDIF(D1555, TODAY(), "Y")</f>
        <v>65</v>
      </c>
      <c r="F1555" s="36" t="n">
        <v>45063.0409837963</v>
      </c>
      <c r="G1555" s="20" t="s">
        <v>148</v>
      </c>
      <c r="H1555" s="20" t="s">
        <v>14257</v>
      </c>
      <c r="I1555" s="43" t="s">
        <v>4522</v>
      </c>
      <c r="J1555" s="2" t="s">
        <v>16</v>
      </c>
    </row>
    <row r="1556" customFormat="false" ht="15" hidden="false" customHeight="false" outlineLevel="0" collapsed="false">
      <c r="A1556" s="20" t="s">
        <v>16875</v>
      </c>
      <c r="B1556" s="43" t="s">
        <v>16876</v>
      </c>
      <c r="C1556" s="20" t="s">
        <v>11</v>
      </c>
      <c r="D1556" s="35" t="n">
        <v>16771.0113657407</v>
      </c>
      <c r="E1556" s="2" t="n">
        <f aca="true">DATEDIF(D1556, TODAY(), "Y")</f>
        <v>79</v>
      </c>
      <c r="F1556" s="36" t="n">
        <v>45075.0672916667</v>
      </c>
      <c r="G1556" s="20" t="s">
        <v>148</v>
      </c>
      <c r="H1556" s="20" t="s">
        <v>19</v>
      </c>
      <c r="I1556" s="43" t="s">
        <v>4522</v>
      </c>
      <c r="J1556" s="2" t="s">
        <v>16</v>
      </c>
    </row>
    <row r="1557" customFormat="false" ht="15" hidden="false" customHeight="false" outlineLevel="0" collapsed="false">
      <c r="A1557" s="20" t="s">
        <v>16877</v>
      </c>
      <c r="B1557" s="43" t="s">
        <v>16876</v>
      </c>
      <c r="C1557" s="20" t="s">
        <v>11</v>
      </c>
      <c r="D1557" s="35" t="n">
        <v>16771</v>
      </c>
      <c r="E1557" s="2" t="n">
        <v>79</v>
      </c>
      <c r="F1557" s="36" t="n">
        <v>45047</v>
      </c>
      <c r="G1557" s="20" t="s">
        <v>148</v>
      </c>
      <c r="H1557" s="20" t="s">
        <v>19</v>
      </c>
      <c r="I1557" s="43" t="s">
        <v>35</v>
      </c>
      <c r="J1557" s="2" t="s">
        <v>16</v>
      </c>
    </row>
    <row r="1558" customFormat="false" ht="15" hidden="false" customHeight="false" outlineLevel="0" collapsed="false">
      <c r="A1558" s="20" t="s">
        <v>16878</v>
      </c>
      <c r="B1558" s="19" t="s">
        <v>16879</v>
      </c>
      <c r="C1558" s="20" t="s">
        <v>18</v>
      </c>
      <c r="D1558" s="35" t="n">
        <v>18629.0316087963</v>
      </c>
      <c r="E1558" s="2" t="n">
        <f aca="true">DATEDIF(D1558, TODAY(), "Y")</f>
        <v>74</v>
      </c>
      <c r="F1558" s="36" t="n">
        <v>45070.5153240741</v>
      </c>
      <c r="G1558" s="20" t="s">
        <v>148</v>
      </c>
      <c r="H1558" s="20" t="s">
        <v>19</v>
      </c>
      <c r="I1558" s="43" t="s">
        <v>35</v>
      </c>
      <c r="J1558" s="2" t="s">
        <v>16</v>
      </c>
    </row>
    <row r="1559" customFormat="false" ht="15" hidden="false" customHeight="false" outlineLevel="0" collapsed="false">
      <c r="A1559" s="20" t="s">
        <v>16880</v>
      </c>
      <c r="B1559" s="19" t="s">
        <v>16879</v>
      </c>
      <c r="C1559" s="20" t="s">
        <v>18</v>
      </c>
      <c r="D1559" s="35" t="n">
        <v>18629</v>
      </c>
      <c r="E1559" s="2" t="n">
        <v>74</v>
      </c>
      <c r="F1559" s="36" t="n">
        <v>45047</v>
      </c>
      <c r="G1559" s="20" t="s">
        <v>148</v>
      </c>
      <c r="H1559" s="20" t="s">
        <v>19</v>
      </c>
      <c r="I1559" s="43" t="s">
        <v>29</v>
      </c>
      <c r="J1559" s="2" t="s">
        <v>16</v>
      </c>
    </row>
    <row r="1560" customFormat="false" ht="15" hidden="false" customHeight="false" outlineLevel="0" collapsed="false">
      <c r="A1560" s="20" t="s">
        <v>16881</v>
      </c>
      <c r="B1560" s="19" t="s">
        <v>15881</v>
      </c>
      <c r="C1560" s="20" t="s">
        <v>11</v>
      </c>
      <c r="D1560" s="35" t="n">
        <v>17168.4325810185</v>
      </c>
      <c r="E1560" s="2" t="n">
        <f aca="true">DATEDIF(D1560, TODAY(), "Y")</f>
        <v>78</v>
      </c>
      <c r="F1560" s="36" t="n">
        <v>45034.956087963</v>
      </c>
      <c r="G1560" s="20" t="s">
        <v>148</v>
      </c>
      <c r="H1560" s="20" t="s">
        <v>14257</v>
      </c>
      <c r="I1560" s="43" t="s">
        <v>4557</v>
      </c>
      <c r="J1560" s="2" t="s">
        <v>36</v>
      </c>
    </row>
    <row r="1561" customFormat="false" ht="15" hidden="false" customHeight="false" outlineLevel="0" collapsed="false">
      <c r="A1561" s="20" t="s">
        <v>16882</v>
      </c>
      <c r="B1561" s="19" t="s">
        <v>16883</v>
      </c>
      <c r="C1561" s="20" t="s">
        <v>18</v>
      </c>
      <c r="D1561" s="35" t="n">
        <v>16291.2696759259</v>
      </c>
      <c r="E1561" s="2" t="n">
        <f aca="true">DATEDIF(D1561, TODAY(), "Y")</f>
        <v>80</v>
      </c>
      <c r="F1561" s="36" t="n">
        <v>45051.5958912037</v>
      </c>
      <c r="G1561" s="20" t="s">
        <v>148</v>
      </c>
      <c r="H1561" s="20" t="s">
        <v>22</v>
      </c>
      <c r="I1561" s="43" t="s">
        <v>29</v>
      </c>
      <c r="J1561" s="2" t="s">
        <v>16</v>
      </c>
    </row>
    <row r="1562" customFormat="false" ht="15" hidden="false" customHeight="false" outlineLevel="0" collapsed="false">
      <c r="A1562" s="20" t="s">
        <v>16884</v>
      </c>
      <c r="B1562" s="19" t="s">
        <v>16885</v>
      </c>
      <c r="C1562" s="20" t="s">
        <v>18</v>
      </c>
      <c r="D1562" s="35" t="n">
        <v>18994.9228472222</v>
      </c>
      <c r="E1562" s="2" t="n">
        <f aca="true">DATEDIF(D1562, TODAY(), "Y")</f>
        <v>73</v>
      </c>
      <c r="F1562" s="36" t="n">
        <v>45056.3997916667</v>
      </c>
      <c r="G1562" s="20" t="s">
        <v>148</v>
      </c>
      <c r="H1562" s="20" t="s">
        <v>22</v>
      </c>
      <c r="I1562" s="43" t="s">
        <v>4557</v>
      </c>
      <c r="J1562" s="2" t="s">
        <v>36</v>
      </c>
    </row>
    <row r="1563" customFormat="false" ht="15" hidden="false" customHeight="false" outlineLevel="0" collapsed="false">
      <c r="A1563" s="20" t="s">
        <v>16886</v>
      </c>
      <c r="B1563" s="43" t="s">
        <v>16887</v>
      </c>
      <c r="C1563" s="20" t="s">
        <v>11</v>
      </c>
      <c r="D1563" s="35" t="n">
        <v>22034.8909953704</v>
      </c>
      <c r="E1563" s="2" t="n">
        <f aca="true">DATEDIF(D1563, TODAY(), "Y")</f>
        <v>65</v>
      </c>
      <c r="F1563" s="36" t="n">
        <v>45063.0409837963</v>
      </c>
      <c r="G1563" s="20" t="s">
        <v>148</v>
      </c>
      <c r="H1563" s="20" t="s">
        <v>19</v>
      </c>
      <c r="I1563" s="43" t="s">
        <v>4557</v>
      </c>
      <c r="J1563" s="2" t="s">
        <v>16</v>
      </c>
    </row>
    <row r="1564" customFormat="false" ht="15" hidden="false" customHeight="false" outlineLevel="0" collapsed="false">
      <c r="A1564" s="20" t="s">
        <v>16888</v>
      </c>
      <c r="B1564" s="43" t="s">
        <v>16889</v>
      </c>
      <c r="C1564" s="20" t="s">
        <v>11</v>
      </c>
      <c r="D1564" s="35" t="n">
        <v>23955.4609722222</v>
      </c>
      <c r="E1564" s="2" t="n">
        <f aca="true">DATEDIF(D1564, TODAY(), "Y")</f>
        <v>59</v>
      </c>
      <c r="F1564" s="36" t="n">
        <v>45074.5677777778</v>
      </c>
      <c r="G1564" s="20" t="s">
        <v>72</v>
      </c>
      <c r="H1564" s="20" t="s">
        <v>14245</v>
      </c>
      <c r="I1564" s="43" t="s">
        <v>15426</v>
      </c>
      <c r="J1564" s="2" t="s">
        <v>26</v>
      </c>
    </row>
    <row r="1565" customFormat="false" ht="15" hidden="false" customHeight="false" outlineLevel="0" collapsed="false">
      <c r="A1565" s="20" t="s">
        <v>16890</v>
      </c>
      <c r="B1565" s="43" t="s">
        <v>16891</v>
      </c>
      <c r="C1565" s="20" t="s">
        <v>18</v>
      </c>
      <c r="D1565" s="35" t="n">
        <v>25392.6705555556</v>
      </c>
      <c r="E1565" s="2" t="n">
        <f aca="true">DATEDIF(D1565, TODAY(), "Y")</f>
        <v>55</v>
      </c>
      <c r="F1565" s="36" t="n">
        <v>45065.7458449074</v>
      </c>
      <c r="G1565" s="20" t="s">
        <v>173</v>
      </c>
      <c r="H1565" s="20" t="s">
        <v>19</v>
      </c>
      <c r="I1565" s="43" t="s">
        <v>4557</v>
      </c>
      <c r="J1565" s="20" t="s">
        <v>16</v>
      </c>
    </row>
    <row r="1566" customFormat="false" ht="15" hidden="false" customHeight="false" outlineLevel="0" collapsed="false">
      <c r="A1566" s="20" t="s">
        <v>16892</v>
      </c>
      <c r="B1566" s="43" t="s">
        <v>16893</v>
      </c>
      <c r="C1566" s="20" t="s">
        <v>18</v>
      </c>
      <c r="D1566" s="35" t="n">
        <v>29084.4089814815</v>
      </c>
      <c r="E1566" s="2" t="n">
        <f aca="true">DATEDIF(D1566, TODAY(), "Y")</f>
        <v>45</v>
      </c>
      <c r="F1566" s="36" t="n">
        <v>45001.5539699074</v>
      </c>
      <c r="G1566" s="20" t="s">
        <v>148</v>
      </c>
      <c r="H1566" s="20" t="s">
        <v>19</v>
      </c>
      <c r="I1566" s="43" t="s">
        <v>4557</v>
      </c>
      <c r="J1566" s="20" t="s">
        <v>16</v>
      </c>
    </row>
    <row r="1567" customFormat="false" ht="15" hidden="false" customHeight="false" outlineLevel="0" collapsed="false">
      <c r="A1567" s="20" t="s">
        <v>16894</v>
      </c>
      <c r="B1567" s="43" t="s">
        <v>16895</v>
      </c>
      <c r="C1567" s="20" t="s">
        <v>18</v>
      </c>
      <c r="D1567" s="35" t="n">
        <v>14246.3951736111</v>
      </c>
      <c r="E1567" s="2" t="n">
        <f aca="true">DATEDIF(D1567, TODAY(), "Y")</f>
        <v>86</v>
      </c>
      <c r="F1567" s="36" t="n">
        <v>44969.3882986111</v>
      </c>
      <c r="G1567" s="20" t="s">
        <v>148</v>
      </c>
      <c r="H1567" s="20" t="s">
        <v>14257</v>
      </c>
      <c r="I1567" s="43" t="s">
        <v>264</v>
      </c>
      <c r="J1567" s="2" t="s">
        <v>16</v>
      </c>
    </row>
    <row r="1568" customFormat="false" ht="15" hidden="false" customHeight="false" outlineLevel="0" collapsed="false">
      <c r="A1568" s="20" t="s">
        <v>16896</v>
      </c>
      <c r="B1568" s="43" t="s">
        <v>14997</v>
      </c>
      <c r="C1568" s="20" t="s">
        <v>18</v>
      </c>
      <c r="D1568" s="35" t="n">
        <v>18414.8187615741</v>
      </c>
      <c r="E1568" s="2" t="n">
        <f aca="true">DATEDIF(D1568, TODAY(), "Y")</f>
        <v>74</v>
      </c>
      <c r="F1568" s="36" t="n">
        <v>45003.7301157407</v>
      </c>
      <c r="G1568" s="20" t="s">
        <v>148</v>
      </c>
      <c r="H1568" s="20" t="s">
        <v>14257</v>
      </c>
      <c r="I1568" s="43" t="s">
        <v>15426</v>
      </c>
      <c r="J1568" s="2" t="s">
        <v>16</v>
      </c>
    </row>
    <row r="1569" customFormat="false" ht="15" hidden="false" customHeight="false" outlineLevel="0" collapsed="false">
      <c r="A1569" s="20" t="s">
        <v>16897</v>
      </c>
      <c r="B1569" s="43" t="s">
        <v>16898</v>
      </c>
      <c r="C1569" s="20" t="s">
        <v>11</v>
      </c>
      <c r="D1569" s="35" t="n">
        <v>33872.4959375</v>
      </c>
      <c r="E1569" s="2" t="n">
        <f aca="true">DATEDIF(D1569, TODAY(), "Y")</f>
        <v>32</v>
      </c>
      <c r="F1569" s="36" t="n">
        <v>45031.0962615741</v>
      </c>
      <c r="G1569" s="20" t="s">
        <v>66</v>
      </c>
      <c r="H1569" s="20" t="s">
        <v>14257</v>
      </c>
      <c r="I1569" s="43" t="s">
        <v>15</v>
      </c>
      <c r="J1569" s="2" t="s">
        <v>16</v>
      </c>
    </row>
    <row r="1570" customFormat="false" ht="15" hidden="false" customHeight="false" outlineLevel="0" collapsed="false">
      <c r="A1570" s="20" t="s">
        <v>16899</v>
      </c>
      <c r="B1570" s="43" t="s">
        <v>15604</v>
      </c>
      <c r="C1570" s="20" t="s">
        <v>11</v>
      </c>
      <c r="D1570" s="35" t="n">
        <v>33644.7209375</v>
      </c>
      <c r="E1570" s="2" t="n">
        <f aca="true">DATEDIF(D1570, TODAY(), "Y")</f>
        <v>33</v>
      </c>
      <c r="F1570" s="36" t="n">
        <v>44999.9618055556</v>
      </c>
      <c r="G1570" s="20" t="s">
        <v>148</v>
      </c>
      <c r="H1570" s="20" t="s">
        <v>19</v>
      </c>
      <c r="I1570" s="43" t="s">
        <v>29</v>
      </c>
      <c r="J1570" s="2" t="s">
        <v>59</v>
      </c>
    </row>
    <row r="1571" customFormat="false" ht="15" hidden="false" customHeight="false" outlineLevel="0" collapsed="false">
      <c r="A1571" s="20" t="s">
        <v>16900</v>
      </c>
      <c r="B1571" s="43" t="s">
        <v>16901</v>
      </c>
      <c r="C1571" s="20" t="s">
        <v>18</v>
      </c>
      <c r="D1571" s="35" t="n">
        <v>23275.3668981482</v>
      </c>
      <c r="E1571" s="2" t="n">
        <f aca="true">DATEDIF(D1571, TODAY(), "Y")</f>
        <v>61</v>
      </c>
      <c r="F1571" s="36" t="n">
        <v>45012.5213194444</v>
      </c>
      <c r="G1571" s="20" t="s">
        <v>148</v>
      </c>
      <c r="H1571" s="20" t="s">
        <v>19</v>
      </c>
      <c r="I1571" s="43" t="s">
        <v>29</v>
      </c>
      <c r="J1571" s="2" t="s">
        <v>16</v>
      </c>
    </row>
    <row r="1572" customFormat="false" ht="15" hidden="false" customHeight="false" outlineLevel="0" collapsed="false">
      <c r="A1572" s="20" t="s">
        <v>16902</v>
      </c>
      <c r="B1572" s="43" t="s">
        <v>15821</v>
      </c>
      <c r="C1572" s="20" t="s">
        <v>18</v>
      </c>
      <c r="D1572" s="35" t="n">
        <v>14246.3595949074</v>
      </c>
      <c r="E1572" s="2" t="n">
        <f aca="true">DATEDIF(D1572, TODAY(), "Y")</f>
        <v>86</v>
      </c>
      <c r="F1572" s="36" t="n">
        <v>44997.6104166667</v>
      </c>
      <c r="G1572" s="20" t="s">
        <v>148</v>
      </c>
      <c r="H1572" s="20" t="s">
        <v>19</v>
      </c>
      <c r="I1572" s="43" t="s">
        <v>35</v>
      </c>
      <c r="J1572" s="2" t="s">
        <v>36</v>
      </c>
    </row>
    <row r="1573" customFormat="false" ht="15" hidden="false" customHeight="false" outlineLevel="0" collapsed="false">
      <c r="A1573" s="20" t="s">
        <v>16903</v>
      </c>
      <c r="B1573" s="43" t="s">
        <v>16904</v>
      </c>
      <c r="C1573" s="20" t="s">
        <v>18</v>
      </c>
      <c r="D1573" s="35" t="n">
        <v>18414.8187615741</v>
      </c>
      <c r="E1573" s="2" t="n">
        <f aca="true">DATEDIF(D1573, TODAY(), "Y")</f>
        <v>74</v>
      </c>
      <c r="F1573" s="36" t="n">
        <v>44993.6990162037</v>
      </c>
      <c r="G1573" s="20" t="s">
        <v>148</v>
      </c>
      <c r="H1573" s="20" t="s">
        <v>19</v>
      </c>
      <c r="I1573" s="43" t="s">
        <v>56</v>
      </c>
      <c r="J1573" s="2" t="s">
        <v>16</v>
      </c>
    </row>
    <row r="1574" customFormat="false" ht="15" hidden="false" customHeight="false" outlineLevel="0" collapsed="false">
      <c r="A1574" s="20" t="s">
        <v>16905</v>
      </c>
      <c r="B1574" s="43" t="s">
        <v>16260</v>
      </c>
      <c r="C1574" s="20" t="s">
        <v>18</v>
      </c>
      <c r="D1574" s="35" t="n">
        <v>11689.5249074074</v>
      </c>
      <c r="E1574" s="2" t="n">
        <f aca="true">DATEDIF(D1574, TODAY(), "Y")</f>
        <v>93</v>
      </c>
      <c r="F1574" s="36" t="n">
        <v>44995.9494675926</v>
      </c>
      <c r="G1574" s="20" t="s">
        <v>148</v>
      </c>
      <c r="H1574" s="20" t="s">
        <v>14257</v>
      </c>
      <c r="I1574" s="43" t="s">
        <v>15404</v>
      </c>
      <c r="J1574" s="2" t="s">
        <v>16</v>
      </c>
    </row>
    <row r="1575" customFormat="false" ht="15" hidden="false" customHeight="false" outlineLevel="0" collapsed="false">
      <c r="A1575" s="20" t="s">
        <v>16906</v>
      </c>
      <c r="B1575" s="43" t="s">
        <v>16907</v>
      </c>
      <c r="C1575" s="20" t="s">
        <v>18</v>
      </c>
      <c r="D1575" s="35" t="n">
        <v>33695.8372569445</v>
      </c>
      <c r="E1575" s="2" t="n">
        <f aca="true">DATEDIF(D1575, TODAY(), "Y")</f>
        <v>33</v>
      </c>
      <c r="F1575" s="36" t="n">
        <v>44990.0331828704</v>
      </c>
      <c r="G1575" s="20" t="s">
        <v>148</v>
      </c>
      <c r="H1575" s="20" t="s">
        <v>19</v>
      </c>
      <c r="I1575" s="43" t="s">
        <v>3556</v>
      </c>
      <c r="J1575" s="2" t="s">
        <v>16</v>
      </c>
    </row>
    <row r="1576" customFormat="false" ht="15" hidden="false" customHeight="false" outlineLevel="0" collapsed="false">
      <c r="A1576" s="20" t="s">
        <v>16908</v>
      </c>
      <c r="B1576" s="43" t="s">
        <v>15604</v>
      </c>
      <c r="C1576" s="20" t="s">
        <v>18</v>
      </c>
      <c r="D1576" s="35" t="n">
        <v>19619.6935185185</v>
      </c>
      <c r="E1576" s="2" t="n">
        <f aca="true">DATEDIF(D1576, TODAY(), "Y")</f>
        <v>71</v>
      </c>
      <c r="F1576" s="36" t="n">
        <v>44985.5640277778</v>
      </c>
      <c r="G1576" s="20" t="s">
        <v>148</v>
      </c>
      <c r="H1576" s="20" t="s">
        <v>14245</v>
      </c>
      <c r="I1576" s="43" t="s">
        <v>35</v>
      </c>
      <c r="J1576" s="2" t="s">
        <v>36</v>
      </c>
    </row>
    <row r="1577" customFormat="false" ht="15" hidden="false" customHeight="false" outlineLevel="0" collapsed="false">
      <c r="A1577" s="20" t="s">
        <v>16909</v>
      </c>
      <c r="B1577" s="43" t="s">
        <v>16519</v>
      </c>
      <c r="C1577" s="20" t="s">
        <v>11</v>
      </c>
      <c r="D1577" s="35" t="n">
        <v>29385.5668865741</v>
      </c>
      <c r="E1577" s="2" t="n">
        <f aca="true">DATEDIF(D1577, TODAY(), "Y")</f>
        <v>44</v>
      </c>
      <c r="F1577" s="36" t="n">
        <v>45034.7796064815</v>
      </c>
      <c r="G1577" s="20" t="s">
        <v>148</v>
      </c>
      <c r="H1577" s="20" t="s">
        <v>14257</v>
      </c>
      <c r="I1577" s="43" t="s">
        <v>284</v>
      </c>
      <c r="J1577" s="2" t="s">
        <v>16</v>
      </c>
    </row>
    <row r="1578" customFormat="false" ht="15" hidden="false" customHeight="false" outlineLevel="0" collapsed="false">
      <c r="A1578" s="20" t="s">
        <v>16910</v>
      </c>
      <c r="B1578" s="43" t="s">
        <v>16911</v>
      </c>
      <c r="C1578" s="20" t="s">
        <v>11</v>
      </c>
      <c r="D1578" s="35" t="n">
        <v>33872.4959375</v>
      </c>
      <c r="E1578" s="2" t="n">
        <f aca="true">DATEDIF(D1578, TODAY(), "Y")</f>
        <v>32</v>
      </c>
      <c r="F1578" s="36" t="n">
        <v>45031.0962615741</v>
      </c>
      <c r="G1578" s="20" t="s">
        <v>66</v>
      </c>
      <c r="H1578" s="20" t="s">
        <v>19</v>
      </c>
      <c r="I1578" s="43" t="s">
        <v>15426</v>
      </c>
      <c r="J1578" s="2" t="s">
        <v>16</v>
      </c>
    </row>
    <row r="1579" customFormat="false" ht="15" hidden="false" customHeight="false" outlineLevel="0" collapsed="false">
      <c r="A1579" s="20" t="s">
        <v>16912</v>
      </c>
      <c r="B1579" s="43" t="s">
        <v>16913</v>
      </c>
      <c r="C1579" s="20" t="s">
        <v>11</v>
      </c>
      <c r="D1579" s="35" t="n">
        <v>17168.4325810185</v>
      </c>
      <c r="E1579" s="2" t="n">
        <f aca="true">DATEDIF(D1579, TODAY(), "Y")</f>
        <v>78</v>
      </c>
      <c r="F1579" s="36" t="n">
        <v>45034.9636805556</v>
      </c>
      <c r="G1579" s="20" t="s">
        <v>148</v>
      </c>
      <c r="H1579" s="20" t="s">
        <v>19</v>
      </c>
      <c r="I1579" s="43" t="s">
        <v>35</v>
      </c>
      <c r="J1579" s="2" t="s">
        <v>36</v>
      </c>
    </row>
    <row r="1580" customFormat="false" ht="15" hidden="false" customHeight="false" outlineLevel="0" collapsed="false">
      <c r="A1580" s="20" t="s">
        <v>16914</v>
      </c>
      <c r="B1580" s="43" t="s">
        <v>16915</v>
      </c>
      <c r="C1580" s="20" t="s">
        <v>18</v>
      </c>
      <c r="D1580" s="35" t="n">
        <v>18414.8187615741</v>
      </c>
      <c r="E1580" s="2" t="n">
        <f aca="true">DATEDIF(D1580, TODAY(), "Y")</f>
        <v>74</v>
      </c>
      <c r="F1580" s="36" t="n">
        <v>44982.8831134259</v>
      </c>
      <c r="G1580" s="20" t="s">
        <v>148</v>
      </c>
      <c r="H1580" s="20" t="s">
        <v>14257</v>
      </c>
      <c r="I1580" s="43" t="s">
        <v>15426</v>
      </c>
      <c r="J1580" s="2" t="s">
        <v>26</v>
      </c>
    </row>
    <row r="1581" customFormat="false" ht="15" hidden="false" customHeight="false" outlineLevel="0" collapsed="false">
      <c r="A1581" s="20" t="s">
        <v>16916</v>
      </c>
      <c r="B1581" s="43" t="s">
        <v>16917</v>
      </c>
      <c r="C1581" s="20" t="s">
        <v>11</v>
      </c>
      <c r="D1581" s="35" t="n">
        <v>24003.1760185185</v>
      </c>
      <c r="E1581" s="2" t="n">
        <f aca="true">DATEDIF(D1581, TODAY(), "Y")</f>
        <v>59</v>
      </c>
      <c r="F1581" s="36" t="n">
        <v>44974.3769097222</v>
      </c>
      <c r="G1581" s="20" t="s">
        <v>148</v>
      </c>
      <c r="H1581" s="20" t="s">
        <v>19</v>
      </c>
      <c r="I1581" s="43" t="s">
        <v>29</v>
      </c>
      <c r="J1581" s="2" t="s">
        <v>16</v>
      </c>
    </row>
    <row r="1582" customFormat="false" ht="15" hidden="false" customHeight="false" outlineLevel="0" collapsed="false">
      <c r="A1582" s="20" t="s">
        <v>16918</v>
      </c>
      <c r="B1582" s="43" t="s">
        <v>16919</v>
      </c>
      <c r="C1582" s="20" t="s">
        <v>18</v>
      </c>
      <c r="D1582" s="35" t="n">
        <v>13955.5316435185</v>
      </c>
      <c r="E1582" s="2" t="n">
        <f aca="true">DATEDIF(D1582, TODAY(), "Y")</f>
        <v>87</v>
      </c>
      <c r="F1582" s="36" t="n">
        <v>45026.7756712963</v>
      </c>
      <c r="G1582" s="20" t="s">
        <v>148</v>
      </c>
      <c r="H1582" s="20" t="s">
        <v>19</v>
      </c>
      <c r="I1582" s="43" t="s">
        <v>99</v>
      </c>
      <c r="J1582" s="2" t="s">
        <v>16</v>
      </c>
    </row>
    <row r="1583" customFormat="false" ht="15" hidden="false" customHeight="false" outlineLevel="0" collapsed="false">
      <c r="A1583" s="20" t="s">
        <v>16920</v>
      </c>
      <c r="B1583" s="43" t="s">
        <v>14346</v>
      </c>
      <c r="C1583" s="20" t="s">
        <v>18</v>
      </c>
      <c r="D1583" s="35" t="n">
        <v>15342.6266782407</v>
      </c>
      <c r="E1583" s="2" t="n">
        <f aca="true">DATEDIF(D1583, TODAY(), "Y")</f>
        <v>83</v>
      </c>
      <c r="F1583" s="36" t="n">
        <v>45022.5754050926</v>
      </c>
      <c r="G1583" s="20" t="s">
        <v>148</v>
      </c>
      <c r="H1583" s="20" t="s">
        <v>14257</v>
      </c>
      <c r="I1583" s="43" t="s">
        <v>35</v>
      </c>
      <c r="J1583" s="2" t="s">
        <v>16</v>
      </c>
    </row>
    <row r="1584" customFormat="false" ht="15" hidden="false" customHeight="false" outlineLevel="0" collapsed="false">
      <c r="A1584" s="20" t="s">
        <v>16921</v>
      </c>
      <c r="B1584" s="43" t="s">
        <v>15102</v>
      </c>
      <c r="C1584" s="20" t="s">
        <v>18</v>
      </c>
      <c r="D1584" s="35" t="n">
        <v>10594.9605092593</v>
      </c>
      <c r="E1584" s="2" t="n">
        <f aca="true">DATEDIF(D1584, TODAY(), "Y")</f>
        <v>96</v>
      </c>
      <c r="F1584" s="36" t="n">
        <v>44966.6624074074</v>
      </c>
      <c r="G1584" s="20" t="s">
        <v>72</v>
      </c>
      <c r="H1584" s="20" t="s">
        <v>19</v>
      </c>
      <c r="I1584" s="43" t="s">
        <v>241</v>
      </c>
      <c r="J1584" s="2" t="s">
        <v>16</v>
      </c>
    </row>
    <row r="1585" customFormat="false" ht="15" hidden="false" customHeight="false" outlineLevel="0" collapsed="false">
      <c r="A1585" s="20" t="s">
        <v>16922</v>
      </c>
      <c r="B1585" s="43" t="s">
        <v>16923</v>
      </c>
      <c r="C1585" s="20" t="s">
        <v>18</v>
      </c>
      <c r="D1585" s="35" t="n">
        <v>19723.0681597222</v>
      </c>
      <c r="E1585" s="2" t="n">
        <f aca="true">DATEDIF(D1585, TODAY(), "Y")</f>
        <v>71</v>
      </c>
      <c r="F1585" s="36" t="n">
        <v>45004.4243287037</v>
      </c>
      <c r="G1585" s="20" t="s">
        <v>148</v>
      </c>
      <c r="H1585" s="20" t="s">
        <v>14245</v>
      </c>
      <c r="I1585" s="43" t="s">
        <v>16924</v>
      </c>
      <c r="J1585" s="2" t="s">
        <v>16</v>
      </c>
    </row>
    <row r="1586" customFormat="false" ht="15" hidden="false" customHeight="false" outlineLevel="0" collapsed="false">
      <c r="A1586" s="20" t="s">
        <v>16925</v>
      </c>
      <c r="B1586" s="43" t="s">
        <v>16917</v>
      </c>
      <c r="C1586" s="20" t="s">
        <v>18</v>
      </c>
      <c r="D1586" s="35" t="n">
        <v>25730.9990277778</v>
      </c>
      <c r="E1586" s="2" t="n">
        <f aca="true">DATEDIF(D1586, TODAY(), "Y")</f>
        <v>54</v>
      </c>
      <c r="F1586" s="36" t="n">
        <v>45003.5353009259</v>
      </c>
      <c r="G1586" s="20" t="s">
        <v>148</v>
      </c>
      <c r="H1586" s="20" t="s">
        <v>19</v>
      </c>
      <c r="I1586" s="43" t="s">
        <v>56</v>
      </c>
      <c r="J1586" s="2" t="s">
        <v>16</v>
      </c>
    </row>
    <row r="1587" customFormat="false" ht="15" hidden="false" customHeight="false" outlineLevel="0" collapsed="false">
      <c r="A1587" s="20" t="s">
        <v>16926</v>
      </c>
      <c r="B1587" s="43" t="s">
        <v>16927</v>
      </c>
      <c r="C1587" s="20" t="s">
        <v>11</v>
      </c>
      <c r="D1587" s="35" t="n">
        <v>23665.725787037</v>
      </c>
      <c r="E1587" s="2" t="n">
        <f aca="true">DATEDIF(D1587, TODAY(), "Y")</f>
        <v>60</v>
      </c>
      <c r="F1587" s="36" t="n">
        <v>45004.3267592593</v>
      </c>
      <c r="G1587" s="20" t="s">
        <v>148</v>
      </c>
      <c r="H1587" s="20" t="s">
        <v>19</v>
      </c>
      <c r="I1587" s="43" t="s">
        <v>4522</v>
      </c>
      <c r="J1587" s="2" t="s">
        <v>16</v>
      </c>
    </row>
    <row r="1588" customFormat="false" ht="15" hidden="false" customHeight="false" outlineLevel="0" collapsed="false">
      <c r="A1588" s="20" t="s">
        <v>16928</v>
      </c>
      <c r="B1588" s="43" t="s">
        <v>16927</v>
      </c>
      <c r="C1588" s="20" t="s">
        <v>11</v>
      </c>
      <c r="D1588" s="35" t="n">
        <v>23665</v>
      </c>
      <c r="E1588" s="2" t="n">
        <v>60</v>
      </c>
      <c r="F1588" s="36" t="n">
        <v>44986</v>
      </c>
      <c r="G1588" s="20" t="s">
        <v>148</v>
      </c>
      <c r="H1588" s="20" t="s">
        <v>19</v>
      </c>
      <c r="I1588" s="43" t="s">
        <v>29</v>
      </c>
      <c r="J1588" s="2" t="s">
        <v>16</v>
      </c>
    </row>
    <row r="1589" customFormat="false" ht="15" hidden="false" customHeight="false" outlineLevel="0" collapsed="false">
      <c r="A1589" s="20" t="s">
        <v>16929</v>
      </c>
      <c r="B1589" s="19" t="s">
        <v>16930</v>
      </c>
      <c r="C1589" s="20" t="s">
        <v>11</v>
      </c>
      <c r="D1589" s="35" t="n">
        <v>28686</v>
      </c>
      <c r="E1589" s="2" t="n">
        <v>44</v>
      </c>
      <c r="F1589" s="36" t="n">
        <v>44958</v>
      </c>
      <c r="G1589" s="20" t="s">
        <v>148</v>
      </c>
      <c r="H1589" s="20" t="s">
        <v>14257</v>
      </c>
      <c r="I1589" s="43" t="s">
        <v>15</v>
      </c>
      <c r="J1589" s="2" t="s">
        <v>16</v>
      </c>
    </row>
    <row r="1590" customFormat="false" ht="15" hidden="false" customHeight="false" outlineLevel="0" collapsed="false">
      <c r="A1590" s="20" t="s">
        <v>16931</v>
      </c>
      <c r="B1590" s="19" t="s">
        <v>15804</v>
      </c>
      <c r="C1590" s="20" t="s">
        <v>11</v>
      </c>
      <c r="D1590" s="35" t="n">
        <v>23179.9021527778</v>
      </c>
      <c r="E1590" s="2" t="n">
        <f aca="true">DATEDIF(D1590, TODAY(), "Y")</f>
        <v>61</v>
      </c>
      <c r="F1590" s="36" t="n">
        <v>44962.9453125</v>
      </c>
      <c r="G1590" s="20" t="s">
        <v>148</v>
      </c>
      <c r="H1590" s="20" t="s">
        <v>19</v>
      </c>
      <c r="I1590" s="43" t="s">
        <v>4522</v>
      </c>
      <c r="J1590" s="2" t="s">
        <v>16</v>
      </c>
    </row>
    <row r="1591" customFormat="false" ht="15" hidden="false" customHeight="false" outlineLevel="0" collapsed="false">
      <c r="A1591" s="20" t="s">
        <v>16932</v>
      </c>
      <c r="B1591" s="19" t="s">
        <v>16933</v>
      </c>
      <c r="C1591" s="20" t="s">
        <v>18</v>
      </c>
      <c r="D1591" s="35" t="n">
        <v>17080.8010648148</v>
      </c>
      <c r="E1591" s="2" t="n">
        <f aca="true">DATEDIF(D1591, TODAY(), "Y")</f>
        <v>78</v>
      </c>
      <c r="F1591" s="36" t="n">
        <v>44978.1290856482</v>
      </c>
      <c r="G1591" s="20" t="s">
        <v>148</v>
      </c>
      <c r="H1591" s="20" t="s">
        <v>19</v>
      </c>
      <c r="I1591" s="43" t="s">
        <v>35</v>
      </c>
      <c r="J1591" s="2" t="s">
        <v>36</v>
      </c>
    </row>
    <row r="1592" customFormat="false" ht="15" hidden="false" customHeight="false" outlineLevel="0" collapsed="false">
      <c r="A1592" s="20" t="s">
        <v>16934</v>
      </c>
      <c r="B1592" s="19" t="s">
        <v>16919</v>
      </c>
      <c r="C1592" s="20" t="s">
        <v>11</v>
      </c>
      <c r="D1592" s="35" t="n">
        <v>44301.5463657407</v>
      </c>
      <c r="E1592" s="2" t="n">
        <f aca="true">DATEDIF(D1592, TODAY(), "Y")</f>
        <v>4</v>
      </c>
      <c r="F1592" s="36" t="n">
        <v>45104.784537037</v>
      </c>
      <c r="G1592" s="20" t="s">
        <v>72</v>
      </c>
      <c r="H1592" s="20" t="s">
        <v>14245</v>
      </c>
      <c r="I1592" s="43" t="s">
        <v>15426</v>
      </c>
      <c r="J1592" s="2" t="s">
        <v>26</v>
      </c>
    </row>
    <row r="1593" customFormat="false" ht="15" hidden="false" customHeight="false" outlineLevel="0" collapsed="false">
      <c r="A1593" s="20" t="s">
        <v>16935</v>
      </c>
      <c r="B1593" s="43" t="s">
        <v>16904</v>
      </c>
      <c r="C1593" s="20" t="s">
        <v>11</v>
      </c>
      <c r="D1593" s="35" t="n">
        <v>24854.4678587963</v>
      </c>
      <c r="E1593" s="2" t="n">
        <f aca="true">DATEDIF(D1593, TODAY(), "Y")</f>
        <v>57</v>
      </c>
      <c r="F1593" s="36" t="n">
        <v>45040.6195601852</v>
      </c>
      <c r="G1593" s="20" t="s">
        <v>72</v>
      </c>
      <c r="H1593" s="20" t="s">
        <v>14245</v>
      </c>
      <c r="I1593" s="43" t="s">
        <v>35</v>
      </c>
      <c r="J1593" s="2" t="s">
        <v>16</v>
      </c>
    </row>
    <row r="1594" customFormat="false" ht="15" hidden="false" customHeight="false" outlineLevel="0" collapsed="false">
      <c r="A1594" s="20" t="s">
        <v>16936</v>
      </c>
      <c r="B1594" s="43" t="s">
        <v>16917</v>
      </c>
      <c r="C1594" s="20" t="s">
        <v>11</v>
      </c>
      <c r="D1594" s="35" t="n">
        <v>30676.9050810185</v>
      </c>
      <c r="E1594" s="2" t="n">
        <f aca="true">DATEDIF(D1594, TODAY(), "Y")</f>
        <v>41</v>
      </c>
      <c r="F1594" s="36" t="n">
        <v>45091.6429976852</v>
      </c>
      <c r="G1594" s="20" t="s">
        <v>72</v>
      </c>
      <c r="H1594" s="20" t="s">
        <v>14245</v>
      </c>
      <c r="I1594" s="43" t="s">
        <v>15</v>
      </c>
      <c r="J1594" s="2" t="s">
        <v>16</v>
      </c>
    </row>
    <row r="1595" customFormat="false" ht="15" hidden="false" customHeight="false" outlineLevel="0" collapsed="false">
      <c r="A1595" s="20" t="s">
        <v>16937</v>
      </c>
      <c r="B1595" s="43" t="s">
        <v>16472</v>
      </c>
      <c r="C1595" s="20" t="s">
        <v>11</v>
      </c>
      <c r="D1595" s="35" t="n">
        <v>38991.7743981482</v>
      </c>
      <c r="E1595" s="2" t="n">
        <f aca="true">DATEDIF(D1595, TODAY(), "Y")</f>
        <v>18</v>
      </c>
      <c r="F1595" s="36" t="n">
        <v>45086.8341087963</v>
      </c>
      <c r="G1595" s="20" t="s">
        <v>4481</v>
      </c>
      <c r="H1595" s="20" t="s">
        <v>14420</v>
      </c>
      <c r="I1595" s="43" t="s">
        <v>284</v>
      </c>
      <c r="J1595" s="2" t="s">
        <v>16</v>
      </c>
    </row>
    <row r="1596" customFormat="false" ht="15" hidden="false" customHeight="false" outlineLevel="0" collapsed="false">
      <c r="A1596" s="20" t="s">
        <v>16938</v>
      </c>
      <c r="B1596" s="43" t="s">
        <v>16939</v>
      </c>
      <c r="C1596" s="20" t="s">
        <v>11</v>
      </c>
      <c r="D1596" s="35" t="n">
        <v>34700.9822106482</v>
      </c>
      <c r="E1596" s="2" t="n">
        <f aca="true">DATEDIF(D1596, TODAY(), "Y")</f>
        <v>30</v>
      </c>
      <c r="F1596" s="36" t="n">
        <v>45081.5216550926</v>
      </c>
      <c r="G1596" s="20" t="s">
        <v>75</v>
      </c>
      <c r="H1596" s="20" t="s">
        <v>14245</v>
      </c>
      <c r="I1596" s="43" t="s">
        <v>15426</v>
      </c>
      <c r="J1596" s="2" t="s">
        <v>26</v>
      </c>
    </row>
    <row r="1597" customFormat="false" ht="15" hidden="false" customHeight="false" outlineLevel="0" collapsed="false">
      <c r="A1597" s="20" t="s">
        <v>16940</v>
      </c>
      <c r="B1597" s="43" t="s">
        <v>16941</v>
      </c>
      <c r="C1597" s="20" t="s">
        <v>11</v>
      </c>
      <c r="D1597" s="35" t="n">
        <v>21375.5084143519</v>
      </c>
      <c r="E1597" s="2" t="n">
        <f aca="true">DATEDIF(D1597, TODAY(), "Y")</f>
        <v>66</v>
      </c>
      <c r="F1597" s="36" t="n">
        <v>45093.8467708333</v>
      </c>
      <c r="G1597" s="20" t="s">
        <v>75</v>
      </c>
      <c r="H1597" s="20" t="s">
        <v>14245</v>
      </c>
      <c r="I1597" s="43" t="s">
        <v>15</v>
      </c>
      <c r="J1597" s="2" t="s">
        <v>16</v>
      </c>
    </row>
    <row r="1598" customFormat="false" ht="15" hidden="false" customHeight="false" outlineLevel="0" collapsed="false">
      <c r="A1598" s="20" t="s">
        <v>16942</v>
      </c>
      <c r="B1598" s="43" t="s">
        <v>16943</v>
      </c>
      <c r="C1598" s="20" t="s">
        <v>11</v>
      </c>
      <c r="D1598" s="35" t="n">
        <v>35019.941412037</v>
      </c>
      <c r="E1598" s="2" t="n">
        <f aca="true">DATEDIF(D1598, TODAY(), "Y")</f>
        <v>29</v>
      </c>
      <c r="F1598" s="36" t="n">
        <v>45006.0272337963</v>
      </c>
      <c r="G1598" s="20" t="s">
        <v>75</v>
      </c>
      <c r="H1598" s="20" t="s">
        <v>19</v>
      </c>
      <c r="I1598" s="43" t="s">
        <v>99</v>
      </c>
      <c r="J1598" s="2" t="s">
        <v>16</v>
      </c>
    </row>
    <row r="1599" customFormat="false" ht="15" hidden="false" customHeight="false" outlineLevel="0" collapsed="false">
      <c r="A1599" s="20" t="s">
        <v>16944</v>
      </c>
      <c r="B1599" s="43" t="s">
        <v>16945</v>
      </c>
      <c r="C1599" s="20" t="s">
        <v>18</v>
      </c>
      <c r="D1599" s="35" t="n">
        <v>33222.4692476852</v>
      </c>
      <c r="E1599" s="2" t="n">
        <f aca="true">DATEDIF(D1599, TODAY(), "Y")</f>
        <v>34</v>
      </c>
      <c r="F1599" s="36" t="n">
        <v>44969.8665856481</v>
      </c>
      <c r="G1599" s="20" t="s">
        <v>66</v>
      </c>
      <c r="H1599" s="20" t="s">
        <v>14784</v>
      </c>
      <c r="I1599" s="43" t="s">
        <v>35</v>
      </c>
      <c r="J1599" s="2" t="s">
        <v>16</v>
      </c>
    </row>
    <row r="1600" customFormat="false" ht="15" hidden="false" customHeight="false" outlineLevel="0" collapsed="false">
      <c r="A1600" s="20" t="s">
        <v>16946</v>
      </c>
      <c r="B1600" s="43" t="s">
        <v>15100</v>
      </c>
      <c r="C1600" s="20" t="s">
        <v>11</v>
      </c>
      <c r="D1600" s="35" t="n">
        <v>34994.3315740741</v>
      </c>
      <c r="E1600" s="2" t="n">
        <f aca="true">DATEDIF(D1600, TODAY(), "Y")</f>
        <v>29</v>
      </c>
      <c r="F1600" s="36" t="n">
        <v>44966.4651851852</v>
      </c>
      <c r="G1600" s="20" t="s">
        <v>173</v>
      </c>
      <c r="H1600" s="20" t="s">
        <v>14420</v>
      </c>
      <c r="I1600" s="43" t="s">
        <v>35</v>
      </c>
      <c r="J1600" s="2" t="s">
        <v>36</v>
      </c>
    </row>
    <row r="1601" customFormat="false" ht="15" hidden="false" customHeight="false" outlineLevel="0" collapsed="false">
      <c r="A1601" s="20" t="s">
        <v>16947</v>
      </c>
      <c r="B1601" s="43" t="s">
        <v>16948</v>
      </c>
      <c r="C1601" s="20" t="s">
        <v>18</v>
      </c>
      <c r="D1601" s="35" t="n">
        <v>32956.5142592593</v>
      </c>
      <c r="E1601" s="2" t="n">
        <f aca="true">DATEDIF(D1601, TODAY(), "Y")</f>
        <v>35</v>
      </c>
      <c r="F1601" s="36" t="n">
        <v>44963.6607407407</v>
      </c>
      <c r="G1601" s="20" t="s">
        <v>75</v>
      </c>
      <c r="H1601" s="20" t="s">
        <v>19</v>
      </c>
      <c r="I1601" s="43" t="s">
        <v>35</v>
      </c>
      <c r="J1601" s="2" t="s">
        <v>16</v>
      </c>
    </row>
    <row r="1602" customFormat="false" ht="15" hidden="false" customHeight="false" outlineLevel="0" collapsed="false">
      <c r="A1602" s="20" t="s">
        <v>16949</v>
      </c>
      <c r="B1602" s="43" t="s">
        <v>15100</v>
      </c>
      <c r="C1602" s="20" t="s">
        <v>11</v>
      </c>
      <c r="D1602" s="35" t="n">
        <v>34994.3315740741</v>
      </c>
      <c r="E1602" s="2" t="n">
        <f aca="true">DATEDIF(D1602, TODAY(), "Y")</f>
        <v>29</v>
      </c>
      <c r="F1602" s="36" t="n">
        <v>44966.4647569444</v>
      </c>
      <c r="G1602" s="20" t="s">
        <v>173</v>
      </c>
      <c r="H1602" s="20" t="s">
        <v>14245</v>
      </c>
      <c r="I1602" s="43" t="s">
        <v>35</v>
      </c>
      <c r="J1602" s="2" t="s">
        <v>36</v>
      </c>
    </row>
    <row r="1603" customFormat="false" ht="15" hidden="false" customHeight="false" outlineLevel="0" collapsed="false">
      <c r="A1603" s="20" t="s">
        <v>16950</v>
      </c>
      <c r="B1603" s="43" t="s">
        <v>15528</v>
      </c>
      <c r="C1603" s="20" t="s">
        <v>11</v>
      </c>
      <c r="D1603" s="35" t="n">
        <v>23593.6352546296</v>
      </c>
      <c r="E1603" s="2" t="n">
        <f aca="true">DATEDIF(D1603, TODAY(), "Y")</f>
        <v>60</v>
      </c>
      <c r="F1603" s="36" t="n">
        <v>44966.5071875</v>
      </c>
      <c r="G1603" s="20" t="s">
        <v>173</v>
      </c>
      <c r="H1603" s="20" t="s">
        <v>14420</v>
      </c>
      <c r="I1603" s="43" t="s">
        <v>16924</v>
      </c>
      <c r="J1603" s="2" t="s">
        <v>16</v>
      </c>
    </row>
    <row r="1604" customFormat="false" ht="15" hidden="false" customHeight="false" outlineLevel="0" collapsed="false">
      <c r="A1604" s="20" t="s">
        <v>16951</v>
      </c>
      <c r="B1604" s="43" t="s">
        <v>15712</v>
      </c>
      <c r="C1604" s="20" t="s">
        <v>18</v>
      </c>
      <c r="D1604" s="35" t="n">
        <v>37741.6240856481</v>
      </c>
      <c r="E1604" s="2" t="n">
        <f aca="true">DATEDIF(D1604, TODAY(), "Y")</f>
        <v>22</v>
      </c>
      <c r="F1604" s="36" t="n">
        <v>44963.6363657407</v>
      </c>
      <c r="G1604" s="20" t="s">
        <v>75</v>
      </c>
      <c r="H1604" s="20" t="s">
        <v>19</v>
      </c>
      <c r="I1604" s="43" t="s">
        <v>35</v>
      </c>
      <c r="J1604" s="2" t="s">
        <v>36</v>
      </c>
    </row>
    <row r="1605" customFormat="false" ht="15" hidden="false" customHeight="false" outlineLevel="0" collapsed="false">
      <c r="A1605" s="20" t="s">
        <v>16952</v>
      </c>
      <c r="B1605" s="43" t="s">
        <v>16953</v>
      </c>
      <c r="C1605" s="20" t="s">
        <v>11</v>
      </c>
      <c r="D1605" s="35" t="n">
        <v>33270.6333912037</v>
      </c>
      <c r="E1605" s="2" t="n">
        <f aca="true">DATEDIF(D1605, TODAY(), "Y")</f>
        <v>34</v>
      </c>
      <c r="F1605" s="36" t="n">
        <v>44959.7706365741</v>
      </c>
      <c r="G1605" s="20" t="s">
        <v>72</v>
      </c>
      <c r="H1605" s="20" t="s">
        <v>14245</v>
      </c>
      <c r="I1605" s="43" t="s">
        <v>35</v>
      </c>
      <c r="J1605" s="2" t="s">
        <v>16</v>
      </c>
    </row>
    <row r="1606" customFormat="false" ht="15" hidden="false" customHeight="false" outlineLevel="0" collapsed="false">
      <c r="A1606" s="20" t="s">
        <v>16954</v>
      </c>
      <c r="B1606" s="43" t="s">
        <v>16955</v>
      </c>
      <c r="C1606" s="20" t="s">
        <v>18</v>
      </c>
      <c r="D1606" s="35" t="n">
        <v>21176.8630787037</v>
      </c>
      <c r="E1606" s="2" t="n">
        <f aca="true">DATEDIF(D1606, TODAY(), "Y")</f>
        <v>67</v>
      </c>
      <c r="F1606" s="36" t="n">
        <v>44965.5803356482</v>
      </c>
      <c r="G1606" s="20" t="s">
        <v>75</v>
      </c>
      <c r="H1606" s="20" t="s">
        <v>14245</v>
      </c>
      <c r="I1606" s="43" t="s">
        <v>35</v>
      </c>
      <c r="J1606" s="2" t="s">
        <v>36</v>
      </c>
    </row>
    <row r="1607" customFormat="false" ht="15" hidden="false" customHeight="false" outlineLevel="0" collapsed="false">
      <c r="A1607" s="20" t="s">
        <v>16956</v>
      </c>
      <c r="B1607" s="43" t="s">
        <v>16957</v>
      </c>
      <c r="C1607" s="20" t="s">
        <v>11</v>
      </c>
      <c r="D1607" s="35" t="n">
        <v>24696.8522222222</v>
      </c>
      <c r="E1607" s="2" t="n">
        <f aca="true">DATEDIF(D1607, TODAY(), "Y")</f>
        <v>57</v>
      </c>
      <c r="F1607" s="36" t="n">
        <v>44986.6738078704</v>
      </c>
      <c r="G1607" s="20" t="s">
        <v>75</v>
      </c>
      <c r="H1607" s="20" t="s">
        <v>14245</v>
      </c>
      <c r="I1607" s="43" t="s">
        <v>4522</v>
      </c>
      <c r="J1607" s="2" t="s">
        <v>16</v>
      </c>
    </row>
    <row r="1608" customFormat="false" ht="15" hidden="false" customHeight="false" outlineLevel="0" collapsed="false">
      <c r="A1608" s="20" t="s">
        <v>16958</v>
      </c>
      <c r="B1608" s="43" t="s">
        <v>16959</v>
      </c>
      <c r="C1608" s="20" t="s">
        <v>11</v>
      </c>
      <c r="D1608" s="35" t="n">
        <v>31872.8328356481</v>
      </c>
      <c r="E1608" s="2" t="n">
        <f aca="true">DATEDIF(D1608, TODAY(), "Y")</f>
        <v>38</v>
      </c>
      <c r="F1608" s="36" t="n">
        <v>44927.894837963</v>
      </c>
      <c r="G1608" s="20" t="s">
        <v>75</v>
      </c>
      <c r="H1608" s="20" t="s">
        <v>14245</v>
      </c>
      <c r="I1608" s="43" t="s">
        <v>56</v>
      </c>
      <c r="J1608" s="2" t="s">
        <v>16</v>
      </c>
    </row>
    <row r="1609" customFormat="false" ht="15" hidden="false" customHeight="false" outlineLevel="0" collapsed="false">
      <c r="A1609" s="20" t="s">
        <v>16960</v>
      </c>
      <c r="B1609" s="43" t="s">
        <v>16961</v>
      </c>
      <c r="C1609" s="20" t="s">
        <v>18</v>
      </c>
      <c r="D1609" s="35" t="n">
        <v>29162.4207175926</v>
      </c>
      <c r="E1609" s="2" t="n">
        <f aca="true">DATEDIF(D1609, TODAY(), "Y")</f>
        <v>45</v>
      </c>
      <c r="F1609" s="36" t="n">
        <v>45071.7094560185</v>
      </c>
      <c r="G1609" s="20" t="s">
        <v>75</v>
      </c>
      <c r="H1609" s="20" t="s">
        <v>50</v>
      </c>
      <c r="I1609" s="43" t="s">
        <v>35</v>
      </c>
      <c r="J1609" s="2" t="s">
        <v>16</v>
      </c>
    </row>
    <row r="1610" customFormat="false" ht="15" hidden="false" customHeight="false" outlineLevel="0" collapsed="false">
      <c r="A1610" s="20" t="s">
        <v>16962</v>
      </c>
      <c r="B1610" s="43" t="s">
        <v>16963</v>
      </c>
      <c r="C1610" s="20" t="s">
        <v>18</v>
      </c>
      <c r="D1610" s="35" t="n">
        <v>37854.0831134259</v>
      </c>
      <c r="E1610" s="2" t="n">
        <f aca="true">DATEDIF(D1610, TODAY(), "Y")</f>
        <v>21</v>
      </c>
      <c r="F1610" s="36" t="n">
        <v>45052.2203587963</v>
      </c>
      <c r="G1610" s="20" t="s">
        <v>14638</v>
      </c>
      <c r="H1610" s="20" t="s">
        <v>19</v>
      </c>
      <c r="I1610" s="43" t="s">
        <v>35</v>
      </c>
      <c r="J1610" s="2" t="s">
        <v>16</v>
      </c>
    </row>
    <row r="1611" customFormat="false" ht="15" hidden="false" customHeight="false" outlineLevel="0" collapsed="false">
      <c r="A1611" s="20" t="s">
        <v>16964</v>
      </c>
      <c r="B1611" s="43" t="s">
        <v>16965</v>
      </c>
      <c r="C1611" s="20" t="s">
        <v>18</v>
      </c>
      <c r="D1611" s="35" t="n">
        <v>35296.4772685185</v>
      </c>
      <c r="E1611" s="2" t="n">
        <f aca="true">DATEDIF(D1611, TODAY(), "Y")</f>
        <v>28</v>
      </c>
      <c r="F1611" s="36" t="n">
        <v>45094.569537037</v>
      </c>
      <c r="G1611" s="20" t="s">
        <v>680</v>
      </c>
      <c r="H1611" s="20" t="s">
        <v>19</v>
      </c>
      <c r="I1611" s="43" t="s">
        <v>35</v>
      </c>
      <c r="J1611" s="2" t="s">
        <v>16</v>
      </c>
    </row>
    <row r="1612" customFormat="false" ht="15" hidden="false" customHeight="false" outlineLevel="0" collapsed="false">
      <c r="A1612" s="20" t="s">
        <v>16966</v>
      </c>
      <c r="B1612" s="43" t="s">
        <v>16967</v>
      </c>
      <c r="C1612" s="20" t="s">
        <v>18</v>
      </c>
      <c r="D1612" s="35" t="n">
        <v>35479.4738078704</v>
      </c>
      <c r="E1612" s="2" t="n">
        <f aca="true">DATEDIF(D1612, TODAY(), "Y")</f>
        <v>28</v>
      </c>
      <c r="F1612" s="36" t="n">
        <v>45048.5921875</v>
      </c>
      <c r="G1612" s="20" t="s">
        <v>14638</v>
      </c>
      <c r="H1612" s="20" t="s">
        <v>19</v>
      </c>
      <c r="I1612" s="43" t="s">
        <v>35</v>
      </c>
      <c r="J1612" s="2" t="s">
        <v>16</v>
      </c>
    </row>
    <row r="1613" customFormat="false" ht="15" hidden="false" customHeight="false" outlineLevel="0" collapsed="false">
      <c r="A1613" s="20" t="s">
        <v>16968</v>
      </c>
      <c r="B1613" s="43" t="s">
        <v>14873</v>
      </c>
      <c r="C1613" s="20" t="s">
        <v>18</v>
      </c>
      <c r="D1613" s="35" t="n">
        <v>35395.6811805556</v>
      </c>
      <c r="E1613" s="2" t="n">
        <f aca="true">DATEDIF(D1613, TODAY(), "Y")</f>
        <v>28</v>
      </c>
      <c r="F1613" s="36" t="n">
        <v>45053.9108912037</v>
      </c>
      <c r="G1613" s="20" t="s">
        <v>14638</v>
      </c>
      <c r="H1613" s="20" t="s">
        <v>19</v>
      </c>
      <c r="I1613" s="43" t="s">
        <v>35</v>
      </c>
      <c r="J1613" s="2" t="s">
        <v>16</v>
      </c>
    </row>
    <row r="1614" customFormat="false" ht="15" hidden="false" customHeight="false" outlineLevel="0" collapsed="false">
      <c r="A1614" s="20" t="s">
        <v>16969</v>
      </c>
      <c r="B1614" s="43" t="s">
        <v>16970</v>
      </c>
      <c r="C1614" s="20" t="s">
        <v>18</v>
      </c>
      <c r="D1614" s="35" t="n">
        <v>36829.6417013889</v>
      </c>
      <c r="E1614" s="2" t="n">
        <f aca="true">DATEDIF(D1614, TODAY(), "Y")</f>
        <v>24</v>
      </c>
      <c r="F1614" s="36" t="n">
        <v>45040.0302199074</v>
      </c>
      <c r="G1614" s="20" t="s">
        <v>75</v>
      </c>
      <c r="H1614" s="20" t="s">
        <v>19</v>
      </c>
      <c r="I1614" s="43" t="s">
        <v>35</v>
      </c>
      <c r="J1614" s="2" t="s">
        <v>36</v>
      </c>
    </row>
    <row r="1615" customFormat="false" ht="15" hidden="false" customHeight="false" outlineLevel="0" collapsed="false">
      <c r="A1615" s="20" t="s">
        <v>16971</v>
      </c>
      <c r="B1615" s="43" t="s">
        <v>14873</v>
      </c>
      <c r="C1615" s="20" t="s">
        <v>18</v>
      </c>
      <c r="D1615" s="35" t="n">
        <v>37854.0831134259</v>
      </c>
      <c r="E1615" s="2" t="n">
        <f aca="true">DATEDIF(D1615, TODAY(), "Y")</f>
        <v>21</v>
      </c>
      <c r="F1615" s="36" t="n">
        <v>45052.2203587963</v>
      </c>
      <c r="G1615" s="20" t="s">
        <v>14638</v>
      </c>
      <c r="H1615" s="20" t="s">
        <v>50</v>
      </c>
      <c r="I1615" s="43" t="s">
        <v>35</v>
      </c>
      <c r="J1615" s="2" t="s">
        <v>16</v>
      </c>
    </row>
    <row r="1616" customFormat="false" ht="15" hidden="false" customHeight="false" outlineLevel="0" collapsed="false">
      <c r="A1616" s="20" t="s">
        <v>16972</v>
      </c>
      <c r="B1616" s="43" t="s">
        <v>16973</v>
      </c>
      <c r="C1616" s="20" t="s">
        <v>18</v>
      </c>
      <c r="D1616" s="35" t="n">
        <v>37075.9128240741</v>
      </c>
      <c r="E1616" s="2" t="n">
        <f aca="true">DATEDIF(D1616, TODAY(), "Y")</f>
        <v>23</v>
      </c>
      <c r="F1616" s="36" t="n">
        <v>45076.9391319445</v>
      </c>
      <c r="G1616" s="20" t="s">
        <v>14638</v>
      </c>
      <c r="H1616" s="20" t="s">
        <v>50</v>
      </c>
      <c r="I1616" s="43" t="s">
        <v>4522</v>
      </c>
      <c r="J1616" s="2" t="s">
        <v>16</v>
      </c>
    </row>
    <row r="1617" customFormat="false" ht="15" hidden="false" customHeight="false" outlineLevel="0" collapsed="false">
      <c r="A1617" s="20" t="s">
        <v>16974</v>
      </c>
      <c r="B1617" s="43" t="s">
        <v>16975</v>
      </c>
      <c r="C1617" s="20" t="s">
        <v>18</v>
      </c>
      <c r="D1617" s="35" t="n">
        <v>34561.5337962963</v>
      </c>
      <c r="E1617" s="2" t="n">
        <f aca="true">DATEDIF(D1617, TODAY(), "Y")</f>
        <v>30</v>
      </c>
      <c r="F1617" s="36" t="n">
        <v>45101.6295717593</v>
      </c>
      <c r="G1617" s="20" t="s">
        <v>14638</v>
      </c>
      <c r="H1617" s="20" t="s">
        <v>14245</v>
      </c>
      <c r="I1617" s="43" t="s">
        <v>140</v>
      </c>
      <c r="J1617" s="2" t="s">
        <v>16</v>
      </c>
    </row>
    <row r="1618" customFormat="false" ht="15" hidden="false" customHeight="false" outlineLevel="0" collapsed="false">
      <c r="A1618" s="20" t="s">
        <v>16976</v>
      </c>
      <c r="B1618" s="43" t="s">
        <v>16977</v>
      </c>
      <c r="C1618" s="20" t="s">
        <v>18</v>
      </c>
      <c r="D1618" s="35" t="n">
        <v>37235.800474537</v>
      </c>
      <c r="E1618" s="2" t="n">
        <f aca="true">DATEDIF(D1618, TODAY(), "Y")</f>
        <v>23</v>
      </c>
      <c r="F1618" s="36" t="n">
        <v>45059.7830092593</v>
      </c>
      <c r="G1618" s="20" t="s">
        <v>14638</v>
      </c>
      <c r="H1618" s="20" t="s">
        <v>14245</v>
      </c>
      <c r="I1618" s="43" t="s">
        <v>15426</v>
      </c>
      <c r="J1618" s="2" t="s">
        <v>16</v>
      </c>
    </row>
    <row r="1619" customFormat="false" ht="15" hidden="false" customHeight="false" outlineLevel="0" collapsed="false">
      <c r="A1619" s="20" t="s">
        <v>16978</v>
      </c>
      <c r="B1619" s="43" t="s">
        <v>16979</v>
      </c>
      <c r="C1619" s="20" t="s">
        <v>18</v>
      </c>
      <c r="D1619" s="35" t="n">
        <v>34419.0525115741</v>
      </c>
      <c r="E1619" s="2" t="n">
        <f aca="true">DATEDIF(D1619, TODAY(), "Y")</f>
        <v>31</v>
      </c>
      <c r="F1619" s="36" t="n">
        <v>45032.5090277778</v>
      </c>
      <c r="G1619" s="20" t="s">
        <v>14638</v>
      </c>
      <c r="H1619" s="20" t="s">
        <v>19</v>
      </c>
      <c r="I1619" s="43" t="s">
        <v>35</v>
      </c>
      <c r="J1619" s="2" t="s">
        <v>16</v>
      </c>
    </row>
    <row r="1620" customFormat="false" ht="15" hidden="false" customHeight="false" outlineLevel="0" collapsed="false">
      <c r="A1620" s="20" t="s">
        <v>16980</v>
      </c>
      <c r="B1620" s="43" t="s">
        <v>16981</v>
      </c>
      <c r="C1620" s="20" t="s">
        <v>18</v>
      </c>
      <c r="D1620" s="35" t="n">
        <v>36063.9874652778</v>
      </c>
      <c r="E1620" s="2" t="n">
        <f aca="true">DATEDIF(D1620, TODAY(), "Y")</f>
        <v>26</v>
      </c>
      <c r="F1620" s="36" t="n">
        <v>45006.014224537</v>
      </c>
      <c r="G1620" s="20" t="s">
        <v>14638</v>
      </c>
      <c r="H1620" s="20" t="s">
        <v>14245</v>
      </c>
      <c r="I1620" s="43" t="s">
        <v>15426</v>
      </c>
      <c r="J1620" s="2" t="s">
        <v>26</v>
      </c>
    </row>
    <row r="1621" customFormat="false" ht="15" hidden="false" customHeight="false" outlineLevel="0" collapsed="false">
      <c r="A1621" s="20" t="s">
        <v>16982</v>
      </c>
      <c r="B1621" s="43" t="s">
        <v>16983</v>
      </c>
      <c r="C1621" s="20" t="s">
        <v>18</v>
      </c>
      <c r="D1621" s="35" t="n">
        <v>35917.5915509259</v>
      </c>
      <c r="E1621" s="2" t="n">
        <f aca="true">DATEDIF(D1621, TODAY(), "Y")</f>
        <v>27</v>
      </c>
      <c r="F1621" s="36" t="n">
        <v>44974.9343634259</v>
      </c>
      <c r="G1621" s="20" t="s">
        <v>75</v>
      </c>
      <c r="H1621" s="20" t="s">
        <v>19</v>
      </c>
      <c r="I1621" s="43" t="s">
        <v>35</v>
      </c>
      <c r="J1621" s="2" t="s">
        <v>36</v>
      </c>
    </row>
    <row r="1622" customFormat="false" ht="15" hidden="false" customHeight="false" outlineLevel="0" collapsed="false">
      <c r="A1622" s="20" t="s">
        <v>16984</v>
      </c>
      <c r="B1622" s="43" t="s">
        <v>16985</v>
      </c>
      <c r="C1622" s="20" t="s">
        <v>18</v>
      </c>
      <c r="D1622" s="35" t="n">
        <v>31933.5316319444</v>
      </c>
      <c r="E1622" s="2" t="n">
        <f aca="true">DATEDIF(D1622, TODAY(), "Y")</f>
        <v>37</v>
      </c>
      <c r="F1622" s="36" t="n">
        <v>45026.575150463</v>
      </c>
      <c r="G1622" s="20" t="s">
        <v>75</v>
      </c>
      <c r="H1622" s="20" t="s">
        <v>50</v>
      </c>
      <c r="I1622" s="43" t="s">
        <v>4522</v>
      </c>
      <c r="J1622" s="2" t="s">
        <v>16</v>
      </c>
    </row>
    <row r="1623" customFormat="false" ht="15" hidden="false" customHeight="false" outlineLevel="0" collapsed="false">
      <c r="A1623" s="20" t="s">
        <v>16986</v>
      </c>
      <c r="B1623" s="43" t="s">
        <v>16987</v>
      </c>
      <c r="C1623" s="20" t="s">
        <v>18</v>
      </c>
      <c r="D1623" s="35" t="n">
        <v>16438.6121990741</v>
      </c>
      <c r="E1623" s="2" t="n">
        <f aca="true">DATEDIF(D1623, TODAY(), "Y")</f>
        <v>80</v>
      </c>
      <c r="F1623" s="36" t="n">
        <v>45026.6946527778</v>
      </c>
      <c r="G1623" s="20" t="s">
        <v>75</v>
      </c>
      <c r="H1623" s="20" t="s">
        <v>50</v>
      </c>
      <c r="I1623" s="43" t="s">
        <v>56</v>
      </c>
      <c r="J1623" s="2" t="s">
        <v>16</v>
      </c>
    </row>
    <row r="1624" customFormat="false" ht="15" hidden="false" customHeight="false" outlineLevel="0" collapsed="false">
      <c r="A1624" s="20" t="s">
        <v>16988</v>
      </c>
      <c r="B1624" s="43" t="s">
        <v>16989</v>
      </c>
      <c r="C1624" s="20" t="s">
        <v>18</v>
      </c>
      <c r="D1624" s="35" t="n">
        <v>39059.4297222222</v>
      </c>
      <c r="E1624" s="2" t="n">
        <f aca="true">DATEDIF(D1624, TODAY(), "Y")</f>
        <v>18</v>
      </c>
      <c r="F1624" s="36" t="n">
        <v>44965.9128935185</v>
      </c>
      <c r="G1624" s="20" t="s">
        <v>14638</v>
      </c>
      <c r="H1624" s="20" t="s">
        <v>50</v>
      </c>
      <c r="I1624" s="43" t="s">
        <v>54</v>
      </c>
      <c r="J1624" s="2" t="s">
        <v>16</v>
      </c>
    </row>
    <row r="1625" customFormat="false" ht="15" hidden="false" customHeight="false" outlineLevel="0" collapsed="false">
      <c r="A1625" s="20" t="s">
        <v>16990</v>
      </c>
      <c r="B1625" s="43" t="s">
        <v>16991</v>
      </c>
      <c r="C1625" s="20" t="s">
        <v>18</v>
      </c>
      <c r="D1625" s="35" t="n">
        <v>36453.3818981481</v>
      </c>
      <c r="E1625" s="2" t="n">
        <f aca="true">DATEDIF(D1625, TODAY(), "Y")</f>
        <v>25</v>
      </c>
      <c r="F1625" s="36" t="n">
        <v>45033.0378703704</v>
      </c>
      <c r="G1625" s="20" t="s">
        <v>14638</v>
      </c>
      <c r="H1625" s="20" t="s">
        <v>19</v>
      </c>
      <c r="I1625" s="43" t="s">
        <v>35</v>
      </c>
      <c r="J1625" s="2" t="s">
        <v>16</v>
      </c>
    </row>
    <row r="1626" customFormat="false" ht="15" hidden="false" customHeight="false" outlineLevel="0" collapsed="false">
      <c r="A1626" s="20" t="s">
        <v>16992</v>
      </c>
      <c r="B1626" s="43" t="s">
        <v>16993</v>
      </c>
      <c r="C1626" s="20" t="s">
        <v>18</v>
      </c>
      <c r="D1626" s="35" t="n">
        <v>34527.7878587963</v>
      </c>
      <c r="E1626" s="2" t="n">
        <f aca="true">DATEDIF(D1626, TODAY(), "Y")</f>
        <v>30</v>
      </c>
      <c r="F1626" s="36" t="n">
        <v>44962.8219212963</v>
      </c>
      <c r="G1626" s="20" t="s">
        <v>14638</v>
      </c>
      <c r="H1626" s="20" t="s">
        <v>19</v>
      </c>
      <c r="I1626" s="43" t="s">
        <v>1252</v>
      </c>
      <c r="J1626" s="2" t="s">
        <v>16</v>
      </c>
    </row>
    <row r="1627" customFormat="false" ht="15" hidden="false" customHeight="false" outlineLevel="0" collapsed="false">
      <c r="A1627" s="20" t="s">
        <v>16994</v>
      </c>
      <c r="B1627" s="43" t="s">
        <v>16995</v>
      </c>
      <c r="C1627" s="20" t="s">
        <v>18</v>
      </c>
      <c r="D1627" s="35" t="n">
        <v>34419.0525115741</v>
      </c>
      <c r="E1627" s="2" t="n">
        <f aca="true">DATEDIF(D1627, TODAY(), "Y")</f>
        <v>31</v>
      </c>
      <c r="F1627" s="36" t="n">
        <v>44957.9605324074</v>
      </c>
      <c r="G1627" s="20" t="s">
        <v>14638</v>
      </c>
      <c r="H1627" s="20" t="s">
        <v>19</v>
      </c>
      <c r="I1627" s="43" t="s">
        <v>35</v>
      </c>
      <c r="J1627" s="2" t="s">
        <v>16</v>
      </c>
    </row>
    <row r="1628" customFormat="false" ht="15" hidden="false" customHeight="false" outlineLevel="0" collapsed="false">
      <c r="A1628" s="20" t="s">
        <v>16996</v>
      </c>
      <c r="B1628" s="43" t="s">
        <v>16987</v>
      </c>
      <c r="C1628" s="20" t="s">
        <v>18</v>
      </c>
      <c r="D1628" s="35" t="n">
        <v>36512.5149074074</v>
      </c>
      <c r="E1628" s="2" t="n">
        <f aca="true">DATEDIF(D1628, TODAY(), "Y")</f>
        <v>25</v>
      </c>
      <c r="F1628" s="36" t="n">
        <v>44980.5336111111</v>
      </c>
      <c r="G1628" s="20" t="s">
        <v>14638</v>
      </c>
      <c r="H1628" s="20" t="s">
        <v>14245</v>
      </c>
      <c r="I1628" s="43" t="s">
        <v>15426</v>
      </c>
      <c r="J1628" s="2" t="s">
        <v>16</v>
      </c>
    </row>
    <row r="1629" customFormat="false" ht="15" hidden="false" customHeight="false" outlineLevel="0" collapsed="false">
      <c r="A1629" s="20" t="s">
        <v>16997</v>
      </c>
      <c r="B1629" s="43" t="s">
        <v>16998</v>
      </c>
      <c r="C1629" s="20" t="s">
        <v>18</v>
      </c>
      <c r="D1629" s="35" t="n">
        <v>31587.4684027778</v>
      </c>
      <c r="E1629" s="2" t="n">
        <f aca="true">DATEDIF(D1629, TODAY(), "Y")</f>
        <v>38</v>
      </c>
      <c r="F1629" s="36" t="n">
        <v>44936.4692592593</v>
      </c>
      <c r="G1629" s="20" t="s">
        <v>75</v>
      </c>
      <c r="H1629" s="20" t="s">
        <v>14245</v>
      </c>
      <c r="I1629" s="43" t="s">
        <v>15426</v>
      </c>
      <c r="J1629" s="2" t="s">
        <v>26</v>
      </c>
    </row>
    <row r="1630" customFormat="false" ht="15" hidden="false" customHeight="false" outlineLevel="0" collapsed="false">
      <c r="A1630" s="20" t="s">
        <v>16999</v>
      </c>
      <c r="B1630" s="43" t="s">
        <v>17000</v>
      </c>
      <c r="C1630" s="20" t="s">
        <v>18</v>
      </c>
      <c r="D1630" s="35" t="n">
        <v>37998.8398263889</v>
      </c>
      <c r="E1630" s="2" t="n">
        <f aca="true">DATEDIF(D1630, TODAY(), "Y")</f>
        <v>21</v>
      </c>
      <c r="F1630" s="36" t="n">
        <v>44931.0329166667</v>
      </c>
      <c r="G1630" s="20" t="s">
        <v>14638</v>
      </c>
      <c r="H1630" s="20" t="s">
        <v>19</v>
      </c>
      <c r="I1630" s="43" t="s">
        <v>56</v>
      </c>
      <c r="J1630" s="2" t="s">
        <v>16</v>
      </c>
    </row>
    <row r="1631" customFormat="false" ht="15" hidden="false" customHeight="false" outlineLevel="0" collapsed="false">
      <c r="A1631" s="20" t="s">
        <v>17001</v>
      </c>
      <c r="B1631" s="43" t="s">
        <v>17002</v>
      </c>
      <c r="C1631" s="20" t="s">
        <v>18</v>
      </c>
      <c r="D1631" s="35" t="n">
        <v>38414.4960069444</v>
      </c>
      <c r="E1631" s="2" t="n">
        <f aca="true">DATEDIF(D1631, TODAY(), "Y")</f>
        <v>20</v>
      </c>
      <c r="F1631" s="36" t="n">
        <v>45083.6023726852</v>
      </c>
      <c r="G1631" s="20" t="s">
        <v>680</v>
      </c>
      <c r="H1631" s="20" t="s">
        <v>50</v>
      </c>
      <c r="I1631" s="43" t="s">
        <v>15426</v>
      </c>
      <c r="J1631" s="2" t="s">
        <v>26</v>
      </c>
    </row>
    <row r="1632" customFormat="false" ht="15" hidden="false" customHeight="false" outlineLevel="0" collapsed="false">
      <c r="A1632" s="20" t="s">
        <v>17003</v>
      </c>
      <c r="B1632" s="43" t="s">
        <v>17004</v>
      </c>
      <c r="C1632" s="20" t="s">
        <v>18</v>
      </c>
      <c r="D1632" s="35" t="n">
        <v>35788.3105902778</v>
      </c>
      <c r="E1632" s="2" t="n">
        <f aca="true">DATEDIF(D1632, TODAY(), "Y")</f>
        <v>27</v>
      </c>
      <c r="F1632" s="36" t="n">
        <v>45097.8380092593</v>
      </c>
      <c r="G1632" s="20" t="s">
        <v>14638</v>
      </c>
      <c r="H1632" s="20" t="s">
        <v>19</v>
      </c>
      <c r="I1632" s="43" t="s">
        <v>14355</v>
      </c>
      <c r="J1632" s="2" t="s">
        <v>16</v>
      </c>
    </row>
    <row r="1633" customFormat="false" ht="15" hidden="false" customHeight="false" outlineLevel="0" collapsed="false">
      <c r="A1633" s="20" t="s">
        <v>17005</v>
      </c>
      <c r="B1633" s="43" t="s">
        <v>17006</v>
      </c>
      <c r="C1633" s="20" t="s">
        <v>18</v>
      </c>
      <c r="D1633" s="35" t="n">
        <v>34680.6268634259</v>
      </c>
      <c r="E1633" s="2" t="n">
        <f aca="true">DATEDIF(D1633, TODAY(), "Y")</f>
        <v>30</v>
      </c>
      <c r="F1633" s="36" t="n">
        <v>45083.6374305556</v>
      </c>
      <c r="G1633" s="20" t="s">
        <v>14638</v>
      </c>
      <c r="H1633" s="20" t="s">
        <v>50</v>
      </c>
      <c r="I1633" s="15" t="s">
        <v>35</v>
      </c>
      <c r="J1633" s="20" t="s">
        <v>14297</v>
      </c>
    </row>
    <row r="1634" customFormat="false" ht="15" hidden="false" customHeight="false" outlineLevel="0" collapsed="false">
      <c r="A1634" s="20" t="s">
        <v>17007</v>
      </c>
      <c r="B1634" s="43" t="s">
        <v>17008</v>
      </c>
      <c r="C1634" s="20" t="s">
        <v>18</v>
      </c>
      <c r="D1634" s="35" t="n">
        <v>19725.9210185185</v>
      </c>
      <c r="E1634" s="2" t="n">
        <f aca="true">DATEDIF(D1634, TODAY(), "Y")</f>
        <v>71</v>
      </c>
      <c r="F1634" s="36" t="n">
        <v>45099.6648958333</v>
      </c>
      <c r="G1634" s="20" t="s">
        <v>148</v>
      </c>
      <c r="H1634" s="20" t="s">
        <v>19</v>
      </c>
      <c r="I1634" s="43" t="s">
        <v>4557</v>
      </c>
      <c r="J1634" s="2" t="s">
        <v>16</v>
      </c>
    </row>
    <row r="1635" customFormat="false" ht="15" hidden="false" customHeight="false" outlineLevel="0" collapsed="false">
      <c r="A1635" s="20" t="s">
        <v>17009</v>
      </c>
      <c r="B1635" s="43" t="s">
        <v>17008</v>
      </c>
      <c r="C1635" s="20" t="s">
        <v>18</v>
      </c>
      <c r="D1635" s="35" t="n">
        <v>19725</v>
      </c>
      <c r="E1635" s="2" t="n">
        <v>71</v>
      </c>
      <c r="F1635" s="36" t="n">
        <v>45078</v>
      </c>
      <c r="G1635" s="20" t="s">
        <v>148</v>
      </c>
      <c r="H1635" s="20" t="s">
        <v>14257</v>
      </c>
      <c r="I1635" s="43" t="s">
        <v>15</v>
      </c>
      <c r="J1635" s="2" t="s">
        <v>16</v>
      </c>
    </row>
    <row r="1636" customFormat="false" ht="15" hidden="false" customHeight="false" outlineLevel="0" collapsed="false">
      <c r="A1636" s="20" t="s">
        <v>17010</v>
      </c>
      <c r="B1636" s="19" t="s">
        <v>17011</v>
      </c>
      <c r="C1636" s="20" t="s">
        <v>18</v>
      </c>
      <c r="D1636" s="35" t="n">
        <v>22573.729224537</v>
      </c>
      <c r="E1636" s="2" t="n">
        <f aca="true">DATEDIF(D1636, TODAY(), "Y")</f>
        <v>63</v>
      </c>
      <c r="F1636" s="36" t="n">
        <v>45096.476875</v>
      </c>
      <c r="G1636" s="20" t="s">
        <v>148</v>
      </c>
      <c r="H1636" s="20" t="s">
        <v>14257</v>
      </c>
      <c r="I1636" s="43" t="s">
        <v>4585</v>
      </c>
      <c r="J1636" s="2" t="s">
        <v>16</v>
      </c>
    </row>
    <row r="1637" customFormat="false" ht="15" hidden="false" customHeight="false" outlineLevel="0" collapsed="false">
      <c r="A1637" s="20" t="s">
        <v>17012</v>
      </c>
      <c r="B1637" s="19" t="s">
        <v>14987</v>
      </c>
      <c r="C1637" s="20" t="s">
        <v>18</v>
      </c>
      <c r="D1637" s="35" t="n">
        <v>22031.9000578704</v>
      </c>
      <c r="E1637" s="2" t="n">
        <f aca="true">DATEDIF(D1637, TODAY(), "Y")</f>
        <v>65</v>
      </c>
      <c r="F1637" s="36" t="n">
        <v>45094.374849537</v>
      </c>
      <c r="G1637" s="20" t="s">
        <v>148</v>
      </c>
      <c r="H1637" s="20" t="s">
        <v>19</v>
      </c>
      <c r="I1637" s="43" t="s">
        <v>4557</v>
      </c>
      <c r="J1637" s="2" t="s">
        <v>36</v>
      </c>
    </row>
    <row r="1638" customFormat="false" ht="15" hidden="false" customHeight="false" outlineLevel="0" collapsed="false">
      <c r="A1638" s="20" t="s">
        <v>17013</v>
      </c>
      <c r="B1638" s="19" t="s">
        <v>17014</v>
      </c>
      <c r="C1638" s="20" t="s">
        <v>18</v>
      </c>
      <c r="D1638" s="35" t="n">
        <v>36453.3818981481</v>
      </c>
      <c r="E1638" s="2" t="n">
        <f aca="true">DATEDIF(D1638, TODAY(), "Y")</f>
        <v>25</v>
      </c>
      <c r="F1638" s="36" t="n">
        <v>45099.7082638889</v>
      </c>
      <c r="G1638" s="20" t="s">
        <v>14638</v>
      </c>
      <c r="H1638" s="20" t="s">
        <v>19</v>
      </c>
      <c r="I1638" s="43" t="s">
        <v>4557</v>
      </c>
      <c r="J1638" s="2" t="s">
        <v>16</v>
      </c>
    </row>
    <row r="1639" customFormat="false" ht="15" hidden="false" customHeight="false" outlineLevel="0" collapsed="false">
      <c r="A1639" s="20" t="s">
        <v>17015</v>
      </c>
      <c r="B1639" s="19" t="s">
        <v>17016</v>
      </c>
      <c r="C1639" s="20" t="s">
        <v>18</v>
      </c>
      <c r="D1639" s="35" t="n">
        <v>34110.1189930556</v>
      </c>
      <c r="E1639" s="2" t="n">
        <f aca="true">DATEDIF(D1639, TODAY(), "Y")</f>
        <v>31</v>
      </c>
      <c r="F1639" s="36" t="n">
        <v>45087.7017824074</v>
      </c>
      <c r="G1639" s="20" t="s">
        <v>14638</v>
      </c>
      <c r="H1639" s="20" t="s">
        <v>19</v>
      </c>
      <c r="I1639" s="43" t="s">
        <v>4557</v>
      </c>
      <c r="J1639" s="2" t="s">
        <v>16</v>
      </c>
    </row>
    <row r="1640" customFormat="false" ht="15" hidden="false" customHeight="false" outlineLevel="0" collapsed="false">
      <c r="A1640" s="20" t="s">
        <v>17017</v>
      </c>
      <c r="B1640" s="19" t="s">
        <v>17018</v>
      </c>
      <c r="C1640" s="20" t="s">
        <v>18</v>
      </c>
      <c r="D1640" s="35" t="n">
        <v>37207.3987268519</v>
      </c>
      <c r="E1640" s="2" t="n">
        <f aca="true">DATEDIF(D1640, TODAY(), "Y")</f>
        <v>23</v>
      </c>
      <c r="F1640" s="36" t="n">
        <v>45078.5641087963</v>
      </c>
      <c r="G1640" s="20" t="s">
        <v>14638</v>
      </c>
      <c r="H1640" s="20" t="s">
        <v>50</v>
      </c>
      <c r="I1640" s="43" t="s">
        <v>35</v>
      </c>
      <c r="J1640" s="2" t="s">
        <v>36</v>
      </c>
    </row>
    <row r="1641" customFormat="false" ht="15" hidden="false" customHeight="false" outlineLevel="0" collapsed="false">
      <c r="A1641" s="20" t="s">
        <v>17019</v>
      </c>
      <c r="B1641" s="19" t="s">
        <v>17004</v>
      </c>
      <c r="C1641" s="20" t="s">
        <v>18</v>
      </c>
      <c r="D1641" s="35" t="n">
        <v>41769.4007986111</v>
      </c>
      <c r="E1641" s="2" t="n">
        <f aca="true">DATEDIF(D1641, TODAY(), "Y")</f>
        <v>10</v>
      </c>
      <c r="F1641" s="36" t="n">
        <v>45080.9012847222</v>
      </c>
      <c r="G1641" s="20" t="s">
        <v>75</v>
      </c>
      <c r="H1641" s="20" t="s">
        <v>19</v>
      </c>
      <c r="I1641" s="43" t="s">
        <v>35</v>
      </c>
      <c r="J1641" s="2" t="s">
        <v>16</v>
      </c>
    </row>
    <row r="1642" customFormat="false" ht="15" hidden="false" customHeight="false" outlineLevel="0" collapsed="false">
      <c r="A1642" s="20" t="s">
        <v>17020</v>
      </c>
      <c r="B1642" s="19" t="s">
        <v>17021</v>
      </c>
      <c r="C1642" s="20" t="s">
        <v>18</v>
      </c>
      <c r="D1642" s="35" t="n">
        <v>42977.547974537</v>
      </c>
      <c r="E1642" s="2" t="n">
        <f aca="true">DATEDIF(D1642, TODAY(), "Y")</f>
        <v>7</v>
      </c>
      <c r="F1642" s="36" t="n">
        <v>45058.912974537</v>
      </c>
      <c r="G1642" s="20" t="s">
        <v>75</v>
      </c>
      <c r="H1642" s="20" t="s">
        <v>15686</v>
      </c>
      <c r="I1642" s="43" t="s">
        <v>47</v>
      </c>
      <c r="J1642" s="2" t="s">
        <v>16</v>
      </c>
    </row>
    <row r="1643" customFormat="false" ht="15" hidden="false" customHeight="false" outlineLevel="0" collapsed="false">
      <c r="A1643" s="20" t="s">
        <v>17022</v>
      </c>
      <c r="B1643" s="43" t="s">
        <v>16636</v>
      </c>
      <c r="C1643" s="20" t="s">
        <v>18</v>
      </c>
      <c r="D1643" s="35" t="n">
        <v>43903.794224537</v>
      </c>
      <c r="E1643" s="2" t="n">
        <f aca="true">DATEDIF(D1643, TODAY(), "Y")</f>
        <v>5</v>
      </c>
      <c r="F1643" s="36" t="n">
        <v>45047.6870949074</v>
      </c>
      <c r="G1643" s="20" t="s">
        <v>75</v>
      </c>
      <c r="H1643" s="20" t="s">
        <v>19</v>
      </c>
      <c r="I1643" s="43" t="s">
        <v>35</v>
      </c>
      <c r="J1643" s="2" t="s">
        <v>16</v>
      </c>
    </row>
    <row r="1644" customFormat="false" ht="15" hidden="false" customHeight="false" outlineLevel="0" collapsed="false">
      <c r="A1644" s="20" t="s">
        <v>17023</v>
      </c>
      <c r="B1644" s="43" t="s">
        <v>17024</v>
      </c>
      <c r="C1644" s="20" t="s">
        <v>11</v>
      </c>
      <c r="D1644" s="35" t="n">
        <v>42387.5546875</v>
      </c>
      <c r="E1644" s="2" t="n">
        <f aca="true">DATEDIF(D1644, TODAY(), "Y")</f>
        <v>9</v>
      </c>
      <c r="F1644" s="36" t="n">
        <v>45058.921724537</v>
      </c>
      <c r="G1644" s="20" t="s">
        <v>75</v>
      </c>
      <c r="H1644" s="20" t="s">
        <v>15686</v>
      </c>
      <c r="I1644" s="43" t="s">
        <v>47</v>
      </c>
      <c r="J1644" s="2" t="s">
        <v>16</v>
      </c>
    </row>
    <row r="1645" customFormat="false" ht="15" hidden="false" customHeight="false" outlineLevel="0" collapsed="false">
      <c r="A1645" s="20" t="s">
        <v>17025</v>
      </c>
      <c r="B1645" s="43" t="s">
        <v>17026</v>
      </c>
      <c r="C1645" s="20" t="s">
        <v>18</v>
      </c>
      <c r="D1645" s="35" t="n">
        <v>43903.794224537</v>
      </c>
      <c r="E1645" s="2" t="n">
        <f aca="true">DATEDIF(D1645, TODAY(), "Y")</f>
        <v>5</v>
      </c>
      <c r="F1645" s="36" t="n">
        <v>45047.6870949074</v>
      </c>
      <c r="G1645" s="20" t="s">
        <v>75</v>
      </c>
      <c r="H1645" s="20" t="s">
        <v>19</v>
      </c>
      <c r="I1645" s="43" t="s">
        <v>4557</v>
      </c>
      <c r="J1645" s="2" t="s">
        <v>16</v>
      </c>
    </row>
    <row r="1646" customFormat="false" ht="15" hidden="false" customHeight="false" outlineLevel="0" collapsed="false">
      <c r="A1646" s="20" t="s">
        <v>17027</v>
      </c>
      <c r="B1646" s="43" t="s">
        <v>17028</v>
      </c>
      <c r="C1646" s="20" t="s">
        <v>11</v>
      </c>
      <c r="D1646" s="35" t="n">
        <v>44941.4473958333</v>
      </c>
      <c r="E1646" s="2" t="n">
        <f aca="true">DATEDIF(D1646, TODAY(), "Y")</f>
        <v>2</v>
      </c>
      <c r="F1646" s="36" t="n">
        <v>45104.4926388889</v>
      </c>
      <c r="G1646" s="20" t="s">
        <v>78</v>
      </c>
      <c r="H1646" s="20" t="s">
        <v>14257</v>
      </c>
      <c r="I1646" s="43" t="s">
        <v>15</v>
      </c>
      <c r="J1646" s="2" t="s">
        <v>16</v>
      </c>
    </row>
    <row r="1647" customFormat="false" ht="15" hidden="false" customHeight="false" outlineLevel="0" collapsed="false">
      <c r="A1647" s="20" t="s">
        <v>17029</v>
      </c>
      <c r="B1647" s="43" t="s">
        <v>17030</v>
      </c>
      <c r="C1647" s="20" t="s">
        <v>18</v>
      </c>
      <c r="D1647" s="35" t="n">
        <v>44833.4142013889</v>
      </c>
      <c r="E1647" s="2" t="n">
        <f aca="true">DATEDIF(D1647, TODAY(), "Y")</f>
        <v>2</v>
      </c>
      <c r="F1647" s="36" t="n">
        <v>45046.4587731482</v>
      </c>
      <c r="G1647" s="20" t="s">
        <v>78</v>
      </c>
      <c r="H1647" s="20" t="s">
        <v>19</v>
      </c>
      <c r="I1647" s="43" t="s">
        <v>29</v>
      </c>
      <c r="J1647" s="2" t="s">
        <v>16</v>
      </c>
    </row>
    <row r="1648" customFormat="false" ht="15" hidden="false" customHeight="false" outlineLevel="0" collapsed="false">
      <c r="A1648" s="20" t="s">
        <v>17031</v>
      </c>
      <c r="B1648" s="43" t="s">
        <v>15910</v>
      </c>
      <c r="C1648" s="20" t="s">
        <v>18</v>
      </c>
      <c r="D1648" s="35" t="n">
        <v>43148.8965856481</v>
      </c>
      <c r="E1648" s="2" t="n">
        <f aca="true">DATEDIF(D1648, TODAY(), "Y")</f>
        <v>7</v>
      </c>
      <c r="F1648" s="36" t="n">
        <v>45042.4799768519</v>
      </c>
      <c r="G1648" s="20" t="s">
        <v>75</v>
      </c>
      <c r="H1648" s="20" t="s">
        <v>19</v>
      </c>
      <c r="I1648" s="43" t="s">
        <v>4557</v>
      </c>
      <c r="J1648" s="2" t="s">
        <v>16</v>
      </c>
    </row>
    <row r="1649" customFormat="false" ht="15" hidden="false" customHeight="false" outlineLevel="0" collapsed="false">
      <c r="A1649" s="20" t="s">
        <v>17032</v>
      </c>
      <c r="B1649" s="43" t="s">
        <v>17033</v>
      </c>
      <c r="C1649" s="20" t="s">
        <v>18</v>
      </c>
      <c r="D1649" s="35" t="n">
        <v>42869.611412037</v>
      </c>
      <c r="E1649" s="2" t="n">
        <f aca="true">DATEDIF(D1649, TODAY(), "Y")</f>
        <v>7</v>
      </c>
      <c r="F1649" s="36" t="n">
        <v>45037.2983796296</v>
      </c>
      <c r="G1649" s="20" t="s">
        <v>75</v>
      </c>
      <c r="H1649" s="20" t="s">
        <v>19</v>
      </c>
      <c r="I1649" s="43" t="s">
        <v>4557</v>
      </c>
      <c r="J1649" s="2" t="s">
        <v>36</v>
      </c>
    </row>
    <row r="1650" customFormat="false" ht="15" hidden="false" customHeight="false" outlineLevel="0" collapsed="false">
      <c r="A1650" s="20" t="s">
        <v>17034</v>
      </c>
      <c r="B1650" s="43" t="s">
        <v>17035</v>
      </c>
      <c r="C1650" s="20" t="s">
        <v>11</v>
      </c>
      <c r="D1650" s="35" t="n">
        <v>44756.4899768519</v>
      </c>
      <c r="E1650" s="2" t="n">
        <f aca="true">DATEDIF(D1650, TODAY(), "Y")</f>
        <v>2</v>
      </c>
      <c r="F1650" s="36" t="n">
        <v>45076.5539814815</v>
      </c>
      <c r="G1650" s="20" t="s">
        <v>75</v>
      </c>
      <c r="H1650" s="20" t="s">
        <v>14</v>
      </c>
      <c r="I1650" s="20" t="s">
        <v>208</v>
      </c>
      <c r="J1650" s="2" t="s">
        <v>1164</v>
      </c>
    </row>
    <row r="1651" customFormat="false" ht="15" hidden="false" customHeight="false" outlineLevel="0" collapsed="false">
      <c r="A1651" s="20" t="s">
        <v>17036</v>
      </c>
      <c r="B1651" s="43" t="s">
        <v>17016</v>
      </c>
      <c r="C1651" s="20" t="s">
        <v>11</v>
      </c>
      <c r="D1651" s="35" t="n">
        <v>43090.6976388889</v>
      </c>
      <c r="E1651" s="2" t="n">
        <f aca="true">DATEDIF(D1651, TODAY(), "Y")</f>
        <v>7</v>
      </c>
      <c r="F1651" s="36" t="n">
        <v>45045.9255324074</v>
      </c>
      <c r="G1651" s="20" t="s">
        <v>75</v>
      </c>
      <c r="H1651" s="20" t="s">
        <v>14257</v>
      </c>
      <c r="I1651" s="43" t="s">
        <v>15</v>
      </c>
      <c r="J1651" s="2" t="s">
        <v>16</v>
      </c>
    </row>
    <row r="1652" customFormat="false" ht="15" hidden="false" customHeight="false" outlineLevel="0" collapsed="false">
      <c r="A1652" s="20" t="s">
        <v>17037</v>
      </c>
      <c r="B1652" s="43" t="s">
        <v>17038</v>
      </c>
      <c r="C1652" s="20" t="s">
        <v>18</v>
      </c>
      <c r="D1652" s="35" t="n">
        <v>42167.4547916667</v>
      </c>
      <c r="E1652" s="2" t="n">
        <f aca="true">DATEDIF(D1652, TODAY(), "Y")</f>
        <v>9</v>
      </c>
      <c r="F1652" s="36" t="n">
        <v>45041.6327662037</v>
      </c>
      <c r="G1652" s="20" t="s">
        <v>75</v>
      </c>
      <c r="H1652" s="20" t="s">
        <v>19</v>
      </c>
      <c r="I1652" s="43" t="s">
        <v>4557</v>
      </c>
      <c r="J1652" s="2" t="s">
        <v>16</v>
      </c>
    </row>
    <row r="1653" customFormat="false" ht="15" hidden="false" customHeight="false" outlineLevel="0" collapsed="false">
      <c r="A1653" s="20" t="s">
        <v>17039</v>
      </c>
      <c r="B1653" s="43" t="s">
        <v>16623</v>
      </c>
      <c r="C1653" s="20" t="s">
        <v>11</v>
      </c>
      <c r="D1653" s="35" t="n">
        <v>44782.9831018519</v>
      </c>
      <c r="E1653" s="2" t="n">
        <f aca="true">DATEDIF(D1653, TODAY(), "Y")</f>
        <v>2</v>
      </c>
      <c r="F1653" s="36" t="n">
        <v>45058.9942361111</v>
      </c>
      <c r="G1653" s="20" t="s">
        <v>75</v>
      </c>
      <c r="H1653" s="20" t="s">
        <v>15686</v>
      </c>
      <c r="I1653" s="43" t="s">
        <v>47</v>
      </c>
      <c r="J1653" s="2" t="s">
        <v>16</v>
      </c>
    </row>
    <row r="1654" customFormat="false" ht="15" hidden="false" customHeight="false" outlineLevel="0" collapsed="false">
      <c r="A1654" s="20" t="s">
        <v>17040</v>
      </c>
      <c r="B1654" s="43" t="s">
        <v>17041</v>
      </c>
      <c r="C1654" s="20" t="s">
        <v>18</v>
      </c>
      <c r="D1654" s="35" t="n">
        <v>42167.4547916667</v>
      </c>
      <c r="E1654" s="2" t="n">
        <f aca="true">DATEDIF(D1654, TODAY(), "Y")</f>
        <v>9</v>
      </c>
      <c r="F1654" s="36" t="n">
        <v>45041.6327662037</v>
      </c>
      <c r="G1654" s="20" t="s">
        <v>75</v>
      </c>
      <c r="H1654" s="20" t="s">
        <v>19</v>
      </c>
      <c r="I1654" s="43" t="s">
        <v>4557</v>
      </c>
      <c r="J1654" s="2" t="s">
        <v>16</v>
      </c>
    </row>
    <row r="1655" customFormat="false" ht="15" hidden="false" customHeight="false" outlineLevel="0" collapsed="false">
      <c r="A1655" s="20" t="s">
        <v>17042</v>
      </c>
      <c r="B1655" s="43" t="s">
        <v>17043</v>
      </c>
      <c r="C1655" s="20" t="s">
        <v>11</v>
      </c>
      <c r="D1655" s="35" t="n">
        <v>42999.4218981481</v>
      </c>
      <c r="E1655" s="2" t="n">
        <f aca="true">DATEDIF(D1655, TODAY(), "Y")</f>
        <v>7</v>
      </c>
      <c r="F1655" s="36" t="n">
        <v>45078.7304050926</v>
      </c>
      <c r="G1655" s="20" t="s">
        <v>75</v>
      </c>
      <c r="H1655" s="20" t="s">
        <v>19</v>
      </c>
      <c r="I1655" s="20" t="s">
        <v>301</v>
      </c>
      <c r="J1655" s="2" t="s">
        <v>16</v>
      </c>
    </row>
    <row r="1656" customFormat="false" ht="15" hidden="false" customHeight="false" outlineLevel="0" collapsed="false">
      <c r="A1656" s="20" t="s">
        <v>17044</v>
      </c>
      <c r="B1656" s="43" t="s">
        <v>17045</v>
      </c>
      <c r="C1656" s="20" t="s">
        <v>18</v>
      </c>
      <c r="D1656" s="35" t="n">
        <v>43158.5615277778</v>
      </c>
      <c r="E1656" s="2" t="n">
        <f aca="true">DATEDIF(D1656, TODAY(), "Y")</f>
        <v>7</v>
      </c>
      <c r="F1656" s="36" t="n">
        <v>45059.4182407407</v>
      </c>
      <c r="G1656" s="20" t="s">
        <v>75</v>
      </c>
      <c r="H1656" s="20" t="s">
        <v>19</v>
      </c>
      <c r="I1656" s="43" t="s">
        <v>35</v>
      </c>
      <c r="J1656" s="2" t="s">
        <v>16</v>
      </c>
    </row>
    <row r="1657" customFormat="false" ht="15" hidden="false" customHeight="false" outlineLevel="0" collapsed="false">
      <c r="A1657" s="20" t="s">
        <v>17046</v>
      </c>
      <c r="B1657" s="43" t="s">
        <v>17047</v>
      </c>
      <c r="C1657" s="20" t="s">
        <v>18</v>
      </c>
      <c r="D1657" s="35" t="n">
        <v>44056.6700115741</v>
      </c>
      <c r="E1657" s="2" t="n">
        <f aca="true">DATEDIF(D1657, TODAY(), "Y")</f>
        <v>4</v>
      </c>
      <c r="F1657" s="36" t="n">
        <v>45100.6965625</v>
      </c>
      <c r="G1657" s="20" t="s">
        <v>75</v>
      </c>
      <c r="H1657" s="20" t="s">
        <v>19</v>
      </c>
      <c r="I1657" s="43" t="s">
        <v>35</v>
      </c>
      <c r="J1657" s="2" t="s">
        <v>16</v>
      </c>
    </row>
    <row r="1658" customFormat="false" ht="15" hidden="false" customHeight="false" outlineLevel="0" collapsed="false">
      <c r="A1658" s="20" t="s">
        <v>17048</v>
      </c>
      <c r="B1658" s="43" t="s">
        <v>17045</v>
      </c>
      <c r="C1658" s="20" t="s">
        <v>18</v>
      </c>
      <c r="D1658" s="35" t="n">
        <v>44993.7878703704</v>
      </c>
      <c r="E1658" s="2" t="n">
        <f aca="true">DATEDIF(D1658, TODAY(), "Y")</f>
        <v>2</v>
      </c>
      <c r="F1658" s="36" t="n">
        <v>45073.833125</v>
      </c>
      <c r="G1658" s="20" t="s">
        <v>75</v>
      </c>
      <c r="H1658" s="20" t="s">
        <v>19</v>
      </c>
      <c r="I1658" s="43" t="s">
        <v>35</v>
      </c>
      <c r="J1658" s="2" t="s">
        <v>36</v>
      </c>
    </row>
    <row r="1659" customFormat="false" ht="15" hidden="false" customHeight="false" outlineLevel="0" collapsed="false">
      <c r="A1659" s="20" t="s">
        <v>17049</v>
      </c>
      <c r="B1659" s="43" t="s">
        <v>17050</v>
      </c>
      <c r="C1659" s="20" t="s">
        <v>18</v>
      </c>
      <c r="D1659" s="35" t="n">
        <v>43725.5479861111</v>
      </c>
      <c r="E1659" s="2" t="n">
        <f aca="true">DATEDIF(D1659, TODAY(), "Y")</f>
        <v>5</v>
      </c>
      <c r="F1659" s="36" t="n">
        <v>45094.8497569444</v>
      </c>
      <c r="G1659" s="20" t="s">
        <v>75</v>
      </c>
      <c r="H1659" s="20" t="s">
        <v>19</v>
      </c>
      <c r="I1659" s="43" t="s">
        <v>241</v>
      </c>
      <c r="J1659" s="2" t="s">
        <v>16</v>
      </c>
    </row>
    <row r="1660" customFormat="false" ht="15" hidden="false" customHeight="false" outlineLevel="0" collapsed="false">
      <c r="A1660" s="20" t="s">
        <v>17051</v>
      </c>
      <c r="B1660" s="43" t="s">
        <v>16724</v>
      </c>
      <c r="C1660" s="20" t="s">
        <v>18</v>
      </c>
      <c r="D1660" s="35" t="n">
        <v>43835.8372800926</v>
      </c>
      <c r="E1660" s="2" t="n">
        <f aca="true">DATEDIF(D1660, TODAY(), "Y")</f>
        <v>5</v>
      </c>
      <c r="F1660" s="36" t="n">
        <v>44983.8951388889</v>
      </c>
      <c r="G1660" s="20" t="s">
        <v>75</v>
      </c>
      <c r="H1660" s="20" t="s">
        <v>14</v>
      </c>
      <c r="I1660" s="43" t="s">
        <v>47</v>
      </c>
      <c r="J1660" s="2" t="s">
        <v>4426</v>
      </c>
    </row>
    <row r="1661" customFormat="false" ht="15" hidden="false" customHeight="false" outlineLevel="0" collapsed="false">
      <c r="A1661" s="20" t="s">
        <v>17052</v>
      </c>
      <c r="B1661" s="43" t="s">
        <v>17053</v>
      </c>
      <c r="C1661" s="20" t="s">
        <v>11</v>
      </c>
      <c r="D1661" s="35" t="n">
        <v>44909.5663078704</v>
      </c>
      <c r="E1661" s="2" t="n">
        <f aca="true">DATEDIF(D1661, TODAY(), "Y")</f>
        <v>2</v>
      </c>
      <c r="F1661" s="36" t="n">
        <v>44946.2716203704</v>
      </c>
      <c r="G1661" s="20" t="s">
        <v>78</v>
      </c>
      <c r="H1661" s="20" t="s">
        <v>14257</v>
      </c>
      <c r="I1661" s="43" t="s">
        <v>15</v>
      </c>
      <c r="J1661" s="2" t="s">
        <v>16</v>
      </c>
    </row>
    <row r="1662" customFormat="false" ht="15" hidden="false" customHeight="false" outlineLevel="0" collapsed="false">
      <c r="A1662" s="20" t="s">
        <v>17054</v>
      </c>
      <c r="B1662" s="43" t="s">
        <v>17055</v>
      </c>
      <c r="C1662" s="20" t="s">
        <v>11</v>
      </c>
      <c r="D1662" s="35" t="n">
        <v>44799.382650463</v>
      </c>
      <c r="E1662" s="2" t="n">
        <f aca="true">DATEDIF(D1662, TODAY(), "Y")</f>
        <v>2</v>
      </c>
      <c r="F1662" s="36" t="n">
        <v>45008.4640277778</v>
      </c>
      <c r="G1662" s="20" t="s">
        <v>75</v>
      </c>
      <c r="H1662" s="20" t="s">
        <v>14</v>
      </c>
      <c r="I1662" s="43" t="s">
        <v>323</v>
      </c>
      <c r="J1662" s="2" t="s">
        <v>16</v>
      </c>
    </row>
    <row r="1663" customFormat="false" ht="15" hidden="false" customHeight="false" outlineLevel="0" collapsed="false">
      <c r="A1663" s="20" t="s">
        <v>17056</v>
      </c>
      <c r="B1663" s="43" t="s">
        <v>17057</v>
      </c>
      <c r="C1663" s="20" t="s">
        <v>18</v>
      </c>
      <c r="D1663" s="35" t="n">
        <v>45005.4742939815</v>
      </c>
      <c r="E1663" s="2" t="n">
        <f aca="true">DATEDIF(D1663, TODAY(), "Y")</f>
        <v>2</v>
      </c>
      <c r="F1663" s="36" t="n">
        <v>45016.5187962963</v>
      </c>
      <c r="G1663" s="20" t="s">
        <v>78</v>
      </c>
      <c r="H1663" s="20" t="s">
        <v>19</v>
      </c>
      <c r="I1663" s="43" t="s">
        <v>35</v>
      </c>
      <c r="J1663" s="2" t="s">
        <v>16</v>
      </c>
    </row>
    <row r="1664" customFormat="false" ht="15" hidden="false" customHeight="false" outlineLevel="0" collapsed="false">
      <c r="A1664" s="20" t="s">
        <v>17058</v>
      </c>
      <c r="B1664" s="43" t="s">
        <v>17059</v>
      </c>
      <c r="C1664" s="20" t="s">
        <v>11</v>
      </c>
      <c r="D1664" s="35" t="n">
        <v>43097.4629050926</v>
      </c>
      <c r="E1664" s="2" t="n">
        <f aca="true">DATEDIF(D1664, TODAY(), "Y")</f>
        <v>7</v>
      </c>
      <c r="F1664" s="36" t="n">
        <v>44940.8458796296</v>
      </c>
      <c r="G1664" s="20" t="s">
        <v>75</v>
      </c>
      <c r="H1664" s="20" t="s">
        <v>19</v>
      </c>
      <c r="I1664" s="43" t="s">
        <v>35</v>
      </c>
      <c r="J1664" s="20" t="s">
        <v>16</v>
      </c>
    </row>
    <row r="1665" customFormat="false" ht="15" hidden="false" customHeight="false" outlineLevel="0" collapsed="false">
      <c r="A1665" s="20" t="s">
        <v>17060</v>
      </c>
      <c r="B1665" s="43" t="s">
        <v>17061</v>
      </c>
      <c r="C1665" s="20" t="s">
        <v>18</v>
      </c>
      <c r="D1665" s="35" t="n">
        <v>44380.6334143519</v>
      </c>
      <c r="E1665" s="2" t="n">
        <f aca="true">DATEDIF(D1665, TODAY(), "Y")</f>
        <v>3</v>
      </c>
      <c r="F1665" s="36" t="n">
        <v>45012.8691782407</v>
      </c>
      <c r="G1665" s="20" t="s">
        <v>75</v>
      </c>
      <c r="H1665" s="20" t="s">
        <v>19</v>
      </c>
      <c r="I1665" s="43" t="s">
        <v>35</v>
      </c>
      <c r="J1665" s="2" t="s">
        <v>36</v>
      </c>
    </row>
    <row r="1666" customFormat="false" ht="15" hidden="false" customHeight="false" outlineLevel="0" collapsed="false">
      <c r="A1666" s="20" t="s">
        <v>17062</v>
      </c>
      <c r="B1666" s="43" t="s">
        <v>17063</v>
      </c>
      <c r="C1666" s="20" t="s">
        <v>18</v>
      </c>
      <c r="D1666" s="35" t="n">
        <v>43405.5905208333</v>
      </c>
      <c r="E1666" s="2" t="n">
        <f aca="true">DATEDIF(D1666, TODAY(), "Y")</f>
        <v>6</v>
      </c>
      <c r="F1666" s="36" t="n">
        <v>44962.4734722222</v>
      </c>
      <c r="G1666" s="20" t="s">
        <v>75</v>
      </c>
      <c r="H1666" s="20" t="s">
        <v>19</v>
      </c>
      <c r="I1666" s="43" t="s">
        <v>35</v>
      </c>
      <c r="J1666" s="20" t="s">
        <v>16</v>
      </c>
    </row>
    <row r="1667" customFormat="false" ht="15" hidden="false" customHeight="false" outlineLevel="0" collapsed="false">
      <c r="A1667" s="20" t="s">
        <v>17064</v>
      </c>
      <c r="B1667" s="43" t="s">
        <v>17061</v>
      </c>
      <c r="C1667" s="20" t="s">
        <v>18</v>
      </c>
      <c r="D1667" s="35" t="n">
        <v>44747.6262152778</v>
      </c>
      <c r="E1667" s="2" t="n">
        <f aca="true">DATEDIF(D1667, TODAY(), "Y")</f>
        <v>2</v>
      </c>
      <c r="F1667" s="36" t="n">
        <v>44972.6291203704</v>
      </c>
      <c r="G1667" s="20" t="s">
        <v>75</v>
      </c>
      <c r="H1667" s="20" t="s">
        <v>14</v>
      </c>
      <c r="I1667" s="43" t="s">
        <v>47</v>
      </c>
      <c r="J1667" s="2" t="s">
        <v>160</v>
      </c>
    </row>
    <row r="1668" customFormat="false" ht="15" hidden="false" customHeight="false" outlineLevel="0" collapsed="false">
      <c r="A1668" s="20" t="s">
        <v>17065</v>
      </c>
      <c r="B1668" s="43" t="s">
        <v>17066</v>
      </c>
      <c r="C1668" s="20" t="s">
        <v>11</v>
      </c>
      <c r="D1668" s="35" t="n">
        <v>44830.5841898148</v>
      </c>
      <c r="E1668" s="2" t="n">
        <f aca="true">DATEDIF(D1668, TODAY(), "Y")</f>
        <v>2</v>
      </c>
      <c r="F1668" s="36" t="n">
        <v>44941.0764351852</v>
      </c>
      <c r="G1668" s="20" t="s">
        <v>75</v>
      </c>
      <c r="H1668" s="20" t="s">
        <v>14257</v>
      </c>
      <c r="I1668" s="43" t="s">
        <v>15</v>
      </c>
      <c r="J1668" s="2" t="s">
        <v>16</v>
      </c>
    </row>
    <row r="1669" customFormat="false" ht="15" hidden="false" customHeight="false" outlineLevel="0" collapsed="false">
      <c r="A1669" s="20" t="s">
        <v>17067</v>
      </c>
      <c r="B1669" s="43" t="s">
        <v>14485</v>
      </c>
      <c r="C1669" s="20" t="s">
        <v>18</v>
      </c>
      <c r="D1669" s="35" t="n">
        <v>44600.7018055556</v>
      </c>
      <c r="E1669" s="2" t="n">
        <f aca="true">DATEDIF(D1669, TODAY(), "Y")</f>
        <v>3</v>
      </c>
      <c r="F1669" s="36" t="n">
        <v>44945.8734722222</v>
      </c>
      <c r="G1669" s="20" t="s">
        <v>78</v>
      </c>
      <c r="H1669" s="20" t="s">
        <v>14257</v>
      </c>
      <c r="I1669" s="43" t="s">
        <v>15</v>
      </c>
      <c r="J1669" s="2" t="s">
        <v>16</v>
      </c>
    </row>
    <row r="1670" customFormat="false" ht="15" hidden="false" customHeight="false" outlineLevel="0" collapsed="false">
      <c r="A1670" s="20" t="s">
        <v>17068</v>
      </c>
      <c r="B1670" s="43" t="s">
        <v>17069</v>
      </c>
      <c r="C1670" s="20" t="s">
        <v>11</v>
      </c>
      <c r="D1670" s="35" t="n">
        <v>40328.757037037</v>
      </c>
      <c r="E1670" s="2" t="n">
        <f aca="true">DATEDIF(D1670, TODAY(), "Y")</f>
        <v>14</v>
      </c>
      <c r="F1670" s="36" t="n">
        <v>44946.029837963</v>
      </c>
      <c r="G1670" s="20" t="s">
        <v>78</v>
      </c>
      <c r="H1670" s="20" t="s">
        <v>14257</v>
      </c>
      <c r="I1670" s="20" t="s">
        <v>208</v>
      </c>
      <c r="J1670" s="2" t="s">
        <v>16</v>
      </c>
    </row>
    <row r="1671" customFormat="false" ht="15" hidden="false" customHeight="false" outlineLevel="0" collapsed="false">
      <c r="A1671" s="20" t="s">
        <v>17070</v>
      </c>
      <c r="B1671" s="43" t="s">
        <v>17071</v>
      </c>
      <c r="C1671" s="20" t="s">
        <v>18</v>
      </c>
      <c r="D1671" s="35" t="n">
        <v>43843.0585416667</v>
      </c>
      <c r="E1671" s="2" t="n">
        <f aca="true">DATEDIF(D1671, TODAY(), "Y")</f>
        <v>5</v>
      </c>
      <c r="F1671" s="36" t="n">
        <v>44977.9202777778</v>
      </c>
      <c r="G1671" s="20" t="s">
        <v>75</v>
      </c>
      <c r="H1671" s="20" t="s">
        <v>19</v>
      </c>
      <c r="I1671" s="43" t="s">
        <v>4557</v>
      </c>
      <c r="J1671" s="2" t="s">
        <v>36</v>
      </c>
    </row>
    <row r="1672" customFormat="false" ht="15" hidden="false" customHeight="false" outlineLevel="0" collapsed="false">
      <c r="A1672" s="20" t="s">
        <v>17072</v>
      </c>
      <c r="B1672" s="43" t="s">
        <v>17073</v>
      </c>
      <c r="C1672" s="20" t="s">
        <v>11</v>
      </c>
      <c r="D1672" s="35" t="n">
        <v>44926.5628240741</v>
      </c>
      <c r="E1672" s="2" t="n">
        <f aca="true">DATEDIF(D1672, TODAY(), "Y")</f>
        <v>2</v>
      </c>
      <c r="F1672" s="36" t="n">
        <v>44963.6891087963</v>
      </c>
      <c r="G1672" s="20" t="s">
        <v>78</v>
      </c>
      <c r="H1672" s="20" t="s">
        <v>14257</v>
      </c>
      <c r="I1672" s="43" t="s">
        <v>15</v>
      </c>
      <c r="J1672" s="2" t="s">
        <v>16</v>
      </c>
    </row>
    <row r="1673" customFormat="false" ht="15" hidden="false" customHeight="false" outlineLevel="0" collapsed="false">
      <c r="A1673" s="20" t="s">
        <v>17074</v>
      </c>
      <c r="B1673" s="43" t="s">
        <v>17075</v>
      </c>
      <c r="C1673" s="20" t="s">
        <v>18</v>
      </c>
      <c r="D1673" s="35" t="n">
        <v>43001.9122337963</v>
      </c>
      <c r="E1673" s="2" t="n">
        <f aca="true">DATEDIF(D1673, TODAY(), "Y")</f>
        <v>7</v>
      </c>
      <c r="F1673" s="36" t="n">
        <v>44965.7853356482</v>
      </c>
      <c r="G1673" s="20" t="s">
        <v>75</v>
      </c>
      <c r="H1673" s="20" t="s">
        <v>19</v>
      </c>
      <c r="I1673" s="43" t="s">
        <v>4557</v>
      </c>
      <c r="J1673" s="2" t="s">
        <v>16</v>
      </c>
    </row>
    <row r="1674" customFormat="false" ht="15" hidden="false" customHeight="false" outlineLevel="0" collapsed="false">
      <c r="A1674" s="20" t="s">
        <v>17076</v>
      </c>
      <c r="B1674" s="43" t="s">
        <v>17077</v>
      </c>
      <c r="C1674" s="20" t="s">
        <v>11</v>
      </c>
      <c r="D1674" s="35" t="n">
        <v>44890.9439236111</v>
      </c>
      <c r="E1674" s="2" t="n">
        <f aca="true">DATEDIF(D1674, TODAY(), "Y")</f>
        <v>2</v>
      </c>
      <c r="F1674" s="36" t="n">
        <v>44973.0610416667</v>
      </c>
      <c r="G1674" s="20" t="s">
        <v>78</v>
      </c>
      <c r="H1674" s="20" t="s">
        <v>14257</v>
      </c>
      <c r="I1674" s="43" t="s">
        <v>15</v>
      </c>
      <c r="J1674" s="2" t="s">
        <v>16</v>
      </c>
    </row>
    <row r="1675" customFormat="false" ht="15" hidden="false" customHeight="false" outlineLevel="0" collapsed="false">
      <c r="A1675" s="20" t="s">
        <v>17078</v>
      </c>
      <c r="B1675" s="43" t="s">
        <v>15774</v>
      </c>
      <c r="C1675" s="20" t="s">
        <v>11</v>
      </c>
      <c r="D1675" s="35" t="n">
        <v>44959.8738541667</v>
      </c>
      <c r="E1675" s="2" t="n">
        <f aca="true">DATEDIF(D1675, TODAY(), "Y")</f>
        <v>2</v>
      </c>
      <c r="F1675" s="36" t="n">
        <v>45010.9450578704</v>
      </c>
      <c r="G1675" s="20" t="s">
        <v>1415</v>
      </c>
      <c r="H1675" s="20" t="s">
        <v>19</v>
      </c>
      <c r="I1675" s="43" t="s">
        <v>4557</v>
      </c>
      <c r="J1675" s="2" t="s">
        <v>36</v>
      </c>
    </row>
    <row r="1676" customFormat="false" ht="15" hidden="false" customHeight="false" outlineLevel="0" collapsed="false">
      <c r="A1676" s="20" t="s">
        <v>17079</v>
      </c>
      <c r="B1676" s="43" t="s">
        <v>16757</v>
      </c>
      <c r="C1676" s="20" t="s">
        <v>18</v>
      </c>
      <c r="D1676" s="35" t="n">
        <v>41859.3896875</v>
      </c>
      <c r="E1676" s="2" t="n">
        <f aca="true">DATEDIF(D1676, TODAY(), "Y")</f>
        <v>10</v>
      </c>
      <c r="F1676" s="36" t="n">
        <v>44951.4622337963</v>
      </c>
      <c r="G1676" s="20" t="s">
        <v>75</v>
      </c>
      <c r="H1676" s="20" t="s">
        <v>19</v>
      </c>
      <c r="I1676" s="43" t="s">
        <v>35</v>
      </c>
      <c r="J1676" s="2" t="s">
        <v>16</v>
      </c>
    </row>
    <row r="1677" customFormat="false" ht="15" hidden="false" customHeight="false" outlineLevel="0" collapsed="false">
      <c r="A1677" s="20" t="s">
        <v>17080</v>
      </c>
      <c r="B1677" s="43" t="s">
        <v>17081</v>
      </c>
      <c r="C1677" s="20" t="s">
        <v>18</v>
      </c>
      <c r="D1677" s="35" t="n">
        <v>43178.4637268519</v>
      </c>
      <c r="E1677" s="2" t="n">
        <f aca="true">DATEDIF(D1677, TODAY(), "Y")</f>
        <v>7</v>
      </c>
      <c r="F1677" s="36" t="n">
        <v>44934.7018171296</v>
      </c>
      <c r="G1677" s="20" t="s">
        <v>75</v>
      </c>
      <c r="H1677" s="20" t="s">
        <v>19</v>
      </c>
      <c r="I1677" s="43" t="s">
        <v>35</v>
      </c>
      <c r="J1677" s="2" t="s">
        <v>16</v>
      </c>
    </row>
    <row r="1678" customFormat="false" ht="15" hidden="false" customHeight="false" outlineLevel="0" collapsed="false">
      <c r="A1678" s="20" t="s">
        <v>17082</v>
      </c>
      <c r="B1678" s="43" t="s">
        <v>16746</v>
      </c>
      <c r="C1678" s="20" t="s">
        <v>18</v>
      </c>
      <c r="D1678" s="35" t="n">
        <v>43344.7382638889</v>
      </c>
      <c r="E1678" s="2" t="n">
        <f aca="true">DATEDIF(D1678, TODAY(), "Y")</f>
        <v>6</v>
      </c>
      <c r="F1678" s="36" t="n">
        <v>44987.7659606482</v>
      </c>
      <c r="G1678" s="20" t="s">
        <v>75</v>
      </c>
      <c r="H1678" s="20" t="s">
        <v>19</v>
      </c>
      <c r="I1678" s="43" t="s">
        <v>35</v>
      </c>
      <c r="J1678" s="2" t="s">
        <v>16</v>
      </c>
    </row>
    <row r="1679" customFormat="false" ht="15" hidden="false" customHeight="false" outlineLevel="0" collapsed="false">
      <c r="A1679" s="20" t="s">
        <v>17083</v>
      </c>
      <c r="B1679" s="43" t="s">
        <v>17081</v>
      </c>
      <c r="C1679" s="20" t="s">
        <v>18</v>
      </c>
      <c r="D1679" s="35" t="n">
        <v>44270.6112731482</v>
      </c>
      <c r="E1679" s="2" t="n">
        <f aca="true">DATEDIF(D1679, TODAY(), "Y")</f>
        <v>4</v>
      </c>
      <c r="F1679" s="36" t="n">
        <v>44986.458275463</v>
      </c>
      <c r="G1679" s="20" t="s">
        <v>75</v>
      </c>
      <c r="H1679" s="20" t="s">
        <v>14</v>
      </c>
      <c r="I1679" s="43" t="s">
        <v>47</v>
      </c>
      <c r="J1679" s="2" t="s">
        <v>16</v>
      </c>
    </row>
    <row r="1680" customFormat="false" ht="15" hidden="false" customHeight="false" outlineLevel="0" collapsed="false">
      <c r="A1680" s="20" t="s">
        <v>17084</v>
      </c>
      <c r="B1680" s="43" t="s">
        <v>17085</v>
      </c>
      <c r="C1680" s="20" t="s">
        <v>18</v>
      </c>
      <c r="D1680" s="35" t="n">
        <v>42460.2421527778</v>
      </c>
      <c r="E1680" s="2" t="n">
        <f aca="true">DATEDIF(D1680, TODAY(), "Y")</f>
        <v>9</v>
      </c>
      <c r="F1680" s="36" t="n">
        <v>44986.5043518519</v>
      </c>
      <c r="G1680" s="20" t="s">
        <v>75</v>
      </c>
      <c r="H1680" s="20" t="s">
        <v>19</v>
      </c>
      <c r="I1680" s="43" t="s">
        <v>4557</v>
      </c>
      <c r="J1680" s="2" t="s">
        <v>36</v>
      </c>
    </row>
    <row r="1681" customFormat="false" ht="15" hidden="false" customHeight="false" outlineLevel="0" collapsed="false">
      <c r="A1681" s="20" t="s">
        <v>17086</v>
      </c>
      <c r="B1681" s="43" t="s">
        <v>17087</v>
      </c>
      <c r="C1681" s="20" t="s">
        <v>11</v>
      </c>
      <c r="D1681" s="35" t="n">
        <v>43874.7519560185</v>
      </c>
      <c r="E1681" s="2" t="n">
        <f aca="true">DATEDIF(D1681, TODAY(), "Y")</f>
        <v>5</v>
      </c>
      <c r="F1681" s="36" t="n">
        <v>44938.5522800926</v>
      </c>
      <c r="G1681" s="20" t="s">
        <v>78</v>
      </c>
      <c r="H1681" s="20" t="s">
        <v>14257</v>
      </c>
      <c r="I1681" s="43" t="s">
        <v>23</v>
      </c>
      <c r="J1681" s="2" t="s">
        <v>16</v>
      </c>
    </row>
    <row r="1682" customFormat="false" ht="15" hidden="false" customHeight="false" outlineLevel="0" collapsed="false">
      <c r="A1682" s="20" t="s">
        <v>17088</v>
      </c>
      <c r="B1682" s="43" t="s">
        <v>17089</v>
      </c>
      <c r="C1682" s="20" t="s">
        <v>18</v>
      </c>
      <c r="D1682" s="35" t="n">
        <v>39857.424837963</v>
      </c>
      <c r="E1682" s="2" t="n">
        <f aca="true">DATEDIF(D1682, TODAY(), "Y")</f>
        <v>16</v>
      </c>
      <c r="F1682" s="36" t="n">
        <v>44985.6785763889</v>
      </c>
      <c r="G1682" s="20" t="s">
        <v>75</v>
      </c>
      <c r="H1682" s="20" t="s">
        <v>19</v>
      </c>
      <c r="I1682" s="43" t="s">
        <v>4557</v>
      </c>
      <c r="J1682" s="2" t="s">
        <v>16</v>
      </c>
    </row>
    <row r="1683" customFormat="false" ht="15" hidden="false" customHeight="false" outlineLevel="0" collapsed="false">
      <c r="A1683" s="20" t="s">
        <v>17090</v>
      </c>
      <c r="B1683" s="43" t="s">
        <v>17091</v>
      </c>
      <c r="C1683" s="20" t="s">
        <v>18</v>
      </c>
      <c r="D1683" s="35" t="n">
        <v>43887.4093055556</v>
      </c>
      <c r="E1683" s="2" t="n">
        <f aca="true">DATEDIF(D1683, TODAY(), "Y")</f>
        <v>5</v>
      </c>
      <c r="F1683" s="36" t="n">
        <v>44929.825462963</v>
      </c>
      <c r="G1683" s="20" t="s">
        <v>75</v>
      </c>
      <c r="H1683" s="20" t="s">
        <v>19</v>
      </c>
      <c r="I1683" s="43" t="s">
        <v>35</v>
      </c>
      <c r="J1683" s="2" t="s">
        <v>36</v>
      </c>
    </row>
    <row r="1684" customFormat="false" ht="15" hidden="false" customHeight="false" outlineLevel="0" collapsed="false">
      <c r="A1684" s="20" t="s">
        <v>17092</v>
      </c>
      <c r="B1684" s="43" t="s">
        <v>17093</v>
      </c>
      <c r="C1684" s="20" t="s">
        <v>11</v>
      </c>
      <c r="D1684" s="35" t="n">
        <v>44910.867962963</v>
      </c>
      <c r="E1684" s="2" t="n">
        <f aca="true">DATEDIF(D1684, TODAY(), "Y")</f>
        <v>2</v>
      </c>
      <c r="F1684" s="36" t="n">
        <v>44927.978287037</v>
      </c>
      <c r="G1684" s="20" t="s">
        <v>78</v>
      </c>
      <c r="H1684" s="20" t="s">
        <v>19</v>
      </c>
      <c r="I1684" s="43" t="s">
        <v>15</v>
      </c>
      <c r="J1684" s="2" t="s">
        <v>16</v>
      </c>
    </row>
    <row r="1685" customFormat="false" ht="15" hidden="false" customHeight="false" outlineLevel="0" collapsed="false">
      <c r="A1685" s="20" t="s">
        <v>17094</v>
      </c>
      <c r="B1685" s="43" t="s">
        <v>17095</v>
      </c>
      <c r="C1685" s="20" t="s">
        <v>11</v>
      </c>
      <c r="D1685" s="35" t="n">
        <v>41424.6123726852</v>
      </c>
      <c r="E1685" s="2" t="n">
        <f aca="true">DATEDIF(D1685, TODAY(), "Y")</f>
        <v>11</v>
      </c>
      <c r="F1685" s="36" t="n">
        <v>44928.0054861111</v>
      </c>
      <c r="G1685" s="20" t="s">
        <v>4481</v>
      </c>
      <c r="H1685" s="20" t="s">
        <v>14257</v>
      </c>
      <c r="I1685" s="43" t="s">
        <v>15</v>
      </c>
      <c r="J1685" s="2" t="s">
        <v>16</v>
      </c>
    </row>
    <row r="1686" customFormat="false" ht="15" hidden="false" customHeight="false" outlineLevel="0" collapsed="false">
      <c r="A1686" s="20" t="s">
        <v>17096</v>
      </c>
      <c r="B1686" s="43" t="s">
        <v>17097</v>
      </c>
      <c r="C1686" s="20" t="s">
        <v>18</v>
      </c>
      <c r="D1686" s="35" t="n">
        <v>43301.5300462963</v>
      </c>
      <c r="E1686" s="2" t="n">
        <f aca="true">DATEDIF(D1686, TODAY(), "Y")</f>
        <v>6</v>
      </c>
      <c r="F1686" s="36" t="n">
        <v>45048.4496875</v>
      </c>
      <c r="G1686" s="20" t="s">
        <v>75</v>
      </c>
      <c r="H1686" s="20" t="s">
        <v>19</v>
      </c>
      <c r="I1686" s="43" t="s">
        <v>35</v>
      </c>
      <c r="J1686" s="2" t="s">
        <v>36</v>
      </c>
    </row>
    <row r="1687" customFormat="false" ht="15" hidden="false" customHeight="false" outlineLevel="0" collapsed="false">
      <c r="A1687" s="20" t="s">
        <v>17098</v>
      </c>
      <c r="B1687" s="43" t="s">
        <v>17099</v>
      </c>
      <c r="C1687" s="20" t="s">
        <v>18</v>
      </c>
      <c r="D1687" s="35" t="n">
        <v>41432.7979282407</v>
      </c>
      <c r="E1687" s="2" t="n">
        <f aca="true">DATEDIF(D1687, TODAY(), "Y")</f>
        <v>11</v>
      </c>
      <c r="F1687" s="36" t="n">
        <v>45099.6379050926</v>
      </c>
      <c r="G1687" s="20" t="s">
        <v>75</v>
      </c>
      <c r="H1687" s="20" t="s">
        <v>19</v>
      </c>
      <c r="I1687" s="43" t="s">
        <v>35</v>
      </c>
      <c r="J1687" s="2" t="s">
        <v>16</v>
      </c>
    </row>
    <row r="1688" customFormat="false" ht="15" hidden="false" customHeight="false" outlineLevel="0" collapsed="false">
      <c r="A1688" s="20" t="s">
        <v>17100</v>
      </c>
      <c r="B1688" s="43" t="s">
        <v>17101</v>
      </c>
      <c r="C1688" s="20" t="s">
        <v>11</v>
      </c>
      <c r="D1688" s="35" t="n">
        <v>43021.7280324074</v>
      </c>
      <c r="E1688" s="2" t="n">
        <f aca="true">DATEDIF(D1688, TODAY(), "Y")</f>
        <v>7</v>
      </c>
      <c r="F1688" s="36" t="n">
        <v>45050.4392824074</v>
      </c>
      <c r="G1688" s="20" t="s">
        <v>75</v>
      </c>
      <c r="H1688" s="20" t="s">
        <v>14</v>
      </c>
      <c r="I1688" s="43" t="s">
        <v>47</v>
      </c>
      <c r="J1688" s="2" t="s">
        <v>16</v>
      </c>
    </row>
    <row r="1689" customFormat="false" ht="15" hidden="false" customHeight="false" outlineLevel="0" collapsed="false">
      <c r="A1689" s="20" t="s">
        <v>17102</v>
      </c>
      <c r="B1689" s="43" t="s">
        <v>17103</v>
      </c>
      <c r="C1689" s="20" t="s">
        <v>18</v>
      </c>
      <c r="D1689" s="35" t="n">
        <v>43976.4600694444</v>
      </c>
      <c r="E1689" s="2" t="n">
        <f aca="true">DATEDIF(D1689, TODAY(), "Y")</f>
        <v>4</v>
      </c>
      <c r="F1689" s="36" t="n">
        <v>45045.7787152778</v>
      </c>
      <c r="G1689" s="20" t="s">
        <v>75</v>
      </c>
      <c r="H1689" s="20" t="s">
        <v>19</v>
      </c>
      <c r="I1689" s="43" t="s">
        <v>35</v>
      </c>
      <c r="J1689" s="2" t="s">
        <v>36</v>
      </c>
    </row>
    <row r="1690" customFormat="false" ht="15" hidden="false" customHeight="false" outlineLevel="0" collapsed="false">
      <c r="A1690" s="20" t="s">
        <v>17104</v>
      </c>
      <c r="B1690" s="43" t="s">
        <v>17105</v>
      </c>
      <c r="C1690" s="20" t="s">
        <v>11</v>
      </c>
      <c r="D1690" s="35" t="n">
        <v>41949.4408564815</v>
      </c>
      <c r="E1690" s="2" t="n">
        <f aca="true">DATEDIF(D1690, TODAY(), "Y")</f>
        <v>10</v>
      </c>
      <c r="F1690" s="36" t="n">
        <v>45071.4953587963</v>
      </c>
      <c r="G1690" s="20" t="s">
        <v>75</v>
      </c>
      <c r="H1690" s="20" t="s">
        <v>19</v>
      </c>
      <c r="I1690" s="43" t="s">
        <v>35</v>
      </c>
      <c r="J1690" s="2" t="s">
        <v>16</v>
      </c>
    </row>
    <row r="1691" customFormat="false" ht="15" hidden="false" customHeight="false" outlineLevel="0" collapsed="false">
      <c r="A1691" s="20" t="s">
        <v>17106</v>
      </c>
      <c r="B1691" s="43" t="s">
        <v>17107</v>
      </c>
      <c r="C1691" s="20" t="s">
        <v>18</v>
      </c>
      <c r="D1691" s="35" t="n">
        <v>42129.8893634259</v>
      </c>
      <c r="E1691" s="2" t="n">
        <f aca="true">DATEDIF(D1691, TODAY(), "Y")</f>
        <v>10</v>
      </c>
      <c r="F1691" s="36" t="n">
        <v>45063.3930324074</v>
      </c>
      <c r="G1691" s="20" t="s">
        <v>75</v>
      </c>
      <c r="H1691" s="20" t="s">
        <v>19</v>
      </c>
      <c r="I1691" s="43" t="s">
        <v>35</v>
      </c>
      <c r="J1691" s="2" t="s">
        <v>16</v>
      </c>
    </row>
    <row r="1692" customFormat="false" ht="15" hidden="false" customHeight="false" outlineLevel="0" collapsed="false">
      <c r="A1692" s="20" t="s">
        <v>17108</v>
      </c>
      <c r="B1692" s="43" t="s">
        <v>17109</v>
      </c>
      <c r="C1692" s="20" t="s">
        <v>11</v>
      </c>
      <c r="D1692" s="35" t="n">
        <v>44754.6399421296</v>
      </c>
      <c r="E1692" s="2" t="n">
        <f aca="true">DATEDIF(D1692, TODAY(), "Y")</f>
        <v>2</v>
      </c>
      <c r="F1692" s="36" t="n">
        <v>45053.402025463</v>
      </c>
      <c r="G1692" s="20" t="s">
        <v>75</v>
      </c>
      <c r="H1692" s="20" t="s">
        <v>14</v>
      </c>
      <c r="I1692" s="43" t="s">
        <v>323</v>
      </c>
      <c r="J1692" s="2" t="s">
        <v>1318</v>
      </c>
    </row>
    <row r="1693" customFormat="false" ht="15" hidden="false" customHeight="false" outlineLevel="0" collapsed="false">
      <c r="A1693" s="20" t="s">
        <v>17110</v>
      </c>
      <c r="B1693" s="43" t="s">
        <v>17111</v>
      </c>
      <c r="C1693" s="20" t="s">
        <v>18</v>
      </c>
      <c r="D1693" s="35" t="n">
        <v>43608.9865393519</v>
      </c>
      <c r="E1693" s="2" t="n">
        <f aca="true">DATEDIF(D1693, TODAY(), "Y")</f>
        <v>5</v>
      </c>
      <c r="F1693" s="36" t="n">
        <v>45056.9949652778</v>
      </c>
      <c r="G1693" s="20" t="s">
        <v>75</v>
      </c>
      <c r="H1693" s="20" t="s">
        <v>14</v>
      </c>
      <c r="I1693" s="43" t="s">
        <v>15426</v>
      </c>
      <c r="J1693" s="2" t="s">
        <v>16</v>
      </c>
    </row>
    <row r="1694" customFormat="false" ht="15" hidden="false" customHeight="false" outlineLevel="0" collapsed="false">
      <c r="A1694" s="20" t="s">
        <v>17112</v>
      </c>
      <c r="B1694" s="43" t="s">
        <v>17113</v>
      </c>
      <c r="C1694" s="20" t="s">
        <v>18</v>
      </c>
      <c r="D1694" s="35" t="n">
        <v>39935.6055208333</v>
      </c>
      <c r="E1694" s="2" t="n">
        <f aca="true">DATEDIF(D1694, TODAY(), "Y")</f>
        <v>16</v>
      </c>
      <c r="F1694" s="36" t="n">
        <v>44961.0275231482</v>
      </c>
      <c r="G1694" s="20" t="s">
        <v>75</v>
      </c>
      <c r="H1694" s="20" t="s">
        <v>19</v>
      </c>
      <c r="I1694" s="43" t="s">
        <v>35</v>
      </c>
      <c r="J1694" s="2" t="s">
        <v>16</v>
      </c>
    </row>
    <row r="1695" customFormat="false" ht="15" hidden="false" customHeight="false" outlineLevel="0" collapsed="false">
      <c r="A1695" s="20" t="s">
        <v>17114</v>
      </c>
      <c r="B1695" s="43" t="s">
        <v>17115</v>
      </c>
      <c r="C1695" s="20" t="s">
        <v>18</v>
      </c>
      <c r="D1695" s="35" t="n">
        <v>44601.5559722222</v>
      </c>
      <c r="E1695" s="2" t="n">
        <f aca="true">DATEDIF(D1695, TODAY(), "Y")</f>
        <v>3</v>
      </c>
      <c r="F1695" s="36" t="n">
        <v>44943.9951967593</v>
      </c>
      <c r="G1695" s="20" t="s">
        <v>78</v>
      </c>
      <c r="H1695" s="20" t="s">
        <v>14257</v>
      </c>
      <c r="I1695" s="43" t="s">
        <v>15</v>
      </c>
      <c r="J1695" s="2" t="s">
        <v>16</v>
      </c>
    </row>
    <row r="1696" customFormat="false" ht="15" hidden="false" customHeight="false" outlineLevel="0" collapsed="false">
      <c r="A1696" s="20" t="s">
        <v>17116</v>
      </c>
      <c r="B1696" s="43" t="s">
        <v>15677</v>
      </c>
      <c r="C1696" s="20" t="s">
        <v>18</v>
      </c>
      <c r="D1696" s="35" t="n">
        <v>44790.6058564815</v>
      </c>
      <c r="E1696" s="2" t="n">
        <f aca="true">DATEDIF(D1696, TODAY(), "Y")</f>
        <v>2</v>
      </c>
      <c r="F1696" s="36" t="n">
        <v>44982.1491435185</v>
      </c>
      <c r="G1696" s="20" t="s">
        <v>78</v>
      </c>
      <c r="H1696" s="20" t="s">
        <v>19</v>
      </c>
      <c r="I1696" s="43" t="s">
        <v>29</v>
      </c>
      <c r="J1696" s="2" t="s">
        <v>16</v>
      </c>
    </row>
    <row r="1697" customFormat="false" ht="15" hidden="false" customHeight="false" outlineLevel="0" collapsed="false">
      <c r="A1697" s="20" t="s">
        <v>17117</v>
      </c>
      <c r="B1697" s="43" t="s">
        <v>17118</v>
      </c>
      <c r="C1697" s="20" t="s">
        <v>18</v>
      </c>
      <c r="D1697" s="35" t="n">
        <v>44564.7968171296</v>
      </c>
      <c r="E1697" s="2" t="n">
        <f aca="true">DATEDIF(D1697, TODAY(), "Y")</f>
        <v>3</v>
      </c>
      <c r="F1697" s="36" t="n">
        <v>44969.8138194445</v>
      </c>
      <c r="G1697" s="20" t="s">
        <v>75</v>
      </c>
      <c r="H1697" s="20" t="s">
        <v>14</v>
      </c>
      <c r="I1697" s="43" t="s">
        <v>323</v>
      </c>
      <c r="J1697" s="2" t="s">
        <v>16</v>
      </c>
    </row>
    <row r="1698" customFormat="false" ht="15" hidden="false" customHeight="false" outlineLevel="0" collapsed="false">
      <c r="A1698" s="20" t="s">
        <v>17119</v>
      </c>
      <c r="B1698" s="43" t="s">
        <v>17120</v>
      </c>
      <c r="C1698" s="20" t="s">
        <v>11</v>
      </c>
      <c r="D1698" s="35" t="n">
        <v>44994.5171875</v>
      </c>
      <c r="E1698" s="2" t="n">
        <f aca="true">DATEDIF(D1698, TODAY(), "Y")</f>
        <v>2</v>
      </c>
      <c r="F1698" s="36" t="n">
        <v>45021.8748726852</v>
      </c>
      <c r="G1698" s="20" t="s">
        <v>75</v>
      </c>
      <c r="H1698" s="20" t="s">
        <v>14</v>
      </c>
      <c r="I1698" s="43" t="s">
        <v>15426</v>
      </c>
      <c r="J1698" s="2" t="s">
        <v>26</v>
      </c>
    </row>
    <row r="1699" customFormat="false" ht="15" hidden="false" customHeight="false" outlineLevel="0" collapsed="false">
      <c r="A1699" s="20" t="s">
        <v>17121</v>
      </c>
      <c r="B1699" s="43" t="s">
        <v>17122</v>
      </c>
      <c r="C1699" s="20" t="s">
        <v>18</v>
      </c>
      <c r="D1699" s="35" t="n">
        <v>42357.859224537</v>
      </c>
      <c r="E1699" s="2" t="n">
        <f aca="true">DATEDIF(D1699, TODAY(), "Y")</f>
        <v>9</v>
      </c>
      <c r="F1699" s="36" t="n">
        <v>45006.9109375</v>
      </c>
      <c r="G1699" s="20" t="s">
        <v>75</v>
      </c>
      <c r="H1699" s="20" t="s">
        <v>19</v>
      </c>
      <c r="I1699" s="43" t="s">
        <v>35</v>
      </c>
      <c r="J1699" s="2" t="s">
        <v>36</v>
      </c>
    </row>
    <row r="1700" customFormat="false" ht="15" hidden="false" customHeight="false" outlineLevel="0" collapsed="false">
      <c r="A1700" s="20" t="s">
        <v>17123</v>
      </c>
      <c r="B1700" s="43" t="s">
        <v>14483</v>
      </c>
      <c r="C1700" s="20" t="s">
        <v>11</v>
      </c>
      <c r="D1700" s="35" t="n">
        <v>44977.81875</v>
      </c>
      <c r="E1700" s="2" t="n">
        <f aca="true">DATEDIF(D1700, TODAY(), "Y")</f>
        <v>2</v>
      </c>
      <c r="F1700" s="36" t="n">
        <v>44995.5286805556</v>
      </c>
      <c r="G1700" s="20" t="s">
        <v>78</v>
      </c>
      <c r="H1700" s="20" t="s">
        <v>19</v>
      </c>
      <c r="I1700" s="43" t="s">
        <v>15</v>
      </c>
      <c r="J1700" s="2" t="s">
        <v>16</v>
      </c>
    </row>
    <row r="1701" customFormat="false" ht="15" hidden="false" customHeight="false" outlineLevel="0" collapsed="false">
      <c r="A1701" s="20" t="s">
        <v>17124</v>
      </c>
      <c r="B1701" s="43" t="s">
        <v>17125</v>
      </c>
      <c r="C1701" s="20" t="s">
        <v>18</v>
      </c>
      <c r="D1701" s="35" t="n">
        <v>43394.7899652778</v>
      </c>
      <c r="E1701" s="2" t="n">
        <f aca="true">DATEDIF(D1701, TODAY(), "Y")</f>
        <v>6</v>
      </c>
      <c r="F1701" s="36" t="n">
        <v>44947.5153587963</v>
      </c>
      <c r="G1701" s="20" t="s">
        <v>78</v>
      </c>
      <c r="H1701" s="20" t="s">
        <v>14</v>
      </c>
      <c r="I1701" s="43" t="s">
        <v>15426</v>
      </c>
      <c r="J1701" s="2" t="s">
        <v>16</v>
      </c>
    </row>
    <row r="1702" customFormat="false" ht="15" hidden="false" customHeight="false" outlineLevel="0" collapsed="false">
      <c r="A1702" s="20" t="s">
        <v>17126</v>
      </c>
      <c r="B1702" s="43" t="s">
        <v>17127</v>
      </c>
      <c r="C1702" s="20" t="s">
        <v>11</v>
      </c>
      <c r="D1702" s="35" t="n">
        <v>44925.973912037</v>
      </c>
      <c r="E1702" s="2" t="n">
        <f aca="true">DATEDIF(D1702, TODAY(), "Y")</f>
        <v>2</v>
      </c>
      <c r="F1702" s="36" t="n">
        <v>44976.4087037037</v>
      </c>
      <c r="G1702" s="20" t="s">
        <v>78</v>
      </c>
      <c r="H1702" s="20" t="s">
        <v>14257</v>
      </c>
      <c r="I1702" s="43" t="s">
        <v>15</v>
      </c>
      <c r="J1702" s="2" t="s">
        <v>16</v>
      </c>
    </row>
    <row r="1703" customFormat="false" ht="15" hidden="false" customHeight="false" outlineLevel="0" collapsed="false">
      <c r="A1703" s="20" t="s">
        <v>17128</v>
      </c>
      <c r="B1703" s="43" t="s">
        <v>17129</v>
      </c>
      <c r="C1703" s="20" t="s">
        <v>18</v>
      </c>
      <c r="D1703" s="35" t="n">
        <v>43260.3327777778</v>
      </c>
      <c r="E1703" s="2" t="n">
        <f aca="true">DATEDIF(D1703, TODAY(), "Y")</f>
        <v>6</v>
      </c>
      <c r="F1703" s="36" t="n">
        <v>44950.3394791667</v>
      </c>
      <c r="G1703" s="20" t="s">
        <v>75</v>
      </c>
      <c r="H1703" s="20" t="s">
        <v>19</v>
      </c>
      <c r="I1703" s="43" t="s">
        <v>15</v>
      </c>
      <c r="J1703" s="2" t="s">
        <v>16</v>
      </c>
    </row>
    <row r="1704" customFormat="false" ht="15" hidden="false" customHeight="false" outlineLevel="0" collapsed="false">
      <c r="A1704" s="20" t="s">
        <v>17130</v>
      </c>
      <c r="B1704" s="43" t="s">
        <v>17131</v>
      </c>
      <c r="C1704" s="20" t="s">
        <v>18</v>
      </c>
      <c r="D1704" s="35" t="n">
        <v>44861.5581018519</v>
      </c>
      <c r="E1704" s="2" t="n">
        <f aca="true">DATEDIF(D1704, TODAY(), "Y")</f>
        <v>2</v>
      </c>
      <c r="F1704" s="36" t="n">
        <v>44933.7634837963</v>
      </c>
      <c r="G1704" s="20" t="s">
        <v>78</v>
      </c>
      <c r="H1704" s="20" t="s">
        <v>14257</v>
      </c>
      <c r="I1704" s="43" t="s">
        <v>15</v>
      </c>
      <c r="J1704" s="2" t="s">
        <v>16</v>
      </c>
    </row>
    <row r="1705" customFormat="false" ht="15" hidden="false" customHeight="false" outlineLevel="0" collapsed="false">
      <c r="A1705" s="20" t="s">
        <v>17132</v>
      </c>
      <c r="B1705" s="43" t="s">
        <v>17133</v>
      </c>
      <c r="C1705" s="20" t="s">
        <v>18</v>
      </c>
      <c r="D1705" s="35" t="n">
        <v>44790.6058564815</v>
      </c>
      <c r="E1705" s="2" t="n">
        <f aca="true">DATEDIF(D1705, TODAY(), "Y")</f>
        <v>2</v>
      </c>
      <c r="F1705" s="36" t="n">
        <v>44982.1491435185</v>
      </c>
      <c r="G1705" s="20" t="s">
        <v>78</v>
      </c>
      <c r="H1705" s="20" t="s">
        <v>14257</v>
      </c>
      <c r="I1705" s="20" t="s">
        <v>208</v>
      </c>
      <c r="J1705" s="2" t="s">
        <v>16</v>
      </c>
    </row>
    <row r="1706" customFormat="false" ht="15" hidden="false" customHeight="false" outlineLevel="0" collapsed="false">
      <c r="A1706" s="20" t="s">
        <v>17134</v>
      </c>
      <c r="B1706" s="43" t="s">
        <v>17135</v>
      </c>
      <c r="C1706" s="20" t="s">
        <v>11</v>
      </c>
      <c r="D1706" s="35" t="n">
        <v>44721.5322453704</v>
      </c>
      <c r="E1706" s="2" t="n">
        <f aca="true">DATEDIF(D1706, TODAY(), "Y")</f>
        <v>2</v>
      </c>
      <c r="F1706" s="36" t="n">
        <v>45019.8604282407</v>
      </c>
      <c r="G1706" s="20" t="s">
        <v>75</v>
      </c>
      <c r="H1706" s="20" t="s">
        <v>14</v>
      </c>
      <c r="I1706" s="20" t="s">
        <v>208</v>
      </c>
      <c r="J1706" s="2" t="s">
        <v>16</v>
      </c>
    </row>
    <row r="1707" customFormat="false" ht="15" hidden="false" customHeight="false" outlineLevel="0" collapsed="false">
      <c r="A1707" s="20" t="s">
        <v>17136</v>
      </c>
      <c r="B1707" s="43" t="s">
        <v>17137</v>
      </c>
      <c r="C1707" s="20" t="s">
        <v>18</v>
      </c>
      <c r="D1707" s="35" t="n">
        <v>43301.5300462963</v>
      </c>
      <c r="E1707" s="2" t="n">
        <f aca="true">DATEDIF(D1707, TODAY(), "Y")</f>
        <v>6</v>
      </c>
      <c r="F1707" s="36" t="n">
        <v>45022.4590277778</v>
      </c>
      <c r="G1707" s="20" t="s">
        <v>78</v>
      </c>
      <c r="H1707" s="20" t="s">
        <v>14257</v>
      </c>
      <c r="I1707" s="43" t="s">
        <v>15</v>
      </c>
      <c r="J1707" s="2" t="s">
        <v>16</v>
      </c>
    </row>
    <row r="1708" customFormat="false" ht="15" hidden="false" customHeight="false" outlineLevel="0" collapsed="false">
      <c r="A1708" s="20" t="s">
        <v>17138</v>
      </c>
      <c r="B1708" s="43" t="s">
        <v>17139</v>
      </c>
      <c r="C1708" s="20" t="s">
        <v>18</v>
      </c>
      <c r="D1708" s="35" t="n">
        <v>44528.5753125</v>
      </c>
      <c r="E1708" s="2" t="n">
        <f aca="true">DATEDIF(D1708, TODAY(), "Y")</f>
        <v>3</v>
      </c>
      <c r="F1708" s="36" t="n">
        <v>44943.9051388889</v>
      </c>
      <c r="G1708" s="20" t="s">
        <v>75</v>
      </c>
      <c r="H1708" s="20" t="s">
        <v>19</v>
      </c>
      <c r="I1708" s="43" t="s">
        <v>35</v>
      </c>
      <c r="J1708" s="2" t="s">
        <v>36</v>
      </c>
    </row>
    <row r="1709" customFormat="false" ht="15" hidden="false" customHeight="false" outlineLevel="0" collapsed="false">
      <c r="A1709" s="20" t="s">
        <v>17140</v>
      </c>
      <c r="B1709" s="43" t="s">
        <v>17141</v>
      </c>
      <c r="C1709" s="20" t="s">
        <v>11</v>
      </c>
      <c r="D1709" s="35" t="n">
        <v>45024.4670949074</v>
      </c>
      <c r="E1709" s="2" t="n">
        <f aca="true">DATEDIF(D1709, TODAY(), "Y")</f>
        <v>2</v>
      </c>
      <c r="F1709" s="36" t="n">
        <v>45026.6429282407</v>
      </c>
      <c r="G1709" s="20" t="s">
        <v>173</v>
      </c>
      <c r="H1709" s="20" t="s">
        <v>14257</v>
      </c>
      <c r="I1709" s="43" t="s">
        <v>29</v>
      </c>
      <c r="J1709" s="20" t="s">
        <v>14297</v>
      </c>
    </row>
    <row r="1710" customFormat="false" ht="15" hidden="false" customHeight="false" outlineLevel="0" collapsed="false">
      <c r="A1710" s="20" t="s">
        <v>17142</v>
      </c>
      <c r="B1710" s="43" t="s">
        <v>17143</v>
      </c>
      <c r="C1710" s="20" t="s">
        <v>18</v>
      </c>
      <c r="D1710" s="35" t="n">
        <v>43547.7049189815</v>
      </c>
      <c r="E1710" s="2" t="n">
        <f aca="true">DATEDIF(D1710, TODAY(), "Y")</f>
        <v>6</v>
      </c>
      <c r="F1710" s="36" t="n">
        <v>44956.6096643519</v>
      </c>
      <c r="G1710" s="20" t="s">
        <v>75</v>
      </c>
      <c r="H1710" s="20" t="s">
        <v>19</v>
      </c>
      <c r="I1710" s="43" t="s">
        <v>35</v>
      </c>
      <c r="J1710" s="2" t="s">
        <v>36</v>
      </c>
    </row>
    <row r="1711" customFormat="false" ht="15" hidden="false" customHeight="false" outlineLevel="0" collapsed="false">
      <c r="A1711" s="20" t="s">
        <v>17144</v>
      </c>
      <c r="B1711" s="43" t="s">
        <v>17145</v>
      </c>
      <c r="C1711" s="20" t="s">
        <v>18</v>
      </c>
      <c r="D1711" s="35" t="n">
        <v>42919.7027314815</v>
      </c>
      <c r="E1711" s="2" t="n">
        <f aca="true">DATEDIF(D1711, TODAY(), "Y")</f>
        <v>7</v>
      </c>
      <c r="F1711" s="36" t="n">
        <v>44948.5834259259</v>
      </c>
      <c r="G1711" s="20" t="s">
        <v>4481</v>
      </c>
      <c r="H1711" s="20" t="s">
        <v>19</v>
      </c>
      <c r="I1711" s="43" t="s">
        <v>4557</v>
      </c>
      <c r="J1711" s="2" t="s">
        <v>36</v>
      </c>
    </row>
    <row r="1712" customFormat="false" ht="15" hidden="false" customHeight="false" outlineLevel="0" collapsed="false">
      <c r="A1712" s="20" t="s">
        <v>17146</v>
      </c>
      <c r="B1712" s="43" t="s">
        <v>17147</v>
      </c>
      <c r="C1712" s="20" t="s">
        <v>18</v>
      </c>
      <c r="D1712" s="35" t="n">
        <v>43450.9413888889</v>
      </c>
      <c r="E1712" s="2" t="n">
        <f aca="true">DATEDIF(D1712, TODAY(), "Y")</f>
        <v>6</v>
      </c>
      <c r="F1712" s="36" t="n">
        <v>44990.8004166667</v>
      </c>
      <c r="G1712" s="20" t="s">
        <v>75</v>
      </c>
      <c r="H1712" s="20" t="s">
        <v>19</v>
      </c>
      <c r="I1712" s="43" t="s">
        <v>15426</v>
      </c>
      <c r="J1712" s="2" t="s">
        <v>16</v>
      </c>
    </row>
    <row r="1713" customFormat="false" ht="15" hidden="false" customHeight="false" outlineLevel="0" collapsed="false">
      <c r="A1713" s="20" t="s">
        <v>17148</v>
      </c>
      <c r="B1713" s="43" t="s">
        <v>17149</v>
      </c>
      <c r="C1713" s="20" t="s">
        <v>18</v>
      </c>
      <c r="D1713" s="35" t="n">
        <v>44864.8768402778</v>
      </c>
      <c r="E1713" s="2" t="n">
        <f aca="true">DATEDIF(D1713, TODAY(), "Y")</f>
        <v>2</v>
      </c>
      <c r="F1713" s="36" t="n">
        <v>44957.0384953704</v>
      </c>
      <c r="G1713" s="20" t="s">
        <v>75</v>
      </c>
      <c r="H1713" s="20" t="s">
        <v>14257</v>
      </c>
      <c r="I1713" s="43" t="s">
        <v>4557</v>
      </c>
      <c r="J1713" s="2" t="s">
        <v>16</v>
      </c>
    </row>
    <row r="1714" customFormat="false" ht="15" hidden="false" customHeight="false" outlineLevel="0" collapsed="false">
      <c r="A1714" s="20" t="s">
        <v>17150</v>
      </c>
      <c r="B1714" s="43" t="s">
        <v>17151</v>
      </c>
      <c r="C1714" s="20" t="s">
        <v>18</v>
      </c>
      <c r="D1714" s="35" t="n">
        <v>44590.8400810185</v>
      </c>
      <c r="E1714" s="2" t="n">
        <f aca="true">DATEDIF(D1714, TODAY(), "Y")</f>
        <v>3</v>
      </c>
      <c r="F1714" s="36" t="n">
        <v>44986.222662037</v>
      </c>
      <c r="G1714" s="20" t="s">
        <v>75</v>
      </c>
      <c r="H1714" s="20" t="s">
        <v>19</v>
      </c>
      <c r="I1714" s="43" t="s">
        <v>35</v>
      </c>
      <c r="J1714" s="2" t="s">
        <v>16</v>
      </c>
    </row>
    <row r="1715" customFormat="false" ht="15" hidden="false" customHeight="false" outlineLevel="0" collapsed="false">
      <c r="A1715" s="20" t="s">
        <v>17152</v>
      </c>
      <c r="B1715" s="43" t="s">
        <v>17153</v>
      </c>
      <c r="C1715" s="20" t="s">
        <v>18</v>
      </c>
      <c r="D1715" s="35" t="n">
        <v>42360.6809837963</v>
      </c>
      <c r="E1715" s="2" t="n">
        <f aca="true">DATEDIF(D1715, TODAY(), "Y")</f>
        <v>9</v>
      </c>
      <c r="F1715" s="36" t="n">
        <v>44928.707974537</v>
      </c>
      <c r="G1715" s="20" t="s">
        <v>78</v>
      </c>
      <c r="H1715" s="20" t="s">
        <v>19</v>
      </c>
      <c r="I1715" s="43" t="s">
        <v>35</v>
      </c>
      <c r="J1715" s="2" t="s">
        <v>36</v>
      </c>
    </row>
    <row r="1716" customFormat="false" ht="15" hidden="false" customHeight="false" outlineLevel="0" collapsed="false">
      <c r="A1716" s="20" t="s">
        <v>17154</v>
      </c>
      <c r="B1716" s="43" t="s">
        <v>17155</v>
      </c>
      <c r="C1716" s="20" t="s">
        <v>11</v>
      </c>
      <c r="D1716" s="35" t="n">
        <v>44654.4864699074</v>
      </c>
      <c r="E1716" s="2" t="n">
        <f aca="true">DATEDIF(D1716, TODAY(), "Y")</f>
        <v>3</v>
      </c>
      <c r="F1716" s="36" t="n">
        <v>44931.9866203704</v>
      </c>
      <c r="G1716" s="20" t="s">
        <v>75</v>
      </c>
      <c r="H1716" s="20" t="s">
        <v>14257</v>
      </c>
      <c r="I1716" s="43" t="s">
        <v>15404</v>
      </c>
      <c r="J1716" s="2" t="s">
        <v>16</v>
      </c>
    </row>
    <row r="1717" customFormat="false" ht="15" hidden="false" customHeight="false" outlineLevel="0" collapsed="false">
      <c r="A1717" s="20" t="s">
        <v>17156</v>
      </c>
      <c r="B1717" s="43" t="s">
        <v>17157</v>
      </c>
      <c r="C1717" s="20" t="s">
        <v>11</v>
      </c>
      <c r="D1717" s="35" t="n">
        <v>17168.4969097222</v>
      </c>
      <c r="E1717" s="2" t="n">
        <f aca="true">DATEDIF(D1717, TODAY(), "Y")</f>
        <v>78</v>
      </c>
      <c r="F1717" s="36" t="n">
        <v>45043.7479861111</v>
      </c>
      <c r="G1717" s="20" t="s">
        <v>75</v>
      </c>
      <c r="H1717" s="20" t="s">
        <v>19</v>
      </c>
      <c r="I1717" s="43" t="s">
        <v>29</v>
      </c>
      <c r="J1717" s="2" t="s">
        <v>59</v>
      </c>
    </row>
    <row r="1718" customFormat="false" ht="15" hidden="false" customHeight="false" outlineLevel="0" collapsed="false">
      <c r="A1718" s="20" t="s">
        <v>17158</v>
      </c>
      <c r="B1718" s="43" t="s">
        <v>17159</v>
      </c>
      <c r="C1718" s="20" t="s">
        <v>18</v>
      </c>
      <c r="D1718" s="35" t="n">
        <v>10244.4942361111</v>
      </c>
      <c r="E1718" s="2" t="n">
        <f aca="true">DATEDIF(D1718, TODAY(), "Y")</f>
        <v>97</v>
      </c>
      <c r="F1718" s="36" t="n">
        <v>45048.7979513889</v>
      </c>
      <c r="G1718" s="20" t="s">
        <v>75</v>
      </c>
      <c r="H1718" s="20" t="s">
        <v>19</v>
      </c>
      <c r="I1718" s="43" t="s">
        <v>15</v>
      </c>
      <c r="J1718" s="2" t="s">
        <v>16</v>
      </c>
    </row>
    <row r="1719" customFormat="false" ht="15" hidden="false" customHeight="false" outlineLevel="0" collapsed="false">
      <c r="A1719" s="20" t="s">
        <v>17160</v>
      </c>
      <c r="B1719" s="43" t="s">
        <v>17143</v>
      </c>
      <c r="C1719" s="20" t="s">
        <v>11</v>
      </c>
      <c r="D1719" s="35" t="n">
        <v>29647.443287037</v>
      </c>
      <c r="E1719" s="2" t="n">
        <f aca="true">DATEDIF(D1719, TODAY(), "Y")</f>
        <v>44</v>
      </c>
      <c r="F1719" s="36" t="n">
        <v>45065.7087152778</v>
      </c>
      <c r="G1719" s="20" t="s">
        <v>75</v>
      </c>
      <c r="H1719" s="20" t="s">
        <v>19</v>
      </c>
      <c r="I1719" s="43" t="s">
        <v>4557</v>
      </c>
      <c r="J1719" s="2" t="s">
        <v>16</v>
      </c>
    </row>
    <row r="1720" customFormat="false" ht="15" hidden="false" customHeight="false" outlineLevel="0" collapsed="false">
      <c r="A1720" s="20" t="s">
        <v>17161</v>
      </c>
      <c r="B1720" s="43" t="s">
        <v>17162</v>
      </c>
      <c r="C1720" s="20" t="s">
        <v>11</v>
      </c>
      <c r="D1720" s="35" t="n">
        <v>12803.4214236111</v>
      </c>
      <c r="E1720" s="2" t="n">
        <f aca="true">DATEDIF(D1720, TODAY(), "Y")</f>
        <v>90</v>
      </c>
      <c r="F1720" s="36" t="n">
        <v>45056.549224537</v>
      </c>
      <c r="G1720" s="20" t="s">
        <v>75</v>
      </c>
      <c r="H1720" s="20" t="s">
        <v>19</v>
      </c>
      <c r="I1720" s="43" t="s">
        <v>29</v>
      </c>
      <c r="J1720" s="2" t="s">
        <v>59</v>
      </c>
    </row>
    <row r="1721" customFormat="false" ht="15" hidden="false" customHeight="false" outlineLevel="0" collapsed="false">
      <c r="A1721" s="20" t="s">
        <v>17163</v>
      </c>
      <c r="B1721" s="43" t="s">
        <v>14483</v>
      </c>
      <c r="C1721" s="20" t="s">
        <v>11</v>
      </c>
      <c r="D1721" s="35" t="n">
        <v>25611.8985185185</v>
      </c>
      <c r="E1721" s="2" t="n">
        <f aca="true">DATEDIF(D1721, TODAY(), "Y")</f>
        <v>55</v>
      </c>
      <c r="F1721" s="36" t="n">
        <v>45073.4782291667</v>
      </c>
      <c r="G1721" s="20" t="s">
        <v>75</v>
      </c>
      <c r="H1721" s="20" t="s">
        <v>22</v>
      </c>
      <c r="I1721" s="43" t="s">
        <v>29</v>
      </c>
      <c r="J1721" s="2" t="s">
        <v>16</v>
      </c>
    </row>
    <row r="1722" customFormat="false" ht="15" hidden="false" customHeight="false" outlineLevel="0" collapsed="false">
      <c r="A1722" s="20" t="s">
        <v>17164</v>
      </c>
      <c r="B1722" s="43" t="s">
        <v>17165</v>
      </c>
      <c r="C1722" s="20" t="s">
        <v>11</v>
      </c>
      <c r="D1722" s="35" t="n">
        <v>16072.8464930556</v>
      </c>
      <c r="E1722" s="2" t="n">
        <f aca="true">DATEDIF(D1722, TODAY(), "Y")</f>
        <v>81</v>
      </c>
      <c r="F1722" s="36" t="n">
        <v>45007.0067824074</v>
      </c>
      <c r="G1722" s="20" t="s">
        <v>75</v>
      </c>
      <c r="H1722" s="20" t="s">
        <v>19</v>
      </c>
      <c r="I1722" s="43" t="s">
        <v>15</v>
      </c>
      <c r="J1722" s="2" t="s">
        <v>16</v>
      </c>
    </row>
    <row r="1723" customFormat="false" ht="15" hidden="false" customHeight="false" outlineLevel="0" collapsed="false">
      <c r="A1723" s="20" t="s">
        <v>17166</v>
      </c>
      <c r="B1723" s="43" t="s">
        <v>17167</v>
      </c>
      <c r="C1723" s="20" t="s">
        <v>11</v>
      </c>
      <c r="D1723" s="35" t="n">
        <v>38783.8378587963</v>
      </c>
      <c r="E1723" s="2" t="n">
        <f aca="true">DATEDIF(D1723, TODAY(), "Y")</f>
        <v>19</v>
      </c>
      <c r="F1723" s="36" t="n">
        <v>44995.9499884259</v>
      </c>
      <c r="G1723" s="20" t="s">
        <v>75</v>
      </c>
      <c r="H1723" s="20" t="s">
        <v>19</v>
      </c>
      <c r="I1723" s="43" t="s">
        <v>56</v>
      </c>
      <c r="J1723" s="2" t="s">
        <v>16</v>
      </c>
    </row>
    <row r="1724" customFormat="false" ht="15" hidden="false" customHeight="false" outlineLevel="0" collapsed="false">
      <c r="A1724" s="20" t="s">
        <v>17168</v>
      </c>
      <c r="B1724" s="43" t="s">
        <v>17169</v>
      </c>
      <c r="C1724" s="20" t="s">
        <v>18</v>
      </c>
      <c r="D1724" s="35" t="n">
        <v>35172.4218055556</v>
      </c>
      <c r="E1724" s="2" t="n">
        <f aca="true">DATEDIF(D1724, TODAY(), "Y")</f>
        <v>29</v>
      </c>
      <c r="F1724" s="36" t="n">
        <v>45023.7107175926</v>
      </c>
      <c r="G1724" s="20" t="s">
        <v>75</v>
      </c>
      <c r="H1724" s="20" t="s">
        <v>19</v>
      </c>
      <c r="I1724" s="43" t="s">
        <v>14355</v>
      </c>
      <c r="J1724" s="2" t="s">
        <v>16</v>
      </c>
    </row>
    <row r="1725" customFormat="false" ht="15" hidden="false" customHeight="false" outlineLevel="0" collapsed="false">
      <c r="A1725" s="20" t="s">
        <v>17170</v>
      </c>
      <c r="B1725" s="43" t="s">
        <v>15272</v>
      </c>
      <c r="C1725" s="20" t="s">
        <v>18</v>
      </c>
      <c r="D1725" s="35" t="n">
        <v>35028.3844328704</v>
      </c>
      <c r="E1725" s="2" t="n">
        <f aca="true">DATEDIF(D1725, TODAY(), "Y")</f>
        <v>29</v>
      </c>
      <c r="F1725" s="36" t="n">
        <v>44997.4638541667</v>
      </c>
      <c r="G1725" s="20" t="s">
        <v>75</v>
      </c>
      <c r="H1725" s="20" t="s">
        <v>19</v>
      </c>
      <c r="I1725" s="43" t="s">
        <v>35</v>
      </c>
      <c r="J1725" s="2" t="s">
        <v>36</v>
      </c>
    </row>
    <row r="1726" customFormat="false" ht="15" hidden="false" customHeight="false" outlineLevel="0" collapsed="false">
      <c r="A1726" s="20" t="s">
        <v>17171</v>
      </c>
      <c r="B1726" s="43" t="s">
        <v>17172</v>
      </c>
      <c r="C1726" s="20" t="s">
        <v>18</v>
      </c>
      <c r="D1726" s="35" t="n">
        <v>37519.797349537</v>
      </c>
      <c r="E1726" s="2" t="n">
        <f aca="true">DATEDIF(D1726, TODAY(), "Y")</f>
        <v>22</v>
      </c>
      <c r="F1726" s="36" t="n">
        <v>45070.959525463</v>
      </c>
      <c r="G1726" s="20" t="s">
        <v>14638</v>
      </c>
      <c r="H1726" s="20" t="s">
        <v>19</v>
      </c>
      <c r="I1726" s="43" t="s">
        <v>4522</v>
      </c>
      <c r="J1726" s="2" t="s">
        <v>16</v>
      </c>
    </row>
    <row r="1727" customFormat="false" ht="15" hidden="false" customHeight="false" outlineLevel="0" collapsed="false">
      <c r="A1727" s="20" t="s">
        <v>17173</v>
      </c>
      <c r="B1727" s="43" t="s">
        <v>17174</v>
      </c>
      <c r="C1727" s="20" t="s">
        <v>18</v>
      </c>
      <c r="D1727" s="35" t="n">
        <v>37818.6444791667</v>
      </c>
      <c r="E1727" s="2" t="n">
        <f aca="true">DATEDIF(D1727, TODAY(), "Y")</f>
        <v>21</v>
      </c>
      <c r="F1727" s="36" t="n">
        <v>45034.9071412037</v>
      </c>
      <c r="G1727" s="20" t="s">
        <v>14638</v>
      </c>
      <c r="H1727" s="20" t="s">
        <v>14245</v>
      </c>
      <c r="I1727" s="43" t="s">
        <v>15426</v>
      </c>
      <c r="J1727" s="2" t="s">
        <v>16</v>
      </c>
    </row>
    <row r="1728" customFormat="false" ht="15" hidden="false" customHeight="false" outlineLevel="0" collapsed="false">
      <c r="A1728" s="20" t="s">
        <v>17175</v>
      </c>
      <c r="B1728" s="43" t="s">
        <v>17176</v>
      </c>
      <c r="C1728" s="20" t="s">
        <v>18</v>
      </c>
      <c r="D1728" s="35" t="n">
        <v>34978.4788541667</v>
      </c>
      <c r="E1728" s="2" t="n">
        <f aca="true">DATEDIF(D1728, TODAY(), "Y")</f>
        <v>29</v>
      </c>
      <c r="F1728" s="36" t="n">
        <v>45064.4110185185</v>
      </c>
      <c r="G1728" s="20" t="s">
        <v>14638</v>
      </c>
      <c r="H1728" s="20" t="s">
        <v>19</v>
      </c>
      <c r="I1728" s="43" t="s">
        <v>15426</v>
      </c>
      <c r="J1728" s="2" t="s">
        <v>26</v>
      </c>
    </row>
    <row r="1729" customFormat="false" ht="15" hidden="false" customHeight="false" outlineLevel="0" collapsed="false">
      <c r="A1729" s="20" t="s">
        <v>17177</v>
      </c>
      <c r="B1729" s="43" t="s">
        <v>17178</v>
      </c>
      <c r="C1729" s="20" t="s">
        <v>18</v>
      </c>
      <c r="D1729" s="35" t="n">
        <v>17519.8870023148</v>
      </c>
      <c r="E1729" s="2" t="n">
        <f aca="true">DATEDIF(D1729, TODAY(), "Y")</f>
        <v>77</v>
      </c>
      <c r="F1729" s="36" t="n">
        <v>45088.7655555556</v>
      </c>
      <c r="G1729" s="20" t="s">
        <v>14638</v>
      </c>
      <c r="H1729" s="20" t="s">
        <v>14245</v>
      </c>
      <c r="I1729" s="43" t="s">
        <v>4522</v>
      </c>
      <c r="J1729" s="2" t="s">
        <v>16</v>
      </c>
    </row>
    <row r="1730" customFormat="false" ht="15" hidden="false" customHeight="false" outlineLevel="0" collapsed="false">
      <c r="A1730" s="20" t="s">
        <v>17179</v>
      </c>
      <c r="B1730" s="43" t="s">
        <v>17180</v>
      </c>
      <c r="C1730" s="20" t="s">
        <v>18</v>
      </c>
      <c r="D1730" s="35" t="n">
        <v>34146.417974537</v>
      </c>
      <c r="E1730" s="2" t="n">
        <f aca="true">DATEDIF(D1730, TODAY(), "Y")</f>
        <v>31</v>
      </c>
      <c r="F1730" s="36" t="n">
        <v>45062.1206944444</v>
      </c>
      <c r="G1730" s="20" t="s">
        <v>14638</v>
      </c>
      <c r="H1730" s="20" t="s">
        <v>14245</v>
      </c>
      <c r="I1730" s="43" t="s">
        <v>15</v>
      </c>
      <c r="J1730" s="2" t="s">
        <v>16</v>
      </c>
    </row>
    <row r="1731" customFormat="false" ht="15" hidden="false" customHeight="false" outlineLevel="0" collapsed="false">
      <c r="A1731" s="20" t="s">
        <v>17181</v>
      </c>
      <c r="B1731" s="43" t="s">
        <v>17180</v>
      </c>
      <c r="C1731" s="20" t="s">
        <v>18</v>
      </c>
      <c r="D1731" s="35" t="n">
        <v>34146</v>
      </c>
      <c r="E1731" s="2" t="n">
        <v>31</v>
      </c>
      <c r="F1731" s="36" t="n">
        <v>45047</v>
      </c>
      <c r="G1731" s="20" t="s">
        <v>14638</v>
      </c>
      <c r="H1731" s="20" t="s">
        <v>14245</v>
      </c>
      <c r="I1731" s="43" t="s">
        <v>14355</v>
      </c>
      <c r="J1731" s="2" t="s">
        <v>16</v>
      </c>
    </row>
    <row r="1732" customFormat="false" ht="15" hidden="false" customHeight="false" outlineLevel="0" collapsed="false">
      <c r="A1732" s="20" t="s">
        <v>17182</v>
      </c>
      <c r="B1732" s="19" t="s">
        <v>14570</v>
      </c>
      <c r="C1732" s="20" t="s">
        <v>18</v>
      </c>
      <c r="D1732" s="35" t="n">
        <v>35627.2822106482</v>
      </c>
      <c r="E1732" s="2" t="n">
        <f aca="true">DATEDIF(D1732, TODAY(), "Y")</f>
        <v>27</v>
      </c>
      <c r="F1732" s="36" t="n">
        <v>45046.3253819444</v>
      </c>
      <c r="G1732" s="20" t="s">
        <v>14638</v>
      </c>
      <c r="H1732" s="20" t="s">
        <v>50</v>
      </c>
      <c r="I1732" s="43" t="s">
        <v>15426</v>
      </c>
      <c r="J1732" s="2" t="s">
        <v>26</v>
      </c>
    </row>
    <row r="1733" customFormat="false" ht="15" hidden="false" customHeight="false" outlineLevel="0" collapsed="false">
      <c r="A1733" s="20" t="s">
        <v>17183</v>
      </c>
      <c r="B1733" s="19" t="s">
        <v>17184</v>
      </c>
      <c r="C1733" s="20" t="s">
        <v>18</v>
      </c>
      <c r="D1733" s="35" t="n">
        <v>37197.6284375</v>
      </c>
      <c r="E1733" s="2" t="n">
        <f aca="true">DATEDIF(D1733, TODAY(), "Y")</f>
        <v>23</v>
      </c>
      <c r="F1733" s="36" t="n">
        <v>45079.5581365741</v>
      </c>
      <c r="G1733" s="20" t="s">
        <v>14638</v>
      </c>
      <c r="H1733" s="20" t="s">
        <v>14245</v>
      </c>
      <c r="I1733" s="43" t="s">
        <v>15</v>
      </c>
      <c r="J1733" s="2" t="s">
        <v>16</v>
      </c>
    </row>
    <row r="1734" customFormat="false" ht="15" hidden="false" customHeight="false" outlineLevel="0" collapsed="false">
      <c r="A1734" s="20" t="s">
        <v>17185</v>
      </c>
      <c r="B1734" s="19" t="s">
        <v>17186</v>
      </c>
      <c r="C1734" s="20" t="s">
        <v>18</v>
      </c>
      <c r="D1734" s="35" t="n">
        <v>33684.3477199074</v>
      </c>
      <c r="E1734" s="2" t="n">
        <f aca="true">DATEDIF(D1734, TODAY(), "Y")</f>
        <v>33</v>
      </c>
      <c r="F1734" s="36" t="n">
        <v>45044.6173263889</v>
      </c>
      <c r="G1734" s="20" t="s">
        <v>14638</v>
      </c>
      <c r="H1734" s="20" t="s">
        <v>50</v>
      </c>
      <c r="I1734" s="43" t="s">
        <v>15426</v>
      </c>
      <c r="J1734" s="2" t="s">
        <v>26</v>
      </c>
    </row>
    <row r="1735" customFormat="false" ht="15" hidden="false" customHeight="false" outlineLevel="0" collapsed="false">
      <c r="A1735" s="20" t="s">
        <v>17187</v>
      </c>
      <c r="B1735" s="19" t="s">
        <v>17186</v>
      </c>
      <c r="C1735" s="20" t="s">
        <v>18</v>
      </c>
      <c r="D1735" s="35" t="n">
        <v>33684</v>
      </c>
      <c r="E1735" s="2" t="n">
        <v>32</v>
      </c>
      <c r="F1735" s="36" t="n">
        <v>45017</v>
      </c>
      <c r="G1735" s="20" t="s">
        <v>14638</v>
      </c>
      <c r="H1735" s="20" t="s">
        <v>50</v>
      </c>
      <c r="I1735" s="43" t="s">
        <v>140</v>
      </c>
      <c r="J1735" s="2" t="s">
        <v>16</v>
      </c>
    </row>
    <row r="1736" customFormat="false" ht="15" hidden="false" customHeight="false" outlineLevel="0" collapsed="false">
      <c r="A1736" s="20" t="s">
        <v>17188</v>
      </c>
      <c r="B1736" s="19" t="s">
        <v>15235</v>
      </c>
      <c r="C1736" s="20" t="s">
        <v>18</v>
      </c>
      <c r="D1736" s="35" t="n">
        <v>33621.5624305556</v>
      </c>
      <c r="E1736" s="2" t="n">
        <f aca="true">DATEDIF(D1736, TODAY(), "Y")</f>
        <v>33</v>
      </c>
      <c r="F1736" s="36" t="n">
        <v>45044.8935763889</v>
      </c>
      <c r="G1736" s="20" t="s">
        <v>14638</v>
      </c>
      <c r="H1736" s="20" t="s">
        <v>50</v>
      </c>
      <c r="I1736" s="43" t="s">
        <v>35</v>
      </c>
      <c r="J1736" s="2" t="s">
        <v>16</v>
      </c>
    </row>
    <row r="1737" customFormat="false" ht="15" hidden="false" customHeight="false" outlineLevel="0" collapsed="false">
      <c r="A1737" s="20" t="s">
        <v>17189</v>
      </c>
      <c r="B1737" s="19" t="s">
        <v>17190</v>
      </c>
      <c r="C1737" s="20" t="s">
        <v>18</v>
      </c>
      <c r="D1737" s="35" t="n">
        <v>33312.750787037</v>
      </c>
      <c r="E1737" s="2" t="n">
        <f aca="true">DATEDIF(D1737, TODAY(), "Y")</f>
        <v>34</v>
      </c>
      <c r="F1737" s="36" t="n">
        <v>45040.7152777778</v>
      </c>
      <c r="G1737" s="20" t="s">
        <v>14638</v>
      </c>
      <c r="H1737" s="20" t="s">
        <v>19</v>
      </c>
      <c r="I1737" s="43" t="s">
        <v>1252</v>
      </c>
      <c r="J1737" s="2" t="s">
        <v>16</v>
      </c>
    </row>
    <row r="1738" customFormat="false" ht="15" hidden="false" customHeight="false" outlineLevel="0" collapsed="false">
      <c r="A1738" s="20" t="s">
        <v>17191</v>
      </c>
      <c r="B1738" s="19" t="s">
        <v>17192</v>
      </c>
      <c r="C1738" s="20" t="s">
        <v>18</v>
      </c>
      <c r="D1738" s="35" t="n">
        <v>36794.7698032407</v>
      </c>
      <c r="E1738" s="2" t="n">
        <f aca="true">DATEDIF(D1738, TODAY(), "Y")</f>
        <v>24</v>
      </c>
      <c r="F1738" s="36" t="n">
        <v>44947.8633564815</v>
      </c>
      <c r="G1738" s="20" t="s">
        <v>75</v>
      </c>
      <c r="H1738" s="20" t="s">
        <v>19</v>
      </c>
      <c r="I1738" s="43" t="s">
        <v>15</v>
      </c>
      <c r="J1738" s="2" t="s">
        <v>16</v>
      </c>
    </row>
    <row r="1739" customFormat="false" ht="15" hidden="false" customHeight="false" outlineLevel="0" collapsed="false">
      <c r="A1739" s="20" t="s">
        <v>17193</v>
      </c>
      <c r="B1739" s="19" t="s">
        <v>17194</v>
      </c>
      <c r="C1739" s="20" t="s">
        <v>18</v>
      </c>
      <c r="D1739" s="35" t="n">
        <v>20162.4532291667</v>
      </c>
      <c r="E1739" s="2" t="n">
        <f aca="true">DATEDIF(D1739, TODAY(), "Y")</f>
        <v>70</v>
      </c>
      <c r="F1739" s="36" t="n">
        <v>45000.6731481482</v>
      </c>
      <c r="G1739" s="20" t="s">
        <v>14638</v>
      </c>
      <c r="H1739" s="20" t="s">
        <v>14</v>
      </c>
      <c r="I1739" s="43" t="s">
        <v>35</v>
      </c>
      <c r="J1739" s="2" t="s">
        <v>36</v>
      </c>
    </row>
    <row r="1740" customFormat="false" ht="15" hidden="false" customHeight="false" outlineLevel="0" collapsed="false">
      <c r="A1740" s="20" t="s">
        <v>17195</v>
      </c>
      <c r="B1740" s="19" t="s">
        <v>17196</v>
      </c>
      <c r="C1740" s="20" t="s">
        <v>18</v>
      </c>
      <c r="D1740" s="35" t="n">
        <v>36222.934525463</v>
      </c>
      <c r="E1740" s="2" t="n">
        <f aca="true">DATEDIF(D1740, TODAY(), "Y")</f>
        <v>26</v>
      </c>
      <c r="F1740" s="36" t="n">
        <v>44952.5258449074</v>
      </c>
      <c r="G1740" s="20" t="s">
        <v>14638</v>
      </c>
      <c r="H1740" s="20" t="s">
        <v>19</v>
      </c>
      <c r="I1740" s="43" t="s">
        <v>140</v>
      </c>
      <c r="J1740" s="2" t="s">
        <v>16</v>
      </c>
    </row>
    <row r="1741" customFormat="false" ht="15" hidden="false" customHeight="false" outlineLevel="0" collapsed="false">
      <c r="A1741" s="20" t="s">
        <v>17197</v>
      </c>
      <c r="B1741" s="19" t="s">
        <v>17198</v>
      </c>
      <c r="C1741" s="20" t="s">
        <v>18</v>
      </c>
      <c r="D1741" s="35" t="n">
        <v>35230.3625694444</v>
      </c>
      <c r="E1741" s="2" t="n">
        <f aca="true">DATEDIF(D1741, TODAY(), "Y")</f>
        <v>28</v>
      </c>
      <c r="F1741" s="36" t="n">
        <v>45016.567962963</v>
      </c>
      <c r="G1741" s="20" t="s">
        <v>14638</v>
      </c>
      <c r="H1741" s="20" t="s">
        <v>14245</v>
      </c>
      <c r="I1741" s="43" t="s">
        <v>15</v>
      </c>
      <c r="J1741" s="2" t="s">
        <v>16</v>
      </c>
    </row>
    <row r="1742" customFormat="false" ht="15" hidden="false" customHeight="false" outlineLevel="0" collapsed="false">
      <c r="A1742" s="20" t="s">
        <v>17199</v>
      </c>
      <c r="B1742" s="19" t="s">
        <v>17200</v>
      </c>
      <c r="C1742" s="20" t="s">
        <v>18</v>
      </c>
      <c r="D1742" s="35" t="n">
        <v>33615.5944097222</v>
      </c>
      <c r="E1742" s="2" t="n">
        <f aca="true">DATEDIF(D1742, TODAY(), "Y")</f>
        <v>33</v>
      </c>
      <c r="F1742" s="36" t="n">
        <v>45003.7582175926</v>
      </c>
      <c r="G1742" s="20" t="s">
        <v>14638</v>
      </c>
      <c r="H1742" s="20" t="s">
        <v>19</v>
      </c>
      <c r="I1742" s="43" t="s">
        <v>14355</v>
      </c>
      <c r="J1742" s="2" t="s">
        <v>16</v>
      </c>
    </row>
    <row r="1743" customFormat="false" ht="15" hidden="false" customHeight="false" outlineLevel="0" collapsed="false">
      <c r="A1743" s="20" t="s">
        <v>17201</v>
      </c>
      <c r="B1743" s="19" t="s">
        <v>17202</v>
      </c>
      <c r="C1743" s="20" t="s">
        <v>18</v>
      </c>
      <c r="D1743" s="35" t="n">
        <v>30845.8425347222</v>
      </c>
      <c r="E1743" s="2" t="n">
        <f aca="true">DATEDIF(D1743, TODAY(), "Y")</f>
        <v>40</v>
      </c>
      <c r="F1743" s="36" t="n">
        <v>44995.822349537</v>
      </c>
      <c r="G1743" s="20" t="s">
        <v>75</v>
      </c>
      <c r="H1743" s="20" t="s">
        <v>50</v>
      </c>
      <c r="I1743" s="43" t="s">
        <v>35</v>
      </c>
      <c r="J1743" s="2" t="s">
        <v>16</v>
      </c>
    </row>
    <row r="1744" customFormat="false" ht="15" hidden="false" customHeight="false" outlineLevel="0" collapsed="false">
      <c r="A1744" s="20" t="s">
        <v>17203</v>
      </c>
      <c r="B1744" s="19" t="s">
        <v>17204</v>
      </c>
      <c r="C1744" s="20" t="s">
        <v>18</v>
      </c>
      <c r="D1744" s="35" t="n">
        <v>31697.3222453704</v>
      </c>
      <c r="E1744" s="2" t="n">
        <f aca="true">DATEDIF(D1744, TODAY(), "Y")</f>
        <v>38</v>
      </c>
      <c r="F1744" s="36" t="n">
        <v>44934.9841087963</v>
      </c>
      <c r="G1744" s="20" t="s">
        <v>14638</v>
      </c>
      <c r="H1744" s="20" t="s">
        <v>19</v>
      </c>
      <c r="I1744" s="43" t="s">
        <v>29</v>
      </c>
      <c r="J1744" s="2" t="s">
        <v>16</v>
      </c>
    </row>
    <row r="1745" customFormat="false" ht="15" hidden="false" customHeight="false" outlineLevel="0" collapsed="false">
      <c r="A1745" s="20" t="s">
        <v>17205</v>
      </c>
      <c r="B1745" s="19" t="s">
        <v>16306</v>
      </c>
      <c r="C1745" s="20" t="s">
        <v>18</v>
      </c>
      <c r="D1745" s="35" t="n">
        <v>35479.4738078704</v>
      </c>
      <c r="E1745" s="2" t="n">
        <f aca="true">DATEDIF(D1745, TODAY(), "Y")</f>
        <v>28</v>
      </c>
      <c r="F1745" s="36" t="n">
        <v>45035.0350578704</v>
      </c>
      <c r="G1745" s="20" t="s">
        <v>14638</v>
      </c>
      <c r="H1745" s="20" t="s">
        <v>19</v>
      </c>
      <c r="I1745" s="43" t="s">
        <v>29</v>
      </c>
      <c r="J1745" s="2" t="s">
        <v>59</v>
      </c>
    </row>
    <row r="1746" customFormat="false" ht="15" hidden="false" customHeight="false" outlineLevel="0" collapsed="false">
      <c r="A1746" s="20" t="s">
        <v>17206</v>
      </c>
      <c r="B1746" s="43" t="s">
        <v>17207</v>
      </c>
      <c r="C1746" s="20" t="s">
        <v>18</v>
      </c>
      <c r="D1746" s="35" t="n">
        <v>34419.0525115741</v>
      </c>
      <c r="E1746" s="2" t="n">
        <f aca="true">DATEDIF(D1746, TODAY(), "Y")</f>
        <v>31</v>
      </c>
      <c r="F1746" s="36" t="n">
        <v>45020.1565046296</v>
      </c>
      <c r="G1746" s="20" t="s">
        <v>14638</v>
      </c>
      <c r="H1746" s="20" t="s">
        <v>19</v>
      </c>
      <c r="I1746" s="43" t="s">
        <v>35</v>
      </c>
      <c r="J1746" s="2" t="s">
        <v>16</v>
      </c>
    </row>
    <row r="1747" customFormat="false" ht="15" hidden="false" customHeight="false" outlineLevel="0" collapsed="false">
      <c r="A1747" s="20" t="s">
        <v>17208</v>
      </c>
      <c r="B1747" s="43" t="s">
        <v>17209</v>
      </c>
      <c r="C1747" s="20" t="s">
        <v>18</v>
      </c>
      <c r="D1747" s="35" t="n">
        <v>31697.3222453704</v>
      </c>
      <c r="E1747" s="2" t="n">
        <f aca="true">DATEDIF(D1747, TODAY(), "Y")</f>
        <v>38</v>
      </c>
      <c r="F1747" s="36" t="n">
        <v>44934.9203009259</v>
      </c>
      <c r="G1747" s="20" t="s">
        <v>14638</v>
      </c>
      <c r="H1747" s="20" t="s">
        <v>50</v>
      </c>
      <c r="I1747" s="43" t="s">
        <v>35</v>
      </c>
      <c r="J1747" s="2" t="s">
        <v>16</v>
      </c>
    </row>
    <row r="1748" customFormat="false" ht="15" hidden="false" customHeight="false" outlineLevel="0" collapsed="false">
      <c r="A1748" s="20" t="s">
        <v>17210</v>
      </c>
      <c r="B1748" s="43" t="s">
        <v>17209</v>
      </c>
      <c r="C1748" s="20" t="s">
        <v>18</v>
      </c>
      <c r="D1748" s="35" t="n">
        <v>31697</v>
      </c>
      <c r="E1748" s="2" t="n">
        <v>38</v>
      </c>
      <c r="F1748" s="36" t="n">
        <v>44927</v>
      </c>
      <c r="G1748" s="20" t="s">
        <v>14638</v>
      </c>
      <c r="H1748" s="20" t="s">
        <v>50</v>
      </c>
      <c r="I1748" s="43" t="s">
        <v>4522</v>
      </c>
      <c r="J1748" s="2" t="s">
        <v>16</v>
      </c>
    </row>
    <row r="1749" customFormat="false" ht="15" hidden="false" customHeight="false" outlineLevel="0" collapsed="false">
      <c r="A1749" s="20" t="s">
        <v>17211</v>
      </c>
      <c r="B1749" s="19" t="s">
        <v>17212</v>
      </c>
      <c r="C1749" s="20" t="s">
        <v>18</v>
      </c>
      <c r="D1749" s="35" t="n">
        <v>37520.8809259259</v>
      </c>
      <c r="E1749" s="2" t="n">
        <f aca="true">DATEDIF(D1749, TODAY(), "Y")</f>
        <v>22</v>
      </c>
      <c r="F1749" s="36" t="n">
        <v>45010.8815277778</v>
      </c>
      <c r="G1749" s="20" t="s">
        <v>14638</v>
      </c>
      <c r="H1749" s="20" t="s">
        <v>19</v>
      </c>
      <c r="I1749" s="43" t="s">
        <v>35</v>
      </c>
      <c r="J1749" s="2" t="s">
        <v>36</v>
      </c>
    </row>
    <row r="1750" customFormat="false" ht="15" hidden="false" customHeight="false" outlineLevel="0" collapsed="false">
      <c r="A1750" s="20" t="s">
        <v>17213</v>
      </c>
      <c r="B1750" s="19" t="s">
        <v>17214</v>
      </c>
      <c r="C1750" s="20" t="s">
        <v>18</v>
      </c>
      <c r="D1750" s="35" t="n">
        <v>35339.5923032407</v>
      </c>
      <c r="E1750" s="2" t="n">
        <f aca="true">DATEDIF(D1750, TODAY(), "Y")</f>
        <v>28</v>
      </c>
      <c r="F1750" s="36" t="n">
        <v>45006.3734722222</v>
      </c>
      <c r="G1750" s="20" t="s">
        <v>14638</v>
      </c>
      <c r="H1750" s="20" t="s">
        <v>50</v>
      </c>
      <c r="I1750" s="43" t="s">
        <v>35</v>
      </c>
      <c r="J1750" s="2" t="s">
        <v>16</v>
      </c>
    </row>
    <row r="1751" customFormat="false" ht="15" hidden="false" customHeight="false" outlineLevel="0" collapsed="false">
      <c r="A1751" s="20" t="s">
        <v>17215</v>
      </c>
      <c r="B1751" s="19" t="s">
        <v>17216</v>
      </c>
      <c r="C1751" s="20" t="s">
        <v>18</v>
      </c>
      <c r="D1751" s="35" t="n">
        <v>37998.8398263889</v>
      </c>
      <c r="E1751" s="2" t="n">
        <f aca="true">DATEDIF(D1751, TODAY(), "Y")</f>
        <v>21</v>
      </c>
      <c r="F1751" s="36" t="n">
        <v>44997.7092361111</v>
      </c>
      <c r="G1751" s="20" t="s">
        <v>14638</v>
      </c>
      <c r="H1751" s="20" t="s">
        <v>19</v>
      </c>
      <c r="I1751" s="43" t="s">
        <v>35</v>
      </c>
      <c r="J1751" s="2" t="s">
        <v>16</v>
      </c>
    </row>
    <row r="1752" customFormat="false" ht="15" hidden="false" customHeight="false" outlineLevel="0" collapsed="false">
      <c r="A1752" s="20" t="s">
        <v>17217</v>
      </c>
      <c r="B1752" s="19" t="s">
        <v>17218</v>
      </c>
      <c r="C1752" s="20" t="s">
        <v>18</v>
      </c>
      <c r="D1752" s="35" t="n">
        <v>30845.8425347222</v>
      </c>
      <c r="E1752" s="2" t="n">
        <f aca="true">DATEDIF(D1752, TODAY(), "Y")</f>
        <v>40</v>
      </c>
      <c r="F1752" s="36" t="n">
        <v>44997.7965277778</v>
      </c>
      <c r="G1752" s="20" t="s">
        <v>75</v>
      </c>
      <c r="H1752" s="20" t="s">
        <v>19</v>
      </c>
      <c r="I1752" s="43" t="s">
        <v>35</v>
      </c>
      <c r="J1752" s="2" t="s">
        <v>16</v>
      </c>
    </row>
    <row r="1753" customFormat="false" ht="15" hidden="false" customHeight="false" outlineLevel="0" collapsed="false">
      <c r="A1753" s="20" t="s">
        <v>17219</v>
      </c>
      <c r="B1753" s="19" t="s">
        <v>17220</v>
      </c>
      <c r="C1753" s="20" t="s">
        <v>18</v>
      </c>
      <c r="D1753" s="35" t="n">
        <v>32354.3861574074</v>
      </c>
      <c r="E1753" s="2" t="n">
        <f aca="true">DATEDIF(D1753, TODAY(), "Y")</f>
        <v>36</v>
      </c>
      <c r="F1753" s="36" t="n">
        <v>44984.9478125</v>
      </c>
      <c r="G1753" s="20" t="s">
        <v>14638</v>
      </c>
      <c r="H1753" s="20" t="s">
        <v>14245</v>
      </c>
      <c r="I1753" s="43" t="s">
        <v>15</v>
      </c>
      <c r="J1753" s="2" t="s">
        <v>16</v>
      </c>
    </row>
    <row r="1754" customFormat="false" ht="15" hidden="false" customHeight="false" outlineLevel="0" collapsed="false">
      <c r="A1754" s="20" t="s">
        <v>17221</v>
      </c>
      <c r="B1754" s="19" t="s">
        <v>17222</v>
      </c>
      <c r="C1754" s="20" t="s">
        <v>18</v>
      </c>
      <c r="D1754" s="35" t="n">
        <v>33398.6284953704</v>
      </c>
      <c r="E1754" s="2" t="n">
        <f aca="true">DATEDIF(D1754, TODAY(), "Y")</f>
        <v>33</v>
      </c>
      <c r="F1754" s="36" t="n">
        <v>44932.2941203704</v>
      </c>
      <c r="G1754" s="20" t="s">
        <v>14638</v>
      </c>
      <c r="H1754" s="20" t="s">
        <v>19</v>
      </c>
      <c r="I1754" s="43" t="s">
        <v>29</v>
      </c>
      <c r="J1754" s="2" t="s">
        <v>16</v>
      </c>
    </row>
    <row r="1755" customFormat="false" ht="15" hidden="false" customHeight="false" outlineLevel="0" collapsed="false">
      <c r="A1755" s="20" t="s">
        <v>17223</v>
      </c>
      <c r="B1755" s="19" t="s">
        <v>17224</v>
      </c>
      <c r="C1755" s="20" t="s">
        <v>18</v>
      </c>
      <c r="D1755" s="35" t="n">
        <v>33752.6913194444</v>
      </c>
      <c r="E1755" s="2" t="n">
        <f aca="true">DATEDIF(D1755, TODAY(), "Y")</f>
        <v>32</v>
      </c>
      <c r="F1755" s="36" t="n">
        <v>44929.1434722222</v>
      </c>
      <c r="G1755" s="20" t="s">
        <v>14638</v>
      </c>
      <c r="H1755" s="20" t="s">
        <v>19</v>
      </c>
      <c r="I1755" s="43" t="s">
        <v>35</v>
      </c>
      <c r="J1755" s="2" t="s">
        <v>16</v>
      </c>
    </row>
    <row r="1756" customFormat="false" ht="15" hidden="false" customHeight="false" outlineLevel="0" collapsed="false">
      <c r="A1756" s="20" t="s">
        <v>17225</v>
      </c>
      <c r="B1756" s="19" t="s">
        <v>17226</v>
      </c>
      <c r="C1756" s="20" t="s">
        <v>18</v>
      </c>
      <c r="D1756" s="35" t="n">
        <v>37463.5442361111</v>
      </c>
      <c r="E1756" s="2" t="n">
        <f aca="true">DATEDIF(D1756, TODAY(), "Y")</f>
        <v>22</v>
      </c>
      <c r="F1756" s="36" t="n">
        <v>44931.8316319444</v>
      </c>
      <c r="G1756" s="20" t="s">
        <v>14638</v>
      </c>
      <c r="H1756" s="20" t="s">
        <v>19</v>
      </c>
      <c r="I1756" s="43" t="s">
        <v>4522</v>
      </c>
      <c r="J1756" s="2" t="s">
        <v>16</v>
      </c>
    </row>
    <row r="1757" customFormat="false" ht="15" hidden="false" customHeight="false" outlineLevel="0" collapsed="false">
      <c r="A1757" s="20" t="s">
        <v>17227</v>
      </c>
      <c r="B1757" s="19" t="s">
        <v>17228</v>
      </c>
      <c r="C1757" s="20" t="s">
        <v>18</v>
      </c>
      <c r="D1757" s="35" t="n">
        <v>34428.4357175926</v>
      </c>
      <c r="E1757" s="2" t="n">
        <f aca="true">DATEDIF(D1757, TODAY(), "Y")</f>
        <v>31</v>
      </c>
      <c r="F1757" s="36" t="n">
        <v>44931.4889814815</v>
      </c>
      <c r="G1757" s="20" t="s">
        <v>14638</v>
      </c>
      <c r="H1757" s="20" t="s">
        <v>50</v>
      </c>
      <c r="I1757" s="43" t="s">
        <v>89</v>
      </c>
      <c r="J1757" s="2" t="s">
        <v>16</v>
      </c>
    </row>
    <row r="1758" customFormat="false" ht="15" hidden="false" customHeight="false" outlineLevel="0" collapsed="false">
      <c r="A1758" s="20" t="s">
        <v>17229</v>
      </c>
      <c r="B1758" s="19" t="s">
        <v>15522</v>
      </c>
      <c r="C1758" s="20" t="s">
        <v>18</v>
      </c>
      <c r="D1758" s="35" t="n">
        <v>30085.2474884259</v>
      </c>
      <c r="E1758" s="2" t="n">
        <f aca="true">DATEDIF(D1758, TODAY(), "Y")</f>
        <v>42</v>
      </c>
      <c r="F1758" s="36" t="n">
        <v>44931.810462963</v>
      </c>
      <c r="G1758" s="20" t="s">
        <v>14638</v>
      </c>
      <c r="H1758" s="20" t="s">
        <v>14245</v>
      </c>
      <c r="I1758" s="43" t="s">
        <v>15404</v>
      </c>
      <c r="J1758" s="2" t="s">
        <v>16</v>
      </c>
    </row>
    <row r="1759" customFormat="false" ht="15" hidden="false" customHeight="false" outlineLevel="0" collapsed="false">
      <c r="A1759" s="20" t="s">
        <v>17230</v>
      </c>
      <c r="B1759" s="19" t="s">
        <v>17231</v>
      </c>
      <c r="C1759" s="20" t="s">
        <v>11</v>
      </c>
      <c r="D1759" s="35" t="n">
        <v>12055.7534606481</v>
      </c>
      <c r="E1759" s="2" t="n">
        <f aca="true">DATEDIF(D1759, TODAY(), "Y")</f>
        <v>92</v>
      </c>
      <c r="F1759" s="36" t="n">
        <v>45081.9494097222</v>
      </c>
      <c r="G1759" s="20" t="s">
        <v>148</v>
      </c>
      <c r="H1759" s="20" t="s">
        <v>22</v>
      </c>
      <c r="I1759" s="43" t="s">
        <v>56</v>
      </c>
      <c r="J1759" s="2" t="s">
        <v>16</v>
      </c>
    </row>
    <row r="1760" customFormat="false" ht="15" hidden="false" customHeight="false" outlineLevel="0" collapsed="false">
      <c r="A1760" s="20" t="s">
        <v>17232</v>
      </c>
      <c r="B1760" s="19" t="s">
        <v>16991</v>
      </c>
      <c r="C1760" s="20" t="s">
        <v>11</v>
      </c>
      <c r="D1760" s="35" t="n">
        <v>22154.6533564815</v>
      </c>
      <c r="E1760" s="2" t="n">
        <f aca="true">DATEDIF(D1760, TODAY(), "Y")</f>
        <v>64</v>
      </c>
      <c r="F1760" s="36" t="n">
        <v>45047.7747222222</v>
      </c>
      <c r="G1760" s="20" t="s">
        <v>148</v>
      </c>
      <c r="H1760" s="20" t="s">
        <v>14257</v>
      </c>
      <c r="I1760" s="43" t="s">
        <v>99</v>
      </c>
      <c r="J1760" s="2" t="s">
        <v>16</v>
      </c>
    </row>
    <row r="1761" customFormat="false" ht="15" hidden="false" customHeight="false" outlineLevel="0" collapsed="false">
      <c r="A1761" s="20" t="s">
        <v>17233</v>
      </c>
      <c r="B1761" s="19" t="s">
        <v>17004</v>
      </c>
      <c r="C1761" s="20" t="s">
        <v>11</v>
      </c>
      <c r="D1761" s="35" t="n">
        <v>18629.6427083333</v>
      </c>
      <c r="E1761" s="2" t="n">
        <f aca="true">DATEDIF(D1761, TODAY(), "Y")</f>
        <v>74</v>
      </c>
      <c r="F1761" s="36" t="n">
        <v>45103.1744675926</v>
      </c>
      <c r="G1761" s="20" t="s">
        <v>173</v>
      </c>
      <c r="H1761" s="20" t="s">
        <v>14257</v>
      </c>
      <c r="I1761" s="43" t="s">
        <v>15</v>
      </c>
      <c r="J1761" s="2" t="s">
        <v>16</v>
      </c>
    </row>
    <row r="1762" customFormat="false" ht="15" hidden="false" customHeight="false" outlineLevel="0" collapsed="false">
      <c r="A1762" s="20" t="s">
        <v>17234</v>
      </c>
      <c r="B1762" s="19" t="s">
        <v>17231</v>
      </c>
      <c r="C1762" s="20" t="s">
        <v>18</v>
      </c>
      <c r="D1762" s="35" t="n">
        <v>29026.518912037</v>
      </c>
      <c r="E1762" s="2" t="n">
        <f aca="true">DATEDIF(D1762, TODAY(), "Y")</f>
        <v>45</v>
      </c>
      <c r="F1762" s="36" t="n">
        <v>45071.695162037</v>
      </c>
      <c r="G1762" s="20" t="s">
        <v>75</v>
      </c>
      <c r="H1762" s="20" t="s">
        <v>19</v>
      </c>
      <c r="I1762" s="43" t="s">
        <v>35</v>
      </c>
      <c r="J1762" s="2" t="s">
        <v>16</v>
      </c>
    </row>
    <row r="1763" customFormat="false" ht="15" hidden="false" customHeight="false" outlineLevel="0" collapsed="false">
      <c r="A1763" s="20" t="s">
        <v>17235</v>
      </c>
      <c r="B1763" s="19" t="s">
        <v>17236</v>
      </c>
      <c r="C1763" s="20" t="s">
        <v>18</v>
      </c>
      <c r="D1763" s="35" t="n">
        <v>14273.6158680556</v>
      </c>
      <c r="E1763" s="2" t="n">
        <f aca="true">DATEDIF(D1763, TODAY(), "Y")</f>
        <v>86</v>
      </c>
      <c r="F1763" s="36" t="n">
        <v>45064.7696412037</v>
      </c>
      <c r="G1763" s="20" t="s">
        <v>148</v>
      </c>
      <c r="H1763" s="20" t="s">
        <v>19</v>
      </c>
      <c r="I1763" s="43" t="s">
        <v>35</v>
      </c>
      <c r="J1763" s="2" t="s">
        <v>16</v>
      </c>
    </row>
    <row r="1764" customFormat="false" ht="15" hidden="false" customHeight="false" outlineLevel="0" collapsed="false">
      <c r="A1764" s="20" t="s">
        <v>17237</v>
      </c>
      <c r="B1764" s="19" t="s">
        <v>17238</v>
      </c>
      <c r="C1764" s="20" t="s">
        <v>18</v>
      </c>
      <c r="D1764" s="35" t="n">
        <v>27541.9269444444</v>
      </c>
      <c r="E1764" s="2" t="n">
        <f aca="true">DATEDIF(D1764, TODAY(), "Y")</f>
        <v>49</v>
      </c>
      <c r="F1764" s="36" t="n">
        <v>45072.0746180556</v>
      </c>
      <c r="G1764" s="20" t="s">
        <v>148</v>
      </c>
      <c r="H1764" s="20" t="s">
        <v>14257</v>
      </c>
      <c r="I1764" s="43" t="s">
        <v>15426</v>
      </c>
      <c r="J1764" s="2" t="s">
        <v>16</v>
      </c>
    </row>
    <row r="1765" customFormat="false" ht="15" hidden="false" customHeight="false" outlineLevel="0" collapsed="false">
      <c r="A1765" s="20" t="s">
        <v>17239</v>
      </c>
      <c r="B1765" s="19" t="s">
        <v>17024</v>
      </c>
      <c r="C1765" s="20" t="s">
        <v>18</v>
      </c>
      <c r="D1765" s="35" t="n">
        <v>21268.8368981481</v>
      </c>
      <c r="E1765" s="2" t="n">
        <f aca="true">DATEDIF(D1765, TODAY(), "Y")</f>
        <v>67</v>
      </c>
      <c r="F1765" s="36" t="n">
        <v>45064.6514699074</v>
      </c>
      <c r="G1765" s="20" t="s">
        <v>148</v>
      </c>
      <c r="H1765" s="20" t="s">
        <v>19</v>
      </c>
      <c r="I1765" s="43" t="s">
        <v>4522</v>
      </c>
      <c r="J1765" s="2" t="s">
        <v>16</v>
      </c>
    </row>
    <row r="1766" customFormat="false" ht="15" hidden="false" customHeight="false" outlineLevel="0" collapsed="false">
      <c r="A1766" s="20" t="s">
        <v>17240</v>
      </c>
      <c r="B1766" s="19" t="s">
        <v>15522</v>
      </c>
      <c r="C1766" s="20" t="s">
        <v>11</v>
      </c>
      <c r="D1766" s="35" t="n">
        <v>19725.3492592593</v>
      </c>
      <c r="E1766" s="2" t="n">
        <f aca="true">DATEDIF(D1766, TODAY(), "Y")</f>
        <v>71</v>
      </c>
      <c r="F1766" s="36" t="n">
        <v>45083.2034375</v>
      </c>
      <c r="G1766" s="20" t="s">
        <v>4481</v>
      </c>
      <c r="H1766" s="20" t="s">
        <v>22</v>
      </c>
      <c r="I1766" s="43" t="s">
        <v>4557</v>
      </c>
      <c r="J1766" s="2" t="s">
        <v>36</v>
      </c>
    </row>
    <row r="1767" customFormat="false" ht="15" hidden="false" customHeight="false" outlineLevel="0" collapsed="false">
      <c r="A1767" s="20" t="s">
        <v>17241</v>
      </c>
      <c r="B1767" s="19" t="s">
        <v>17242</v>
      </c>
      <c r="C1767" s="20" t="s">
        <v>11</v>
      </c>
      <c r="D1767" s="35" t="n">
        <v>21203.4879861111</v>
      </c>
      <c r="E1767" s="2" t="n">
        <f aca="true">DATEDIF(D1767, TODAY(), "Y")</f>
        <v>67</v>
      </c>
      <c r="F1767" s="36" t="n">
        <v>45084.4989351852</v>
      </c>
      <c r="G1767" s="20" t="s">
        <v>148</v>
      </c>
      <c r="H1767" s="20" t="s">
        <v>22</v>
      </c>
      <c r="I1767" s="43" t="s">
        <v>29</v>
      </c>
      <c r="J1767" s="20" t="s">
        <v>14297</v>
      </c>
    </row>
    <row r="1768" customFormat="false" ht="15" hidden="false" customHeight="false" outlineLevel="0" collapsed="false">
      <c r="A1768" s="20" t="s">
        <v>17243</v>
      </c>
      <c r="B1768" s="19" t="s">
        <v>17244</v>
      </c>
      <c r="C1768" s="20" t="s">
        <v>18</v>
      </c>
      <c r="D1768" s="35" t="n">
        <v>15020.7861458333</v>
      </c>
      <c r="E1768" s="2" t="n">
        <f aca="true">DATEDIF(D1768, TODAY(), "Y")</f>
        <v>84</v>
      </c>
      <c r="F1768" s="36" t="n">
        <v>45078.7601967593</v>
      </c>
      <c r="G1768" s="20" t="s">
        <v>75</v>
      </c>
      <c r="H1768" s="20" t="s">
        <v>19</v>
      </c>
      <c r="I1768" s="43" t="s">
        <v>4557</v>
      </c>
      <c r="J1768" s="2" t="s">
        <v>16</v>
      </c>
    </row>
    <row r="1769" customFormat="false" ht="15" hidden="false" customHeight="false" outlineLevel="0" collapsed="false">
      <c r="A1769" s="20" t="s">
        <v>17245</v>
      </c>
      <c r="B1769" s="19" t="s">
        <v>17246</v>
      </c>
      <c r="C1769" s="20" t="s">
        <v>11</v>
      </c>
      <c r="D1769" s="35" t="n">
        <v>18972.6129050926</v>
      </c>
      <c r="E1769" s="2" t="n">
        <f aca="true">DATEDIF(D1769, TODAY(), "Y")</f>
        <v>73</v>
      </c>
      <c r="F1769" s="36" t="n">
        <v>45036.1715509259</v>
      </c>
      <c r="G1769" s="20" t="s">
        <v>75</v>
      </c>
      <c r="H1769" s="20" t="s">
        <v>19</v>
      </c>
      <c r="I1769" s="43" t="s">
        <v>15426</v>
      </c>
      <c r="J1769" s="2" t="s">
        <v>16</v>
      </c>
    </row>
    <row r="1770" customFormat="false" ht="15" hidden="false" customHeight="false" outlineLevel="0" collapsed="false">
      <c r="A1770" s="20" t="s">
        <v>17247</v>
      </c>
      <c r="B1770" s="19" t="s">
        <v>17248</v>
      </c>
      <c r="C1770" s="20" t="s">
        <v>11</v>
      </c>
      <c r="D1770" s="35" t="n">
        <v>32595.7509490741</v>
      </c>
      <c r="E1770" s="2" t="n">
        <f aca="true">DATEDIF(D1770, TODAY(), "Y")</f>
        <v>36</v>
      </c>
      <c r="F1770" s="36" t="n">
        <v>45052.9660532407</v>
      </c>
      <c r="G1770" s="20" t="s">
        <v>148</v>
      </c>
      <c r="H1770" s="20" t="s">
        <v>19</v>
      </c>
      <c r="I1770" s="43" t="s">
        <v>4557</v>
      </c>
      <c r="J1770" s="2" t="s">
        <v>16</v>
      </c>
    </row>
    <row r="1771" customFormat="false" ht="15" hidden="false" customHeight="false" outlineLevel="0" collapsed="false">
      <c r="A1771" s="20" t="s">
        <v>17249</v>
      </c>
      <c r="B1771" s="19" t="s">
        <v>17250</v>
      </c>
      <c r="C1771" s="20" t="s">
        <v>18</v>
      </c>
      <c r="D1771" s="35" t="n">
        <v>34027.5726388889</v>
      </c>
      <c r="E1771" s="2" t="n">
        <f aca="true">DATEDIF(D1771, TODAY(), "Y")</f>
        <v>32</v>
      </c>
      <c r="F1771" s="36" t="n">
        <v>45048.4695601852</v>
      </c>
      <c r="G1771" s="20" t="s">
        <v>148</v>
      </c>
      <c r="H1771" s="20" t="s">
        <v>19</v>
      </c>
      <c r="I1771" s="43" t="s">
        <v>56</v>
      </c>
      <c r="J1771" s="2" t="s">
        <v>16</v>
      </c>
    </row>
    <row r="1772" customFormat="false" ht="15" hidden="false" customHeight="false" outlineLevel="0" collapsed="false">
      <c r="A1772" s="20" t="s">
        <v>17251</v>
      </c>
      <c r="B1772" s="43" t="s">
        <v>17252</v>
      </c>
      <c r="C1772" s="20" t="s">
        <v>18</v>
      </c>
      <c r="D1772" s="35" t="n">
        <v>22391.8767013889</v>
      </c>
      <c r="E1772" s="2" t="n">
        <f aca="true">DATEDIF(D1772, TODAY(), "Y")</f>
        <v>64</v>
      </c>
      <c r="F1772" s="36" t="n">
        <v>45099.0901736111</v>
      </c>
      <c r="G1772" s="20" t="s">
        <v>4481</v>
      </c>
      <c r="H1772" s="20" t="s">
        <v>14257</v>
      </c>
      <c r="I1772" s="43" t="s">
        <v>14927</v>
      </c>
      <c r="J1772" s="2" t="s">
        <v>16</v>
      </c>
    </row>
    <row r="1773" customFormat="false" ht="15" hidden="false" customHeight="false" outlineLevel="0" collapsed="false">
      <c r="A1773" s="20" t="s">
        <v>17253</v>
      </c>
      <c r="B1773" s="43" t="s">
        <v>16898</v>
      </c>
      <c r="C1773" s="20" t="s">
        <v>18</v>
      </c>
      <c r="D1773" s="35" t="n">
        <v>25537.3620601852</v>
      </c>
      <c r="E1773" s="2" t="n">
        <f aca="true">DATEDIF(D1773, TODAY(), "Y")</f>
        <v>55</v>
      </c>
      <c r="F1773" s="36" t="n">
        <v>45033.0317708333</v>
      </c>
      <c r="G1773" s="20" t="s">
        <v>148</v>
      </c>
      <c r="H1773" s="20" t="s">
        <v>22</v>
      </c>
      <c r="I1773" s="43" t="s">
        <v>323</v>
      </c>
      <c r="J1773" s="2" t="s">
        <v>1318</v>
      </c>
    </row>
    <row r="1774" customFormat="false" ht="15" hidden="false" customHeight="false" outlineLevel="0" collapsed="false">
      <c r="A1774" s="20" t="s">
        <v>17254</v>
      </c>
      <c r="B1774" s="43" t="s">
        <v>15644</v>
      </c>
      <c r="C1774" s="20" t="s">
        <v>18</v>
      </c>
      <c r="D1774" s="35" t="n">
        <v>27999.5027083333</v>
      </c>
      <c r="E1774" s="2" t="n">
        <f aca="true">DATEDIF(D1774, TODAY(), "Y")</f>
        <v>48</v>
      </c>
      <c r="F1774" s="36" t="n">
        <v>45008.1702083333</v>
      </c>
      <c r="G1774" s="20" t="s">
        <v>75</v>
      </c>
      <c r="H1774" s="20" t="s">
        <v>19</v>
      </c>
      <c r="I1774" s="43" t="s">
        <v>56</v>
      </c>
      <c r="J1774" s="2" t="s">
        <v>16</v>
      </c>
    </row>
    <row r="1775" customFormat="false" ht="15" hidden="false" customHeight="false" outlineLevel="0" collapsed="false">
      <c r="A1775" s="20" t="s">
        <v>17255</v>
      </c>
      <c r="B1775" s="43" t="s">
        <v>17256</v>
      </c>
      <c r="C1775" s="20" t="s">
        <v>11</v>
      </c>
      <c r="D1775" s="35" t="n">
        <v>9863.20554398148</v>
      </c>
      <c r="E1775" s="2" t="n">
        <f aca="true">DATEDIF(D1775, TODAY(), "Y")</f>
        <v>98</v>
      </c>
      <c r="F1775" s="36" t="n">
        <v>45011.4512268519</v>
      </c>
      <c r="G1775" s="20" t="s">
        <v>148</v>
      </c>
      <c r="H1775" s="20" t="s">
        <v>19</v>
      </c>
      <c r="I1775" s="43" t="s">
        <v>35</v>
      </c>
      <c r="J1775" s="2" t="s">
        <v>16</v>
      </c>
    </row>
    <row r="1776" customFormat="false" ht="15" hidden="false" customHeight="false" outlineLevel="0" collapsed="false">
      <c r="A1776" s="20" t="s">
        <v>17257</v>
      </c>
      <c r="B1776" s="43" t="s">
        <v>17258</v>
      </c>
      <c r="C1776" s="20" t="s">
        <v>18</v>
      </c>
      <c r="D1776" s="35" t="n">
        <v>18414.8187615741</v>
      </c>
      <c r="E1776" s="2" t="n">
        <f aca="true">DATEDIF(D1776, TODAY(), "Y")</f>
        <v>74</v>
      </c>
      <c r="F1776" s="36" t="n">
        <v>45021.1170138889</v>
      </c>
      <c r="G1776" s="20" t="s">
        <v>72</v>
      </c>
      <c r="H1776" s="20" t="s">
        <v>19</v>
      </c>
      <c r="I1776" s="43" t="s">
        <v>14355</v>
      </c>
      <c r="J1776" s="2" t="s">
        <v>16</v>
      </c>
    </row>
    <row r="1777" customFormat="false" ht="15" hidden="false" customHeight="false" outlineLevel="0" collapsed="false">
      <c r="A1777" s="20" t="s">
        <v>17259</v>
      </c>
      <c r="B1777" s="43" t="s">
        <v>17260</v>
      </c>
      <c r="C1777" s="20" t="s">
        <v>18</v>
      </c>
      <c r="D1777" s="35" t="n">
        <v>27999.5027083333</v>
      </c>
      <c r="E1777" s="2" t="n">
        <f aca="true">DATEDIF(D1777, TODAY(), "Y")</f>
        <v>48</v>
      </c>
      <c r="F1777" s="36" t="n">
        <v>45026.6512152778</v>
      </c>
      <c r="G1777" s="20" t="s">
        <v>72</v>
      </c>
      <c r="H1777" s="20" t="s">
        <v>19</v>
      </c>
      <c r="I1777" s="15" t="s">
        <v>35</v>
      </c>
      <c r="J1777" s="20" t="s">
        <v>14297</v>
      </c>
    </row>
    <row r="1778" customFormat="false" ht="15" hidden="false" customHeight="false" outlineLevel="0" collapsed="false">
      <c r="A1778" s="20" t="s">
        <v>17261</v>
      </c>
      <c r="B1778" s="43" t="s">
        <v>17262</v>
      </c>
      <c r="C1778" s="20" t="s">
        <v>18</v>
      </c>
      <c r="D1778" s="35" t="n">
        <v>20750.2484606482</v>
      </c>
      <c r="E1778" s="2" t="n">
        <f aca="true">DATEDIF(D1778, TODAY(), "Y")</f>
        <v>68</v>
      </c>
      <c r="F1778" s="36" t="n">
        <v>44963.027962963</v>
      </c>
      <c r="G1778" s="20" t="s">
        <v>72</v>
      </c>
      <c r="H1778" s="20" t="s">
        <v>19</v>
      </c>
      <c r="I1778" s="43" t="s">
        <v>4557</v>
      </c>
      <c r="J1778" s="2" t="s">
        <v>36</v>
      </c>
    </row>
    <row r="1779" customFormat="false" ht="15" hidden="false" customHeight="false" outlineLevel="0" collapsed="false">
      <c r="A1779" s="20" t="s">
        <v>17263</v>
      </c>
      <c r="B1779" s="43" t="s">
        <v>17264</v>
      </c>
      <c r="C1779" s="20" t="s">
        <v>11</v>
      </c>
      <c r="D1779" s="35" t="n">
        <v>31085.8728819444</v>
      </c>
      <c r="E1779" s="2" t="n">
        <f aca="true">DATEDIF(D1779, TODAY(), "Y")</f>
        <v>40</v>
      </c>
      <c r="F1779" s="36" t="n">
        <v>44992.5367592593</v>
      </c>
      <c r="G1779" s="20" t="s">
        <v>148</v>
      </c>
      <c r="H1779" s="20" t="s">
        <v>19</v>
      </c>
      <c r="I1779" s="43" t="s">
        <v>4557</v>
      </c>
      <c r="J1779" s="2" t="s">
        <v>36</v>
      </c>
    </row>
    <row r="1780" customFormat="false" ht="15" hidden="false" customHeight="false" outlineLevel="0" collapsed="false">
      <c r="A1780" s="20" t="s">
        <v>17265</v>
      </c>
      <c r="B1780" s="43" t="s">
        <v>17266</v>
      </c>
      <c r="C1780" s="20" t="s">
        <v>18</v>
      </c>
      <c r="D1780" s="35" t="n">
        <v>28691.6874768519</v>
      </c>
      <c r="E1780" s="2" t="n">
        <f aca="true">DATEDIF(D1780, TODAY(), "Y")</f>
        <v>46</v>
      </c>
      <c r="F1780" s="36" t="n">
        <v>44987.7550925926</v>
      </c>
      <c r="G1780" s="20" t="s">
        <v>148</v>
      </c>
      <c r="H1780" s="20" t="s">
        <v>19</v>
      </c>
      <c r="I1780" s="43" t="s">
        <v>4522</v>
      </c>
      <c r="J1780" s="2" t="s">
        <v>16</v>
      </c>
    </row>
    <row r="1781" customFormat="false" ht="15" hidden="false" customHeight="false" outlineLevel="0" collapsed="false">
      <c r="A1781" s="20" t="s">
        <v>17267</v>
      </c>
      <c r="B1781" s="43" t="s">
        <v>14293</v>
      </c>
      <c r="C1781" s="20" t="s">
        <v>18</v>
      </c>
      <c r="D1781" s="35" t="n">
        <v>19723.0681597222</v>
      </c>
      <c r="E1781" s="2" t="n">
        <f aca="true">DATEDIF(D1781, TODAY(), "Y")</f>
        <v>71</v>
      </c>
      <c r="F1781" s="36" t="n">
        <v>45022.6190162037</v>
      </c>
      <c r="G1781" s="20" t="s">
        <v>72</v>
      </c>
      <c r="H1781" s="20" t="s">
        <v>14245</v>
      </c>
      <c r="I1781" s="43" t="s">
        <v>56</v>
      </c>
      <c r="J1781" s="2" t="s">
        <v>16</v>
      </c>
    </row>
    <row r="1782" customFormat="false" ht="15" hidden="false" customHeight="false" outlineLevel="0" collapsed="false">
      <c r="A1782" s="20" t="s">
        <v>17268</v>
      </c>
      <c r="B1782" s="43" t="s">
        <v>17269</v>
      </c>
      <c r="C1782" s="20" t="s">
        <v>18</v>
      </c>
      <c r="D1782" s="35" t="n">
        <v>18300.410462963</v>
      </c>
      <c r="E1782" s="2" t="n">
        <f aca="true">DATEDIF(D1782, TODAY(), "Y")</f>
        <v>75</v>
      </c>
      <c r="F1782" s="36" t="n">
        <v>45008.0598958333</v>
      </c>
      <c r="G1782" s="20" t="s">
        <v>148</v>
      </c>
      <c r="H1782" s="20" t="s">
        <v>19</v>
      </c>
      <c r="I1782" s="43" t="s">
        <v>35</v>
      </c>
      <c r="J1782" s="2" t="s">
        <v>16</v>
      </c>
    </row>
    <row r="1783" customFormat="false" ht="15" hidden="false" customHeight="false" outlineLevel="0" collapsed="false">
      <c r="A1783" s="20" t="s">
        <v>17270</v>
      </c>
      <c r="B1783" s="43" t="s">
        <v>17271</v>
      </c>
      <c r="C1783" s="20" t="s">
        <v>11</v>
      </c>
      <c r="D1783" s="35" t="n">
        <v>32946.6686574074</v>
      </c>
      <c r="E1783" s="2" t="n">
        <f aca="true">DATEDIF(D1783, TODAY(), "Y")</f>
        <v>35</v>
      </c>
      <c r="F1783" s="36" t="n">
        <v>44959.9442939815</v>
      </c>
      <c r="G1783" s="20" t="s">
        <v>72</v>
      </c>
      <c r="H1783" s="20" t="s">
        <v>14257</v>
      </c>
      <c r="I1783" s="43" t="s">
        <v>15404</v>
      </c>
      <c r="J1783" s="2" t="s">
        <v>16</v>
      </c>
    </row>
    <row r="1784" customFormat="false" ht="15" hidden="false" customHeight="false" outlineLevel="0" collapsed="false">
      <c r="A1784" s="20" t="s">
        <v>17272</v>
      </c>
      <c r="B1784" s="43" t="s">
        <v>17273</v>
      </c>
      <c r="C1784" s="20" t="s">
        <v>11</v>
      </c>
      <c r="D1784" s="35" t="n">
        <v>22154.6533564815</v>
      </c>
      <c r="E1784" s="2" t="n">
        <f aca="true">DATEDIF(D1784, TODAY(), "Y")</f>
        <v>64</v>
      </c>
      <c r="F1784" s="36" t="n">
        <v>45077.5823726852</v>
      </c>
      <c r="G1784" s="20" t="s">
        <v>173</v>
      </c>
      <c r="H1784" s="20" t="s">
        <v>14761</v>
      </c>
      <c r="I1784" s="43" t="s">
        <v>29</v>
      </c>
      <c r="J1784" s="20" t="s">
        <v>14297</v>
      </c>
    </row>
    <row r="1785" customFormat="false" ht="15" hidden="false" customHeight="false" outlineLevel="0" collapsed="false">
      <c r="A1785" s="20" t="s">
        <v>17274</v>
      </c>
      <c r="B1785" s="43" t="s">
        <v>17275</v>
      </c>
      <c r="C1785" s="20" t="s">
        <v>11</v>
      </c>
      <c r="D1785" s="35" t="n">
        <v>29313.4548611111</v>
      </c>
      <c r="E1785" s="2" t="n">
        <f aca="true">DATEDIF(D1785, TODAY(), "Y")</f>
        <v>45</v>
      </c>
      <c r="F1785" s="36" t="n">
        <v>45022.447349537</v>
      </c>
      <c r="G1785" s="20" t="s">
        <v>448</v>
      </c>
      <c r="H1785" s="20" t="s">
        <v>14420</v>
      </c>
      <c r="I1785" s="20" t="s">
        <v>208</v>
      </c>
      <c r="J1785" s="2" t="s">
        <v>1164</v>
      </c>
    </row>
    <row r="1786" customFormat="false" ht="15" hidden="false" customHeight="false" outlineLevel="0" collapsed="false">
      <c r="A1786" s="20" t="s">
        <v>17276</v>
      </c>
      <c r="B1786" s="43" t="s">
        <v>17277</v>
      </c>
      <c r="C1786" s="20" t="s">
        <v>18</v>
      </c>
      <c r="D1786" s="35" t="n">
        <v>21735.3009606481</v>
      </c>
      <c r="E1786" s="2" t="n">
        <f aca="true">DATEDIF(D1786, TODAY(), "Y")</f>
        <v>65</v>
      </c>
      <c r="F1786" s="36" t="n">
        <v>45029.4295601852</v>
      </c>
      <c r="G1786" s="20" t="s">
        <v>448</v>
      </c>
      <c r="H1786" s="20" t="s">
        <v>14761</v>
      </c>
      <c r="I1786" s="43" t="s">
        <v>323</v>
      </c>
      <c r="J1786" s="2" t="s">
        <v>1318</v>
      </c>
    </row>
    <row r="1787" customFormat="false" ht="15" hidden="false" customHeight="false" outlineLevel="0" collapsed="false">
      <c r="A1787" s="20" t="s">
        <v>17278</v>
      </c>
      <c r="B1787" s="43" t="s">
        <v>17279</v>
      </c>
      <c r="C1787" s="20" t="s">
        <v>18</v>
      </c>
      <c r="D1787" s="35" t="n">
        <v>40301.6083564815</v>
      </c>
      <c r="E1787" s="2" t="n">
        <f aca="true">DATEDIF(D1787, TODAY(), "Y")</f>
        <v>15</v>
      </c>
      <c r="F1787" s="36" t="n">
        <v>45022.4733449074</v>
      </c>
      <c r="G1787" s="20" t="s">
        <v>448</v>
      </c>
      <c r="H1787" s="20" t="s">
        <v>14420</v>
      </c>
      <c r="I1787" s="43" t="s">
        <v>323</v>
      </c>
      <c r="J1787" s="2" t="s">
        <v>16</v>
      </c>
    </row>
    <row r="1788" customFormat="false" ht="15" hidden="false" customHeight="false" outlineLevel="0" collapsed="false">
      <c r="A1788" s="20" t="s">
        <v>17280</v>
      </c>
      <c r="B1788" s="43" t="s">
        <v>14748</v>
      </c>
      <c r="C1788" s="20" t="s">
        <v>18</v>
      </c>
      <c r="D1788" s="35" t="n">
        <v>35164.6296064815</v>
      </c>
      <c r="E1788" s="2" t="n">
        <f aca="true">DATEDIF(D1788, TODAY(), "Y")</f>
        <v>29</v>
      </c>
      <c r="F1788" s="36" t="n">
        <v>45085.514837963</v>
      </c>
      <c r="G1788" s="20" t="s">
        <v>173</v>
      </c>
      <c r="H1788" s="20" t="s">
        <v>15645</v>
      </c>
      <c r="I1788" s="43" t="s">
        <v>29</v>
      </c>
      <c r="J1788" s="2" t="s">
        <v>16</v>
      </c>
    </row>
    <row r="1789" customFormat="false" ht="15" hidden="false" customHeight="false" outlineLevel="0" collapsed="false">
      <c r="A1789" s="20" t="s">
        <v>17281</v>
      </c>
      <c r="B1789" s="43" t="s">
        <v>17282</v>
      </c>
      <c r="C1789" s="20" t="s">
        <v>18</v>
      </c>
      <c r="D1789" s="35" t="n">
        <v>25111.5900578704</v>
      </c>
      <c r="E1789" s="2" t="n">
        <f aca="true">DATEDIF(D1789, TODAY(), "Y")</f>
        <v>56</v>
      </c>
      <c r="F1789" s="36" t="n">
        <v>45053.4386921296</v>
      </c>
      <c r="G1789" s="20" t="s">
        <v>72</v>
      </c>
      <c r="H1789" s="20" t="s">
        <v>19</v>
      </c>
      <c r="I1789" s="43" t="s">
        <v>35</v>
      </c>
      <c r="J1789" s="2" t="s">
        <v>16</v>
      </c>
    </row>
    <row r="1790" customFormat="false" ht="15" hidden="false" customHeight="false" outlineLevel="0" collapsed="false">
      <c r="A1790" s="20" t="s">
        <v>17283</v>
      </c>
      <c r="B1790" s="43" t="s">
        <v>16917</v>
      </c>
      <c r="C1790" s="20" t="s">
        <v>11</v>
      </c>
      <c r="D1790" s="35" t="n">
        <v>28269.10625</v>
      </c>
      <c r="E1790" s="2" t="n">
        <f aca="true">DATEDIF(D1790, TODAY(), "Y")</f>
        <v>47</v>
      </c>
      <c r="F1790" s="36" t="n">
        <v>45071.2524189815</v>
      </c>
      <c r="G1790" s="20" t="s">
        <v>66</v>
      </c>
      <c r="H1790" s="20" t="s">
        <v>19</v>
      </c>
      <c r="I1790" s="43" t="s">
        <v>140</v>
      </c>
      <c r="J1790" s="2" t="s">
        <v>16</v>
      </c>
    </row>
    <row r="1791" customFormat="false" ht="15" hidden="false" customHeight="false" outlineLevel="0" collapsed="false">
      <c r="A1791" s="20" t="s">
        <v>17284</v>
      </c>
      <c r="B1791" s="43" t="s">
        <v>14748</v>
      </c>
      <c r="C1791" s="20" t="s">
        <v>18</v>
      </c>
      <c r="D1791" s="35" t="n">
        <v>18212.3560532407</v>
      </c>
      <c r="E1791" s="2" t="n">
        <f aca="true">DATEDIF(D1791, TODAY(), "Y")</f>
        <v>75</v>
      </c>
      <c r="F1791" s="36" t="n">
        <v>45047.5312731481</v>
      </c>
      <c r="G1791" s="20" t="s">
        <v>72</v>
      </c>
      <c r="H1791" s="20" t="s">
        <v>19</v>
      </c>
      <c r="I1791" s="43" t="s">
        <v>4557</v>
      </c>
      <c r="J1791" s="2" t="s">
        <v>36</v>
      </c>
    </row>
    <row r="1792" customFormat="false" ht="15" hidden="false" customHeight="false" outlineLevel="0" collapsed="false">
      <c r="A1792" s="20" t="s">
        <v>17285</v>
      </c>
      <c r="B1792" s="43" t="s">
        <v>17286</v>
      </c>
      <c r="C1792" s="20" t="s">
        <v>18</v>
      </c>
      <c r="D1792" s="35" t="n">
        <v>35164.6296064815</v>
      </c>
      <c r="E1792" s="2" t="n">
        <f aca="true">DATEDIF(D1792, TODAY(), "Y")</f>
        <v>29</v>
      </c>
      <c r="F1792" s="36" t="n">
        <v>45080.6572453704</v>
      </c>
      <c r="G1792" s="20" t="s">
        <v>72</v>
      </c>
      <c r="H1792" s="20" t="s">
        <v>14245</v>
      </c>
      <c r="I1792" s="43" t="s">
        <v>29</v>
      </c>
      <c r="J1792" s="2" t="s">
        <v>16</v>
      </c>
    </row>
    <row r="1793" customFormat="false" ht="15" hidden="false" customHeight="false" outlineLevel="0" collapsed="false">
      <c r="A1793" s="20" t="s">
        <v>17287</v>
      </c>
      <c r="B1793" s="43" t="s">
        <v>17288</v>
      </c>
      <c r="C1793" s="20" t="s">
        <v>11</v>
      </c>
      <c r="D1793" s="35" t="n">
        <v>30860.5594444444</v>
      </c>
      <c r="E1793" s="2" t="n">
        <f aca="true">DATEDIF(D1793, TODAY(), "Y")</f>
        <v>40</v>
      </c>
      <c r="F1793" s="36" t="n">
        <v>45056.4544560185</v>
      </c>
      <c r="G1793" s="20" t="s">
        <v>173</v>
      </c>
      <c r="H1793" s="20" t="s">
        <v>22</v>
      </c>
      <c r="I1793" s="43" t="s">
        <v>4557</v>
      </c>
      <c r="J1793" s="2" t="s">
        <v>16</v>
      </c>
    </row>
    <row r="1794" customFormat="false" ht="15" hidden="false" customHeight="false" outlineLevel="0" collapsed="false">
      <c r="A1794" s="20" t="s">
        <v>17289</v>
      </c>
      <c r="B1794" s="43" t="s">
        <v>17290</v>
      </c>
      <c r="C1794" s="20" t="s">
        <v>11</v>
      </c>
      <c r="D1794" s="35" t="n">
        <v>24398.7234027778</v>
      </c>
      <c r="E1794" s="2" t="n">
        <f aca="true">DATEDIF(D1794, TODAY(), "Y")</f>
        <v>58</v>
      </c>
      <c r="F1794" s="36" t="n">
        <v>44955.635474537</v>
      </c>
      <c r="G1794" s="20" t="s">
        <v>173</v>
      </c>
      <c r="H1794" s="20" t="s">
        <v>22</v>
      </c>
      <c r="I1794" s="43" t="s">
        <v>14443</v>
      </c>
      <c r="J1794" s="2" t="s">
        <v>16</v>
      </c>
    </row>
    <row r="1795" customFormat="false" ht="15" hidden="false" customHeight="false" outlineLevel="0" collapsed="false">
      <c r="A1795" s="20" t="s">
        <v>17291</v>
      </c>
      <c r="B1795" s="43" t="s">
        <v>16945</v>
      </c>
      <c r="C1795" s="20" t="s">
        <v>18</v>
      </c>
      <c r="D1795" s="35" t="n">
        <v>43438.7356944445</v>
      </c>
      <c r="E1795" s="2" t="n">
        <f aca="true">DATEDIF(D1795, TODAY(), "Y")</f>
        <v>6</v>
      </c>
      <c r="F1795" s="36" t="n">
        <v>44961.8233101852</v>
      </c>
      <c r="G1795" s="20" t="s">
        <v>72</v>
      </c>
      <c r="H1795" s="20" t="s">
        <v>14245</v>
      </c>
      <c r="I1795" s="43" t="s">
        <v>35</v>
      </c>
      <c r="J1795" s="2" t="s">
        <v>36</v>
      </c>
    </row>
    <row r="1796" customFormat="false" ht="15" hidden="false" customHeight="false" outlineLevel="0" collapsed="false">
      <c r="A1796" s="20" t="s">
        <v>17292</v>
      </c>
      <c r="B1796" s="43" t="s">
        <v>16945</v>
      </c>
      <c r="C1796" s="20" t="s">
        <v>18</v>
      </c>
      <c r="D1796" s="35" t="n">
        <v>43438</v>
      </c>
      <c r="E1796" s="2" t="n">
        <v>6</v>
      </c>
      <c r="F1796" s="36" t="n">
        <v>44958</v>
      </c>
      <c r="G1796" s="20" t="s">
        <v>72</v>
      </c>
      <c r="H1796" s="20" t="s">
        <v>15645</v>
      </c>
      <c r="I1796" s="43" t="s">
        <v>35</v>
      </c>
      <c r="J1796" s="2" t="s">
        <v>36</v>
      </c>
    </row>
    <row r="1797" customFormat="false" ht="15" hidden="false" customHeight="false" outlineLevel="0" collapsed="false">
      <c r="A1797" s="20" t="s">
        <v>17293</v>
      </c>
      <c r="B1797" s="43" t="s">
        <v>17294</v>
      </c>
      <c r="C1797" s="20" t="s">
        <v>11</v>
      </c>
      <c r="D1797" s="35" t="n">
        <v>18598.9694791667</v>
      </c>
      <c r="E1797" s="2" t="n">
        <f aca="true">DATEDIF(D1797, TODAY(), "Y")</f>
        <v>74</v>
      </c>
      <c r="F1797" s="36" t="n">
        <v>44942.5134722222</v>
      </c>
      <c r="G1797" s="20" t="s">
        <v>66</v>
      </c>
      <c r="H1797" s="20" t="s">
        <v>22</v>
      </c>
      <c r="I1797" s="43" t="s">
        <v>56</v>
      </c>
      <c r="J1797" s="2" t="s">
        <v>16</v>
      </c>
    </row>
    <row r="1798" customFormat="false" ht="15" hidden="false" customHeight="false" outlineLevel="0" collapsed="false">
      <c r="A1798" s="20" t="s">
        <v>17295</v>
      </c>
      <c r="B1798" s="43" t="s">
        <v>17294</v>
      </c>
      <c r="C1798" s="20" t="s">
        <v>11</v>
      </c>
      <c r="D1798" s="35" t="n">
        <v>18598</v>
      </c>
      <c r="E1798" s="2" t="n">
        <v>74</v>
      </c>
      <c r="F1798" s="36" t="n">
        <v>44927</v>
      </c>
      <c r="G1798" s="20" t="s">
        <v>66</v>
      </c>
      <c r="H1798" s="20" t="s">
        <v>14245</v>
      </c>
      <c r="I1798" s="43" t="s">
        <v>29</v>
      </c>
      <c r="J1798" s="2" t="s">
        <v>59</v>
      </c>
    </row>
    <row r="1799" customFormat="false" ht="15" hidden="false" customHeight="false" outlineLevel="0" collapsed="false">
      <c r="A1799" s="20" t="s">
        <v>17296</v>
      </c>
      <c r="B1799" s="19" t="s">
        <v>17297</v>
      </c>
      <c r="C1799" s="20" t="s">
        <v>11</v>
      </c>
      <c r="D1799" s="35" t="n">
        <v>23866.5599421296</v>
      </c>
      <c r="E1799" s="2" t="n">
        <f aca="true">DATEDIF(D1799, TODAY(), "Y")</f>
        <v>60</v>
      </c>
      <c r="F1799" s="36" t="n">
        <v>44997.7575231481</v>
      </c>
      <c r="G1799" s="20" t="s">
        <v>173</v>
      </c>
      <c r="H1799" s="20" t="s">
        <v>22</v>
      </c>
      <c r="I1799" s="43" t="s">
        <v>152</v>
      </c>
      <c r="J1799" s="2" t="s">
        <v>16</v>
      </c>
    </row>
    <row r="1800" customFormat="false" ht="15" hidden="false" customHeight="false" outlineLevel="0" collapsed="false">
      <c r="A1800" s="20" t="s">
        <v>17298</v>
      </c>
      <c r="B1800" s="19" t="s">
        <v>17299</v>
      </c>
      <c r="C1800" s="20" t="s">
        <v>18</v>
      </c>
      <c r="D1800" s="35" t="n">
        <v>35325.6363773148</v>
      </c>
      <c r="E1800" s="2" t="n">
        <f aca="true">DATEDIF(D1800, TODAY(), "Y")</f>
        <v>28</v>
      </c>
      <c r="F1800" s="36" t="n">
        <v>44966.6535185185</v>
      </c>
      <c r="G1800" s="20" t="s">
        <v>72</v>
      </c>
      <c r="H1800" s="20" t="s">
        <v>50</v>
      </c>
      <c r="I1800" s="43" t="s">
        <v>4522</v>
      </c>
      <c r="J1800" s="2" t="s">
        <v>15488</v>
      </c>
    </row>
    <row r="1801" customFormat="false" ht="15" hidden="false" customHeight="false" outlineLevel="0" collapsed="false">
      <c r="A1801" s="20" t="s">
        <v>17300</v>
      </c>
      <c r="B1801" s="43" t="s">
        <v>17294</v>
      </c>
      <c r="C1801" s="20" t="s">
        <v>11</v>
      </c>
      <c r="D1801" s="35" t="n">
        <v>18598.9694791667</v>
      </c>
      <c r="E1801" s="2" t="n">
        <f aca="true">DATEDIF(D1801, TODAY(), "Y")</f>
        <v>74</v>
      </c>
      <c r="F1801" s="36" t="n">
        <v>44942.0317361111</v>
      </c>
      <c r="G1801" s="20" t="s">
        <v>173</v>
      </c>
      <c r="H1801" s="20" t="s">
        <v>19</v>
      </c>
      <c r="I1801" s="43" t="s">
        <v>35</v>
      </c>
      <c r="J1801" s="2" t="s">
        <v>16</v>
      </c>
    </row>
    <row r="1802" customFormat="false" ht="15" hidden="false" customHeight="false" outlineLevel="0" collapsed="false">
      <c r="A1802" s="20" t="s">
        <v>17301</v>
      </c>
      <c r="B1802" s="19" t="s">
        <v>14786</v>
      </c>
      <c r="C1802" s="20" t="s">
        <v>18</v>
      </c>
      <c r="D1802" s="35" t="n">
        <v>26277.5542708333</v>
      </c>
      <c r="E1802" s="2" t="n">
        <f aca="true">DATEDIF(D1802, TODAY(), "Y")</f>
        <v>53</v>
      </c>
      <c r="F1802" s="36" t="n">
        <v>45014.4163310185</v>
      </c>
      <c r="G1802" s="20" t="s">
        <v>173</v>
      </c>
      <c r="H1802" s="20" t="s">
        <v>19</v>
      </c>
      <c r="I1802" s="43" t="s">
        <v>29</v>
      </c>
      <c r="J1802" s="2" t="s">
        <v>59</v>
      </c>
    </row>
    <row r="1803" customFormat="false" ht="15" hidden="false" customHeight="false" outlineLevel="0" collapsed="false">
      <c r="A1803" s="20" t="s">
        <v>17302</v>
      </c>
      <c r="B1803" s="19" t="s">
        <v>17303</v>
      </c>
      <c r="C1803" s="20" t="s">
        <v>11</v>
      </c>
      <c r="D1803" s="35" t="n">
        <v>36041.6191898148</v>
      </c>
      <c r="E1803" s="2" t="n">
        <f aca="true">DATEDIF(D1803, TODAY(), "Y")</f>
        <v>26</v>
      </c>
      <c r="F1803" s="36" t="n">
        <v>44997.7384490741</v>
      </c>
      <c r="G1803" s="20" t="s">
        <v>72</v>
      </c>
      <c r="H1803" s="20" t="s">
        <v>14245</v>
      </c>
      <c r="I1803" s="43" t="s">
        <v>35</v>
      </c>
      <c r="J1803" s="2" t="s">
        <v>36</v>
      </c>
    </row>
    <row r="1804" customFormat="false" ht="15" hidden="false" customHeight="false" outlineLevel="0" collapsed="false">
      <c r="A1804" s="20" t="s">
        <v>17304</v>
      </c>
      <c r="B1804" s="19" t="s">
        <v>17305</v>
      </c>
      <c r="C1804" s="20" t="s">
        <v>11</v>
      </c>
      <c r="D1804" s="35" t="n">
        <v>22282.563599537</v>
      </c>
      <c r="E1804" s="2" t="n">
        <f aca="true">DATEDIF(D1804, TODAY(), "Y")</f>
        <v>64</v>
      </c>
      <c r="F1804" s="36" t="n">
        <v>44980.6147569444</v>
      </c>
      <c r="G1804" s="20" t="s">
        <v>173</v>
      </c>
      <c r="H1804" s="20" t="s">
        <v>19</v>
      </c>
      <c r="I1804" s="43" t="s">
        <v>15</v>
      </c>
      <c r="J1804" s="2" t="s">
        <v>16</v>
      </c>
    </row>
    <row r="1805" customFormat="false" ht="15" hidden="false" customHeight="false" outlineLevel="0" collapsed="false">
      <c r="A1805" s="20" t="s">
        <v>17306</v>
      </c>
      <c r="B1805" s="19" t="s">
        <v>17305</v>
      </c>
      <c r="C1805" s="20" t="s">
        <v>11</v>
      </c>
      <c r="D1805" s="35" t="n">
        <v>22282</v>
      </c>
      <c r="E1805" s="2" t="n">
        <v>64</v>
      </c>
      <c r="F1805" s="36" t="n">
        <v>44958</v>
      </c>
      <c r="G1805" s="20" t="s">
        <v>173</v>
      </c>
      <c r="H1805" s="20" t="s">
        <v>22</v>
      </c>
      <c r="I1805" s="43" t="s">
        <v>15426</v>
      </c>
      <c r="J1805" s="2" t="s">
        <v>26</v>
      </c>
    </row>
    <row r="1806" customFormat="false" ht="15" hidden="false" customHeight="false" outlineLevel="0" collapsed="false">
      <c r="A1806" s="20" t="s">
        <v>17307</v>
      </c>
      <c r="B1806" s="19" t="s">
        <v>17308</v>
      </c>
      <c r="C1806" s="20" t="s">
        <v>11</v>
      </c>
      <c r="D1806" s="35" t="n">
        <v>24398.7234027778</v>
      </c>
      <c r="E1806" s="2" t="n">
        <f aca="true">DATEDIF(D1806, TODAY(), "Y")</f>
        <v>58</v>
      </c>
      <c r="F1806" s="36" t="n">
        <v>44955.6324537037</v>
      </c>
      <c r="G1806" s="20" t="s">
        <v>66</v>
      </c>
      <c r="H1806" s="20" t="s">
        <v>19</v>
      </c>
      <c r="I1806" s="43" t="s">
        <v>4522</v>
      </c>
      <c r="J1806" s="2" t="s">
        <v>16</v>
      </c>
    </row>
    <row r="1807" customFormat="false" ht="15" hidden="false" customHeight="false" outlineLevel="0" collapsed="false">
      <c r="A1807" s="20" t="s">
        <v>17309</v>
      </c>
      <c r="B1807" s="19" t="s">
        <v>15351</v>
      </c>
      <c r="C1807" s="20" t="s">
        <v>18</v>
      </c>
      <c r="D1807" s="35" t="n">
        <v>36647.3824652778</v>
      </c>
      <c r="E1807" s="2" t="n">
        <f aca="true">DATEDIF(D1807, TODAY(), "Y")</f>
        <v>25</v>
      </c>
      <c r="F1807" s="36" t="n">
        <v>45064.1137037037</v>
      </c>
      <c r="G1807" s="20" t="s">
        <v>75</v>
      </c>
      <c r="H1807" s="20" t="s">
        <v>19</v>
      </c>
      <c r="I1807" s="43" t="s">
        <v>35</v>
      </c>
      <c r="J1807" s="2" t="s">
        <v>16</v>
      </c>
    </row>
    <row r="1808" customFormat="false" ht="15" hidden="false" customHeight="false" outlineLevel="0" collapsed="false">
      <c r="A1808" s="20" t="s">
        <v>17310</v>
      </c>
      <c r="B1808" s="19" t="s">
        <v>17311</v>
      </c>
      <c r="C1808" s="20" t="s">
        <v>18</v>
      </c>
      <c r="D1808" s="35" t="n">
        <v>33630.7584027778</v>
      </c>
      <c r="E1808" s="2" t="n">
        <f aca="true">DATEDIF(D1808, TODAY(), "Y")</f>
        <v>33</v>
      </c>
      <c r="F1808" s="36" t="n">
        <v>45060.8238425926</v>
      </c>
      <c r="G1808" s="20" t="s">
        <v>14638</v>
      </c>
      <c r="H1808" s="20" t="s">
        <v>50</v>
      </c>
      <c r="I1808" s="43" t="s">
        <v>35</v>
      </c>
      <c r="J1808" s="2" t="s">
        <v>16</v>
      </c>
    </row>
    <row r="1809" customFormat="false" ht="15" hidden="false" customHeight="false" outlineLevel="0" collapsed="false">
      <c r="A1809" s="20" t="s">
        <v>17312</v>
      </c>
      <c r="B1809" s="19" t="s">
        <v>16458</v>
      </c>
      <c r="C1809" s="20" t="s">
        <v>18</v>
      </c>
      <c r="D1809" s="35" t="n">
        <v>35992.9354282407</v>
      </c>
      <c r="E1809" s="2" t="n">
        <f aca="true">DATEDIF(D1809, TODAY(), "Y")</f>
        <v>26</v>
      </c>
      <c r="F1809" s="36" t="n">
        <v>45054.8571180556</v>
      </c>
      <c r="G1809" s="20" t="s">
        <v>14638</v>
      </c>
      <c r="H1809" s="20" t="s">
        <v>19</v>
      </c>
      <c r="I1809" s="43" t="s">
        <v>4522</v>
      </c>
      <c r="J1809" s="2" t="s">
        <v>16</v>
      </c>
    </row>
    <row r="1810" customFormat="false" ht="15" hidden="false" customHeight="false" outlineLevel="0" collapsed="false">
      <c r="A1810" s="20" t="s">
        <v>17313</v>
      </c>
      <c r="B1810" s="19" t="s">
        <v>17308</v>
      </c>
      <c r="C1810" s="20" t="s">
        <v>18</v>
      </c>
      <c r="D1810" s="35" t="n">
        <v>37112.7596759259</v>
      </c>
      <c r="E1810" s="2" t="n">
        <f aca="true">DATEDIF(D1810, TODAY(), "Y")</f>
        <v>23</v>
      </c>
      <c r="F1810" s="36" t="n">
        <v>45069.7921990741</v>
      </c>
      <c r="G1810" s="20" t="s">
        <v>14638</v>
      </c>
      <c r="H1810" s="20" t="s">
        <v>14245</v>
      </c>
      <c r="I1810" s="43" t="s">
        <v>15426</v>
      </c>
      <c r="J1810" s="2" t="s">
        <v>16</v>
      </c>
    </row>
    <row r="1811" customFormat="false" ht="15" hidden="false" customHeight="false" outlineLevel="0" collapsed="false">
      <c r="A1811" s="20" t="s">
        <v>17314</v>
      </c>
      <c r="B1811" s="43" t="s">
        <v>15019</v>
      </c>
      <c r="C1811" s="20" t="s">
        <v>18</v>
      </c>
      <c r="D1811" s="35" t="n">
        <v>38060.6932986111</v>
      </c>
      <c r="E1811" s="2" t="n">
        <f aca="true">DATEDIF(D1811, TODAY(), "Y")</f>
        <v>21</v>
      </c>
      <c r="F1811" s="36" t="n">
        <v>45055.0249421296</v>
      </c>
      <c r="G1811" s="20" t="s">
        <v>14638</v>
      </c>
      <c r="H1811" s="20" t="s">
        <v>19</v>
      </c>
      <c r="I1811" s="43" t="s">
        <v>35</v>
      </c>
      <c r="J1811" s="2" t="s">
        <v>16</v>
      </c>
    </row>
    <row r="1812" customFormat="false" ht="15" hidden="false" customHeight="false" outlineLevel="0" collapsed="false">
      <c r="A1812" s="20" t="s">
        <v>17315</v>
      </c>
      <c r="B1812" s="43" t="s">
        <v>15030</v>
      </c>
      <c r="C1812" s="20" t="s">
        <v>18</v>
      </c>
      <c r="D1812" s="35" t="n">
        <v>34375.5002199074</v>
      </c>
      <c r="E1812" s="2" t="n">
        <f aca="true">DATEDIF(D1812, TODAY(), "Y")</f>
        <v>31</v>
      </c>
      <c r="F1812" s="36" t="n">
        <v>45074.6804861111</v>
      </c>
      <c r="G1812" s="20" t="s">
        <v>14638</v>
      </c>
      <c r="H1812" s="20" t="s">
        <v>19</v>
      </c>
      <c r="I1812" s="43" t="s">
        <v>15426</v>
      </c>
      <c r="J1812" s="2" t="s">
        <v>26</v>
      </c>
    </row>
    <row r="1813" customFormat="false" ht="15" hidden="false" customHeight="false" outlineLevel="0" collapsed="false">
      <c r="A1813" s="20" t="s">
        <v>17316</v>
      </c>
      <c r="B1813" s="43" t="s">
        <v>15360</v>
      </c>
      <c r="C1813" s="20" t="s">
        <v>18</v>
      </c>
      <c r="D1813" s="35" t="n">
        <v>34751.7923958333</v>
      </c>
      <c r="E1813" s="2" t="n">
        <f aca="true">DATEDIF(D1813, TODAY(), "Y")</f>
        <v>30</v>
      </c>
      <c r="F1813" s="36" t="n">
        <v>45057.6977430556</v>
      </c>
      <c r="G1813" s="20" t="s">
        <v>14638</v>
      </c>
      <c r="H1813" s="20" t="s">
        <v>22</v>
      </c>
      <c r="I1813" s="43" t="s">
        <v>15</v>
      </c>
      <c r="J1813" s="2" t="s">
        <v>16</v>
      </c>
    </row>
    <row r="1814" customFormat="false" ht="15" hidden="false" customHeight="false" outlineLevel="0" collapsed="false">
      <c r="A1814" s="20" t="s">
        <v>17317</v>
      </c>
      <c r="B1814" s="43" t="s">
        <v>17318</v>
      </c>
      <c r="C1814" s="20" t="s">
        <v>18</v>
      </c>
      <c r="D1814" s="35" t="n">
        <v>35823.0521180556</v>
      </c>
      <c r="E1814" s="2" t="n">
        <f aca="true">DATEDIF(D1814, TODAY(), "Y")</f>
        <v>27</v>
      </c>
      <c r="F1814" s="36" t="n">
        <v>45063.7805787037</v>
      </c>
      <c r="G1814" s="20" t="s">
        <v>14638</v>
      </c>
      <c r="H1814" s="20" t="s">
        <v>14245</v>
      </c>
      <c r="I1814" s="43" t="s">
        <v>15</v>
      </c>
      <c r="J1814" s="2" t="s">
        <v>16</v>
      </c>
    </row>
    <row r="1815" customFormat="false" ht="15" hidden="false" customHeight="false" outlineLevel="0" collapsed="false">
      <c r="A1815" s="20" t="s">
        <v>17319</v>
      </c>
      <c r="B1815" s="43" t="s">
        <v>15358</v>
      </c>
      <c r="C1815" s="20" t="s">
        <v>18</v>
      </c>
      <c r="D1815" s="35" t="n">
        <v>33878.4057175926</v>
      </c>
      <c r="E1815" s="2" t="n">
        <f aca="true">DATEDIF(D1815, TODAY(), "Y")</f>
        <v>32</v>
      </c>
      <c r="F1815" s="36" t="n">
        <v>45066.5255787037</v>
      </c>
      <c r="G1815" s="20" t="s">
        <v>75</v>
      </c>
      <c r="H1815" s="20" t="s">
        <v>19</v>
      </c>
      <c r="I1815" s="43" t="s">
        <v>35</v>
      </c>
      <c r="J1815" s="2" t="s">
        <v>36</v>
      </c>
    </row>
    <row r="1816" customFormat="false" ht="15" hidden="false" customHeight="false" outlineLevel="0" collapsed="false">
      <c r="A1816" s="20" t="s">
        <v>17320</v>
      </c>
      <c r="B1816" s="43" t="s">
        <v>17321</v>
      </c>
      <c r="C1816" s="20" t="s">
        <v>18</v>
      </c>
      <c r="D1816" s="35" t="n">
        <v>34428.4357175926</v>
      </c>
      <c r="E1816" s="2" t="n">
        <f aca="true">DATEDIF(D1816, TODAY(), "Y")</f>
        <v>31</v>
      </c>
      <c r="F1816" s="36" t="n">
        <v>45043.0137268519</v>
      </c>
      <c r="G1816" s="20" t="s">
        <v>14638</v>
      </c>
      <c r="H1816" s="20" t="s">
        <v>19</v>
      </c>
      <c r="I1816" s="43" t="s">
        <v>15</v>
      </c>
      <c r="J1816" s="2" t="s">
        <v>16</v>
      </c>
    </row>
    <row r="1817" customFormat="false" ht="15" hidden="false" customHeight="false" outlineLevel="0" collapsed="false">
      <c r="A1817" s="20" t="s">
        <v>17322</v>
      </c>
      <c r="B1817" s="43" t="s">
        <v>17318</v>
      </c>
      <c r="C1817" s="20" t="s">
        <v>18</v>
      </c>
      <c r="D1817" s="35" t="n">
        <v>34259.0074768519</v>
      </c>
      <c r="E1817" s="2" t="n">
        <f aca="true">DATEDIF(D1817, TODAY(), "Y")</f>
        <v>31</v>
      </c>
      <c r="F1817" s="36" t="n">
        <v>45102.6411342593</v>
      </c>
      <c r="G1817" s="20" t="s">
        <v>14638</v>
      </c>
      <c r="H1817" s="20" t="s">
        <v>19</v>
      </c>
      <c r="I1817" s="43" t="s">
        <v>35</v>
      </c>
      <c r="J1817" s="2" t="s">
        <v>16</v>
      </c>
    </row>
    <row r="1818" customFormat="false" ht="15" hidden="false" customHeight="false" outlineLevel="0" collapsed="false">
      <c r="A1818" s="20" t="s">
        <v>17323</v>
      </c>
      <c r="B1818" s="43" t="s">
        <v>17324</v>
      </c>
      <c r="C1818" s="20" t="s">
        <v>18</v>
      </c>
      <c r="D1818" s="35" t="n">
        <v>35984.8540856482</v>
      </c>
      <c r="E1818" s="2" t="n">
        <f aca="true">DATEDIF(D1818, TODAY(), "Y")</f>
        <v>26</v>
      </c>
      <c r="F1818" s="36" t="n">
        <v>44976.9964699074</v>
      </c>
      <c r="G1818" s="20" t="s">
        <v>14638</v>
      </c>
      <c r="H1818" s="20" t="s">
        <v>19</v>
      </c>
      <c r="I1818" s="43" t="s">
        <v>35</v>
      </c>
      <c r="J1818" s="2" t="s">
        <v>36</v>
      </c>
    </row>
    <row r="1819" customFormat="false" ht="15" hidden="false" customHeight="false" outlineLevel="0" collapsed="false">
      <c r="A1819" s="20" t="s">
        <v>17325</v>
      </c>
      <c r="B1819" s="43" t="s">
        <v>17326</v>
      </c>
      <c r="C1819" s="20" t="s">
        <v>18</v>
      </c>
      <c r="D1819" s="35" t="n">
        <v>35106.8104513889</v>
      </c>
      <c r="E1819" s="2" t="n">
        <f aca="true">DATEDIF(D1819, TODAY(), "Y")</f>
        <v>29</v>
      </c>
      <c r="F1819" s="36" t="n">
        <v>44970.7987268519</v>
      </c>
      <c r="G1819" s="20" t="s">
        <v>14638</v>
      </c>
      <c r="H1819" s="20" t="s">
        <v>19</v>
      </c>
      <c r="I1819" s="43" t="s">
        <v>35</v>
      </c>
      <c r="J1819" s="2" t="s">
        <v>16</v>
      </c>
    </row>
    <row r="1820" customFormat="false" ht="15" hidden="false" customHeight="false" outlineLevel="0" collapsed="false">
      <c r="A1820" s="20" t="s">
        <v>17327</v>
      </c>
      <c r="B1820" s="43" t="s">
        <v>17328</v>
      </c>
      <c r="C1820" s="20" t="s">
        <v>18</v>
      </c>
      <c r="D1820" s="35" t="n">
        <v>37384.6210185185</v>
      </c>
      <c r="E1820" s="2" t="n">
        <f aca="true">DATEDIF(D1820, TODAY(), "Y")</f>
        <v>23</v>
      </c>
      <c r="F1820" s="36" t="n">
        <v>44944.5649074074</v>
      </c>
      <c r="G1820" s="20" t="s">
        <v>14638</v>
      </c>
      <c r="H1820" s="20" t="s">
        <v>22</v>
      </c>
      <c r="I1820" s="43" t="s">
        <v>35</v>
      </c>
      <c r="J1820" s="2" t="s">
        <v>36</v>
      </c>
    </row>
    <row r="1821" customFormat="false" ht="15" hidden="false" customHeight="false" outlineLevel="0" collapsed="false">
      <c r="A1821" s="20" t="s">
        <v>17329</v>
      </c>
      <c r="B1821" s="43" t="s">
        <v>15030</v>
      </c>
      <c r="C1821" s="20" t="s">
        <v>18</v>
      </c>
      <c r="D1821" s="35" t="n">
        <v>34304.1042824074</v>
      </c>
      <c r="E1821" s="2" t="n">
        <f aca="true">DATEDIF(D1821, TODAY(), "Y")</f>
        <v>31</v>
      </c>
      <c r="F1821" s="36" t="n">
        <v>45019.0452893519</v>
      </c>
      <c r="G1821" s="20" t="s">
        <v>14638</v>
      </c>
      <c r="H1821" s="20" t="s">
        <v>19</v>
      </c>
      <c r="I1821" s="43" t="s">
        <v>4522</v>
      </c>
      <c r="J1821" s="2" t="s">
        <v>16</v>
      </c>
    </row>
    <row r="1822" customFormat="false" ht="15" hidden="false" customHeight="false" outlineLevel="0" collapsed="false">
      <c r="A1822" s="20" t="s">
        <v>17330</v>
      </c>
      <c r="B1822" s="43" t="s">
        <v>17331</v>
      </c>
      <c r="C1822" s="20" t="s">
        <v>18</v>
      </c>
      <c r="D1822" s="35" t="n">
        <v>35873.7348148148</v>
      </c>
      <c r="E1822" s="2" t="n">
        <f aca="true">DATEDIF(D1822, TODAY(), "Y")</f>
        <v>27</v>
      </c>
      <c r="F1822" s="36" t="n">
        <v>45004.931712963</v>
      </c>
      <c r="G1822" s="20" t="s">
        <v>14638</v>
      </c>
      <c r="H1822" s="20" t="s">
        <v>19</v>
      </c>
      <c r="I1822" s="43" t="s">
        <v>35</v>
      </c>
      <c r="J1822" s="2" t="s">
        <v>36</v>
      </c>
    </row>
    <row r="1823" customFormat="false" ht="15" hidden="false" customHeight="false" outlineLevel="0" collapsed="false">
      <c r="A1823" s="20" t="s">
        <v>17332</v>
      </c>
      <c r="B1823" s="43" t="s">
        <v>17333</v>
      </c>
      <c r="C1823" s="20" t="s">
        <v>18</v>
      </c>
      <c r="D1823" s="35" t="n">
        <v>36161.5965509259</v>
      </c>
      <c r="E1823" s="2" t="n">
        <f aca="true">DATEDIF(D1823, TODAY(), "Y")</f>
        <v>26</v>
      </c>
      <c r="F1823" s="36" t="n">
        <v>45031.137662037</v>
      </c>
      <c r="G1823" s="20" t="s">
        <v>14638</v>
      </c>
      <c r="H1823" s="20" t="s">
        <v>19</v>
      </c>
      <c r="I1823" s="43" t="s">
        <v>35</v>
      </c>
      <c r="J1823" s="2" t="s">
        <v>16</v>
      </c>
    </row>
    <row r="1824" customFormat="false" ht="15" hidden="false" customHeight="false" outlineLevel="0" collapsed="false">
      <c r="A1824" s="20" t="s">
        <v>17334</v>
      </c>
      <c r="B1824" s="43" t="s">
        <v>17335</v>
      </c>
      <c r="C1824" s="20" t="s">
        <v>18</v>
      </c>
      <c r="D1824" s="35" t="n">
        <v>37303.9017708333</v>
      </c>
      <c r="E1824" s="2" t="n">
        <f aca="true">DATEDIF(D1824, TODAY(), "Y")</f>
        <v>23</v>
      </c>
      <c r="F1824" s="36" t="n">
        <v>45021.6174884259</v>
      </c>
      <c r="G1824" s="20" t="s">
        <v>4481</v>
      </c>
      <c r="H1824" s="20" t="s">
        <v>50</v>
      </c>
      <c r="I1824" s="43" t="s">
        <v>152</v>
      </c>
      <c r="J1824" s="2" t="s">
        <v>16</v>
      </c>
    </row>
    <row r="1825" customFormat="false" ht="15" hidden="false" customHeight="false" outlineLevel="0" collapsed="false">
      <c r="A1825" s="20" t="s">
        <v>17336</v>
      </c>
      <c r="B1825" s="43" t="s">
        <v>17337</v>
      </c>
      <c r="C1825" s="20" t="s">
        <v>18</v>
      </c>
      <c r="D1825" s="35" t="n">
        <v>36833.2410648148</v>
      </c>
      <c r="E1825" s="2" t="n">
        <f aca="true">DATEDIF(D1825, TODAY(), "Y")</f>
        <v>24</v>
      </c>
      <c r="F1825" s="36" t="n">
        <v>44941.6693287037</v>
      </c>
      <c r="G1825" s="20" t="s">
        <v>14638</v>
      </c>
      <c r="H1825" s="20" t="s">
        <v>19</v>
      </c>
      <c r="I1825" s="43" t="s">
        <v>35</v>
      </c>
      <c r="J1825" s="2" t="s">
        <v>16</v>
      </c>
    </row>
    <row r="1826" customFormat="false" ht="15" hidden="false" customHeight="false" outlineLevel="0" collapsed="false">
      <c r="A1826" s="20" t="s">
        <v>17338</v>
      </c>
      <c r="B1826" s="43" t="s">
        <v>17339</v>
      </c>
      <c r="C1826" s="20" t="s">
        <v>18</v>
      </c>
      <c r="D1826" s="35" t="n">
        <v>32874.0289236111</v>
      </c>
      <c r="E1826" s="2" t="n">
        <f aca="true">DATEDIF(D1826, TODAY(), "Y")</f>
        <v>35</v>
      </c>
      <c r="F1826" s="36" t="n">
        <v>44958.6913773148</v>
      </c>
      <c r="G1826" s="20" t="s">
        <v>75</v>
      </c>
      <c r="H1826" s="20" t="s">
        <v>14245</v>
      </c>
      <c r="I1826" s="43" t="s">
        <v>15426</v>
      </c>
      <c r="J1826" s="2" t="s">
        <v>26</v>
      </c>
    </row>
    <row r="1827" customFormat="false" ht="15" hidden="false" customHeight="false" outlineLevel="0" collapsed="false">
      <c r="A1827" s="20" t="s">
        <v>17340</v>
      </c>
      <c r="B1827" s="43" t="s">
        <v>17341</v>
      </c>
      <c r="C1827" s="20" t="s">
        <v>18</v>
      </c>
      <c r="D1827" s="35" t="n">
        <v>36079.8895486111</v>
      </c>
      <c r="E1827" s="2" t="n">
        <f aca="true">DATEDIF(D1827, TODAY(), "Y")</f>
        <v>26</v>
      </c>
      <c r="F1827" s="36" t="n">
        <v>45024.5387037037</v>
      </c>
      <c r="G1827" s="20" t="s">
        <v>14638</v>
      </c>
      <c r="H1827" s="20" t="s">
        <v>19</v>
      </c>
      <c r="I1827" s="43" t="s">
        <v>14355</v>
      </c>
      <c r="J1827" s="2" t="s">
        <v>16</v>
      </c>
    </row>
    <row r="1828" customFormat="false" ht="15" hidden="false" customHeight="false" outlineLevel="0" collapsed="false">
      <c r="A1828" s="20" t="s">
        <v>17342</v>
      </c>
      <c r="B1828" s="43" t="s">
        <v>15743</v>
      </c>
      <c r="C1828" s="20" t="s">
        <v>18</v>
      </c>
      <c r="D1828" s="35" t="n">
        <v>33296.6391666667</v>
      </c>
      <c r="E1828" s="2" t="n">
        <f aca="true">DATEDIF(D1828, TODAY(), "Y")</f>
        <v>34</v>
      </c>
      <c r="F1828" s="36" t="n">
        <v>45009.8808912037</v>
      </c>
      <c r="G1828" s="20" t="s">
        <v>14638</v>
      </c>
      <c r="H1828" s="20" t="s">
        <v>19</v>
      </c>
      <c r="I1828" s="43" t="s">
        <v>6270</v>
      </c>
      <c r="J1828" s="2" t="s">
        <v>16</v>
      </c>
    </row>
    <row r="1829" customFormat="false" ht="15" hidden="false" customHeight="false" outlineLevel="0" collapsed="false">
      <c r="A1829" s="20" t="s">
        <v>17343</v>
      </c>
      <c r="B1829" s="43" t="s">
        <v>17344</v>
      </c>
      <c r="C1829" s="20" t="s">
        <v>18</v>
      </c>
      <c r="D1829" s="35" t="n">
        <v>36794.3462152778</v>
      </c>
      <c r="E1829" s="2" t="n">
        <f aca="true">DATEDIF(D1829, TODAY(), "Y")</f>
        <v>24</v>
      </c>
      <c r="F1829" s="36" t="n">
        <v>45022.0527893519</v>
      </c>
      <c r="G1829" s="20" t="s">
        <v>14638</v>
      </c>
      <c r="H1829" s="20" t="s">
        <v>19</v>
      </c>
      <c r="I1829" s="43" t="s">
        <v>14355</v>
      </c>
      <c r="J1829" s="2" t="s">
        <v>16</v>
      </c>
    </row>
    <row r="1830" customFormat="false" ht="15" hidden="false" customHeight="false" outlineLevel="0" collapsed="false">
      <c r="A1830" s="20" t="s">
        <v>17345</v>
      </c>
      <c r="B1830" s="43" t="s">
        <v>14859</v>
      </c>
      <c r="C1830" s="20" t="s">
        <v>18</v>
      </c>
      <c r="D1830" s="35" t="n">
        <v>35479.4738078704</v>
      </c>
      <c r="E1830" s="2" t="n">
        <f aca="true">DATEDIF(D1830, TODAY(), "Y")</f>
        <v>28</v>
      </c>
      <c r="F1830" s="36" t="n">
        <v>45027.3963541667</v>
      </c>
      <c r="G1830" s="20" t="s">
        <v>14638</v>
      </c>
      <c r="H1830" s="20" t="s">
        <v>19</v>
      </c>
      <c r="I1830" s="43" t="s">
        <v>6270</v>
      </c>
      <c r="J1830" s="2" t="s">
        <v>59</v>
      </c>
    </row>
    <row r="1831" customFormat="false" ht="15" hidden="false" customHeight="false" outlineLevel="0" collapsed="false">
      <c r="A1831" s="20" t="s">
        <v>17346</v>
      </c>
      <c r="B1831" s="43" t="s">
        <v>17250</v>
      </c>
      <c r="C1831" s="20" t="s">
        <v>18</v>
      </c>
      <c r="D1831" s="35" t="n">
        <v>33930.759537037</v>
      </c>
      <c r="E1831" s="2" t="n">
        <f aca="true">DATEDIF(D1831, TODAY(), "Y")</f>
        <v>32</v>
      </c>
      <c r="F1831" s="36" t="n">
        <v>45012.5019444445</v>
      </c>
      <c r="G1831" s="20" t="s">
        <v>14638</v>
      </c>
      <c r="H1831" s="20" t="s">
        <v>14245</v>
      </c>
      <c r="I1831" s="43" t="s">
        <v>15</v>
      </c>
      <c r="J1831" s="2" t="s">
        <v>16</v>
      </c>
    </row>
    <row r="1832" customFormat="false" ht="15" hidden="false" customHeight="false" outlineLevel="0" collapsed="false">
      <c r="A1832" s="20" t="s">
        <v>17347</v>
      </c>
      <c r="B1832" s="43" t="s">
        <v>17348</v>
      </c>
      <c r="C1832" s="20" t="s">
        <v>18</v>
      </c>
      <c r="D1832" s="35" t="n">
        <v>37635.6843981482</v>
      </c>
      <c r="E1832" s="2" t="n">
        <f aca="true">DATEDIF(D1832, TODAY(), "Y")</f>
        <v>22</v>
      </c>
      <c r="F1832" s="36" t="n">
        <v>44935.4913773148</v>
      </c>
      <c r="G1832" s="20" t="s">
        <v>14638</v>
      </c>
      <c r="H1832" s="20" t="s">
        <v>50</v>
      </c>
      <c r="I1832" s="43" t="s">
        <v>4522</v>
      </c>
      <c r="J1832" s="2" t="s">
        <v>16</v>
      </c>
    </row>
    <row r="1833" customFormat="false" ht="15" hidden="false" customHeight="false" outlineLevel="0" collapsed="false">
      <c r="A1833" s="20" t="s">
        <v>17349</v>
      </c>
      <c r="B1833" s="43" t="s">
        <v>17350</v>
      </c>
      <c r="C1833" s="20" t="s">
        <v>18</v>
      </c>
      <c r="D1833" s="35" t="n">
        <v>37515.4011574074</v>
      </c>
      <c r="E1833" s="2" t="n">
        <f aca="true">DATEDIF(D1833, TODAY(), "Y")</f>
        <v>22</v>
      </c>
      <c r="F1833" s="36" t="n">
        <v>45025.2555787037</v>
      </c>
      <c r="G1833" s="20" t="s">
        <v>14638</v>
      </c>
      <c r="H1833" s="20" t="s">
        <v>19</v>
      </c>
      <c r="I1833" s="43" t="s">
        <v>6270</v>
      </c>
      <c r="J1833" s="2" t="s">
        <v>16</v>
      </c>
    </row>
    <row r="1834" customFormat="false" ht="15" hidden="false" customHeight="false" outlineLevel="0" collapsed="false">
      <c r="A1834" s="20" t="s">
        <v>17351</v>
      </c>
      <c r="B1834" s="43" t="s">
        <v>17352</v>
      </c>
      <c r="C1834" s="20" t="s">
        <v>18</v>
      </c>
      <c r="D1834" s="35" t="n">
        <v>31598.8379398148</v>
      </c>
      <c r="E1834" s="2" t="n">
        <f aca="true">DATEDIF(D1834, TODAY(), "Y")</f>
        <v>38</v>
      </c>
      <c r="F1834" s="36" t="n">
        <v>44945.0519097222</v>
      </c>
      <c r="G1834" s="20" t="s">
        <v>14638</v>
      </c>
      <c r="H1834" s="20" t="s">
        <v>19</v>
      </c>
      <c r="I1834" s="43" t="s">
        <v>35</v>
      </c>
      <c r="J1834" s="2" t="s">
        <v>36</v>
      </c>
    </row>
    <row r="1835" customFormat="false" ht="15" hidden="false" customHeight="false" outlineLevel="0" collapsed="false">
      <c r="A1835" s="20" t="s">
        <v>17353</v>
      </c>
      <c r="B1835" s="43" t="s">
        <v>17354</v>
      </c>
      <c r="C1835" s="20" t="s">
        <v>18</v>
      </c>
      <c r="D1835" s="35" t="n">
        <v>31927.3730208333</v>
      </c>
      <c r="E1835" s="2" t="n">
        <f aca="true">DATEDIF(D1835, TODAY(), "Y")</f>
        <v>37</v>
      </c>
      <c r="F1835" s="36" t="n">
        <v>45013.1120717593</v>
      </c>
      <c r="G1835" s="20" t="s">
        <v>14638</v>
      </c>
      <c r="H1835" s="20" t="s">
        <v>14245</v>
      </c>
      <c r="I1835" s="43" t="s">
        <v>15</v>
      </c>
      <c r="J1835" s="2" t="s">
        <v>16</v>
      </c>
    </row>
    <row r="1836" customFormat="false" ht="15" hidden="false" customHeight="false" outlineLevel="0" collapsed="false">
      <c r="A1836" s="20" t="s">
        <v>17355</v>
      </c>
      <c r="B1836" s="43" t="s">
        <v>17356</v>
      </c>
      <c r="C1836" s="20" t="s">
        <v>18</v>
      </c>
      <c r="D1836" s="35" t="n">
        <v>35848.1244097222</v>
      </c>
      <c r="E1836" s="2" t="n">
        <f aca="true">DATEDIF(D1836, TODAY(), "Y")</f>
        <v>27</v>
      </c>
      <c r="F1836" s="36" t="n">
        <v>45024.6377430556</v>
      </c>
      <c r="G1836" s="20" t="s">
        <v>14638</v>
      </c>
      <c r="H1836" s="20" t="s">
        <v>19</v>
      </c>
      <c r="I1836" s="43" t="s">
        <v>6270</v>
      </c>
      <c r="J1836" s="2" t="s">
        <v>59</v>
      </c>
    </row>
    <row r="1837" customFormat="false" ht="15" hidden="false" customHeight="false" outlineLevel="0" collapsed="false">
      <c r="A1837" s="20" t="s">
        <v>17357</v>
      </c>
      <c r="B1837" s="43" t="s">
        <v>17358</v>
      </c>
      <c r="C1837" s="20" t="s">
        <v>18</v>
      </c>
      <c r="D1837" s="35" t="n">
        <v>38281.8254282407</v>
      </c>
      <c r="E1837" s="2" t="n">
        <f aca="true">DATEDIF(D1837, TODAY(), "Y")</f>
        <v>20</v>
      </c>
      <c r="F1837" s="36" t="n">
        <v>45021.6226273148</v>
      </c>
      <c r="G1837" s="20" t="s">
        <v>14638</v>
      </c>
      <c r="H1837" s="20" t="s">
        <v>19</v>
      </c>
      <c r="I1837" s="43" t="s">
        <v>4522</v>
      </c>
      <c r="J1837" s="2" t="s">
        <v>16</v>
      </c>
    </row>
    <row r="1838" customFormat="false" ht="15" hidden="false" customHeight="false" outlineLevel="0" collapsed="false">
      <c r="A1838" s="20" t="s">
        <v>17359</v>
      </c>
      <c r="B1838" s="43" t="s">
        <v>17360</v>
      </c>
      <c r="C1838" s="20" t="s">
        <v>18</v>
      </c>
      <c r="D1838" s="35" t="n">
        <v>37209.6426273148</v>
      </c>
      <c r="E1838" s="2" t="n">
        <f aca="true">DATEDIF(D1838, TODAY(), "Y")</f>
        <v>23</v>
      </c>
      <c r="F1838" s="36" t="n">
        <v>44941.6919444444</v>
      </c>
      <c r="G1838" s="20" t="s">
        <v>14638</v>
      </c>
      <c r="H1838" s="20" t="s">
        <v>19</v>
      </c>
      <c r="I1838" s="43" t="s">
        <v>35</v>
      </c>
      <c r="J1838" s="2" t="s">
        <v>16</v>
      </c>
    </row>
    <row r="1839" customFormat="false" ht="15" hidden="false" customHeight="false" outlineLevel="0" collapsed="false">
      <c r="A1839" s="20" t="s">
        <v>17361</v>
      </c>
      <c r="B1839" s="43" t="s">
        <v>17362</v>
      </c>
      <c r="C1839" s="20" t="s">
        <v>18</v>
      </c>
      <c r="D1839" s="35" t="n">
        <v>33714.5345833333</v>
      </c>
      <c r="E1839" s="2" t="n">
        <f aca="true">DATEDIF(D1839, TODAY(), "Y")</f>
        <v>33</v>
      </c>
      <c r="F1839" s="36" t="n">
        <v>45007.6521527778</v>
      </c>
      <c r="G1839" s="20" t="s">
        <v>14638</v>
      </c>
      <c r="H1839" s="20" t="s">
        <v>19</v>
      </c>
      <c r="I1839" s="43" t="s">
        <v>35</v>
      </c>
      <c r="J1839" s="2" t="s">
        <v>16</v>
      </c>
    </row>
    <row r="1840" customFormat="false" ht="15" hidden="false" customHeight="false" outlineLevel="0" collapsed="false">
      <c r="A1840" s="20" t="s">
        <v>17363</v>
      </c>
      <c r="B1840" s="43" t="s">
        <v>17364</v>
      </c>
      <c r="C1840" s="20" t="s">
        <v>18</v>
      </c>
      <c r="D1840" s="35" t="n">
        <v>20162.4532291667</v>
      </c>
      <c r="E1840" s="2" t="n">
        <f aca="true">DATEDIF(D1840, TODAY(), "Y")</f>
        <v>70</v>
      </c>
      <c r="F1840" s="36" t="n">
        <v>45004.5628587963</v>
      </c>
      <c r="G1840" s="20" t="s">
        <v>14638</v>
      </c>
      <c r="H1840" s="20" t="s">
        <v>14245</v>
      </c>
      <c r="I1840" s="43" t="s">
        <v>35</v>
      </c>
      <c r="J1840" s="2" t="s">
        <v>36</v>
      </c>
    </row>
    <row r="1841" customFormat="false" ht="15" hidden="false" customHeight="false" outlineLevel="0" collapsed="false">
      <c r="A1841" s="20" t="s">
        <v>17365</v>
      </c>
      <c r="B1841" s="43" t="s">
        <v>17366</v>
      </c>
      <c r="C1841" s="20" t="s">
        <v>18</v>
      </c>
      <c r="D1841" s="35" t="n">
        <v>33239.1175462963</v>
      </c>
      <c r="E1841" s="2" t="n">
        <f aca="true">DATEDIF(D1841, TODAY(), "Y")</f>
        <v>34</v>
      </c>
      <c r="F1841" s="36" t="n">
        <v>44932.8319560185</v>
      </c>
      <c r="G1841" s="20" t="s">
        <v>14638</v>
      </c>
      <c r="H1841" s="20" t="s">
        <v>14245</v>
      </c>
      <c r="I1841" s="43" t="s">
        <v>35</v>
      </c>
      <c r="J1841" s="2" t="s">
        <v>16</v>
      </c>
    </row>
    <row r="1842" customFormat="false" ht="15" hidden="false" customHeight="false" outlineLevel="0" collapsed="false">
      <c r="A1842" s="20" t="s">
        <v>17367</v>
      </c>
      <c r="B1842" s="43" t="s">
        <v>17368</v>
      </c>
      <c r="C1842" s="20" t="s">
        <v>18</v>
      </c>
      <c r="D1842" s="35" t="n">
        <v>34905.6698032407</v>
      </c>
      <c r="E1842" s="2" t="n">
        <f aca="true">DATEDIF(D1842, TODAY(), "Y")</f>
        <v>29</v>
      </c>
      <c r="F1842" s="36" t="n">
        <v>44929.5710763889</v>
      </c>
      <c r="G1842" s="20" t="s">
        <v>14638</v>
      </c>
      <c r="H1842" s="20" t="s">
        <v>14245</v>
      </c>
      <c r="I1842" s="43" t="s">
        <v>4522</v>
      </c>
      <c r="J1842" s="2" t="s">
        <v>4426</v>
      </c>
    </row>
    <row r="1843" customFormat="false" ht="15" hidden="false" customHeight="false" outlineLevel="0" collapsed="false">
      <c r="A1843" s="20" t="s">
        <v>17369</v>
      </c>
      <c r="B1843" s="43" t="s">
        <v>17370</v>
      </c>
      <c r="C1843" s="20" t="s">
        <v>18</v>
      </c>
      <c r="D1843" s="35" t="n">
        <v>34348.4134375</v>
      </c>
      <c r="E1843" s="2" t="n">
        <f aca="true">DATEDIF(D1843, TODAY(), "Y")</f>
        <v>31</v>
      </c>
      <c r="F1843" s="36" t="n">
        <v>44932.5533101852</v>
      </c>
      <c r="G1843" s="20" t="s">
        <v>14638</v>
      </c>
      <c r="H1843" s="20" t="s">
        <v>14245</v>
      </c>
      <c r="I1843" s="43" t="s">
        <v>15</v>
      </c>
      <c r="J1843" s="2" t="s">
        <v>16</v>
      </c>
    </row>
    <row r="1844" customFormat="false" ht="15" hidden="false" customHeight="false" outlineLevel="0" collapsed="false">
      <c r="A1844" s="20" t="s">
        <v>17371</v>
      </c>
      <c r="B1844" s="43" t="s">
        <v>17372</v>
      </c>
      <c r="C1844" s="20" t="s">
        <v>11</v>
      </c>
      <c r="D1844" s="35" t="n">
        <v>21287.9332986111</v>
      </c>
      <c r="E1844" s="2" t="n">
        <f aca="true">DATEDIF(D1844, TODAY(), "Y")</f>
        <v>67</v>
      </c>
      <c r="F1844" s="36" t="n">
        <v>45084.0150810185</v>
      </c>
      <c r="G1844" s="20" t="s">
        <v>66</v>
      </c>
      <c r="H1844" s="20" t="s">
        <v>14245</v>
      </c>
      <c r="I1844" s="43" t="s">
        <v>15</v>
      </c>
      <c r="J1844" s="2" t="s">
        <v>16</v>
      </c>
    </row>
    <row r="1845" customFormat="false" ht="15" hidden="false" customHeight="false" outlineLevel="0" collapsed="false">
      <c r="A1845" s="20" t="s">
        <v>17373</v>
      </c>
      <c r="B1845" s="43" t="s">
        <v>16991</v>
      </c>
      <c r="C1845" s="20" t="s">
        <v>18</v>
      </c>
      <c r="D1845" s="35" t="n">
        <v>29553.8134027778</v>
      </c>
      <c r="E1845" s="2" t="n">
        <f aca="true">DATEDIF(D1845, TODAY(), "Y")</f>
        <v>44</v>
      </c>
      <c r="F1845" s="36" t="n">
        <v>45057.6505324074</v>
      </c>
      <c r="G1845" s="20" t="s">
        <v>72</v>
      </c>
      <c r="H1845" s="20" t="s">
        <v>14257</v>
      </c>
      <c r="I1845" s="43" t="s">
        <v>15</v>
      </c>
      <c r="J1845" s="2" t="s">
        <v>16</v>
      </c>
    </row>
    <row r="1846" customFormat="false" ht="15" hidden="false" customHeight="false" outlineLevel="0" collapsed="false">
      <c r="A1846" s="20" t="s">
        <v>17374</v>
      </c>
      <c r="B1846" s="43" t="s">
        <v>17375</v>
      </c>
      <c r="C1846" s="20" t="s">
        <v>11</v>
      </c>
      <c r="D1846" s="35" t="n">
        <v>44626.6289467593</v>
      </c>
      <c r="E1846" s="2" t="n">
        <f aca="true">DATEDIF(D1846, TODAY(), "Y")</f>
        <v>3</v>
      </c>
      <c r="F1846" s="36" t="n">
        <v>45100.9842013889</v>
      </c>
      <c r="G1846" s="20" t="s">
        <v>72</v>
      </c>
      <c r="H1846" s="20" t="s">
        <v>22</v>
      </c>
      <c r="I1846" s="43" t="s">
        <v>15426</v>
      </c>
      <c r="J1846" s="2" t="s">
        <v>26</v>
      </c>
    </row>
    <row r="1847" customFormat="false" ht="15" hidden="false" customHeight="false" outlineLevel="0" collapsed="false">
      <c r="A1847" s="20" t="s">
        <v>17376</v>
      </c>
      <c r="B1847" s="43" t="s">
        <v>17377</v>
      </c>
      <c r="C1847" s="20" t="s">
        <v>11</v>
      </c>
      <c r="D1847" s="35" t="n">
        <v>23023.5658796296</v>
      </c>
      <c r="E1847" s="2" t="n">
        <f aca="true">DATEDIF(D1847, TODAY(), "Y")</f>
        <v>62</v>
      </c>
      <c r="F1847" s="36" t="n">
        <v>45104.5984490741</v>
      </c>
      <c r="G1847" s="20" t="s">
        <v>72</v>
      </c>
      <c r="H1847" s="20" t="s">
        <v>14245</v>
      </c>
      <c r="I1847" s="43" t="s">
        <v>35</v>
      </c>
      <c r="J1847" s="2" t="s">
        <v>16</v>
      </c>
    </row>
    <row r="1848" customFormat="false" ht="15" hidden="false" customHeight="false" outlineLevel="0" collapsed="false">
      <c r="A1848" s="20" t="s">
        <v>17378</v>
      </c>
      <c r="B1848" s="43" t="s">
        <v>17379</v>
      </c>
      <c r="C1848" s="20" t="s">
        <v>18</v>
      </c>
      <c r="D1848" s="35" t="n">
        <v>30495.6428703704</v>
      </c>
      <c r="E1848" s="2" t="n">
        <f aca="true">DATEDIF(D1848, TODAY(), "Y")</f>
        <v>41</v>
      </c>
      <c r="F1848" s="36" t="n">
        <v>45073.6509027778</v>
      </c>
      <c r="G1848" s="20" t="s">
        <v>4481</v>
      </c>
      <c r="H1848" s="20" t="s">
        <v>14245</v>
      </c>
      <c r="I1848" s="43" t="s">
        <v>35</v>
      </c>
      <c r="J1848" s="2" t="s">
        <v>16</v>
      </c>
    </row>
    <row r="1849" customFormat="false" ht="15" hidden="false" customHeight="false" outlineLevel="0" collapsed="false">
      <c r="A1849" s="20" t="s">
        <v>17380</v>
      </c>
      <c r="B1849" s="43" t="s">
        <v>17381</v>
      </c>
      <c r="C1849" s="20" t="s">
        <v>18</v>
      </c>
      <c r="D1849" s="35" t="n">
        <v>13516.4799189815</v>
      </c>
      <c r="E1849" s="2" t="n">
        <f aca="true">DATEDIF(D1849, TODAY(), "Y")</f>
        <v>88</v>
      </c>
      <c r="F1849" s="36" t="n">
        <v>44975.4760648148</v>
      </c>
      <c r="G1849" s="20" t="s">
        <v>72</v>
      </c>
      <c r="H1849" s="20" t="s">
        <v>14245</v>
      </c>
      <c r="I1849" s="43" t="s">
        <v>15404</v>
      </c>
      <c r="J1849" s="2" t="s">
        <v>16</v>
      </c>
    </row>
    <row r="1850" customFormat="false" ht="15" hidden="false" customHeight="false" outlineLevel="0" collapsed="false">
      <c r="A1850" s="20" t="s">
        <v>17382</v>
      </c>
      <c r="B1850" s="43" t="s">
        <v>17381</v>
      </c>
      <c r="C1850" s="20" t="s">
        <v>18</v>
      </c>
      <c r="D1850" s="35" t="n">
        <v>13516</v>
      </c>
      <c r="E1850" s="2" t="n">
        <v>88</v>
      </c>
      <c r="F1850" s="36" t="n">
        <v>44958</v>
      </c>
      <c r="G1850" s="20" t="s">
        <v>72</v>
      </c>
      <c r="H1850" s="20" t="s">
        <v>14420</v>
      </c>
      <c r="I1850" s="43" t="s">
        <v>15404</v>
      </c>
      <c r="J1850" s="2" t="s">
        <v>16</v>
      </c>
    </row>
    <row r="1851" customFormat="false" ht="15" hidden="false" customHeight="false" outlineLevel="0" collapsed="false">
      <c r="A1851" s="20" t="s">
        <v>17383</v>
      </c>
      <c r="B1851" s="19" t="s">
        <v>17384</v>
      </c>
      <c r="C1851" s="20" t="s">
        <v>11</v>
      </c>
      <c r="D1851" s="35" t="n">
        <v>44337.842337963</v>
      </c>
      <c r="E1851" s="2" t="n">
        <f aca="true">DATEDIF(D1851, TODAY(), "Y")</f>
        <v>3</v>
      </c>
      <c r="F1851" s="36" t="n">
        <v>44984.9546296296</v>
      </c>
      <c r="G1851" s="20" t="s">
        <v>72</v>
      </c>
      <c r="H1851" s="20" t="s">
        <v>14245</v>
      </c>
      <c r="I1851" s="43" t="s">
        <v>15426</v>
      </c>
      <c r="J1851" s="2" t="s">
        <v>26</v>
      </c>
    </row>
    <row r="1852" customFormat="false" ht="15" hidden="false" customHeight="false" outlineLevel="0" collapsed="false">
      <c r="A1852" s="20" t="s">
        <v>17385</v>
      </c>
      <c r="B1852" s="19" t="s">
        <v>16191</v>
      </c>
      <c r="C1852" s="20" t="s">
        <v>11</v>
      </c>
      <c r="D1852" s="35" t="n">
        <v>37347.8199074074</v>
      </c>
      <c r="E1852" s="2" t="n">
        <f aca="true">DATEDIF(D1852, TODAY(), "Y")</f>
        <v>23</v>
      </c>
      <c r="F1852" s="36" t="n">
        <v>44981.6776041667</v>
      </c>
      <c r="G1852" s="20" t="s">
        <v>72</v>
      </c>
      <c r="H1852" s="20" t="s">
        <v>14420</v>
      </c>
      <c r="I1852" s="20" t="s">
        <v>301</v>
      </c>
      <c r="J1852" s="2" t="s">
        <v>16</v>
      </c>
    </row>
    <row r="1853" customFormat="false" ht="15" hidden="false" customHeight="false" outlineLevel="0" collapsed="false">
      <c r="A1853" s="20" t="s">
        <v>17386</v>
      </c>
      <c r="B1853" s="19" t="s">
        <v>16248</v>
      </c>
      <c r="C1853" s="20" t="s">
        <v>18</v>
      </c>
      <c r="D1853" s="35" t="n">
        <v>22455.5202546296</v>
      </c>
      <c r="E1853" s="2" t="n">
        <f aca="true">DATEDIF(D1853, TODAY(), "Y")</f>
        <v>63</v>
      </c>
      <c r="F1853" s="36" t="n">
        <v>45027.7929861111</v>
      </c>
      <c r="G1853" s="20" t="s">
        <v>72</v>
      </c>
      <c r="H1853" s="20" t="s">
        <v>14420</v>
      </c>
      <c r="I1853" s="43" t="s">
        <v>35</v>
      </c>
      <c r="J1853" s="2" t="s">
        <v>16</v>
      </c>
    </row>
    <row r="1854" customFormat="false" ht="15" hidden="false" customHeight="false" outlineLevel="0" collapsed="false">
      <c r="A1854" s="20" t="s">
        <v>17387</v>
      </c>
      <c r="B1854" s="19" t="s">
        <v>17388</v>
      </c>
      <c r="C1854" s="20" t="s">
        <v>11</v>
      </c>
      <c r="D1854" s="35" t="n">
        <v>30216.5871643519</v>
      </c>
      <c r="E1854" s="2" t="n">
        <f aca="true">DATEDIF(D1854, TODAY(), "Y")</f>
        <v>42</v>
      </c>
      <c r="F1854" s="36" t="n">
        <v>44937.8234143519</v>
      </c>
      <c r="G1854" s="20" t="s">
        <v>72</v>
      </c>
      <c r="H1854" s="20" t="s">
        <v>14245</v>
      </c>
      <c r="I1854" s="43" t="s">
        <v>35</v>
      </c>
      <c r="J1854" s="2" t="s">
        <v>16</v>
      </c>
    </row>
    <row r="1855" customFormat="false" ht="15" hidden="false" customHeight="false" outlineLevel="0" collapsed="false">
      <c r="A1855" s="20" t="s">
        <v>17389</v>
      </c>
      <c r="B1855" s="19" t="s">
        <v>17390</v>
      </c>
      <c r="C1855" s="20" t="s">
        <v>11</v>
      </c>
      <c r="D1855" s="35" t="n">
        <v>24485.4331481482</v>
      </c>
      <c r="E1855" s="2" t="n">
        <f aca="true">DATEDIF(D1855, TODAY(), "Y")</f>
        <v>58</v>
      </c>
      <c r="F1855" s="36" t="n">
        <v>45105.0715509259</v>
      </c>
      <c r="G1855" s="20" t="s">
        <v>75</v>
      </c>
      <c r="H1855" s="20" t="s">
        <v>14784</v>
      </c>
      <c r="I1855" s="43" t="s">
        <v>15</v>
      </c>
      <c r="J1855" s="2" t="s">
        <v>16</v>
      </c>
    </row>
    <row r="1856" customFormat="false" ht="15" hidden="false" customHeight="false" outlineLevel="0" collapsed="false">
      <c r="A1856" s="20" t="s">
        <v>17391</v>
      </c>
      <c r="B1856" s="19" t="s">
        <v>17222</v>
      </c>
      <c r="C1856" s="20" t="s">
        <v>11</v>
      </c>
      <c r="D1856" s="35" t="n">
        <v>17036.4072222222</v>
      </c>
      <c r="E1856" s="2" t="n">
        <f aca="true">DATEDIF(D1856, TODAY(), "Y")</f>
        <v>78</v>
      </c>
      <c r="F1856" s="36" t="n">
        <v>45076.0212615741</v>
      </c>
      <c r="G1856" s="20" t="s">
        <v>173</v>
      </c>
      <c r="H1856" s="20" t="s">
        <v>22</v>
      </c>
      <c r="I1856" s="43" t="s">
        <v>29</v>
      </c>
      <c r="J1856" s="2" t="s">
        <v>16</v>
      </c>
    </row>
    <row r="1857" customFormat="false" ht="15" hidden="false" customHeight="false" outlineLevel="0" collapsed="false">
      <c r="A1857" s="20" t="s">
        <v>17392</v>
      </c>
      <c r="B1857" s="19" t="s">
        <v>17393</v>
      </c>
      <c r="C1857" s="20" t="s">
        <v>11</v>
      </c>
      <c r="D1857" s="35" t="n">
        <v>17168.6567013889</v>
      </c>
      <c r="E1857" s="2" t="n">
        <f aca="true">DATEDIF(D1857, TODAY(), "Y")</f>
        <v>78</v>
      </c>
      <c r="F1857" s="36" t="n">
        <v>45096.7321180556</v>
      </c>
      <c r="G1857" s="20" t="s">
        <v>173</v>
      </c>
      <c r="H1857" s="20" t="s">
        <v>14257</v>
      </c>
      <c r="I1857" s="43" t="s">
        <v>15</v>
      </c>
      <c r="J1857" s="2" t="s">
        <v>16</v>
      </c>
    </row>
    <row r="1858" customFormat="false" ht="15" hidden="false" customHeight="false" outlineLevel="0" collapsed="false">
      <c r="A1858" s="20" t="s">
        <v>17394</v>
      </c>
      <c r="B1858" s="19" t="s">
        <v>17393</v>
      </c>
      <c r="C1858" s="20" t="s">
        <v>11</v>
      </c>
      <c r="D1858" s="35" t="n">
        <v>17168</v>
      </c>
      <c r="E1858" s="2" t="n">
        <v>78</v>
      </c>
      <c r="F1858" s="36" t="n">
        <v>45078</v>
      </c>
      <c r="G1858" s="20" t="s">
        <v>173</v>
      </c>
      <c r="H1858" s="20" t="s">
        <v>22</v>
      </c>
      <c r="I1858" s="20" t="s">
        <v>208</v>
      </c>
      <c r="J1858" s="2" t="s">
        <v>16</v>
      </c>
    </row>
    <row r="1859" customFormat="false" ht="15" hidden="false" customHeight="false" outlineLevel="0" collapsed="false">
      <c r="A1859" s="20" t="s">
        <v>17395</v>
      </c>
      <c r="B1859" s="19" t="s">
        <v>17396</v>
      </c>
      <c r="C1859" s="20" t="s">
        <v>11</v>
      </c>
      <c r="D1859" s="35" t="n">
        <v>33835.5000462963</v>
      </c>
      <c r="E1859" s="2" t="n">
        <f aca="true">DATEDIF(D1859, TODAY(), "Y")</f>
        <v>32</v>
      </c>
      <c r="F1859" s="36" t="n">
        <v>45085.5497569444</v>
      </c>
      <c r="G1859" s="20" t="s">
        <v>173</v>
      </c>
      <c r="H1859" s="20" t="s">
        <v>14245</v>
      </c>
      <c r="I1859" s="43" t="s">
        <v>35</v>
      </c>
      <c r="J1859" s="2" t="s">
        <v>16</v>
      </c>
    </row>
    <row r="1860" customFormat="false" ht="15" hidden="false" customHeight="false" outlineLevel="0" collapsed="false">
      <c r="A1860" s="20" t="s">
        <v>17397</v>
      </c>
      <c r="B1860" s="19" t="s">
        <v>17398</v>
      </c>
      <c r="C1860" s="20" t="s">
        <v>18</v>
      </c>
      <c r="D1860" s="35" t="n">
        <v>27716.8028703704</v>
      </c>
      <c r="E1860" s="2" t="n">
        <f aca="true">DATEDIF(D1860, TODAY(), "Y")</f>
        <v>49</v>
      </c>
      <c r="F1860" s="36" t="n">
        <v>45075.7307986111</v>
      </c>
      <c r="G1860" s="20" t="s">
        <v>173</v>
      </c>
      <c r="H1860" s="20" t="s">
        <v>14245</v>
      </c>
      <c r="I1860" s="43" t="s">
        <v>35</v>
      </c>
      <c r="J1860" s="2" t="s">
        <v>16</v>
      </c>
    </row>
    <row r="1861" customFormat="false" ht="15" hidden="false" customHeight="false" outlineLevel="0" collapsed="false">
      <c r="A1861" s="20" t="s">
        <v>17399</v>
      </c>
      <c r="B1861" s="19" t="s">
        <v>17400</v>
      </c>
      <c r="C1861" s="20" t="s">
        <v>11</v>
      </c>
      <c r="D1861" s="35" t="n">
        <v>18264.5107407407</v>
      </c>
      <c r="E1861" s="2" t="n">
        <f aca="true">DATEDIF(D1861, TODAY(), "Y")</f>
        <v>75</v>
      </c>
      <c r="F1861" s="36" t="n">
        <v>45085.8576736111</v>
      </c>
      <c r="G1861" s="20" t="s">
        <v>173</v>
      </c>
      <c r="H1861" s="20" t="s">
        <v>14257</v>
      </c>
      <c r="I1861" s="43" t="s">
        <v>819</v>
      </c>
      <c r="J1861" s="2" t="s">
        <v>16</v>
      </c>
    </row>
    <row r="1862" customFormat="false" ht="15" hidden="false" customHeight="false" outlineLevel="0" collapsed="false">
      <c r="A1862" s="20" t="s">
        <v>17401</v>
      </c>
      <c r="B1862" s="19" t="s">
        <v>17402</v>
      </c>
      <c r="C1862" s="20" t="s">
        <v>18</v>
      </c>
      <c r="D1862" s="35" t="n">
        <v>27716.8028703704</v>
      </c>
      <c r="E1862" s="2" t="n">
        <f aca="true">DATEDIF(D1862, TODAY(), "Y")</f>
        <v>49</v>
      </c>
      <c r="F1862" s="36" t="n">
        <v>45075.7329050926</v>
      </c>
      <c r="G1862" s="20" t="s">
        <v>173</v>
      </c>
      <c r="H1862" s="20" t="s">
        <v>14257</v>
      </c>
      <c r="I1862" s="43" t="s">
        <v>35</v>
      </c>
      <c r="J1862" s="2" t="s">
        <v>36</v>
      </c>
    </row>
    <row r="1863" customFormat="false" ht="15" hidden="false" customHeight="false" outlineLevel="0" collapsed="false">
      <c r="A1863" s="20" t="s">
        <v>17403</v>
      </c>
      <c r="B1863" s="19" t="s">
        <v>17402</v>
      </c>
      <c r="C1863" s="20" t="s">
        <v>18</v>
      </c>
      <c r="D1863" s="35" t="n">
        <v>27716</v>
      </c>
      <c r="E1863" s="2" t="n">
        <v>49</v>
      </c>
      <c r="F1863" s="36" t="n">
        <v>45047</v>
      </c>
      <c r="G1863" s="20" t="s">
        <v>173</v>
      </c>
      <c r="H1863" s="20" t="s">
        <v>14420</v>
      </c>
      <c r="I1863" s="43" t="s">
        <v>35</v>
      </c>
      <c r="J1863" s="2" t="s">
        <v>16</v>
      </c>
    </row>
    <row r="1864" customFormat="false" ht="15" hidden="false" customHeight="false" outlineLevel="0" collapsed="false">
      <c r="A1864" s="20" t="s">
        <v>17404</v>
      </c>
      <c r="B1864" s="19" t="s">
        <v>17405</v>
      </c>
      <c r="C1864" s="20" t="s">
        <v>11</v>
      </c>
      <c r="D1864" s="35" t="n">
        <v>22154.6533564815</v>
      </c>
      <c r="E1864" s="2" t="n">
        <f aca="true">DATEDIF(D1864, TODAY(), "Y")</f>
        <v>64</v>
      </c>
      <c r="F1864" s="36" t="n">
        <v>45063.4231134259</v>
      </c>
      <c r="G1864" s="20" t="s">
        <v>173</v>
      </c>
      <c r="H1864" s="20" t="s">
        <v>14257</v>
      </c>
      <c r="I1864" s="43" t="s">
        <v>29</v>
      </c>
      <c r="J1864" s="20" t="s">
        <v>14297</v>
      </c>
    </row>
    <row r="1865" customFormat="false" ht="15" hidden="false" customHeight="false" outlineLevel="0" collapsed="false">
      <c r="A1865" s="20" t="s">
        <v>17406</v>
      </c>
      <c r="B1865" s="19" t="s">
        <v>17407</v>
      </c>
      <c r="C1865" s="20" t="s">
        <v>11</v>
      </c>
      <c r="D1865" s="35" t="n">
        <v>17168.6567013889</v>
      </c>
      <c r="E1865" s="2" t="n">
        <f aca="true">DATEDIF(D1865, TODAY(), "Y")</f>
        <v>78</v>
      </c>
      <c r="F1865" s="36" t="n">
        <v>45096.7321180556</v>
      </c>
      <c r="G1865" s="20" t="s">
        <v>173</v>
      </c>
      <c r="H1865" s="20" t="s">
        <v>19</v>
      </c>
      <c r="I1865" s="43" t="s">
        <v>99</v>
      </c>
      <c r="J1865" s="2" t="s">
        <v>16</v>
      </c>
    </row>
    <row r="1866" customFormat="false" ht="15" hidden="false" customHeight="false" outlineLevel="0" collapsed="false">
      <c r="A1866" s="20" t="s">
        <v>17408</v>
      </c>
      <c r="B1866" s="43" t="s">
        <v>17409</v>
      </c>
      <c r="C1866" s="20" t="s">
        <v>11</v>
      </c>
      <c r="D1866" s="35" t="n">
        <v>16884.9333680556</v>
      </c>
      <c r="E1866" s="2" t="n">
        <f aca="true">DATEDIF(D1866, TODAY(), "Y")</f>
        <v>79</v>
      </c>
      <c r="F1866" s="36" t="n">
        <v>44996.1097106482</v>
      </c>
      <c r="G1866" s="20" t="s">
        <v>148</v>
      </c>
      <c r="H1866" s="20" t="s">
        <v>14257</v>
      </c>
      <c r="I1866" s="43" t="s">
        <v>15</v>
      </c>
      <c r="J1866" s="2" t="s">
        <v>16</v>
      </c>
    </row>
    <row r="1867" customFormat="false" ht="15" hidden="false" customHeight="false" outlineLevel="0" collapsed="false">
      <c r="A1867" s="20" t="s">
        <v>17410</v>
      </c>
      <c r="B1867" s="43" t="s">
        <v>17411</v>
      </c>
      <c r="C1867" s="20" t="s">
        <v>11</v>
      </c>
      <c r="D1867" s="35" t="n">
        <v>45065.3324652778</v>
      </c>
      <c r="E1867" s="2" t="n">
        <f aca="true">DATEDIF(D1867, TODAY(), "Y")</f>
        <v>1</v>
      </c>
      <c r="F1867" s="36" t="n">
        <v>45083.5030324074</v>
      </c>
      <c r="G1867" s="20" t="s">
        <v>78</v>
      </c>
      <c r="H1867" s="20" t="s">
        <v>14257</v>
      </c>
      <c r="I1867" s="43" t="s">
        <v>4522</v>
      </c>
      <c r="J1867" s="2" t="s">
        <v>16</v>
      </c>
    </row>
    <row r="1868" customFormat="false" ht="15" hidden="false" customHeight="false" outlineLevel="0" collapsed="false">
      <c r="A1868" s="20" t="s">
        <v>17412</v>
      </c>
      <c r="B1868" s="43" t="s">
        <v>17413</v>
      </c>
      <c r="C1868" s="20" t="s">
        <v>11</v>
      </c>
      <c r="D1868" s="35" t="n">
        <v>44345.6602893519</v>
      </c>
      <c r="E1868" s="2" t="n">
        <f aca="true">DATEDIF(D1868, TODAY(), "Y")</f>
        <v>3</v>
      </c>
      <c r="F1868" s="36" t="n">
        <v>45068.8346412037</v>
      </c>
      <c r="G1868" s="20" t="s">
        <v>75</v>
      </c>
      <c r="H1868" s="20" t="s">
        <v>14</v>
      </c>
      <c r="I1868" s="43" t="s">
        <v>47</v>
      </c>
      <c r="J1868" s="2" t="s">
        <v>16</v>
      </c>
    </row>
    <row r="1869" customFormat="false" ht="15" hidden="false" customHeight="false" outlineLevel="0" collapsed="false">
      <c r="A1869" s="20" t="s">
        <v>17414</v>
      </c>
      <c r="B1869" s="43" t="s">
        <v>17415</v>
      </c>
      <c r="C1869" s="20" t="s">
        <v>11</v>
      </c>
      <c r="D1869" s="35" t="n">
        <v>44278.6144675926</v>
      </c>
      <c r="E1869" s="2" t="n">
        <f aca="true">DATEDIF(D1869, TODAY(), "Y")</f>
        <v>4</v>
      </c>
      <c r="F1869" s="36" t="n">
        <v>45103.6750115741</v>
      </c>
      <c r="G1869" s="20" t="s">
        <v>75</v>
      </c>
      <c r="H1869" s="20" t="s">
        <v>14</v>
      </c>
      <c r="I1869" s="43" t="s">
        <v>323</v>
      </c>
      <c r="J1869" s="2" t="s">
        <v>1318</v>
      </c>
    </row>
    <row r="1870" customFormat="false" ht="15" hidden="false" customHeight="false" outlineLevel="0" collapsed="false">
      <c r="A1870" s="20" t="s">
        <v>17416</v>
      </c>
      <c r="B1870" s="43" t="s">
        <v>17417</v>
      </c>
      <c r="C1870" s="20" t="s">
        <v>18</v>
      </c>
      <c r="D1870" s="35" t="n">
        <v>44913.3491666667</v>
      </c>
      <c r="E1870" s="2" t="n">
        <f aca="true">DATEDIF(D1870, TODAY(), "Y")</f>
        <v>2</v>
      </c>
      <c r="F1870" s="36" t="n">
        <v>45101.4374884259</v>
      </c>
      <c r="G1870" s="20" t="s">
        <v>78</v>
      </c>
      <c r="H1870" s="20" t="s">
        <v>14257</v>
      </c>
      <c r="I1870" s="43" t="s">
        <v>15</v>
      </c>
      <c r="J1870" s="2" t="s">
        <v>16</v>
      </c>
    </row>
    <row r="1871" customFormat="false" ht="15" hidden="false" customHeight="false" outlineLevel="0" collapsed="false">
      <c r="A1871" s="20" t="s">
        <v>17418</v>
      </c>
      <c r="B1871" s="43" t="s">
        <v>17419</v>
      </c>
      <c r="C1871" s="20" t="s">
        <v>11</v>
      </c>
      <c r="D1871" s="35" t="n">
        <v>44896.6856828704</v>
      </c>
      <c r="E1871" s="2" t="n">
        <f aca="true">DATEDIF(D1871, TODAY(), "Y")</f>
        <v>2</v>
      </c>
      <c r="F1871" s="36" t="n">
        <v>45103.6957638889</v>
      </c>
      <c r="G1871" s="20" t="s">
        <v>75</v>
      </c>
      <c r="H1871" s="20" t="s">
        <v>14257</v>
      </c>
      <c r="I1871" s="20" t="s">
        <v>208</v>
      </c>
      <c r="J1871" s="2" t="s">
        <v>16</v>
      </c>
    </row>
    <row r="1872" customFormat="false" ht="15" hidden="false" customHeight="false" outlineLevel="0" collapsed="false">
      <c r="A1872" s="20" t="s">
        <v>17420</v>
      </c>
      <c r="B1872" s="43" t="s">
        <v>17421</v>
      </c>
      <c r="C1872" s="20" t="s">
        <v>18</v>
      </c>
      <c r="D1872" s="35" t="n">
        <v>44978.5844907407</v>
      </c>
      <c r="E1872" s="2" t="n">
        <f aca="true">DATEDIF(D1872, TODAY(), "Y")</f>
        <v>2</v>
      </c>
      <c r="F1872" s="36" t="n">
        <v>45082.8951041667</v>
      </c>
      <c r="G1872" s="20" t="s">
        <v>75</v>
      </c>
      <c r="H1872" s="20" t="s">
        <v>14257</v>
      </c>
      <c r="I1872" s="43" t="s">
        <v>15</v>
      </c>
      <c r="J1872" s="2" t="s">
        <v>16</v>
      </c>
    </row>
    <row r="1873" customFormat="false" ht="15" hidden="false" customHeight="false" outlineLevel="0" collapsed="false">
      <c r="A1873" s="20" t="s">
        <v>17422</v>
      </c>
      <c r="B1873" s="43" t="s">
        <v>17423</v>
      </c>
      <c r="C1873" s="20" t="s">
        <v>18</v>
      </c>
      <c r="D1873" s="35" t="n">
        <v>45008.3925231482</v>
      </c>
      <c r="E1873" s="2" t="n">
        <f aca="true">DATEDIF(D1873, TODAY(), "Y")</f>
        <v>2</v>
      </c>
      <c r="F1873" s="36" t="n">
        <v>45077.5486111111</v>
      </c>
      <c r="G1873" s="20" t="s">
        <v>78</v>
      </c>
      <c r="H1873" s="20" t="s">
        <v>19</v>
      </c>
      <c r="I1873" s="43" t="s">
        <v>4557</v>
      </c>
      <c r="J1873" s="2" t="s">
        <v>36</v>
      </c>
    </row>
    <row r="1874" customFormat="false" ht="15" hidden="false" customHeight="false" outlineLevel="0" collapsed="false">
      <c r="A1874" s="20" t="s">
        <v>17424</v>
      </c>
      <c r="B1874" s="43" t="s">
        <v>17425</v>
      </c>
      <c r="C1874" s="20" t="s">
        <v>11</v>
      </c>
      <c r="D1874" s="35" t="n">
        <v>45074.5139236111</v>
      </c>
      <c r="E1874" s="2" t="n">
        <f aca="true">DATEDIF(D1874, TODAY(), "Y")</f>
        <v>1</v>
      </c>
      <c r="F1874" s="36" t="n">
        <v>45077.5855671296</v>
      </c>
      <c r="G1874" s="20" t="s">
        <v>78</v>
      </c>
      <c r="H1874" s="20" t="s">
        <v>14257</v>
      </c>
      <c r="I1874" s="43" t="s">
        <v>15</v>
      </c>
      <c r="J1874" s="2" t="s">
        <v>16</v>
      </c>
    </row>
    <row r="1875" customFormat="false" ht="15" hidden="false" customHeight="false" outlineLevel="0" collapsed="false">
      <c r="A1875" s="20" t="s">
        <v>17426</v>
      </c>
      <c r="B1875" s="43" t="s">
        <v>17427</v>
      </c>
      <c r="C1875" s="20" t="s">
        <v>18</v>
      </c>
      <c r="D1875" s="35" t="n">
        <v>44752.630775463</v>
      </c>
      <c r="E1875" s="2" t="n">
        <f aca="true">DATEDIF(D1875, TODAY(), "Y")</f>
        <v>2</v>
      </c>
      <c r="F1875" s="36" t="n">
        <v>45018.9718402778</v>
      </c>
      <c r="G1875" s="20" t="s">
        <v>75</v>
      </c>
      <c r="H1875" s="20" t="s">
        <v>15686</v>
      </c>
      <c r="I1875" s="43" t="s">
        <v>47</v>
      </c>
      <c r="J1875" s="2" t="s">
        <v>16</v>
      </c>
    </row>
    <row r="1876" customFormat="false" ht="15" hidden="false" customHeight="false" outlineLevel="0" collapsed="false">
      <c r="A1876" s="20" t="s">
        <v>17428</v>
      </c>
      <c r="B1876" s="43" t="s">
        <v>17429</v>
      </c>
      <c r="C1876" s="20" t="s">
        <v>18</v>
      </c>
      <c r="D1876" s="35" t="n">
        <v>41039.7314467593</v>
      </c>
      <c r="E1876" s="2" t="n">
        <f aca="true">DATEDIF(D1876, TODAY(), "Y")</f>
        <v>12</v>
      </c>
      <c r="F1876" s="36" t="n">
        <v>44963.4786574074</v>
      </c>
      <c r="G1876" s="20" t="s">
        <v>78</v>
      </c>
      <c r="H1876" s="20" t="s">
        <v>19</v>
      </c>
      <c r="I1876" s="43" t="s">
        <v>35</v>
      </c>
      <c r="J1876" s="2" t="s">
        <v>16</v>
      </c>
    </row>
    <row r="1877" customFormat="false" ht="15" hidden="false" customHeight="false" outlineLevel="0" collapsed="false">
      <c r="A1877" s="20" t="s">
        <v>17430</v>
      </c>
      <c r="B1877" s="43" t="s">
        <v>15230</v>
      </c>
      <c r="C1877" s="20" t="s">
        <v>18</v>
      </c>
      <c r="D1877" s="35" t="n">
        <v>42220.4364814815</v>
      </c>
      <c r="E1877" s="2" t="n">
        <f aca="true">DATEDIF(D1877, TODAY(), "Y")</f>
        <v>9</v>
      </c>
      <c r="F1877" s="36" t="n">
        <v>45018.9115277778</v>
      </c>
      <c r="G1877" s="20" t="s">
        <v>75</v>
      </c>
      <c r="H1877" s="20" t="s">
        <v>19</v>
      </c>
      <c r="I1877" s="43" t="s">
        <v>35</v>
      </c>
      <c r="J1877" s="2" t="s">
        <v>16</v>
      </c>
    </row>
    <row r="1878" customFormat="false" ht="15" hidden="false" customHeight="false" outlineLevel="0" collapsed="false">
      <c r="A1878" s="20" t="s">
        <v>17431</v>
      </c>
      <c r="B1878" s="43" t="s">
        <v>17429</v>
      </c>
      <c r="C1878" s="20" t="s">
        <v>18</v>
      </c>
      <c r="D1878" s="35" t="n">
        <v>43843.0585416667</v>
      </c>
      <c r="E1878" s="2" t="n">
        <f aca="true">DATEDIF(D1878, TODAY(), "Y")</f>
        <v>5</v>
      </c>
      <c r="F1878" s="36" t="n">
        <v>44980.8518981482</v>
      </c>
      <c r="G1878" s="20" t="s">
        <v>4481</v>
      </c>
      <c r="H1878" s="20" t="s">
        <v>19</v>
      </c>
      <c r="I1878" s="43" t="s">
        <v>4557</v>
      </c>
      <c r="J1878" s="2" t="s">
        <v>36</v>
      </c>
    </row>
    <row r="1879" customFormat="false" ht="15" hidden="false" customHeight="false" outlineLevel="0" collapsed="false">
      <c r="A1879" s="20" t="s">
        <v>17432</v>
      </c>
      <c r="B1879" s="43" t="s">
        <v>15644</v>
      </c>
      <c r="C1879" s="20" t="s">
        <v>18</v>
      </c>
      <c r="D1879" s="35" t="n">
        <v>45003.4397337963</v>
      </c>
      <c r="E1879" s="2" t="n">
        <f aca="true">DATEDIF(D1879, TODAY(), "Y")</f>
        <v>2</v>
      </c>
      <c r="F1879" s="36" t="n">
        <v>45009.5436458333</v>
      </c>
      <c r="G1879" s="20" t="s">
        <v>78</v>
      </c>
      <c r="H1879" s="20" t="s">
        <v>14257</v>
      </c>
      <c r="I1879" s="43" t="s">
        <v>15426</v>
      </c>
      <c r="J1879" s="2" t="s">
        <v>26</v>
      </c>
    </row>
    <row r="1880" customFormat="false" ht="15" hidden="false" customHeight="false" outlineLevel="0" collapsed="false">
      <c r="A1880" s="20" t="s">
        <v>17433</v>
      </c>
      <c r="B1880" s="43" t="s">
        <v>17425</v>
      </c>
      <c r="C1880" s="20" t="s">
        <v>18</v>
      </c>
      <c r="D1880" s="35" t="n">
        <v>43608.7571296296</v>
      </c>
      <c r="E1880" s="2" t="n">
        <f aca="true">DATEDIF(D1880, TODAY(), "Y")</f>
        <v>5</v>
      </c>
      <c r="F1880" s="36" t="n">
        <v>44979.6645138889</v>
      </c>
      <c r="G1880" s="20" t="s">
        <v>75</v>
      </c>
      <c r="H1880" s="20" t="s">
        <v>19</v>
      </c>
      <c r="I1880" s="43" t="s">
        <v>35</v>
      </c>
      <c r="J1880" s="2" t="s">
        <v>16</v>
      </c>
    </row>
    <row r="1881" customFormat="false" ht="15" hidden="false" customHeight="false" outlineLevel="0" collapsed="false">
      <c r="A1881" s="20" t="s">
        <v>17434</v>
      </c>
      <c r="B1881" s="43" t="s">
        <v>14945</v>
      </c>
      <c r="C1881" s="20" t="s">
        <v>11</v>
      </c>
      <c r="D1881" s="35" t="n">
        <v>44935.3146296296</v>
      </c>
      <c r="E1881" s="2" t="n">
        <f aca="true">DATEDIF(D1881, TODAY(), "Y")</f>
        <v>2</v>
      </c>
      <c r="F1881" s="36" t="n">
        <v>44962.7158564815</v>
      </c>
      <c r="G1881" s="20" t="s">
        <v>1415</v>
      </c>
      <c r="H1881" s="20" t="s">
        <v>14245</v>
      </c>
      <c r="I1881" s="43" t="s">
        <v>15</v>
      </c>
      <c r="J1881" s="2" t="s">
        <v>16</v>
      </c>
    </row>
    <row r="1882" customFormat="false" ht="15" hidden="false" customHeight="false" outlineLevel="0" collapsed="false">
      <c r="A1882" s="20" t="s">
        <v>17435</v>
      </c>
      <c r="B1882" s="43" t="s">
        <v>17436</v>
      </c>
      <c r="C1882" s="20" t="s">
        <v>18</v>
      </c>
      <c r="D1882" s="35" t="n">
        <v>43341.6063773148</v>
      </c>
      <c r="E1882" s="2" t="n">
        <f aca="true">DATEDIF(D1882, TODAY(), "Y")</f>
        <v>6</v>
      </c>
      <c r="F1882" s="36" t="n">
        <v>44943.0484837963</v>
      </c>
      <c r="G1882" s="20" t="s">
        <v>78</v>
      </c>
      <c r="H1882" s="20" t="s">
        <v>19</v>
      </c>
      <c r="I1882" s="43" t="s">
        <v>35</v>
      </c>
      <c r="J1882" s="2" t="s">
        <v>16</v>
      </c>
    </row>
    <row r="1883" customFormat="false" ht="15" hidden="false" customHeight="false" outlineLevel="0" collapsed="false">
      <c r="A1883" s="20" t="s">
        <v>17437</v>
      </c>
      <c r="B1883" s="43" t="s">
        <v>17438</v>
      </c>
      <c r="C1883" s="20" t="s">
        <v>18</v>
      </c>
      <c r="D1883" s="35" t="n">
        <v>44457.6615162037</v>
      </c>
      <c r="E1883" s="2" t="n">
        <f aca="true">DATEDIF(D1883, TODAY(), "Y")</f>
        <v>3</v>
      </c>
      <c r="F1883" s="36" t="n">
        <v>45007.6763078704</v>
      </c>
      <c r="G1883" s="20" t="s">
        <v>75</v>
      </c>
      <c r="H1883" s="20" t="s">
        <v>15686</v>
      </c>
      <c r="I1883" s="43" t="s">
        <v>47</v>
      </c>
      <c r="J1883" s="2" t="s">
        <v>16</v>
      </c>
    </row>
    <row r="1884" customFormat="false" ht="15" hidden="false" customHeight="false" outlineLevel="0" collapsed="false">
      <c r="A1884" s="20" t="s">
        <v>17439</v>
      </c>
      <c r="B1884" s="43" t="s">
        <v>17440</v>
      </c>
      <c r="C1884" s="20" t="s">
        <v>18</v>
      </c>
      <c r="D1884" s="35" t="n">
        <v>43341.6063773148</v>
      </c>
      <c r="E1884" s="2" t="n">
        <f aca="true">DATEDIF(D1884, TODAY(), "Y")</f>
        <v>6</v>
      </c>
      <c r="F1884" s="36" t="n">
        <v>44943.0484837963</v>
      </c>
      <c r="G1884" s="20" t="s">
        <v>78</v>
      </c>
      <c r="H1884" s="20" t="s">
        <v>19</v>
      </c>
      <c r="I1884" s="43" t="s">
        <v>35</v>
      </c>
      <c r="J1884" s="2" t="s">
        <v>16</v>
      </c>
    </row>
    <row r="1885" customFormat="false" ht="15" hidden="false" customHeight="false" outlineLevel="0" collapsed="false">
      <c r="A1885" s="20" t="s">
        <v>17441</v>
      </c>
      <c r="B1885" s="43" t="s">
        <v>15993</v>
      </c>
      <c r="C1885" s="20" t="s">
        <v>11</v>
      </c>
      <c r="D1885" s="35" t="n">
        <v>44833.6455208333</v>
      </c>
      <c r="E1885" s="2" t="n">
        <f aca="true">DATEDIF(D1885, TODAY(), "Y")</f>
        <v>2</v>
      </c>
      <c r="F1885" s="36" t="n">
        <v>44950.7368171296</v>
      </c>
      <c r="G1885" s="20" t="s">
        <v>78</v>
      </c>
      <c r="H1885" s="20" t="s">
        <v>14257</v>
      </c>
      <c r="I1885" s="43" t="s">
        <v>15426</v>
      </c>
      <c r="J1885" s="2" t="s">
        <v>16</v>
      </c>
    </row>
    <row r="1886" customFormat="false" ht="15" hidden="false" customHeight="false" outlineLevel="0" collapsed="false">
      <c r="A1886" s="20" t="s">
        <v>17442</v>
      </c>
      <c r="B1886" s="43" t="s">
        <v>17443</v>
      </c>
      <c r="C1886" s="20" t="s">
        <v>18</v>
      </c>
      <c r="D1886" s="35" t="n">
        <v>44913.3491666667</v>
      </c>
      <c r="E1886" s="2" t="n">
        <f aca="true">DATEDIF(D1886, TODAY(), "Y")</f>
        <v>2</v>
      </c>
      <c r="F1886" s="36" t="n">
        <v>45030.4471527778</v>
      </c>
      <c r="G1886" s="20" t="s">
        <v>78</v>
      </c>
      <c r="H1886" s="20" t="s">
        <v>19</v>
      </c>
      <c r="I1886" s="43" t="s">
        <v>4557</v>
      </c>
      <c r="J1886" s="2" t="s">
        <v>36</v>
      </c>
    </row>
    <row r="1887" customFormat="false" ht="15" hidden="false" customHeight="false" outlineLevel="0" collapsed="false">
      <c r="A1887" s="20" t="s">
        <v>17444</v>
      </c>
      <c r="B1887" s="43" t="s">
        <v>17445</v>
      </c>
      <c r="C1887" s="20" t="s">
        <v>11</v>
      </c>
      <c r="D1887" s="35" t="n">
        <v>44799.4300925926</v>
      </c>
      <c r="E1887" s="2" t="n">
        <f aca="true">DATEDIF(D1887, TODAY(), "Y")</f>
        <v>2</v>
      </c>
      <c r="F1887" s="36" t="n">
        <v>44933.8970717593</v>
      </c>
      <c r="G1887" s="20" t="s">
        <v>78</v>
      </c>
      <c r="H1887" s="20" t="s">
        <v>14257</v>
      </c>
      <c r="I1887" s="20" t="s">
        <v>208</v>
      </c>
      <c r="J1887" s="2" t="s">
        <v>16</v>
      </c>
    </row>
    <row r="1888" customFormat="false" ht="15" hidden="false" customHeight="false" outlineLevel="0" collapsed="false">
      <c r="A1888" s="20" t="s">
        <v>17446</v>
      </c>
      <c r="B1888" s="43" t="s">
        <v>17447</v>
      </c>
      <c r="C1888" s="20" t="s">
        <v>11</v>
      </c>
      <c r="D1888" s="35" t="n">
        <v>44437.4444097222</v>
      </c>
      <c r="E1888" s="2" t="n">
        <f aca="true">DATEDIF(D1888, TODAY(), "Y")</f>
        <v>3</v>
      </c>
      <c r="F1888" s="36" t="n">
        <v>44982.0302314815</v>
      </c>
      <c r="G1888" s="20" t="s">
        <v>78</v>
      </c>
      <c r="H1888" s="20" t="s">
        <v>14257</v>
      </c>
      <c r="I1888" s="43" t="s">
        <v>15</v>
      </c>
      <c r="J1888" s="2" t="s">
        <v>16</v>
      </c>
    </row>
    <row r="1889" customFormat="false" ht="15" hidden="false" customHeight="false" outlineLevel="0" collapsed="false">
      <c r="A1889" s="20" t="s">
        <v>17448</v>
      </c>
      <c r="B1889" s="43" t="s">
        <v>17449</v>
      </c>
      <c r="C1889" s="20" t="s">
        <v>11</v>
      </c>
      <c r="D1889" s="35" t="n">
        <v>43214.9034837963</v>
      </c>
      <c r="E1889" s="2" t="n">
        <f aca="true">DATEDIF(D1889, TODAY(), "Y")</f>
        <v>7</v>
      </c>
      <c r="F1889" s="36" t="n">
        <v>44933.6829050926</v>
      </c>
      <c r="G1889" s="20" t="s">
        <v>78</v>
      </c>
      <c r="H1889" s="20" t="s">
        <v>19</v>
      </c>
      <c r="I1889" s="43" t="s">
        <v>89</v>
      </c>
      <c r="J1889" s="2" t="s">
        <v>4426</v>
      </c>
    </row>
    <row r="1890" customFormat="false" ht="15" hidden="false" customHeight="false" outlineLevel="0" collapsed="false">
      <c r="A1890" s="20" t="s">
        <v>17450</v>
      </c>
      <c r="B1890" s="43" t="s">
        <v>17451</v>
      </c>
      <c r="C1890" s="20" t="s">
        <v>11</v>
      </c>
      <c r="D1890" s="35" t="n">
        <v>42362.8612384259</v>
      </c>
      <c r="E1890" s="2" t="n">
        <f aca="true">DATEDIF(D1890, TODAY(), "Y")</f>
        <v>9</v>
      </c>
      <c r="F1890" s="36" t="n">
        <v>45019.5276851852</v>
      </c>
      <c r="G1890" s="20" t="s">
        <v>78</v>
      </c>
      <c r="H1890" s="20" t="s">
        <v>15686</v>
      </c>
      <c r="I1890" s="43" t="s">
        <v>47</v>
      </c>
      <c r="J1890" s="2" t="s">
        <v>16</v>
      </c>
    </row>
    <row r="1891" customFormat="false" ht="15" hidden="false" customHeight="false" outlineLevel="0" collapsed="false">
      <c r="A1891" s="20" t="s">
        <v>17452</v>
      </c>
      <c r="B1891" s="43" t="s">
        <v>17453</v>
      </c>
      <c r="C1891" s="20" t="s">
        <v>18</v>
      </c>
      <c r="D1891" s="35" t="n">
        <v>44320.3785185185</v>
      </c>
      <c r="E1891" s="2" t="n">
        <f aca="true">DATEDIF(D1891, TODAY(), "Y")</f>
        <v>4</v>
      </c>
      <c r="F1891" s="36" t="n">
        <v>44975.5142592593</v>
      </c>
      <c r="G1891" s="20" t="s">
        <v>78</v>
      </c>
      <c r="H1891" s="20" t="s">
        <v>14257</v>
      </c>
      <c r="I1891" s="20" t="s">
        <v>301</v>
      </c>
      <c r="J1891" s="2" t="s">
        <v>16</v>
      </c>
    </row>
    <row r="1892" customFormat="false" ht="15" hidden="false" customHeight="false" outlineLevel="0" collapsed="false">
      <c r="A1892" s="20" t="s">
        <v>17454</v>
      </c>
      <c r="B1892" s="43" t="s">
        <v>17455</v>
      </c>
      <c r="C1892" s="20" t="s">
        <v>18</v>
      </c>
      <c r="D1892" s="35" t="n">
        <v>43514.8318518519</v>
      </c>
      <c r="E1892" s="2" t="n">
        <f aca="true">DATEDIF(D1892, TODAY(), "Y")</f>
        <v>6</v>
      </c>
      <c r="F1892" s="36" t="n">
        <v>44949.0087731482</v>
      </c>
      <c r="G1892" s="20" t="s">
        <v>4481</v>
      </c>
      <c r="H1892" s="20" t="s">
        <v>19</v>
      </c>
      <c r="I1892" s="43" t="s">
        <v>6270</v>
      </c>
      <c r="J1892" s="2" t="s">
        <v>59</v>
      </c>
    </row>
    <row r="1893" customFormat="false" ht="15" hidden="false" customHeight="false" outlineLevel="0" collapsed="false">
      <c r="A1893" s="20" t="s">
        <v>17456</v>
      </c>
      <c r="B1893" s="43" t="s">
        <v>17457</v>
      </c>
      <c r="C1893" s="20" t="s">
        <v>18</v>
      </c>
      <c r="D1893" s="35" t="n">
        <v>44723.5932175926</v>
      </c>
      <c r="E1893" s="2" t="n">
        <f aca="true">DATEDIF(D1893, TODAY(), "Y")</f>
        <v>2</v>
      </c>
      <c r="F1893" s="36" t="n">
        <v>44982.2343402778</v>
      </c>
      <c r="G1893" s="20" t="s">
        <v>78</v>
      </c>
      <c r="H1893" s="20" t="s">
        <v>14257</v>
      </c>
      <c r="I1893" s="43" t="s">
        <v>284</v>
      </c>
      <c r="J1893" s="2" t="s">
        <v>16</v>
      </c>
    </row>
    <row r="1894" customFormat="false" ht="15" hidden="false" customHeight="false" outlineLevel="0" collapsed="false">
      <c r="A1894" s="20" t="s">
        <v>17458</v>
      </c>
      <c r="B1894" s="43" t="s">
        <v>17095</v>
      </c>
      <c r="C1894" s="20" t="s">
        <v>18</v>
      </c>
      <c r="D1894" s="35" t="n">
        <v>44712.6196875</v>
      </c>
      <c r="E1894" s="2" t="n">
        <f aca="true">DATEDIF(D1894, TODAY(), "Y")</f>
        <v>2</v>
      </c>
      <c r="F1894" s="36" t="n">
        <v>45032.8622800926</v>
      </c>
      <c r="G1894" s="20" t="s">
        <v>75</v>
      </c>
      <c r="H1894" s="20" t="s">
        <v>14</v>
      </c>
      <c r="I1894" s="20" t="s">
        <v>208</v>
      </c>
      <c r="J1894" s="2" t="s">
        <v>1164</v>
      </c>
    </row>
    <row r="1895" customFormat="false" ht="15" hidden="false" customHeight="false" outlineLevel="0" collapsed="false">
      <c r="A1895" s="20" t="s">
        <v>17459</v>
      </c>
      <c r="B1895" s="43" t="s">
        <v>17460</v>
      </c>
      <c r="C1895" s="20" t="s">
        <v>18</v>
      </c>
      <c r="D1895" s="35" t="n">
        <v>42278.8162268519</v>
      </c>
      <c r="E1895" s="2" t="n">
        <f aca="true">DATEDIF(D1895, TODAY(), "Y")</f>
        <v>9</v>
      </c>
      <c r="F1895" s="36" t="n">
        <v>45032.7171180556</v>
      </c>
      <c r="G1895" s="20" t="s">
        <v>75</v>
      </c>
      <c r="H1895" s="20" t="s">
        <v>19</v>
      </c>
      <c r="I1895" s="43" t="s">
        <v>4522</v>
      </c>
      <c r="J1895" s="2" t="s">
        <v>16</v>
      </c>
    </row>
    <row r="1896" customFormat="false" ht="15" hidden="false" customHeight="false" outlineLevel="0" collapsed="false">
      <c r="A1896" s="20" t="s">
        <v>17461</v>
      </c>
      <c r="B1896" s="43" t="s">
        <v>14846</v>
      </c>
      <c r="C1896" s="20" t="s">
        <v>18</v>
      </c>
      <c r="D1896" s="35" t="n">
        <v>41981.7170023148</v>
      </c>
      <c r="E1896" s="2" t="n">
        <f aca="true">DATEDIF(D1896, TODAY(), "Y")</f>
        <v>10</v>
      </c>
      <c r="F1896" s="36" t="n">
        <v>45028.9690509259</v>
      </c>
      <c r="G1896" s="20" t="s">
        <v>75</v>
      </c>
      <c r="H1896" s="20" t="s">
        <v>19</v>
      </c>
      <c r="I1896" s="43" t="s">
        <v>35</v>
      </c>
      <c r="J1896" s="2" t="s">
        <v>16</v>
      </c>
    </row>
    <row r="1897" customFormat="false" ht="15" hidden="false" customHeight="false" outlineLevel="0" collapsed="false">
      <c r="A1897" s="20" t="s">
        <v>17462</v>
      </c>
      <c r="B1897" s="43" t="s">
        <v>17463</v>
      </c>
      <c r="C1897" s="20" t="s">
        <v>11</v>
      </c>
      <c r="D1897" s="35" t="n">
        <v>44914.8976041667</v>
      </c>
      <c r="E1897" s="2" t="n">
        <f aca="true">DATEDIF(D1897, TODAY(), "Y")</f>
        <v>2</v>
      </c>
      <c r="F1897" s="36" t="n">
        <v>44942.0386342593</v>
      </c>
      <c r="G1897" s="20" t="s">
        <v>78</v>
      </c>
      <c r="H1897" s="20" t="s">
        <v>14257</v>
      </c>
      <c r="I1897" s="43" t="s">
        <v>15</v>
      </c>
      <c r="J1897" s="2" t="s">
        <v>16</v>
      </c>
    </row>
    <row r="1898" customFormat="false" ht="15" hidden="false" customHeight="false" outlineLevel="0" collapsed="false">
      <c r="A1898" s="20" t="s">
        <v>17464</v>
      </c>
      <c r="B1898" s="43" t="s">
        <v>17465</v>
      </c>
      <c r="C1898" s="20" t="s">
        <v>18</v>
      </c>
      <c r="D1898" s="35" t="n">
        <v>42517.5554050926</v>
      </c>
      <c r="E1898" s="2" t="n">
        <f aca="true">DATEDIF(D1898, TODAY(), "Y")</f>
        <v>8</v>
      </c>
      <c r="F1898" s="36" t="n">
        <v>45007.4550694445</v>
      </c>
      <c r="G1898" s="20" t="s">
        <v>75</v>
      </c>
      <c r="H1898" s="20" t="s">
        <v>19</v>
      </c>
      <c r="I1898" s="43" t="s">
        <v>35</v>
      </c>
      <c r="J1898" s="2" t="s">
        <v>16</v>
      </c>
    </row>
    <row r="1899" customFormat="false" ht="15" hidden="false" customHeight="false" outlineLevel="0" collapsed="false">
      <c r="A1899" s="20" t="s">
        <v>17466</v>
      </c>
      <c r="B1899" s="43" t="s">
        <v>17467</v>
      </c>
      <c r="C1899" s="20" t="s">
        <v>18</v>
      </c>
      <c r="D1899" s="35" t="n">
        <v>42658.3888310185</v>
      </c>
      <c r="E1899" s="2" t="n">
        <f aca="true">DATEDIF(D1899, TODAY(), "Y")</f>
        <v>8</v>
      </c>
      <c r="F1899" s="36" t="n">
        <v>45007.7971296296</v>
      </c>
      <c r="G1899" s="20" t="s">
        <v>75</v>
      </c>
      <c r="H1899" s="20" t="s">
        <v>19</v>
      </c>
      <c r="I1899" s="43" t="s">
        <v>35</v>
      </c>
      <c r="J1899" s="2" t="s">
        <v>16</v>
      </c>
    </row>
    <row r="1900" customFormat="false" ht="15" hidden="false" customHeight="false" outlineLevel="0" collapsed="false">
      <c r="A1900" s="20" t="s">
        <v>17468</v>
      </c>
      <c r="B1900" s="43" t="s">
        <v>17465</v>
      </c>
      <c r="C1900" s="20" t="s">
        <v>18</v>
      </c>
      <c r="D1900" s="35" t="n">
        <v>41039.7314467593</v>
      </c>
      <c r="E1900" s="2" t="n">
        <f aca="true">DATEDIF(D1900, TODAY(), "Y")</f>
        <v>12</v>
      </c>
      <c r="F1900" s="36" t="n">
        <v>44961.4959143519</v>
      </c>
      <c r="G1900" s="20" t="s">
        <v>78</v>
      </c>
      <c r="H1900" s="20" t="s">
        <v>19</v>
      </c>
      <c r="I1900" s="43" t="s">
        <v>35</v>
      </c>
      <c r="J1900" s="2" t="s">
        <v>16</v>
      </c>
    </row>
    <row r="1901" customFormat="false" ht="15" hidden="false" customHeight="false" outlineLevel="0" collapsed="false">
      <c r="A1901" s="20" t="s">
        <v>17469</v>
      </c>
      <c r="B1901" s="43" t="s">
        <v>16540</v>
      </c>
      <c r="C1901" s="20" t="s">
        <v>18</v>
      </c>
      <c r="D1901" s="35" t="n">
        <v>43401.812662037</v>
      </c>
      <c r="E1901" s="2" t="n">
        <f aca="true">DATEDIF(D1901, TODAY(), "Y")</f>
        <v>6</v>
      </c>
      <c r="F1901" s="36" t="n">
        <v>44988.7435416667</v>
      </c>
      <c r="G1901" s="20" t="s">
        <v>4481</v>
      </c>
      <c r="H1901" s="20" t="s">
        <v>19</v>
      </c>
      <c r="I1901" s="43" t="s">
        <v>4522</v>
      </c>
      <c r="J1901" s="2" t="s">
        <v>16</v>
      </c>
    </row>
    <row r="1902" customFormat="false" ht="15" hidden="false" customHeight="false" outlineLevel="0" collapsed="false">
      <c r="A1902" s="20" t="s">
        <v>17470</v>
      </c>
      <c r="B1902" s="43" t="s">
        <v>15993</v>
      </c>
      <c r="C1902" s="20" t="s">
        <v>11</v>
      </c>
      <c r="D1902" s="35" t="n">
        <v>44902.4924537037</v>
      </c>
      <c r="E1902" s="2" t="n">
        <f aca="true">DATEDIF(D1902, TODAY(), "Y")</f>
        <v>2</v>
      </c>
      <c r="F1902" s="36" t="n">
        <v>44927</v>
      </c>
      <c r="G1902" s="20" t="s">
        <v>78</v>
      </c>
      <c r="H1902" s="20" t="s">
        <v>19</v>
      </c>
      <c r="I1902" s="43" t="s">
        <v>99</v>
      </c>
      <c r="J1902" s="2" t="s">
        <v>16</v>
      </c>
    </row>
    <row r="1903" customFormat="false" ht="15" hidden="false" customHeight="false" outlineLevel="0" collapsed="false">
      <c r="A1903" s="20" t="s">
        <v>17471</v>
      </c>
      <c r="B1903" s="43" t="s">
        <v>17472</v>
      </c>
      <c r="C1903" s="20" t="s">
        <v>18</v>
      </c>
      <c r="D1903" s="35" t="n">
        <v>16768.9278935185</v>
      </c>
      <c r="E1903" s="2" t="n">
        <f aca="true">DATEDIF(D1903, TODAY(), "Y")</f>
        <v>79</v>
      </c>
      <c r="F1903" s="36" t="n">
        <v>45077.4290046296</v>
      </c>
      <c r="G1903" s="20" t="s">
        <v>72</v>
      </c>
      <c r="H1903" s="20" t="s">
        <v>14245</v>
      </c>
      <c r="I1903" s="43" t="s">
        <v>99</v>
      </c>
      <c r="J1903" s="2" t="s">
        <v>16</v>
      </c>
    </row>
    <row r="1904" customFormat="false" ht="15" hidden="false" customHeight="false" outlineLevel="0" collapsed="false">
      <c r="A1904" s="20" t="s">
        <v>17473</v>
      </c>
      <c r="B1904" s="43" t="s">
        <v>17474</v>
      </c>
      <c r="C1904" s="20" t="s">
        <v>18</v>
      </c>
      <c r="D1904" s="35" t="n">
        <v>20090.3753125</v>
      </c>
      <c r="E1904" s="2" t="n">
        <f aca="true">DATEDIF(D1904, TODAY(), "Y")</f>
        <v>70</v>
      </c>
      <c r="F1904" s="36" t="n">
        <v>45105.4984953704</v>
      </c>
      <c r="G1904" s="20" t="s">
        <v>72</v>
      </c>
      <c r="H1904" s="20" t="s">
        <v>14245</v>
      </c>
      <c r="I1904" s="43" t="s">
        <v>15</v>
      </c>
      <c r="J1904" s="2" t="s">
        <v>16</v>
      </c>
    </row>
    <row r="1905" customFormat="false" ht="15" hidden="false" customHeight="false" outlineLevel="0" collapsed="false">
      <c r="A1905" s="20" t="s">
        <v>17475</v>
      </c>
      <c r="B1905" s="43" t="s">
        <v>15987</v>
      </c>
      <c r="C1905" s="20" t="s">
        <v>11</v>
      </c>
      <c r="D1905" s="35" t="n">
        <v>24489.5735416667</v>
      </c>
      <c r="E1905" s="2" t="n">
        <f aca="true">DATEDIF(D1905, TODAY(), "Y")</f>
        <v>58</v>
      </c>
      <c r="F1905" s="36" t="n">
        <v>45059.2729861111</v>
      </c>
      <c r="G1905" s="20" t="s">
        <v>66</v>
      </c>
      <c r="H1905" s="20" t="s">
        <v>14245</v>
      </c>
      <c r="I1905" s="43" t="s">
        <v>15</v>
      </c>
      <c r="J1905" s="2" t="s">
        <v>16</v>
      </c>
    </row>
    <row r="1906" customFormat="false" ht="15" hidden="false" customHeight="false" outlineLevel="0" collapsed="false">
      <c r="A1906" s="20" t="s">
        <v>17476</v>
      </c>
      <c r="B1906" s="43" t="s">
        <v>17477</v>
      </c>
      <c r="C1906" s="20" t="s">
        <v>18</v>
      </c>
      <c r="D1906" s="35" t="n">
        <v>20192.5122337963</v>
      </c>
      <c r="E1906" s="2" t="n">
        <f aca="true">DATEDIF(D1906, TODAY(), "Y")</f>
        <v>70</v>
      </c>
      <c r="F1906" s="36" t="n">
        <v>45086.7648842593</v>
      </c>
      <c r="G1906" s="20" t="s">
        <v>72</v>
      </c>
      <c r="H1906" s="20" t="s">
        <v>14245</v>
      </c>
      <c r="I1906" s="43" t="s">
        <v>35</v>
      </c>
      <c r="J1906" s="2" t="s">
        <v>16</v>
      </c>
    </row>
    <row r="1907" customFormat="false" ht="15" hidden="false" customHeight="false" outlineLevel="0" collapsed="false">
      <c r="A1907" s="20" t="s">
        <v>17478</v>
      </c>
      <c r="B1907" s="43" t="s">
        <v>17479</v>
      </c>
      <c r="C1907" s="20" t="s">
        <v>11</v>
      </c>
      <c r="D1907" s="35" t="n">
        <v>25492.5932986111</v>
      </c>
      <c r="E1907" s="2" t="n">
        <f aca="true">DATEDIF(D1907, TODAY(), "Y")</f>
        <v>55</v>
      </c>
      <c r="F1907" s="36" t="n">
        <v>44969.7084722222</v>
      </c>
      <c r="G1907" s="20" t="s">
        <v>72</v>
      </c>
      <c r="H1907" s="20" t="s">
        <v>14245</v>
      </c>
      <c r="I1907" s="43" t="s">
        <v>15</v>
      </c>
      <c r="J1907" s="2" t="s">
        <v>16</v>
      </c>
    </row>
    <row r="1908" customFormat="false" ht="15" hidden="false" customHeight="false" outlineLevel="0" collapsed="false">
      <c r="A1908" s="20" t="s">
        <v>17480</v>
      </c>
      <c r="B1908" s="43" t="s">
        <v>17481</v>
      </c>
      <c r="C1908" s="20" t="s">
        <v>18</v>
      </c>
      <c r="D1908" s="35" t="n">
        <v>22372.4185532407</v>
      </c>
      <c r="E1908" s="2" t="n">
        <f aca="true">DATEDIF(D1908, TODAY(), "Y")</f>
        <v>64</v>
      </c>
      <c r="F1908" s="36" t="n">
        <v>45028.487349537</v>
      </c>
      <c r="G1908" s="20" t="s">
        <v>66</v>
      </c>
      <c r="H1908" s="20" t="s">
        <v>14245</v>
      </c>
      <c r="I1908" s="43" t="s">
        <v>15</v>
      </c>
      <c r="J1908" s="2" t="s">
        <v>16</v>
      </c>
    </row>
    <row r="1909" customFormat="false" ht="15" hidden="false" customHeight="false" outlineLevel="0" collapsed="false">
      <c r="A1909" s="20" t="s">
        <v>17482</v>
      </c>
      <c r="B1909" s="43" t="s">
        <v>17483</v>
      </c>
      <c r="C1909" s="20" t="s">
        <v>11</v>
      </c>
      <c r="D1909" s="35" t="n">
        <v>19935.3705092593</v>
      </c>
      <c r="E1909" s="2" t="n">
        <f aca="true">DATEDIF(D1909, TODAY(), "Y")</f>
        <v>70</v>
      </c>
      <c r="F1909" s="36" t="n">
        <v>44984.4885069444</v>
      </c>
      <c r="G1909" s="20" t="s">
        <v>75</v>
      </c>
      <c r="H1909" s="20" t="s">
        <v>19</v>
      </c>
      <c r="I1909" s="43" t="s">
        <v>35</v>
      </c>
      <c r="J1909" s="2" t="s">
        <v>16</v>
      </c>
    </row>
    <row r="1910" customFormat="false" ht="15" hidden="false" customHeight="false" outlineLevel="0" collapsed="false">
      <c r="A1910" s="20" t="s">
        <v>17484</v>
      </c>
      <c r="B1910" s="43" t="s">
        <v>17485</v>
      </c>
      <c r="C1910" s="20" t="s">
        <v>11</v>
      </c>
      <c r="D1910" s="35" t="n">
        <v>27793.3849652778</v>
      </c>
      <c r="E1910" s="2" t="n">
        <f aca="true">DATEDIF(D1910, TODAY(), "Y")</f>
        <v>49</v>
      </c>
      <c r="F1910" s="36" t="n">
        <v>44987.8691319445</v>
      </c>
      <c r="G1910" s="20" t="s">
        <v>72</v>
      </c>
      <c r="H1910" s="20" t="s">
        <v>22</v>
      </c>
      <c r="I1910" s="43" t="s">
        <v>4536</v>
      </c>
      <c r="J1910" s="2" t="s">
        <v>16</v>
      </c>
    </row>
    <row r="1911" customFormat="false" ht="15" hidden="false" customHeight="false" outlineLevel="0" collapsed="false">
      <c r="A1911" s="20" t="s">
        <v>17486</v>
      </c>
      <c r="B1911" s="43" t="s">
        <v>17487</v>
      </c>
      <c r="C1911" s="20" t="s">
        <v>11</v>
      </c>
      <c r="D1911" s="35" t="n">
        <v>21715.0599537037</v>
      </c>
      <c r="E1911" s="2" t="n">
        <f aca="true">DATEDIF(D1911, TODAY(), "Y")</f>
        <v>65</v>
      </c>
      <c r="F1911" s="36" t="n">
        <v>45028.3744328704</v>
      </c>
      <c r="G1911" s="20" t="s">
        <v>66</v>
      </c>
      <c r="H1911" s="20" t="s">
        <v>14245</v>
      </c>
      <c r="I1911" s="43" t="s">
        <v>4536</v>
      </c>
      <c r="J1911" s="2" t="s">
        <v>59</v>
      </c>
    </row>
    <row r="1912" customFormat="false" ht="15" hidden="false" customHeight="false" outlineLevel="0" collapsed="false">
      <c r="A1912" s="20" t="s">
        <v>17488</v>
      </c>
      <c r="B1912" s="43" t="s">
        <v>17489</v>
      </c>
      <c r="C1912" s="20" t="s">
        <v>11</v>
      </c>
      <c r="D1912" s="35" t="n">
        <v>22891.4275462963</v>
      </c>
      <c r="E1912" s="2" t="n">
        <f aca="true">DATEDIF(D1912, TODAY(), "Y")</f>
        <v>62</v>
      </c>
      <c r="F1912" s="36" t="n">
        <v>45095.0202314815</v>
      </c>
      <c r="G1912" s="20" t="s">
        <v>4481</v>
      </c>
      <c r="H1912" s="20" t="s">
        <v>22</v>
      </c>
      <c r="I1912" s="43" t="s">
        <v>4536</v>
      </c>
      <c r="J1912" s="2" t="s">
        <v>59</v>
      </c>
    </row>
    <row r="1913" customFormat="false" ht="15" hidden="false" customHeight="false" outlineLevel="0" collapsed="false">
      <c r="A1913" s="20" t="s">
        <v>17490</v>
      </c>
      <c r="B1913" s="43" t="s">
        <v>17491</v>
      </c>
      <c r="C1913" s="20" t="s">
        <v>18</v>
      </c>
      <c r="D1913" s="35" t="n">
        <v>21330.3345138889</v>
      </c>
      <c r="E1913" s="2" t="n">
        <f aca="true">DATEDIF(D1913, TODAY(), "Y")</f>
        <v>66</v>
      </c>
      <c r="F1913" s="36" t="n">
        <v>45085.765</v>
      </c>
      <c r="G1913" s="20" t="s">
        <v>148</v>
      </c>
      <c r="H1913" s="20" t="s">
        <v>19</v>
      </c>
      <c r="I1913" s="43" t="s">
        <v>35</v>
      </c>
      <c r="J1913" s="2" t="s">
        <v>16</v>
      </c>
    </row>
    <row r="1914" customFormat="false" ht="15" hidden="false" customHeight="false" outlineLevel="0" collapsed="false">
      <c r="A1914" s="20" t="s">
        <v>17492</v>
      </c>
      <c r="B1914" s="43" t="s">
        <v>17493</v>
      </c>
      <c r="C1914" s="20" t="s">
        <v>18</v>
      </c>
      <c r="D1914" s="35" t="n">
        <v>17714.7768287037</v>
      </c>
      <c r="E1914" s="2" t="n">
        <f aca="true">DATEDIF(D1914, TODAY(), "Y")</f>
        <v>76</v>
      </c>
      <c r="F1914" s="36" t="n">
        <v>44934.1286458333</v>
      </c>
      <c r="G1914" s="20" t="s">
        <v>148</v>
      </c>
      <c r="H1914" s="20" t="s">
        <v>19</v>
      </c>
      <c r="I1914" s="43" t="s">
        <v>4536</v>
      </c>
      <c r="J1914" s="2" t="s">
        <v>16</v>
      </c>
    </row>
    <row r="1915" customFormat="false" ht="15" hidden="false" customHeight="false" outlineLevel="0" collapsed="false">
      <c r="A1915" s="20" t="s">
        <v>17494</v>
      </c>
      <c r="B1915" s="43" t="s">
        <v>17495</v>
      </c>
      <c r="C1915" s="20" t="s">
        <v>11</v>
      </c>
      <c r="D1915" s="35" t="n">
        <v>32690.4700231481</v>
      </c>
      <c r="E1915" s="2" t="n">
        <f aca="true">DATEDIF(D1915, TODAY(), "Y")</f>
        <v>35</v>
      </c>
      <c r="F1915" s="36" t="n">
        <v>44934.5646296296</v>
      </c>
      <c r="G1915" s="20" t="s">
        <v>148</v>
      </c>
      <c r="H1915" s="20" t="s">
        <v>22</v>
      </c>
      <c r="I1915" s="43" t="s">
        <v>23</v>
      </c>
      <c r="J1915" s="2" t="s">
        <v>16</v>
      </c>
    </row>
    <row r="1916" customFormat="false" ht="15" hidden="false" customHeight="false" outlineLevel="0" collapsed="false">
      <c r="A1916" s="20" t="s">
        <v>17496</v>
      </c>
      <c r="B1916" s="43" t="s">
        <v>17455</v>
      </c>
      <c r="C1916" s="20" t="s">
        <v>11</v>
      </c>
      <c r="D1916" s="35" t="n">
        <v>28604.3741550926</v>
      </c>
      <c r="E1916" s="2" t="n">
        <f aca="true">DATEDIF(D1916, TODAY(), "Y")</f>
        <v>47</v>
      </c>
      <c r="F1916" s="36" t="n">
        <v>44951.3921180556</v>
      </c>
      <c r="G1916" s="20" t="s">
        <v>148</v>
      </c>
      <c r="H1916" s="20" t="s">
        <v>19</v>
      </c>
      <c r="I1916" s="43" t="s">
        <v>35</v>
      </c>
      <c r="J1916" s="2" t="s">
        <v>36</v>
      </c>
    </row>
    <row r="1917" customFormat="false" ht="15" hidden="false" customHeight="false" outlineLevel="0" collapsed="false">
      <c r="A1917" s="20" t="s">
        <v>17497</v>
      </c>
      <c r="B1917" s="43" t="s">
        <v>17498</v>
      </c>
      <c r="C1917" s="20" t="s">
        <v>18</v>
      </c>
      <c r="D1917" s="35" t="n">
        <v>14977.8563541667</v>
      </c>
      <c r="E1917" s="2" t="n">
        <f aca="true">DATEDIF(D1917, TODAY(), "Y")</f>
        <v>84</v>
      </c>
      <c r="F1917" s="36" t="n">
        <v>44956.9483680556</v>
      </c>
      <c r="G1917" s="20" t="s">
        <v>148</v>
      </c>
      <c r="H1917" s="20" t="s">
        <v>19</v>
      </c>
      <c r="I1917" s="43" t="s">
        <v>29</v>
      </c>
      <c r="J1917" s="20" t="s">
        <v>14297</v>
      </c>
    </row>
    <row r="1918" customFormat="false" ht="15" hidden="false" customHeight="false" outlineLevel="0" collapsed="false">
      <c r="A1918" s="20" t="s">
        <v>17499</v>
      </c>
      <c r="B1918" s="43" t="s">
        <v>17500</v>
      </c>
      <c r="C1918" s="20" t="s">
        <v>11</v>
      </c>
      <c r="D1918" s="35" t="n">
        <v>33501.9314930556</v>
      </c>
      <c r="E1918" s="2" t="n">
        <f aca="true">DATEDIF(D1918, TODAY(), "Y")</f>
        <v>33</v>
      </c>
      <c r="F1918" s="36" t="n">
        <v>44953.5357638889</v>
      </c>
      <c r="G1918" s="20" t="s">
        <v>148</v>
      </c>
      <c r="H1918" s="20" t="s">
        <v>14257</v>
      </c>
      <c r="I1918" s="43" t="s">
        <v>264</v>
      </c>
      <c r="J1918" s="2" t="s">
        <v>16</v>
      </c>
    </row>
    <row r="1919" customFormat="false" ht="15" hidden="false" customHeight="false" outlineLevel="0" collapsed="false">
      <c r="A1919" s="20" t="s">
        <v>17501</v>
      </c>
      <c r="B1919" s="43" t="s">
        <v>17498</v>
      </c>
      <c r="C1919" s="20" t="s">
        <v>18</v>
      </c>
      <c r="D1919" s="35" t="n">
        <v>14977.8563541667</v>
      </c>
      <c r="E1919" s="2" t="n">
        <f aca="true">DATEDIF(D1919, TODAY(), "Y")</f>
        <v>84</v>
      </c>
      <c r="F1919" s="36" t="n">
        <v>44942.4429398148</v>
      </c>
      <c r="G1919" s="20" t="s">
        <v>148</v>
      </c>
      <c r="H1919" s="20" t="s">
        <v>14245</v>
      </c>
      <c r="I1919" s="43" t="s">
        <v>29</v>
      </c>
      <c r="J1919" s="20" t="s">
        <v>14297</v>
      </c>
    </row>
    <row r="1920" customFormat="false" ht="15" hidden="false" customHeight="false" outlineLevel="0" collapsed="false">
      <c r="A1920" s="20" t="s">
        <v>17502</v>
      </c>
      <c r="B1920" s="43" t="s">
        <v>17498</v>
      </c>
      <c r="C1920" s="20" t="s">
        <v>18</v>
      </c>
      <c r="D1920" s="35" t="n">
        <v>14977</v>
      </c>
      <c r="E1920" s="2" t="n">
        <v>84</v>
      </c>
      <c r="F1920" s="36" t="n">
        <v>44927</v>
      </c>
      <c r="G1920" s="20" t="s">
        <v>148</v>
      </c>
      <c r="H1920" s="20" t="s">
        <v>14245</v>
      </c>
      <c r="I1920" s="43" t="s">
        <v>23</v>
      </c>
      <c r="J1920" s="44"/>
    </row>
    <row r="1921" customFormat="false" ht="15" hidden="false" customHeight="false" outlineLevel="0" collapsed="false">
      <c r="A1921" s="20" t="s">
        <v>17503</v>
      </c>
      <c r="B1921" s="19" t="s">
        <v>16843</v>
      </c>
      <c r="C1921" s="20" t="s">
        <v>11</v>
      </c>
      <c r="D1921" s="35" t="n">
        <v>19612.7391319444</v>
      </c>
      <c r="E1921" s="2" t="n">
        <f aca="true">DATEDIF(D1921, TODAY(), "Y")</f>
        <v>71</v>
      </c>
      <c r="F1921" s="36" t="n">
        <v>44940.9959722222</v>
      </c>
      <c r="G1921" s="20" t="s">
        <v>75</v>
      </c>
      <c r="H1921" s="20" t="s">
        <v>14257</v>
      </c>
      <c r="I1921" s="43" t="s">
        <v>4522</v>
      </c>
      <c r="J1921" s="2" t="s">
        <v>16</v>
      </c>
    </row>
    <row r="1922" customFormat="false" ht="15" hidden="false" customHeight="false" outlineLevel="0" collapsed="false">
      <c r="A1922" s="20" t="s">
        <v>17504</v>
      </c>
      <c r="B1922" s="19" t="s">
        <v>17505</v>
      </c>
      <c r="C1922" s="20" t="s">
        <v>11</v>
      </c>
      <c r="D1922" s="35" t="n">
        <v>12799.6426388889</v>
      </c>
      <c r="E1922" s="2" t="n">
        <f aca="true">DATEDIF(D1922, TODAY(), "Y")</f>
        <v>90</v>
      </c>
      <c r="F1922" s="36" t="n">
        <v>44952.5374074074</v>
      </c>
      <c r="G1922" s="20" t="s">
        <v>148</v>
      </c>
      <c r="H1922" s="20" t="s">
        <v>19</v>
      </c>
      <c r="I1922" s="43" t="s">
        <v>56</v>
      </c>
      <c r="J1922" s="2" t="s">
        <v>16</v>
      </c>
    </row>
    <row r="1923" customFormat="false" ht="15" hidden="false" customHeight="false" outlineLevel="0" collapsed="false">
      <c r="A1923" s="20" t="s">
        <v>17506</v>
      </c>
      <c r="B1923" s="19" t="s">
        <v>17507</v>
      </c>
      <c r="C1923" s="20" t="s">
        <v>18</v>
      </c>
      <c r="D1923" s="35" t="n">
        <v>37160.9171412037</v>
      </c>
      <c r="E1923" s="2" t="n">
        <f aca="true">DATEDIF(D1923, TODAY(), "Y")</f>
        <v>23</v>
      </c>
      <c r="F1923" s="36" t="n">
        <v>44948.3382291667</v>
      </c>
      <c r="G1923" s="20" t="s">
        <v>148</v>
      </c>
      <c r="H1923" s="20" t="s">
        <v>19</v>
      </c>
      <c r="I1923" s="43" t="s">
        <v>6270</v>
      </c>
      <c r="J1923" s="2" t="s">
        <v>16</v>
      </c>
    </row>
    <row r="1924" customFormat="false" ht="15" hidden="false" customHeight="false" outlineLevel="0" collapsed="false">
      <c r="A1924" s="20" t="s">
        <v>17508</v>
      </c>
      <c r="B1924" s="19" t="s">
        <v>17507</v>
      </c>
      <c r="C1924" s="20" t="s">
        <v>18</v>
      </c>
      <c r="D1924" s="35" t="n">
        <v>37160</v>
      </c>
      <c r="E1924" s="2" t="n">
        <v>23</v>
      </c>
      <c r="F1924" s="36" t="n">
        <v>44927</v>
      </c>
      <c r="G1924" s="20" t="s">
        <v>148</v>
      </c>
      <c r="H1924" s="20" t="s">
        <v>19</v>
      </c>
      <c r="I1924" s="43" t="s">
        <v>99</v>
      </c>
      <c r="J1924" s="2" t="s">
        <v>16</v>
      </c>
    </row>
    <row r="1925" customFormat="false" ht="15" hidden="false" customHeight="false" outlineLevel="0" collapsed="false">
      <c r="A1925" s="20" t="s">
        <v>17509</v>
      </c>
      <c r="B1925" s="19" t="s">
        <v>17510</v>
      </c>
      <c r="C1925" s="20" t="s">
        <v>11</v>
      </c>
      <c r="D1925" s="35" t="n">
        <v>23901.3535185185</v>
      </c>
      <c r="E1925" s="2" t="n">
        <f aca="true">DATEDIF(D1925, TODAY(), "Y")</f>
        <v>59</v>
      </c>
      <c r="F1925" s="36" t="n">
        <v>44934.5540277778</v>
      </c>
      <c r="G1925" s="20" t="s">
        <v>72</v>
      </c>
      <c r="H1925" s="20" t="s">
        <v>19</v>
      </c>
      <c r="I1925" s="43" t="s">
        <v>15404</v>
      </c>
      <c r="J1925" s="2" t="s">
        <v>16</v>
      </c>
    </row>
    <row r="1926" customFormat="false" ht="15" hidden="false" customHeight="false" outlineLevel="0" collapsed="false">
      <c r="A1926" s="20" t="s">
        <v>17511</v>
      </c>
      <c r="B1926" s="43" t="s">
        <v>17512</v>
      </c>
      <c r="C1926" s="20" t="s">
        <v>11</v>
      </c>
      <c r="D1926" s="35" t="n">
        <v>22189.9497222222</v>
      </c>
      <c r="E1926" s="2" t="n">
        <f aca="true">DATEDIF(D1926, TODAY(), "Y")</f>
        <v>64</v>
      </c>
      <c r="F1926" s="36" t="n">
        <v>44955.5421412037</v>
      </c>
      <c r="G1926" s="20" t="s">
        <v>148</v>
      </c>
      <c r="H1926" s="20" t="s">
        <v>22</v>
      </c>
      <c r="I1926" s="43" t="s">
        <v>56</v>
      </c>
      <c r="J1926" s="2" t="s">
        <v>16</v>
      </c>
    </row>
    <row r="1927" customFormat="false" ht="15" hidden="false" customHeight="false" outlineLevel="0" collapsed="false">
      <c r="A1927" s="20" t="s">
        <v>17513</v>
      </c>
      <c r="B1927" s="43" t="s">
        <v>16666</v>
      </c>
      <c r="C1927" s="20" t="s">
        <v>11</v>
      </c>
      <c r="D1927" s="35" t="n">
        <v>18943.6768865741</v>
      </c>
      <c r="E1927" s="2" t="n">
        <f aca="true">DATEDIF(D1927, TODAY(), "Y")</f>
        <v>73</v>
      </c>
      <c r="F1927" s="36" t="n">
        <v>44949.6774768519</v>
      </c>
      <c r="G1927" s="20" t="s">
        <v>148</v>
      </c>
      <c r="H1927" s="20" t="s">
        <v>14257</v>
      </c>
      <c r="I1927" s="43" t="s">
        <v>35</v>
      </c>
      <c r="J1927" s="2" t="s">
        <v>16</v>
      </c>
    </row>
    <row r="1928" customFormat="false" ht="15" hidden="false" customHeight="false" outlineLevel="0" collapsed="false">
      <c r="A1928" s="20" t="s">
        <v>17514</v>
      </c>
      <c r="B1928" s="43" t="s">
        <v>17515</v>
      </c>
      <c r="C1928" s="20" t="s">
        <v>18</v>
      </c>
      <c r="D1928" s="35" t="n">
        <v>24332.1225462963</v>
      </c>
      <c r="E1928" s="2" t="n">
        <f aca="true">DATEDIF(D1928, TODAY(), "Y")</f>
        <v>58</v>
      </c>
      <c r="F1928" s="36" t="n">
        <v>45081.5101736111</v>
      </c>
      <c r="G1928" s="20" t="s">
        <v>14844</v>
      </c>
      <c r="H1928" s="20" t="s">
        <v>19</v>
      </c>
      <c r="I1928" s="43" t="s">
        <v>35</v>
      </c>
      <c r="J1928" s="2" t="s">
        <v>16</v>
      </c>
    </row>
    <row r="1929" customFormat="false" ht="15" hidden="false" customHeight="false" outlineLevel="0" collapsed="false">
      <c r="A1929" s="20" t="s">
        <v>17516</v>
      </c>
      <c r="B1929" s="43" t="s">
        <v>17517</v>
      </c>
      <c r="C1929" s="20" t="s">
        <v>11</v>
      </c>
      <c r="D1929" s="35" t="n">
        <v>32580.4401851852</v>
      </c>
      <c r="E1929" s="2" t="n">
        <f aca="true">DATEDIF(D1929, TODAY(), "Y")</f>
        <v>36</v>
      </c>
      <c r="F1929" s="36" t="n">
        <v>45062.4493287037</v>
      </c>
      <c r="G1929" s="20" t="s">
        <v>14844</v>
      </c>
      <c r="H1929" s="20" t="s">
        <v>19</v>
      </c>
      <c r="I1929" s="43" t="s">
        <v>14355</v>
      </c>
      <c r="J1929" s="2" t="s">
        <v>16</v>
      </c>
    </row>
    <row r="1930" customFormat="false" ht="15" hidden="false" customHeight="false" outlineLevel="0" collapsed="false">
      <c r="A1930" s="20" t="s">
        <v>17518</v>
      </c>
      <c r="B1930" s="43" t="s">
        <v>17519</v>
      </c>
      <c r="C1930" s="20" t="s">
        <v>18</v>
      </c>
      <c r="D1930" s="35" t="n">
        <v>15707.3511689815</v>
      </c>
      <c r="E1930" s="2" t="n">
        <f aca="true">DATEDIF(D1930, TODAY(), "Y")</f>
        <v>82</v>
      </c>
      <c r="F1930" s="36" t="n">
        <v>44972.4546412037</v>
      </c>
      <c r="G1930" s="20" t="s">
        <v>14844</v>
      </c>
      <c r="H1930" s="20" t="s">
        <v>14245</v>
      </c>
      <c r="I1930" s="43" t="s">
        <v>35</v>
      </c>
      <c r="J1930" s="2" t="s">
        <v>36</v>
      </c>
    </row>
    <row r="1931" customFormat="false" ht="15" hidden="false" customHeight="false" outlineLevel="0" collapsed="false">
      <c r="A1931" s="20" t="s">
        <v>17520</v>
      </c>
      <c r="B1931" s="43" t="s">
        <v>17521</v>
      </c>
      <c r="C1931" s="20" t="s">
        <v>11</v>
      </c>
      <c r="D1931" s="35" t="n">
        <v>16884.9333680556</v>
      </c>
      <c r="E1931" s="2" t="n">
        <f aca="true">DATEDIF(D1931, TODAY(), "Y")</f>
        <v>79</v>
      </c>
      <c r="F1931" s="36" t="n">
        <v>45104.6525</v>
      </c>
      <c r="G1931" s="20" t="s">
        <v>148</v>
      </c>
      <c r="H1931" s="20" t="s">
        <v>14245</v>
      </c>
      <c r="I1931" s="43" t="s">
        <v>15</v>
      </c>
      <c r="J1931" s="2" t="s">
        <v>16</v>
      </c>
    </row>
    <row r="1932" customFormat="false" ht="15" hidden="false" customHeight="false" outlineLevel="0" collapsed="false">
      <c r="A1932" s="20" t="s">
        <v>17522</v>
      </c>
      <c r="B1932" s="43" t="s">
        <v>15208</v>
      </c>
      <c r="C1932" s="20" t="s">
        <v>11</v>
      </c>
      <c r="D1932" s="35" t="n">
        <v>13516.9081712963</v>
      </c>
      <c r="E1932" s="2" t="n">
        <f aca="true">DATEDIF(D1932, TODAY(), "Y")</f>
        <v>88</v>
      </c>
      <c r="F1932" s="36" t="n">
        <v>45094.8577314815</v>
      </c>
      <c r="G1932" s="20" t="s">
        <v>148</v>
      </c>
      <c r="H1932" s="20" t="s">
        <v>19</v>
      </c>
      <c r="I1932" s="43" t="s">
        <v>56</v>
      </c>
      <c r="J1932" s="2" t="s">
        <v>16</v>
      </c>
    </row>
    <row r="1933" customFormat="false" ht="15" hidden="false" customHeight="false" outlineLevel="0" collapsed="false">
      <c r="A1933" s="20" t="s">
        <v>17523</v>
      </c>
      <c r="B1933" s="43" t="s">
        <v>17524</v>
      </c>
      <c r="C1933" s="20" t="s">
        <v>18</v>
      </c>
      <c r="D1933" s="35" t="n">
        <v>13880.8107060185</v>
      </c>
      <c r="E1933" s="2" t="n">
        <f aca="true">DATEDIF(D1933, TODAY(), "Y")</f>
        <v>87</v>
      </c>
      <c r="F1933" s="36" t="n">
        <v>45094.8783333333</v>
      </c>
      <c r="G1933" s="20" t="s">
        <v>148</v>
      </c>
      <c r="H1933" s="20" t="s">
        <v>14257</v>
      </c>
      <c r="I1933" s="43" t="s">
        <v>35</v>
      </c>
      <c r="J1933" s="2" t="s">
        <v>36</v>
      </c>
    </row>
    <row r="1934" customFormat="false" ht="15" hidden="false" customHeight="false" outlineLevel="0" collapsed="false">
      <c r="A1934" s="20" t="s">
        <v>17525</v>
      </c>
      <c r="B1934" s="43" t="s">
        <v>14808</v>
      </c>
      <c r="C1934" s="20" t="s">
        <v>11</v>
      </c>
      <c r="D1934" s="35" t="n">
        <v>20558.9903819444</v>
      </c>
      <c r="E1934" s="2" t="n">
        <f aca="true">DATEDIF(D1934, TODAY(), "Y")</f>
        <v>69</v>
      </c>
      <c r="F1934" s="36" t="n">
        <v>45103.0947222222</v>
      </c>
      <c r="G1934" s="20" t="s">
        <v>148</v>
      </c>
      <c r="H1934" s="20" t="s">
        <v>14245</v>
      </c>
      <c r="I1934" s="43" t="s">
        <v>56</v>
      </c>
      <c r="J1934" s="2" t="s">
        <v>16</v>
      </c>
    </row>
    <row r="1935" customFormat="false" ht="15" hidden="false" customHeight="false" outlineLevel="0" collapsed="false">
      <c r="A1935" s="20" t="s">
        <v>17526</v>
      </c>
      <c r="B1935" s="43" t="s">
        <v>17524</v>
      </c>
      <c r="C1935" s="20" t="s">
        <v>18</v>
      </c>
      <c r="D1935" s="35" t="n">
        <v>13880.8107060185</v>
      </c>
      <c r="E1935" s="2" t="n">
        <f aca="true">DATEDIF(D1935, TODAY(), "Y")</f>
        <v>87</v>
      </c>
      <c r="F1935" s="36" t="n">
        <v>45094.8814930556</v>
      </c>
      <c r="G1935" s="20" t="s">
        <v>148</v>
      </c>
      <c r="H1935" s="20" t="s">
        <v>14245</v>
      </c>
      <c r="I1935" s="43" t="s">
        <v>152</v>
      </c>
      <c r="J1935" s="2" t="s">
        <v>16</v>
      </c>
    </row>
    <row r="1936" customFormat="false" ht="15" hidden="false" customHeight="false" outlineLevel="0" collapsed="false">
      <c r="A1936" s="20" t="s">
        <v>17527</v>
      </c>
      <c r="B1936" s="43" t="s">
        <v>15925</v>
      </c>
      <c r="C1936" s="20" t="s">
        <v>18</v>
      </c>
      <c r="D1936" s="35" t="n">
        <v>27834</v>
      </c>
      <c r="E1936" s="2" t="n">
        <v>48</v>
      </c>
      <c r="F1936" s="36" t="n">
        <v>45078</v>
      </c>
      <c r="G1936" s="20" t="s">
        <v>148</v>
      </c>
      <c r="H1936" s="20" t="s">
        <v>19</v>
      </c>
      <c r="I1936" s="43" t="s">
        <v>35</v>
      </c>
      <c r="J1936" s="2" t="s">
        <v>16</v>
      </c>
    </row>
    <row r="1937" customFormat="false" ht="15" hidden="false" customHeight="false" outlineLevel="0" collapsed="false">
      <c r="A1937" s="20" t="s">
        <v>17528</v>
      </c>
      <c r="B1937" s="43" t="s">
        <v>17529</v>
      </c>
      <c r="C1937" s="20" t="s">
        <v>18</v>
      </c>
      <c r="D1937" s="35" t="n">
        <v>36526.0640856482</v>
      </c>
      <c r="E1937" s="2" t="n">
        <f aca="true">DATEDIF(D1937, TODAY(), "Y")</f>
        <v>25</v>
      </c>
      <c r="F1937" s="36" t="n">
        <v>45083.4636458333</v>
      </c>
      <c r="G1937" s="20" t="s">
        <v>14638</v>
      </c>
      <c r="H1937" s="20" t="s">
        <v>19</v>
      </c>
      <c r="I1937" s="43" t="s">
        <v>35</v>
      </c>
      <c r="J1937" s="20" t="s">
        <v>16</v>
      </c>
    </row>
    <row r="1938" customFormat="false" ht="15" hidden="false" customHeight="false" outlineLevel="0" collapsed="false">
      <c r="A1938" s="20" t="s">
        <v>17530</v>
      </c>
      <c r="B1938" s="43" t="s">
        <v>15925</v>
      </c>
      <c r="C1938" s="20" t="s">
        <v>18</v>
      </c>
      <c r="D1938" s="35" t="n">
        <v>33883.380775463</v>
      </c>
      <c r="E1938" s="2" t="n">
        <f aca="true">DATEDIF(D1938, TODAY(), "Y")</f>
        <v>32</v>
      </c>
      <c r="F1938" s="36" t="n">
        <v>45095.5849884259</v>
      </c>
      <c r="G1938" s="20" t="s">
        <v>14638</v>
      </c>
      <c r="H1938" s="20" t="s">
        <v>14245</v>
      </c>
      <c r="I1938" s="43" t="s">
        <v>99</v>
      </c>
      <c r="J1938" s="2" t="s">
        <v>16</v>
      </c>
    </row>
    <row r="1939" customFormat="false" ht="15" hidden="false" customHeight="false" outlineLevel="0" collapsed="false">
      <c r="A1939" s="20" t="s">
        <v>17531</v>
      </c>
      <c r="B1939" s="43" t="s">
        <v>17532</v>
      </c>
      <c r="C1939" s="20" t="s">
        <v>18</v>
      </c>
      <c r="D1939" s="35" t="n">
        <v>35730.8812731481</v>
      </c>
      <c r="E1939" s="2" t="n">
        <f aca="true">DATEDIF(D1939, TODAY(), "Y")</f>
        <v>27</v>
      </c>
      <c r="F1939" s="36" t="n">
        <v>45082.5128587963</v>
      </c>
      <c r="G1939" s="20" t="s">
        <v>14638</v>
      </c>
      <c r="H1939" s="20" t="s">
        <v>14245</v>
      </c>
      <c r="I1939" s="43" t="s">
        <v>15426</v>
      </c>
      <c r="J1939" s="2" t="s">
        <v>16</v>
      </c>
    </row>
    <row r="1940" customFormat="false" ht="15" hidden="false" customHeight="false" outlineLevel="0" collapsed="false">
      <c r="A1940" s="20" t="s">
        <v>17533</v>
      </c>
      <c r="B1940" s="43" t="s">
        <v>15621</v>
      </c>
      <c r="C1940" s="20" t="s">
        <v>18</v>
      </c>
      <c r="D1940" s="35" t="n">
        <v>43627.6437731482</v>
      </c>
      <c r="E1940" s="2" t="n">
        <f aca="true">DATEDIF(D1940, TODAY(), "Y")</f>
        <v>5</v>
      </c>
      <c r="F1940" s="36" t="n">
        <v>45077.5941782407</v>
      </c>
      <c r="G1940" s="20" t="s">
        <v>75</v>
      </c>
      <c r="H1940" s="20" t="s">
        <v>19</v>
      </c>
      <c r="I1940" s="43" t="s">
        <v>35</v>
      </c>
      <c r="J1940" s="2" t="s">
        <v>16</v>
      </c>
    </row>
    <row r="1941" customFormat="false" ht="15" hidden="false" customHeight="false" outlineLevel="0" collapsed="false">
      <c r="A1941" s="20" t="s">
        <v>17534</v>
      </c>
      <c r="B1941" s="43" t="s">
        <v>17535</v>
      </c>
      <c r="C1941" s="20" t="s">
        <v>11</v>
      </c>
      <c r="D1941" s="35" t="n">
        <v>45050.5868402778</v>
      </c>
      <c r="E1941" s="2" t="n">
        <f aca="true">DATEDIF(D1941, TODAY(), "Y")</f>
        <v>2</v>
      </c>
      <c r="F1941" s="36" t="n">
        <v>45058.3015393519</v>
      </c>
      <c r="G1941" s="20" t="s">
        <v>173</v>
      </c>
      <c r="H1941" s="20" t="s">
        <v>14257</v>
      </c>
      <c r="I1941" s="43" t="s">
        <v>29</v>
      </c>
      <c r="J1941" s="20" t="s">
        <v>14297</v>
      </c>
    </row>
    <row r="1942" customFormat="false" ht="15" hidden="false" customHeight="false" outlineLevel="0" collapsed="false">
      <c r="A1942" s="20" t="s">
        <v>17536</v>
      </c>
      <c r="B1942" s="43" t="s">
        <v>17537</v>
      </c>
      <c r="C1942" s="20" t="s">
        <v>18</v>
      </c>
      <c r="D1942" s="35" t="n">
        <v>41846.6537731482</v>
      </c>
      <c r="E1942" s="2" t="n">
        <f aca="true">DATEDIF(D1942, TODAY(), "Y")</f>
        <v>10</v>
      </c>
      <c r="F1942" s="36" t="n">
        <v>45046.8798032407</v>
      </c>
      <c r="G1942" s="20" t="s">
        <v>75</v>
      </c>
      <c r="H1942" s="20" t="s">
        <v>19</v>
      </c>
      <c r="I1942" s="43" t="s">
        <v>35</v>
      </c>
      <c r="J1942" s="2" t="s">
        <v>16</v>
      </c>
    </row>
    <row r="1943" customFormat="false" ht="15" hidden="false" customHeight="false" outlineLevel="0" collapsed="false">
      <c r="A1943" s="20" t="s">
        <v>17538</v>
      </c>
      <c r="B1943" s="43" t="s">
        <v>17539</v>
      </c>
      <c r="C1943" s="20" t="s">
        <v>18</v>
      </c>
      <c r="D1943" s="35" t="n">
        <v>41478.8507986111</v>
      </c>
      <c r="E1943" s="2" t="n">
        <f aca="true">DATEDIF(D1943, TODAY(), "Y")</f>
        <v>11</v>
      </c>
      <c r="F1943" s="36" t="n">
        <v>45105.0011111111</v>
      </c>
      <c r="G1943" s="20" t="s">
        <v>75</v>
      </c>
      <c r="H1943" s="20" t="s">
        <v>19</v>
      </c>
      <c r="I1943" s="43" t="s">
        <v>15</v>
      </c>
      <c r="J1943" s="2" t="s">
        <v>16</v>
      </c>
    </row>
    <row r="1944" customFormat="false" ht="15" hidden="false" customHeight="false" outlineLevel="0" collapsed="false">
      <c r="A1944" s="20" t="s">
        <v>17540</v>
      </c>
      <c r="B1944" s="43" t="s">
        <v>15547</v>
      </c>
      <c r="C1944" s="20" t="s">
        <v>11</v>
      </c>
      <c r="D1944" s="35" t="n">
        <v>44944.7814930556</v>
      </c>
      <c r="E1944" s="2" t="n">
        <f aca="true">DATEDIF(D1944, TODAY(), "Y")</f>
        <v>2</v>
      </c>
      <c r="F1944" s="36" t="n">
        <v>45045.0804282407</v>
      </c>
      <c r="G1944" s="20" t="s">
        <v>75</v>
      </c>
      <c r="H1944" s="20" t="s">
        <v>19</v>
      </c>
      <c r="I1944" s="43" t="s">
        <v>35</v>
      </c>
      <c r="J1944" s="2" t="s">
        <v>16</v>
      </c>
    </row>
    <row r="1945" customFormat="false" ht="15" hidden="false" customHeight="false" outlineLevel="0" collapsed="false">
      <c r="A1945" s="20" t="s">
        <v>17541</v>
      </c>
      <c r="B1945" s="43" t="s">
        <v>15547</v>
      </c>
      <c r="C1945" s="20" t="s">
        <v>11</v>
      </c>
      <c r="D1945" s="35" t="n">
        <v>44944</v>
      </c>
      <c r="E1945" s="2" t="n">
        <v>1</v>
      </c>
      <c r="F1945" s="36" t="n">
        <v>45017</v>
      </c>
      <c r="G1945" s="20" t="s">
        <v>75</v>
      </c>
      <c r="H1945" s="20" t="s">
        <v>19</v>
      </c>
      <c r="I1945" s="43" t="s">
        <v>4522</v>
      </c>
      <c r="J1945" s="2" t="s">
        <v>16</v>
      </c>
    </row>
    <row r="1946" customFormat="false" ht="15" hidden="false" customHeight="false" outlineLevel="0" collapsed="false">
      <c r="A1946" s="20" t="s">
        <v>17542</v>
      </c>
      <c r="B1946" s="19" t="s">
        <v>17543</v>
      </c>
      <c r="C1946" s="20" t="s">
        <v>18</v>
      </c>
      <c r="D1946" s="35" t="n">
        <v>45049.4691319445</v>
      </c>
      <c r="E1946" s="2" t="n">
        <f aca="true">DATEDIF(D1946, TODAY(), "Y")</f>
        <v>2</v>
      </c>
      <c r="F1946" s="36" t="n">
        <v>45070.9176388889</v>
      </c>
      <c r="G1946" s="20" t="s">
        <v>173</v>
      </c>
      <c r="H1946" s="20" t="s">
        <v>19</v>
      </c>
      <c r="I1946" s="43" t="s">
        <v>29</v>
      </c>
      <c r="J1946" s="20" t="s">
        <v>14297</v>
      </c>
    </row>
    <row r="1947" customFormat="false" ht="15" hidden="false" customHeight="false" outlineLevel="0" collapsed="false">
      <c r="A1947" s="20" t="s">
        <v>17544</v>
      </c>
      <c r="B1947" s="19" t="s">
        <v>17545</v>
      </c>
      <c r="C1947" s="20" t="s">
        <v>11</v>
      </c>
      <c r="D1947" s="35" t="n">
        <v>42716.8025694444</v>
      </c>
      <c r="E1947" s="2" t="n">
        <f aca="true">DATEDIF(D1947, TODAY(), "Y")</f>
        <v>8</v>
      </c>
      <c r="F1947" s="36" t="n">
        <v>45092.8168865741</v>
      </c>
      <c r="G1947" s="20" t="s">
        <v>75</v>
      </c>
      <c r="H1947" s="20" t="s">
        <v>19</v>
      </c>
      <c r="I1947" s="43" t="s">
        <v>4557</v>
      </c>
      <c r="J1947" s="2" t="s">
        <v>36</v>
      </c>
    </row>
    <row r="1948" customFormat="false" ht="15" hidden="false" customHeight="false" outlineLevel="0" collapsed="false">
      <c r="A1948" s="20" t="s">
        <v>17546</v>
      </c>
      <c r="B1948" s="19" t="s">
        <v>17547</v>
      </c>
      <c r="C1948" s="20" t="s">
        <v>18</v>
      </c>
      <c r="D1948" s="35" t="n">
        <v>43017.7518865741</v>
      </c>
      <c r="E1948" s="2" t="n">
        <f aca="true">DATEDIF(D1948, TODAY(), "Y")</f>
        <v>7</v>
      </c>
      <c r="F1948" s="36" t="n">
        <v>45031.9268402778</v>
      </c>
      <c r="G1948" s="20" t="s">
        <v>75</v>
      </c>
      <c r="H1948" s="20" t="s">
        <v>19</v>
      </c>
      <c r="I1948" s="43" t="s">
        <v>35</v>
      </c>
      <c r="J1948" s="2" t="s">
        <v>16</v>
      </c>
    </row>
    <row r="1949" customFormat="false" ht="15" hidden="false" customHeight="false" outlineLevel="0" collapsed="false">
      <c r="A1949" s="20" t="s">
        <v>17548</v>
      </c>
      <c r="B1949" s="19" t="s">
        <v>14945</v>
      </c>
      <c r="C1949" s="20" t="s">
        <v>18</v>
      </c>
      <c r="D1949" s="35" t="n">
        <v>42288.4196527778</v>
      </c>
      <c r="E1949" s="2" t="n">
        <f aca="true">DATEDIF(D1949, TODAY(), "Y")</f>
        <v>9</v>
      </c>
      <c r="F1949" s="36" t="n">
        <v>44971.3308564815</v>
      </c>
      <c r="G1949" s="20" t="s">
        <v>75</v>
      </c>
      <c r="H1949" s="20" t="s">
        <v>19</v>
      </c>
      <c r="I1949" s="43" t="s">
        <v>4522</v>
      </c>
      <c r="J1949" s="2" t="s">
        <v>16</v>
      </c>
    </row>
    <row r="1950" customFormat="false" ht="15" hidden="false" customHeight="false" outlineLevel="0" collapsed="false">
      <c r="A1950" s="20" t="s">
        <v>17549</v>
      </c>
      <c r="B1950" s="19" t="s">
        <v>17550</v>
      </c>
      <c r="C1950" s="20" t="s">
        <v>18</v>
      </c>
      <c r="D1950" s="35" t="n">
        <v>43223.3631365741</v>
      </c>
      <c r="E1950" s="2" t="n">
        <f aca="true">DATEDIF(D1950, TODAY(), "Y")</f>
        <v>7</v>
      </c>
      <c r="F1950" s="36" t="n">
        <v>44982.6371527778</v>
      </c>
      <c r="G1950" s="20" t="s">
        <v>75</v>
      </c>
      <c r="H1950" s="20" t="s">
        <v>19</v>
      </c>
      <c r="I1950" s="43" t="s">
        <v>35</v>
      </c>
      <c r="J1950" s="2" t="s">
        <v>16</v>
      </c>
    </row>
    <row r="1951" customFormat="false" ht="15" hidden="false" customHeight="false" outlineLevel="0" collapsed="false">
      <c r="A1951" s="20" t="s">
        <v>17551</v>
      </c>
      <c r="B1951" s="19" t="s">
        <v>17552</v>
      </c>
      <c r="C1951" s="20" t="s">
        <v>18</v>
      </c>
      <c r="D1951" s="35" t="n">
        <v>43734.9602893519</v>
      </c>
      <c r="E1951" s="2" t="n">
        <f aca="true">DATEDIF(D1951, TODAY(), "Y")</f>
        <v>5</v>
      </c>
      <c r="F1951" s="36" t="n">
        <v>45008.94</v>
      </c>
      <c r="G1951" s="20" t="s">
        <v>75</v>
      </c>
      <c r="H1951" s="20" t="s">
        <v>15686</v>
      </c>
      <c r="I1951" s="43" t="s">
        <v>47</v>
      </c>
      <c r="J1951" s="2" t="s">
        <v>16</v>
      </c>
    </row>
    <row r="1952" customFormat="false" ht="15" hidden="false" customHeight="false" outlineLevel="0" collapsed="false">
      <c r="A1952" s="20" t="s">
        <v>17553</v>
      </c>
      <c r="B1952" s="19" t="s">
        <v>17554</v>
      </c>
      <c r="C1952" s="20" t="s">
        <v>18</v>
      </c>
      <c r="D1952" s="35" t="n">
        <v>43514.8318518519</v>
      </c>
      <c r="E1952" s="2" t="n">
        <f aca="true">DATEDIF(D1952, TODAY(), "Y")</f>
        <v>6</v>
      </c>
      <c r="F1952" s="36" t="n">
        <v>44952.6022453704</v>
      </c>
      <c r="G1952" s="20" t="s">
        <v>75</v>
      </c>
      <c r="H1952" s="20" t="s">
        <v>19</v>
      </c>
      <c r="I1952" s="43" t="s">
        <v>35</v>
      </c>
      <c r="J1952" s="2" t="s">
        <v>36</v>
      </c>
    </row>
    <row r="1953" customFormat="false" ht="15" hidden="false" customHeight="false" outlineLevel="0" collapsed="false">
      <c r="A1953" s="20" t="s">
        <v>17555</v>
      </c>
      <c r="B1953" s="19" t="s">
        <v>17552</v>
      </c>
      <c r="C1953" s="20" t="s">
        <v>18</v>
      </c>
      <c r="D1953" s="35" t="n">
        <v>44596.609525463</v>
      </c>
      <c r="E1953" s="2" t="n">
        <f aca="true">DATEDIF(D1953, TODAY(), "Y")</f>
        <v>3</v>
      </c>
      <c r="F1953" s="36" t="n">
        <v>44936.1628587963</v>
      </c>
      <c r="G1953" s="20" t="s">
        <v>75</v>
      </c>
      <c r="H1953" s="20" t="s">
        <v>14257</v>
      </c>
      <c r="I1953" s="43" t="s">
        <v>35</v>
      </c>
      <c r="J1953" s="2" t="s">
        <v>16</v>
      </c>
    </row>
    <row r="1954" customFormat="false" ht="15" hidden="false" customHeight="false" outlineLevel="0" collapsed="false">
      <c r="A1954" s="20" t="s">
        <v>17556</v>
      </c>
      <c r="B1954" s="19" t="s">
        <v>17557</v>
      </c>
      <c r="C1954" s="20" t="s">
        <v>18</v>
      </c>
      <c r="D1954" s="35" t="n">
        <v>42991.7952199074</v>
      </c>
      <c r="E1954" s="2" t="n">
        <f aca="true">DATEDIF(D1954, TODAY(), "Y")</f>
        <v>7</v>
      </c>
      <c r="F1954" s="36" t="n">
        <v>45017.9103703704</v>
      </c>
      <c r="G1954" s="20" t="s">
        <v>75</v>
      </c>
      <c r="H1954" s="20" t="s">
        <v>19</v>
      </c>
      <c r="I1954" s="43" t="s">
        <v>35</v>
      </c>
      <c r="J1954" s="2" t="s">
        <v>36</v>
      </c>
    </row>
    <row r="1955" customFormat="false" ht="15" hidden="false" customHeight="false" outlineLevel="0" collapsed="false">
      <c r="A1955" s="20" t="s">
        <v>17558</v>
      </c>
      <c r="B1955" s="19" t="s">
        <v>17559</v>
      </c>
      <c r="C1955" s="20" t="s">
        <v>18</v>
      </c>
      <c r="D1955" s="35" t="n">
        <v>44587.926875</v>
      </c>
      <c r="E1955" s="2" t="n">
        <f aca="true">DATEDIF(D1955, TODAY(), "Y")</f>
        <v>3</v>
      </c>
      <c r="F1955" s="36" t="n">
        <v>44951.7544212963</v>
      </c>
      <c r="G1955" s="20" t="s">
        <v>78</v>
      </c>
      <c r="H1955" s="20" t="s">
        <v>19</v>
      </c>
      <c r="I1955" s="43" t="s">
        <v>35</v>
      </c>
      <c r="J1955" s="2" t="s">
        <v>36</v>
      </c>
    </row>
    <row r="1956" customFormat="false" ht="15" hidden="false" customHeight="false" outlineLevel="0" collapsed="false">
      <c r="A1956" s="20" t="s">
        <v>17560</v>
      </c>
      <c r="B1956" s="19" t="s">
        <v>17561</v>
      </c>
      <c r="C1956" s="20" t="s">
        <v>18</v>
      </c>
      <c r="D1956" s="35" t="n">
        <v>42373.8696527778</v>
      </c>
      <c r="E1956" s="2" t="n">
        <f aca="true">DATEDIF(D1956, TODAY(), "Y")</f>
        <v>9</v>
      </c>
      <c r="F1956" s="36" t="n">
        <v>44990.0419212963</v>
      </c>
      <c r="G1956" s="20" t="s">
        <v>75</v>
      </c>
      <c r="H1956" s="20" t="s">
        <v>19</v>
      </c>
      <c r="I1956" s="43" t="s">
        <v>35</v>
      </c>
      <c r="J1956" s="2" t="s">
        <v>16</v>
      </c>
    </row>
    <row r="1957" customFormat="false" ht="15" hidden="false" customHeight="false" outlineLevel="0" collapsed="false">
      <c r="A1957" s="20" t="s">
        <v>17562</v>
      </c>
      <c r="B1957" s="43" t="s">
        <v>17563</v>
      </c>
      <c r="C1957" s="20" t="s">
        <v>11</v>
      </c>
      <c r="D1957" s="35" t="n">
        <v>44962.4431712963</v>
      </c>
      <c r="E1957" s="2" t="n">
        <f aca="true">DATEDIF(D1957, TODAY(), "Y")</f>
        <v>2</v>
      </c>
      <c r="F1957" s="36" t="n">
        <v>44997.555162037</v>
      </c>
      <c r="G1957" s="20" t="s">
        <v>173</v>
      </c>
      <c r="H1957" s="20" t="s">
        <v>2806</v>
      </c>
      <c r="I1957" s="43" t="s">
        <v>35</v>
      </c>
      <c r="J1957" s="2" t="s">
        <v>16</v>
      </c>
    </row>
    <row r="1958" customFormat="false" ht="15" hidden="false" customHeight="false" outlineLevel="0" collapsed="false">
      <c r="A1958" s="20" t="s">
        <v>17564</v>
      </c>
      <c r="B1958" s="19" t="s">
        <v>17561</v>
      </c>
      <c r="C1958" s="20" t="s">
        <v>18</v>
      </c>
      <c r="D1958" s="35" t="n">
        <v>42373.8696527778</v>
      </c>
      <c r="E1958" s="2" t="n">
        <f aca="true">DATEDIF(D1958, TODAY(), "Y")</f>
        <v>9</v>
      </c>
      <c r="F1958" s="36" t="n">
        <v>44990.0419212963</v>
      </c>
      <c r="G1958" s="20" t="s">
        <v>75</v>
      </c>
      <c r="H1958" s="20" t="s">
        <v>19</v>
      </c>
      <c r="I1958" s="43" t="s">
        <v>35</v>
      </c>
      <c r="J1958" s="2" t="s">
        <v>16</v>
      </c>
    </row>
    <row r="1959" customFormat="false" ht="15" hidden="false" customHeight="false" outlineLevel="0" collapsed="false">
      <c r="A1959" s="20" t="s">
        <v>17565</v>
      </c>
      <c r="B1959" s="43" t="s">
        <v>15866</v>
      </c>
      <c r="C1959" s="20" t="s">
        <v>18</v>
      </c>
      <c r="D1959" s="35" t="n">
        <v>42717.9586226852</v>
      </c>
      <c r="E1959" s="2" t="n">
        <f aca="true">DATEDIF(D1959, TODAY(), "Y")</f>
        <v>8</v>
      </c>
      <c r="F1959" s="36" t="n">
        <v>44994.8262731481</v>
      </c>
      <c r="G1959" s="20" t="s">
        <v>75</v>
      </c>
      <c r="H1959" s="20" t="s">
        <v>19</v>
      </c>
      <c r="I1959" s="43" t="s">
        <v>35</v>
      </c>
      <c r="J1959" s="2" t="s">
        <v>36</v>
      </c>
    </row>
    <row r="1960" customFormat="false" ht="15" hidden="false" customHeight="false" outlineLevel="0" collapsed="false">
      <c r="A1960" s="20" t="s">
        <v>17566</v>
      </c>
      <c r="B1960" s="43" t="s">
        <v>17567</v>
      </c>
      <c r="C1960" s="20" t="s">
        <v>18</v>
      </c>
      <c r="D1960" s="35" t="n">
        <v>42919.7027314815</v>
      </c>
      <c r="E1960" s="2" t="n">
        <f aca="true">DATEDIF(D1960, TODAY(), "Y")</f>
        <v>7</v>
      </c>
      <c r="F1960" s="36" t="n">
        <v>44987.6133912037</v>
      </c>
      <c r="G1960" s="20" t="s">
        <v>75</v>
      </c>
      <c r="H1960" s="20" t="s">
        <v>19</v>
      </c>
      <c r="I1960" s="43" t="s">
        <v>35</v>
      </c>
      <c r="J1960" s="2" t="s">
        <v>36</v>
      </c>
    </row>
    <row r="1961" customFormat="false" ht="15" hidden="false" customHeight="false" outlineLevel="0" collapsed="false">
      <c r="A1961" s="20" t="s">
        <v>17568</v>
      </c>
      <c r="B1961" s="43" t="s">
        <v>17569</v>
      </c>
      <c r="C1961" s="20" t="s">
        <v>11</v>
      </c>
      <c r="D1961" s="35" t="n">
        <v>44970.5697222222</v>
      </c>
      <c r="E1961" s="2" t="n">
        <f aca="true">DATEDIF(D1961, TODAY(), "Y")</f>
        <v>2</v>
      </c>
      <c r="F1961" s="36" t="n">
        <v>44980.7315277778</v>
      </c>
      <c r="G1961" s="20" t="s">
        <v>78</v>
      </c>
      <c r="H1961" s="20" t="s">
        <v>14257</v>
      </c>
      <c r="I1961" s="43" t="s">
        <v>15</v>
      </c>
      <c r="J1961" s="2" t="s">
        <v>16</v>
      </c>
    </row>
    <row r="1962" customFormat="false" ht="15" hidden="false" customHeight="false" outlineLevel="0" collapsed="false">
      <c r="A1962" s="20" t="s">
        <v>17570</v>
      </c>
      <c r="B1962" s="43" t="s">
        <v>17571</v>
      </c>
      <c r="C1962" s="20" t="s">
        <v>18</v>
      </c>
      <c r="D1962" s="35" t="n">
        <v>41029.3879166667</v>
      </c>
      <c r="E1962" s="2" t="n">
        <f aca="true">DATEDIF(D1962, TODAY(), "Y")</f>
        <v>13</v>
      </c>
      <c r="F1962" s="36" t="n">
        <v>45032.0340972222</v>
      </c>
      <c r="G1962" s="20" t="s">
        <v>75</v>
      </c>
      <c r="H1962" s="20" t="s">
        <v>19</v>
      </c>
      <c r="I1962" s="43" t="s">
        <v>35</v>
      </c>
      <c r="J1962" s="2" t="s">
        <v>36</v>
      </c>
    </row>
    <row r="1963" customFormat="false" ht="15" hidden="false" customHeight="false" outlineLevel="0" collapsed="false">
      <c r="A1963" s="20" t="s">
        <v>17572</v>
      </c>
      <c r="B1963" s="43" t="s">
        <v>15981</v>
      </c>
      <c r="C1963" s="20" t="s">
        <v>18</v>
      </c>
      <c r="D1963" s="35" t="n">
        <v>44834.9819212963</v>
      </c>
      <c r="E1963" s="2" t="n">
        <f aca="true">DATEDIF(D1963, TODAY(), "Y")</f>
        <v>2</v>
      </c>
      <c r="F1963" s="36" t="n">
        <v>44963.0737847222</v>
      </c>
      <c r="G1963" s="20" t="s">
        <v>75</v>
      </c>
      <c r="H1963" s="20" t="s">
        <v>19</v>
      </c>
      <c r="I1963" s="43" t="s">
        <v>35</v>
      </c>
      <c r="J1963" s="2" t="s">
        <v>16</v>
      </c>
    </row>
    <row r="1964" customFormat="false" ht="15" hidden="false" customHeight="false" outlineLevel="0" collapsed="false">
      <c r="A1964" s="20" t="s">
        <v>17573</v>
      </c>
      <c r="B1964" s="43" t="s">
        <v>17574</v>
      </c>
      <c r="C1964" s="20" t="s">
        <v>11</v>
      </c>
      <c r="D1964" s="35" t="n">
        <v>44806.9312037037</v>
      </c>
      <c r="E1964" s="2" t="n">
        <f aca="true">DATEDIF(D1964, TODAY(), "Y")</f>
        <v>2</v>
      </c>
      <c r="F1964" s="36" t="n">
        <v>44973.0554166667</v>
      </c>
      <c r="G1964" s="20" t="s">
        <v>78</v>
      </c>
      <c r="H1964" s="20" t="s">
        <v>14257</v>
      </c>
      <c r="I1964" s="43" t="s">
        <v>15</v>
      </c>
      <c r="J1964" s="2" t="s">
        <v>16</v>
      </c>
    </row>
    <row r="1965" customFormat="false" ht="15" hidden="false" customHeight="false" outlineLevel="0" collapsed="false">
      <c r="A1965" s="20" t="s">
        <v>17575</v>
      </c>
      <c r="B1965" s="43" t="s">
        <v>17576</v>
      </c>
      <c r="C1965" s="20" t="s">
        <v>18</v>
      </c>
      <c r="D1965" s="35" t="n">
        <v>41257.339537037</v>
      </c>
      <c r="E1965" s="2" t="n">
        <f aca="true">DATEDIF(D1965, TODAY(), "Y")</f>
        <v>12</v>
      </c>
      <c r="F1965" s="36" t="n">
        <v>44976.5494560185</v>
      </c>
      <c r="G1965" s="20" t="s">
        <v>75</v>
      </c>
      <c r="H1965" s="20" t="s">
        <v>19</v>
      </c>
      <c r="I1965" s="43" t="s">
        <v>35</v>
      </c>
      <c r="J1965" s="2" t="s">
        <v>16</v>
      </c>
    </row>
    <row r="1966" customFormat="false" ht="15" hidden="false" customHeight="false" outlineLevel="0" collapsed="false">
      <c r="A1966" s="20" t="s">
        <v>17577</v>
      </c>
      <c r="B1966" s="43" t="s">
        <v>17578</v>
      </c>
      <c r="C1966" s="20" t="s">
        <v>18</v>
      </c>
      <c r="D1966" s="35" t="n">
        <v>44349.4695138889</v>
      </c>
      <c r="E1966" s="2" t="n">
        <f aca="true">DATEDIF(D1966, TODAY(), "Y")</f>
        <v>3</v>
      </c>
      <c r="F1966" s="36" t="n">
        <v>44965.6140277778</v>
      </c>
      <c r="G1966" s="20" t="s">
        <v>75</v>
      </c>
      <c r="H1966" s="20" t="s">
        <v>14</v>
      </c>
      <c r="I1966" s="43" t="s">
        <v>47</v>
      </c>
      <c r="J1966" s="2" t="s">
        <v>16</v>
      </c>
    </row>
    <row r="1967" customFormat="false" ht="15" hidden="false" customHeight="false" outlineLevel="0" collapsed="false">
      <c r="A1967" s="20" t="s">
        <v>17579</v>
      </c>
      <c r="B1967" s="43" t="s">
        <v>17580</v>
      </c>
      <c r="C1967" s="20" t="s">
        <v>18</v>
      </c>
      <c r="D1967" s="35" t="n">
        <v>44867.3344328704</v>
      </c>
      <c r="E1967" s="2" t="n">
        <f aca="true">DATEDIF(D1967, TODAY(), "Y")</f>
        <v>2</v>
      </c>
      <c r="F1967" s="36" t="n">
        <v>44959.0036111111</v>
      </c>
      <c r="G1967" s="20" t="s">
        <v>78</v>
      </c>
      <c r="H1967" s="20" t="s">
        <v>14257</v>
      </c>
      <c r="I1967" s="43" t="s">
        <v>15</v>
      </c>
      <c r="J1967" s="2" t="s">
        <v>16</v>
      </c>
    </row>
    <row r="1968" customFormat="false" ht="15" hidden="false" customHeight="false" outlineLevel="0" collapsed="false">
      <c r="A1968" s="20" t="s">
        <v>17581</v>
      </c>
      <c r="B1968" s="43" t="s">
        <v>17582</v>
      </c>
      <c r="C1968" s="20" t="s">
        <v>18</v>
      </c>
      <c r="D1968" s="35" t="n">
        <v>44196.6432638889</v>
      </c>
      <c r="E1968" s="2" t="n">
        <f aca="true">DATEDIF(D1968, TODAY(), "Y")</f>
        <v>4</v>
      </c>
      <c r="F1968" s="36" t="n">
        <v>45001.7758101852</v>
      </c>
      <c r="G1968" s="20" t="s">
        <v>75</v>
      </c>
      <c r="H1968" s="20" t="s">
        <v>19</v>
      </c>
      <c r="I1968" s="43" t="s">
        <v>35</v>
      </c>
      <c r="J1968" s="2" t="s">
        <v>16</v>
      </c>
    </row>
    <row r="1969" customFormat="false" ht="15" hidden="false" customHeight="false" outlineLevel="0" collapsed="false">
      <c r="A1969" s="20" t="s">
        <v>17583</v>
      </c>
      <c r="B1969" s="43" t="s">
        <v>17580</v>
      </c>
      <c r="C1969" s="20" t="s">
        <v>18</v>
      </c>
      <c r="D1969" s="35" t="n">
        <v>43862.8003125</v>
      </c>
      <c r="E1969" s="2" t="n">
        <f aca="true">DATEDIF(D1969, TODAY(), "Y")</f>
        <v>5</v>
      </c>
      <c r="F1969" s="36" t="n">
        <v>44991.7374189815</v>
      </c>
      <c r="G1969" s="20" t="s">
        <v>75</v>
      </c>
      <c r="H1969" s="20" t="s">
        <v>14</v>
      </c>
      <c r="I1969" s="20" t="s">
        <v>208</v>
      </c>
      <c r="J1969" s="2" t="s">
        <v>1164</v>
      </c>
    </row>
    <row r="1970" customFormat="false" ht="15" hidden="false" customHeight="false" outlineLevel="0" collapsed="false">
      <c r="A1970" s="20" t="s">
        <v>17584</v>
      </c>
      <c r="B1970" s="43" t="s">
        <v>17481</v>
      </c>
      <c r="C1970" s="20" t="s">
        <v>11</v>
      </c>
      <c r="D1970" s="35" t="n">
        <v>42965.8546527778</v>
      </c>
      <c r="E1970" s="2" t="n">
        <f aca="true">DATEDIF(D1970, TODAY(), "Y")</f>
        <v>7</v>
      </c>
      <c r="F1970" s="36" t="n">
        <v>44991.647025463</v>
      </c>
      <c r="G1970" s="20" t="s">
        <v>75</v>
      </c>
      <c r="H1970" s="20" t="s">
        <v>14257</v>
      </c>
      <c r="I1970" s="43" t="s">
        <v>15404</v>
      </c>
      <c r="J1970" s="2" t="s">
        <v>16</v>
      </c>
    </row>
    <row r="1971" customFormat="false" ht="15" hidden="false" customHeight="false" outlineLevel="0" collapsed="false">
      <c r="A1971" s="20" t="s">
        <v>17585</v>
      </c>
      <c r="B1971" s="43" t="s">
        <v>17586</v>
      </c>
      <c r="C1971" s="20" t="s">
        <v>11</v>
      </c>
      <c r="D1971" s="35" t="n">
        <v>12055.7373842593</v>
      </c>
      <c r="E1971" s="2" t="n">
        <f aca="true">DATEDIF(D1971, TODAY(), "Y")</f>
        <v>92</v>
      </c>
      <c r="F1971" s="36" t="n">
        <v>45034.9911574074</v>
      </c>
      <c r="G1971" s="20" t="s">
        <v>72</v>
      </c>
      <c r="H1971" s="20" t="s">
        <v>14257</v>
      </c>
      <c r="I1971" s="43" t="s">
        <v>264</v>
      </c>
      <c r="J1971" s="2" t="s">
        <v>16</v>
      </c>
    </row>
    <row r="1972" customFormat="false" ht="15" hidden="false" customHeight="false" outlineLevel="0" collapsed="false">
      <c r="A1972" s="20" t="s">
        <v>17587</v>
      </c>
      <c r="B1972" s="43" t="s">
        <v>17588</v>
      </c>
      <c r="C1972" s="20" t="s">
        <v>11</v>
      </c>
      <c r="D1972" s="35" t="n">
        <v>23777.4718402778</v>
      </c>
      <c r="E1972" s="2" t="n">
        <f aca="true">DATEDIF(D1972, TODAY(), "Y")</f>
        <v>60</v>
      </c>
      <c r="F1972" s="36" t="n">
        <v>45082.9073611111</v>
      </c>
      <c r="G1972" s="20" t="s">
        <v>4481</v>
      </c>
      <c r="H1972" s="20" t="s">
        <v>14257</v>
      </c>
      <c r="I1972" s="43" t="s">
        <v>35</v>
      </c>
      <c r="J1972" s="2" t="s">
        <v>16</v>
      </c>
    </row>
    <row r="1973" customFormat="false" ht="15" hidden="false" customHeight="false" outlineLevel="0" collapsed="false">
      <c r="A1973" s="20" t="s">
        <v>17589</v>
      </c>
      <c r="B1973" s="43" t="s">
        <v>17590</v>
      </c>
      <c r="C1973" s="20" t="s">
        <v>18</v>
      </c>
      <c r="D1973" s="35" t="n">
        <v>15450.9652199074</v>
      </c>
      <c r="E1973" s="2" t="n">
        <f aca="true">DATEDIF(D1973, TODAY(), "Y")</f>
        <v>83</v>
      </c>
      <c r="F1973" s="36" t="n">
        <v>45084.9377893519</v>
      </c>
      <c r="G1973" s="20" t="s">
        <v>173</v>
      </c>
      <c r="H1973" s="20" t="s">
        <v>14257</v>
      </c>
      <c r="I1973" s="20" t="s">
        <v>830</v>
      </c>
      <c r="J1973" s="2" t="s">
        <v>16</v>
      </c>
    </row>
    <row r="1974" customFormat="false" ht="15" hidden="false" customHeight="false" outlineLevel="0" collapsed="false">
      <c r="A1974" s="20" t="s">
        <v>17591</v>
      </c>
      <c r="B1974" s="43" t="s">
        <v>17592</v>
      </c>
      <c r="C1974" s="20" t="s">
        <v>18</v>
      </c>
      <c r="D1974" s="35" t="n">
        <v>30133.8501851852</v>
      </c>
      <c r="E1974" s="2" t="n">
        <f aca="true">DATEDIF(D1974, TODAY(), "Y")</f>
        <v>42</v>
      </c>
      <c r="F1974" s="36" t="n">
        <v>45048.8746875</v>
      </c>
      <c r="G1974" s="20" t="s">
        <v>75</v>
      </c>
      <c r="H1974" s="20" t="s">
        <v>14245</v>
      </c>
      <c r="I1974" s="43" t="s">
        <v>15</v>
      </c>
      <c r="J1974" s="2" t="s">
        <v>16</v>
      </c>
    </row>
    <row r="1975" customFormat="false" ht="15" hidden="false" customHeight="false" outlineLevel="0" collapsed="false">
      <c r="A1975" s="20" t="s">
        <v>17593</v>
      </c>
      <c r="B1975" s="43" t="s">
        <v>17594</v>
      </c>
      <c r="C1975" s="20" t="s">
        <v>11</v>
      </c>
      <c r="D1975" s="35" t="n">
        <v>21266.4977546296</v>
      </c>
      <c r="E1975" s="2" t="n">
        <f aca="true">DATEDIF(D1975, TODAY(), "Y")</f>
        <v>67</v>
      </c>
      <c r="F1975" s="36" t="n">
        <v>45047.6094444444</v>
      </c>
      <c r="G1975" s="20" t="s">
        <v>75</v>
      </c>
      <c r="H1975" s="20" t="s">
        <v>14245</v>
      </c>
      <c r="I1975" s="43" t="s">
        <v>99</v>
      </c>
      <c r="J1975" s="2" t="s">
        <v>16</v>
      </c>
    </row>
    <row r="1976" customFormat="false" ht="15" hidden="false" customHeight="false" outlineLevel="0" collapsed="false">
      <c r="A1976" s="20" t="s">
        <v>17595</v>
      </c>
      <c r="B1976" s="43" t="s">
        <v>17592</v>
      </c>
      <c r="C1976" s="20" t="s">
        <v>11</v>
      </c>
      <c r="D1976" s="35" t="n">
        <v>23924.4387037037</v>
      </c>
      <c r="E1976" s="2" t="n">
        <f aca="true">DATEDIF(D1976, TODAY(), "Y")</f>
        <v>59</v>
      </c>
      <c r="F1976" s="36" t="n">
        <v>45101.9789583333</v>
      </c>
      <c r="G1976" s="20" t="s">
        <v>72</v>
      </c>
      <c r="H1976" s="20" t="s">
        <v>14257</v>
      </c>
      <c r="I1976" s="43" t="s">
        <v>4536</v>
      </c>
      <c r="J1976" s="2" t="s">
        <v>16</v>
      </c>
    </row>
    <row r="1977" customFormat="false" ht="15" hidden="false" customHeight="false" outlineLevel="0" collapsed="false">
      <c r="A1977" s="20" t="s">
        <v>17596</v>
      </c>
      <c r="B1977" s="43" t="s">
        <v>14769</v>
      </c>
      <c r="C1977" s="20" t="s">
        <v>11</v>
      </c>
      <c r="D1977" s="35" t="n">
        <v>16031.0413657407</v>
      </c>
      <c r="E1977" s="2" t="n">
        <f aca="true">DATEDIF(D1977, TODAY(), "Y")</f>
        <v>81</v>
      </c>
      <c r="F1977" s="36" t="n">
        <v>45098.9213310185</v>
      </c>
      <c r="G1977" s="20" t="s">
        <v>75</v>
      </c>
      <c r="H1977" s="20" t="s">
        <v>19</v>
      </c>
      <c r="I1977" s="43" t="s">
        <v>4557</v>
      </c>
      <c r="J1977" s="2" t="s">
        <v>36</v>
      </c>
    </row>
    <row r="1978" customFormat="false" ht="15" hidden="false" customHeight="false" outlineLevel="0" collapsed="false">
      <c r="A1978" s="20" t="s">
        <v>17597</v>
      </c>
      <c r="B1978" s="43" t="s">
        <v>15272</v>
      </c>
      <c r="C1978" s="20" t="s">
        <v>11</v>
      </c>
      <c r="D1978" s="35" t="n">
        <v>14246.4747453704</v>
      </c>
      <c r="E1978" s="2" t="n">
        <f aca="true">DATEDIF(D1978, TODAY(), "Y")</f>
        <v>86</v>
      </c>
      <c r="F1978" s="36" t="n">
        <v>45068.8175</v>
      </c>
      <c r="G1978" s="20" t="s">
        <v>75</v>
      </c>
      <c r="H1978" s="20" t="s">
        <v>19</v>
      </c>
      <c r="I1978" s="43" t="s">
        <v>35</v>
      </c>
      <c r="J1978" s="2" t="s">
        <v>16</v>
      </c>
    </row>
    <row r="1979" customFormat="false" ht="15" hidden="false" customHeight="false" outlineLevel="0" collapsed="false">
      <c r="A1979" s="20" t="s">
        <v>17598</v>
      </c>
      <c r="B1979" s="43" t="s">
        <v>17599</v>
      </c>
      <c r="C1979" s="20" t="s">
        <v>18</v>
      </c>
      <c r="D1979" s="35" t="n">
        <v>14977.7519328704</v>
      </c>
      <c r="E1979" s="2" t="n">
        <f aca="true">DATEDIF(D1979, TODAY(), "Y")</f>
        <v>84</v>
      </c>
      <c r="F1979" s="36" t="n">
        <v>45094.842662037</v>
      </c>
      <c r="G1979" s="20" t="s">
        <v>173</v>
      </c>
      <c r="H1979" s="20" t="s">
        <v>14257</v>
      </c>
      <c r="I1979" s="20" t="s">
        <v>301</v>
      </c>
      <c r="J1979" s="2" t="s">
        <v>16</v>
      </c>
    </row>
    <row r="1980" customFormat="false" ht="15" hidden="false" customHeight="false" outlineLevel="0" collapsed="false">
      <c r="A1980" s="20" t="s">
        <v>17600</v>
      </c>
      <c r="B1980" s="43" t="s">
        <v>17601</v>
      </c>
      <c r="C1980" s="20" t="s">
        <v>18</v>
      </c>
      <c r="D1980" s="35" t="n">
        <v>15450.9652199074</v>
      </c>
      <c r="E1980" s="2" t="n">
        <f aca="true">DATEDIF(D1980, TODAY(), "Y")</f>
        <v>83</v>
      </c>
      <c r="F1980" s="36" t="n">
        <v>45084.8807175926</v>
      </c>
      <c r="G1980" s="20" t="s">
        <v>173</v>
      </c>
      <c r="H1980" s="20" t="s">
        <v>19</v>
      </c>
      <c r="I1980" s="43" t="s">
        <v>35</v>
      </c>
      <c r="J1980" s="2" t="s">
        <v>16</v>
      </c>
    </row>
    <row r="1981" customFormat="false" ht="15" hidden="false" customHeight="false" outlineLevel="0" collapsed="false">
      <c r="A1981" s="20" t="s">
        <v>17602</v>
      </c>
      <c r="B1981" s="43" t="s">
        <v>17603</v>
      </c>
      <c r="C1981" s="20" t="s">
        <v>11</v>
      </c>
      <c r="D1981" s="35" t="n">
        <v>34662.8269675926</v>
      </c>
      <c r="E1981" s="2" t="n">
        <f aca="true">DATEDIF(D1981, TODAY(), "Y")</f>
        <v>30</v>
      </c>
      <c r="F1981" s="36" t="n">
        <v>44971.0209722222</v>
      </c>
      <c r="G1981" s="20" t="s">
        <v>72</v>
      </c>
      <c r="H1981" s="20" t="s">
        <v>14245</v>
      </c>
      <c r="I1981" s="43" t="s">
        <v>35</v>
      </c>
      <c r="J1981" s="2" t="s">
        <v>16</v>
      </c>
    </row>
    <row r="1982" customFormat="false" ht="15" hidden="false" customHeight="false" outlineLevel="0" collapsed="false">
      <c r="A1982" s="20" t="s">
        <v>17604</v>
      </c>
      <c r="B1982" s="43" t="s">
        <v>17605</v>
      </c>
      <c r="C1982" s="20" t="s">
        <v>11</v>
      </c>
      <c r="D1982" s="35" t="n">
        <v>38605.7998958333</v>
      </c>
      <c r="E1982" s="2" t="n">
        <f aca="true">DATEDIF(D1982, TODAY(), "Y")</f>
        <v>19</v>
      </c>
      <c r="F1982" s="36" t="n">
        <v>45000.7414930556</v>
      </c>
      <c r="G1982" s="20" t="s">
        <v>75</v>
      </c>
      <c r="H1982" s="20" t="s">
        <v>19</v>
      </c>
      <c r="I1982" s="43" t="s">
        <v>56</v>
      </c>
      <c r="J1982" s="2" t="s">
        <v>182</v>
      </c>
    </row>
    <row r="1983" customFormat="false" ht="15" hidden="false" customHeight="false" outlineLevel="0" collapsed="false">
      <c r="A1983" s="20" t="s">
        <v>17606</v>
      </c>
      <c r="B1983" s="43" t="s">
        <v>17607</v>
      </c>
      <c r="C1983" s="20" t="s">
        <v>11</v>
      </c>
      <c r="D1983" s="35" t="n">
        <v>37075.4372453704</v>
      </c>
      <c r="E1983" s="2" t="n">
        <f aca="true">DATEDIF(D1983, TODAY(), "Y")</f>
        <v>23</v>
      </c>
      <c r="F1983" s="36" t="n">
        <v>44945.4932986111</v>
      </c>
      <c r="G1983" s="20" t="s">
        <v>75</v>
      </c>
      <c r="H1983" s="20" t="s">
        <v>14245</v>
      </c>
      <c r="I1983" s="43" t="s">
        <v>4557</v>
      </c>
      <c r="J1983" s="2" t="s">
        <v>36</v>
      </c>
    </row>
    <row r="1984" customFormat="false" ht="15" hidden="false" customHeight="false" outlineLevel="0" collapsed="false">
      <c r="A1984" s="20" t="s">
        <v>17608</v>
      </c>
      <c r="B1984" s="43" t="s">
        <v>17609</v>
      </c>
      <c r="C1984" s="20" t="s">
        <v>11</v>
      </c>
      <c r="D1984" s="35" t="n">
        <v>17808.5809259259</v>
      </c>
      <c r="E1984" s="2" t="n">
        <f aca="true">DATEDIF(D1984, TODAY(), "Y")</f>
        <v>76</v>
      </c>
      <c r="F1984" s="36" t="n">
        <v>44938.0099074074</v>
      </c>
      <c r="G1984" s="20" t="s">
        <v>75</v>
      </c>
      <c r="H1984" s="20" t="s">
        <v>19</v>
      </c>
      <c r="I1984" s="43" t="s">
        <v>35</v>
      </c>
      <c r="J1984" s="2" t="s">
        <v>16</v>
      </c>
    </row>
    <row r="1985" customFormat="false" ht="15" hidden="false" customHeight="false" outlineLevel="0" collapsed="false">
      <c r="A1985" s="20" t="s">
        <v>17610</v>
      </c>
      <c r="B1985" s="43" t="s">
        <v>14848</v>
      </c>
      <c r="C1985" s="20" t="s">
        <v>18</v>
      </c>
      <c r="D1985" s="35" t="n">
        <v>23864.5831828704</v>
      </c>
      <c r="E1985" s="2" t="n">
        <f aca="true">DATEDIF(D1985, TODAY(), "Y")</f>
        <v>60</v>
      </c>
      <c r="F1985" s="36" t="n">
        <v>45031.4978935185</v>
      </c>
      <c r="G1985" s="20" t="s">
        <v>72</v>
      </c>
      <c r="H1985" s="20" t="s">
        <v>14245</v>
      </c>
      <c r="I1985" s="43" t="s">
        <v>15</v>
      </c>
      <c r="J1985" s="2" t="s">
        <v>16</v>
      </c>
    </row>
    <row r="1986" customFormat="false" ht="15" hidden="false" customHeight="false" outlineLevel="0" collapsed="false">
      <c r="A1986" s="20" t="s">
        <v>17611</v>
      </c>
      <c r="B1986" s="43" t="s">
        <v>17612</v>
      </c>
      <c r="C1986" s="20" t="s">
        <v>18</v>
      </c>
      <c r="D1986" s="35" t="n">
        <v>34395.3788541667</v>
      </c>
      <c r="E1986" s="2" t="n">
        <f aca="true">DATEDIF(D1986, TODAY(), "Y")</f>
        <v>31</v>
      </c>
      <c r="F1986" s="36" t="n">
        <v>45030.6396990741</v>
      </c>
      <c r="G1986" s="20" t="s">
        <v>72</v>
      </c>
      <c r="H1986" s="20" t="s">
        <v>14257</v>
      </c>
      <c r="I1986" s="43" t="s">
        <v>264</v>
      </c>
      <c r="J1986" s="2" t="s">
        <v>16</v>
      </c>
    </row>
    <row r="1987" customFormat="false" ht="15" hidden="false" customHeight="false" outlineLevel="0" collapsed="false">
      <c r="A1987" s="20" t="s">
        <v>17613</v>
      </c>
      <c r="B1987" s="43" t="s">
        <v>14848</v>
      </c>
      <c r="C1987" s="20" t="s">
        <v>18</v>
      </c>
      <c r="D1987" s="35" t="n">
        <v>23864.5831828704</v>
      </c>
      <c r="E1987" s="2" t="n">
        <f aca="true">DATEDIF(D1987, TODAY(), "Y")</f>
        <v>60</v>
      </c>
      <c r="F1987" s="36" t="n">
        <v>45031.4978935185</v>
      </c>
      <c r="G1987" s="20" t="s">
        <v>72</v>
      </c>
      <c r="H1987" s="20" t="s">
        <v>14245</v>
      </c>
      <c r="I1987" s="43" t="s">
        <v>15</v>
      </c>
      <c r="J1987" s="2" t="s">
        <v>16</v>
      </c>
    </row>
    <row r="1988" customFormat="false" ht="15" hidden="false" customHeight="false" outlineLevel="0" collapsed="false">
      <c r="A1988" s="20" t="s">
        <v>17614</v>
      </c>
      <c r="B1988" s="43" t="s">
        <v>17615</v>
      </c>
      <c r="C1988" s="20" t="s">
        <v>11</v>
      </c>
      <c r="D1988" s="35" t="n">
        <v>39117.8329861111</v>
      </c>
      <c r="E1988" s="2" t="n">
        <f aca="true">DATEDIF(D1988, TODAY(), "Y")</f>
        <v>18</v>
      </c>
      <c r="F1988" s="36" t="n">
        <v>44957.8594444444</v>
      </c>
      <c r="G1988" s="20" t="s">
        <v>75</v>
      </c>
      <c r="H1988" s="20" t="s">
        <v>14245</v>
      </c>
      <c r="I1988" s="43" t="s">
        <v>56</v>
      </c>
      <c r="J1988" s="2" t="s">
        <v>16</v>
      </c>
    </row>
    <row r="1989" customFormat="false" ht="15" hidden="false" customHeight="false" outlineLevel="0" collapsed="false">
      <c r="A1989" s="20" t="s">
        <v>17616</v>
      </c>
      <c r="B1989" s="43" t="s">
        <v>17617</v>
      </c>
      <c r="C1989" s="20" t="s">
        <v>11</v>
      </c>
      <c r="D1989" s="35" t="n">
        <v>22042.3251388889</v>
      </c>
      <c r="E1989" s="2" t="n">
        <f aca="true">DATEDIF(D1989, TODAY(), "Y")</f>
        <v>65</v>
      </c>
      <c r="F1989" s="36" t="n">
        <v>44953.5610648148</v>
      </c>
      <c r="G1989" s="20" t="s">
        <v>72</v>
      </c>
      <c r="H1989" s="20" t="s">
        <v>14257</v>
      </c>
      <c r="I1989" s="43" t="s">
        <v>15</v>
      </c>
      <c r="J1989" s="2" t="s">
        <v>16</v>
      </c>
    </row>
    <row r="1990" customFormat="false" ht="15" hidden="false" customHeight="false" outlineLevel="0" collapsed="false">
      <c r="A1990" s="20" t="s">
        <v>17618</v>
      </c>
      <c r="B1990" s="43" t="s">
        <v>16357</v>
      </c>
      <c r="C1990" s="20" t="s">
        <v>18</v>
      </c>
      <c r="D1990" s="35" t="n">
        <v>32853.3927777778</v>
      </c>
      <c r="E1990" s="2" t="n">
        <f aca="true">DATEDIF(D1990, TODAY(), "Y")</f>
        <v>35</v>
      </c>
      <c r="F1990" s="36" t="n">
        <v>45002.8376041667</v>
      </c>
      <c r="G1990" s="20" t="s">
        <v>72</v>
      </c>
      <c r="H1990" s="20" t="s">
        <v>14257</v>
      </c>
      <c r="I1990" s="43" t="s">
        <v>56</v>
      </c>
      <c r="J1990" s="2" t="s">
        <v>16</v>
      </c>
    </row>
    <row r="1991" customFormat="false" ht="15" hidden="false" customHeight="false" outlineLevel="0" collapsed="false">
      <c r="A1991" s="20" t="s">
        <v>17619</v>
      </c>
      <c r="B1991" s="43" t="s">
        <v>16154</v>
      </c>
      <c r="C1991" s="20" t="s">
        <v>18</v>
      </c>
      <c r="D1991" s="35" t="n">
        <v>12420.8453472222</v>
      </c>
      <c r="E1991" s="2" t="n">
        <f aca="true">DATEDIF(D1991, TODAY(), "Y")</f>
        <v>91</v>
      </c>
      <c r="F1991" s="36" t="n">
        <v>44938.0927662037</v>
      </c>
      <c r="G1991" s="20" t="s">
        <v>75</v>
      </c>
      <c r="H1991" s="20" t="s">
        <v>19</v>
      </c>
      <c r="I1991" s="43" t="s">
        <v>35</v>
      </c>
      <c r="J1991" s="2" t="s">
        <v>16</v>
      </c>
    </row>
    <row r="1992" customFormat="false" ht="15" hidden="false" customHeight="false" outlineLevel="0" collapsed="false">
      <c r="A1992" s="20" t="s">
        <v>17620</v>
      </c>
      <c r="B1992" s="43" t="s">
        <v>16398</v>
      </c>
      <c r="C1992" s="20" t="s">
        <v>11</v>
      </c>
      <c r="D1992" s="35" t="n">
        <v>15342.7686342593</v>
      </c>
      <c r="E1992" s="2" t="n">
        <f aca="true">DATEDIF(D1992, TODAY(), "Y")</f>
        <v>83</v>
      </c>
      <c r="F1992" s="36" t="n">
        <v>44965.9404282407</v>
      </c>
      <c r="G1992" s="20" t="s">
        <v>75</v>
      </c>
      <c r="H1992" s="20" t="s">
        <v>19</v>
      </c>
      <c r="I1992" s="43" t="s">
        <v>6270</v>
      </c>
      <c r="J1992" s="2" t="s">
        <v>59</v>
      </c>
    </row>
    <row r="1993" customFormat="false" ht="15" hidden="false" customHeight="false" outlineLevel="0" collapsed="false">
      <c r="A1993" s="20" t="s">
        <v>17621</v>
      </c>
      <c r="B1993" s="43" t="s">
        <v>17622</v>
      </c>
      <c r="C1993" s="20" t="s">
        <v>11</v>
      </c>
      <c r="D1993" s="35" t="n">
        <v>11689.6168865741</v>
      </c>
      <c r="E1993" s="2" t="n">
        <f aca="true">DATEDIF(D1993, TODAY(), "Y")</f>
        <v>93</v>
      </c>
      <c r="F1993" s="36" t="n">
        <v>45025.8974421296</v>
      </c>
      <c r="G1993" s="20" t="s">
        <v>75</v>
      </c>
      <c r="H1993" s="20" t="s">
        <v>19</v>
      </c>
      <c r="I1993" s="43" t="s">
        <v>6270</v>
      </c>
      <c r="J1993" s="2" t="s">
        <v>59</v>
      </c>
    </row>
    <row r="1994" customFormat="false" ht="15" hidden="false" customHeight="false" outlineLevel="0" collapsed="false">
      <c r="A1994" s="20" t="s">
        <v>17623</v>
      </c>
      <c r="B1994" s="43" t="s">
        <v>17624</v>
      </c>
      <c r="C1994" s="20" t="s">
        <v>11</v>
      </c>
      <c r="D1994" s="35" t="n">
        <v>37018.2694675926</v>
      </c>
      <c r="E1994" s="2" t="n">
        <f aca="true">DATEDIF(D1994, TODAY(), "Y")</f>
        <v>24</v>
      </c>
      <c r="F1994" s="36" t="n">
        <v>45030.5705324074</v>
      </c>
      <c r="G1994" s="20" t="s">
        <v>173</v>
      </c>
      <c r="H1994" s="20" t="s">
        <v>14257</v>
      </c>
      <c r="I1994" s="43" t="s">
        <v>23</v>
      </c>
      <c r="J1994" s="2" t="s">
        <v>16</v>
      </c>
    </row>
    <row r="1995" customFormat="false" ht="15" hidden="false" customHeight="false" outlineLevel="0" collapsed="false">
      <c r="A1995" s="20" t="s">
        <v>17625</v>
      </c>
      <c r="B1995" s="43" t="s">
        <v>16109</v>
      </c>
      <c r="C1995" s="20" t="s">
        <v>18</v>
      </c>
      <c r="D1995" s="35" t="n">
        <v>44004.5754050926</v>
      </c>
      <c r="E1995" s="2" t="n">
        <f aca="true">DATEDIF(D1995, TODAY(), "Y")</f>
        <v>4</v>
      </c>
      <c r="F1995" s="36" t="n">
        <v>44937.9330671296</v>
      </c>
      <c r="G1995" s="20" t="s">
        <v>72</v>
      </c>
      <c r="H1995" s="20" t="s">
        <v>14245</v>
      </c>
      <c r="I1995" s="43" t="s">
        <v>15426</v>
      </c>
      <c r="J1995" s="2" t="s">
        <v>26</v>
      </c>
    </row>
    <row r="1996" customFormat="false" ht="15" hidden="false" customHeight="false" outlineLevel="0" collapsed="false">
      <c r="A1996" s="20" t="s">
        <v>17626</v>
      </c>
      <c r="B1996" s="43" t="s">
        <v>17627</v>
      </c>
      <c r="C1996" s="20" t="s">
        <v>18</v>
      </c>
      <c r="D1996" s="35" t="n">
        <v>25416.3639351852</v>
      </c>
      <c r="E1996" s="2" t="n">
        <f aca="true">DATEDIF(D1996, TODAY(), "Y")</f>
        <v>55</v>
      </c>
      <c r="F1996" s="36" t="n">
        <v>44998.5715509259</v>
      </c>
      <c r="G1996" s="20" t="s">
        <v>75</v>
      </c>
      <c r="H1996" s="20" t="s">
        <v>14245</v>
      </c>
      <c r="I1996" s="20" t="s">
        <v>301</v>
      </c>
      <c r="J1996" s="2" t="s">
        <v>16</v>
      </c>
    </row>
    <row r="1997" customFormat="false" ht="15" hidden="false" customHeight="false" outlineLevel="0" collapsed="false">
      <c r="A1997" s="20" t="s">
        <v>17628</v>
      </c>
      <c r="B1997" s="43" t="s">
        <v>17629</v>
      </c>
      <c r="C1997" s="20" t="s">
        <v>18</v>
      </c>
      <c r="D1997" s="35" t="n">
        <v>35938.0070949074</v>
      </c>
      <c r="E1997" s="2" t="n">
        <f aca="true">DATEDIF(D1997, TODAY(), "Y")</f>
        <v>26</v>
      </c>
      <c r="F1997" s="36" t="n">
        <v>45047.0867013889</v>
      </c>
      <c r="G1997" s="20" t="s">
        <v>680</v>
      </c>
      <c r="H1997" s="20" t="s">
        <v>19</v>
      </c>
      <c r="I1997" s="43" t="s">
        <v>15426</v>
      </c>
      <c r="J1997" s="2" t="s">
        <v>16</v>
      </c>
    </row>
    <row r="1998" customFormat="false" ht="15" hidden="false" customHeight="false" outlineLevel="0" collapsed="false">
      <c r="A1998" s="20" t="s">
        <v>17630</v>
      </c>
      <c r="B1998" s="43" t="s">
        <v>16154</v>
      </c>
      <c r="C1998" s="20" t="s">
        <v>18</v>
      </c>
      <c r="D1998" s="35" t="n">
        <v>30181.5900462963</v>
      </c>
      <c r="E1998" s="2" t="n">
        <f aca="true">DATEDIF(D1998, TODAY(), "Y")</f>
        <v>42</v>
      </c>
      <c r="F1998" s="36" t="n">
        <v>45046.8509375</v>
      </c>
      <c r="G1998" s="20" t="s">
        <v>72</v>
      </c>
      <c r="H1998" s="20" t="s">
        <v>50</v>
      </c>
      <c r="I1998" s="43" t="s">
        <v>4557</v>
      </c>
      <c r="J1998" s="2" t="s">
        <v>36</v>
      </c>
    </row>
    <row r="1999" customFormat="false" ht="15" hidden="false" customHeight="false" outlineLevel="0" collapsed="false">
      <c r="A1999" s="20" t="s">
        <v>17631</v>
      </c>
      <c r="B1999" s="43" t="s">
        <v>17632</v>
      </c>
      <c r="C1999" s="20" t="s">
        <v>18</v>
      </c>
      <c r="D1999" s="35" t="n">
        <v>34825.8112847222</v>
      </c>
      <c r="E1999" s="2" t="n">
        <f aca="true">DATEDIF(D1999, TODAY(), "Y")</f>
        <v>30</v>
      </c>
      <c r="F1999" s="36" t="n">
        <v>45070.1174537037</v>
      </c>
      <c r="G1999" s="20" t="s">
        <v>14638</v>
      </c>
      <c r="H1999" s="20" t="s">
        <v>50</v>
      </c>
      <c r="I1999" s="43" t="s">
        <v>89</v>
      </c>
      <c r="J1999" s="2" t="s">
        <v>16</v>
      </c>
    </row>
    <row r="2000" customFormat="false" ht="15" hidden="false" customHeight="false" outlineLevel="0" collapsed="false">
      <c r="A2000" s="20" t="s">
        <v>17633</v>
      </c>
      <c r="B2000" s="43" t="s">
        <v>14458</v>
      </c>
      <c r="C2000" s="20" t="s">
        <v>18</v>
      </c>
      <c r="D2000" s="35" t="n">
        <v>36833.2410648148</v>
      </c>
      <c r="E2000" s="2" t="n">
        <f aca="true">DATEDIF(D2000, TODAY(), "Y")</f>
        <v>24</v>
      </c>
      <c r="F2000" s="36" t="n">
        <v>45043.7916087963</v>
      </c>
      <c r="G2000" s="20" t="s">
        <v>14638</v>
      </c>
      <c r="H2000" s="20" t="s">
        <v>19</v>
      </c>
      <c r="I2000" s="43" t="s">
        <v>4557</v>
      </c>
      <c r="J2000" s="2" t="s">
        <v>16</v>
      </c>
    </row>
    <row r="2001" customFormat="false" ht="15" hidden="false" customHeight="false" outlineLevel="0" collapsed="false">
      <c r="A2001" s="20" t="s">
        <v>17634</v>
      </c>
      <c r="B2001" s="43" t="s">
        <v>17635</v>
      </c>
      <c r="C2001" s="20" t="s">
        <v>18</v>
      </c>
      <c r="D2001" s="35" t="n">
        <v>33092.538287037</v>
      </c>
      <c r="E2001" s="2" t="n">
        <f aca="true">DATEDIF(D2001, TODAY(), "Y")</f>
        <v>34</v>
      </c>
      <c r="F2001" s="36" t="n">
        <v>44970.5650925926</v>
      </c>
      <c r="G2001" s="20" t="s">
        <v>680</v>
      </c>
      <c r="H2001" s="20" t="s">
        <v>50</v>
      </c>
      <c r="I2001" s="43" t="s">
        <v>6270</v>
      </c>
      <c r="J2001" s="2" t="s">
        <v>16</v>
      </c>
    </row>
    <row r="2002" customFormat="false" ht="15" hidden="false" customHeight="false" outlineLevel="0" collapsed="false">
      <c r="A2002" s="20" t="s">
        <v>17636</v>
      </c>
      <c r="B2002" s="43" t="s">
        <v>14232</v>
      </c>
      <c r="C2002" s="20" t="s">
        <v>18</v>
      </c>
      <c r="D2002" s="35" t="n">
        <v>33067.3307986111</v>
      </c>
      <c r="E2002" s="2" t="n">
        <f aca="true">DATEDIF(D2002, TODAY(), "Y")</f>
        <v>34</v>
      </c>
      <c r="F2002" s="36" t="n">
        <v>44941.3739351852</v>
      </c>
      <c r="G2002" s="20" t="s">
        <v>680</v>
      </c>
      <c r="H2002" s="20" t="s">
        <v>50</v>
      </c>
      <c r="I2002" s="43" t="s">
        <v>4557</v>
      </c>
      <c r="J2002" s="2" t="s">
        <v>36</v>
      </c>
    </row>
    <row r="2003" customFormat="false" ht="15" hidden="false" customHeight="false" outlineLevel="0" collapsed="false">
      <c r="A2003" s="20" t="s">
        <v>17637</v>
      </c>
      <c r="B2003" s="43" t="s">
        <v>17638</v>
      </c>
      <c r="C2003" s="20" t="s">
        <v>18</v>
      </c>
      <c r="D2003" s="35" t="n">
        <v>30508.4214699074</v>
      </c>
      <c r="E2003" s="2" t="n">
        <f aca="true">DATEDIF(D2003, TODAY(), "Y")</f>
        <v>41</v>
      </c>
      <c r="F2003" s="36" t="n">
        <v>44988.5056018519</v>
      </c>
      <c r="G2003" s="20" t="s">
        <v>680</v>
      </c>
      <c r="H2003" s="20" t="s">
        <v>14245</v>
      </c>
      <c r="I2003" s="43" t="s">
        <v>15426</v>
      </c>
      <c r="J2003" s="2" t="s">
        <v>16</v>
      </c>
    </row>
    <row r="2004" customFormat="false" ht="15" hidden="false" customHeight="false" outlineLevel="0" collapsed="false">
      <c r="A2004" s="20" t="s">
        <v>17639</v>
      </c>
      <c r="B2004" s="43" t="s">
        <v>17640</v>
      </c>
      <c r="C2004" s="20" t="s">
        <v>18</v>
      </c>
      <c r="D2004" s="35" t="n">
        <v>38057.6037615741</v>
      </c>
      <c r="E2004" s="2" t="n">
        <f aca="true">DATEDIF(D2004, TODAY(), "Y")</f>
        <v>21</v>
      </c>
      <c r="F2004" s="36" t="n">
        <v>45015.5741319444</v>
      </c>
      <c r="G2004" s="20" t="s">
        <v>75</v>
      </c>
      <c r="H2004" s="20" t="s">
        <v>19</v>
      </c>
      <c r="I2004" s="43" t="s">
        <v>6270</v>
      </c>
      <c r="J2004" s="2" t="s">
        <v>16</v>
      </c>
    </row>
    <row r="2005" customFormat="false" ht="15" hidden="false" customHeight="false" outlineLevel="0" collapsed="false">
      <c r="A2005" s="20" t="s">
        <v>17641</v>
      </c>
      <c r="B2005" s="43" t="s">
        <v>17638</v>
      </c>
      <c r="C2005" s="20" t="s">
        <v>18</v>
      </c>
      <c r="D2005" s="35" t="n">
        <v>37908.2414583333</v>
      </c>
      <c r="E2005" s="2" t="n">
        <f aca="true">DATEDIF(D2005, TODAY(), "Y")</f>
        <v>21</v>
      </c>
      <c r="F2005" s="36" t="n">
        <v>45034.3267939815</v>
      </c>
      <c r="G2005" s="20" t="s">
        <v>14638</v>
      </c>
      <c r="H2005" s="20" t="s">
        <v>19</v>
      </c>
      <c r="I2005" s="43" t="s">
        <v>14355</v>
      </c>
      <c r="J2005" s="2" t="s">
        <v>15488</v>
      </c>
    </row>
    <row r="2006" customFormat="false" ht="15" hidden="false" customHeight="false" outlineLevel="0" collapsed="false">
      <c r="A2006" s="20" t="s">
        <v>17642</v>
      </c>
      <c r="B2006" s="43" t="s">
        <v>17643</v>
      </c>
      <c r="C2006" s="20" t="s">
        <v>18</v>
      </c>
      <c r="D2006" s="35" t="n">
        <v>36259.8225115741</v>
      </c>
      <c r="E2006" s="2" t="n">
        <f aca="true">DATEDIF(D2006, TODAY(), "Y")</f>
        <v>26</v>
      </c>
      <c r="F2006" s="36" t="n">
        <v>45006.830162037</v>
      </c>
      <c r="G2006" s="20" t="s">
        <v>680</v>
      </c>
      <c r="H2006" s="20" t="s">
        <v>50</v>
      </c>
      <c r="I2006" s="43" t="s">
        <v>15426</v>
      </c>
      <c r="J2006" s="2" t="s">
        <v>16</v>
      </c>
    </row>
    <row r="2007" customFormat="false" ht="15" hidden="false" customHeight="false" outlineLevel="0" collapsed="false">
      <c r="A2007" s="20" t="s">
        <v>17644</v>
      </c>
      <c r="B2007" s="43" t="s">
        <v>17645</v>
      </c>
      <c r="C2007" s="20" t="s">
        <v>18</v>
      </c>
      <c r="D2007" s="35" t="n">
        <v>34485.9485416667</v>
      </c>
      <c r="E2007" s="2" t="n">
        <f aca="true">DATEDIF(D2007, TODAY(), "Y")</f>
        <v>30</v>
      </c>
      <c r="F2007" s="36" t="n">
        <v>44988.9092013889</v>
      </c>
      <c r="G2007" s="20" t="s">
        <v>680</v>
      </c>
      <c r="H2007" s="20" t="s">
        <v>50</v>
      </c>
      <c r="I2007" s="43" t="s">
        <v>15426</v>
      </c>
      <c r="J2007" s="2" t="s">
        <v>16</v>
      </c>
    </row>
    <row r="2008" customFormat="false" ht="15" hidden="false" customHeight="false" outlineLevel="0" collapsed="false">
      <c r="A2008" s="20" t="s">
        <v>17646</v>
      </c>
      <c r="B2008" s="43" t="s">
        <v>17647</v>
      </c>
      <c r="C2008" s="20" t="s">
        <v>18</v>
      </c>
      <c r="D2008" s="35" t="n">
        <v>36791.5755092593</v>
      </c>
      <c r="E2008" s="2" t="n">
        <f aca="true">DATEDIF(D2008, TODAY(), "Y")</f>
        <v>24</v>
      </c>
      <c r="F2008" s="36" t="n">
        <v>45285.4419560185</v>
      </c>
      <c r="G2008" s="20" t="s">
        <v>14638</v>
      </c>
      <c r="H2008" s="20" t="s">
        <v>19</v>
      </c>
      <c r="I2008" s="43" t="s">
        <v>4557</v>
      </c>
      <c r="J2008" s="2" t="s">
        <v>36</v>
      </c>
    </row>
    <row r="2009" customFormat="false" ht="15" hidden="false" customHeight="false" outlineLevel="0" collapsed="false">
      <c r="A2009" s="20" t="s">
        <v>17648</v>
      </c>
      <c r="B2009" s="43" t="s">
        <v>15074</v>
      </c>
      <c r="C2009" s="20" t="s">
        <v>18</v>
      </c>
      <c r="D2009" s="35" t="n">
        <v>44833.4142013889</v>
      </c>
      <c r="E2009" s="2" t="n">
        <f aca="true">DATEDIF(D2009, TODAY(), "Y")</f>
        <v>2</v>
      </c>
      <c r="F2009" s="36" t="n">
        <v>45044.4817824074</v>
      </c>
      <c r="G2009" s="20" t="s">
        <v>78</v>
      </c>
      <c r="H2009" s="20" t="s">
        <v>19</v>
      </c>
      <c r="I2009" s="43" t="s">
        <v>89</v>
      </c>
      <c r="J2009" s="2" t="s">
        <v>16</v>
      </c>
    </row>
    <row r="2010" customFormat="false" ht="15" hidden="false" customHeight="false" outlineLevel="0" collapsed="false">
      <c r="A2010" s="20" t="s">
        <v>17649</v>
      </c>
      <c r="B2010" s="43" t="s">
        <v>15074</v>
      </c>
      <c r="C2010" s="20" t="s">
        <v>18</v>
      </c>
      <c r="D2010" s="35" t="n">
        <v>44833</v>
      </c>
      <c r="E2010" s="2" t="n">
        <v>2</v>
      </c>
      <c r="F2010" s="36" t="n">
        <v>45017</v>
      </c>
      <c r="G2010" s="20" t="s">
        <v>78</v>
      </c>
      <c r="H2010" s="20" t="s">
        <v>19</v>
      </c>
      <c r="I2010" s="43" t="s">
        <v>4536</v>
      </c>
      <c r="J2010" s="2" t="s">
        <v>16</v>
      </c>
    </row>
    <row r="2011" customFormat="false" ht="15" hidden="false" customHeight="false" outlineLevel="0" collapsed="false">
      <c r="A2011" s="20" t="s">
        <v>17650</v>
      </c>
      <c r="B2011" s="19" t="s">
        <v>14254</v>
      </c>
      <c r="C2011" s="20" t="s">
        <v>18</v>
      </c>
      <c r="D2011" s="35" t="n">
        <v>42551.3902199074</v>
      </c>
      <c r="E2011" s="2" t="n">
        <f aca="true">DATEDIF(D2011, TODAY(), "Y")</f>
        <v>8</v>
      </c>
      <c r="F2011" s="36" t="n">
        <v>45082.4452546296</v>
      </c>
      <c r="G2011" s="20" t="s">
        <v>75</v>
      </c>
      <c r="H2011" s="20" t="s">
        <v>19</v>
      </c>
      <c r="I2011" s="43" t="s">
        <v>35</v>
      </c>
      <c r="J2011" s="2" t="s">
        <v>16</v>
      </c>
    </row>
    <row r="2012" customFormat="false" ht="15" hidden="false" customHeight="false" outlineLevel="0" collapsed="false">
      <c r="A2012" s="20" t="s">
        <v>17651</v>
      </c>
      <c r="B2012" s="19" t="s">
        <v>17652</v>
      </c>
      <c r="C2012" s="20" t="s">
        <v>18</v>
      </c>
      <c r="D2012" s="35" t="n">
        <v>41702.5399652778</v>
      </c>
      <c r="E2012" s="2" t="n">
        <f aca="true">DATEDIF(D2012, TODAY(), "Y")</f>
        <v>11</v>
      </c>
      <c r="F2012" s="36" t="n">
        <v>45046.7983912037</v>
      </c>
      <c r="G2012" s="20" t="s">
        <v>78</v>
      </c>
      <c r="H2012" s="20" t="s">
        <v>19</v>
      </c>
      <c r="I2012" s="43" t="s">
        <v>4557</v>
      </c>
      <c r="J2012" s="2" t="s">
        <v>36</v>
      </c>
    </row>
    <row r="2013" customFormat="false" ht="15" hidden="false" customHeight="false" outlineLevel="0" collapsed="false">
      <c r="A2013" s="20" t="s">
        <v>17653</v>
      </c>
      <c r="B2013" s="19" t="s">
        <v>17654</v>
      </c>
      <c r="C2013" s="20" t="s">
        <v>18</v>
      </c>
      <c r="D2013" s="35" t="n">
        <v>44774.2975925926</v>
      </c>
      <c r="E2013" s="2" t="n">
        <f aca="true">DATEDIF(D2013, TODAY(), "Y")</f>
        <v>2</v>
      </c>
      <c r="F2013" s="36" t="n">
        <v>45062.9644212963</v>
      </c>
      <c r="G2013" s="20" t="s">
        <v>75</v>
      </c>
      <c r="H2013" s="20" t="s">
        <v>14</v>
      </c>
      <c r="I2013" s="43" t="s">
        <v>4557</v>
      </c>
      <c r="J2013" s="2" t="s">
        <v>36</v>
      </c>
    </row>
    <row r="2014" customFormat="false" ht="15" hidden="false" customHeight="false" outlineLevel="0" collapsed="false">
      <c r="A2014" s="20" t="s">
        <v>17655</v>
      </c>
      <c r="B2014" s="19" t="s">
        <v>17656</v>
      </c>
      <c r="C2014" s="20" t="s">
        <v>18</v>
      </c>
      <c r="D2014" s="35" t="n">
        <v>42281.8104282407</v>
      </c>
      <c r="E2014" s="2" t="n">
        <f aca="true">DATEDIF(D2014, TODAY(), "Y")</f>
        <v>9</v>
      </c>
      <c r="F2014" s="36" t="n">
        <v>45069.399537037</v>
      </c>
      <c r="G2014" s="20" t="s">
        <v>75</v>
      </c>
      <c r="H2014" s="20" t="s">
        <v>19</v>
      </c>
      <c r="I2014" s="43" t="s">
        <v>4557</v>
      </c>
      <c r="J2014" s="2" t="s">
        <v>16</v>
      </c>
    </row>
    <row r="2015" customFormat="false" ht="15" hidden="false" customHeight="false" outlineLevel="0" collapsed="false">
      <c r="A2015" s="20" t="s">
        <v>17657</v>
      </c>
      <c r="B2015" s="43" t="s">
        <v>17658</v>
      </c>
      <c r="C2015" s="20" t="s">
        <v>11</v>
      </c>
      <c r="D2015" s="35" t="n">
        <v>45041.5899652778</v>
      </c>
      <c r="E2015" s="2" t="n">
        <f aca="true">DATEDIF(D2015, TODAY(), "Y")</f>
        <v>2</v>
      </c>
      <c r="F2015" s="36" t="n">
        <v>45042.6130092593</v>
      </c>
      <c r="G2015" s="20" t="s">
        <v>173</v>
      </c>
      <c r="H2015" s="20" t="s">
        <v>19</v>
      </c>
      <c r="I2015" s="43" t="s">
        <v>29</v>
      </c>
      <c r="J2015" s="20" t="s">
        <v>14297</v>
      </c>
    </row>
    <row r="2016" customFormat="false" ht="15" hidden="false" customHeight="false" outlineLevel="0" collapsed="false">
      <c r="A2016" s="20" t="s">
        <v>17659</v>
      </c>
      <c r="B2016" s="43" t="s">
        <v>17658</v>
      </c>
      <c r="C2016" s="20" t="s">
        <v>11</v>
      </c>
      <c r="D2016" s="35" t="n">
        <v>45041.3675694445</v>
      </c>
      <c r="E2016" s="2" t="n">
        <f aca="true">DATEDIF(D2016, TODAY(), "Y")</f>
        <v>2</v>
      </c>
      <c r="F2016" s="36" t="n">
        <v>45044.4272800926</v>
      </c>
      <c r="G2016" s="20" t="s">
        <v>173</v>
      </c>
      <c r="H2016" s="20" t="s">
        <v>2806</v>
      </c>
      <c r="I2016" s="15" t="s">
        <v>35</v>
      </c>
      <c r="J2016" s="20" t="s">
        <v>14297</v>
      </c>
    </row>
    <row r="2017" customFormat="false" ht="15" hidden="false" customHeight="false" outlineLevel="0" collapsed="false">
      <c r="A2017" s="20" t="s">
        <v>17660</v>
      </c>
      <c r="B2017" s="15" t="n">
        <v>200512</v>
      </c>
      <c r="C2017" s="20" t="s">
        <v>18</v>
      </c>
      <c r="D2017" s="35" t="n">
        <v>45032.3142824074</v>
      </c>
      <c r="E2017" s="2" t="n">
        <f aca="true">DATEDIF(D2017, TODAY(), "Y")</f>
        <v>2</v>
      </c>
      <c r="F2017" s="36" t="n">
        <v>45044.4271527778</v>
      </c>
      <c r="G2017" s="20" t="s">
        <v>173</v>
      </c>
      <c r="H2017" s="20" t="s">
        <v>2806</v>
      </c>
      <c r="I2017" s="43" t="s">
        <v>89</v>
      </c>
      <c r="J2017" s="20" t="s">
        <v>14297</v>
      </c>
    </row>
    <row r="2018" customFormat="false" ht="15" hidden="false" customHeight="false" outlineLevel="0" collapsed="false">
      <c r="A2018" s="20" t="s">
        <v>17661</v>
      </c>
      <c r="B2018" s="43" t="s">
        <v>17658</v>
      </c>
      <c r="C2018" s="20" t="s">
        <v>11</v>
      </c>
      <c r="D2018" s="35" t="n">
        <v>45041.5899652778</v>
      </c>
      <c r="E2018" s="2" t="n">
        <f aca="true">DATEDIF(D2018, TODAY(), "Y")</f>
        <v>2</v>
      </c>
      <c r="F2018" s="36" t="n">
        <v>45042.6130092593</v>
      </c>
      <c r="G2018" s="20" t="s">
        <v>173</v>
      </c>
      <c r="H2018" s="20" t="s">
        <v>14257</v>
      </c>
      <c r="I2018" s="15" t="s">
        <v>35</v>
      </c>
      <c r="J2018" s="20" t="s">
        <v>14297</v>
      </c>
    </row>
    <row r="2019" customFormat="false" ht="15" hidden="false" customHeight="false" outlineLevel="0" collapsed="false">
      <c r="A2019" s="20" t="s">
        <v>17662</v>
      </c>
      <c r="B2019" s="43" t="s">
        <v>16136</v>
      </c>
      <c r="C2019" s="20" t="s">
        <v>18</v>
      </c>
      <c r="D2019" s="35" t="n">
        <v>45058.3704050926</v>
      </c>
      <c r="E2019" s="2" t="n">
        <f aca="true">DATEDIF(D2019, TODAY(), "Y")</f>
        <v>1</v>
      </c>
      <c r="F2019" s="36" t="n">
        <v>45064.0708912037</v>
      </c>
      <c r="G2019" s="20" t="s">
        <v>1415</v>
      </c>
      <c r="H2019" s="20" t="s">
        <v>19</v>
      </c>
      <c r="I2019" s="43" t="s">
        <v>4536</v>
      </c>
      <c r="J2019" s="2" t="s">
        <v>16</v>
      </c>
    </row>
    <row r="2020" customFormat="false" ht="15" hidden="false" customHeight="false" outlineLevel="0" collapsed="false">
      <c r="A2020" s="20" t="s">
        <v>17663</v>
      </c>
      <c r="B2020" s="43" t="s">
        <v>17664</v>
      </c>
      <c r="C2020" s="20" t="s">
        <v>18</v>
      </c>
      <c r="D2020" s="35" t="n">
        <v>42339.5079861111</v>
      </c>
      <c r="E2020" s="2" t="n">
        <f aca="true">DATEDIF(D2020, TODAY(), "Y")</f>
        <v>9</v>
      </c>
      <c r="F2020" s="36" t="n">
        <v>45078.8244328704</v>
      </c>
      <c r="G2020" s="20" t="s">
        <v>75</v>
      </c>
      <c r="H2020" s="20" t="s">
        <v>19</v>
      </c>
      <c r="I2020" s="43" t="s">
        <v>99</v>
      </c>
      <c r="J2020" s="2" t="s">
        <v>16</v>
      </c>
    </row>
    <row r="2021" customFormat="false" ht="15" hidden="false" customHeight="false" outlineLevel="0" collapsed="false">
      <c r="A2021" s="20" t="s">
        <v>17665</v>
      </c>
      <c r="B2021" s="43" t="s">
        <v>17364</v>
      </c>
      <c r="C2021" s="20" t="s">
        <v>18</v>
      </c>
      <c r="D2021" s="35" t="n">
        <v>44177.4627546296</v>
      </c>
      <c r="E2021" s="2" t="n">
        <f aca="true">DATEDIF(D2021, TODAY(), "Y")</f>
        <v>4</v>
      </c>
      <c r="F2021" s="36" t="n">
        <v>45050.8094212963</v>
      </c>
      <c r="G2021" s="20" t="s">
        <v>75</v>
      </c>
      <c r="H2021" s="20" t="s">
        <v>19</v>
      </c>
      <c r="I2021" s="43" t="s">
        <v>99</v>
      </c>
      <c r="J2021" s="2" t="s">
        <v>16</v>
      </c>
    </row>
    <row r="2022" customFormat="false" ht="15" hidden="false" customHeight="false" outlineLevel="0" collapsed="false">
      <c r="A2022" s="20" t="s">
        <v>17666</v>
      </c>
      <c r="B2022" s="43" t="s">
        <v>17667</v>
      </c>
      <c r="C2022" s="20" t="s">
        <v>18</v>
      </c>
      <c r="D2022" s="35" t="n">
        <v>45085.5893402778</v>
      </c>
      <c r="E2022" s="2" t="n">
        <f aca="true">DATEDIF(D2022, TODAY(), "Y")</f>
        <v>1</v>
      </c>
      <c r="F2022" s="36" t="n">
        <v>45096.281400463</v>
      </c>
      <c r="G2022" s="20" t="s">
        <v>173</v>
      </c>
      <c r="H2022" s="20" t="s">
        <v>14257</v>
      </c>
      <c r="I2022" s="43" t="s">
        <v>15</v>
      </c>
      <c r="J2022" s="2" t="s">
        <v>16</v>
      </c>
    </row>
    <row r="2023" customFormat="false" ht="15" hidden="false" customHeight="false" outlineLevel="0" collapsed="false">
      <c r="A2023" s="20" t="s">
        <v>17668</v>
      </c>
      <c r="B2023" s="43" t="s">
        <v>17669</v>
      </c>
      <c r="C2023" s="20" t="s">
        <v>18</v>
      </c>
      <c r="D2023" s="35" t="n">
        <v>42095.7685416667</v>
      </c>
      <c r="E2023" s="2" t="n">
        <f aca="true">DATEDIF(D2023, TODAY(), "Y")</f>
        <v>10</v>
      </c>
      <c r="F2023" s="36" t="n">
        <v>45087.9126388889</v>
      </c>
      <c r="G2023" s="20" t="s">
        <v>75</v>
      </c>
      <c r="H2023" s="20" t="s">
        <v>19</v>
      </c>
      <c r="I2023" s="43" t="s">
        <v>15</v>
      </c>
      <c r="J2023" s="2" t="s">
        <v>16</v>
      </c>
    </row>
    <row r="2024" customFormat="false" ht="15" hidden="false" customHeight="false" outlineLevel="0" collapsed="false">
      <c r="A2024" s="20" t="s">
        <v>17670</v>
      </c>
      <c r="B2024" s="43" t="s">
        <v>17671</v>
      </c>
      <c r="C2024" s="20" t="s">
        <v>18</v>
      </c>
      <c r="D2024" s="35" t="n">
        <v>43446.5569212963</v>
      </c>
      <c r="E2024" s="2" t="n">
        <f aca="true">DATEDIF(D2024, TODAY(), "Y")</f>
        <v>6</v>
      </c>
      <c r="F2024" s="36" t="n">
        <v>45036.574212963</v>
      </c>
      <c r="G2024" s="20" t="s">
        <v>75</v>
      </c>
      <c r="H2024" s="20" t="s">
        <v>19</v>
      </c>
      <c r="I2024" s="43" t="s">
        <v>35</v>
      </c>
      <c r="J2024" s="2" t="s">
        <v>16</v>
      </c>
    </row>
    <row r="2025" customFormat="false" ht="15" hidden="false" customHeight="false" outlineLevel="0" collapsed="false">
      <c r="A2025" s="20" t="s">
        <v>17672</v>
      </c>
      <c r="B2025" s="43" t="s">
        <v>17673</v>
      </c>
      <c r="C2025" s="20" t="s">
        <v>18</v>
      </c>
      <c r="D2025" s="35" t="n">
        <v>43621</v>
      </c>
      <c r="E2025" s="2" t="n">
        <v>6</v>
      </c>
      <c r="F2025" s="36" t="n">
        <v>45017</v>
      </c>
      <c r="G2025" s="20" t="s">
        <v>75</v>
      </c>
      <c r="H2025" s="20" t="s">
        <v>19</v>
      </c>
      <c r="I2025" s="43" t="s">
        <v>35</v>
      </c>
      <c r="J2025" s="2" t="s">
        <v>16</v>
      </c>
    </row>
    <row r="2026" customFormat="false" ht="15" hidden="false" customHeight="false" outlineLevel="0" collapsed="false">
      <c r="A2026" s="20" t="s">
        <v>17674</v>
      </c>
      <c r="B2026" s="43" t="s">
        <v>17675</v>
      </c>
      <c r="C2026" s="20" t="s">
        <v>18</v>
      </c>
      <c r="D2026" s="35" t="n">
        <v>43152.9984259259</v>
      </c>
      <c r="E2026" s="2" t="n">
        <f aca="true">DATEDIF(D2026, TODAY(), "Y")</f>
        <v>7</v>
      </c>
      <c r="F2026" s="36" t="n">
        <v>45070.5868055556</v>
      </c>
      <c r="G2026" s="20" t="s">
        <v>75</v>
      </c>
      <c r="H2026" s="20" t="s">
        <v>19</v>
      </c>
      <c r="I2026" s="43" t="s">
        <v>35</v>
      </c>
      <c r="J2026" s="2" t="s">
        <v>16</v>
      </c>
    </row>
    <row r="2027" customFormat="false" ht="15" hidden="false" customHeight="false" outlineLevel="0" collapsed="false">
      <c r="A2027" s="20" t="s">
        <v>17676</v>
      </c>
      <c r="B2027" s="43" t="s">
        <v>17677</v>
      </c>
      <c r="C2027" s="20" t="s">
        <v>11</v>
      </c>
      <c r="D2027" s="35" t="n">
        <v>45019.4167824074</v>
      </c>
      <c r="E2027" s="2" t="n">
        <f aca="true">DATEDIF(D2027, TODAY(), "Y")</f>
        <v>2</v>
      </c>
      <c r="F2027" s="36" t="n">
        <v>45044.4265162037</v>
      </c>
      <c r="G2027" s="20" t="s">
        <v>173</v>
      </c>
      <c r="H2027" s="20" t="s">
        <v>2806</v>
      </c>
      <c r="I2027" s="43" t="s">
        <v>29</v>
      </c>
      <c r="J2027" s="20" t="s">
        <v>14297</v>
      </c>
    </row>
    <row r="2028" customFormat="false" ht="15" hidden="false" customHeight="false" outlineLevel="0" collapsed="false">
      <c r="A2028" s="20" t="s">
        <v>17678</v>
      </c>
      <c r="B2028" s="43" t="s">
        <v>17679</v>
      </c>
      <c r="C2028" s="20" t="s">
        <v>11</v>
      </c>
      <c r="D2028" s="35" t="n">
        <v>44981.2316203704</v>
      </c>
      <c r="E2028" s="2" t="n">
        <f aca="true">DATEDIF(D2028, TODAY(), "Y")</f>
        <v>2</v>
      </c>
      <c r="F2028" s="36" t="n">
        <v>45047.3113194444</v>
      </c>
      <c r="G2028" s="20" t="s">
        <v>75</v>
      </c>
      <c r="H2028" s="20" t="s">
        <v>14257</v>
      </c>
      <c r="I2028" s="43" t="s">
        <v>15</v>
      </c>
      <c r="J2028" s="2" t="s">
        <v>16</v>
      </c>
    </row>
    <row r="2029" customFormat="false" ht="15" hidden="false" customHeight="false" outlineLevel="0" collapsed="false">
      <c r="A2029" s="20" t="s">
        <v>17680</v>
      </c>
      <c r="B2029" s="43" t="s">
        <v>17681</v>
      </c>
      <c r="C2029" s="20" t="s">
        <v>18</v>
      </c>
      <c r="D2029" s="35" t="n">
        <v>45015.5791087963</v>
      </c>
      <c r="E2029" s="2" t="n">
        <f aca="true">DATEDIF(D2029, TODAY(), "Y")</f>
        <v>2</v>
      </c>
      <c r="F2029" s="36" t="n">
        <v>45044.4267824074</v>
      </c>
      <c r="G2029" s="20" t="s">
        <v>173</v>
      </c>
      <c r="H2029" s="20" t="s">
        <v>2806</v>
      </c>
      <c r="I2029" s="43" t="s">
        <v>29</v>
      </c>
      <c r="J2029" s="20" t="s">
        <v>14297</v>
      </c>
    </row>
    <row r="2030" customFormat="false" ht="15" hidden="false" customHeight="false" outlineLevel="0" collapsed="false">
      <c r="A2030" s="20" t="s">
        <v>17682</v>
      </c>
      <c r="B2030" s="43" t="s">
        <v>16724</v>
      </c>
      <c r="C2030" s="20" t="s">
        <v>11</v>
      </c>
      <c r="D2030" s="35" t="n">
        <v>45039.5504398148</v>
      </c>
      <c r="E2030" s="2" t="n">
        <f aca="true">DATEDIF(D2030, TODAY(), "Y")</f>
        <v>2</v>
      </c>
      <c r="F2030" s="36" t="n">
        <v>45044.4266435185</v>
      </c>
      <c r="G2030" s="20" t="s">
        <v>173</v>
      </c>
      <c r="H2030" s="20" t="s">
        <v>2806</v>
      </c>
      <c r="I2030" s="43" t="s">
        <v>29</v>
      </c>
      <c r="J2030" s="20" t="s">
        <v>14297</v>
      </c>
    </row>
    <row r="2031" customFormat="false" ht="15" hidden="false" customHeight="false" outlineLevel="0" collapsed="false">
      <c r="A2031" s="20" t="s">
        <v>17683</v>
      </c>
      <c r="B2031" s="43" t="s">
        <v>17684</v>
      </c>
      <c r="C2031" s="20" t="s">
        <v>11</v>
      </c>
      <c r="D2031" s="35" t="n">
        <v>45027.3699884259</v>
      </c>
      <c r="E2031" s="2" t="n">
        <f aca="true">DATEDIF(D2031, TODAY(), "Y")</f>
        <v>2</v>
      </c>
      <c r="F2031" s="36" t="n">
        <v>45044.4277777778</v>
      </c>
      <c r="G2031" s="20" t="s">
        <v>173</v>
      </c>
      <c r="H2031" s="20" t="s">
        <v>2806</v>
      </c>
      <c r="I2031" s="43" t="s">
        <v>29</v>
      </c>
      <c r="J2031" s="20" t="s">
        <v>14297</v>
      </c>
    </row>
    <row r="2032" customFormat="false" ht="15" hidden="false" customHeight="false" outlineLevel="0" collapsed="false">
      <c r="A2032" s="20" t="s">
        <v>17685</v>
      </c>
      <c r="B2032" s="43" t="s">
        <v>14843</v>
      </c>
      <c r="C2032" s="20" t="s">
        <v>11</v>
      </c>
      <c r="D2032" s="35" t="n">
        <v>44981.2316203704</v>
      </c>
      <c r="E2032" s="2" t="n">
        <f aca="true">DATEDIF(D2032, TODAY(), "Y")</f>
        <v>2</v>
      </c>
      <c r="F2032" s="36" t="n">
        <v>45047.3113194444</v>
      </c>
      <c r="G2032" s="20" t="s">
        <v>75</v>
      </c>
      <c r="H2032" s="20" t="s">
        <v>14257</v>
      </c>
      <c r="I2032" s="43" t="s">
        <v>15</v>
      </c>
      <c r="J2032" s="2" t="s">
        <v>16</v>
      </c>
    </row>
    <row r="2033" customFormat="false" ht="15" hidden="false" customHeight="false" outlineLevel="0" collapsed="false">
      <c r="A2033" s="20" t="s">
        <v>17686</v>
      </c>
      <c r="B2033" s="43" t="s">
        <v>17687</v>
      </c>
      <c r="C2033" s="20" t="s">
        <v>18</v>
      </c>
      <c r="D2033" s="35" t="n">
        <v>42069.7692476852</v>
      </c>
      <c r="E2033" s="2" t="n">
        <f aca="true">DATEDIF(D2033, TODAY(), "Y")</f>
        <v>10</v>
      </c>
      <c r="F2033" s="36" t="n">
        <v>45100.8171759259</v>
      </c>
      <c r="G2033" s="20" t="s">
        <v>75</v>
      </c>
      <c r="H2033" s="20" t="s">
        <v>19</v>
      </c>
      <c r="I2033" s="43" t="s">
        <v>35</v>
      </c>
      <c r="J2033" s="2" t="s">
        <v>16</v>
      </c>
    </row>
    <row r="2034" customFormat="false" ht="15" hidden="false" customHeight="false" outlineLevel="0" collapsed="false">
      <c r="A2034" s="20" t="s">
        <v>17688</v>
      </c>
      <c r="B2034" s="43" t="s">
        <v>17689</v>
      </c>
      <c r="C2034" s="20" t="s">
        <v>11</v>
      </c>
      <c r="D2034" s="35" t="n">
        <v>44460.6530324074</v>
      </c>
      <c r="E2034" s="2" t="n">
        <f aca="true">DATEDIF(D2034, TODAY(), "Y")</f>
        <v>3</v>
      </c>
      <c r="F2034" s="36" t="n">
        <v>45047.5664814815</v>
      </c>
      <c r="G2034" s="20" t="s">
        <v>78</v>
      </c>
      <c r="H2034" s="20" t="s">
        <v>14257</v>
      </c>
      <c r="I2034" s="43" t="s">
        <v>29</v>
      </c>
      <c r="J2034" s="20" t="s">
        <v>14297</v>
      </c>
    </row>
    <row r="2035" customFormat="false" ht="15" hidden="false" customHeight="false" outlineLevel="0" collapsed="false">
      <c r="A2035" s="20" t="s">
        <v>17690</v>
      </c>
      <c r="B2035" s="43" t="s">
        <v>17691</v>
      </c>
      <c r="C2035" s="20" t="s">
        <v>18</v>
      </c>
      <c r="D2035" s="35" t="n">
        <v>41731.7073611111</v>
      </c>
      <c r="E2035" s="2" t="n">
        <f aca="true">DATEDIF(D2035, TODAY(), "Y")</f>
        <v>11</v>
      </c>
      <c r="F2035" s="36" t="n">
        <v>45070.7463425926</v>
      </c>
      <c r="G2035" s="20" t="s">
        <v>75</v>
      </c>
      <c r="H2035" s="20" t="s">
        <v>19</v>
      </c>
      <c r="I2035" s="43" t="s">
        <v>15426</v>
      </c>
      <c r="J2035" s="2" t="s">
        <v>16</v>
      </c>
    </row>
    <row r="2036" customFormat="false" ht="15" hidden="false" customHeight="false" outlineLevel="0" collapsed="false">
      <c r="A2036" s="20" t="s">
        <v>17692</v>
      </c>
      <c r="B2036" s="43" t="s">
        <v>17693</v>
      </c>
      <c r="C2036" s="20" t="s">
        <v>11</v>
      </c>
      <c r="D2036" s="35" t="n">
        <v>44980.9710069444</v>
      </c>
      <c r="E2036" s="2" t="n">
        <f aca="true">DATEDIF(D2036, TODAY(), "Y")</f>
        <v>2</v>
      </c>
      <c r="F2036" s="36" t="n">
        <v>45101.0323148148</v>
      </c>
      <c r="G2036" s="20" t="s">
        <v>75</v>
      </c>
      <c r="H2036" s="20" t="s">
        <v>19</v>
      </c>
      <c r="I2036" s="43" t="s">
        <v>35</v>
      </c>
      <c r="J2036" s="2" t="s">
        <v>16</v>
      </c>
    </row>
    <row r="2037" customFormat="false" ht="15" hidden="false" customHeight="false" outlineLevel="0" collapsed="false">
      <c r="A2037" s="20" t="s">
        <v>17694</v>
      </c>
      <c r="B2037" s="43" t="s">
        <v>17695</v>
      </c>
      <c r="C2037" s="20" t="s">
        <v>18</v>
      </c>
      <c r="D2037" s="35" t="n">
        <v>45039.2295023148</v>
      </c>
      <c r="E2037" s="2" t="n">
        <f aca="true">DATEDIF(D2037, TODAY(), "Y")</f>
        <v>2</v>
      </c>
      <c r="F2037" s="36" t="n">
        <v>45047.2939583333</v>
      </c>
      <c r="G2037" s="20" t="s">
        <v>1415</v>
      </c>
      <c r="H2037" s="20" t="s">
        <v>14257</v>
      </c>
      <c r="I2037" s="43" t="s">
        <v>15</v>
      </c>
      <c r="J2037" s="2" t="s">
        <v>16</v>
      </c>
    </row>
    <row r="2038" customFormat="false" ht="15" hidden="false" customHeight="false" outlineLevel="0" collapsed="false">
      <c r="A2038" s="20" t="s">
        <v>17696</v>
      </c>
      <c r="B2038" s="43" t="s">
        <v>17691</v>
      </c>
      <c r="C2038" s="20" t="s">
        <v>11</v>
      </c>
      <c r="D2038" s="35" t="n">
        <v>44923.4105092593</v>
      </c>
      <c r="E2038" s="2" t="n">
        <f aca="true">DATEDIF(D2038, TODAY(), "Y")</f>
        <v>2</v>
      </c>
      <c r="F2038" s="36" t="n">
        <v>44959.5775810185</v>
      </c>
      <c r="G2038" s="20" t="s">
        <v>78</v>
      </c>
      <c r="H2038" s="20" t="s">
        <v>14257</v>
      </c>
      <c r="I2038" s="43" t="s">
        <v>15</v>
      </c>
      <c r="J2038" s="2" t="s">
        <v>16</v>
      </c>
    </row>
    <row r="2039" customFormat="false" ht="15" hidden="false" customHeight="false" outlineLevel="0" collapsed="false">
      <c r="A2039" s="20" t="s">
        <v>17697</v>
      </c>
      <c r="B2039" s="43" t="s">
        <v>17698</v>
      </c>
      <c r="C2039" s="20" t="s">
        <v>18</v>
      </c>
      <c r="D2039" s="35" t="n">
        <v>44928.3201967593</v>
      </c>
      <c r="E2039" s="2" t="n">
        <f aca="true">DATEDIF(D2039, TODAY(), "Y")</f>
        <v>2</v>
      </c>
      <c r="F2039" s="36" t="n">
        <v>44940.5049189815</v>
      </c>
      <c r="G2039" s="20" t="s">
        <v>78</v>
      </c>
      <c r="H2039" s="20" t="s">
        <v>14257</v>
      </c>
      <c r="I2039" s="43" t="s">
        <v>14355</v>
      </c>
      <c r="J2039" s="2" t="s">
        <v>16</v>
      </c>
    </row>
    <row r="2040" customFormat="false" ht="15" hidden="false" customHeight="false" outlineLevel="0" collapsed="false">
      <c r="A2040" s="20" t="s">
        <v>17699</v>
      </c>
      <c r="B2040" s="43" t="s">
        <v>17700</v>
      </c>
      <c r="C2040" s="20" t="s">
        <v>11</v>
      </c>
      <c r="D2040" s="35" t="n">
        <v>42362.8612384259</v>
      </c>
      <c r="E2040" s="2" t="n">
        <f aca="true">DATEDIF(D2040, TODAY(), "Y")</f>
        <v>9</v>
      </c>
      <c r="F2040" s="36" t="n">
        <v>45016.9389583333</v>
      </c>
      <c r="G2040" s="20" t="s">
        <v>75</v>
      </c>
      <c r="H2040" s="20" t="s">
        <v>14257</v>
      </c>
      <c r="I2040" s="43" t="s">
        <v>15</v>
      </c>
      <c r="J2040" s="2" t="s">
        <v>16</v>
      </c>
    </row>
    <row r="2041" customFormat="false" ht="15" hidden="false" customHeight="false" outlineLevel="0" collapsed="false">
      <c r="A2041" s="20" t="s">
        <v>17701</v>
      </c>
      <c r="B2041" s="43" t="s">
        <v>17702</v>
      </c>
      <c r="C2041" s="20" t="s">
        <v>18</v>
      </c>
      <c r="D2041" s="35" t="n">
        <v>44544.9102893519</v>
      </c>
      <c r="E2041" s="2" t="n">
        <f aca="true">DATEDIF(D2041, TODAY(), "Y")</f>
        <v>3</v>
      </c>
      <c r="F2041" s="36" t="n">
        <v>45001.0214351852</v>
      </c>
      <c r="G2041" s="20" t="s">
        <v>4481</v>
      </c>
      <c r="H2041" s="20" t="s">
        <v>19</v>
      </c>
      <c r="I2041" s="43" t="s">
        <v>35</v>
      </c>
      <c r="J2041" s="2" t="s">
        <v>16</v>
      </c>
    </row>
    <row r="2042" customFormat="false" ht="15" hidden="false" customHeight="false" outlineLevel="0" collapsed="false">
      <c r="A2042" s="20" t="s">
        <v>17703</v>
      </c>
      <c r="B2042" s="43" t="s">
        <v>15576</v>
      </c>
      <c r="C2042" s="20" t="s">
        <v>18</v>
      </c>
      <c r="D2042" s="35" t="n">
        <v>42357.859224537</v>
      </c>
      <c r="E2042" s="2" t="n">
        <f aca="true">DATEDIF(D2042, TODAY(), "Y")</f>
        <v>9</v>
      </c>
      <c r="F2042" s="36" t="n">
        <v>45008.6777777778</v>
      </c>
      <c r="G2042" s="20" t="s">
        <v>4481</v>
      </c>
      <c r="H2042" s="20" t="s">
        <v>19</v>
      </c>
      <c r="I2042" s="43" t="s">
        <v>35</v>
      </c>
      <c r="J2042" s="2" t="s">
        <v>36</v>
      </c>
    </row>
    <row r="2043" customFormat="false" ht="15" hidden="false" customHeight="false" outlineLevel="0" collapsed="false">
      <c r="A2043" s="20" t="s">
        <v>17704</v>
      </c>
      <c r="B2043" s="43" t="s">
        <v>17705</v>
      </c>
      <c r="C2043" s="20" t="s">
        <v>18</v>
      </c>
      <c r="D2043" s="35" t="n">
        <v>41626.4204861111</v>
      </c>
      <c r="E2043" s="2" t="n">
        <f aca="true">DATEDIF(D2043, TODAY(), "Y")</f>
        <v>11</v>
      </c>
      <c r="F2043" s="36" t="n">
        <v>44983.7967476852</v>
      </c>
      <c r="G2043" s="20" t="s">
        <v>78</v>
      </c>
      <c r="H2043" s="20" t="s">
        <v>19</v>
      </c>
      <c r="I2043" s="43" t="s">
        <v>35</v>
      </c>
      <c r="J2043" s="2" t="s">
        <v>16</v>
      </c>
    </row>
    <row r="2044" customFormat="false" ht="15" hidden="false" customHeight="false" outlineLevel="0" collapsed="false">
      <c r="A2044" s="20" t="s">
        <v>17706</v>
      </c>
      <c r="B2044" s="43" t="s">
        <v>16733</v>
      </c>
      <c r="C2044" s="20" t="s">
        <v>18</v>
      </c>
      <c r="D2044" s="35" t="n">
        <v>44569.6694560185</v>
      </c>
      <c r="E2044" s="2" t="n">
        <f aca="true">DATEDIF(D2044, TODAY(), "Y")</f>
        <v>3</v>
      </c>
      <c r="F2044" s="36" t="n">
        <v>44945.7378356482</v>
      </c>
      <c r="G2044" s="20" t="s">
        <v>4481</v>
      </c>
      <c r="H2044" s="20" t="s">
        <v>19</v>
      </c>
      <c r="I2044" s="43" t="s">
        <v>4536</v>
      </c>
      <c r="J2044" s="2" t="s">
        <v>16</v>
      </c>
    </row>
    <row r="2045" customFormat="false" ht="15" hidden="false" customHeight="false" outlineLevel="0" collapsed="false">
      <c r="A2045" s="20" t="s">
        <v>17707</v>
      </c>
      <c r="B2045" s="43" t="s">
        <v>17708</v>
      </c>
      <c r="C2045" s="20" t="s">
        <v>18</v>
      </c>
      <c r="D2045" s="35" t="n">
        <v>43633.3443981482</v>
      </c>
      <c r="E2045" s="2" t="n">
        <f aca="true">DATEDIF(D2045, TODAY(), "Y")</f>
        <v>5</v>
      </c>
      <c r="F2045" s="36" t="n">
        <v>44952.8949652778</v>
      </c>
      <c r="G2045" s="20" t="s">
        <v>75</v>
      </c>
      <c r="H2045" s="20" t="s">
        <v>19</v>
      </c>
      <c r="I2045" s="43" t="s">
        <v>35</v>
      </c>
      <c r="J2045" s="2" t="s">
        <v>36</v>
      </c>
    </row>
    <row r="2046" customFormat="false" ht="15" hidden="false" customHeight="false" outlineLevel="0" collapsed="false">
      <c r="A2046" s="20" t="s">
        <v>17709</v>
      </c>
      <c r="B2046" s="43" t="s">
        <v>17710</v>
      </c>
      <c r="C2046" s="20" t="s">
        <v>18</v>
      </c>
      <c r="D2046" s="35" t="n">
        <v>43450.4958449074</v>
      </c>
      <c r="E2046" s="2" t="n">
        <f aca="true">DATEDIF(D2046, TODAY(), "Y")</f>
        <v>6</v>
      </c>
      <c r="F2046" s="36" t="n">
        <v>45005.8239583333</v>
      </c>
      <c r="G2046" s="20" t="s">
        <v>75</v>
      </c>
      <c r="H2046" s="20" t="s">
        <v>15686</v>
      </c>
      <c r="I2046" s="43" t="s">
        <v>47</v>
      </c>
      <c r="J2046" s="2" t="s">
        <v>16</v>
      </c>
    </row>
    <row r="2047" customFormat="false" ht="15" hidden="false" customHeight="false" outlineLevel="0" collapsed="false">
      <c r="A2047" s="20" t="s">
        <v>17711</v>
      </c>
      <c r="B2047" s="43" t="s">
        <v>17710</v>
      </c>
      <c r="C2047" s="20" t="s">
        <v>18</v>
      </c>
      <c r="D2047" s="35" t="n">
        <v>43267.0400578704</v>
      </c>
      <c r="E2047" s="2" t="n">
        <f aca="true">DATEDIF(D2047, TODAY(), "Y")</f>
        <v>6</v>
      </c>
      <c r="F2047" s="36" t="n">
        <v>44998.6346990741</v>
      </c>
      <c r="G2047" s="20" t="s">
        <v>75</v>
      </c>
      <c r="H2047" s="20" t="s">
        <v>19</v>
      </c>
      <c r="I2047" s="43" t="s">
        <v>35</v>
      </c>
      <c r="J2047" s="2" t="s">
        <v>16</v>
      </c>
    </row>
    <row r="2048" customFormat="false" ht="15" hidden="false" customHeight="false" outlineLevel="0" collapsed="false">
      <c r="A2048" s="20" t="s">
        <v>17712</v>
      </c>
      <c r="B2048" s="43" t="s">
        <v>17713</v>
      </c>
      <c r="C2048" s="20" t="s">
        <v>18</v>
      </c>
      <c r="D2048" s="35" t="n">
        <v>44833.4142013889</v>
      </c>
      <c r="E2048" s="2" t="n">
        <f aca="true">DATEDIF(D2048, TODAY(), "Y")</f>
        <v>2</v>
      </c>
      <c r="F2048" s="36" t="n">
        <v>45025.8452777778</v>
      </c>
      <c r="G2048" s="20" t="s">
        <v>75</v>
      </c>
      <c r="H2048" s="20" t="s">
        <v>19</v>
      </c>
      <c r="I2048" s="43" t="s">
        <v>56</v>
      </c>
      <c r="J2048" s="2" t="s">
        <v>16</v>
      </c>
    </row>
    <row r="2049" customFormat="false" ht="15" hidden="false" customHeight="false" outlineLevel="0" collapsed="false">
      <c r="A2049" s="20" t="s">
        <v>17714</v>
      </c>
      <c r="B2049" s="43" t="s">
        <v>17715</v>
      </c>
      <c r="C2049" s="20" t="s">
        <v>11</v>
      </c>
      <c r="D2049" s="35" t="n">
        <v>44990.6811342593</v>
      </c>
      <c r="E2049" s="2" t="n">
        <f aca="true">DATEDIF(D2049, TODAY(), "Y")</f>
        <v>2</v>
      </c>
      <c r="F2049" s="36" t="n">
        <v>45002.4834953704</v>
      </c>
      <c r="G2049" s="20" t="s">
        <v>1415</v>
      </c>
      <c r="H2049" s="20" t="s">
        <v>19</v>
      </c>
      <c r="I2049" s="43" t="s">
        <v>99</v>
      </c>
      <c r="J2049" s="2" t="s">
        <v>16</v>
      </c>
    </row>
    <row r="2050" customFormat="false" ht="15" hidden="false" customHeight="false" outlineLevel="0" collapsed="false">
      <c r="A2050" s="20" t="s">
        <v>17716</v>
      </c>
      <c r="B2050" s="43" t="s">
        <v>17717</v>
      </c>
      <c r="C2050" s="20" t="s">
        <v>11</v>
      </c>
      <c r="D2050" s="35" t="n">
        <v>44768.4216319444</v>
      </c>
      <c r="E2050" s="2" t="n">
        <f aca="true">DATEDIF(D2050, TODAY(), "Y")</f>
        <v>2</v>
      </c>
      <c r="F2050" s="36" t="n">
        <v>44976.7816087963</v>
      </c>
      <c r="G2050" s="20" t="s">
        <v>78</v>
      </c>
      <c r="H2050" s="20" t="s">
        <v>19</v>
      </c>
      <c r="I2050" s="43" t="s">
        <v>35</v>
      </c>
      <c r="J2050" s="2" t="s">
        <v>16</v>
      </c>
    </row>
    <row r="2051" customFormat="false" ht="15" hidden="false" customHeight="false" outlineLevel="0" collapsed="false">
      <c r="A2051" s="20" t="s">
        <v>17718</v>
      </c>
      <c r="B2051" s="43" t="s">
        <v>17719</v>
      </c>
      <c r="C2051" s="20" t="s">
        <v>18</v>
      </c>
      <c r="D2051" s="35" t="n">
        <v>44833.4142013889</v>
      </c>
      <c r="E2051" s="2" t="n">
        <f aca="true">DATEDIF(D2051, TODAY(), "Y")</f>
        <v>2</v>
      </c>
      <c r="F2051" s="36" t="n">
        <v>45027.6812615741</v>
      </c>
      <c r="G2051" s="20" t="s">
        <v>78</v>
      </c>
      <c r="H2051" s="20" t="s">
        <v>50</v>
      </c>
      <c r="I2051" s="43" t="s">
        <v>56</v>
      </c>
      <c r="J2051" s="2" t="s">
        <v>16</v>
      </c>
    </row>
    <row r="2052" customFormat="false" ht="15" hidden="false" customHeight="false" outlineLevel="0" collapsed="false">
      <c r="A2052" s="20" t="s">
        <v>17720</v>
      </c>
      <c r="B2052" s="43" t="s">
        <v>17721</v>
      </c>
      <c r="C2052" s="20" t="s">
        <v>11</v>
      </c>
      <c r="D2052" s="35" t="n">
        <v>44560.6522453704</v>
      </c>
      <c r="E2052" s="2" t="n">
        <f aca="true">DATEDIF(D2052, TODAY(), "Y")</f>
        <v>3</v>
      </c>
      <c r="F2052" s="36" t="n">
        <v>44961.8039351852</v>
      </c>
      <c r="G2052" s="20" t="s">
        <v>75</v>
      </c>
      <c r="H2052" s="20" t="s">
        <v>14245</v>
      </c>
      <c r="I2052" s="43" t="s">
        <v>15426</v>
      </c>
      <c r="J2052" s="43" t="s">
        <v>26</v>
      </c>
    </row>
    <row r="2053" customFormat="false" ht="15" hidden="false" customHeight="false" outlineLevel="0" collapsed="false">
      <c r="A2053" s="20" t="s">
        <v>17722</v>
      </c>
      <c r="B2053" s="43" t="s">
        <v>17715</v>
      </c>
      <c r="C2053" s="20" t="s">
        <v>11</v>
      </c>
      <c r="D2053" s="35" t="n">
        <v>44930.8835300926</v>
      </c>
      <c r="E2053" s="2" t="n">
        <f aca="true">DATEDIF(D2053, TODAY(), "Y")</f>
        <v>2</v>
      </c>
      <c r="F2053" s="36" t="n">
        <v>45027.6482407407</v>
      </c>
      <c r="G2053" s="20" t="s">
        <v>78</v>
      </c>
      <c r="H2053" s="20" t="s">
        <v>19</v>
      </c>
      <c r="I2053" s="43" t="s">
        <v>6270</v>
      </c>
      <c r="J2053" s="2" t="s">
        <v>59</v>
      </c>
    </row>
    <row r="2054" customFormat="false" ht="15" hidden="false" customHeight="false" outlineLevel="0" collapsed="false">
      <c r="A2054" s="20" t="s">
        <v>17723</v>
      </c>
      <c r="B2054" s="43" t="s">
        <v>17724</v>
      </c>
      <c r="C2054" s="20" t="s">
        <v>11</v>
      </c>
      <c r="D2054" s="35" t="n">
        <v>44291.5162615741</v>
      </c>
      <c r="E2054" s="2" t="n">
        <f aca="true">DATEDIF(D2054, TODAY(), "Y")</f>
        <v>4</v>
      </c>
      <c r="F2054" s="36" t="n">
        <v>45010.6066203704</v>
      </c>
      <c r="G2054" s="20" t="s">
        <v>78</v>
      </c>
      <c r="H2054" s="20" t="s">
        <v>3746</v>
      </c>
      <c r="I2054" s="43" t="s">
        <v>17725</v>
      </c>
      <c r="J2054" s="2" t="s">
        <v>16</v>
      </c>
    </row>
    <row r="2055" customFormat="false" ht="15" hidden="false" customHeight="false" outlineLevel="0" collapsed="false">
      <c r="A2055" s="20" t="s">
        <v>17726</v>
      </c>
      <c r="B2055" s="43" t="s">
        <v>16731</v>
      </c>
      <c r="C2055" s="20" t="s">
        <v>18</v>
      </c>
      <c r="D2055" s="35" t="n">
        <v>41498.3413078704</v>
      </c>
      <c r="E2055" s="2" t="n">
        <f aca="true">DATEDIF(D2055, TODAY(), "Y")</f>
        <v>11</v>
      </c>
      <c r="F2055" s="36" t="n">
        <v>44982.8917824074</v>
      </c>
      <c r="G2055" s="20" t="s">
        <v>75</v>
      </c>
      <c r="H2055" s="20" t="s">
        <v>19</v>
      </c>
      <c r="I2055" s="43" t="s">
        <v>35</v>
      </c>
      <c r="J2055" s="2" t="s">
        <v>16</v>
      </c>
    </row>
    <row r="2056" customFormat="false" ht="15" hidden="false" customHeight="false" outlineLevel="0" collapsed="false">
      <c r="A2056" s="20" t="s">
        <v>17727</v>
      </c>
      <c r="B2056" s="43" t="s">
        <v>17728</v>
      </c>
      <c r="C2056" s="20" t="s">
        <v>18</v>
      </c>
      <c r="D2056" s="35" t="n">
        <v>44380.6334143519</v>
      </c>
      <c r="E2056" s="2" t="n">
        <f aca="true">DATEDIF(D2056, TODAY(), "Y")</f>
        <v>3</v>
      </c>
      <c r="F2056" s="36" t="n">
        <v>44967.0798148148</v>
      </c>
      <c r="G2056" s="20" t="s">
        <v>75</v>
      </c>
      <c r="H2056" s="20" t="s">
        <v>19</v>
      </c>
      <c r="I2056" s="43" t="s">
        <v>6270</v>
      </c>
      <c r="J2056" s="2" t="s">
        <v>59</v>
      </c>
    </row>
    <row r="2057" customFormat="false" ht="15" hidden="false" customHeight="false" outlineLevel="0" collapsed="false">
      <c r="A2057" s="20" t="s">
        <v>17729</v>
      </c>
      <c r="B2057" s="43" t="s">
        <v>17730</v>
      </c>
      <c r="C2057" s="20" t="s">
        <v>11</v>
      </c>
      <c r="D2057" s="35" t="n">
        <v>44963.7946875</v>
      </c>
      <c r="E2057" s="2" t="n">
        <f aca="true">DATEDIF(D2057, TODAY(), "Y")</f>
        <v>2</v>
      </c>
      <c r="F2057" s="36" t="n">
        <v>44992.9268402778</v>
      </c>
      <c r="G2057" s="20" t="s">
        <v>1415</v>
      </c>
      <c r="H2057" s="20" t="s">
        <v>14</v>
      </c>
      <c r="I2057" s="43" t="s">
        <v>15426</v>
      </c>
      <c r="J2057" s="43" t="s">
        <v>26</v>
      </c>
    </row>
    <row r="2058" customFormat="false" ht="15" hidden="false" customHeight="false" outlineLevel="0" collapsed="false">
      <c r="A2058" s="20" t="s">
        <v>17731</v>
      </c>
      <c r="B2058" s="43" t="s">
        <v>17732</v>
      </c>
      <c r="C2058" s="20" t="s">
        <v>11</v>
      </c>
      <c r="D2058" s="35" t="n">
        <v>44955</v>
      </c>
      <c r="E2058" s="2" t="n">
        <v>1</v>
      </c>
      <c r="F2058" s="36" t="n">
        <v>44986</v>
      </c>
      <c r="G2058" s="20" t="s">
        <v>78</v>
      </c>
      <c r="H2058" s="20" t="s">
        <v>19</v>
      </c>
      <c r="I2058" s="43" t="s">
        <v>35</v>
      </c>
      <c r="J2058" s="44" t="s">
        <v>16</v>
      </c>
    </row>
    <row r="2059" customFormat="false" ht="15" hidden="false" customHeight="false" outlineLevel="0" collapsed="false">
      <c r="A2059" s="20" t="s">
        <v>17733</v>
      </c>
      <c r="B2059" s="43" t="s">
        <v>17734</v>
      </c>
      <c r="C2059" s="20" t="s">
        <v>18</v>
      </c>
      <c r="D2059" s="35" t="n">
        <v>43029.6174421296</v>
      </c>
      <c r="E2059" s="2" t="n">
        <f aca="true">DATEDIF(D2059, TODAY(), "Y")</f>
        <v>7</v>
      </c>
      <c r="F2059" s="36" t="n">
        <v>44994.733587963</v>
      </c>
      <c r="G2059" s="20" t="s">
        <v>78</v>
      </c>
      <c r="H2059" s="20" t="s">
        <v>14257</v>
      </c>
      <c r="I2059" s="43" t="s">
        <v>264</v>
      </c>
      <c r="J2059" s="44" t="s">
        <v>16</v>
      </c>
    </row>
    <row r="2060" customFormat="false" ht="15" hidden="false" customHeight="false" outlineLevel="0" collapsed="false">
      <c r="A2060" s="20" t="s">
        <v>17735</v>
      </c>
      <c r="B2060" s="43" t="s">
        <v>17736</v>
      </c>
      <c r="C2060" s="20" t="s">
        <v>18</v>
      </c>
      <c r="D2060" s="35" t="n">
        <v>42435.3691435185</v>
      </c>
      <c r="E2060" s="2" t="n">
        <f aca="true">DATEDIF(D2060, TODAY(), "Y")</f>
        <v>9</v>
      </c>
      <c r="F2060" s="36" t="n">
        <v>44961.8401736111</v>
      </c>
      <c r="G2060" s="20" t="s">
        <v>75</v>
      </c>
      <c r="H2060" s="20" t="s">
        <v>19</v>
      </c>
      <c r="I2060" s="43" t="s">
        <v>35</v>
      </c>
      <c r="J2060" s="44" t="s">
        <v>16</v>
      </c>
    </row>
    <row r="2061" customFormat="false" ht="15" hidden="false" customHeight="false" outlineLevel="0" collapsed="false">
      <c r="A2061" s="20" t="s">
        <v>17737</v>
      </c>
      <c r="B2061" s="43" t="s">
        <v>17477</v>
      </c>
      <c r="C2061" s="20" t="s">
        <v>11</v>
      </c>
      <c r="D2061" s="35" t="n">
        <v>44001.5016550926</v>
      </c>
      <c r="E2061" s="2" t="n">
        <f aca="true">DATEDIF(D2061, TODAY(), "Y")</f>
        <v>4</v>
      </c>
      <c r="F2061" s="36" t="n">
        <v>44958.5046759259</v>
      </c>
      <c r="G2061" s="20" t="s">
        <v>75</v>
      </c>
      <c r="H2061" s="20" t="s">
        <v>15686</v>
      </c>
      <c r="I2061" s="43" t="s">
        <v>47</v>
      </c>
      <c r="J2061" s="2" t="s">
        <v>160</v>
      </c>
    </row>
    <row r="2062" customFormat="false" ht="15" hidden="false" customHeight="false" outlineLevel="0" collapsed="false">
      <c r="A2062" s="20" t="s">
        <v>17738</v>
      </c>
      <c r="B2062" s="43" t="s">
        <v>17739</v>
      </c>
      <c r="C2062" s="20" t="s">
        <v>11</v>
      </c>
      <c r="D2062" s="35" t="n">
        <v>44078.816724537</v>
      </c>
      <c r="E2062" s="2" t="n">
        <f aca="true">DATEDIF(D2062, TODAY(), "Y")</f>
        <v>4</v>
      </c>
      <c r="F2062" s="36" t="n">
        <v>44993.9931018519</v>
      </c>
      <c r="G2062" s="20" t="s">
        <v>75</v>
      </c>
      <c r="H2062" s="20" t="s">
        <v>15686</v>
      </c>
      <c r="I2062" s="43" t="s">
        <v>56</v>
      </c>
      <c r="J2062" s="2" t="s">
        <v>16</v>
      </c>
    </row>
    <row r="2063" customFormat="false" ht="15" hidden="false" customHeight="false" outlineLevel="0" collapsed="false">
      <c r="A2063" s="20" t="s">
        <v>17740</v>
      </c>
      <c r="B2063" s="43" t="s">
        <v>17741</v>
      </c>
      <c r="C2063" s="20" t="s">
        <v>18</v>
      </c>
      <c r="D2063" s="35" t="n">
        <v>43736.6502430556</v>
      </c>
      <c r="E2063" s="2" t="n">
        <f aca="true">DATEDIF(D2063, TODAY(), "Y")</f>
        <v>5</v>
      </c>
      <c r="F2063" s="36" t="n">
        <v>44987.6952546296</v>
      </c>
      <c r="G2063" s="20" t="s">
        <v>4481</v>
      </c>
      <c r="H2063" s="20" t="s">
        <v>19</v>
      </c>
      <c r="I2063" s="43" t="s">
        <v>15426</v>
      </c>
      <c r="J2063" s="43" t="s">
        <v>26</v>
      </c>
    </row>
    <row r="2064" customFormat="false" ht="15" hidden="false" customHeight="false" outlineLevel="0" collapsed="false">
      <c r="A2064" s="20" t="s">
        <v>17742</v>
      </c>
      <c r="B2064" s="43" t="s">
        <v>17149</v>
      </c>
      <c r="C2064" s="20" t="s">
        <v>18</v>
      </c>
      <c r="D2064" s="35" t="n">
        <v>43712.4623148148</v>
      </c>
      <c r="E2064" s="2" t="n">
        <f aca="true">DATEDIF(D2064, TODAY(), "Y")</f>
        <v>5</v>
      </c>
      <c r="F2064" s="36" t="n">
        <v>44974.7676851852</v>
      </c>
      <c r="G2064" s="20" t="s">
        <v>78</v>
      </c>
      <c r="H2064" s="20" t="s">
        <v>14257</v>
      </c>
      <c r="I2064" s="43" t="s">
        <v>47</v>
      </c>
      <c r="J2064" s="2" t="s">
        <v>160</v>
      </c>
    </row>
    <row r="2065" customFormat="false" ht="15" hidden="false" customHeight="false" outlineLevel="0" collapsed="false">
      <c r="A2065" s="20" t="s">
        <v>17743</v>
      </c>
      <c r="B2065" s="43" t="s">
        <v>17744</v>
      </c>
      <c r="C2065" s="20" t="s">
        <v>18</v>
      </c>
      <c r="D2065" s="35" t="n">
        <v>41315.8530787037</v>
      </c>
      <c r="E2065" s="2" t="n">
        <f aca="true">DATEDIF(D2065, TODAY(), "Y")</f>
        <v>12</v>
      </c>
      <c r="F2065" s="36" t="n">
        <v>44985.0217824074</v>
      </c>
      <c r="G2065" s="20" t="s">
        <v>4481</v>
      </c>
      <c r="H2065" s="20" t="s">
        <v>19</v>
      </c>
      <c r="I2065" s="43" t="s">
        <v>4557</v>
      </c>
      <c r="J2065" s="2" t="s">
        <v>36</v>
      </c>
    </row>
    <row r="2066" customFormat="false" ht="15" hidden="false" customHeight="false" outlineLevel="0" collapsed="false">
      <c r="A2066" s="20" t="s">
        <v>17745</v>
      </c>
      <c r="B2066" s="43" t="s">
        <v>17746</v>
      </c>
      <c r="C2066" s="20" t="s">
        <v>18</v>
      </c>
      <c r="D2066" s="35" t="n">
        <v>43444.8243865741</v>
      </c>
      <c r="E2066" s="2" t="n">
        <f aca="true">DATEDIF(D2066, TODAY(), "Y")</f>
        <v>6</v>
      </c>
      <c r="F2066" s="36" t="n">
        <v>44984.0552893519</v>
      </c>
      <c r="G2066" s="20" t="s">
        <v>78</v>
      </c>
      <c r="H2066" s="20" t="s">
        <v>19</v>
      </c>
      <c r="I2066" s="43" t="s">
        <v>4557</v>
      </c>
      <c r="J2066" s="2" t="s">
        <v>36</v>
      </c>
    </row>
    <row r="2067" customFormat="false" ht="15" hidden="false" customHeight="false" outlineLevel="0" collapsed="false">
      <c r="A2067" s="20" t="s">
        <v>17747</v>
      </c>
      <c r="B2067" s="43" t="s">
        <v>17748</v>
      </c>
      <c r="C2067" s="20" t="s">
        <v>18</v>
      </c>
      <c r="D2067" s="35" t="n">
        <v>44750.9070949074</v>
      </c>
      <c r="E2067" s="2" t="n">
        <f aca="true">DATEDIF(D2067, TODAY(), "Y")</f>
        <v>2</v>
      </c>
      <c r="F2067" s="36" t="n">
        <v>45013.0235069444</v>
      </c>
      <c r="G2067" s="20" t="s">
        <v>78</v>
      </c>
      <c r="H2067" s="20" t="s">
        <v>19</v>
      </c>
      <c r="I2067" s="43" t="s">
        <v>4557</v>
      </c>
      <c r="J2067" s="2" t="s">
        <v>36</v>
      </c>
    </row>
    <row r="2068" customFormat="false" ht="15" hidden="false" customHeight="false" outlineLevel="0" collapsed="false">
      <c r="A2068" s="20" t="s">
        <v>17749</v>
      </c>
      <c r="B2068" s="43" t="s">
        <v>17750</v>
      </c>
      <c r="C2068" s="20" t="s">
        <v>18</v>
      </c>
      <c r="D2068" s="35" t="n">
        <v>44772.8601736111</v>
      </c>
      <c r="E2068" s="2" t="n">
        <f aca="true">DATEDIF(D2068, TODAY(), "Y")</f>
        <v>2</v>
      </c>
      <c r="F2068" s="36" t="n">
        <v>44937.0093518519</v>
      </c>
      <c r="G2068" s="20" t="s">
        <v>75</v>
      </c>
      <c r="H2068" s="20" t="s">
        <v>19</v>
      </c>
      <c r="I2068" s="43" t="s">
        <v>4557</v>
      </c>
      <c r="J2068" s="2" t="s">
        <v>16</v>
      </c>
    </row>
    <row r="2069" customFormat="false" ht="15" hidden="false" customHeight="false" outlineLevel="0" collapsed="false">
      <c r="A2069" s="20" t="s">
        <v>17751</v>
      </c>
      <c r="B2069" s="43" t="s">
        <v>17752</v>
      </c>
      <c r="C2069" s="20" t="s">
        <v>18</v>
      </c>
      <c r="D2069" s="35" t="n">
        <v>40365.6096064815</v>
      </c>
      <c r="E2069" s="2" t="n">
        <f aca="true">DATEDIF(D2069, TODAY(), "Y")</f>
        <v>14</v>
      </c>
      <c r="F2069" s="36" t="n">
        <v>44940.8297337963</v>
      </c>
      <c r="G2069" s="20" t="s">
        <v>4481</v>
      </c>
      <c r="H2069" s="20" t="s">
        <v>14257</v>
      </c>
      <c r="I2069" s="43" t="s">
        <v>4557</v>
      </c>
      <c r="J2069" s="2" t="s">
        <v>36</v>
      </c>
    </row>
    <row r="2070" customFormat="false" ht="15" hidden="false" customHeight="false" outlineLevel="0" collapsed="false">
      <c r="A2070" s="20" t="s">
        <v>17753</v>
      </c>
      <c r="B2070" s="43" t="s">
        <v>16724</v>
      </c>
      <c r="C2070" s="20" t="s">
        <v>18</v>
      </c>
      <c r="D2070" s="35" t="n">
        <v>43047.5779166667</v>
      </c>
      <c r="E2070" s="2" t="n">
        <f aca="true">DATEDIF(D2070, TODAY(), "Y")</f>
        <v>7</v>
      </c>
      <c r="F2070" s="36" t="n">
        <v>45011.0462962963</v>
      </c>
      <c r="G2070" s="20" t="s">
        <v>75</v>
      </c>
      <c r="H2070" s="20" t="s">
        <v>19</v>
      </c>
      <c r="I2070" s="43" t="s">
        <v>15426</v>
      </c>
      <c r="J2070" s="2" t="s">
        <v>16</v>
      </c>
    </row>
    <row r="2071" customFormat="false" ht="15" hidden="false" customHeight="false" outlineLevel="0" collapsed="false">
      <c r="A2071" s="20" t="s">
        <v>17754</v>
      </c>
      <c r="B2071" s="43" t="s">
        <v>17755</v>
      </c>
      <c r="C2071" s="20" t="s">
        <v>18</v>
      </c>
      <c r="D2071" s="35" t="n">
        <v>44833.4142013889</v>
      </c>
      <c r="E2071" s="2" t="n">
        <f aca="true">DATEDIF(D2071, TODAY(), "Y")</f>
        <v>2</v>
      </c>
      <c r="F2071" s="36" t="n">
        <v>45010.5068634259</v>
      </c>
      <c r="G2071" s="20" t="s">
        <v>78</v>
      </c>
      <c r="H2071" s="20" t="s">
        <v>19</v>
      </c>
      <c r="I2071" s="43" t="s">
        <v>4536</v>
      </c>
      <c r="J2071" s="2" t="s">
        <v>16</v>
      </c>
    </row>
    <row r="2072" customFormat="false" ht="15" hidden="false" customHeight="false" outlineLevel="0" collapsed="false">
      <c r="A2072" s="20" t="s">
        <v>17756</v>
      </c>
      <c r="B2072" s="43" t="s">
        <v>17757</v>
      </c>
      <c r="C2072" s="20" t="s">
        <v>18</v>
      </c>
      <c r="D2072" s="35" t="n">
        <v>42297.5312847222</v>
      </c>
      <c r="E2072" s="2" t="n">
        <f aca="true">DATEDIF(D2072, TODAY(), "Y")</f>
        <v>9</v>
      </c>
      <c r="F2072" s="36" t="n">
        <v>45031.5539699074</v>
      </c>
      <c r="G2072" s="20" t="s">
        <v>75</v>
      </c>
      <c r="H2072" s="20" t="s">
        <v>14</v>
      </c>
      <c r="I2072" s="43" t="s">
        <v>47</v>
      </c>
      <c r="J2072" s="20" t="s">
        <v>16</v>
      </c>
    </row>
    <row r="2073" customFormat="false" ht="15" hidden="false" customHeight="false" outlineLevel="0" collapsed="false">
      <c r="A2073" s="20" t="s">
        <v>17758</v>
      </c>
      <c r="B2073" s="43" t="s">
        <v>16724</v>
      </c>
      <c r="C2073" s="20" t="s">
        <v>11</v>
      </c>
      <c r="D2073" s="35" t="n">
        <v>44972.7696759259</v>
      </c>
      <c r="E2073" s="2" t="n">
        <f aca="true">DATEDIF(D2073, TODAY(), "Y")</f>
        <v>2</v>
      </c>
      <c r="F2073" s="36" t="n">
        <v>44976.8572800926</v>
      </c>
      <c r="G2073" s="20" t="s">
        <v>1415</v>
      </c>
      <c r="H2073" s="20" t="s">
        <v>19</v>
      </c>
      <c r="I2073" s="43" t="s">
        <v>4536</v>
      </c>
      <c r="J2073" s="2" t="s">
        <v>16</v>
      </c>
    </row>
    <row r="2074" customFormat="false" ht="15" hidden="false" customHeight="false" outlineLevel="0" collapsed="false">
      <c r="A2074" s="20" t="s">
        <v>17759</v>
      </c>
      <c r="B2074" s="43" t="s">
        <v>17760</v>
      </c>
      <c r="C2074" s="20" t="s">
        <v>18</v>
      </c>
      <c r="D2074" s="35" t="n">
        <v>44898.555</v>
      </c>
      <c r="E2074" s="2" t="n">
        <f aca="true">DATEDIF(D2074, TODAY(), "Y")</f>
        <v>2</v>
      </c>
      <c r="F2074" s="36" t="n">
        <v>44969.5798611111</v>
      </c>
      <c r="G2074" s="20" t="s">
        <v>78</v>
      </c>
      <c r="H2074" s="20" t="s">
        <v>19</v>
      </c>
      <c r="I2074" s="43" t="s">
        <v>35</v>
      </c>
      <c r="J2074" s="20" t="s">
        <v>16</v>
      </c>
    </row>
    <row r="2075" customFormat="false" ht="15" hidden="false" customHeight="false" outlineLevel="0" collapsed="false">
      <c r="A2075" s="20" t="s">
        <v>17761</v>
      </c>
      <c r="B2075" s="43" t="s">
        <v>17762</v>
      </c>
      <c r="C2075" s="20" t="s">
        <v>11</v>
      </c>
      <c r="D2075" s="35" t="n">
        <v>44923.4105092593</v>
      </c>
      <c r="E2075" s="2" t="n">
        <f aca="true">DATEDIF(D2075, TODAY(), "Y")</f>
        <v>2</v>
      </c>
      <c r="F2075" s="36" t="n">
        <v>44969.5795023148</v>
      </c>
      <c r="G2075" s="20" t="s">
        <v>78</v>
      </c>
      <c r="H2075" s="20" t="s">
        <v>19</v>
      </c>
      <c r="I2075" s="43" t="s">
        <v>35</v>
      </c>
      <c r="J2075" s="2" t="s">
        <v>36</v>
      </c>
    </row>
    <row r="2076" customFormat="false" ht="15" hidden="false" customHeight="false" outlineLevel="0" collapsed="false">
      <c r="A2076" s="20" t="s">
        <v>17763</v>
      </c>
      <c r="B2076" s="43" t="s">
        <v>17764</v>
      </c>
      <c r="C2076" s="20" t="s">
        <v>18</v>
      </c>
      <c r="D2076" s="35" t="n">
        <v>44831.5622916667</v>
      </c>
      <c r="E2076" s="2" t="n">
        <f aca="true">DATEDIF(D2076, TODAY(), "Y")</f>
        <v>2</v>
      </c>
      <c r="F2076" s="36" t="n">
        <v>45022.2829050926</v>
      </c>
      <c r="G2076" s="20" t="s">
        <v>78</v>
      </c>
      <c r="H2076" s="20" t="s">
        <v>19</v>
      </c>
      <c r="I2076" s="43" t="s">
        <v>35</v>
      </c>
      <c r="J2076" s="2" t="s">
        <v>16</v>
      </c>
    </row>
    <row r="2077" customFormat="false" ht="15" hidden="false" customHeight="false" outlineLevel="0" collapsed="false">
      <c r="A2077" s="20" t="s">
        <v>17765</v>
      </c>
      <c r="B2077" s="43" t="s">
        <v>17766</v>
      </c>
      <c r="C2077" s="20" t="s">
        <v>18</v>
      </c>
      <c r="D2077" s="35" t="n">
        <v>44715.4126388889</v>
      </c>
      <c r="E2077" s="2" t="n">
        <f aca="true">DATEDIF(D2077, TODAY(), "Y")</f>
        <v>2</v>
      </c>
      <c r="F2077" s="36" t="n">
        <v>45003.1313541667</v>
      </c>
      <c r="G2077" s="20" t="s">
        <v>78</v>
      </c>
      <c r="H2077" s="20" t="s">
        <v>19</v>
      </c>
      <c r="I2077" s="43" t="s">
        <v>35</v>
      </c>
      <c r="J2077" s="2" t="s">
        <v>36</v>
      </c>
    </row>
    <row r="2078" customFormat="false" ht="15" hidden="false" customHeight="false" outlineLevel="0" collapsed="false">
      <c r="A2078" s="20" t="s">
        <v>17767</v>
      </c>
      <c r="B2078" s="43" t="s">
        <v>17081</v>
      </c>
      <c r="C2078" s="20" t="s">
        <v>18</v>
      </c>
      <c r="D2078" s="35" t="n">
        <v>43836.8536689815</v>
      </c>
      <c r="E2078" s="2" t="n">
        <f aca="true">DATEDIF(D2078, TODAY(), "Y")</f>
        <v>5</v>
      </c>
      <c r="F2078" s="36" t="n">
        <v>44955.8587384259</v>
      </c>
      <c r="G2078" s="20" t="s">
        <v>75</v>
      </c>
      <c r="H2078" s="20" t="s">
        <v>19</v>
      </c>
      <c r="I2078" s="43" t="s">
        <v>35</v>
      </c>
      <c r="J2078" s="2" t="s">
        <v>36</v>
      </c>
    </row>
    <row r="2079" customFormat="false" ht="15" hidden="false" customHeight="false" outlineLevel="0" collapsed="false">
      <c r="A2079" s="20" t="s">
        <v>17768</v>
      </c>
      <c r="B2079" s="43" t="s">
        <v>17769</v>
      </c>
      <c r="C2079" s="20" t="s">
        <v>18</v>
      </c>
      <c r="D2079" s="35" t="n">
        <v>44380.4353009259</v>
      </c>
      <c r="E2079" s="2" t="n">
        <f aca="true">DATEDIF(D2079, TODAY(), "Y")</f>
        <v>3</v>
      </c>
      <c r="F2079" s="36" t="n">
        <v>44949.9655439815</v>
      </c>
      <c r="G2079" s="20" t="s">
        <v>78</v>
      </c>
      <c r="H2079" s="20" t="s">
        <v>19</v>
      </c>
      <c r="I2079" s="43" t="s">
        <v>4522</v>
      </c>
      <c r="J2079" s="2" t="s">
        <v>16</v>
      </c>
    </row>
    <row r="2080" customFormat="false" ht="15" hidden="false" customHeight="false" outlineLevel="0" collapsed="false">
      <c r="A2080" s="20" t="s">
        <v>17770</v>
      </c>
      <c r="B2080" s="43" t="s">
        <v>17771</v>
      </c>
      <c r="C2080" s="20" t="s">
        <v>18</v>
      </c>
      <c r="D2080" s="35" t="n">
        <v>44951.5732986111</v>
      </c>
      <c r="E2080" s="2" t="n">
        <f aca="true">DATEDIF(D2080, TODAY(), "Y")</f>
        <v>2</v>
      </c>
      <c r="F2080" s="36" t="n">
        <v>45001.0949421296</v>
      </c>
      <c r="G2080" s="20" t="s">
        <v>78</v>
      </c>
      <c r="H2080" s="20" t="s">
        <v>14257</v>
      </c>
      <c r="I2080" s="43" t="s">
        <v>15</v>
      </c>
      <c r="J2080" s="2" t="s">
        <v>16</v>
      </c>
    </row>
    <row r="2081" customFormat="false" ht="15" hidden="false" customHeight="false" outlineLevel="0" collapsed="false">
      <c r="A2081" s="20" t="s">
        <v>17772</v>
      </c>
      <c r="B2081" s="43" t="s">
        <v>17773</v>
      </c>
      <c r="C2081" s="20" t="s">
        <v>11</v>
      </c>
      <c r="D2081" s="35" t="n">
        <v>40328.757037037</v>
      </c>
      <c r="E2081" s="2" t="n">
        <f aca="true">DATEDIF(D2081, TODAY(), "Y")</f>
        <v>14</v>
      </c>
      <c r="F2081" s="36" t="n">
        <v>44949.5763425926</v>
      </c>
      <c r="G2081" s="20" t="s">
        <v>78</v>
      </c>
      <c r="H2081" s="20" t="s">
        <v>22</v>
      </c>
      <c r="I2081" s="20" t="s">
        <v>208</v>
      </c>
      <c r="J2081" s="2" t="s">
        <v>16</v>
      </c>
    </row>
    <row r="2082" customFormat="false" ht="15" hidden="false" customHeight="false" outlineLevel="0" collapsed="false">
      <c r="A2082" s="20" t="s">
        <v>17774</v>
      </c>
      <c r="B2082" s="43" t="s">
        <v>17775</v>
      </c>
      <c r="C2082" s="20" t="s">
        <v>18</v>
      </c>
      <c r="D2082" s="35" t="n">
        <v>42024.841875</v>
      </c>
      <c r="E2082" s="2" t="n">
        <f aca="true">DATEDIF(D2082, TODAY(), "Y")</f>
        <v>10</v>
      </c>
      <c r="F2082" s="36" t="n">
        <v>45005.9307291667</v>
      </c>
      <c r="G2082" s="20" t="s">
        <v>75</v>
      </c>
      <c r="H2082" s="20" t="s">
        <v>19</v>
      </c>
      <c r="I2082" s="43" t="s">
        <v>35</v>
      </c>
      <c r="J2082" s="2" t="s">
        <v>16</v>
      </c>
    </row>
    <row r="2083" customFormat="false" ht="15" hidden="false" customHeight="false" outlineLevel="0" collapsed="false">
      <c r="A2083" s="20" t="s">
        <v>17776</v>
      </c>
      <c r="B2083" s="43" t="s">
        <v>17777</v>
      </c>
      <c r="C2083" s="20" t="s">
        <v>11</v>
      </c>
      <c r="D2083" s="35" t="n">
        <v>44504.6980787037</v>
      </c>
      <c r="E2083" s="2" t="n">
        <f aca="true">DATEDIF(D2083, TODAY(), "Y")</f>
        <v>3</v>
      </c>
      <c r="F2083" s="36" t="n">
        <v>44979.5427083333</v>
      </c>
      <c r="G2083" s="20" t="s">
        <v>78</v>
      </c>
      <c r="H2083" s="20" t="s">
        <v>14257</v>
      </c>
      <c r="I2083" s="43" t="s">
        <v>15</v>
      </c>
      <c r="J2083" s="2" t="s">
        <v>16</v>
      </c>
    </row>
    <row r="2084" customFormat="false" ht="15" hidden="false" customHeight="false" outlineLevel="0" collapsed="false">
      <c r="A2084" s="20" t="s">
        <v>17778</v>
      </c>
      <c r="B2084" s="43" t="s">
        <v>17779</v>
      </c>
      <c r="C2084" s="20" t="s">
        <v>11</v>
      </c>
      <c r="D2084" s="35" t="n">
        <v>44953.5756944444</v>
      </c>
      <c r="E2084" s="2" t="n">
        <f aca="true">DATEDIF(D2084, TODAY(), "Y")</f>
        <v>2</v>
      </c>
      <c r="F2084" s="36" t="n">
        <v>44955.7250694444</v>
      </c>
      <c r="G2084" s="20" t="s">
        <v>1415</v>
      </c>
      <c r="H2084" s="20" t="s">
        <v>19</v>
      </c>
      <c r="I2084" s="43" t="s">
        <v>4522</v>
      </c>
      <c r="J2084" s="2" t="s">
        <v>16</v>
      </c>
    </row>
    <row r="2085" customFormat="false" ht="15" hidden="false" customHeight="false" outlineLevel="0" collapsed="false">
      <c r="A2085" s="20" t="s">
        <v>17780</v>
      </c>
      <c r="B2085" s="43" t="s">
        <v>17781</v>
      </c>
      <c r="C2085" s="20" t="s">
        <v>11</v>
      </c>
      <c r="D2085" s="35" t="n">
        <v>43494.8326851852</v>
      </c>
      <c r="E2085" s="2" t="n">
        <f aca="true">DATEDIF(D2085, TODAY(), "Y")</f>
        <v>6</v>
      </c>
      <c r="F2085" s="36" t="n">
        <v>44997.0268287037</v>
      </c>
      <c r="G2085" s="20" t="s">
        <v>78</v>
      </c>
      <c r="H2085" s="20" t="s">
        <v>14257</v>
      </c>
      <c r="I2085" s="43" t="s">
        <v>15</v>
      </c>
      <c r="J2085" s="2" t="s">
        <v>16</v>
      </c>
    </row>
    <row r="2086" customFormat="false" ht="15" hidden="false" customHeight="false" outlineLevel="0" collapsed="false">
      <c r="A2086" s="20" t="s">
        <v>17782</v>
      </c>
      <c r="B2086" s="43" t="s">
        <v>17783</v>
      </c>
      <c r="C2086" s="20" t="s">
        <v>18</v>
      </c>
      <c r="D2086" s="35" t="n">
        <v>44656.8848148148</v>
      </c>
      <c r="E2086" s="2" t="n">
        <f aca="true">DATEDIF(D2086, TODAY(), "Y")</f>
        <v>3</v>
      </c>
      <c r="F2086" s="36" t="n">
        <v>44991.9255555556</v>
      </c>
      <c r="G2086" s="20" t="s">
        <v>78</v>
      </c>
      <c r="H2086" s="20" t="s">
        <v>15686</v>
      </c>
      <c r="I2086" s="43" t="s">
        <v>15426</v>
      </c>
      <c r="J2086" s="2" t="s">
        <v>16</v>
      </c>
    </row>
    <row r="2087" customFormat="false" ht="15" hidden="false" customHeight="false" outlineLevel="0" collapsed="false">
      <c r="A2087" s="20" t="s">
        <v>17784</v>
      </c>
      <c r="B2087" s="43" t="s">
        <v>17785</v>
      </c>
      <c r="C2087" s="20" t="s">
        <v>18</v>
      </c>
      <c r="D2087" s="35" t="n">
        <v>44794.0257175926</v>
      </c>
      <c r="E2087" s="2" t="n">
        <f aca="true">DATEDIF(D2087, TODAY(), "Y")</f>
        <v>2</v>
      </c>
      <c r="F2087" s="36" t="n">
        <v>44965.5700694444</v>
      </c>
      <c r="G2087" s="20" t="s">
        <v>78</v>
      </c>
      <c r="H2087" s="20" t="s">
        <v>19</v>
      </c>
      <c r="I2087" s="43" t="s">
        <v>4536</v>
      </c>
      <c r="J2087" s="2" t="s">
        <v>16</v>
      </c>
    </row>
    <row r="2088" customFormat="false" ht="15" hidden="false" customHeight="false" outlineLevel="0" collapsed="false">
      <c r="A2088" s="20" t="s">
        <v>17786</v>
      </c>
      <c r="B2088" s="43" t="s">
        <v>17787</v>
      </c>
      <c r="C2088" s="20" t="s">
        <v>18</v>
      </c>
      <c r="D2088" s="35" t="n">
        <v>42357.859224537</v>
      </c>
      <c r="E2088" s="2" t="n">
        <f aca="true">DATEDIF(D2088, TODAY(), "Y")</f>
        <v>9</v>
      </c>
      <c r="F2088" s="36" t="n">
        <v>44993.8693055556</v>
      </c>
      <c r="G2088" s="20" t="s">
        <v>75</v>
      </c>
      <c r="H2088" s="20" t="s">
        <v>19</v>
      </c>
      <c r="I2088" s="43" t="s">
        <v>35</v>
      </c>
      <c r="J2088" s="2" t="s">
        <v>36</v>
      </c>
    </row>
    <row r="2089" customFormat="false" ht="15" hidden="false" customHeight="false" outlineLevel="0" collapsed="false">
      <c r="A2089" s="20" t="s">
        <v>17788</v>
      </c>
      <c r="B2089" s="43" t="s">
        <v>17789</v>
      </c>
      <c r="C2089" s="20" t="s">
        <v>11</v>
      </c>
      <c r="D2089" s="35" t="n">
        <v>42901.60375</v>
      </c>
      <c r="E2089" s="2" t="n">
        <f aca="true">DATEDIF(D2089, TODAY(), "Y")</f>
        <v>7</v>
      </c>
      <c r="F2089" s="36" t="n">
        <v>44996.5675462963</v>
      </c>
      <c r="G2089" s="20" t="s">
        <v>78</v>
      </c>
      <c r="H2089" s="20" t="s">
        <v>15686</v>
      </c>
      <c r="I2089" s="43" t="s">
        <v>47</v>
      </c>
      <c r="J2089" s="2" t="s">
        <v>16</v>
      </c>
    </row>
    <row r="2090" customFormat="false" ht="15" hidden="false" customHeight="false" outlineLevel="0" collapsed="false">
      <c r="A2090" s="20" t="s">
        <v>17790</v>
      </c>
      <c r="B2090" s="43" t="s">
        <v>17787</v>
      </c>
      <c r="C2090" s="20" t="s">
        <v>18</v>
      </c>
      <c r="D2090" s="35" t="n">
        <v>42357.859224537</v>
      </c>
      <c r="E2090" s="2" t="n">
        <f aca="true">DATEDIF(D2090, TODAY(), "Y")</f>
        <v>9</v>
      </c>
      <c r="F2090" s="36" t="n">
        <v>44993.8693055556</v>
      </c>
      <c r="G2090" s="20" t="s">
        <v>75</v>
      </c>
      <c r="H2090" s="20" t="s">
        <v>19</v>
      </c>
      <c r="I2090" s="43" t="s">
        <v>35</v>
      </c>
      <c r="J2090" s="2" t="s">
        <v>36</v>
      </c>
    </row>
    <row r="2091" customFormat="false" ht="15" hidden="false" customHeight="false" outlineLevel="0" collapsed="false">
      <c r="A2091" s="20" t="s">
        <v>17791</v>
      </c>
      <c r="B2091" s="43" t="s">
        <v>17792</v>
      </c>
      <c r="C2091" s="20" t="s">
        <v>18</v>
      </c>
      <c r="D2091" s="35" t="n">
        <v>43736.6502430556</v>
      </c>
      <c r="E2091" s="2" t="n">
        <f aca="true">DATEDIF(D2091, TODAY(), "Y")</f>
        <v>5</v>
      </c>
      <c r="F2091" s="36" t="n">
        <v>44987.6952546296</v>
      </c>
      <c r="G2091" s="20" t="s">
        <v>4481</v>
      </c>
      <c r="H2091" s="20" t="s">
        <v>14245</v>
      </c>
      <c r="I2091" s="43" t="s">
        <v>47</v>
      </c>
      <c r="J2091" s="2" t="s">
        <v>16</v>
      </c>
    </row>
    <row r="2092" customFormat="false" ht="15" hidden="false" customHeight="false" outlineLevel="0" collapsed="false">
      <c r="A2092" s="20" t="s">
        <v>17793</v>
      </c>
      <c r="B2092" s="43" t="s">
        <v>17794</v>
      </c>
      <c r="C2092" s="20" t="s">
        <v>18</v>
      </c>
      <c r="D2092" s="35" t="n">
        <v>41315.8530787037</v>
      </c>
      <c r="E2092" s="2" t="n">
        <f aca="true">DATEDIF(D2092, TODAY(), "Y")</f>
        <v>12</v>
      </c>
      <c r="F2092" s="36" t="n">
        <v>44985.0361921296</v>
      </c>
      <c r="G2092" s="20" t="s">
        <v>4481</v>
      </c>
      <c r="H2092" s="20" t="s">
        <v>14257</v>
      </c>
      <c r="I2092" s="43" t="s">
        <v>56</v>
      </c>
      <c r="J2092" s="2" t="s">
        <v>16</v>
      </c>
    </row>
    <row r="2093" customFormat="false" ht="15" hidden="false" customHeight="false" outlineLevel="0" collapsed="false">
      <c r="A2093" s="20" t="s">
        <v>17795</v>
      </c>
      <c r="B2093" s="43" t="s">
        <v>16724</v>
      </c>
      <c r="C2093" s="20" t="s">
        <v>11</v>
      </c>
      <c r="D2093" s="35" t="n">
        <v>44964.5910069444</v>
      </c>
      <c r="E2093" s="2" t="n">
        <f aca="true">DATEDIF(D2093, TODAY(), "Y")</f>
        <v>2</v>
      </c>
      <c r="F2093" s="36" t="n">
        <v>44986.9639583333</v>
      </c>
      <c r="G2093" s="20" t="s">
        <v>1415</v>
      </c>
      <c r="H2093" s="20" t="s">
        <v>19</v>
      </c>
      <c r="I2093" s="43" t="s">
        <v>35</v>
      </c>
      <c r="J2093" s="2" t="s">
        <v>36</v>
      </c>
    </row>
    <row r="2094" customFormat="false" ht="15" hidden="false" customHeight="false" outlineLevel="0" collapsed="false">
      <c r="A2094" s="20" t="s">
        <v>17796</v>
      </c>
      <c r="B2094" s="43" t="s">
        <v>17797</v>
      </c>
      <c r="C2094" s="20" t="s">
        <v>11</v>
      </c>
      <c r="D2094" s="35" t="n">
        <v>44887.7970138889</v>
      </c>
      <c r="E2094" s="2" t="n">
        <f aca="true">DATEDIF(D2094, TODAY(), "Y")</f>
        <v>2</v>
      </c>
      <c r="F2094" s="36" t="n">
        <v>44953.0408680556</v>
      </c>
      <c r="G2094" s="20" t="s">
        <v>78</v>
      </c>
      <c r="H2094" s="20" t="s">
        <v>14257</v>
      </c>
      <c r="I2094" s="43" t="s">
        <v>15</v>
      </c>
      <c r="J2094" s="2" t="s">
        <v>16</v>
      </c>
    </row>
    <row r="2095" customFormat="false" ht="15" hidden="false" customHeight="false" outlineLevel="0" collapsed="false">
      <c r="A2095" s="20" t="s">
        <v>17798</v>
      </c>
      <c r="B2095" s="43" t="s">
        <v>17799</v>
      </c>
      <c r="C2095" s="20" t="s">
        <v>11</v>
      </c>
      <c r="D2095" s="35" t="n">
        <v>43342.651875</v>
      </c>
      <c r="E2095" s="2" t="n">
        <f aca="true">DATEDIF(D2095, TODAY(), "Y")</f>
        <v>6</v>
      </c>
      <c r="F2095" s="36" t="n">
        <v>44927.8016782407</v>
      </c>
      <c r="G2095" s="20" t="s">
        <v>75</v>
      </c>
      <c r="H2095" s="20" t="s">
        <v>19</v>
      </c>
      <c r="I2095" s="43" t="s">
        <v>35</v>
      </c>
      <c r="J2095" s="2" t="s">
        <v>36</v>
      </c>
    </row>
    <row r="2096" customFormat="false" ht="15" hidden="false" customHeight="false" outlineLevel="0" collapsed="false">
      <c r="A2096" s="20" t="s">
        <v>17800</v>
      </c>
      <c r="B2096" s="43" t="s">
        <v>17801</v>
      </c>
      <c r="C2096" s="20" t="s">
        <v>11</v>
      </c>
      <c r="D2096" s="35" t="n">
        <v>21965.9255092593</v>
      </c>
      <c r="E2096" s="2" t="n">
        <f aca="true">DATEDIF(D2096, TODAY(), "Y")</f>
        <v>65</v>
      </c>
      <c r="F2096" s="36" t="n">
        <v>45019.4523726852</v>
      </c>
      <c r="G2096" s="20" t="s">
        <v>72</v>
      </c>
      <c r="H2096" s="20" t="s">
        <v>14245</v>
      </c>
      <c r="I2096" s="43" t="s">
        <v>15</v>
      </c>
      <c r="J2096" s="2" t="s">
        <v>16</v>
      </c>
    </row>
    <row r="2097" customFormat="false" ht="15" hidden="false" customHeight="false" outlineLevel="0" collapsed="false">
      <c r="A2097" s="20" t="s">
        <v>17802</v>
      </c>
      <c r="B2097" s="43" t="s">
        <v>17734</v>
      </c>
      <c r="C2097" s="20" t="s">
        <v>11</v>
      </c>
      <c r="D2097" s="35" t="n">
        <v>23522.3734722222</v>
      </c>
      <c r="E2097" s="2" t="n">
        <f aca="true">DATEDIF(D2097, TODAY(), "Y")</f>
        <v>60</v>
      </c>
      <c r="F2097" s="36" t="n">
        <v>45088.7197569445</v>
      </c>
      <c r="G2097" s="20" t="s">
        <v>75</v>
      </c>
      <c r="H2097" s="20" t="s">
        <v>14257</v>
      </c>
      <c r="I2097" s="43" t="s">
        <v>15426</v>
      </c>
      <c r="J2097" s="2" t="s">
        <v>26</v>
      </c>
    </row>
    <row r="2098" customFormat="false" ht="15" hidden="false" customHeight="false" outlineLevel="0" collapsed="false">
      <c r="A2098" s="20" t="s">
        <v>17803</v>
      </c>
      <c r="B2098" s="43" t="s">
        <v>17804</v>
      </c>
      <c r="C2098" s="20" t="s">
        <v>11</v>
      </c>
      <c r="D2098" s="35" t="n">
        <v>36547.3420833333</v>
      </c>
      <c r="E2098" s="2" t="n">
        <f aca="true">DATEDIF(D2098, TODAY(), "Y")</f>
        <v>25</v>
      </c>
      <c r="F2098" s="36" t="n">
        <v>45088.4485763889</v>
      </c>
      <c r="G2098" s="20" t="s">
        <v>75</v>
      </c>
      <c r="H2098" s="20" t="s">
        <v>14245</v>
      </c>
      <c r="I2098" s="43" t="s">
        <v>47</v>
      </c>
      <c r="J2098" s="2" t="s">
        <v>16</v>
      </c>
    </row>
    <row r="2099" customFormat="false" ht="15" hidden="false" customHeight="false" outlineLevel="0" collapsed="false">
      <c r="A2099" s="20" t="s">
        <v>17805</v>
      </c>
      <c r="B2099" s="43" t="s">
        <v>17806</v>
      </c>
      <c r="C2099" s="20" t="s">
        <v>11</v>
      </c>
      <c r="D2099" s="35" t="n">
        <v>39567.0278240741</v>
      </c>
      <c r="E2099" s="2" t="n">
        <f aca="true">DATEDIF(D2099, TODAY(), "Y")</f>
        <v>17</v>
      </c>
      <c r="F2099" s="36" t="n">
        <v>45036.1676967593</v>
      </c>
      <c r="G2099" s="20" t="s">
        <v>75</v>
      </c>
      <c r="H2099" s="20" t="s">
        <v>19</v>
      </c>
      <c r="I2099" s="43" t="s">
        <v>47</v>
      </c>
      <c r="J2099" s="2" t="s">
        <v>16</v>
      </c>
    </row>
    <row r="2100" customFormat="false" ht="15" hidden="false" customHeight="false" outlineLevel="0" collapsed="false">
      <c r="A2100" s="20" t="s">
        <v>17807</v>
      </c>
      <c r="B2100" s="43" t="s">
        <v>17808</v>
      </c>
      <c r="C2100" s="20" t="s">
        <v>18</v>
      </c>
      <c r="D2100" s="35" t="n">
        <v>33400.3353125</v>
      </c>
      <c r="E2100" s="2" t="n">
        <f aca="true">DATEDIF(D2100, TODAY(), "Y")</f>
        <v>33</v>
      </c>
      <c r="F2100" s="36" t="n">
        <v>45067.7846875</v>
      </c>
      <c r="G2100" s="20" t="s">
        <v>75</v>
      </c>
      <c r="H2100" s="20" t="s">
        <v>19</v>
      </c>
      <c r="I2100" s="43" t="s">
        <v>35</v>
      </c>
      <c r="J2100" s="2" t="s">
        <v>16</v>
      </c>
    </row>
    <row r="2101" customFormat="false" ht="15" hidden="false" customHeight="false" outlineLevel="0" collapsed="false">
      <c r="A2101" s="20" t="s">
        <v>17809</v>
      </c>
      <c r="B2101" s="43" t="s">
        <v>17810</v>
      </c>
      <c r="C2101" s="20" t="s">
        <v>18</v>
      </c>
      <c r="D2101" s="35" t="n">
        <v>32758.0303125</v>
      </c>
      <c r="E2101" s="2" t="n">
        <f aca="true">DATEDIF(D2101, TODAY(), "Y")</f>
        <v>35</v>
      </c>
      <c r="F2101" s="36" t="n">
        <v>45060.7765509259</v>
      </c>
      <c r="G2101" s="20" t="s">
        <v>75</v>
      </c>
      <c r="H2101" s="20" t="s">
        <v>19</v>
      </c>
      <c r="I2101" s="43" t="s">
        <v>35</v>
      </c>
      <c r="J2101" s="2" t="s">
        <v>36</v>
      </c>
    </row>
    <row r="2102" customFormat="false" ht="15" hidden="false" customHeight="false" outlineLevel="0" collapsed="false">
      <c r="A2102" s="20" t="s">
        <v>17811</v>
      </c>
      <c r="B2102" s="43" t="s">
        <v>17812</v>
      </c>
      <c r="C2102" s="20" t="s">
        <v>18</v>
      </c>
      <c r="D2102" s="35" t="n">
        <v>40303.5981944444</v>
      </c>
      <c r="E2102" s="2" t="n">
        <f aca="true">DATEDIF(D2102, TODAY(), "Y")</f>
        <v>15</v>
      </c>
      <c r="F2102" s="36" t="n">
        <v>45053.8948263889</v>
      </c>
      <c r="G2102" s="20" t="s">
        <v>75</v>
      </c>
      <c r="H2102" s="20" t="s">
        <v>19</v>
      </c>
      <c r="I2102" s="43" t="s">
        <v>35</v>
      </c>
      <c r="J2102" s="2" t="s">
        <v>16</v>
      </c>
    </row>
    <row r="2103" customFormat="false" ht="15" hidden="false" customHeight="false" outlineLevel="0" collapsed="false">
      <c r="A2103" s="20" t="s">
        <v>17813</v>
      </c>
      <c r="B2103" s="43" t="s">
        <v>17093</v>
      </c>
      <c r="C2103" s="20" t="s">
        <v>11</v>
      </c>
      <c r="D2103" s="35" t="n">
        <v>33233.9207175926</v>
      </c>
      <c r="E2103" s="2" t="n">
        <f aca="true">DATEDIF(D2103, TODAY(), "Y")</f>
        <v>34</v>
      </c>
      <c r="F2103" s="36" t="n">
        <v>45051.8994907407</v>
      </c>
      <c r="G2103" s="20" t="s">
        <v>75</v>
      </c>
      <c r="H2103" s="20" t="s">
        <v>19</v>
      </c>
      <c r="I2103" s="43" t="s">
        <v>35</v>
      </c>
      <c r="J2103" s="2" t="s">
        <v>36</v>
      </c>
    </row>
    <row r="2104" customFormat="false" ht="15" hidden="false" customHeight="false" outlineLevel="0" collapsed="false">
      <c r="A2104" s="20" t="s">
        <v>17814</v>
      </c>
      <c r="B2104" s="43" t="s">
        <v>17815</v>
      </c>
      <c r="C2104" s="20" t="s">
        <v>18</v>
      </c>
      <c r="D2104" s="35" t="n">
        <v>39191.6298032407</v>
      </c>
      <c r="E2104" s="2" t="n">
        <f aca="true">DATEDIF(D2104, TODAY(), "Y")</f>
        <v>18</v>
      </c>
      <c r="F2104" s="36" t="n">
        <v>45073.4553703704</v>
      </c>
      <c r="G2104" s="20" t="s">
        <v>75</v>
      </c>
      <c r="H2104" s="20" t="s">
        <v>19</v>
      </c>
      <c r="I2104" s="43" t="s">
        <v>4522</v>
      </c>
      <c r="J2104" s="2" t="s">
        <v>16</v>
      </c>
    </row>
    <row r="2105" customFormat="false" ht="15" hidden="false" customHeight="false" outlineLevel="0" collapsed="false">
      <c r="A2105" s="20" t="s">
        <v>17816</v>
      </c>
      <c r="B2105" s="43" t="s">
        <v>17817</v>
      </c>
      <c r="C2105" s="20" t="s">
        <v>18</v>
      </c>
      <c r="D2105" s="35" t="n">
        <v>11689.4313888889</v>
      </c>
      <c r="E2105" s="2" t="n">
        <f aca="true">DATEDIF(D2105, TODAY(), "Y")</f>
        <v>93</v>
      </c>
      <c r="F2105" s="36" t="n">
        <v>45103.8030439815</v>
      </c>
      <c r="G2105" s="20" t="s">
        <v>75</v>
      </c>
      <c r="H2105" s="20" t="s">
        <v>19</v>
      </c>
      <c r="I2105" s="43" t="s">
        <v>4522</v>
      </c>
      <c r="J2105" s="2" t="s">
        <v>16</v>
      </c>
    </row>
    <row r="2106" customFormat="false" ht="15" hidden="false" customHeight="false" outlineLevel="0" collapsed="false">
      <c r="A2106" s="20" t="s">
        <v>17818</v>
      </c>
      <c r="B2106" s="43" t="s">
        <v>17819</v>
      </c>
      <c r="C2106" s="20" t="s">
        <v>11</v>
      </c>
      <c r="D2106" s="35" t="n">
        <v>16803.9519097222</v>
      </c>
      <c r="E2106" s="2" t="n">
        <f aca="true">DATEDIF(D2106, TODAY(), "Y")</f>
        <v>79</v>
      </c>
      <c r="F2106" s="36" t="n">
        <v>45103.8958333333</v>
      </c>
      <c r="G2106" s="20" t="s">
        <v>75</v>
      </c>
      <c r="H2106" s="20" t="s">
        <v>19</v>
      </c>
      <c r="I2106" s="43" t="s">
        <v>35</v>
      </c>
      <c r="J2106" s="2" t="s">
        <v>16</v>
      </c>
    </row>
    <row r="2107" customFormat="false" ht="15" hidden="false" customHeight="false" outlineLevel="0" collapsed="false">
      <c r="A2107" s="20" t="s">
        <v>17820</v>
      </c>
      <c r="B2107" s="43" t="s">
        <v>17821</v>
      </c>
      <c r="C2107" s="20" t="s">
        <v>18</v>
      </c>
      <c r="D2107" s="35" t="n">
        <v>37352.4690972222</v>
      </c>
      <c r="E2107" s="2" t="n">
        <f aca="true">DATEDIF(D2107, TODAY(), "Y")</f>
        <v>23</v>
      </c>
      <c r="F2107" s="36" t="n">
        <v>44979.7550925926</v>
      </c>
      <c r="G2107" s="20" t="s">
        <v>75</v>
      </c>
      <c r="H2107" s="20" t="s">
        <v>19</v>
      </c>
      <c r="I2107" s="43" t="s">
        <v>15426</v>
      </c>
      <c r="J2107" s="2" t="s">
        <v>16</v>
      </c>
    </row>
    <row r="2108" customFormat="false" ht="15" hidden="false" customHeight="false" outlineLevel="0" collapsed="false">
      <c r="A2108" s="20" t="s">
        <v>17822</v>
      </c>
      <c r="B2108" s="43" t="s">
        <v>17823</v>
      </c>
      <c r="C2108" s="20" t="s">
        <v>11</v>
      </c>
      <c r="D2108" s="35" t="n">
        <v>13886.089537037</v>
      </c>
      <c r="E2108" s="2" t="n">
        <f aca="true">DATEDIF(D2108, TODAY(), "Y")</f>
        <v>87</v>
      </c>
      <c r="F2108" s="36" t="n">
        <v>44988.9199421296</v>
      </c>
      <c r="G2108" s="20" t="s">
        <v>75</v>
      </c>
      <c r="H2108" s="20" t="s">
        <v>19</v>
      </c>
      <c r="I2108" s="43" t="s">
        <v>4522</v>
      </c>
      <c r="J2108" s="2" t="s">
        <v>16</v>
      </c>
    </row>
    <row r="2109" customFormat="false" ht="15" hidden="false" customHeight="false" outlineLevel="0" collapsed="false">
      <c r="A2109" s="20" t="s">
        <v>17824</v>
      </c>
      <c r="B2109" s="43" t="s">
        <v>17825</v>
      </c>
      <c r="C2109" s="20" t="s">
        <v>18</v>
      </c>
      <c r="D2109" s="35" t="n">
        <v>16438.6121990741</v>
      </c>
      <c r="E2109" s="2" t="n">
        <f aca="true">DATEDIF(D2109, TODAY(), "Y")</f>
        <v>80</v>
      </c>
      <c r="F2109" s="36" t="n">
        <v>45026.9362615741</v>
      </c>
      <c r="G2109" s="20" t="s">
        <v>75</v>
      </c>
      <c r="H2109" s="20" t="s">
        <v>19</v>
      </c>
      <c r="I2109" s="43" t="s">
        <v>56</v>
      </c>
      <c r="J2109" s="2" t="s">
        <v>16</v>
      </c>
    </row>
    <row r="2110" customFormat="false" ht="15" hidden="false" customHeight="false" outlineLevel="0" collapsed="false">
      <c r="A2110" s="20" t="s">
        <v>17826</v>
      </c>
      <c r="B2110" s="43" t="s">
        <v>17149</v>
      </c>
      <c r="C2110" s="20" t="s">
        <v>18</v>
      </c>
      <c r="D2110" s="35" t="n">
        <v>44568.6945601852</v>
      </c>
      <c r="E2110" s="2" t="n">
        <f aca="true">DATEDIF(D2110, TODAY(), "Y")</f>
        <v>3</v>
      </c>
      <c r="F2110" s="36" t="n">
        <v>45075.4984953704</v>
      </c>
      <c r="G2110" s="20" t="s">
        <v>78</v>
      </c>
      <c r="H2110" s="20" t="s">
        <v>14257</v>
      </c>
      <c r="I2110" s="43" t="s">
        <v>271</v>
      </c>
      <c r="J2110" s="2" t="s">
        <v>16</v>
      </c>
    </row>
    <row r="2111" customFormat="false" ht="15" hidden="false" customHeight="false" outlineLevel="0" collapsed="false">
      <c r="A2111" s="20" t="s">
        <v>17827</v>
      </c>
      <c r="B2111" s="43" t="s">
        <v>17149</v>
      </c>
      <c r="C2111" s="20" t="s">
        <v>18</v>
      </c>
      <c r="D2111" s="35" t="n">
        <v>44568</v>
      </c>
      <c r="E2111" s="2" t="n">
        <v>3</v>
      </c>
      <c r="F2111" s="36" t="n">
        <v>45047</v>
      </c>
      <c r="G2111" s="20" t="s">
        <v>78</v>
      </c>
      <c r="H2111" s="20" t="s">
        <v>19</v>
      </c>
      <c r="I2111" s="43" t="s">
        <v>35</v>
      </c>
      <c r="J2111" s="2" t="s">
        <v>16</v>
      </c>
    </row>
    <row r="2112" customFormat="false" ht="15" hidden="false" customHeight="false" outlineLevel="0" collapsed="false">
      <c r="A2112" s="20" t="s">
        <v>17828</v>
      </c>
      <c r="B2112" s="19" t="s">
        <v>17829</v>
      </c>
      <c r="C2112" s="20" t="s">
        <v>18</v>
      </c>
      <c r="D2112" s="35" t="n">
        <v>44702.8840856482</v>
      </c>
      <c r="E2112" s="2" t="n">
        <f aca="true">DATEDIF(D2112, TODAY(), "Y")</f>
        <v>2</v>
      </c>
      <c r="F2112" s="36" t="n">
        <v>45088.7476157407</v>
      </c>
      <c r="G2112" s="20" t="s">
        <v>78</v>
      </c>
      <c r="H2112" s="20" t="s">
        <v>19</v>
      </c>
      <c r="I2112" s="43" t="s">
        <v>35</v>
      </c>
      <c r="J2112" s="2" t="s">
        <v>16</v>
      </c>
    </row>
    <row r="2113" customFormat="false" ht="15" hidden="false" customHeight="false" outlineLevel="0" collapsed="false">
      <c r="A2113" s="20" t="s">
        <v>17830</v>
      </c>
      <c r="B2113" s="19" t="s">
        <v>17149</v>
      </c>
      <c r="C2113" s="20" t="s">
        <v>18</v>
      </c>
      <c r="D2113" s="35" t="n">
        <v>44913.3491666667</v>
      </c>
      <c r="E2113" s="2" t="n">
        <f aca="true">DATEDIF(D2113, TODAY(), "Y")</f>
        <v>2</v>
      </c>
      <c r="F2113" s="36" t="n">
        <v>45095.1955324074</v>
      </c>
      <c r="G2113" s="20" t="s">
        <v>78</v>
      </c>
      <c r="H2113" s="20" t="s">
        <v>14257</v>
      </c>
      <c r="I2113" s="43" t="s">
        <v>15</v>
      </c>
      <c r="J2113" s="2" t="s">
        <v>16</v>
      </c>
    </row>
    <row r="2114" customFormat="false" ht="15" hidden="false" customHeight="false" outlineLevel="0" collapsed="false">
      <c r="A2114" s="20" t="s">
        <v>17831</v>
      </c>
      <c r="B2114" s="19" t="s">
        <v>17781</v>
      </c>
      <c r="C2114" s="20" t="s">
        <v>11</v>
      </c>
      <c r="D2114" s="35" t="n">
        <v>43930.4628703704</v>
      </c>
      <c r="E2114" s="2" t="n">
        <f aca="true">DATEDIF(D2114, TODAY(), "Y")</f>
        <v>5</v>
      </c>
      <c r="F2114" s="36" t="n">
        <v>45085.9695023148</v>
      </c>
      <c r="G2114" s="20" t="s">
        <v>78</v>
      </c>
      <c r="H2114" s="20" t="s">
        <v>14257</v>
      </c>
      <c r="I2114" s="43" t="s">
        <v>264</v>
      </c>
      <c r="J2114" s="2" t="s">
        <v>16</v>
      </c>
    </row>
    <row r="2115" customFormat="false" ht="15" hidden="false" customHeight="false" outlineLevel="0" collapsed="false">
      <c r="A2115" s="20" t="s">
        <v>17832</v>
      </c>
      <c r="B2115" s="19" t="s">
        <v>17785</v>
      </c>
      <c r="C2115" s="20" t="s">
        <v>11</v>
      </c>
      <c r="D2115" s="35" t="n">
        <v>45039.5756712963</v>
      </c>
      <c r="E2115" s="2" t="n">
        <f aca="true">DATEDIF(D2115, TODAY(), "Y")</f>
        <v>2</v>
      </c>
      <c r="F2115" s="36" t="n">
        <v>45073.1021180556</v>
      </c>
      <c r="G2115" s="20" t="s">
        <v>78</v>
      </c>
      <c r="H2115" s="20" t="s">
        <v>19</v>
      </c>
      <c r="I2115" s="43" t="s">
        <v>6270</v>
      </c>
      <c r="J2115" s="2" t="s">
        <v>59</v>
      </c>
    </row>
    <row r="2116" customFormat="false" ht="15" hidden="false" customHeight="false" outlineLevel="0" collapsed="false">
      <c r="A2116" s="20" t="s">
        <v>17833</v>
      </c>
      <c r="B2116" s="19" t="s">
        <v>17834</v>
      </c>
      <c r="C2116" s="20" t="s">
        <v>18</v>
      </c>
      <c r="D2116" s="35" t="n">
        <v>45034.4157060185</v>
      </c>
      <c r="E2116" s="2" t="n">
        <f aca="true">DATEDIF(D2116, TODAY(), "Y")</f>
        <v>2</v>
      </c>
      <c r="F2116" s="36" t="n">
        <v>45094.7249652778</v>
      </c>
      <c r="G2116" s="20" t="s">
        <v>78</v>
      </c>
      <c r="H2116" s="20" t="s">
        <v>19</v>
      </c>
      <c r="I2116" s="43" t="s">
        <v>35</v>
      </c>
      <c r="J2116" s="2" t="s">
        <v>36</v>
      </c>
    </row>
    <row r="2117" customFormat="false" ht="15" hidden="false" customHeight="false" outlineLevel="0" collapsed="false">
      <c r="A2117" s="20" t="s">
        <v>17835</v>
      </c>
      <c r="B2117" s="43" t="s">
        <v>16432</v>
      </c>
      <c r="C2117" s="20" t="s">
        <v>18</v>
      </c>
      <c r="D2117" s="35" t="n">
        <v>45082.7324305556</v>
      </c>
      <c r="E2117" s="2" t="n">
        <f aca="true">DATEDIF(D2117, TODAY(), "Y")</f>
        <v>1</v>
      </c>
      <c r="F2117" s="36" t="n">
        <v>45106.8218981482</v>
      </c>
      <c r="G2117" s="20" t="s">
        <v>78</v>
      </c>
      <c r="H2117" s="20" t="s">
        <v>14257</v>
      </c>
      <c r="I2117" s="43" t="s">
        <v>15</v>
      </c>
      <c r="J2117" s="2" t="s">
        <v>16</v>
      </c>
    </row>
    <row r="2118" customFormat="false" ht="15" hidden="false" customHeight="false" outlineLevel="0" collapsed="false">
      <c r="A2118" s="20" t="s">
        <v>17836</v>
      </c>
      <c r="B2118" s="43" t="s">
        <v>14771</v>
      </c>
      <c r="C2118" s="20" t="s">
        <v>18</v>
      </c>
      <c r="D2118" s="35" t="n">
        <v>19725.9210185185</v>
      </c>
      <c r="E2118" s="2" t="n">
        <f aca="true">DATEDIF(D2118, TODAY(), "Y")</f>
        <v>71</v>
      </c>
      <c r="F2118" s="36" t="n">
        <v>45077.9403125</v>
      </c>
      <c r="G2118" s="20" t="s">
        <v>148</v>
      </c>
      <c r="H2118" s="20" t="s">
        <v>19</v>
      </c>
      <c r="I2118" s="43" t="s">
        <v>29</v>
      </c>
      <c r="J2118" s="20" t="s">
        <v>14297</v>
      </c>
    </row>
    <row r="2119" customFormat="false" ht="15" hidden="false" customHeight="false" outlineLevel="0" collapsed="false">
      <c r="A2119" s="20" t="s">
        <v>17837</v>
      </c>
      <c r="B2119" s="43" t="s">
        <v>17838</v>
      </c>
      <c r="C2119" s="20" t="s">
        <v>18</v>
      </c>
      <c r="D2119" s="35" t="n">
        <v>9863.20811342593</v>
      </c>
      <c r="E2119" s="2" t="n">
        <f aca="true">DATEDIF(D2119, TODAY(), "Y")</f>
        <v>98</v>
      </c>
      <c r="F2119" s="36" t="n">
        <v>45079.6961689815</v>
      </c>
      <c r="G2119" s="20" t="s">
        <v>148</v>
      </c>
      <c r="H2119" s="20" t="s">
        <v>14257</v>
      </c>
      <c r="I2119" s="43" t="s">
        <v>15</v>
      </c>
      <c r="J2119" s="2" t="s">
        <v>16</v>
      </c>
    </row>
    <row r="2120" customFormat="false" ht="15" hidden="false" customHeight="false" outlineLevel="0" collapsed="false">
      <c r="A2120" s="20" t="s">
        <v>17839</v>
      </c>
      <c r="B2120" s="43" t="s">
        <v>17838</v>
      </c>
      <c r="C2120" s="20" t="s">
        <v>18</v>
      </c>
      <c r="D2120" s="35" t="n">
        <v>9863</v>
      </c>
      <c r="E2120" s="2" t="n">
        <v>98</v>
      </c>
      <c r="F2120" s="36" t="n">
        <v>45078</v>
      </c>
      <c r="G2120" s="20" t="s">
        <v>148</v>
      </c>
      <c r="H2120" s="20" t="s">
        <v>19</v>
      </c>
      <c r="I2120" s="43" t="s">
        <v>6270</v>
      </c>
      <c r="J2120" s="2" t="s">
        <v>16</v>
      </c>
    </row>
    <row r="2121" customFormat="false" ht="15" hidden="false" customHeight="false" outlineLevel="0" collapsed="false">
      <c r="A2121" s="20" t="s">
        <v>17840</v>
      </c>
      <c r="B2121" s="19" t="s">
        <v>17841</v>
      </c>
      <c r="C2121" s="20" t="s">
        <v>18</v>
      </c>
      <c r="D2121" s="35" t="n">
        <v>18646.4489467593</v>
      </c>
      <c r="E2121" s="2" t="n">
        <f aca="true">DATEDIF(D2121, TODAY(), "Y")</f>
        <v>74</v>
      </c>
      <c r="F2121" s="36" t="n">
        <v>45051.5683564815</v>
      </c>
      <c r="G2121" s="20" t="s">
        <v>148</v>
      </c>
      <c r="H2121" s="20" t="s">
        <v>19</v>
      </c>
      <c r="I2121" s="43" t="s">
        <v>35</v>
      </c>
      <c r="J2121" s="2" t="s">
        <v>16</v>
      </c>
    </row>
    <row r="2122" customFormat="false" ht="15" hidden="false" customHeight="false" outlineLevel="0" collapsed="false">
      <c r="A2122" s="20" t="s">
        <v>17842</v>
      </c>
      <c r="B2122" s="19" t="s">
        <v>17843</v>
      </c>
      <c r="C2122" s="20" t="s">
        <v>11</v>
      </c>
      <c r="D2122" s="35" t="n">
        <v>26848.7104861111</v>
      </c>
      <c r="E2122" s="2" t="n">
        <f aca="true">DATEDIF(D2122, TODAY(), "Y")</f>
        <v>51</v>
      </c>
      <c r="F2122" s="36" t="n">
        <v>45050.9180439815</v>
      </c>
      <c r="G2122" s="20" t="s">
        <v>148</v>
      </c>
      <c r="H2122" s="20" t="s">
        <v>22</v>
      </c>
      <c r="I2122" s="43" t="s">
        <v>323</v>
      </c>
      <c r="J2122" s="2" t="s">
        <v>1318</v>
      </c>
    </row>
    <row r="2123" customFormat="false" ht="15" hidden="false" customHeight="false" outlineLevel="0" collapsed="false">
      <c r="A2123" s="20" t="s">
        <v>17844</v>
      </c>
      <c r="B2123" s="19" t="s">
        <v>17845</v>
      </c>
      <c r="C2123" s="20" t="s">
        <v>18</v>
      </c>
      <c r="D2123" s="35" t="n">
        <v>21142.3708217593</v>
      </c>
      <c r="E2123" s="2" t="n">
        <f aca="true">DATEDIF(D2123, TODAY(), "Y")</f>
        <v>67</v>
      </c>
      <c r="F2123" s="36" t="n">
        <v>45079.7326967593</v>
      </c>
      <c r="G2123" s="20" t="s">
        <v>148</v>
      </c>
      <c r="H2123" s="20" t="s">
        <v>22</v>
      </c>
      <c r="I2123" s="43" t="s">
        <v>35</v>
      </c>
      <c r="J2123" s="2" t="s">
        <v>36</v>
      </c>
    </row>
    <row r="2124" customFormat="false" ht="15" hidden="false" customHeight="false" outlineLevel="0" collapsed="false">
      <c r="A2124" s="20" t="s">
        <v>17846</v>
      </c>
      <c r="B2124" s="19" t="s">
        <v>17847</v>
      </c>
      <c r="C2124" s="20" t="s">
        <v>18</v>
      </c>
      <c r="D2124" s="35" t="n">
        <v>19725.9210185185</v>
      </c>
      <c r="E2124" s="2" t="n">
        <f aca="true">DATEDIF(D2124, TODAY(), "Y")</f>
        <v>71</v>
      </c>
      <c r="F2124" s="36" t="n">
        <v>45077.940162037</v>
      </c>
      <c r="G2124" s="20" t="s">
        <v>148</v>
      </c>
      <c r="H2124" s="20" t="s">
        <v>14245</v>
      </c>
      <c r="I2124" s="43" t="s">
        <v>89</v>
      </c>
      <c r="J2124" s="20" t="s">
        <v>14297</v>
      </c>
    </row>
    <row r="2125" customFormat="false" ht="15" hidden="false" customHeight="false" outlineLevel="0" collapsed="false">
      <c r="A2125" s="20" t="s">
        <v>17848</v>
      </c>
      <c r="B2125" s="19" t="s">
        <v>15010</v>
      </c>
      <c r="C2125" s="20" t="s">
        <v>18</v>
      </c>
      <c r="D2125" s="35" t="n">
        <v>39734.3958680556</v>
      </c>
      <c r="E2125" s="2" t="n">
        <f aca="true">DATEDIF(D2125, TODAY(), "Y")</f>
        <v>16</v>
      </c>
      <c r="F2125" s="36" t="n">
        <v>45087.398275463</v>
      </c>
      <c r="G2125" s="20" t="s">
        <v>148</v>
      </c>
      <c r="H2125" s="20" t="s">
        <v>19</v>
      </c>
      <c r="I2125" s="43" t="s">
        <v>14355</v>
      </c>
      <c r="J2125" s="2" t="s">
        <v>16</v>
      </c>
    </row>
    <row r="2126" customFormat="false" ht="15" hidden="false" customHeight="false" outlineLevel="0" collapsed="false">
      <c r="A2126" s="20" t="s">
        <v>17849</v>
      </c>
      <c r="B2126" s="19" t="s">
        <v>17850</v>
      </c>
      <c r="C2126" s="20" t="s">
        <v>11</v>
      </c>
      <c r="D2126" s="35" t="n">
        <v>26575.8816435185</v>
      </c>
      <c r="E2126" s="2" t="n">
        <f aca="true">DATEDIF(D2126, TODAY(), "Y")</f>
        <v>52</v>
      </c>
      <c r="F2126" s="36" t="n">
        <v>45045.8301041667</v>
      </c>
      <c r="G2126" s="20" t="s">
        <v>148</v>
      </c>
      <c r="H2126" s="20" t="s">
        <v>19</v>
      </c>
      <c r="I2126" s="43" t="s">
        <v>15</v>
      </c>
      <c r="J2126" s="2" t="s">
        <v>16</v>
      </c>
    </row>
    <row r="2127" customFormat="false" ht="15" hidden="false" customHeight="false" outlineLevel="0" collapsed="false">
      <c r="A2127" s="20" t="s">
        <v>17851</v>
      </c>
      <c r="B2127" s="19" t="s">
        <v>14989</v>
      </c>
      <c r="C2127" s="20" t="s">
        <v>11</v>
      </c>
      <c r="D2127" s="35" t="n">
        <v>20060.356099537</v>
      </c>
      <c r="E2127" s="2" t="n">
        <f aca="true">DATEDIF(D2127, TODAY(), "Y")</f>
        <v>70</v>
      </c>
      <c r="F2127" s="36" t="n">
        <v>45097.6934722222</v>
      </c>
      <c r="G2127" s="20" t="s">
        <v>148</v>
      </c>
      <c r="H2127" s="20" t="s">
        <v>14257</v>
      </c>
      <c r="I2127" s="43" t="s">
        <v>23</v>
      </c>
      <c r="J2127" s="2" t="s">
        <v>16</v>
      </c>
    </row>
    <row r="2128" customFormat="false" ht="15" hidden="false" customHeight="false" outlineLevel="0" collapsed="false">
      <c r="A2128" s="20" t="s">
        <v>17852</v>
      </c>
      <c r="B2128" s="19" t="s">
        <v>17853</v>
      </c>
      <c r="C2128" s="20" t="s">
        <v>18</v>
      </c>
      <c r="D2128" s="35" t="n">
        <v>23528.3841319444</v>
      </c>
      <c r="E2128" s="2" t="n">
        <f aca="true">DATEDIF(D2128, TODAY(), "Y")</f>
        <v>60</v>
      </c>
      <c r="F2128" s="36" t="n">
        <v>45028.0653819444</v>
      </c>
      <c r="G2128" s="20" t="s">
        <v>148</v>
      </c>
      <c r="H2128" s="20" t="s">
        <v>19</v>
      </c>
      <c r="I2128" s="43" t="s">
        <v>35</v>
      </c>
      <c r="J2128" s="2" t="s">
        <v>36</v>
      </c>
    </row>
    <row r="2129" customFormat="false" ht="15" hidden="false" customHeight="false" outlineLevel="0" collapsed="false">
      <c r="A2129" s="20" t="s">
        <v>17854</v>
      </c>
      <c r="B2129" s="19" t="s">
        <v>17855</v>
      </c>
      <c r="C2129" s="20" t="s">
        <v>11</v>
      </c>
      <c r="D2129" s="35" t="n">
        <v>29639.4593171296</v>
      </c>
      <c r="E2129" s="2" t="n">
        <f aca="true">DATEDIF(D2129, TODAY(), "Y")</f>
        <v>44</v>
      </c>
      <c r="F2129" s="36" t="n">
        <v>44963.7855555556</v>
      </c>
      <c r="G2129" s="20" t="s">
        <v>148</v>
      </c>
      <c r="H2129" s="20" t="s">
        <v>2099</v>
      </c>
      <c r="I2129" s="43" t="s">
        <v>4522</v>
      </c>
      <c r="J2129" s="2" t="s">
        <v>16</v>
      </c>
    </row>
    <row r="2130" customFormat="false" ht="15" hidden="false" customHeight="false" outlineLevel="0" collapsed="false">
      <c r="A2130" s="20" t="s">
        <v>17856</v>
      </c>
      <c r="B2130" s="19" t="s">
        <v>17857</v>
      </c>
      <c r="C2130" s="20" t="s">
        <v>18</v>
      </c>
      <c r="D2130" s="35" t="n">
        <v>22077.4830902778</v>
      </c>
      <c r="E2130" s="2" t="n">
        <f aca="true">DATEDIF(D2130, TODAY(), "Y")</f>
        <v>64</v>
      </c>
      <c r="F2130" s="36" t="n">
        <v>44954.0707060185</v>
      </c>
      <c r="G2130" s="20" t="s">
        <v>72</v>
      </c>
      <c r="H2130" s="20" t="s">
        <v>14257</v>
      </c>
      <c r="I2130" s="43" t="s">
        <v>35</v>
      </c>
      <c r="J2130" s="2" t="s">
        <v>36</v>
      </c>
    </row>
    <row r="2131" customFormat="false" ht="15" hidden="false" customHeight="false" outlineLevel="0" collapsed="false">
      <c r="A2131" s="20" t="s">
        <v>17858</v>
      </c>
      <c r="B2131" s="19" t="s">
        <v>17859</v>
      </c>
      <c r="C2131" s="20" t="s">
        <v>11</v>
      </c>
      <c r="D2131" s="35" t="n">
        <v>22443.3434837963</v>
      </c>
      <c r="E2131" s="2" t="n">
        <f aca="true">DATEDIF(D2131, TODAY(), "Y")</f>
        <v>63</v>
      </c>
      <c r="F2131" s="36" t="n">
        <v>45013.8397800926</v>
      </c>
      <c r="G2131" s="20" t="s">
        <v>72</v>
      </c>
      <c r="H2131" s="20" t="s">
        <v>19</v>
      </c>
      <c r="I2131" s="43" t="s">
        <v>6270</v>
      </c>
      <c r="J2131" s="2" t="s">
        <v>16</v>
      </c>
    </row>
    <row r="2132" customFormat="false" ht="15" hidden="false" customHeight="false" outlineLevel="0" collapsed="false">
      <c r="A2132" s="20" t="s">
        <v>17860</v>
      </c>
      <c r="B2132" s="19" t="s">
        <v>17861</v>
      </c>
      <c r="C2132" s="20" t="s">
        <v>18</v>
      </c>
      <c r="D2132" s="35" t="n">
        <v>19235.4777083333</v>
      </c>
      <c r="E2132" s="2" t="n">
        <f aca="true">DATEDIF(D2132, TODAY(), "Y")</f>
        <v>72</v>
      </c>
      <c r="F2132" s="36" t="n">
        <v>45031.4353356482</v>
      </c>
      <c r="G2132" s="20" t="s">
        <v>4481</v>
      </c>
      <c r="H2132" s="20" t="s">
        <v>22</v>
      </c>
      <c r="I2132" s="43" t="s">
        <v>23</v>
      </c>
      <c r="J2132" s="2" t="s">
        <v>16</v>
      </c>
    </row>
    <row r="2133" customFormat="false" ht="15" hidden="false" customHeight="false" outlineLevel="0" collapsed="false">
      <c r="A2133" s="20" t="s">
        <v>17862</v>
      </c>
      <c r="B2133" s="19" t="s">
        <v>14987</v>
      </c>
      <c r="C2133" s="20" t="s">
        <v>11</v>
      </c>
      <c r="D2133" s="35" t="n">
        <v>23521.8685763889</v>
      </c>
      <c r="E2133" s="2" t="n">
        <f aca="true">DATEDIF(D2133, TODAY(), "Y")</f>
        <v>60</v>
      </c>
      <c r="F2133" s="36" t="n">
        <v>45019.7320717593</v>
      </c>
      <c r="G2133" s="20" t="s">
        <v>148</v>
      </c>
      <c r="H2133" s="20" t="s">
        <v>14257</v>
      </c>
      <c r="I2133" s="43" t="s">
        <v>99</v>
      </c>
      <c r="J2133" s="2" t="s">
        <v>16</v>
      </c>
    </row>
    <row r="2134" customFormat="false" ht="15" hidden="false" customHeight="false" outlineLevel="0" collapsed="false">
      <c r="A2134" s="20" t="s">
        <v>17863</v>
      </c>
      <c r="B2134" s="19" t="s">
        <v>17864</v>
      </c>
      <c r="C2134" s="20" t="s">
        <v>11</v>
      </c>
      <c r="D2134" s="35" t="n">
        <v>17533.794849537</v>
      </c>
      <c r="E2134" s="2" t="n">
        <f aca="true">DATEDIF(D2134, TODAY(), "Y")</f>
        <v>77</v>
      </c>
      <c r="F2134" s="36" t="n">
        <v>44969.9087152778</v>
      </c>
      <c r="G2134" s="20" t="s">
        <v>75</v>
      </c>
      <c r="H2134" s="20" t="s">
        <v>19</v>
      </c>
      <c r="I2134" s="43" t="s">
        <v>35</v>
      </c>
      <c r="J2134" s="2" t="s">
        <v>36</v>
      </c>
    </row>
    <row r="2135" customFormat="false" ht="15" hidden="false" customHeight="false" outlineLevel="0" collapsed="false">
      <c r="A2135" s="20" t="s">
        <v>17865</v>
      </c>
      <c r="B2135" s="19" t="s">
        <v>17866</v>
      </c>
      <c r="C2135" s="20" t="s">
        <v>11</v>
      </c>
      <c r="D2135" s="35" t="n">
        <v>17899.441412037</v>
      </c>
      <c r="E2135" s="2" t="n">
        <f aca="true">DATEDIF(D2135, TODAY(), "Y")</f>
        <v>76</v>
      </c>
      <c r="F2135" s="36" t="n">
        <v>45002.4568055556</v>
      </c>
      <c r="G2135" s="20" t="s">
        <v>148</v>
      </c>
      <c r="H2135" s="20" t="s">
        <v>22</v>
      </c>
      <c r="I2135" s="43" t="s">
        <v>56</v>
      </c>
      <c r="J2135" s="2" t="s">
        <v>16</v>
      </c>
    </row>
    <row r="2136" customFormat="false" ht="15" hidden="false" customHeight="false" outlineLevel="0" collapsed="false">
      <c r="A2136" s="20" t="s">
        <v>17867</v>
      </c>
      <c r="B2136" s="19" t="s">
        <v>15993</v>
      </c>
      <c r="C2136" s="20" t="s">
        <v>11</v>
      </c>
      <c r="D2136" s="35" t="n">
        <v>22516.0103009259</v>
      </c>
      <c r="E2136" s="2" t="n">
        <f aca="true">DATEDIF(D2136, TODAY(), "Y")</f>
        <v>63</v>
      </c>
      <c r="F2136" s="36" t="n">
        <v>45014.2832638889</v>
      </c>
      <c r="G2136" s="20" t="s">
        <v>4481</v>
      </c>
      <c r="H2136" s="20" t="s">
        <v>19</v>
      </c>
      <c r="I2136" s="43" t="s">
        <v>4522</v>
      </c>
      <c r="J2136" s="2" t="s">
        <v>16</v>
      </c>
    </row>
    <row r="2137" customFormat="false" ht="15" hidden="false" customHeight="false" outlineLevel="0" collapsed="false">
      <c r="A2137" s="20" t="s">
        <v>17868</v>
      </c>
      <c r="B2137" s="19" t="s">
        <v>17869</v>
      </c>
      <c r="C2137" s="20" t="s">
        <v>18</v>
      </c>
      <c r="D2137" s="35" t="n">
        <v>25750.4526851852</v>
      </c>
      <c r="E2137" s="2" t="n">
        <f aca="true">DATEDIF(D2137, TODAY(), "Y")</f>
        <v>54</v>
      </c>
      <c r="F2137" s="36" t="n">
        <v>44979.3047337963</v>
      </c>
      <c r="G2137" s="20" t="s">
        <v>148</v>
      </c>
      <c r="H2137" s="20" t="s">
        <v>14257</v>
      </c>
      <c r="I2137" s="43" t="s">
        <v>15426</v>
      </c>
      <c r="J2137" s="2" t="s">
        <v>16</v>
      </c>
    </row>
    <row r="2138" customFormat="false" ht="15" hidden="false" customHeight="false" outlineLevel="0" collapsed="false">
      <c r="A2138" s="20" t="s">
        <v>17870</v>
      </c>
      <c r="B2138" s="19" t="s">
        <v>17871</v>
      </c>
      <c r="C2138" s="20" t="s">
        <v>18</v>
      </c>
      <c r="D2138" s="35" t="n">
        <v>21480.5756365741</v>
      </c>
      <c r="E2138" s="2" t="n">
        <f aca="true">DATEDIF(D2138, TODAY(), "Y")</f>
        <v>66</v>
      </c>
      <c r="F2138" s="36" t="n">
        <v>45002.784224537</v>
      </c>
      <c r="G2138" s="20" t="s">
        <v>148</v>
      </c>
      <c r="H2138" s="20" t="s">
        <v>14245</v>
      </c>
      <c r="I2138" s="43" t="s">
        <v>4522</v>
      </c>
      <c r="J2138" s="2" t="s">
        <v>15488</v>
      </c>
    </row>
    <row r="2139" customFormat="false" ht="15" hidden="false" customHeight="false" outlineLevel="0" collapsed="false">
      <c r="A2139" s="20" t="s">
        <v>17872</v>
      </c>
      <c r="B2139" s="19" t="s">
        <v>17873</v>
      </c>
      <c r="C2139" s="20" t="s">
        <v>11</v>
      </c>
      <c r="D2139" s="35" t="n">
        <v>19008.8706712963</v>
      </c>
      <c r="E2139" s="2" t="n">
        <f aca="true">DATEDIF(D2139, TODAY(), "Y")</f>
        <v>73</v>
      </c>
      <c r="F2139" s="36" t="n">
        <v>45031.8314351852</v>
      </c>
      <c r="G2139" s="20" t="s">
        <v>148</v>
      </c>
      <c r="H2139" s="20" t="s">
        <v>14257</v>
      </c>
      <c r="I2139" s="43" t="s">
        <v>284</v>
      </c>
      <c r="J2139" s="2" t="s">
        <v>16</v>
      </c>
    </row>
    <row r="2140" customFormat="false" ht="15" hidden="false" customHeight="false" outlineLevel="0" collapsed="false">
      <c r="A2140" s="20" t="s">
        <v>17874</v>
      </c>
      <c r="B2140" s="19" t="s">
        <v>17875</v>
      </c>
      <c r="C2140" s="20" t="s">
        <v>11</v>
      </c>
      <c r="D2140" s="35" t="n">
        <v>37592.6719560185</v>
      </c>
      <c r="E2140" s="2" t="n">
        <f aca="true">DATEDIF(D2140, TODAY(), "Y")</f>
        <v>22</v>
      </c>
      <c r="F2140" s="36" t="n">
        <v>44970.4966435185</v>
      </c>
      <c r="G2140" s="20" t="s">
        <v>148</v>
      </c>
      <c r="H2140" s="20" t="s">
        <v>14245</v>
      </c>
      <c r="I2140" s="43" t="s">
        <v>17876</v>
      </c>
      <c r="J2140" s="2" t="s">
        <v>16</v>
      </c>
    </row>
    <row r="2141" customFormat="false" ht="15" hidden="false" customHeight="false" outlineLevel="0" collapsed="false">
      <c r="A2141" s="20" t="s">
        <v>17877</v>
      </c>
      <c r="B2141" s="19" t="s">
        <v>15910</v>
      </c>
      <c r="C2141" s="20" t="s">
        <v>18</v>
      </c>
      <c r="D2141" s="35" t="n">
        <v>17899.8534606481</v>
      </c>
      <c r="E2141" s="2" t="n">
        <f aca="true">DATEDIF(D2141, TODAY(), "Y")</f>
        <v>76</v>
      </c>
      <c r="F2141" s="36" t="n">
        <v>44957.4599421296</v>
      </c>
      <c r="G2141" s="20" t="s">
        <v>72</v>
      </c>
      <c r="H2141" s="20" t="s">
        <v>14245</v>
      </c>
      <c r="I2141" s="43" t="s">
        <v>56</v>
      </c>
      <c r="J2141" s="2" t="s">
        <v>182</v>
      </c>
    </row>
    <row r="2142" customFormat="false" ht="15" hidden="false" customHeight="false" outlineLevel="0" collapsed="false">
      <c r="A2142" s="20" t="s">
        <v>17878</v>
      </c>
      <c r="B2142" s="43" t="s">
        <v>17879</v>
      </c>
      <c r="C2142" s="20" t="s">
        <v>18</v>
      </c>
      <c r="D2142" s="35" t="n">
        <v>18611.7664814815</v>
      </c>
      <c r="E2142" s="2" t="n">
        <f aca="true">DATEDIF(D2142, TODAY(), "Y")</f>
        <v>74</v>
      </c>
      <c r="F2142" s="36" t="n">
        <v>44959.812662037</v>
      </c>
      <c r="G2142" s="20" t="s">
        <v>148</v>
      </c>
      <c r="H2142" s="20" t="s">
        <v>19</v>
      </c>
      <c r="I2142" s="43" t="s">
        <v>35</v>
      </c>
      <c r="J2142" s="2" t="s">
        <v>16</v>
      </c>
    </row>
    <row r="2143" customFormat="false" ht="15" hidden="false" customHeight="false" outlineLevel="0" collapsed="false">
      <c r="A2143" s="20" t="s">
        <v>17880</v>
      </c>
      <c r="B2143" s="43" t="s">
        <v>17881</v>
      </c>
      <c r="C2143" s="20" t="s">
        <v>18</v>
      </c>
      <c r="D2143" s="35" t="n">
        <v>16297.821724537</v>
      </c>
      <c r="E2143" s="2" t="n">
        <f aca="true">DATEDIF(D2143, TODAY(), "Y")</f>
        <v>80</v>
      </c>
      <c r="F2143" s="36" t="n">
        <v>44955.0893055556</v>
      </c>
      <c r="G2143" s="20" t="s">
        <v>148</v>
      </c>
      <c r="H2143" s="20" t="s">
        <v>14257</v>
      </c>
      <c r="I2143" s="43" t="s">
        <v>264</v>
      </c>
      <c r="J2143" s="2" t="s">
        <v>16</v>
      </c>
    </row>
    <row r="2144" customFormat="false" ht="15" hidden="false" customHeight="false" outlineLevel="0" collapsed="false">
      <c r="A2144" s="20" t="s">
        <v>17882</v>
      </c>
      <c r="B2144" s="43" t="s">
        <v>17883</v>
      </c>
      <c r="C2144" s="20" t="s">
        <v>11</v>
      </c>
      <c r="D2144" s="35" t="n">
        <v>23521.8685763889</v>
      </c>
      <c r="E2144" s="2" t="n">
        <f aca="true">DATEDIF(D2144, TODAY(), "Y")</f>
        <v>60</v>
      </c>
      <c r="F2144" s="36" t="n">
        <v>45019.7320717593</v>
      </c>
      <c r="G2144" s="20" t="s">
        <v>148</v>
      </c>
      <c r="H2144" s="20" t="s">
        <v>19</v>
      </c>
      <c r="I2144" s="43" t="s">
        <v>99</v>
      </c>
      <c r="J2144" s="2" t="s">
        <v>16</v>
      </c>
    </row>
    <row r="2145" customFormat="false" ht="15" hidden="false" customHeight="false" outlineLevel="0" collapsed="false">
      <c r="A2145" s="20" t="s">
        <v>17884</v>
      </c>
      <c r="B2145" s="43" t="s">
        <v>17885</v>
      </c>
      <c r="C2145" s="20" t="s">
        <v>18</v>
      </c>
      <c r="D2145" s="35" t="n">
        <v>29892.4397800926</v>
      </c>
      <c r="E2145" s="2" t="n">
        <f aca="true">DATEDIF(D2145, TODAY(), "Y")</f>
        <v>43</v>
      </c>
      <c r="F2145" s="36" t="n">
        <v>45034.1366203704</v>
      </c>
      <c r="G2145" s="20" t="s">
        <v>4481</v>
      </c>
      <c r="H2145" s="20" t="s">
        <v>19</v>
      </c>
      <c r="I2145" s="43" t="s">
        <v>35</v>
      </c>
      <c r="J2145" s="2" t="s">
        <v>36</v>
      </c>
    </row>
    <row r="2146" customFormat="false" ht="15" hidden="false" customHeight="false" outlineLevel="0" collapsed="false">
      <c r="A2146" s="20" t="s">
        <v>17886</v>
      </c>
      <c r="B2146" s="43" t="s">
        <v>15910</v>
      </c>
      <c r="C2146" s="20" t="s">
        <v>11</v>
      </c>
      <c r="D2146" s="35" t="n">
        <v>16662.3516782407</v>
      </c>
      <c r="E2146" s="2" t="n">
        <f aca="true">DATEDIF(D2146, TODAY(), "Y")</f>
        <v>79</v>
      </c>
      <c r="F2146" s="36" t="n">
        <v>45031.3311342593</v>
      </c>
      <c r="G2146" s="20" t="s">
        <v>148</v>
      </c>
      <c r="H2146" s="20" t="s">
        <v>14245</v>
      </c>
      <c r="I2146" s="43" t="s">
        <v>56</v>
      </c>
      <c r="J2146" s="2" t="s">
        <v>182</v>
      </c>
    </row>
    <row r="2147" customFormat="false" ht="15" hidden="false" customHeight="false" outlineLevel="0" collapsed="false">
      <c r="A2147" s="20" t="s">
        <v>17887</v>
      </c>
      <c r="B2147" s="43" t="s">
        <v>17888</v>
      </c>
      <c r="C2147" s="20" t="s">
        <v>11</v>
      </c>
      <c r="D2147" s="35" t="n">
        <v>14611.3276041667</v>
      </c>
      <c r="E2147" s="2" t="n">
        <f aca="true">DATEDIF(D2147, TODAY(), "Y")</f>
        <v>85</v>
      </c>
      <c r="F2147" s="36" t="n">
        <v>45014.4380439815</v>
      </c>
      <c r="G2147" s="20" t="s">
        <v>148</v>
      </c>
      <c r="H2147" s="20" t="s">
        <v>22</v>
      </c>
      <c r="I2147" s="43" t="s">
        <v>323</v>
      </c>
      <c r="J2147" s="2" t="s">
        <v>1318</v>
      </c>
    </row>
    <row r="2148" customFormat="false" ht="15" hidden="false" customHeight="false" outlineLevel="0" collapsed="false">
      <c r="A2148" s="20" t="s">
        <v>17889</v>
      </c>
      <c r="B2148" s="43" t="s">
        <v>15140</v>
      </c>
      <c r="C2148" s="20" t="s">
        <v>11</v>
      </c>
      <c r="D2148" s="35" t="n">
        <v>18827.7954166667</v>
      </c>
      <c r="E2148" s="2" t="n">
        <f aca="true">DATEDIF(D2148, TODAY(), "Y")</f>
        <v>73</v>
      </c>
      <c r="F2148" s="36" t="n">
        <v>45022.4151967593</v>
      </c>
      <c r="G2148" s="20" t="s">
        <v>148</v>
      </c>
      <c r="H2148" s="20" t="s">
        <v>19</v>
      </c>
      <c r="I2148" s="43" t="s">
        <v>35</v>
      </c>
      <c r="J2148" s="2" t="s">
        <v>16</v>
      </c>
    </row>
    <row r="2149" customFormat="false" ht="15" hidden="false" customHeight="false" outlineLevel="0" collapsed="false">
      <c r="A2149" s="20" t="s">
        <v>17890</v>
      </c>
      <c r="B2149" s="43" t="s">
        <v>17891</v>
      </c>
      <c r="C2149" s="20" t="s">
        <v>11</v>
      </c>
      <c r="D2149" s="35" t="n">
        <v>32690.4700231481</v>
      </c>
      <c r="E2149" s="2" t="n">
        <f aca="true">DATEDIF(D2149, TODAY(), "Y")</f>
        <v>35</v>
      </c>
      <c r="F2149" s="36" t="n">
        <v>44961.7345601852</v>
      </c>
      <c r="G2149" s="20" t="s">
        <v>148</v>
      </c>
      <c r="H2149" s="20" t="s">
        <v>22</v>
      </c>
      <c r="I2149" s="43" t="s">
        <v>56</v>
      </c>
      <c r="J2149" s="2" t="s">
        <v>16</v>
      </c>
    </row>
    <row r="2150" customFormat="false" ht="15" hidden="false" customHeight="false" outlineLevel="0" collapsed="false">
      <c r="A2150" s="20" t="s">
        <v>17892</v>
      </c>
      <c r="B2150" s="43" t="s">
        <v>16361</v>
      </c>
      <c r="C2150" s="20" t="s">
        <v>18</v>
      </c>
      <c r="D2150" s="35" t="n">
        <v>18611.7664814815</v>
      </c>
      <c r="E2150" s="2" t="n">
        <f aca="true">DATEDIF(D2150, TODAY(), "Y")</f>
        <v>74</v>
      </c>
      <c r="F2150" s="36" t="n">
        <v>44959.812662037</v>
      </c>
      <c r="G2150" s="20" t="s">
        <v>148</v>
      </c>
      <c r="H2150" s="20" t="s">
        <v>14257</v>
      </c>
      <c r="I2150" s="43" t="s">
        <v>264</v>
      </c>
      <c r="J2150" s="2" t="s">
        <v>16</v>
      </c>
    </row>
    <row r="2151" customFormat="false" ht="15" hidden="false" customHeight="false" outlineLevel="0" collapsed="false">
      <c r="A2151" s="20" t="s">
        <v>17893</v>
      </c>
      <c r="B2151" s="43" t="s">
        <v>17894</v>
      </c>
      <c r="C2151" s="20" t="s">
        <v>18</v>
      </c>
      <c r="D2151" s="35" t="n">
        <v>21559.5084027778</v>
      </c>
      <c r="E2151" s="2" t="n">
        <f aca="true">DATEDIF(D2151, TODAY(), "Y")</f>
        <v>66</v>
      </c>
      <c r="F2151" s="36" t="n">
        <v>44959.8686111111</v>
      </c>
      <c r="G2151" s="20" t="s">
        <v>148</v>
      </c>
      <c r="H2151" s="20" t="s">
        <v>19</v>
      </c>
      <c r="I2151" s="43" t="s">
        <v>35</v>
      </c>
      <c r="J2151" s="2" t="s">
        <v>16</v>
      </c>
    </row>
    <row r="2152" customFormat="false" ht="15" hidden="false" customHeight="false" outlineLevel="0" collapsed="false">
      <c r="A2152" s="20" t="s">
        <v>17895</v>
      </c>
      <c r="B2152" s="43" t="s">
        <v>14735</v>
      </c>
      <c r="C2152" s="20" t="s">
        <v>11</v>
      </c>
      <c r="D2152" s="35" t="n">
        <v>17899.3771064815</v>
      </c>
      <c r="E2152" s="2" t="n">
        <f aca="true">DATEDIF(D2152, TODAY(), "Y")</f>
        <v>76</v>
      </c>
      <c r="F2152" s="36" t="n">
        <v>44957.9509375</v>
      </c>
      <c r="G2152" s="20" t="s">
        <v>148</v>
      </c>
      <c r="H2152" s="20" t="s">
        <v>14257</v>
      </c>
      <c r="I2152" s="43" t="s">
        <v>264</v>
      </c>
      <c r="J2152" s="2" t="s">
        <v>16</v>
      </c>
    </row>
    <row r="2153" customFormat="false" ht="15" hidden="false" customHeight="false" outlineLevel="0" collapsed="false">
      <c r="A2153" s="20" t="s">
        <v>17896</v>
      </c>
      <c r="B2153" s="43" t="s">
        <v>17897</v>
      </c>
      <c r="C2153" s="20" t="s">
        <v>18</v>
      </c>
      <c r="D2153" s="35" t="n">
        <v>33910.3341087963</v>
      </c>
      <c r="E2153" s="2" t="n">
        <f aca="true">DATEDIF(D2153, TODAY(), "Y")</f>
        <v>32</v>
      </c>
      <c r="F2153" s="36" t="n">
        <v>44997.7391898148</v>
      </c>
      <c r="G2153" s="20" t="s">
        <v>148</v>
      </c>
      <c r="H2153" s="20" t="s">
        <v>14257</v>
      </c>
      <c r="I2153" s="43" t="s">
        <v>35</v>
      </c>
      <c r="J2153" s="2" t="s">
        <v>16</v>
      </c>
    </row>
    <row r="2154" customFormat="false" ht="15" hidden="false" customHeight="false" outlineLevel="0" collapsed="false">
      <c r="A2154" s="20" t="s">
        <v>17898</v>
      </c>
      <c r="B2154" s="43" t="s">
        <v>17899</v>
      </c>
      <c r="C2154" s="20" t="s">
        <v>11</v>
      </c>
      <c r="D2154" s="35" t="n">
        <v>20468.4587962963</v>
      </c>
      <c r="E2154" s="2" t="n">
        <f aca="true">DATEDIF(D2154, TODAY(), "Y")</f>
        <v>69</v>
      </c>
      <c r="F2154" s="36" t="n">
        <v>44980.6085648148</v>
      </c>
      <c r="G2154" s="20" t="s">
        <v>148</v>
      </c>
      <c r="H2154" s="20" t="s">
        <v>22</v>
      </c>
      <c r="I2154" s="43" t="s">
        <v>323</v>
      </c>
      <c r="J2154" s="2" t="s">
        <v>1318</v>
      </c>
    </row>
    <row r="2155" customFormat="false" ht="15" hidden="false" customHeight="false" outlineLevel="0" collapsed="false">
      <c r="A2155" s="20" t="s">
        <v>17900</v>
      </c>
      <c r="B2155" s="43" t="s">
        <v>17901</v>
      </c>
      <c r="C2155" s="20" t="s">
        <v>18</v>
      </c>
      <c r="D2155" s="35" t="n">
        <v>13150.7877662037</v>
      </c>
      <c r="E2155" s="2" t="n">
        <f aca="true">DATEDIF(D2155, TODAY(), "Y")</f>
        <v>89</v>
      </c>
      <c r="F2155" s="36" t="n">
        <v>44991.8568055556</v>
      </c>
      <c r="G2155" s="20" t="s">
        <v>148</v>
      </c>
      <c r="H2155" s="20" t="s">
        <v>19</v>
      </c>
      <c r="I2155" s="43" t="s">
        <v>35</v>
      </c>
      <c r="J2155" s="2" t="s">
        <v>15488</v>
      </c>
    </row>
    <row r="2156" customFormat="false" ht="15" hidden="false" customHeight="false" outlineLevel="0" collapsed="false">
      <c r="A2156" s="20" t="s">
        <v>17902</v>
      </c>
      <c r="B2156" s="43" t="s">
        <v>17903</v>
      </c>
      <c r="C2156" s="20" t="s">
        <v>18</v>
      </c>
      <c r="D2156" s="35" t="n">
        <v>23035.5903125</v>
      </c>
      <c r="E2156" s="2" t="n">
        <f aca="true">DATEDIF(D2156, TODAY(), "Y")</f>
        <v>62</v>
      </c>
      <c r="F2156" s="36" t="n">
        <v>44992.0309259259</v>
      </c>
      <c r="G2156" s="20" t="s">
        <v>148</v>
      </c>
      <c r="H2156" s="20" t="s">
        <v>14257</v>
      </c>
      <c r="I2156" s="43" t="s">
        <v>35</v>
      </c>
      <c r="J2156" s="2" t="s">
        <v>36</v>
      </c>
    </row>
    <row r="2157" customFormat="false" ht="15" hidden="false" customHeight="false" outlineLevel="0" collapsed="false">
      <c r="A2157" s="20" t="s">
        <v>17904</v>
      </c>
      <c r="B2157" s="43" t="s">
        <v>17905</v>
      </c>
      <c r="C2157" s="20" t="s">
        <v>18</v>
      </c>
      <c r="D2157" s="35" t="n">
        <v>16562.7803935185</v>
      </c>
      <c r="E2157" s="2" t="n">
        <f aca="true">DATEDIF(D2157, TODAY(), "Y")</f>
        <v>80</v>
      </c>
      <c r="F2157" s="36" t="n">
        <v>44985.869837963</v>
      </c>
      <c r="G2157" s="20" t="s">
        <v>173</v>
      </c>
      <c r="H2157" s="20" t="s">
        <v>14257</v>
      </c>
      <c r="I2157" s="43" t="s">
        <v>15</v>
      </c>
      <c r="J2157" s="2" t="s">
        <v>16</v>
      </c>
    </row>
    <row r="2158" customFormat="false" ht="15" hidden="false" customHeight="false" outlineLevel="0" collapsed="false">
      <c r="A2158" s="20" t="s">
        <v>17906</v>
      </c>
      <c r="B2158" s="43" t="s">
        <v>15502</v>
      </c>
      <c r="C2158" s="20" t="s">
        <v>18</v>
      </c>
      <c r="D2158" s="35" t="n">
        <v>16803.8762384259</v>
      </c>
      <c r="E2158" s="2" t="n">
        <f aca="true">DATEDIF(D2158, TODAY(), "Y")</f>
        <v>79</v>
      </c>
      <c r="F2158" s="36" t="n">
        <v>45076.4412615741</v>
      </c>
      <c r="G2158" s="20" t="s">
        <v>75</v>
      </c>
      <c r="H2158" s="20" t="s">
        <v>14245</v>
      </c>
      <c r="I2158" s="43" t="s">
        <v>15426</v>
      </c>
      <c r="J2158" s="2" t="s">
        <v>16</v>
      </c>
    </row>
    <row r="2159" customFormat="false" ht="15" hidden="false" customHeight="false" outlineLevel="0" collapsed="false">
      <c r="A2159" s="20" t="s">
        <v>17907</v>
      </c>
      <c r="B2159" s="43" t="s">
        <v>15502</v>
      </c>
      <c r="C2159" s="20" t="s">
        <v>18</v>
      </c>
      <c r="D2159" s="35" t="n">
        <v>16803</v>
      </c>
      <c r="E2159" s="2" t="n">
        <v>79</v>
      </c>
      <c r="F2159" s="36" t="n">
        <v>45047</v>
      </c>
      <c r="G2159" s="20" t="s">
        <v>75</v>
      </c>
      <c r="H2159" s="20" t="s">
        <v>14245</v>
      </c>
      <c r="I2159" s="43" t="s">
        <v>47</v>
      </c>
      <c r="J2159" s="2" t="s">
        <v>160</v>
      </c>
    </row>
    <row r="2160" customFormat="false" ht="15" hidden="false" customHeight="false" outlineLevel="0" collapsed="false">
      <c r="A2160" s="20" t="s">
        <v>17908</v>
      </c>
      <c r="B2160" s="19" t="s">
        <v>17909</v>
      </c>
      <c r="C2160" s="20" t="s">
        <v>11</v>
      </c>
      <c r="D2160" s="35" t="n">
        <v>17168.3320486111</v>
      </c>
      <c r="E2160" s="2" t="n">
        <f aca="true">DATEDIF(D2160, TODAY(), "Y")</f>
        <v>78</v>
      </c>
      <c r="F2160" s="36" t="n">
        <v>45101.0053935185</v>
      </c>
      <c r="G2160" s="20" t="s">
        <v>145</v>
      </c>
      <c r="H2160" s="20" t="s">
        <v>14245</v>
      </c>
      <c r="I2160" s="43" t="s">
        <v>241</v>
      </c>
      <c r="J2160" s="2" t="s">
        <v>16</v>
      </c>
    </row>
    <row r="2161" customFormat="false" ht="15" hidden="false" customHeight="false" outlineLevel="0" collapsed="false">
      <c r="A2161" s="20" t="s">
        <v>17910</v>
      </c>
      <c r="B2161" s="19" t="s">
        <v>17911</v>
      </c>
      <c r="C2161" s="20" t="s">
        <v>11</v>
      </c>
      <c r="D2161" s="35" t="n">
        <v>22885.4669907407</v>
      </c>
      <c r="E2161" s="2" t="n">
        <f aca="true">DATEDIF(D2161, TODAY(), "Y")</f>
        <v>62</v>
      </c>
      <c r="F2161" s="36" t="n">
        <v>45089.8571875</v>
      </c>
      <c r="G2161" s="20" t="s">
        <v>75</v>
      </c>
      <c r="H2161" s="20" t="s">
        <v>14245</v>
      </c>
      <c r="I2161" s="43" t="s">
        <v>15426</v>
      </c>
      <c r="J2161" s="2" t="s">
        <v>26</v>
      </c>
    </row>
    <row r="2162" customFormat="false" ht="15" hidden="false" customHeight="false" outlineLevel="0" collapsed="false">
      <c r="A2162" s="20" t="s">
        <v>17912</v>
      </c>
      <c r="B2162" s="19" t="s">
        <v>17913</v>
      </c>
      <c r="C2162" s="20" t="s">
        <v>11</v>
      </c>
      <c r="D2162" s="35" t="n">
        <v>25249.579537037</v>
      </c>
      <c r="E2162" s="2" t="n">
        <f aca="true">DATEDIF(D2162, TODAY(), "Y")</f>
        <v>56</v>
      </c>
      <c r="F2162" s="36" t="n">
        <v>45063.4511342593</v>
      </c>
      <c r="G2162" s="20" t="s">
        <v>75</v>
      </c>
      <c r="H2162" s="20" t="s">
        <v>14245</v>
      </c>
      <c r="I2162" s="43" t="s">
        <v>15426</v>
      </c>
      <c r="J2162" s="2" t="s">
        <v>16</v>
      </c>
    </row>
    <row r="2163" customFormat="false" ht="15" hidden="false" customHeight="false" outlineLevel="0" collapsed="false">
      <c r="A2163" s="20" t="s">
        <v>17914</v>
      </c>
      <c r="B2163" s="19" t="s">
        <v>17913</v>
      </c>
      <c r="C2163" s="20" t="s">
        <v>11</v>
      </c>
      <c r="D2163" s="35" t="n">
        <v>25249</v>
      </c>
      <c r="E2163" s="2" t="n">
        <v>55</v>
      </c>
      <c r="F2163" s="36" t="n">
        <v>45047</v>
      </c>
      <c r="G2163" s="20" t="s">
        <v>75</v>
      </c>
      <c r="H2163" s="20" t="s">
        <v>14245</v>
      </c>
      <c r="I2163" s="43" t="s">
        <v>311</v>
      </c>
      <c r="J2163" s="2" t="s">
        <v>16</v>
      </c>
    </row>
    <row r="2164" customFormat="false" ht="15" hidden="false" customHeight="false" outlineLevel="0" collapsed="false">
      <c r="A2164" s="20" t="s">
        <v>17915</v>
      </c>
      <c r="B2164" s="43" t="s">
        <v>17916</v>
      </c>
      <c r="C2164" s="20" t="s">
        <v>11</v>
      </c>
      <c r="D2164" s="35" t="n">
        <v>32140.9857638889</v>
      </c>
      <c r="E2164" s="2" t="n">
        <f aca="true">DATEDIF(D2164, TODAY(), "Y")</f>
        <v>37</v>
      </c>
      <c r="F2164" s="36" t="n">
        <v>45081.6106828704</v>
      </c>
      <c r="G2164" s="20" t="s">
        <v>75</v>
      </c>
      <c r="H2164" s="20" t="s">
        <v>14245</v>
      </c>
      <c r="I2164" s="43" t="s">
        <v>47</v>
      </c>
      <c r="J2164" s="2" t="s">
        <v>16</v>
      </c>
    </row>
    <row r="2165" customFormat="false" ht="15" hidden="false" customHeight="false" outlineLevel="0" collapsed="false">
      <c r="A2165" s="20" t="s">
        <v>17917</v>
      </c>
      <c r="B2165" s="43" t="s">
        <v>17916</v>
      </c>
      <c r="C2165" s="20" t="s">
        <v>11</v>
      </c>
      <c r="D2165" s="35" t="n">
        <v>32140</v>
      </c>
      <c r="E2165" s="2" t="n">
        <v>37</v>
      </c>
      <c r="F2165" s="36" t="n">
        <v>45078</v>
      </c>
      <c r="G2165" s="20" t="s">
        <v>75</v>
      </c>
      <c r="H2165" s="20" t="s">
        <v>14245</v>
      </c>
      <c r="I2165" s="43" t="s">
        <v>15426</v>
      </c>
      <c r="J2165" s="2"/>
    </row>
    <row r="2166" customFormat="false" ht="15" hidden="false" customHeight="false" outlineLevel="0" collapsed="false">
      <c r="A2166" s="20" t="s">
        <v>17918</v>
      </c>
      <c r="B2166" s="43" t="s">
        <v>15896</v>
      </c>
      <c r="C2166" s="20" t="s">
        <v>11</v>
      </c>
      <c r="D2166" s="35" t="n">
        <v>10959.3534606481</v>
      </c>
      <c r="E2166" s="2" t="n">
        <f aca="true">DATEDIF(D2166, TODAY(), "Y")</f>
        <v>95</v>
      </c>
      <c r="F2166" s="36" t="n">
        <v>45050.4311111111</v>
      </c>
      <c r="G2166" s="20" t="s">
        <v>145</v>
      </c>
      <c r="H2166" s="20" t="s">
        <v>19</v>
      </c>
      <c r="I2166" s="43" t="s">
        <v>35</v>
      </c>
      <c r="J2166" s="2" t="s">
        <v>16</v>
      </c>
    </row>
    <row r="2167" customFormat="false" ht="15" hidden="false" customHeight="false" outlineLevel="0" collapsed="false">
      <c r="A2167" s="20" t="s">
        <v>17919</v>
      </c>
      <c r="B2167" s="43" t="s">
        <v>17920</v>
      </c>
      <c r="C2167" s="20" t="s">
        <v>11</v>
      </c>
      <c r="D2167" s="35" t="n">
        <v>21303.8133101852</v>
      </c>
      <c r="E2167" s="2" t="n">
        <f aca="true">DATEDIF(D2167, TODAY(), "Y")</f>
        <v>67</v>
      </c>
      <c r="F2167" s="36" t="n">
        <v>45091.8989814815</v>
      </c>
      <c r="G2167" s="20" t="s">
        <v>72</v>
      </c>
      <c r="H2167" s="20" t="s">
        <v>14245</v>
      </c>
      <c r="I2167" s="43" t="s">
        <v>35</v>
      </c>
      <c r="J2167" s="2" t="s">
        <v>16</v>
      </c>
    </row>
    <row r="2168" customFormat="false" ht="15" hidden="false" customHeight="false" outlineLevel="0" collapsed="false">
      <c r="A2168" s="20" t="s">
        <v>17921</v>
      </c>
      <c r="B2168" s="43" t="s">
        <v>17922</v>
      </c>
      <c r="C2168" s="20" t="s">
        <v>11</v>
      </c>
      <c r="D2168" s="35" t="n">
        <v>22169.4235185185</v>
      </c>
      <c r="E2168" s="2" t="n">
        <f aca="true">DATEDIF(D2168, TODAY(), "Y")</f>
        <v>64</v>
      </c>
      <c r="F2168" s="36" t="n">
        <v>45055.4378240741</v>
      </c>
      <c r="G2168" s="20" t="s">
        <v>72</v>
      </c>
      <c r="H2168" s="20" t="s">
        <v>14245</v>
      </c>
      <c r="I2168" s="43" t="s">
        <v>29</v>
      </c>
      <c r="J2168" s="20" t="s">
        <v>14297</v>
      </c>
    </row>
    <row r="2169" customFormat="false" ht="15" hidden="false" customHeight="false" outlineLevel="0" collapsed="false">
      <c r="A2169" s="20" t="s">
        <v>17923</v>
      </c>
      <c r="B2169" s="43" t="s">
        <v>17901</v>
      </c>
      <c r="C2169" s="20" t="s">
        <v>11</v>
      </c>
      <c r="D2169" s="35" t="n">
        <v>38605.7998958333</v>
      </c>
      <c r="E2169" s="2" t="n">
        <f aca="true">DATEDIF(D2169, TODAY(), "Y")</f>
        <v>19</v>
      </c>
      <c r="F2169" s="36" t="n">
        <v>45075.9194791667</v>
      </c>
      <c r="G2169" s="20" t="s">
        <v>4481</v>
      </c>
      <c r="H2169" s="20" t="s">
        <v>19</v>
      </c>
      <c r="I2169" s="43" t="s">
        <v>35</v>
      </c>
      <c r="J2169" s="2" t="s">
        <v>16</v>
      </c>
    </row>
    <row r="2170" customFormat="false" ht="15" hidden="false" customHeight="false" outlineLevel="0" collapsed="false">
      <c r="A2170" s="20" t="s">
        <v>17924</v>
      </c>
      <c r="B2170" s="43" t="s">
        <v>17925</v>
      </c>
      <c r="C2170" s="20" t="s">
        <v>11</v>
      </c>
      <c r="D2170" s="35" t="n">
        <v>27197.8072337963</v>
      </c>
      <c r="E2170" s="2" t="n">
        <f aca="true">DATEDIF(D2170, TODAY(), "Y")</f>
        <v>50</v>
      </c>
      <c r="F2170" s="36" t="n">
        <v>45073.0806712963</v>
      </c>
      <c r="G2170" s="20" t="s">
        <v>75</v>
      </c>
      <c r="H2170" s="20" t="s">
        <v>19</v>
      </c>
      <c r="I2170" s="43" t="s">
        <v>35</v>
      </c>
      <c r="J2170" s="2" t="s">
        <v>16</v>
      </c>
    </row>
    <row r="2171" customFormat="false" ht="15" hidden="false" customHeight="false" outlineLevel="0" collapsed="false">
      <c r="A2171" s="20" t="s">
        <v>17926</v>
      </c>
      <c r="B2171" s="43" t="s">
        <v>17927</v>
      </c>
      <c r="C2171" s="20" t="s">
        <v>18</v>
      </c>
      <c r="D2171" s="35" t="n">
        <v>34196.3706944444</v>
      </c>
      <c r="E2171" s="2" t="n">
        <f aca="true">DATEDIF(D2171, TODAY(), "Y")</f>
        <v>31</v>
      </c>
      <c r="F2171" s="36" t="n">
        <v>45072.5270833333</v>
      </c>
      <c r="G2171" s="20" t="s">
        <v>72</v>
      </c>
      <c r="H2171" s="20" t="s">
        <v>19</v>
      </c>
      <c r="I2171" s="43" t="s">
        <v>35</v>
      </c>
      <c r="J2171" s="2" t="s">
        <v>36</v>
      </c>
    </row>
    <row r="2172" customFormat="false" ht="15" hidden="false" customHeight="false" outlineLevel="0" collapsed="false">
      <c r="A2172" s="20" t="s">
        <v>17928</v>
      </c>
      <c r="B2172" s="43" t="s">
        <v>14445</v>
      </c>
      <c r="C2172" s="20" t="s">
        <v>11</v>
      </c>
      <c r="D2172" s="35" t="n">
        <v>13886.089537037</v>
      </c>
      <c r="E2172" s="2" t="n">
        <f aca="true">DATEDIF(D2172, TODAY(), "Y")</f>
        <v>87</v>
      </c>
      <c r="F2172" s="36" t="n">
        <v>45043.9703240741</v>
      </c>
      <c r="G2172" s="20" t="s">
        <v>75</v>
      </c>
      <c r="H2172" s="20" t="s">
        <v>19</v>
      </c>
      <c r="I2172" s="43" t="s">
        <v>4522</v>
      </c>
      <c r="J2172" s="2" t="s">
        <v>16</v>
      </c>
    </row>
    <row r="2173" customFormat="false" ht="15" hidden="false" customHeight="false" outlineLevel="0" collapsed="false">
      <c r="A2173" s="20" t="s">
        <v>17929</v>
      </c>
      <c r="B2173" s="43" t="s">
        <v>17930</v>
      </c>
      <c r="C2173" s="20" t="s">
        <v>11</v>
      </c>
      <c r="D2173" s="35" t="n">
        <v>26238.8303703704</v>
      </c>
      <c r="E2173" s="2" t="n">
        <f aca="true">DATEDIF(D2173, TODAY(), "Y")</f>
        <v>53</v>
      </c>
      <c r="F2173" s="36" t="n">
        <v>44964.4917361111</v>
      </c>
      <c r="G2173" s="20" t="s">
        <v>72</v>
      </c>
      <c r="H2173" s="20" t="s">
        <v>14245</v>
      </c>
      <c r="I2173" s="43" t="s">
        <v>35</v>
      </c>
      <c r="J2173" s="2" t="s">
        <v>16</v>
      </c>
    </row>
    <row r="2174" customFormat="false" ht="15" hidden="false" customHeight="false" outlineLevel="0" collapsed="false">
      <c r="A2174" s="20" t="s">
        <v>17931</v>
      </c>
      <c r="B2174" s="43" t="s">
        <v>14808</v>
      </c>
      <c r="C2174" s="20" t="s">
        <v>18</v>
      </c>
      <c r="D2174" s="35" t="n">
        <v>25640.4469675926</v>
      </c>
      <c r="E2174" s="2" t="n">
        <f aca="true">DATEDIF(D2174, TODAY(), "Y")</f>
        <v>55</v>
      </c>
      <c r="F2174" s="36" t="n">
        <v>44961.3898263889</v>
      </c>
      <c r="G2174" s="20" t="s">
        <v>72</v>
      </c>
      <c r="H2174" s="20" t="s">
        <v>14245</v>
      </c>
      <c r="I2174" s="43" t="s">
        <v>15</v>
      </c>
      <c r="J2174" s="2" t="s">
        <v>16</v>
      </c>
    </row>
    <row r="2175" customFormat="false" ht="15" hidden="false" customHeight="false" outlineLevel="0" collapsed="false">
      <c r="A2175" s="20" t="s">
        <v>17932</v>
      </c>
      <c r="B2175" s="43" t="s">
        <v>17920</v>
      </c>
      <c r="C2175" s="20" t="s">
        <v>11</v>
      </c>
      <c r="D2175" s="35" t="n">
        <v>31462.4668518519</v>
      </c>
      <c r="E2175" s="2" t="n">
        <f aca="true">DATEDIF(D2175, TODAY(), "Y")</f>
        <v>39</v>
      </c>
      <c r="F2175" s="36" t="n">
        <v>45011.9012847222</v>
      </c>
      <c r="G2175" s="20" t="s">
        <v>75</v>
      </c>
      <c r="H2175" s="20" t="s">
        <v>19</v>
      </c>
      <c r="I2175" s="43" t="s">
        <v>35</v>
      </c>
      <c r="J2175" s="2" t="s">
        <v>15488</v>
      </c>
    </row>
    <row r="2176" customFormat="false" ht="15" hidden="false" customHeight="false" outlineLevel="0" collapsed="false">
      <c r="A2176" s="20" t="s">
        <v>17933</v>
      </c>
      <c r="B2176" s="43" t="s">
        <v>17934</v>
      </c>
      <c r="C2176" s="20" t="s">
        <v>11</v>
      </c>
      <c r="D2176" s="35" t="n">
        <v>21375.5084143519</v>
      </c>
      <c r="E2176" s="2" t="n">
        <f aca="true">DATEDIF(D2176, TODAY(), "Y")</f>
        <v>66</v>
      </c>
      <c r="F2176" s="36" t="n">
        <v>45019.6890393519</v>
      </c>
      <c r="G2176" s="20" t="s">
        <v>72</v>
      </c>
      <c r="H2176" s="20" t="s">
        <v>19</v>
      </c>
      <c r="I2176" s="43" t="s">
        <v>35</v>
      </c>
      <c r="J2176" s="2" t="s">
        <v>16</v>
      </c>
    </row>
    <row r="2177" customFormat="false" ht="15" hidden="false" customHeight="false" outlineLevel="0" collapsed="false">
      <c r="A2177" s="20" t="s">
        <v>17935</v>
      </c>
      <c r="B2177" s="43" t="s">
        <v>17936</v>
      </c>
      <c r="C2177" s="20" t="s">
        <v>11</v>
      </c>
      <c r="D2177" s="35" t="n">
        <v>44836.8070833333</v>
      </c>
      <c r="E2177" s="2" t="n">
        <f aca="true">DATEDIF(D2177, TODAY(), "Y")</f>
        <v>2</v>
      </c>
      <c r="F2177" s="36" t="n">
        <v>45011.8137268519</v>
      </c>
      <c r="G2177" s="20" t="s">
        <v>72</v>
      </c>
      <c r="H2177" s="20" t="s">
        <v>14245</v>
      </c>
      <c r="I2177" s="43" t="s">
        <v>35</v>
      </c>
      <c r="J2177" s="20" t="s">
        <v>16</v>
      </c>
    </row>
    <row r="2178" customFormat="false" ht="15" hidden="false" customHeight="false" outlineLevel="0" collapsed="false">
      <c r="A2178" s="20" t="s">
        <v>17937</v>
      </c>
      <c r="B2178" s="43" t="s">
        <v>15095</v>
      </c>
      <c r="C2178" s="20" t="s">
        <v>11</v>
      </c>
      <c r="D2178" s="35" t="n">
        <v>22670.6534722222</v>
      </c>
      <c r="E2178" s="2" t="n">
        <f aca="true">DATEDIF(D2178, TODAY(), "Y")</f>
        <v>63</v>
      </c>
      <c r="F2178" s="36" t="n">
        <v>44973.7769328704</v>
      </c>
      <c r="G2178" s="20" t="s">
        <v>75</v>
      </c>
      <c r="H2178" s="20" t="s">
        <v>14245</v>
      </c>
      <c r="I2178" s="43" t="s">
        <v>4557</v>
      </c>
      <c r="J2178" s="2" t="s">
        <v>36</v>
      </c>
    </row>
    <row r="2179" customFormat="false" ht="15" hidden="false" customHeight="false" outlineLevel="0" collapsed="false">
      <c r="A2179" s="20" t="s">
        <v>17938</v>
      </c>
      <c r="B2179" s="43" t="s">
        <v>17930</v>
      </c>
      <c r="C2179" s="20" t="s">
        <v>11</v>
      </c>
      <c r="D2179" s="35" t="n">
        <v>26238.8303703704</v>
      </c>
      <c r="E2179" s="2" t="n">
        <f aca="true">DATEDIF(D2179, TODAY(), "Y")</f>
        <v>53</v>
      </c>
      <c r="F2179" s="36" t="n">
        <v>44967.4216319444</v>
      </c>
      <c r="G2179" s="20" t="s">
        <v>72</v>
      </c>
      <c r="H2179" s="20" t="s">
        <v>14245</v>
      </c>
      <c r="I2179" s="43" t="s">
        <v>35</v>
      </c>
      <c r="J2179" s="2" t="s">
        <v>16</v>
      </c>
    </row>
    <row r="2180" customFormat="false" ht="15" hidden="false" customHeight="false" outlineLevel="0" collapsed="false">
      <c r="A2180" s="20" t="s">
        <v>17939</v>
      </c>
      <c r="B2180" s="43" t="s">
        <v>17940</v>
      </c>
      <c r="C2180" s="20" t="s">
        <v>18</v>
      </c>
      <c r="D2180" s="35" t="n">
        <v>29148.3951388889</v>
      </c>
      <c r="E2180" s="2" t="n">
        <f aca="true">DATEDIF(D2180, TODAY(), "Y")</f>
        <v>45</v>
      </c>
      <c r="F2180" s="36" t="n">
        <v>44929.8872916667</v>
      </c>
      <c r="G2180" s="20" t="s">
        <v>75</v>
      </c>
      <c r="H2180" s="20" t="s">
        <v>14245</v>
      </c>
      <c r="I2180" s="43" t="s">
        <v>15</v>
      </c>
      <c r="J2180" s="2" t="s">
        <v>16</v>
      </c>
    </row>
    <row r="2181" customFormat="false" ht="15" hidden="false" customHeight="false" outlineLevel="0" collapsed="false">
      <c r="A2181" s="20" t="s">
        <v>17941</v>
      </c>
      <c r="B2181" s="43" t="s">
        <v>15329</v>
      </c>
      <c r="C2181" s="20" t="s">
        <v>11</v>
      </c>
      <c r="D2181" s="35" t="n">
        <v>26172.5017476852</v>
      </c>
      <c r="E2181" s="2" t="n">
        <f aca="true">DATEDIF(D2181, TODAY(), "Y")</f>
        <v>53</v>
      </c>
      <c r="F2181" s="36" t="n">
        <v>45049.5897106482</v>
      </c>
      <c r="G2181" s="20" t="s">
        <v>72</v>
      </c>
      <c r="H2181" s="20" t="s">
        <v>14245</v>
      </c>
      <c r="I2181" s="43" t="s">
        <v>4557</v>
      </c>
      <c r="J2181" s="2" t="s">
        <v>36</v>
      </c>
    </row>
    <row r="2182" customFormat="false" ht="15" hidden="false" customHeight="false" outlineLevel="0" collapsed="false">
      <c r="A2182" s="20" t="s">
        <v>17942</v>
      </c>
      <c r="B2182" s="43" t="s">
        <v>17943</v>
      </c>
      <c r="C2182" s="20" t="s">
        <v>18</v>
      </c>
      <c r="D2182" s="35" t="n">
        <v>13516.616875</v>
      </c>
      <c r="E2182" s="2" t="n">
        <f aca="true">DATEDIF(D2182, TODAY(), "Y")</f>
        <v>88</v>
      </c>
      <c r="F2182" s="36" t="n">
        <v>45096.1487152778</v>
      </c>
      <c r="G2182" s="20" t="s">
        <v>72</v>
      </c>
      <c r="H2182" s="20" t="s">
        <v>14257</v>
      </c>
      <c r="I2182" s="43" t="s">
        <v>15</v>
      </c>
      <c r="J2182" s="2" t="s">
        <v>16</v>
      </c>
    </row>
    <row r="2183" customFormat="false" ht="15" hidden="false" customHeight="false" outlineLevel="0" collapsed="false">
      <c r="A2183" s="20" t="s">
        <v>17944</v>
      </c>
      <c r="B2183" s="43" t="s">
        <v>17945</v>
      </c>
      <c r="C2183" s="20" t="s">
        <v>11</v>
      </c>
      <c r="D2183" s="35" t="n">
        <v>44836.8070833333</v>
      </c>
      <c r="E2183" s="2" t="n">
        <f aca="true">DATEDIF(D2183, TODAY(), "Y")</f>
        <v>2</v>
      </c>
      <c r="F2183" s="36" t="n">
        <v>45053.7997222222</v>
      </c>
      <c r="G2183" s="20" t="s">
        <v>72</v>
      </c>
      <c r="H2183" s="20" t="s">
        <v>14245</v>
      </c>
      <c r="I2183" s="43" t="s">
        <v>29</v>
      </c>
      <c r="J2183" s="2" t="s">
        <v>16</v>
      </c>
    </row>
    <row r="2184" customFormat="false" ht="15" hidden="false" customHeight="false" outlineLevel="0" collapsed="false">
      <c r="A2184" s="20" t="s">
        <v>17946</v>
      </c>
      <c r="B2184" s="43" t="s">
        <v>17947</v>
      </c>
      <c r="C2184" s="20" t="s">
        <v>11</v>
      </c>
      <c r="D2184" s="35" t="n">
        <v>40448.3909837963</v>
      </c>
      <c r="E2184" s="2" t="n">
        <f aca="true">DATEDIF(D2184, TODAY(), "Y")</f>
        <v>14</v>
      </c>
      <c r="F2184" s="36" t="n">
        <v>44975.6734837963</v>
      </c>
      <c r="G2184" s="20" t="s">
        <v>72</v>
      </c>
      <c r="H2184" s="20" t="s">
        <v>14245</v>
      </c>
      <c r="I2184" s="43" t="s">
        <v>32</v>
      </c>
      <c r="J2184" s="2" t="s">
        <v>16</v>
      </c>
    </row>
    <row r="2185" customFormat="false" ht="15" hidden="false" customHeight="false" outlineLevel="0" collapsed="false">
      <c r="A2185" s="20" t="s">
        <v>17948</v>
      </c>
      <c r="B2185" s="43" t="s">
        <v>17949</v>
      </c>
      <c r="C2185" s="20" t="s">
        <v>11</v>
      </c>
      <c r="D2185" s="35" t="n">
        <v>23777.4718402778</v>
      </c>
      <c r="E2185" s="2" t="n">
        <f aca="true">DATEDIF(D2185, TODAY(), "Y")</f>
        <v>60</v>
      </c>
      <c r="F2185" s="36" t="n">
        <v>45028.6666666667</v>
      </c>
      <c r="G2185" s="20" t="s">
        <v>72</v>
      </c>
      <c r="H2185" s="20" t="s">
        <v>14420</v>
      </c>
      <c r="I2185" s="43" t="s">
        <v>4557</v>
      </c>
      <c r="J2185" s="2" t="s">
        <v>36</v>
      </c>
    </row>
    <row r="2186" customFormat="false" ht="15" hidden="false" customHeight="false" outlineLevel="0" collapsed="false">
      <c r="A2186" s="20" t="s">
        <v>17950</v>
      </c>
      <c r="B2186" s="43" t="s">
        <v>17951</v>
      </c>
      <c r="C2186" s="20" t="s">
        <v>11</v>
      </c>
      <c r="D2186" s="35" t="n">
        <v>44381.898125</v>
      </c>
      <c r="E2186" s="2" t="n">
        <f aca="true">DATEDIF(D2186, TODAY(), "Y")</f>
        <v>3</v>
      </c>
      <c r="F2186" s="36" t="n">
        <v>45027.4672916667</v>
      </c>
      <c r="G2186" s="20" t="s">
        <v>72</v>
      </c>
      <c r="H2186" s="20" t="s">
        <v>14245</v>
      </c>
      <c r="I2186" s="43" t="s">
        <v>15426</v>
      </c>
      <c r="J2186" s="2" t="s">
        <v>16</v>
      </c>
    </row>
    <row r="2187" customFormat="false" ht="15" hidden="false" customHeight="false" outlineLevel="0" collapsed="false">
      <c r="A2187" s="20" t="s">
        <v>17952</v>
      </c>
      <c r="B2187" s="43" t="s">
        <v>17953</v>
      </c>
      <c r="C2187" s="20" t="s">
        <v>11</v>
      </c>
      <c r="D2187" s="35" t="n">
        <v>23777.4718402778</v>
      </c>
      <c r="E2187" s="2" t="n">
        <f aca="true">DATEDIF(D2187, TODAY(), "Y")</f>
        <v>60</v>
      </c>
      <c r="F2187" s="36" t="n">
        <v>45028.6666666667</v>
      </c>
      <c r="G2187" s="20" t="s">
        <v>72</v>
      </c>
      <c r="H2187" s="20" t="s">
        <v>22</v>
      </c>
      <c r="I2187" s="43" t="s">
        <v>4557</v>
      </c>
      <c r="J2187" s="2" t="s">
        <v>16</v>
      </c>
    </row>
    <row r="2188" customFormat="false" ht="15" hidden="false" customHeight="false" outlineLevel="0" collapsed="false">
      <c r="A2188" s="20" t="s">
        <v>17954</v>
      </c>
      <c r="B2188" s="43" t="s">
        <v>17955</v>
      </c>
      <c r="C2188" s="20" t="s">
        <v>11</v>
      </c>
      <c r="D2188" s="35" t="n">
        <v>22378.2888773148</v>
      </c>
      <c r="E2188" s="2" t="n">
        <f aca="true">DATEDIF(D2188, TODAY(), "Y")</f>
        <v>64</v>
      </c>
      <c r="F2188" s="36" t="n">
        <v>44985.8112962963</v>
      </c>
      <c r="G2188" s="20" t="s">
        <v>72</v>
      </c>
      <c r="H2188" s="20" t="s">
        <v>14257</v>
      </c>
      <c r="I2188" s="43" t="s">
        <v>4557</v>
      </c>
      <c r="J2188" s="2" t="s">
        <v>36</v>
      </c>
    </row>
    <row r="2189" customFormat="false" ht="15" hidden="false" customHeight="false" outlineLevel="0" collapsed="false">
      <c r="A2189" s="20" t="s">
        <v>17956</v>
      </c>
      <c r="B2189" s="43" t="s">
        <v>17957</v>
      </c>
      <c r="C2189" s="20" t="s">
        <v>18</v>
      </c>
      <c r="D2189" s="35" t="n">
        <v>34877.6819328704</v>
      </c>
      <c r="E2189" s="2" t="n">
        <f aca="true">DATEDIF(D2189, TODAY(), "Y")</f>
        <v>29</v>
      </c>
      <c r="F2189" s="36" t="n">
        <v>45077.1276273148</v>
      </c>
      <c r="G2189" s="20" t="s">
        <v>72</v>
      </c>
      <c r="H2189" s="20" t="s">
        <v>14245</v>
      </c>
      <c r="I2189" s="43" t="s">
        <v>15</v>
      </c>
      <c r="J2189" s="2" t="s">
        <v>16</v>
      </c>
    </row>
    <row r="2190" customFormat="false" ht="15" hidden="false" customHeight="false" outlineLevel="0" collapsed="false">
      <c r="A2190" s="20" t="s">
        <v>17958</v>
      </c>
      <c r="B2190" s="43" t="s">
        <v>15626</v>
      </c>
      <c r="C2190" s="20" t="s">
        <v>11</v>
      </c>
      <c r="D2190" s="35" t="n">
        <v>37888.5082638889</v>
      </c>
      <c r="E2190" s="2" t="n">
        <f aca="true">DATEDIF(D2190, TODAY(), "Y")</f>
        <v>21</v>
      </c>
      <c r="F2190" s="36" t="n">
        <v>45061.5561921296</v>
      </c>
      <c r="G2190" s="20" t="s">
        <v>72</v>
      </c>
      <c r="H2190" s="20" t="s">
        <v>14245</v>
      </c>
      <c r="I2190" s="43" t="s">
        <v>264</v>
      </c>
      <c r="J2190" s="2" t="s">
        <v>16</v>
      </c>
    </row>
    <row r="2191" customFormat="false" ht="15" hidden="false" customHeight="false" outlineLevel="0" collapsed="false">
      <c r="A2191" s="20" t="s">
        <v>17959</v>
      </c>
      <c r="B2191" s="43" t="s">
        <v>14458</v>
      </c>
      <c r="C2191" s="20" t="s">
        <v>18</v>
      </c>
      <c r="D2191" s="35" t="n">
        <v>23816.4919675926</v>
      </c>
      <c r="E2191" s="2" t="n">
        <f aca="true">DATEDIF(D2191, TODAY(), "Y")</f>
        <v>60</v>
      </c>
      <c r="F2191" s="36" t="n">
        <v>45068.8999074074</v>
      </c>
      <c r="G2191" s="20" t="s">
        <v>72</v>
      </c>
      <c r="H2191" s="20" t="s">
        <v>19</v>
      </c>
      <c r="I2191" s="43" t="s">
        <v>15</v>
      </c>
      <c r="J2191" s="2" t="s">
        <v>16</v>
      </c>
    </row>
    <row r="2192" customFormat="false" ht="15" hidden="false" customHeight="false" outlineLevel="0" collapsed="false">
      <c r="A2192" s="20" t="s">
        <v>17960</v>
      </c>
      <c r="B2192" s="43" t="s">
        <v>17961</v>
      </c>
      <c r="C2192" s="20" t="s">
        <v>18</v>
      </c>
      <c r="D2192" s="35" t="n">
        <v>22372.4185532407</v>
      </c>
      <c r="E2192" s="2" t="n">
        <f aca="true">DATEDIF(D2192, TODAY(), "Y")</f>
        <v>64</v>
      </c>
      <c r="F2192" s="36" t="n">
        <v>45066.433287037</v>
      </c>
      <c r="G2192" s="20" t="s">
        <v>72</v>
      </c>
      <c r="H2192" s="20" t="s">
        <v>19</v>
      </c>
      <c r="I2192" s="43" t="s">
        <v>29</v>
      </c>
      <c r="J2192" s="2" t="s">
        <v>59</v>
      </c>
    </row>
    <row r="2193" customFormat="false" ht="15" hidden="false" customHeight="false" outlineLevel="0" collapsed="false">
      <c r="A2193" s="20" t="s">
        <v>17962</v>
      </c>
      <c r="B2193" s="43" t="s">
        <v>17961</v>
      </c>
      <c r="C2193" s="20" t="s">
        <v>18</v>
      </c>
      <c r="D2193" s="35" t="n">
        <v>22372</v>
      </c>
      <c r="E2193" s="2" t="n">
        <v>63</v>
      </c>
      <c r="F2193" s="36" t="n">
        <v>45047</v>
      </c>
      <c r="G2193" s="20" t="s">
        <v>72</v>
      </c>
      <c r="H2193" s="20" t="s">
        <v>14245</v>
      </c>
      <c r="I2193" s="43" t="s">
        <v>4585</v>
      </c>
      <c r="J2193" s="2" t="s">
        <v>198</v>
      </c>
    </row>
    <row r="2194" customFormat="false" ht="15" hidden="false" customHeight="false" outlineLevel="0" collapsed="false">
      <c r="A2194" s="20" t="s">
        <v>17963</v>
      </c>
      <c r="B2194" s="19" t="s">
        <v>17964</v>
      </c>
      <c r="C2194" s="20" t="s">
        <v>11</v>
      </c>
      <c r="D2194" s="35" t="n">
        <v>24489.5735416667</v>
      </c>
      <c r="E2194" s="2" t="n">
        <f aca="true">DATEDIF(D2194, TODAY(), "Y")</f>
        <v>58</v>
      </c>
      <c r="F2194" s="36" t="n">
        <v>45067.4301273148</v>
      </c>
      <c r="G2194" s="20" t="s">
        <v>66</v>
      </c>
      <c r="H2194" s="20" t="s">
        <v>14245</v>
      </c>
      <c r="I2194" s="43" t="s">
        <v>15</v>
      </c>
      <c r="J2194" s="2" t="s">
        <v>16</v>
      </c>
    </row>
    <row r="2195" customFormat="false" ht="15" hidden="false" customHeight="false" outlineLevel="0" collapsed="false">
      <c r="A2195" s="20" t="s">
        <v>17965</v>
      </c>
      <c r="B2195" s="19" t="s">
        <v>17861</v>
      </c>
      <c r="C2195" s="20" t="s">
        <v>11</v>
      </c>
      <c r="D2195" s="35" t="n">
        <v>24683.3620138889</v>
      </c>
      <c r="E2195" s="2" t="n">
        <f aca="true">DATEDIF(D2195, TODAY(), "Y")</f>
        <v>57</v>
      </c>
      <c r="F2195" s="36" t="n">
        <v>45095.4802083333</v>
      </c>
      <c r="G2195" s="20" t="s">
        <v>72</v>
      </c>
      <c r="H2195" s="20" t="s">
        <v>19</v>
      </c>
      <c r="I2195" s="43" t="s">
        <v>56</v>
      </c>
      <c r="J2195" s="20" t="s">
        <v>182</v>
      </c>
    </row>
    <row r="2196" customFormat="false" ht="15" hidden="false" customHeight="false" outlineLevel="0" collapsed="false">
      <c r="A2196" s="20" t="s">
        <v>17966</v>
      </c>
      <c r="B2196" s="19" t="s">
        <v>17967</v>
      </c>
      <c r="C2196" s="20" t="s">
        <v>11</v>
      </c>
      <c r="D2196" s="35" t="n">
        <v>13516.3014930556</v>
      </c>
      <c r="E2196" s="2" t="n">
        <f aca="true">DATEDIF(D2196, TODAY(), "Y")</f>
        <v>88</v>
      </c>
      <c r="F2196" s="36" t="n">
        <v>45066.5766666667</v>
      </c>
      <c r="G2196" s="20" t="s">
        <v>72</v>
      </c>
      <c r="H2196" s="20" t="s">
        <v>14245</v>
      </c>
      <c r="I2196" s="43" t="s">
        <v>29</v>
      </c>
      <c r="J2196" s="2" t="s">
        <v>59</v>
      </c>
    </row>
    <row r="2197" customFormat="false" ht="15" hidden="false" customHeight="false" outlineLevel="0" collapsed="false">
      <c r="A2197" s="20" t="s">
        <v>17968</v>
      </c>
      <c r="B2197" s="19" t="s">
        <v>16144</v>
      </c>
      <c r="C2197" s="20" t="s">
        <v>18</v>
      </c>
      <c r="D2197" s="35" t="n">
        <v>20192.5122337963</v>
      </c>
      <c r="E2197" s="2" t="n">
        <f aca="true">DATEDIF(D2197, TODAY(), "Y")</f>
        <v>70</v>
      </c>
      <c r="F2197" s="36" t="n">
        <v>45093.5118287037</v>
      </c>
      <c r="G2197" s="20" t="s">
        <v>66</v>
      </c>
      <c r="H2197" s="20" t="s">
        <v>3746</v>
      </c>
      <c r="I2197" s="43" t="s">
        <v>4536</v>
      </c>
      <c r="J2197" s="2" t="s">
        <v>16</v>
      </c>
    </row>
    <row r="2198" customFormat="false" ht="15" hidden="false" customHeight="false" outlineLevel="0" collapsed="false">
      <c r="A2198" s="20" t="s">
        <v>17969</v>
      </c>
      <c r="B2198" s="19" t="s">
        <v>15848</v>
      </c>
      <c r="C2198" s="20" t="s">
        <v>11</v>
      </c>
      <c r="D2198" s="35" t="n">
        <v>21715.0599537037</v>
      </c>
      <c r="E2198" s="2" t="n">
        <f aca="true">DATEDIF(D2198, TODAY(), "Y")</f>
        <v>65</v>
      </c>
      <c r="F2198" s="36" t="n">
        <v>45030.5385763889</v>
      </c>
      <c r="G2198" s="20" t="s">
        <v>66</v>
      </c>
      <c r="H2198" s="20" t="s">
        <v>19</v>
      </c>
      <c r="I2198" s="43" t="s">
        <v>29</v>
      </c>
      <c r="J2198" s="2" t="s">
        <v>59</v>
      </c>
    </row>
    <row r="2199" customFormat="false" ht="15" hidden="false" customHeight="false" outlineLevel="0" collapsed="false">
      <c r="A2199" s="20" t="s">
        <v>17970</v>
      </c>
      <c r="B2199" s="19" t="s">
        <v>16963</v>
      </c>
      <c r="C2199" s="20" t="s">
        <v>11</v>
      </c>
      <c r="D2199" s="35" t="n">
        <v>22409.7150462963</v>
      </c>
      <c r="E2199" s="2" t="n">
        <f aca="true">DATEDIF(D2199, TODAY(), "Y")</f>
        <v>64</v>
      </c>
      <c r="F2199" s="36" t="n">
        <v>44986.9656944444</v>
      </c>
      <c r="G2199" s="20" t="s">
        <v>72</v>
      </c>
      <c r="H2199" s="20" t="s">
        <v>19</v>
      </c>
      <c r="I2199" s="43" t="s">
        <v>4522</v>
      </c>
      <c r="J2199" s="2" t="s">
        <v>16</v>
      </c>
    </row>
    <row r="2200" customFormat="false" ht="15" hidden="false" customHeight="false" outlineLevel="0" collapsed="false">
      <c r="A2200" s="20" t="s">
        <v>17971</v>
      </c>
      <c r="B2200" s="19" t="s">
        <v>17972</v>
      </c>
      <c r="C2200" s="20" t="s">
        <v>11</v>
      </c>
      <c r="D2200" s="35" t="n">
        <v>16072.9964351852</v>
      </c>
      <c r="E2200" s="2" t="n">
        <f aca="true">DATEDIF(D2200, TODAY(), "Y")</f>
        <v>81</v>
      </c>
      <c r="F2200" s="36" t="n">
        <v>44988.3896412037</v>
      </c>
      <c r="G2200" s="20" t="s">
        <v>72</v>
      </c>
      <c r="H2200" s="20" t="s">
        <v>14245</v>
      </c>
      <c r="I2200" s="43" t="s">
        <v>15</v>
      </c>
      <c r="J2200" s="2" t="s">
        <v>16</v>
      </c>
    </row>
    <row r="2201" customFormat="false" ht="15" hidden="false" customHeight="false" outlineLevel="0" collapsed="false">
      <c r="A2201" s="20" t="s">
        <v>17973</v>
      </c>
      <c r="B2201" s="19" t="s">
        <v>16963</v>
      </c>
      <c r="C2201" s="20" t="s">
        <v>11</v>
      </c>
      <c r="D2201" s="35" t="n">
        <v>22409.7150462963</v>
      </c>
      <c r="E2201" s="2" t="n">
        <f aca="true">DATEDIF(D2201, TODAY(), "Y")</f>
        <v>64</v>
      </c>
      <c r="F2201" s="36" t="n">
        <v>44986.228599537</v>
      </c>
      <c r="G2201" s="20" t="s">
        <v>72</v>
      </c>
      <c r="H2201" s="20" t="s">
        <v>22</v>
      </c>
      <c r="I2201" s="43" t="s">
        <v>323</v>
      </c>
      <c r="J2201" s="2" t="s">
        <v>1318</v>
      </c>
    </row>
    <row r="2202" customFormat="false" ht="15" hidden="false" customHeight="false" outlineLevel="0" collapsed="false">
      <c r="A2202" s="20" t="s">
        <v>17974</v>
      </c>
      <c r="B2202" s="19" t="s">
        <v>15848</v>
      </c>
      <c r="C2202" s="20" t="s">
        <v>11</v>
      </c>
      <c r="D2202" s="35" t="n">
        <v>21715.0599537037</v>
      </c>
      <c r="E2202" s="2" t="n">
        <f aca="true">DATEDIF(D2202, TODAY(), "Y")</f>
        <v>65</v>
      </c>
      <c r="F2202" s="36" t="n">
        <v>45030.5385763889</v>
      </c>
      <c r="G2202" s="20" t="s">
        <v>66</v>
      </c>
      <c r="H2202" s="20" t="s">
        <v>14245</v>
      </c>
      <c r="I2202" s="43" t="s">
        <v>29</v>
      </c>
      <c r="J2202" s="2" t="s">
        <v>59</v>
      </c>
    </row>
    <row r="2203" customFormat="false" ht="15" hidden="false" customHeight="false" outlineLevel="0" collapsed="false">
      <c r="A2203" s="20" t="s">
        <v>17975</v>
      </c>
      <c r="B2203" s="19" t="s">
        <v>17976</v>
      </c>
      <c r="C2203" s="20" t="s">
        <v>11</v>
      </c>
      <c r="D2203" s="35" t="n">
        <v>23366.1451736111</v>
      </c>
      <c r="E2203" s="2" t="n">
        <f aca="true">DATEDIF(D2203, TODAY(), "Y")</f>
        <v>61</v>
      </c>
      <c r="F2203" s="36" t="n">
        <v>44968.8912384259</v>
      </c>
      <c r="G2203" s="20" t="s">
        <v>72</v>
      </c>
      <c r="H2203" s="20" t="s">
        <v>14257</v>
      </c>
      <c r="I2203" s="43" t="s">
        <v>15426</v>
      </c>
      <c r="J2203" s="2" t="s">
        <v>16</v>
      </c>
    </row>
    <row r="2204" customFormat="false" ht="15" hidden="false" customHeight="false" outlineLevel="0" collapsed="false">
      <c r="A2204" s="20" t="s">
        <v>17977</v>
      </c>
      <c r="B2204" s="19" t="s">
        <v>17978</v>
      </c>
      <c r="C2204" s="20" t="s">
        <v>11</v>
      </c>
      <c r="D2204" s="35" t="n">
        <v>22409.7150462963</v>
      </c>
      <c r="E2204" s="2" t="n">
        <f aca="true">DATEDIF(D2204, TODAY(), "Y")</f>
        <v>64</v>
      </c>
      <c r="F2204" s="36" t="n">
        <v>44986.3234143519</v>
      </c>
      <c r="G2204" s="20" t="s">
        <v>72</v>
      </c>
      <c r="H2204" s="20" t="s">
        <v>14257</v>
      </c>
      <c r="I2204" s="43" t="s">
        <v>15426</v>
      </c>
      <c r="J2204" s="2" t="s">
        <v>26</v>
      </c>
    </row>
    <row r="2205" customFormat="false" ht="15" hidden="false" customHeight="false" outlineLevel="0" collapsed="false">
      <c r="A2205" s="20" t="s">
        <v>17979</v>
      </c>
      <c r="B2205" s="19" t="s">
        <v>17980</v>
      </c>
      <c r="C2205" s="20" t="s">
        <v>11</v>
      </c>
      <c r="D2205" s="35" t="n">
        <v>33405.7286921296</v>
      </c>
      <c r="E2205" s="2" t="n">
        <f aca="true">DATEDIF(D2205, TODAY(), "Y")</f>
        <v>33</v>
      </c>
      <c r="F2205" s="36" t="n">
        <v>45091.9122453704</v>
      </c>
      <c r="G2205" s="20" t="s">
        <v>75</v>
      </c>
      <c r="H2205" s="20" t="s">
        <v>19</v>
      </c>
      <c r="I2205" s="43" t="s">
        <v>23</v>
      </c>
      <c r="J2205" s="2" t="s">
        <v>16</v>
      </c>
    </row>
    <row r="2206" customFormat="false" ht="15" hidden="false" customHeight="false" outlineLevel="0" collapsed="false">
      <c r="A2206" s="14" t="s">
        <v>17981</v>
      </c>
      <c r="B2206" s="19" t="s">
        <v>17972</v>
      </c>
      <c r="C2206" s="15" t="s">
        <v>18</v>
      </c>
      <c r="D2206" s="16" t="n">
        <v>33642.7631018519</v>
      </c>
      <c r="E2206" s="17" t="n">
        <f aca="true">DATEDIF(D2206, TODAY(), "Y")</f>
        <v>33</v>
      </c>
      <c r="F2206" s="25" t="n">
        <v>45287.6052893519</v>
      </c>
      <c r="G2206" s="15" t="s">
        <v>4481</v>
      </c>
      <c r="H2206" s="15" t="s">
        <v>14</v>
      </c>
      <c r="I2206" s="43" t="s">
        <v>56</v>
      </c>
      <c r="J2206" s="17" t="s">
        <v>16</v>
      </c>
    </row>
    <row r="2207" customFormat="false" ht="15" hidden="false" customHeight="false" outlineLevel="0" collapsed="false">
      <c r="A2207" s="14" t="s">
        <v>17982</v>
      </c>
      <c r="B2207" s="19" t="s">
        <v>17983</v>
      </c>
      <c r="C2207" s="10" t="s">
        <v>18</v>
      </c>
      <c r="D2207" s="11" t="n">
        <v>22508.3606018519</v>
      </c>
      <c r="E2207" s="12" t="n">
        <f aca="true">DATEDIF(D2207, TODAY(), "Y")</f>
        <v>63</v>
      </c>
      <c r="F2207" s="26" t="n">
        <v>45274.3707638889</v>
      </c>
      <c r="G2207" s="10" t="s">
        <v>4481</v>
      </c>
      <c r="H2207" s="10" t="s">
        <v>19</v>
      </c>
      <c r="I2207" s="43" t="s">
        <v>14355</v>
      </c>
      <c r="J2207" s="12" t="s">
        <v>16</v>
      </c>
    </row>
    <row r="2208" customFormat="false" ht="15" hidden="false" customHeight="false" outlineLevel="0" collapsed="false">
      <c r="A2208" s="14" t="s">
        <v>17984</v>
      </c>
      <c r="B2208" s="19" t="s">
        <v>17972</v>
      </c>
      <c r="C2208" s="15" t="s">
        <v>18</v>
      </c>
      <c r="D2208" s="16" t="n">
        <v>33642.7631018519</v>
      </c>
      <c r="E2208" s="17" t="n">
        <f aca="true">DATEDIF(D2208, TODAY(), "Y")</f>
        <v>33</v>
      </c>
      <c r="F2208" s="25" t="n">
        <v>45287.6031944445</v>
      </c>
      <c r="G2208" s="15" t="s">
        <v>4481</v>
      </c>
      <c r="H2208" s="15" t="s">
        <v>14</v>
      </c>
      <c r="I2208" s="43" t="s">
        <v>56</v>
      </c>
      <c r="J2208" s="17" t="s">
        <v>16</v>
      </c>
    </row>
    <row r="2209" customFormat="false" ht="15" hidden="false" customHeight="false" outlineLevel="0" collapsed="false">
      <c r="A2209" s="14" t="s">
        <v>17985</v>
      </c>
      <c r="B2209" s="19" t="s">
        <v>17972</v>
      </c>
      <c r="C2209" s="15" t="s">
        <v>18</v>
      </c>
      <c r="D2209" s="16" t="n">
        <v>33642</v>
      </c>
      <c r="E2209" s="17" t="n">
        <v>32</v>
      </c>
      <c r="F2209" s="25" t="n">
        <v>45261</v>
      </c>
      <c r="G2209" s="15" t="s">
        <v>4481</v>
      </c>
      <c r="H2209" s="15" t="s">
        <v>15686</v>
      </c>
      <c r="I2209" s="43" t="s">
        <v>47</v>
      </c>
      <c r="J2209" s="17"/>
    </row>
    <row r="2210" customFormat="false" ht="15" hidden="false" customHeight="false" outlineLevel="0" collapsed="false">
      <c r="A2210" s="14" t="s">
        <v>17986</v>
      </c>
      <c r="B2210" s="19" t="s">
        <v>17987</v>
      </c>
      <c r="C2210" s="10" t="s">
        <v>18</v>
      </c>
      <c r="D2210" s="11" t="n">
        <v>31817.853287037</v>
      </c>
      <c r="E2210" s="12" t="n">
        <f aca="true">DATEDIF(D2210, TODAY(), "Y")</f>
        <v>38</v>
      </c>
      <c r="F2210" s="26" t="n">
        <v>45228.5076157407</v>
      </c>
      <c r="G2210" s="10" t="s">
        <v>4481</v>
      </c>
      <c r="H2210" s="10" t="s">
        <v>19</v>
      </c>
      <c r="I2210" s="43" t="s">
        <v>14355</v>
      </c>
      <c r="J2210" s="12" t="s">
        <v>16</v>
      </c>
    </row>
    <row r="2211" customFormat="false" ht="15" hidden="false" customHeight="false" outlineLevel="0" collapsed="false">
      <c r="A2211" s="14" t="s">
        <v>17988</v>
      </c>
      <c r="B2211" s="19" t="s">
        <v>16357</v>
      </c>
      <c r="C2211" s="15" t="s">
        <v>18</v>
      </c>
      <c r="D2211" s="16" t="n">
        <v>39710.4698263889</v>
      </c>
      <c r="E2211" s="17" t="n">
        <f aca="true">DATEDIF(D2211, TODAY(), "Y")</f>
        <v>16</v>
      </c>
      <c r="F2211" s="25" t="n">
        <v>45165.5904166667</v>
      </c>
      <c r="G2211" s="15" t="s">
        <v>4481</v>
      </c>
      <c r="H2211" s="15" t="s">
        <v>19</v>
      </c>
      <c r="I2211" s="43" t="s">
        <v>4536</v>
      </c>
      <c r="J2211" s="17" t="s">
        <v>16</v>
      </c>
    </row>
    <row r="2212" customFormat="false" ht="15" hidden="false" customHeight="false" outlineLevel="0" collapsed="false">
      <c r="A2212" s="14" t="s">
        <v>17989</v>
      </c>
      <c r="B2212" s="19" t="s">
        <v>17990</v>
      </c>
      <c r="C2212" s="10" t="s">
        <v>11</v>
      </c>
      <c r="D2212" s="11" t="n">
        <v>17808.5809259259</v>
      </c>
      <c r="E2212" s="12" t="n">
        <f aca="true">DATEDIF(D2212, TODAY(), "Y")</f>
        <v>76</v>
      </c>
      <c r="F2212" s="26" t="n">
        <v>45160.4951388889</v>
      </c>
      <c r="G2212" s="10" t="s">
        <v>4481</v>
      </c>
      <c r="H2212" s="10" t="s">
        <v>19</v>
      </c>
      <c r="I2212" s="43" t="s">
        <v>35</v>
      </c>
      <c r="J2212" s="12" t="s">
        <v>16</v>
      </c>
    </row>
    <row r="2213" customFormat="false" ht="15" hidden="false" customHeight="false" outlineLevel="0" collapsed="false">
      <c r="A2213" s="14" t="s">
        <v>17991</v>
      </c>
      <c r="B2213" s="19" t="s">
        <v>16357</v>
      </c>
      <c r="C2213" s="15" t="s">
        <v>18</v>
      </c>
      <c r="D2213" s="16" t="n">
        <v>31583.3866087963</v>
      </c>
      <c r="E2213" s="17" t="n">
        <f aca="true">DATEDIF(D2213, TODAY(), "Y")</f>
        <v>38</v>
      </c>
      <c r="F2213" s="25" t="n">
        <v>45134.4253472222</v>
      </c>
      <c r="G2213" s="15" t="s">
        <v>4481</v>
      </c>
      <c r="H2213" s="15" t="s">
        <v>19</v>
      </c>
      <c r="I2213" s="43" t="s">
        <v>15</v>
      </c>
      <c r="J2213" s="17" t="s">
        <v>16</v>
      </c>
    </row>
    <row r="2214" customFormat="false" ht="15" hidden="false" customHeight="false" outlineLevel="0" collapsed="false">
      <c r="A2214" s="14" t="s">
        <v>17992</v>
      </c>
      <c r="B2214" s="19" t="s">
        <v>17993</v>
      </c>
      <c r="C2214" s="10" t="s">
        <v>11</v>
      </c>
      <c r="D2214" s="11" t="n">
        <v>26801.3968287037</v>
      </c>
      <c r="E2214" s="12" t="n">
        <f aca="true">DATEDIF(D2214, TODAY(), "Y")</f>
        <v>51</v>
      </c>
      <c r="F2214" s="26" t="n">
        <v>45116.3848842593</v>
      </c>
      <c r="G2214" s="10" t="s">
        <v>4481</v>
      </c>
      <c r="H2214" s="10" t="s">
        <v>19</v>
      </c>
      <c r="I2214" s="43" t="s">
        <v>35</v>
      </c>
      <c r="J2214" s="12" t="s">
        <v>16</v>
      </c>
    </row>
    <row r="2215" customFormat="false" ht="15" hidden="false" customHeight="false" outlineLevel="0" collapsed="false">
      <c r="A2215" s="14" t="s">
        <v>17994</v>
      </c>
      <c r="B2215" s="19" t="s">
        <v>17995</v>
      </c>
      <c r="C2215" s="15" t="s">
        <v>11</v>
      </c>
      <c r="D2215" s="16" t="n">
        <v>22023.6512037037</v>
      </c>
      <c r="E2215" s="17" t="n">
        <f aca="true">DATEDIF(D2215, TODAY(), "Y")</f>
        <v>65</v>
      </c>
      <c r="F2215" s="25" t="n">
        <v>45252.6795601852</v>
      </c>
      <c r="G2215" s="15" t="s">
        <v>104</v>
      </c>
      <c r="H2215" s="10" t="s">
        <v>14245</v>
      </c>
      <c r="I2215" s="43" t="s">
        <v>4522</v>
      </c>
      <c r="J2215" s="12" t="s">
        <v>16</v>
      </c>
    </row>
    <row r="2216" customFormat="false" ht="15" hidden="false" customHeight="false" outlineLevel="0" collapsed="false">
      <c r="A2216" s="14" t="s">
        <v>17996</v>
      </c>
      <c r="B2216" s="19" t="s">
        <v>17995</v>
      </c>
      <c r="C2216" s="15" t="s">
        <v>11</v>
      </c>
      <c r="D2216" s="16" t="n">
        <v>22023</v>
      </c>
      <c r="E2216" s="17" t="n">
        <v>64</v>
      </c>
      <c r="F2216" s="25" t="n">
        <v>45231</v>
      </c>
      <c r="G2216" s="15" t="s">
        <v>104</v>
      </c>
      <c r="H2216" s="10" t="s">
        <v>14245</v>
      </c>
      <c r="I2216" s="43" t="s">
        <v>15</v>
      </c>
      <c r="J2216" s="2" t="s">
        <v>16</v>
      </c>
    </row>
    <row r="2217" customFormat="false" ht="15" hidden="false" customHeight="false" outlineLevel="0" collapsed="false">
      <c r="A2217" s="14" t="s">
        <v>17997</v>
      </c>
      <c r="B2217" s="19" t="s">
        <v>17998</v>
      </c>
      <c r="C2217" s="10" t="s">
        <v>11</v>
      </c>
      <c r="D2217" s="11" t="n">
        <v>32849.3797569444</v>
      </c>
      <c r="E2217" s="12" t="n">
        <f aca="true">DATEDIF(D2217, TODAY(), "Y")</f>
        <v>35</v>
      </c>
      <c r="F2217" s="26" t="n">
        <v>45291.3850462963</v>
      </c>
      <c r="G2217" s="10" t="s">
        <v>104</v>
      </c>
      <c r="H2217" s="15" t="s">
        <v>14257</v>
      </c>
      <c r="I2217" s="43" t="s">
        <v>4522</v>
      </c>
      <c r="J2217" s="12" t="s">
        <v>16</v>
      </c>
    </row>
    <row r="2218" customFormat="false" ht="15" hidden="false" customHeight="false" outlineLevel="0" collapsed="false">
      <c r="A2218" s="14" t="s">
        <v>17999</v>
      </c>
      <c r="B2218" s="19" t="s">
        <v>18000</v>
      </c>
      <c r="C2218" s="15" t="s">
        <v>18</v>
      </c>
      <c r="D2218" s="16" t="n">
        <v>21304.9487847222</v>
      </c>
      <c r="E2218" s="17" t="n">
        <f aca="true">DATEDIF(D2218, TODAY(), "Y")</f>
        <v>67</v>
      </c>
      <c r="F2218" s="25" t="n">
        <v>45224.5264236111</v>
      </c>
      <c r="G2218" s="15" t="s">
        <v>104</v>
      </c>
      <c r="H2218" s="10" t="s">
        <v>14245</v>
      </c>
      <c r="I2218" s="43" t="s">
        <v>284</v>
      </c>
      <c r="J2218" s="12" t="s">
        <v>16</v>
      </c>
    </row>
    <row r="2219" customFormat="false" ht="15" hidden="false" customHeight="false" outlineLevel="0" collapsed="false">
      <c r="A2219" s="14" t="s">
        <v>18001</v>
      </c>
      <c r="B2219" s="19" t="s">
        <v>16666</v>
      </c>
      <c r="C2219" s="10" t="s">
        <v>11</v>
      </c>
      <c r="D2219" s="11" t="n">
        <v>19090.8802314815</v>
      </c>
      <c r="E2219" s="12" t="n">
        <f aca="true">DATEDIF(D2219, TODAY(), "Y")</f>
        <v>73</v>
      </c>
      <c r="F2219" s="26" t="n">
        <v>45241.7325925926</v>
      </c>
      <c r="G2219" s="10" t="s">
        <v>104</v>
      </c>
      <c r="H2219" s="15" t="s">
        <v>14245</v>
      </c>
      <c r="I2219" s="43" t="s">
        <v>284</v>
      </c>
      <c r="J2219" s="12" t="s">
        <v>16</v>
      </c>
    </row>
    <row r="2220" customFormat="false" ht="15" hidden="false" customHeight="false" outlineLevel="0" collapsed="false">
      <c r="A2220" s="14" t="s">
        <v>18002</v>
      </c>
      <c r="B2220" s="19" t="s">
        <v>17507</v>
      </c>
      <c r="C2220" s="15" t="s">
        <v>18</v>
      </c>
      <c r="D2220" s="16" t="n">
        <v>27007.7758449074</v>
      </c>
      <c r="E2220" s="17" t="n">
        <f aca="true">DATEDIF(D2220, TODAY(), "Y")</f>
        <v>51</v>
      </c>
      <c r="F2220" s="25" t="n">
        <v>45279.5767013889</v>
      </c>
      <c r="G2220" s="15" t="s">
        <v>104</v>
      </c>
      <c r="H2220" s="10" t="s">
        <v>14245</v>
      </c>
      <c r="I2220" s="43" t="s">
        <v>56</v>
      </c>
      <c r="J2220" s="17" t="s">
        <v>16</v>
      </c>
    </row>
    <row r="2221" customFormat="false" ht="15" hidden="false" customHeight="false" outlineLevel="0" collapsed="false">
      <c r="A2221" s="14" t="s">
        <v>18003</v>
      </c>
      <c r="B2221" s="19" t="s">
        <v>18004</v>
      </c>
      <c r="C2221" s="10" t="s">
        <v>11</v>
      </c>
      <c r="D2221" s="11" t="n">
        <v>37564.889837963</v>
      </c>
      <c r="E2221" s="12" t="n">
        <f aca="true">DATEDIF(D2221, TODAY(), "Y")</f>
        <v>22</v>
      </c>
      <c r="F2221" s="26" t="n">
        <v>45257.7016782407</v>
      </c>
      <c r="G2221" s="10" t="s">
        <v>104</v>
      </c>
      <c r="H2221" s="15" t="s">
        <v>19</v>
      </c>
      <c r="I2221" s="43" t="s">
        <v>29</v>
      </c>
      <c r="J2221" s="12" t="s">
        <v>59</v>
      </c>
    </row>
    <row r="2222" customFormat="false" ht="15" hidden="false" customHeight="false" outlineLevel="0" collapsed="false">
      <c r="A2222" s="14" t="s">
        <v>18005</v>
      </c>
      <c r="B2222" s="19" t="s">
        <v>18006</v>
      </c>
      <c r="C2222" s="15" t="s">
        <v>18</v>
      </c>
      <c r="D2222" s="16" t="n">
        <v>24048.3809722222</v>
      </c>
      <c r="E2222" s="17" t="n">
        <f aca="true">DATEDIF(D2222, TODAY(), "Y")</f>
        <v>59</v>
      </c>
      <c r="F2222" s="25" t="n">
        <v>45257.5667824074</v>
      </c>
      <c r="G2222" s="15" t="s">
        <v>104</v>
      </c>
      <c r="H2222" s="10" t="s">
        <v>14245</v>
      </c>
      <c r="I2222" s="43" t="s">
        <v>15426</v>
      </c>
      <c r="J2222" s="2" t="s">
        <v>26</v>
      </c>
    </row>
    <row r="2223" customFormat="false" ht="15" hidden="false" customHeight="false" outlineLevel="0" collapsed="false">
      <c r="A2223" s="14" t="s">
        <v>18007</v>
      </c>
      <c r="B2223" s="19" t="s">
        <v>17510</v>
      </c>
      <c r="C2223" s="10" t="s">
        <v>18</v>
      </c>
      <c r="D2223" s="11" t="n">
        <v>32783.7928356482</v>
      </c>
      <c r="E2223" s="12" t="n">
        <f aca="true">DATEDIF(D2223, TODAY(), "Y")</f>
        <v>35</v>
      </c>
      <c r="F2223" s="26" t="n">
        <v>45257.378587963</v>
      </c>
      <c r="G2223" s="10" t="s">
        <v>104</v>
      </c>
      <c r="H2223" s="10" t="s">
        <v>14257</v>
      </c>
      <c r="I2223" s="43" t="s">
        <v>15426</v>
      </c>
      <c r="J2223" s="12" t="s">
        <v>16</v>
      </c>
    </row>
    <row r="2224" customFormat="false" ht="15" hidden="false" customHeight="false" outlineLevel="0" collapsed="false">
      <c r="A2224" s="14" t="s">
        <v>18008</v>
      </c>
      <c r="B2224" s="19" t="s">
        <v>17519</v>
      </c>
      <c r="C2224" s="15" t="s">
        <v>11</v>
      </c>
      <c r="D2224" s="16" t="n">
        <v>20808.4876273148</v>
      </c>
      <c r="E2224" s="17" t="n">
        <f aca="true">DATEDIF(D2224, TODAY(), "Y")</f>
        <v>68</v>
      </c>
      <c r="F2224" s="25" t="n">
        <v>45252.7922685185</v>
      </c>
      <c r="G2224" s="15" t="s">
        <v>104</v>
      </c>
      <c r="H2224" s="15" t="s">
        <v>14257</v>
      </c>
      <c r="I2224" s="43" t="s">
        <v>15426</v>
      </c>
      <c r="J2224" s="12" t="s">
        <v>16</v>
      </c>
    </row>
    <row r="2225" customFormat="false" ht="15" hidden="false" customHeight="false" outlineLevel="0" collapsed="false">
      <c r="A2225" s="14" t="s">
        <v>18009</v>
      </c>
      <c r="B2225" s="19" t="s">
        <v>15136</v>
      </c>
      <c r="C2225" s="10" t="s">
        <v>11</v>
      </c>
      <c r="D2225" s="11" t="n">
        <v>23918.7002430556</v>
      </c>
      <c r="E2225" s="12" t="n">
        <f aca="true">DATEDIF(D2225, TODAY(), "Y")</f>
        <v>59</v>
      </c>
      <c r="F2225" s="26" t="n">
        <v>45286.606087963</v>
      </c>
      <c r="G2225" s="10" t="s">
        <v>104</v>
      </c>
      <c r="H2225" s="10" t="s">
        <v>14245</v>
      </c>
      <c r="I2225" s="43" t="s">
        <v>15426</v>
      </c>
      <c r="J2225" s="12" t="s">
        <v>16</v>
      </c>
    </row>
    <row r="2226" customFormat="false" ht="15" hidden="false" customHeight="false" outlineLevel="0" collapsed="false">
      <c r="A2226" s="14" t="s">
        <v>18010</v>
      </c>
      <c r="B2226" s="19" t="s">
        <v>18011</v>
      </c>
      <c r="C2226" s="15" t="s">
        <v>18</v>
      </c>
      <c r="D2226" s="16" t="n">
        <v>17168.3556365741</v>
      </c>
      <c r="E2226" s="17" t="n">
        <f aca="true">DATEDIF(D2226, TODAY(), "Y")</f>
        <v>78</v>
      </c>
      <c r="F2226" s="25" t="n">
        <v>45276.5616550926</v>
      </c>
      <c r="G2226" s="15" t="s">
        <v>104</v>
      </c>
      <c r="H2226" s="15" t="s">
        <v>14257</v>
      </c>
      <c r="I2226" s="43" t="s">
        <v>15426</v>
      </c>
      <c r="J2226" s="2" t="s">
        <v>26</v>
      </c>
    </row>
    <row r="2227" customFormat="false" ht="15" hidden="false" customHeight="false" outlineLevel="0" collapsed="false">
      <c r="A2227" s="14" t="s">
        <v>18012</v>
      </c>
      <c r="B2227" s="19" t="s">
        <v>15136</v>
      </c>
      <c r="C2227" s="10" t="s">
        <v>11</v>
      </c>
      <c r="D2227" s="11" t="n">
        <v>21158.8440972222</v>
      </c>
      <c r="E2227" s="12" t="n">
        <f aca="true">DATEDIF(D2227, TODAY(), "Y")</f>
        <v>67</v>
      </c>
      <c r="F2227" s="26" t="n">
        <v>45265.5796527778</v>
      </c>
      <c r="G2227" s="10" t="s">
        <v>104</v>
      </c>
      <c r="H2227" s="10" t="s">
        <v>14257</v>
      </c>
      <c r="I2227" s="43" t="s">
        <v>89</v>
      </c>
      <c r="J2227" s="12" t="s">
        <v>16</v>
      </c>
    </row>
    <row r="2228" customFormat="false" ht="15" hidden="false" customHeight="false" outlineLevel="0" collapsed="false">
      <c r="A2228" s="14" t="s">
        <v>18013</v>
      </c>
      <c r="B2228" s="19" t="s">
        <v>17519</v>
      </c>
      <c r="C2228" s="15" t="s">
        <v>11</v>
      </c>
      <c r="D2228" s="16" t="n">
        <v>27658.590162037</v>
      </c>
      <c r="E2228" s="17" t="n">
        <f aca="true">DATEDIF(D2228, TODAY(), "Y")</f>
        <v>49</v>
      </c>
      <c r="F2228" s="25" t="n">
        <v>45208.5528472222</v>
      </c>
      <c r="G2228" s="15" t="s">
        <v>104</v>
      </c>
      <c r="H2228" s="15" t="s">
        <v>14257</v>
      </c>
      <c r="I2228" s="43" t="s">
        <v>284</v>
      </c>
      <c r="J2228" s="12" t="s">
        <v>16</v>
      </c>
    </row>
    <row r="2229" customFormat="false" ht="15" hidden="false" customHeight="false" outlineLevel="0" collapsed="false">
      <c r="A2229" s="14" t="s">
        <v>18014</v>
      </c>
      <c r="B2229" s="19" t="s">
        <v>18015</v>
      </c>
      <c r="C2229" s="10" t="s">
        <v>11</v>
      </c>
      <c r="D2229" s="11" t="n">
        <v>20863.2829166667</v>
      </c>
      <c r="E2229" s="12" t="n">
        <f aca="true">DATEDIF(D2229, TODAY(), "Y")</f>
        <v>68</v>
      </c>
      <c r="F2229" s="26" t="n">
        <v>45218.343587963</v>
      </c>
      <c r="G2229" s="10" t="s">
        <v>104</v>
      </c>
      <c r="H2229" s="10" t="s">
        <v>14245</v>
      </c>
      <c r="I2229" s="43" t="s">
        <v>35</v>
      </c>
      <c r="J2229" s="12" t="s">
        <v>16</v>
      </c>
    </row>
    <row r="2230" customFormat="false" ht="15" hidden="false" customHeight="false" outlineLevel="0" collapsed="false">
      <c r="A2230" s="14" t="s">
        <v>18016</v>
      </c>
      <c r="B2230" s="19" t="s">
        <v>18015</v>
      </c>
      <c r="C2230" s="10" t="s">
        <v>11</v>
      </c>
      <c r="D2230" s="11" t="n">
        <v>20863</v>
      </c>
      <c r="E2230" s="12" t="n">
        <f aca="true">DATEDIF(D2230, TODAY(), "Y")</f>
        <v>68</v>
      </c>
      <c r="F2230" s="26" t="n">
        <v>45200</v>
      </c>
      <c r="G2230" s="10" t="s">
        <v>104</v>
      </c>
      <c r="H2230" s="10" t="s">
        <v>14245</v>
      </c>
      <c r="I2230" s="43" t="s">
        <v>4585</v>
      </c>
      <c r="J2230" s="12" t="s">
        <v>16</v>
      </c>
    </row>
    <row r="2231" customFormat="false" ht="15" hidden="false" customHeight="false" outlineLevel="0" collapsed="false">
      <c r="A2231" s="14" t="s">
        <v>18017</v>
      </c>
      <c r="B2231" s="19" t="s">
        <v>15136</v>
      </c>
      <c r="C2231" s="15" t="s">
        <v>18</v>
      </c>
      <c r="D2231" s="16" t="n">
        <v>20821.3990856481</v>
      </c>
      <c r="E2231" s="17" t="n">
        <f aca="true">DATEDIF(D2231, TODAY(), "Y")</f>
        <v>68</v>
      </c>
      <c r="F2231" s="25" t="n">
        <v>45171.4010416667</v>
      </c>
      <c r="G2231" s="15" t="s">
        <v>104</v>
      </c>
      <c r="H2231" s="10" t="s">
        <v>14257</v>
      </c>
      <c r="I2231" s="43" t="s">
        <v>241</v>
      </c>
      <c r="J2231" s="17" t="s">
        <v>16</v>
      </c>
    </row>
    <row r="2232" customFormat="false" ht="15" hidden="false" customHeight="false" outlineLevel="0" collapsed="false">
      <c r="A2232" s="14" t="s">
        <v>18018</v>
      </c>
      <c r="B2232" s="19" t="s">
        <v>18019</v>
      </c>
      <c r="C2232" s="10" t="s">
        <v>11</v>
      </c>
      <c r="D2232" s="11" t="n">
        <v>23878.4743402778</v>
      </c>
      <c r="E2232" s="12" t="n">
        <f aca="true">DATEDIF(D2232, TODAY(), "Y")</f>
        <v>59</v>
      </c>
      <c r="F2232" s="26" t="n">
        <v>45168.4091550926</v>
      </c>
      <c r="G2232" s="10" t="s">
        <v>104</v>
      </c>
      <c r="H2232" s="15" t="s">
        <v>14245</v>
      </c>
      <c r="I2232" s="43" t="s">
        <v>15</v>
      </c>
      <c r="J2232" s="2" t="s">
        <v>16</v>
      </c>
    </row>
    <row r="2233" customFormat="false" ht="15" hidden="false" customHeight="false" outlineLevel="0" collapsed="false">
      <c r="A2233" s="14" t="s">
        <v>18020</v>
      </c>
      <c r="B2233" s="43" t="s">
        <v>18021</v>
      </c>
      <c r="C2233" s="15" t="s">
        <v>18</v>
      </c>
      <c r="D2233" s="16" t="n">
        <v>18264.7165393519</v>
      </c>
      <c r="E2233" s="17" t="n">
        <f aca="true">DATEDIF(D2233, TODAY(), "Y")</f>
        <v>75</v>
      </c>
      <c r="F2233" s="25" t="n">
        <v>45207.2275347222</v>
      </c>
      <c r="G2233" s="15" t="s">
        <v>104</v>
      </c>
      <c r="H2233" s="10" t="s">
        <v>14257</v>
      </c>
      <c r="I2233" s="43" t="s">
        <v>15</v>
      </c>
      <c r="J2233" s="2" t="s">
        <v>16</v>
      </c>
    </row>
    <row r="2234" customFormat="false" ht="15" hidden="false" customHeight="false" outlineLevel="0" collapsed="false">
      <c r="A2234" s="14" t="s">
        <v>18022</v>
      </c>
      <c r="B2234" s="43" t="s">
        <v>18023</v>
      </c>
      <c r="C2234" s="10" t="s">
        <v>18</v>
      </c>
      <c r="D2234" s="11" t="n">
        <v>17989.3581018519</v>
      </c>
      <c r="E2234" s="12" t="n">
        <f aca="true">DATEDIF(D2234, TODAY(), "Y")</f>
        <v>76</v>
      </c>
      <c r="F2234" s="26" t="n">
        <v>45171.5511111111</v>
      </c>
      <c r="G2234" s="10" t="s">
        <v>104</v>
      </c>
      <c r="H2234" s="15" t="s">
        <v>14257</v>
      </c>
      <c r="I2234" s="43" t="s">
        <v>284</v>
      </c>
      <c r="J2234" s="12" t="s">
        <v>16</v>
      </c>
    </row>
    <row r="2235" customFormat="false" ht="15" hidden="false" customHeight="false" outlineLevel="0" collapsed="false">
      <c r="A2235" s="14" t="s">
        <v>18024</v>
      </c>
      <c r="B2235" s="43" t="s">
        <v>18021</v>
      </c>
      <c r="C2235" s="15" t="s">
        <v>18</v>
      </c>
      <c r="D2235" s="16" t="n">
        <v>22282.8181018519</v>
      </c>
      <c r="E2235" s="17" t="n">
        <f aca="true">DATEDIF(D2235, TODAY(), "Y")</f>
        <v>64</v>
      </c>
      <c r="F2235" s="25" t="n">
        <v>45160.8614930556</v>
      </c>
      <c r="G2235" s="15" t="s">
        <v>104</v>
      </c>
      <c r="H2235" s="10" t="s">
        <v>14257</v>
      </c>
      <c r="I2235" s="43" t="s">
        <v>4522</v>
      </c>
      <c r="J2235" s="12" t="s">
        <v>16</v>
      </c>
    </row>
    <row r="2236" customFormat="false" ht="15" hidden="false" customHeight="false" outlineLevel="0" collapsed="false">
      <c r="A2236" s="14" t="s">
        <v>18025</v>
      </c>
      <c r="B2236" s="43" t="s">
        <v>18026</v>
      </c>
      <c r="C2236" s="10" t="s">
        <v>18</v>
      </c>
      <c r="D2236" s="11" t="n">
        <v>20631.3659722222</v>
      </c>
      <c r="E2236" s="12" t="n">
        <f aca="true">DATEDIF(D2236, TODAY(), "Y")</f>
        <v>68</v>
      </c>
      <c r="F2236" s="26" t="n">
        <v>45162.4951736111</v>
      </c>
      <c r="G2236" s="10" t="s">
        <v>104</v>
      </c>
      <c r="H2236" s="15" t="s">
        <v>14257</v>
      </c>
      <c r="I2236" s="43" t="s">
        <v>15426</v>
      </c>
      <c r="J2236" s="2" t="s">
        <v>26</v>
      </c>
    </row>
    <row r="2237" customFormat="false" ht="15" hidden="false" customHeight="false" outlineLevel="0" collapsed="false">
      <c r="A2237" s="14" t="s">
        <v>18027</v>
      </c>
      <c r="B2237" s="43" t="s">
        <v>18028</v>
      </c>
      <c r="C2237" s="15" t="s">
        <v>11</v>
      </c>
      <c r="D2237" s="16" t="n">
        <v>23522.3734722222</v>
      </c>
      <c r="E2237" s="17" t="n">
        <f aca="true">DATEDIF(D2237, TODAY(), "Y")</f>
        <v>60</v>
      </c>
      <c r="F2237" s="25" t="n">
        <v>45162.5747453704</v>
      </c>
      <c r="G2237" s="15" t="s">
        <v>104</v>
      </c>
      <c r="H2237" s="10" t="s">
        <v>14257</v>
      </c>
      <c r="I2237" s="43" t="s">
        <v>35</v>
      </c>
      <c r="J2237" s="17" t="s">
        <v>16</v>
      </c>
    </row>
    <row r="2238" customFormat="false" ht="15" hidden="false" customHeight="false" outlineLevel="0" collapsed="false">
      <c r="A2238" s="14" t="s">
        <v>18029</v>
      </c>
      <c r="B2238" s="43" t="s">
        <v>14232</v>
      </c>
      <c r="C2238" s="10" t="s">
        <v>11</v>
      </c>
      <c r="D2238" s="11" t="n">
        <v>22990.5140277778</v>
      </c>
      <c r="E2238" s="12" t="n">
        <f aca="true">DATEDIF(D2238, TODAY(), "Y")</f>
        <v>62</v>
      </c>
      <c r="F2238" s="26" t="n">
        <v>45221.6749189815</v>
      </c>
      <c r="G2238" s="10" t="s">
        <v>104</v>
      </c>
      <c r="H2238" s="15" t="s">
        <v>14257</v>
      </c>
      <c r="I2238" s="43" t="s">
        <v>284</v>
      </c>
      <c r="J2238" s="12" t="s">
        <v>16</v>
      </c>
    </row>
    <row r="2239" customFormat="false" ht="15" hidden="false" customHeight="false" outlineLevel="0" collapsed="false">
      <c r="A2239" s="14" t="s">
        <v>18030</v>
      </c>
      <c r="B2239" s="43" t="s">
        <v>18031</v>
      </c>
      <c r="C2239" s="15" t="s">
        <v>18</v>
      </c>
      <c r="D2239" s="16" t="n">
        <v>20821.3990856481</v>
      </c>
      <c r="E2239" s="17" t="n">
        <f aca="true">DATEDIF(D2239, TODAY(), "Y")</f>
        <v>68</v>
      </c>
      <c r="F2239" s="25" t="n">
        <v>45194.4022106482</v>
      </c>
      <c r="G2239" s="15" t="s">
        <v>104</v>
      </c>
      <c r="H2239" s="15" t="s">
        <v>14257</v>
      </c>
      <c r="I2239" s="43" t="s">
        <v>284</v>
      </c>
      <c r="J2239" s="12" t="s">
        <v>16</v>
      </c>
    </row>
    <row r="2240" customFormat="false" ht="15" hidden="false" customHeight="false" outlineLevel="0" collapsed="false">
      <c r="A2240" s="14" t="s">
        <v>18032</v>
      </c>
      <c r="B2240" s="43" t="s">
        <v>18033</v>
      </c>
      <c r="C2240" s="10" t="s">
        <v>11</v>
      </c>
      <c r="D2240" s="11" t="n">
        <v>25269.953125</v>
      </c>
      <c r="E2240" s="12" t="n">
        <f aca="true">DATEDIF(D2240, TODAY(), "Y")</f>
        <v>56</v>
      </c>
      <c r="F2240" s="26" t="n">
        <v>45196.4029513889</v>
      </c>
      <c r="G2240" s="10" t="s">
        <v>104</v>
      </c>
      <c r="H2240" s="10" t="s">
        <v>14257</v>
      </c>
      <c r="I2240" s="43" t="s">
        <v>284</v>
      </c>
      <c r="J2240" s="12" t="s">
        <v>16</v>
      </c>
    </row>
    <row r="2241" customFormat="false" ht="15" hidden="false" customHeight="false" outlineLevel="0" collapsed="false">
      <c r="A2241" s="14" t="s">
        <v>18034</v>
      </c>
      <c r="B2241" s="43" t="s">
        <v>15133</v>
      </c>
      <c r="C2241" s="15" t="s">
        <v>18</v>
      </c>
      <c r="D2241" s="16" t="n">
        <v>27187.43</v>
      </c>
      <c r="E2241" s="17" t="n">
        <f aca="true">DATEDIF(D2241, TODAY(), "Y")</f>
        <v>50</v>
      </c>
      <c r="F2241" s="25" t="n">
        <v>45221.4170601852</v>
      </c>
      <c r="G2241" s="15" t="s">
        <v>104</v>
      </c>
      <c r="H2241" s="15" t="s">
        <v>14257</v>
      </c>
      <c r="I2241" s="43" t="s">
        <v>15</v>
      </c>
      <c r="J2241" s="2" t="s">
        <v>16</v>
      </c>
    </row>
    <row r="2242" customFormat="false" ht="15" hidden="false" customHeight="false" outlineLevel="0" collapsed="false">
      <c r="A2242" s="14" t="s">
        <v>18035</v>
      </c>
      <c r="B2242" s="43" t="s">
        <v>14981</v>
      </c>
      <c r="C2242" s="10" t="s">
        <v>11</v>
      </c>
      <c r="D2242" s="11" t="n">
        <v>24615.6376041667</v>
      </c>
      <c r="E2242" s="12" t="n">
        <f aca="true">DATEDIF(D2242, TODAY(), "Y")</f>
        <v>57</v>
      </c>
      <c r="F2242" s="26" t="n">
        <v>45221.4158564815</v>
      </c>
      <c r="G2242" s="10" t="s">
        <v>104</v>
      </c>
      <c r="H2242" s="10" t="s">
        <v>14257</v>
      </c>
      <c r="I2242" s="43" t="s">
        <v>15</v>
      </c>
      <c r="J2242" s="12" t="s">
        <v>16</v>
      </c>
    </row>
    <row r="2243" customFormat="false" ht="15" hidden="false" customHeight="false" outlineLevel="0" collapsed="false">
      <c r="A2243" s="14" t="s">
        <v>18036</v>
      </c>
      <c r="B2243" s="43" t="s">
        <v>18037</v>
      </c>
      <c r="C2243" s="15" t="s">
        <v>11</v>
      </c>
      <c r="D2243" s="16" t="n">
        <v>22671.756724537</v>
      </c>
      <c r="E2243" s="17" t="n">
        <f aca="true">DATEDIF(D2243, TODAY(), "Y")</f>
        <v>63</v>
      </c>
      <c r="F2243" s="25" t="n">
        <v>45143.6879166667</v>
      </c>
      <c r="G2243" s="15" t="s">
        <v>104</v>
      </c>
      <c r="H2243" s="15" t="s">
        <v>14257</v>
      </c>
      <c r="I2243" s="15" t="s">
        <v>35</v>
      </c>
      <c r="J2243" s="20" t="s">
        <v>14297</v>
      </c>
    </row>
    <row r="2244" customFormat="false" ht="15" hidden="false" customHeight="false" outlineLevel="0" collapsed="false">
      <c r="A2244" s="14" t="s">
        <v>18038</v>
      </c>
      <c r="B2244" s="43" t="s">
        <v>18039</v>
      </c>
      <c r="C2244" s="10" t="s">
        <v>11</v>
      </c>
      <c r="D2244" s="11" t="n">
        <v>23179.9021527778</v>
      </c>
      <c r="E2244" s="12" t="n">
        <f aca="true">DATEDIF(D2244, TODAY(), "Y")</f>
        <v>61</v>
      </c>
      <c r="F2244" s="26" t="n">
        <v>45218.7984837963</v>
      </c>
      <c r="G2244" s="10" t="s">
        <v>104</v>
      </c>
      <c r="H2244" s="10" t="s">
        <v>19</v>
      </c>
      <c r="I2244" s="43" t="s">
        <v>4536</v>
      </c>
      <c r="J2244" s="17" t="s">
        <v>16</v>
      </c>
    </row>
    <row r="2245" customFormat="false" ht="15" hidden="false" customHeight="false" outlineLevel="0" collapsed="false">
      <c r="A2245" s="14" t="s">
        <v>18040</v>
      </c>
      <c r="B2245" s="43" t="s">
        <v>18041</v>
      </c>
      <c r="C2245" s="15" t="s">
        <v>18</v>
      </c>
      <c r="D2245" s="16" t="n">
        <v>20498.4874305556</v>
      </c>
      <c r="E2245" s="17" t="n">
        <f aca="true">DATEDIF(D2245, TODAY(), "Y")</f>
        <v>69</v>
      </c>
      <c r="F2245" s="25" t="n">
        <v>45161.3498958333</v>
      </c>
      <c r="G2245" s="15" t="s">
        <v>104</v>
      </c>
      <c r="H2245" s="10" t="s">
        <v>14257</v>
      </c>
      <c r="I2245" s="43" t="s">
        <v>4522</v>
      </c>
      <c r="J2245" s="17" t="s">
        <v>122</v>
      </c>
    </row>
    <row r="2246" customFormat="false" ht="15" hidden="false" customHeight="false" outlineLevel="0" collapsed="false">
      <c r="A2246" s="14" t="s">
        <v>18042</v>
      </c>
      <c r="B2246" s="43" t="s">
        <v>14313</v>
      </c>
      <c r="C2246" s="10" t="s">
        <v>11</v>
      </c>
      <c r="D2246" s="11" t="n">
        <v>22253.5003125</v>
      </c>
      <c r="E2246" s="12" t="n">
        <f aca="true">DATEDIF(D2246, TODAY(), "Y")</f>
        <v>64</v>
      </c>
      <c r="F2246" s="26" t="n">
        <v>45209.7784259259</v>
      </c>
      <c r="G2246" s="10" t="s">
        <v>104</v>
      </c>
      <c r="H2246" s="15" t="s">
        <v>14257</v>
      </c>
      <c r="I2246" s="43" t="s">
        <v>284</v>
      </c>
      <c r="J2246" s="12" t="s">
        <v>16</v>
      </c>
    </row>
    <row r="2247" customFormat="false" ht="15" hidden="false" customHeight="false" outlineLevel="0" collapsed="false">
      <c r="A2247" s="14" t="s">
        <v>18043</v>
      </c>
      <c r="B2247" s="43" t="s">
        <v>18044</v>
      </c>
      <c r="C2247" s="15" t="s">
        <v>11</v>
      </c>
      <c r="D2247" s="16" t="n">
        <v>20863.2829166667</v>
      </c>
      <c r="E2247" s="17" t="n">
        <f aca="true">DATEDIF(D2247, TODAY(), "Y")</f>
        <v>68</v>
      </c>
      <c r="F2247" s="25" t="n">
        <v>45172.3348032407</v>
      </c>
      <c r="G2247" s="15" t="s">
        <v>104</v>
      </c>
      <c r="H2247" s="10" t="s">
        <v>14245</v>
      </c>
      <c r="I2247" s="43" t="s">
        <v>35</v>
      </c>
      <c r="J2247" s="17" t="s">
        <v>16</v>
      </c>
    </row>
    <row r="2248" customFormat="false" ht="15" hidden="false" customHeight="false" outlineLevel="0" collapsed="false">
      <c r="A2248" s="14" t="s">
        <v>18045</v>
      </c>
      <c r="B2248" s="43" t="s">
        <v>14676</v>
      </c>
      <c r="C2248" s="10" t="s">
        <v>11</v>
      </c>
      <c r="D2248" s="11" t="n">
        <v>22458.714837963</v>
      </c>
      <c r="E2248" s="12" t="n">
        <f aca="true">DATEDIF(D2248, TODAY(), "Y")</f>
        <v>63</v>
      </c>
      <c r="F2248" s="26" t="n">
        <v>45147.8941550926</v>
      </c>
      <c r="G2248" s="10" t="s">
        <v>104</v>
      </c>
      <c r="H2248" s="15" t="s">
        <v>14257</v>
      </c>
      <c r="I2248" s="43" t="s">
        <v>15</v>
      </c>
      <c r="J2248" s="17" t="s">
        <v>16</v>
      </c>
    </row>
    <row r="2249" customFormat="false" ht="15" hidden="false" customHeight="false" outlineLevel="0" collapsed="false">
      <c r="A2249" s="14" t="s">
        <v>18046</v>
      </c>
      <c r="B2249" s="43" t="s">
        <v>18047</v>
      </c>
      <c r="C2249" s="15" t="s">
        <v>11</v>
      </c>
      <c r="D2249" s="16" t="n">
        <v>20426.756400463</v>
      </c>
      <c r="E2249" s="17" t="n">
        <f aca="true">DATEDIF(D2249, TODAY(), "Y")</f>
        <v>69</v>
      </c>
      <c r="F2249" s="25" t="n">
        <v>45143.808125</v>
      </c>
      <c r="G2249" s="15" t="s">
        <v>104</v>
      </c>
      <c r="H2249" s="10" t="s">
        <v>14257</v>
      </c>
      <c r="I2249" s="43" t="s">
        <v>15</v>
      </c>
      <c r="J2249" s="2" t="s">
        <v>16</v>
      </c>
    </row>
    <row r="2250" customFormat="false" ht="15" hidden="false" customHeight="false" outlineLevel="0" collapsed="false">
      <c r="A2250" s="14" t="s">
        <v>18048</v>
      </c>
      <c r="B2250" s="43" t="s">
        <v>18049</v>
      </c>
      <c r="C2250" s="10" t="s">
        <v>18</v>
      </c>
      <c r="D2250" s="11" t="n">
        <v>17168.3857407407</v>
      </c>
      <c r="E2250" s="12" t="n">
        <f aca="true">DATEDIF(D2250, TODAY(), "Y")</f>
        <v>78</v>
      </c>
      <c r="F2250" s="26" t="n">
        <v>45141.7859375</v>
      </c>
      <c r="G2250" s="10" t="s">
        <v>104</v>
      </c>
      <c r="H2250" s="15" t="s">
        <v>14257</v>
      </c>
      <c r="I2250" s="43" t="s">
        <v>284</v>
      </c>
      <c r="J2250" s="12" t="s">
        <v>16</v>
      </c>
    </row>
    <row r="2251" customFormat="false" ht="15" hidden="false" customHeight="false" outlineLevel="0" collapsed="false">
      <c r="A2251" s="14" t="s">
        <v>18050</v>
      </c>
      <c r="B2251" s="43" t="s">
        <v>14256</v>
      </c>
      <c r="C2251" s="15" t="s">
        <v>18</v>
      </c>
      <c r="D2251" s="16" t="n">
        <v>27174.6527083333</v>
      </c>
      <c r="E2251" s="17" t="n">
        <f aca="true">DATEDIF(D2251, TODAY(), "Y")</f>
        <v>50</v>
      </c>
      <c r="F2251" s="25" t="n">
        <v>45208.6853703704</v>
      </c>
      <c r="G2251" s="15" t="s">
        <v>104</v>
      </c>
      <c r="H2251" s="10" t="s">
        <v>14245</v>
      </c>
      <c r="I2251" s="43" t="s">
        <v>15</v>
      </c>
      <c r="J2251" s="2" t="s">
        <v>16</v>
      </c>
    </row>
    <row r="2252" customFormat="false" ht="15" hidden="false" customHeight="false" outlineLevel="0" collapsed="false">
      <c r="A2252" s="14" t="s">
        <v>18051</v>
      </c>
      <c r="B2252" s="43" t="s">
        <v>18052</v>
      </c>
      <c r="C2252" s="10" t="s">
        <v>18</v>
      </c>
      <c r="D2252" s="11" t="n">
        <v>22267.8116435185</v>
      </c>
      <c r="E2252" s="12" t="n">
        <f aca="true">DATEDIF(D2252, TODAY(), "Y")</f>
        <v>64</v>
      </c>
      <c r="F2252" s="26" t="n">
        <v>45209.4397222222</v>
      </c>
      <c r="G2252" s="10" t="s">
        <v>104</v>
      </c>
      <c r="H2252" s="10" t="s">
        <v>14257</v>
      </c>
      <c r="I2252" s="43" t="s">
        <v>284</v>
      </c>
      <c r="J2252" s="12" t="s">
        <v>16</v>
      </c>
    </row>
    <row r="2253" customFormat="false" ht="15" hidden="false" customHeight="false" outlineLevel="0" collapsed="false">
      <c r="A2253" s="14" t="s">
        <v>18053</v>
      </c>
      <c r="B2253" s="43" t="s">
        <v>14385</v>
      </c>
      <c r="C2253" s="15" t="s">
        <v>18</v>
      </c>
      <c r="D2253" s="16" t="n">
        <v>33911.7308333333</v>
      </c>
      <c r="E2253" s="17" t="n">
        <f aca="true">DATEDIF(D2253, TODAY(), "Y")</f>
        <v>32</v>
      </c>
      <c r="F2253" s="25" t="n">
        <v>45171.7886805556</v>
      </c>
      <c r="G2253" s="15" t="s">
        <v>104</v>
      </c>
      <c r="H2253" s="15" t="s">
        <v>14257</v>
      </c>
      <c r="I2253" s="43" t="s">
        <v>284</v>
      </c>
      <c r="J2253" s="12" t="s">
        <v>16</v>
      </c>
    </row>
    <row r="2254" customFormat="false" ht="15" hidden="false" customHeight="false" outlineLevel="0" collapsed="false">
      <c r="A2254" s="14" t="s">
        <v>18054</v>
      </c>
      <c r="B2254" s="43" t="s">
        <v>14979</v>
      </c>
      <c r="C2254" s="10" t="s">
        <v>11</v>
      </c>
      <c r="D2254" s="11" t="n">
        <v>20616.9314236111</v>
      </c>
      <c r="E2254" s="12" t="n">
        <f aca="true">DATEDIF(D2254, TODAY(), "Y")</f>
        <v>68</v>
      </c>
      <c r="F2254" s="26" t="n">
        <v>45168.5073032407</v>
      </c>
      <c r="G2254" s="10" t="s">
        <v>104</v>
      </c>
      <c r="H2254" s="10" t="s">
        <v>19</v>
      </c>
      <c r="I2254" s="43" t="s">
        <v>4522</v>
      </c>
      <c r="J2254" s="12" t="s">
        <v>16</v>
      </c>
    </row>
    <row r="2255" customFormat="false" ht="15" hidden="false" customHeight="false" outlineLevel="0" collapsed="false">
      <c r="A2255" s="14" t="s">
        <v>18055</v>
      </c>
      <c r="B2255" s="43" t="s">
        <v>14684</v>
      </c>
      <c r="C2255" s="15" t="s">
        <v>11</v>
      </c>
      <c r="D2255" s="16" t="n">
        <v>25269.953125</v>
      </c>
      <c r="E2255" s="17" t="n">
        <f aca="true">DATEDIF(D2255, TODAY(), "Y")</f>
        <v>56</v>
      </c>
      <c r="F2255" s="25" t="n">
        <v>45171.4003356482</v>
      </c>
      <c r="G2255" s="15" t="s">
        <v>104</v>
      </c>
      <c r="H2255" s="15" t="s">
        <v>14257</v>
      </c>
      <c r="I2255" s="43" t="s">
        <v>284</v>
      </c>
      <c r="J2255" s="17" t="s">
        <v>16</v>
      </c>
    </row>
    <row r="2256" customFormat="false" ht="15" hidden="false" customHeight="false" outlineLevel="0" collapsed="false">
      <c r="A2256" s="14" t="s">
        <v>18056</v>
      </c>
      <c r="B2256" s="43" t="s">
        <v>18057</v>
      </c>
      <c r="C2256" s="10" t="s">
        <v>18</v>
      </c>
      <c r="D2256" s="11" t="n">
        <v>20498.4874305556</v>
      </c>
      <c r="E2256" s="12" t="n">
        <f aca="true">DATEDIF(D2256, TODAY(), "Y")</f>
        <v>69</v>
      </c>
      <c r="F2256" s="26" t="n">
        <v>45143.3628356482</v>
      </c>
      <c r="G2256" s="10" t="s">
        <v>104</v>
      </c>
      <c r="H2256" s="10" t="s">
        <v>14257</v>
      </c>
      <c r="I2256" s="43" t="s">
        <v>56</v>
      </c>
      <c r="J2256" s="12" t="s">
        <v>16</v>
      </c>
    </row>
    <row r="2257" customFormat="false" ht="15" hidden="false" customHeight="false" outlineLevel="0" collapsed="false">
      <c r="A2257" s="14" t="s">
        <v>18058</v>
      </c>
      <c r="B2257" s="43" t="s">
        <v>18059</v>
      </c>
      <c r="C2257" s="15" t="s">
        <v>11</v>
      </c>
      <c r="D2257" s="16" t="n">
        <v>21992.617962963</v>
      </c>
      <c r="E2257" s="17" t="n">
        <f aca="true">DATEDIF(D2257, TODAY(), "Y")</f>
        <v>65</v>
      </c>
      <c r="F2257" s="25" t="n">
        <v>45204.7388078704</v>
      </c>
      <c r="G2257" s="15" t="s">
        <v>104</v>
      </c>
      <c r="H2257" s="15" t="s">
        <v>14257</v>
      </c>
      <c r="I2257" s="43" t="s">
        <v>56</v>
      </c>
      <c r="J2257" s="17" t="s">
        <v>16</v>
      </c>
    </row>
    <row r="2258" customFormat="false" ht="15" hidden="false" customHeight="false" outlineLevel="0" collapsed="false">
      <c r="A2258" s="14" t="s">
        <v>18060</v>
      </c>
      <c r="B2258" s="43" t="s">
        <v>18061</v>
      </c>
      <c r="C2258" s="10" t="s">
        <v>18</v>
      </c>
      <c r="D2258" s="11" t="n">
        <v>32783.7928356482</v>
      </c>
      <c r="E2258" s="12" t="n">
        <f aca="true">DATEDIF(D2258, TODAY(), "Y")</f>
        <v>35</v>
      </c>
      <c r="F2258" s="26" t="n">
        <v>45161.3506365741</v>
      </c>
      <c r="G2258" s="10" t="s">
        <v>104</v>
      </c>
      <c r="H2258" s="10" t="s">
        <v>14257</v>
      </c>
      <c r="I2258" s="43" t="s">
        <v>15426</v>
      </c>
      <c r="J2258" s="2" t="s">
        <v>26</v>
      </c>
    </row>
    <row r="2259" customFormat="false" ht="15" hidden="false" customHeight="false" outlineLevel="0" collapsed="false">
      <c r="A2259" s="14" t="s">
        <v>18062</v>
      </c>
      <c r="B2259" s="43" t="s">
        <v>18063</v>
      </c>
      <c r="C2259" s="15" t="s">
        <v>11</v>
      </c>
      <c r="D2259" s="16" t="n">
        <v>22458.714837963</v>
      </c>
      <c r="E2259" s="17" t="n">
        <f aca="true">DATEDIF(D2259, TODAY(), "Y")</f>
        <v>63</v>
      </c>
      <c r="F2259" s="25" t="n">
        <v>45172.7501157407</v>
      </c>
      <c r="G2259" s="15" t="s">
        <v>104</v>
      </c>
      <c r="H2259" s="15" t="s">
        <v>14257</v>
      </c>
      <c r="I2259" s="43" t="s">
        <v>4536</v>
      </c>
      <c r="J2259" s="17" t="s">
        <v>16</v>
      </c>
    </row>
    <row r="2260" customFormat="false" ht="15" hidden="false" customHeight="false" outlineLevel="0" collapsed="false">
      <c r="A2260" s="14" t="s">
        <v>18064</v>
      </c>
      <c r="B2260" s="43" t="s">
        <v>14283</v>
      </c>
      <c r="C2260" s="10" t="s">
        <v>11</v>
      </c>
      <c r="D2260" s="11" t="n">
        <v>20409.8408564815</v>
      </c>
      <c r="E2260" s="12" t="n">
        <f aca="true">DATEDIF(D2260, TODAY(), "Y")</f>
        <v>69</v>
      </c>
      <c r="F2260" s="26" t="n">
        <v>45196.5301967593</v>
      </c>
      <c r="G2260" s="10" t="s">
        <v>104</v>
      </c>
      <c r="H2260" s="10" t="s">
        <v>14257</v>
      </c>
      <c r="I2260" s="43" t="s">
        <v>284</v>
      </c>
      <c r="J2260" s="12" t="s">
        <v>16</v>
      </c>
    </row>
    <row r="2261" customFormat="false" ht="15" hidden="false" customHeight="false" outlineLevel="0" collapsed="false">
      <c r="A2261" s="14" t="s">
        <v>18065</v>
      </c>
      <c r="B2261" s="43" t="s">
        <v>17841</v>
      </c>
      <c r="C2261" s="15" t="s">
        <v>11</v>
      </c>
      <c r="D2261" s="16" t="n">
        <v>23878.4743402778</v>
      </c>
      <c r="E2261" s="17" t="n">
        <f aca="true">DATEDIF(D2261, TODAY(), "Y")</f>
        <v>59</v>
      </c>
      <c r="F2261" s="25" t="n">
        <v>45194.3726736111</v>
      </c>
      <c r="G2261" s="15" t="s">
        <v>104</v>
      </c>
      <c r="H2261" s="15" t="s">
        <v>14257</v>
      </c>
      <c r="I2261" s="43" t="s">
        <v>4536</v>
      </c>
      <c r="J2261" s="12" t="s">
        <v>16</v>
      </c>
    </row>
    <row r="2262" customFormat="false" ht="15" hidden="false" customHeight="false" outlineLevel="0" collapsed="false">
      <c r="A2262" s="14" t="s">
        <v>18066</v>
      </c>
      <c r="B2262" s="43" t="s">
        <v>14295</v>
      </c>
      <c r="C2262" s="10" t="s">
        <v>11</v>
      </c>
      <c r="D2262" s="11" t="n">
        <v>25249.579537037</v>
      </c>
      <c r="E2262" s="12" t="n">
        <f aca="true">DATEDIF(D2262, TODAY(), "Y")</f>
        <v>56</v>
      </c>
      <c r="F2262" s="26" t="n">
        <v>45189.4580324074</v>
      </c>
      <c r="G2262" s="10" t="s">
        <v>104</v>
      </c>
      <c r="H2262" s="10" t="s">
        <v>14245</v>
      </c>
      <c r="I2262" s="43" t="s">
        <v>15426</v>
      </c>
      <c r="J2262" s="2" t="s">
        <v>26</v>
      </c>
    </row>
    <row r="2263" customFormat="false" ht="15" hidden="false" customHeight="false" outlineLevel="0" collapsed="false">
      <c r="A2263" s="14" t="s">
        <v>18067</v>
      </c>
      <c r="B2263" s="43" t="s">
        <v>14684</v>
      </c>
      <c r="C2263" s="15" t="s">
        <v>18</v>
      </c>
      <c r="D2263" s="16" t="n">
        <v>23377.0360300926</v>
      </c>
      <c r="E2263" s="17" t="n">
        <f aca="true">DATEDIF(D2263, TODAY(), "Y")</f>
        <v>61</v>
      </c>
      <c r="F2263" s="25" t="n">
        <v>45168.9191550926</v>
      </c>
      <c r="G2263" s="15" t="s">
        <v>104</v>
      </c>
      <c r="H2263" s="15" t="s">
        <v>14245</v>
      </c>
      <c r="I2263" s="43" t="s">
        <v>29</v>
      </c>
      <c r="J2263" s="20" t="s">
        <v>14297</v>
      </c>
    </row>
    <row r="2264" customFormat="false" ht="15" hidden="false" customHeight="false" outlineLevel="0" collapsed="false">
      <c r="A2264" s="14" t="s">
        <v>18068</v>
      </c>
      <c r="B2264" s="43" t="s">
        <v>14259</v>
      </c>
      <c r="C2264" s="10" t="s">
        <v>11</v>
      </c>
      <c r="D2264" s="11" t="n">
        <v>26575.8816435185</v>
      </c>
      <c r="E2264" s="12" t="n">
        <f aca="true">DATEDIF(D2264, TODAY(), "Y")</f>
        <v>52</v>
      </c>
      <c r="F2264" s="26" t="n">
        <v>45129.5666666667</v>
      </c>
      <c r="G2264" s="10" t="s">
        <v>104</v>
      </c>
      <c r="H2264" s="10" t="s">
        <v>14257</v>
      </c>
      <c r="I2264" s="43" t="s">
        <v>284</v>
      </c>
      <c r="J2264" s="12" t="s">
        <v>16</v>
      </c>
    </row>
    <row r="2265" customFormat="false" ht="15" hidden="false" customHeight="false" outlineLevel="0" collapsed="false">
      <c r="A2265" s="14" t="s">
        <v>18069</v>
      </c>
      <c r="B2265" s="43" t="s">
        <v>18070</v>
      </c>
      <c r="C2265" s="15" t="s">
        <v>11</v>
      </c>
      <c r="D2265" s="16" t="n">
        <v>32849.3797569444</v>
      </c>
      <c r="E2265" s="17" t="n">
        <f aca="true">DATEDIF(D2265, TODAY(), "Y")</f>
        <v>35</v>
      </c>
      <c r="F2265" s="25" t="n">
        <v>45113.384212963</v>
      </c>
      <c r="G2265" s="15" t="s">
        <v>104</v>
      </c>
      <c r="H2265" s="15" t="s">
        <v>19</v>
      </c>
      <c r="I2265" s="43" t="s">
        <v>4522</v>
      </c>
      <c r="J2265" s="12" t="s">
        <v>16</v>
      </c>
    </row>
    <row r="2266" customFormat="false" ht="15" hidden="false" customHeight="false" outlineLevel="0" collapsed="false">
      <c r="A2266" s="14" t="s">
        <v>18071</v>
      </c>
      <c r="B2266" s="43" t="s">
        <v>14317</v>
      </c>
      <c r="C2266" s="10" t="s">
        <v>11</v>
      </c>
      <c r="D2266" s="11" t="n">
        <v>22023.6512037037</v>
      </c>
      <c r="E2266" s="12" t="n">
        <f aca="true">DATEDIF(D2266, TODAY(), "Y")</f>
        <v>65</v>
      </c>
      <c r="F2266" s="26" t="n">
        <v>45110.7168865741</v>
      </c>
      <c r="G2266" s="10" t="s">
        <v>104</v>
      </c>
      <c r="H2266" s="10" t="s">
        <v>19</v>
      </c>
      <c r="I2266" s="43" t="s">
        <v>29</v>
      </c>
      <c r="J2266" s="20" t="s">
        <v>14297</v>
      </c>
    </row>
    <row r="2267" customFormat="false" ht="15" hidden="false" customHeight="false" outlineLevel="0" collapsed="false">
      <c r="A2267" s="14" t="s">
        <v>18072</v>
      </c>
      <c r="B2267" s="43" t="s">
        <v>18073</v>
      </c>
      <c r="C2267" s="15" t="s">
        <v>11</v>
      </c>
      <c r="D2267" s="16" t="n">
        <v>20509.6585185185</v>
      </c>
      <c r="E2267" s="17" t="n">
        <f aca="true">DATEDIF(D2267, TODAY(), "Y")</f>
        <v>69</v>
      </c>
      <c r="F2267" s="25" t="n">
        <v>45126.8591782407</v>
      </c>
      <c r="G2267" s="15" t="s">
        <v>104</v>
      </c>
      <c r="H2267" s="15" t="s">
        <v>14257</v>
      </c>
      <c r="I2267" s="43" t="s">
        <v>284</v>
      </c>
      <c r="J2267" s="12" t="s">
        <v>16</v>
      </c>
    </row>
    <row r="2268" customFormat="false" ht="15" hidden="false" customHeight="false" outlineLevel="0" collapsed="false">
      <c r="A2268" s="14" t="s">
        <v>18074</v>
      </c>
      <c r="B2268" s="43" t="s">
        <v>15528</v>
      </c>
      <c r="C2268" s="10" t="s">
        <v>11</v>
      </c>
      <c r="D2268" s="11" t="n">
        <v>32595.7509490741</v>
      </c>
      <c r="E2268" s="12" t="n">
        <f aca="true">DATEDIF(D2268, TODAY(), "Y")</f>
        <v>36</v>
      </c>
      <c r="F2268" s="26" t="n">
        <v>45117.4155671296</v>
      </c>
      <c r="G2268" s="10" t="s">
        <v>104</v>
      </c>
      <c r="H2268" s="10" t="s">
        <v>14257</v>
      </c>
      <c r="I2268" s="43" t="s">
        <v>4557</v>
      </c>
      <c r="J2268" s="12" t="s">
        <v>36</v>
      </c>
    </row>
    <row r="2269" customFormat="false" ht="15" hidden="false" customHeight="false" outlineLevel="0" collapsed="false">
      <c r="A2269" s="14" t="s">
        <v>18075</v>
      </c>
      <c r="B2269" s="43" t="s">
        <v>14336</v>
      </c>
      <c r="C2269" s="15" t="s">
        <v>18</v>
      </c>
      <c r="D2269" s="16" t="n">
        <v>14246.3852662037</v>
      </c>
      <c r="E2269" s="17" t="n">
        <f aca="true">DATEDIF(D2269, TODAY(), "Y")</f>
        <v>86</v>
      </c>
      <c r="F2269" s="25" t="n">
        <v>45117.5841550926</v>
      </c>
      <c r="G2269" s="15" t="s">
        <v>104</v>
      </c>
      <c r="H2269" s="15" t="s">
        <v>14257</v>
      </c>
      <c r="I2269" s="43" t="s">
        <v>89</v>
      </c>
      <c r="J2269" s="12" t="s">
        <v>16</v>
      </c>
    </row>
    <row r="2270" customFormat="false" ht="15" hidden="false" customHeight="false" outlineLevel="0" collapsed="false">
      <c r="A2270" s="14" t="s">
        <v>18076</v>
      </c>
      <c r="B2270" s="43" t="s">
        <v>18077</v>
      </c>
      <c r="C2270" s="10" t="s">
        <v>11</v>
      </c>
      <c r="D2270" s="11" t="n">
        <v>45063.9059837963</v>
      </c>
      <c r="E2270" s="12" t="n">
        <f aca="true">DATEDIF(D2270, TODAY(), "Y")</f>
        <v>1</v>
      </c>
      <c r="F2270" s="26" t="n">
        <v>45224.4224421296</v>
      </c>
      <c r="G2270" s="10" t="s">
        <v>78</v>
      </c>
      <c r="H2270" s="10" t="s">
        <v>19</v>
      </c>
      <c r="I2270" s="43" t="s">
        <v>35</v>
      </c>
      <c r="J2270" s="12" t="s">
        <v>16</v>
      </c>
    </row>
    <row r="2271" customFormat="false" ht="15" hidden="false" customHeight="false" outlineLevel="0" collapsed="false">
      <c r="A2271" s="14" t="s">
        <v>18078</v>
      </c>
      <c r="B2271" s="43" t="s">
        <v>14979</v>
      </c>
      <c r="C2271" s="15" t="s">
        <v>18</v>
      </c>
      <c r="D2271" s="16" t="n">
        <v>41791.5467361111</v>
      </c>
      <c r="E2271" s="17" t="n">
        <f aca="true">DATEDIF(D2271, TODAY(), "Y")</f>
        <v>10</v>
      </c>
      <c r="F2271" s="25" t="n">
        <v>45270.5283912037</v>
      </c>
      <c r="G2271" s="15" t="s">
        <v>78</v>
      </c>
      <c r="H2271" s="15" t="s">
        <v>19</v>
      </c>
      <c r="I2271" s="43" t="s">
        <v>4536</v>
      </c>
      <c r="J2271" s="12" t="s">
        <v>16</v>
      </c>
    </row>
    <row r="2272" customFormat="false" ht="15" hidden="false" customHeight="false" outlineLevel="0" collapsed="false">
      <c r="A2272" s="14" t="s">
        <v>18079</v>
      </c>
      <c r="B2272" s="43" t="s">
        <v>18080</v>
      </c>
      <c r="C2272" s="10" t="s">
        <v>18</v>
      </c>
      <c r="D2272" s="11" t="n">
        <v>43047.7776388889</v>
      </c>
      <c r="E2272" s="12" t="n">
        <f aca="true">DATEDIF(D2272, TODAY(), "Y")</f>
        <v>7</v>
      </c>
      <c r="F2272" s="26" t="n">
        <v>45153.4650578704</v>
      </c>
      <c r="G2272" s="10" t="s">
        <v>78</v>
      </c>
      <c r="H2272" s="10" t="s">
        <v>19</v>
      </c>
      <c r="I2272" s="43" t="s">
        <v>4557</v>
      </c>
      <c r="J2272" s="12" t="s">
        <v>36</v>
      </c>
    </row>
    <row r="2273" customFormat="false" ht="15" hidden="false" customHeight="false" outlineLevel="0" collapsed="false">
      <c r="A2273" s="14" t="s">
        <v>18081</v>
      </c>
      <c r="B2273" s="43" t="s">
        <v>15185</v>
      </c>
      <c r="C2273" s="15" t="s">
        <v>11</v>
      </c>
      <c r="D2273" s="16" t="n">
        <v>21916.4996527778</v>
      </c>
      <c r="E2273" s="17" t="n">
        <f aca="true">DATEDIF(D2273, TODAY(), "Y")</f>
        <v>65</v>
      </c>
      <c r="F2273" s="25" t="n">
        <v>45140.3559027778</v>
      </c>
      <c r="G2273" s="15" t="s">
        <v>148</v>
      </c>
      <c r="H2273" s="15" t="s">
        <v>19</v>
      </c>
      <c r="I2273" s="43" t="s">
        <v>4536</v>
      </c>
      <c r="J2273" s="17" t="s">
        <v>16</v>
      </c>
    </row>
    <row r="2274" customFormat="false" ht="15" hidden="false" customHeight="false" outlineLevel="0" collapsed="false">
      <c r="A2274" s="14" t="s">
        <v>18082</v>
      </c>
      <c r="B2274" s="43" t="s">
        <v>18083</v>
      </c>
      <c r="C2274" s="10" t="s">
        <v>18</v>
      </c>
      <c r="D2274" s="11" t="n">
        <v>30440.3621412037</v>
      </c>
      <c r="E2274" s="12" t="n">
        <f aca="true">DATEDIF(D2274, TODAY(), "Y")</f>
        <v>42</v>
      </c>
      <c r="F2274" s="26" t="n">
        <v>45259.5254861111</v>
      </c>
      <c r="G2274" s="10" t="s">
        <v>148</v>
      </c>
      <c r="H2274" s="10" t="s">
        <v>19</v>
      </c>
      <c r="I2274" s="43" t="s">
        <v>15426</v>
      </c>
      <c r="J2274" s="17" t="s">
        <v>16</v>
      </c>
    </row>
    <row r="2275" customFormat="false" ht="15" hidden="false" customHeight="false" outlineLevel="0" collapsed="false">
      <c r="A2275" s="14" t="s">
        <v>18084</v>
      </c>
      <c r="B2275" s="43" t="s">
        <v>18085</v>
      </c>
      <c r="C2275" s="15" t="s">
        <v>18</v>
      </c>
      <c r="D2275" s="16" t="n">
        <v>20892.483275463</v>
      </c>
      <c r="E2275" s="17" t="n">
        <f aca="true">DATEDIF(D2275, TODAY(), "Y")</f>
        <v>68</v>
      </c>
      <c r="F2275" s="25" t="n">
        <v>45238.5038773148</v>
      </c>
      <c r="G2275" s="15" t="s">
        <v>148</v>
      </c>
      <c r="H2275" s="15" t="s">
        <v>19</v>
      </c>
      <c r="I2275" s="43" t="s">
        <v>4536</v>
      </c>
      <c r="J2275" s="17" t="s">
        <v>16</v>
      </c>
    </row>
    <row r="2276" customFormat="false" ht="15" hidden="false" customHeight="false" outlineLevel="0" collapsed="false">
      <c r="A2276" s="14" t="s">
        <v>18086</v>
      </c>
      <c r="B2276" s="43" t="s">
        <v>14263</v>
      </c>
      <c r="C2276" s="10" t="s">
        <v>18</v>
      </c>
      <c r="D2276" s="11" t="n">
        <v>35948.3925925926</v>
      </c>
      <c r="E2276" s="12" t="n">
        <f aca="true">DATEDIF(D2276, TODAY(), "Y")</f>
        <v>26</v>
      </c>
      <c r="F2276" s="26" t="n">
        <v>45286.3924768519</v>
      </c>
      <c r="G2276" s="10" t="s">
        <v>148</v>
      </c>
      <c r="H2276" s="10" t="s">
        <v>19</v>
      </c>
      <c r="I2276" s="43" t="s">
        <v>4536</v>
      </c>
      <c r="J2276" s="12" t="s">
        <v>16</v>
      </c>
    </row>
    <row r="2277" customFormat="false" ht="15" hidden="false" customHeight="false" outlineLevel="0" collapsed="false">
      <c r="A2277" s="14" t="s">
        <v>18087</v>
      </c>
      <c r="B2277" s="43" t="s">
        <v>18088</v>
      </c>
      <c r="C2277" s="15" t="s">
        <v>11</v>
      </c>
      <c r="D2277" s="16" t="n">
        <v>29092.4700231481</v>
      </c>
      <c r="E2277" s="17" t="n">
        <f aca="true">DATEDIF(D2277, TODAY(), "Y")</f>
        <v>45</v>
      </c>
      <c r="F2277" s="25" t="n">
        <v>45263.5342476852</v>
      </c>
      <c r="G2277" s="15" t="s">
        <v>75</v>
      </c>
      <c r="H2277" s="15" t="s">
        <v>19</v>
      </c>
      <c r="I2277" s="43" t="s">
        <v>29</v>
      </c>
      <c r="J2277" s="12" t="s">
        <v>59</v>
      </c>
    </row>
    <row r="2278" customFormat="false" ht="15" hidden="false" customHeight="false" outlineLevel="0" collapsed="false">
      <c r="A2278" s="14" t="s">
        <v>18089</v>
      </c>
      <c r="B2278" s="43" t="s">
        <v>18090</v>
      </c>
      <c r="C2278" s="10" t="s">
        <v>11</v>
      </c>
      <c r="D2278" s="11" t="n">
        <v>30703.5547222222</v>
      </c>
      <c r="E2278" s="12" t="n">
        <f aca="true">DATEDIF(D2278, TODAY(), "Y")</f>
        <v>41</v>
      </c>
      <c r="F2278" s="26" t="n">
        <v>45280.4493287037</v>
      </c>
      <c r="G2278" s="10" t="s">
        <v>148</v>
      </c>
      <c r="H2278" s="10" t="s">
        <v>19</v>
      </c>
      <c r="I2278" s="43" t="s">
        <v>4522</v>
      </c>
      <c r="J2278" s="17" t="s">
        <v>16</v>
      </c>
    </row>
    <row r="2279" customFormat="false" ht="15" hidden="false" customHeight="false" outlineLevel="0" collapsed="false">
      <c r="A2279" s="14" t="s">
        <v>18091</v>
      </c>
      <c r="B2279" s="43" t="s">
        <v>14259</v>
      </c>
      <c r="C2279" s="15" t="s">
        <v>11</v>
      </c>
      <c r="D2279" s="16" t="n">
        <v>27935.4212037037</v>
      </c>
      <c r="E2279" s="17" t="n">
        <f aca="true">DATEDIF(D2279, TODAY(), "Y")</f>
        <v>48</v>
      </c>
      <c r="F2279" s="25" t="n">
        <v>45273.4771643519</v>
      </c>
      <c r="G2279" s="15" t="s">
        <v>148</v>
      </c>
      <c r="H2279" s="15" t="s">
        <v>19</v>
      </c>
      <c r="I2279" s="43" t="s">
        <v>4536</v>
      </c>
      <c r="J2279" s="17" t="s">
        <v>16</v>
      </c>
    </row>
    <row r="2280" customFormat="false" ht="15" hidden="false" customHeight="false" outlineLevel="0" collapsed="false">
      <c r="A2280" s="14" t="s">
        <v>18092</v>
      </c>
      <c r="B2280" s="43" t="s">
        <v>14336</v>
      </c>
      <c r="C2280" s="10" t="s">
        <v>18</v>
      </c>
      <c r="D2280" s="11" t="n">
        <v>30879.4184837963</v>
      </c>
      <c r="E2280" s="12" t="n">
        <f aca="true">DATEDIF(D2280, TODAY(), "Y")</f>
        <v>40</v>
      </c>
      <c r="F2280" s="26" t="n">
        <v>45252.5123032407</v>
      </c>
      <c r="G2280" s="10" t="s">
        <v>104</v>
      </c>
      <c r="H2280" s="10" t="s">
        <v>19</v>
      </c>
      <c r="I2280" s="43" t="s">
        <v>14355</v>
      </c>
      <c r="J2280" s="17" t="s">
        <v>16</v>
      </c>
    </row>
    <row r="2281" customFormat="false" ht="15" hidden="false" customHeight="false" outlineLevel="0" collapsed="false">
      <c r="A2281" s="14" t="s">
        <v>18093</v>
      </c>
      <c r="B2281" s="43" t="s">
        <v>18094</v>
      </c>
      <c r="C2281" s="15" t="s">
        <v>18</v>
      </c>
      <c r="D2281" s="16" t="n">
        <v>13881.6841782407</v>
      </c>
      <c r="E2281" s="17" t="n">
        <f aca="true">DATEDIF(D2281, TODAY(), "Y")</f>
        <v>87</v>
      </c>
      <c r="F2281" s="25" t="n">
        <v>45280.3884953704</v>
      </c>
      <c r="G2281" s="15" t="s">
        <v>148</v>
      </c>
      <c r="H2281" s="15" t="s">
        <v>19</v>
      </c>
      <c r="I2281" s="43" t="s">
        <v>4557</v>
      </c>
      <c r="J2281" s="12" t="s">
        <v>36</v>
      </c>
    </row>
    <row r="2282" customFormat="false" ht="15" hidden="false" customHeight="false" outlineLevel="0" collapsed="false">
      <c r="A2282" s="14" t="s">
        <v>18095</v>
      </c>
      <c r="B2282" s="43" t="s">
        <v>14676</v>
      </c>
      <c r="C2282" s="10" t="s">
        <v>18</v>
      </c>
      <c r="D2282" s="11" t="n">
        <v>13516.8395717593</v>
      </c>
      <c r="E2282" s="12" t="n">
        <f aca="true">DATEDIF(D2282, TODAY(), "Y")</f>
        <v>88</v>
      </c>
      <c r="F2282" s="26" t="n">
        <v>45217.4965856482</v>
      </c>
      <c r="G2282" s="10" t="s">
        <v>104</v>
      </c>
      <c r="H2282" s="10" t="s">
        <v>14245</v>
      </c>
      <c r="I2282" s="43" t="s">
        <v>89</v>
      </c>
      <c r="J2282" s="17" t="s">
        <v>16</v>
      </c>
    </row>
    <row r="2283" customFormat="false" ht="15" hidden="false" customHeight="false" outlineLevel="0" collapsed="false">
      <c r="A2283" s="14" t="s">
        <v>18096</v>
      </c>
      <c r="B2283" s="43" t="s">
        <v>18080</v>
      </c>
      <c r="C2283" s="15" t="s">
        <v>18</v>
      </c>
      <c r="D2283" s="16" t="n">
        <v>38648.6242939815</v>
      </c>
      <c r="E2283" s="17" t="n">
        <f aca="true">DATEDIF(D2283, TODAY(), "Y")</f>
        <v>19</v>
      </c>
      <c r="F2283" s="25" t="n">
        <v>45161.5226736111</v>
      </c>
      <c r="G2283" s="15" t="s">
        <v>148</v>
      </c>
      <c r="H2283" s="15" t="s">
        <v>14245</v>
      </c>
      <c r="I2283" s="43" t="s">
        <v>15</v>
      </c>
      <c r="J2283" s="2" t="s">
        <v>16</v>
      </c>
    </row>
    <row r="2284" customFormat="false" ht="15" hidden="false" customHeight="false" outlineLevel="0" collapsed="false">
      <c r="A2284" s="14" t="s">
        <v>18097</v>
      </c>
      <c r="B2284" s="43" t="s">
        <v>18098</v>
      </c>
      <c r="C2284" s="10" t="s">
        <v>11</v>
      </c>
      <c r="D2284" s="11" t="n">
        <v>21916.4996527778</v>
      </c>
      <c r="E2284" s="12" t="n">
        <f aca="true">DATEDIF(D2284, TODAY(), "Y")</f>
        <v>65</v>
      </c>
      <c r="F2284" s="26" t="n">
        <v>45134.3441435185</v>
      </c>
      <c r="G2284" s="10" t="s">
        <v>148</v>
      </c>
      <c r="H2284" s="10" t="s">
        <v>19</v>
      </c>
      <c r="I2284" s="43" t="s">
        <v>4536</v>
      </c>
      <c r="J2284" s="17" t="s">
        <v>16</v>
      </c>
    </row>
    <row r="2285" customFormat="false" ht="15" hidden="false" customHeight="false" outlineLevel="0" collapsed="false">
      <c r="A2285" s="14" t="s">
        <v>18099</v>
      </c>
      <c r="B2285" s="43" t="s">
        <v>18057</v>
      </c>
      <c r="C2285" s="15" t="s">
        <v>11</v>
      </c>
      <c r="D2285" s="16" t="n">
        <v>32973.4462037037</v>
      </c>
      <c r="E2285" s="17" t="n">
        <f aca="true">DATEDIF(D2285, TODAY(), "Y")</f>
        <v>35</v>
      </c>
      <c r="F2285" s="25" t="n">
        <v>45133.4959606482</v>
      </c>
      <c r="G2285" s="15" t="s">
        <v>148</v>
      </c>
      <c r="H2285" s="15" t="s">
        <v>19</v>
      </c>
      <c r="I2285" s="43" t="s">
        <v>4522</v>
      </c>
      <c r="J2285" s="17" t="s">
        <v>16</v>
      </c>
    </row>
    <row r="2286" customFormat="false" ht="15" hidden="false" customHeight="false" outlineLevel="0" collapsed="false">
      <c r="A2286" s="14" t="s">
        <v>18100</v>
      </c>
      <c r="B2286" s="43" t="s">
        <v>17951</v>
      </c>
      <c r="C2286" s="10" t="s">
        <v>18</v>
      </c>
      <c r="D2286" s="11" t="n">
        <v>20631.3659722222</v>
      </c>
      <c r="E2286" s="12" t="n">
        <f aca="true">DATEDIF(D2286, TODAY(), "Y")</f>
        <v>68</v>
      </c>
      <c r="F2286" s="26" t="n">
        <v>45214.5202314815</v>
      </c>
      <c r="G2286" s="10" t="s">
        <v>104</v>
      </c>
      <c r="H2286" s="10" t="s">
        <v>14257</v>
      </c>
      <c r="I2286" s="43" t="s">
        <v>284</v>
      </c>
      <c r="J2286" s="17" t="s">
        <v>16</v>
      </c>
    </row>
    <row r="2287" customFormat="false" ht="15" hidden="false" customHeight="false" outlineLevel="0" collapsed="false">
      <c r="A2287" s="14" t="s">
        <v>18101</v>
      </c>
      <c r="B2287" s="43" t="s">
        <v>18102</v>
      </c>
      <c r="C2287" s="15" t="s">
        <v>18</v>
      </c>
      <c r="D2287" s="16" t="n">
        <v>25711.5593402778</v>
      </c>
      <c r="E2287" s="17" t="n">
        <f aca="true">DATEDIF(D2287, TODAY(), "Y")</f>
        <v>54</v>
      </c>
      <c r="F2287" s="25" t="n">
        <v>45217.5104282407</v>
      </c>
      <c r="G2287" s="15" t="s">
        <v>148</v>
      </c>
      <c r="H2287" s="15" t="s">
        <v>19</v>
      </c>
      <c r="I2287" s="43" t="s">
        <v>4557</v>
      </c>
      <c r="J2287" s="12" t="s">
        <v>36</v>
      </c>
    </row>
    <row r="2288" customFormat="false" ht="15" hidden="false" customHeight="false" outlineLevel="0" collapsed="false">
      <c r="A2288" s="14" t="s">
        <v>18103</v>
      </c>
      <c r="B2288" s="43" t="s">
        <v>15140</v>
      </c>
      <c r="C2288" s="10" t="s">
        <v>11</v>
      </c>
      <c r="D2288" s="11" t="n">
        <v>23443.2554513889</v>
      </c>
      <c r="E2288" s="12" t="n">
        <f aca="true">DATEDIF(D2288, TODAY(), "Y")</f>
        <v>61</v>
      </c>
      <c r="F2288" s="26" t="n">
        <v>45140.3583912037</v>
      </c>
      <c r="G2288" s="10" t="s">
        <v>148</v>
      </c>
      <c r="H2288" s="10" t="s">
        <v>19</v>
      </c>
      <c r="I2288" s="43" t="s">
        <v>4557</v>
      </c>
      <c r="J2288" s="12" t="s">
        <v>36</v>
      </c>
    </row>
    <row r="2289" customFormat="false" ht="15" hidden="false" customHeight="false" outlineLevel="0" collapsed="false">
      <c r="A2289" s="14" t="s">
        <v>18104</v>
      </c>
      <c r="B2289" s="43" t="s">
        <v>14981</v>
      </c>
      <c r="C2289" s="15" t="s">
        <v>18</v>
      </c>
      <c r="D2289" s="16" t="n">
        <v>35948.3925925926</v>
      </c>
      <c r="E2289" s="17" t="n">
        <f aca="true">DATEDIF(D2289, TODAY(), "Y")</f>
        <v>26</v>
      </c>
      <c r="F2289" s="25" t="n">
        <v>45186.59</v>
      </c>
      <c r="G2289" s="15" t="s">
        <v>148</v>
      </c>
      <c r="H2289" s="15" t="s">
        <v>19</v>
      </c>
      <c r="I2289" s="43" t="s">
        <v>35</v>
      </c>
      <c r="J2289" s="17" t="s">
        <v>16</v>
      </c>
    </row>
    <row r="2290" customFormat="false" ht="15" hidden="false" customHeight="false" outlineLevel="0" collapsed="false">
      <c r="A2290" s="14" t="s">
        <v>18105</v>
      </c>
      <c r="B2290" s="43" t="s">
        <v>15133</v>
      </c>
      <c r="C2290" s="10" t="s">
        <v>18</v>
      </c>
      <c r="D2290" s="11" t="n">
        <v>34657.9548148148</v>
      </c>
      <c r="E2290" s="12" t="n">
        <f aca="true">DATEDIF(D2290, TODAY(), "Y")</f>
        <v>30</v>
      </c>
      <c r="F2290" s="26" t="n">
        <v>45200.4137152778</v>
      </c>
      <c r="G2290" s="10" t="s">
        <v>148</v>
      </c>
      <c r="H2290" s="10" t="s">
        <v>19</v>
      </c>
      <c r="I2290" s="43" t="s">
        <v>35</v>
      </c>
      <c r="J2290" s="17" t="s">
        <v>16</v>
      </c>
    </row>
    <row r="2291" customFormat="false" ht="15" hidden="false" customHeight="false" outlineLevel="0" collapsed="false">
      <c r="A2291" s="14" t="s">
        <v>18106</v>
      </c>
      <c r="B2291" s="43" t="s">
        <v>18094</v>
      </c>
      <c r="C2291" s="15" t="s">
        <v>18</v>
      </c>
      <c r="D2291" s="16" t="n">
        <v>13881.6841782407</v>
      </c>
      <c r="E2291" s="17" t="n">
        <f aca="true">DATEDIF(D2291, TODAY(), "Y")</f>
        <v>87</v>
      </c>
      <c r="F2291" s="25" t="n">
        <v>45112.4770717593</v>
      </c>
      <c r="G2291" s="15" t="s">
        <v>148</v>
      </c>
      <c r="H2291" s="15" t="s">
        <v>19</v>
      </c>
      <c r="I2291" s="43" t="s">
        <v>35</v>
      </c>
      <c r="J2291" s="17" t="s">
        <v>16</v>
      </c>
    </row>
    <row r="2292" customFormat="false" ht="15" hidden="false" customHeight="false" outlineLevel="0" collapsed="false">
      <c r="A2292" s="14" t="s">
        <v>18107</v>
      </c>
      <c r="B2292" s="43" t="s">
        <v>17273</v>
      </c>
      <c r="C2292" s="10" t="s">
        <v>11</v>
      </c>
      <c r="D2292" s="11" t="n">
        <v>17899.5978935185</v>
      </c>
      <c r="E2292" s="12" t="n">
        <f aca="true">DATEDIF(D2292, TODAY(), "Y")</f>
        <v>76</v>
      </c>
      <c r="F2292" s="26" t="n">
        <v>45182.5009837963</v>
      </c>
      <c r="G2292" s="10" t="s">
        <v>148</v>
      </c>
      <c r="H2292" s="10" t="s">
        <v>19</v>
      </c>
      <c r="I2292" s="43" t="s">
        <v>29</v>
      </c>
      <c r="J2292" s="17" t="s">
        <v>59</v>
      </c>
    </row>
    <row r="2293" customFormat="false" ht="15" hidden="false" customHeight="false" outlineLevel="0" collapsed="false">
      <c r="A2293" s="14" t="s">
        <v>18108</v>
      </c>
      <c r="B2293" s="43" t="s">
        <v>18109</v>
      </c>
      <c r="C2293" s="15" t="s">
        <v>11</v>
      </c>
      <c r="D2293" s="16" t="n">
        <v>37043.4239930556</v>
      </c>
      <c r="E2293" s="17" t="n">
        <f aca="true">DATEDIF(D2293, TODAY(), "Y")</f>
        <v>23</v>
      </c>
      <c r="F2293" s="25" t="n">
        <v>45284.4520949074</v>
      </c>
      <c r="G2293" s="15" t="s">
        <v>145</v>
      </c>
      <c r="H2293" s="15" t="s">
        <v>19</v>
      </c>
      <c r="I2293" s="43" t="s">
        <v>15</v>
      </c>
      <c r="J2293" s="2" t="s">
        <v>16</v>
      </c>
    </row>
    <row r="2294" customFormat="false" ht="15" hidden="false" customHeight="false" outlineLevel="0" collapsed="false">
      <c r="A2294" s="14" t="s">
        <v>18110</v>
      </c>
      <c r="B2294" s="43" t="s">
        <v>16686</v>
      </c>
      <c r="C2294" s="10" t="s">
        <v>18</v>
      </c>
      <c r="D2294" s="11" t="n">
        <v>36496.7107523148</v>
      </c>
      <c r="E2294" s="12" t="n">
        <f aca="true">DATEDIF(D2294, TODAY(), "Y")</f>
        <v>25</v>
      </c>
      <c r="F2294" s="26" t="n">
        <v>45257.4810763889</v>
      </c>
      <c r="G2294" s="10" t="s">
        <v>75</v>
      </c>
      <c r="H2294" s="10" t="s">
        <v>19</v>
      </c>
      <c r="I2294" s="43" t="s">
        <v>15426</v>
      </c>
      <c r="J2294" s="17" t="s">
        <v>16</v>
      </c>
    </row>
    <row r="2295" customFormat="false" ht="15" hidden="false" customHeight="false" outlineLevel="0" collapsed="false">
      <c r="A2295" s="14" t="s">
        <v>18111</v>
      </c>
      <c r="B2295" s="43" t="s">
        <v>18112</v>
      </c>
      <c r="C2295" s="15" t="s">
        <v>11</v>
      </c>
      <c r="D2295" s="16" t="n">
        <v>17808.5809259259</v>
      </c>
      <c r="E2295" s="17" t="n">
        <f aca="true">DATEDIF(D2295, TODAY(), "Y")</f>
        <v>76</v>
      </c>
      <c r="F2295" s="25" t="n">
        <v>45147.3913194445</v>
      </c>
      <c r="G2295" s="15" t="s">
        <v>75</v>
      </c>
      <c r="H2295" s="15" t="s">
        <v>19</v>
      </c>
      <c r="I2295" s="43" t="s">
        <v>35</v>
      </c>
      <c r="J2295" s="17" t="s">
        <v>16</v>
      </c>
    </row>
    <row r="2296" customFormat="false" ht="15" hidden="false" customHeight="false" outlineLevel="0" collapsed="false">
      <c r="A2296" s="14" t="s">
        <v>18113</v>
      </c>
      <c r="B2296" s="43" t="s">
        <v>18114</v>
      </c>
      <c r="C2296" s="10" t="s">
        <v>18</v>
      </c>
      <c r="D2296" s="11" t="n">
        <v>35479.4738078704</v>
      </c>
      <c r="E2296" s="12" t="n">
        <f aca="true">DATEDIF(D2296, TODAY(), "Y")</f>
        <v>28</v>
      </c>
      <c r="F2296" s="26" t="n">
        <v>45222.6205671296</v>
      </c>
      <c r="G2296" s="10" t="s">
        <v>75</v>
      </c>
      <c r="H2296" s="10" t="s">
        <v>19</v>
      </c>
      <c r="I2296" s="43" t="s">
        <v>35</v>
      </c>
      <c r="J2296" s="17" t="s">
        <v>16</v>
      </c>
    </row>
    <row r="2297" customFormat="false" ht="15" hidden="false" customHeight="false" outlineLevel="0" collapsed="false">
      <c r="A2297" s="14" t="s">
        <v>18115</v>
      </c>
      <c r="B2297" s="43" t="s">
        <v>18116</v>
      </c>
      <c r="C2297" s="15" t="s">
        <v>11</v>
      </c>
      <c r="D2297" s="16" t="n">
        <v>37302.9329513889</v>
      </c>
      <c r="E2297" s="17" t="n">
        <f aca="true">DATEDIF(D2297, TODAY(), "Y")</f>
        <v>23</v>
      </c>
      <c r="F2297" s="25" t="n">
        <v>45195.6792939815</v>
      </c>
      <c r="G2297" s="15" t="s">
        <v>75</v>
      </c>
      <c r="H2297" s="15" t="s">
        <v>14245</v>
      </c>
      <c r="I2297" s="43" t="s">
        <v>15</v>
      </c>
      <c r="J2297" s="17" t="s">
        <v>16</v>
      </c>
    </row>
    <row r="2298" customFormat="false" ht="15" hidden="false" customHeight="false" outlineLevel="0" collapsed="false">
      <c r="A2298" s="14" t="s">
        <v>18117</v>
      </c>
      <c r="B2298" s="43" t="s">
        <v>18118</v>
      </c>
      <c r="C2298" s="10" t="s">
        <v>11</v>
      </c>
      <c r="D2298" s="11" t="n">
        <v>21378.6474189815</v>
      </c>
      <c r="E2298" s="12" t="n">
        <f aca="true">DATEDIF(D2298, TODAY(), "Y")</f>
        <v>66</v>
      </c>
      <c r="F2298" s="26" t="n">
        <v>45224.4879050926</v>
      </c>
      <c r="G2298" s="10" t="s">
        <v>72</v>
      </c>
      <c r="H2298" s="10" t="s">
        <v>14245</v>
      </c>
      <c r="I2298" s="43" t="s">
        <v>15426</v>
      </c>
      <c r="J2298" s="12" t="s">
        <v>16</v>
      </c>
    </row>
    <row r="2299" customFormat="false" ht="15" hidden="false" customHeight="false" outlineLevel="0" collapsed="false">
      <c r="A2299" s="14" t="s">
        <v>18119</v>
      </c>
      <c r="B2299" s="43" t="s">
        <v>18120</v>
      </c>
      <c r="C2299" s="15" t="s">
        <v>18</v>
      </c>
      <c r="D2299" s="16" t="n">
        <v>22372.4185532407</v>
      </c>
      <c r="E2299" s="17" t="n">
        <f aca="true">DATEDIF(D2299, TODAY(), "Y")</f>
        <v>64</v>
      </c>
      <c r="F2299" s="25" t="n">
        <v>45280.4433564815</v>
      </c>
      <c r="G2299" s="15" t="s">
        <v>72</v>
      </c>
      <c r="H2299" s="15" t="s">
        <v>14245</v>
      </c>
      <c r="I2299" s="43" t="s">
        <v>4536</v>
      </c>
      <c r="J2299" s="12" t="s">
        <v>16</v>
      </c>
    </row>
    <row r="2300" customFormat="false" ht="15" hidden="false" customHeight="false" outlineLevel="0" collapsed="false">
      <c r="A2300" s="14" t="s">
        <v>18121</v>
      </c>
      <c r="B2300" s="43" t="s">
        <v>18122</v>
      </c>
      <c r="C2300" s="10" t="s">
        <v>18</v>
      </c>
      <c r="D2300" s="11" t="n">
        <v>24716.6984606482</v>
      </c>
      <c r="E2300" s="12" t="n">
        <f aca="true">DATEDIF(D2300, TODAY(), "Y")</f>
        <v>57</v>
      </c>
      <c r="F2300" s="26" t="n">
        <v>45284.5408333333</v>
      </c>
      <c r="G2300" s="10" t="s">
        <v>72</v>
      </c>
      <c r="H2300" s="10" t="s">
        <v>14245</v>
      </c>
      <c r="I2300" s="43" t="s">
        <v>15</v>
      </c>
      <c r="J2300" s="2" t="s">
        <v>16</v>
      </c>
    </row>
    <row r="2301" customFormat="false" ht="15" hidden="false" customHeight="false" outlineLevel="0" collapsed="false">
      <c r="A2301" s="14" t="s">
        <v>18123</v>
      </c>
      <c r="B2301" s="43" t="s">
        <v>18124</v>
      </c>
      <c r="C2301" s="15" t="s">
        <v>18</v>
      </c>
      <c r="D2301" s="16" t="n">
        <v>18264.5012037037</v>
      </c>
      <c r="E2301" s="17" t="n">
        <f aca="true">DATEDIF(D2301, TODAY(), "Y")</f>
        <v>75</v>
      </c>
      <c r="F2301" s="25" t="n">
        <v>45280.4055671296</v>
      </c>
      <c r="G2301" s="15" t="s">
        <v>72</v>
      </c>
      <c r="H2301" s="15" t="s">
        <v>14245</v>
      </c>
      <c r="I2301" s="43" t="s">
        <v>15</v>
      </c>
      <c r="J2301" s="2" t="s">
        <v>16</v>
      </c>
    </row>
    <row r="2302" customFormat="false" ht="15" hidden="false" customHeight="false" outlineLevel="0" collapsed="false">
      <c r="A2302" s="14" t="s">
        <v>18125</v>
      </c>
      <c r="B2302" s="43" t="s">
        <v>18126</v>
      </c>
      <c r="C2302" s="10" t="s">
        <v>18</v>
      </c>
      <c r="D2302" s="11" t="n">
        <v>18573.6842592593</v>
      </c>
      <c r="E2302" s="12" t="n">
        <f aca="true">DATEDIF(D2302, TODAY(), "Y")</f>
        <v>74</v>
      </c>
      <c r="F2302" s="26" t="n">
        <v>45273.4490625</v>
      </c>
      <c r="G2302" s="10" t="s">
        <v>66</v>
      </c>
      <c r="H2302" s="10" t="s">
        <v>14245</v>
      </c>
      <c r="I2302" s="43" t="s">
        <v>15</v>
      </c>
      <c r="J2302" s="2" t="s">
        <v>16</v>
      </c>
    </row>
    <row r="2303" customFormat="false" ht="15" hidden="false" customHeight="false" outlineLevel="0" collapsed="false">
      <c r="A2303" s="14" t="s">
        <v>18127</v>
      </c>
      <c r="B2303" s="43" t="s">
        <v>14291</v>
      </c>
      <c r="C2303" s="15" t="s">
        <v>18</v>
      </c>
      <c r="D2303" s="16" t="n">
        <v>21916.516875</v>
      </c>
      <c r="E2303" s="17" t="n">
        <f aca="true">DATEDIF(D2303, TODAY(), "Y")</f>
        <v>65</v>
      </c>
      <c r="F2303" s="25" t="n">
        <v>45165.4546296296</v>
      </c>
      <c r="G2303" s="15" t="s">
        <v>72</v>
      </c>
      <c r="H2303" s="15" t="s">
        <v>14245</v>
      </c>
      <c r="I2303" s="43" t="s">
        <v>15</v>
      </c>
      <c r="J2303" s="12" t="s">
        <v>16</v>
      </c>
    </row>
    <row r="2304" customFormat="false" ht="15" hidden="false" customHeight="false" outlineLevel="0" collapsed="false">
      <c r="A2304" s="14" t="s">
        <v>18128</v>
      </c>
      <c r="B2304" s="43" t="s">
        <v>18129</v>
      </c>
      <c r="C2304" s="10" t="s">
        <v>11</v>
      </c>
      <c r="D2304" s="11" t="n">
        <v>21694.3842476852</v>
      </c>
      <c r="E2304" s="12" t="n">
        <f aca="true">DATEDIF(D2304, TODAY(), "Y")</f>
        <v>65</v>
      </c>
      <c r="F2304" s="26" t="n">
        <v>45161.4357986111</v>
      </c>
      <c r="G2304" s="10" t="s">
        <v>72</v>
      </c>
      <c r="H2304" s="10" t="s">
        <v>14245</v>
      </c>
      <c r="I2304" s="43" t="s">
        <v>4536</v>
      </c>
      <c r="J2304" s="12" t="s">
        <v>16</v>
      </c>
    </row>
    <row r="2305" customFormat="false" ht="15" hidden="false" customHeight="false" outlineLevel="0" collapsed="false">
      <c r="A2305" s="14" t="s">
        <v>18130</v>
      </c>
      <c r="B2305" s="43" t="s">
        <v>18131</v>
      </c>
      <c r="C2305" s="15" t="s">
        <v>18</v>
      </c>
      <c r="D2305" s="16" t="n">
        <v>21794.8601041667</v>
      </c>
      <c r="E2305" s="17" t="n">
        <f aca="true">DATEDIF(D2305, TODAY(), "Y")</f>
        <v>65</v>
      </c>
      <c r="F2305" s="25" t="n">
        <v>45165.402650463</v>
      </c>
      <c r="G2305" s="15" t="s">
        <v>72</v>
      </c>
      <c r="H2305" s="15" t="s">
        <v>14245</v>
      </c>
      <c r="I2305" s="43" t="s">
        <v>15426</v>
      </c>
      <c r="J2305" s="12" t="s">
        <v>16</v>
      </c>
    </row>
    <row r="2306" customFormat="false" ht="15" hidden="false" customHeight="false" outlineLevel="0" collapsed="false">
      <c r="A2306" s="14" t="s">
        <v>18132</v>
      </c>
      <c r="B2306" s="43" t="s">
        <v>18133</v>
      </c>
      <c r="C2306" s="10" t="s">
        <v>11</v>
      </c>
      <c r="D2306" s="11" t="n">
        <v>25520.5640625</v>
      </c>
      <c r="E2306" s="12" t="n">
        <f aca="true">DATEDIF(D2306, TODAY(), "Y")</f>
        <v>55</v>
      </c>
      <c r="F2306" s="26" t="n">
        <v>45151.4158796296</v>
      </c>
      <c r="G2306" s="10" t="s">
        <v>72</v>
      </c>
      <c r="H2306" s="10" t="s">
        <v>14245</v>
      </c>
      <c r="I2306" s="43" t="s">
        <v>15</v>
      </c>
      <c r="J2306" s="2" t="s">
        <v>16</v>
      </c>
    </row>
    <row r="2307" customFormat="false" ht="15" hidden="false" customHeight="false" outlineLevel="0" collapsed="false">
      <c r="A2307" s="14" t="s">
        <v>18134</v>
      </c>
      <c r="B2307" s="43" t="s">
        <v>18131</v>
      </c>
      <c r="C2307" s="15" t="s">
        <v>18</v>
      </c>
      <c r="D2307" s="16" t="n">
        <v>21794.8601041667</v>
      </c>
      <c r="E2307" s="17" t="n">
        <f aca="true">DATEDIF(D2307, TODAY(), "Y")</f>
        <v>65</v>
      </c>
      <c r="F2307" s="25" t="n">
        <v>45165.402650463</v>
      </c>
      <c r="G2307" s="15" t="s">
        <v>72</v>
      </c>
      <c r="H2307" s="15" t="s">
        <v>19</v>
      </c>
      <c r="I2307" s="43" t="s">
        <v>35</v>
      </c>
      <c r="J2307" s="17" t="s">
        <v>4426</v>
      </c>
    </row>
    <row r="2308" customFormat="false" ht="15" hidden="false" customHeight="false" outlineLevel="0" collapsed="false">
      <c r="A2308" s="14" t="s">
        <v>18135</v>
      </c>
      <c r="B2308" s="43" t="s">
        <v>18116</v>
      </c>
      <c r="C2308" s="10" t="s">
        <v>11</v>
      </c>
      <c r="D2308" s="11" t="n">
        <v>27812.4292361111</v>
      </c>
      <c r="E2308" s="12" t="n">
        <f aca="true">DATEDIF(D2308, TODAY(), "Y")</f>
        <v>49</v>
      </c>
      <c r="F2308" s="26" t="n">
        <v>45200.4490509259</v>
      </c>
      <c r="G2308" s="10" t="s">
        <v>72</v>
      </c>
      <c r="H2308" s="10" t="s">
        <v>14245</v>
      </c>
      <c r="I2308" s="43" t="s">
        <v>89</v>
      </c>
      <c r="J2308" s="17" t="s">
        <v>4426</v>
      </c>
    </row>
    <row r="2309" customFormat="false" ht="15" hidden="false" customHeight="false" outlineLevel="0" collapsed="false">
      <c r="A2309" s="14" t="s">
        <v>18136</v>
      </c>
      <c r="B2309" s="43" t="s">
        <v>18137</v>
      </c>
      <c r="C2309" s="15" t="s">
        <v>11</v>
      </c>
      <c r="D2309" s="16" t="n">
        <v>20554.5042013889</v>
      </c>
      <c r="E2309" s="17" t="n">
        <f aca="true">DATEDIF(D2309, TODAY(), "Y")</f>
        <v>69</v>
      </c>
      <c r="F2309" s="25" t="n">
        <v>45130.388912037</v>
      </c>
      <c r="G2309" s="15" t="s">
        <v>72</v>
      </c>
      <c r="H2309" s="15" t="s">
        <v>14245</v>
      </c>
      <c r="I2309" s="43" t="s">
        <v>15</v>
      </c>
      <c r="J2309" s="2" t="s">
        <v>16</v>
      </c>
    </row>
    <row r="2310" customFormat="false" ht="15" hidden="false" customHeight="false" outlineLevel="0" collapsed="false">
      <c r="A2310" s="14" t="s">
        <v>18138</v>
      </c>
      <c r="B2310" s="43" t="s">
        <v>14283</v>
      </c>
      <c r="C2310" s="10" t="s">
        <v>18</v>
      </c>
      <c r="D2310" s="11" t="n">
        <v>20090.3753125</v>
      </c>
      <c r="E2310" s="12" t="n">
        <f aca="true">DATEDIF(D2310, TODAY(), "Y")</f>
        <v>70</v>
      </c>
      <c r="F2310" s="26" t="n">
        <v>45123.5611458333</v>
      </c>
      <c r="G2310" s="10" t="s">
        <v>72</v>
      </c>
      <c r="H2310" s="10" t="s">
        <v>14245</v>
      </c>
      <c r="I2310" s="43" t="s">
        <v>15</v>
      </c>
      <c r="J2310" s="2" t="s">
        <v>16</v>
      </c>
    </row>
    <row r="2311" customFormat="false" ht="15" hidden="false" customHeight="false" outlineLevel="0" collapsed="false">
      <c r="A2311" s="14" t="s">
        <v>18139</v>
      </c>
      <c r="B2311" s="43" t="s">
        <v>14343</v>
      </c>
      <c r="C2311" s="15" t="s">
        <v>18</v>
      </c>
      <c r="D2311" s="16" t="n">
        <v>27166.4996296296</v>
      </c>
      <c r="E2311" s="17" t="n">
        <f aca="true">DATEDIF(D2311, TODAY(), "Y")</f>
        <v>50</v>
      </c>
      <c r="F2311" s="25" t="n">
        <v>45130.5026157407</v>
      </c>
      <c r="G2311" s="15" t="s">
        <v>72</v>
      </c>
      <c r="H2311" s="15" t="s">
        <v>14245</v>
      </c>
      <c r="I2311" s="43" t="s">
        <v>4536</v>
      </c>
      <c r="J2311" s="17" t="s">
        <v>16</v>
      </c>
    </row>
    <row r="2312" customFormat="false" ht="15" hidden="false" customHeight="false" outlineLevel="0" collapsed="false">
      <c r="A2312" s="14" t="s">
        <v>18140</v>
      </c>
      <c r="B2312" s="43" t="s">
        <v>18141</v>
      </c>
      <c r="C2312" s="10" t="s">
        <v>18</v>
      </c>
      <c r="D2312" s="11" t="n">
        <v>20063.4564351852</v>
      </c>
      <c r="E2312" s="12" t="n">
        <f aca="true">DATEDIF(D2312, TODAY(), "Y")</f>
        <v>70</v>
      </c>
      <c r="F2312" s="26" t="n">
        <v>45258.5446180556</v>
      </c>
      <c r="G2312" s="10" t="s">
        <v>145</v>
      </c>
      <c r="H2312" s="10" t="s">
        <v>14245</v>
      </c>
      <c r="I2312" s="43" t="s">
        <v>152</v>
      </c>
      <c r="J2312" s="12" t="s">
        <v>16</v>
      </c>
    </row>
    <row r="2313" customFormat="false" ht="15" hidden="false" customHeight="false" outlineLevel="0" collapsed="false">
      <c r="A2313" s="14" t="s">
        <v>18142</v>
      </c>
      <c r="B2313" s="43" t="s">
        <v>18122</v>
      </c>
      <c r="C2313" s="15" t="s">
        <v>11</v>
      </c>
      <c r="D2313" s="16" t="n">
        <v>26670.6799421296</v>
      </c>
      <c r="E2313" s="17" t="n">
        <f aca="true">DATEDIF(D2313, TODAY(), "Y")</f>
        <v>52</v>
      </c>
      <c r="F2313" s="25" t="n">
        <v>45244.4758796296</v>
      </c>
      <c r="G2313" s="15" t="s">
        <v>145</v>
      </c>
      <c r="H2313" s="15" t="s">
        <v>14245</v>
      </c>
      <c r="I2313" s="43" t="s">
        <v>4557</v>
      </c>
      <c r="J2313" s="17" t="s">
        <v>36</v>
      </c>
    </row>
    <row r="2314" customFormat="false" ht="15" hidden="false" customHeight="false" outlineLevel="0" collapsed="false">
      <c r="A2314" s="14" t="s">
        <v>18143</v>
      </c>
      <c r="B2314" s="43" t="s">
        <v>18144</v>
      </c>
      <c r="C2314" s="10" t="s">
        <v>11</v>
      </c>
      <c r="D2314" s="11" t="n">
        <v>20998.9395717593</v>
      </c>
      <c r="E2314" s="12" t="n">
        <f aca="true">DATEDIF(D2314, TODAY(), "Y")</f>
        <v>67</v>
      </c>
      <c r="F2314" s="26" t="n">
        <v>45258.4749768519</v>
      </c>
      <c r="G2314" s="10" t="s">
        <v>145</v>
      </c>
      <c r="H2314" s="10" t="s">
        <v>14245</v>
      </c>
      <c r="I2314" s="43" t="s">
        <v>56</v>
      </c>
      <c r="J2314" s="17" t="s">
        <v>16</v>
      </c>
    </row>
    <row r="2315" customFormat="false" ht="15" hidden="false" customHeight="false" outlineLevel="0" collapsed="false">
      <c r="A2315" s="14" t="s">
        <v>18145</v>
      </c>
      <c r="B2315" s="43" t="s">
        <v>18131</v>
      </c>
      <c r="C2315" s="15" t="s">
        <v>18</v>
      </c>
      <c r="D2315" s="16" t="n">
        <v>16803.8762384259</v>
      </c>
      <c r="E2315" s="17" t="n">
        <f aca="true">DATEDIF(D2315, TODAY(), "Y")</f>
        <v>79</v>
      </c>
      <c r="F2315" s="25" t="n">
        <v>45146.5331712963</v>
      </c>
      <c r="G2315" s="15" t="s">
        <v>145</v>
      </c>
      <c r="H2315" s="15" t="s">
        <v>14245</v>
      </c>
      <c r="I2315" s="43" t="s">
        <v>15426</v>
      </c>
      <c r="J2315" s="2" t="s">
        <v>26</v>
      </c>
    </row>
    <row r="2316" customFormat="false" ht="15" hidden="false" customHeight="false" outlineLevel="0" collapsed="false">
      <c r="A2316" s="14" t="s">
        <v>18146</v>
      </c>
      <c r="B2316" s="43" t="s">
        <v>18147</v>
      </c>
      <c r="C2316" s="10" t="s">
        <v>18</v>
      </c>
      <c r="D2316" s="11" t="n">
        <v>19360.8810185185</v>
      </c>
      <c r="E2316" s="12" t="n">
        <f aca="true">DATEDIF(D2316, TODAY(), "Y")</f>
        <v>72</v>
      </c>
      <c r="F2316" s="26" t="n">
        <v>45202.4558912037</v>
      </c>
      <c r="G2316" s="10" t="s">
        <v>145</v>
      </c>
      <c r="H2316" s="10" t="s">
        <v>14245</v>
      </c>
      <c r="I2316" s="43" t="s">
        <v>35</v>
      </c>
      <c r="J2316" s="12" t="s">
        <v>16</v>
      </c>
    </row>
    <row r="2317" customFormat="false" ht="15" hidden="false" customHeight="false" outlineLevel="0" collapsed="false">
      <c r="A2317" s="14" t="s">
        <v>18148</v>
      </c>
      <c r="B2317" s="43" t="s">
        <v>18147</v>
      </c>
      <c r="C2317" s="10" t="s">
        <v>18</v>
      </c>
      <c r="D2317" s="11" t="n">
        <v>19360</v>
      </c>
      <c r="E2317" s="12" t="n">
        <f aca="true">DATEDIF(D2317, TODAY(), "Y")</f>
        <v>72</v>
      </c>
      <c r="F2317" s="26" t="n">
        <v>45200</v>
      </c>
      <c r="G2317" s="10" t="s">
        <v>145</v>
      </c>
      <c r="H2317" s="10" t="s">
        <v>14245</v>
      </c>
      <c r="I2317" s="43" t="s">
        <v>15</v>
      </c>
      <c r="J2317" s="2" t="s">
        <v>16</v>
      </c>
    </row>
    <row r="2318" customFormat="false" ht="15" hidden="false" customHeight="false" outlineLevel="0" collapsed="false">
      <c r="A2318" s="14" t="s">
        <v>18149</v>
      </c>
      <c r="B2318" s="19" t="s">
        <v>18150</v>
      </c>
      <c r="C2318" s="15" t="s">
        <v>18</v>
      </c>
      <c r="D2318" s="16" t="n">
        <v>24133.8450462963</v>
      </c>
      <c r="E2318" s="17" t="n">
        <f aca="true">DATEDIF(D2318, TODAY(), "Y")</f>
        <v>59</v>
      </c>
      <c r="F2318" s="25" t="n">
        <v>45188.5157175926</v>
      </c>
      <c r="G2318" s="10" t="s">
        <v>145</v>
      </c>
      <c r="H2318" s="15" t="s">
        <v>14245</v>
      </c>
      <c r="I2318" s="43" t="s">
        <v>15426</v>
      </c>
      <c r="J2318" s="12" t="s">
        <v>16</v>
      </c>
    </row>
    <row r="2319" customFormat="false" ht="15" hidden="false" customHeight="false" outlineLevel="0" collapsed="false">
      <c r="A2319" s="14" t="s">
        <v>18151</v>
      </c>
      <c r="B2319" s="19" t="s">
        <v>18152</v>
      </c>
      <c r="C2319" s="10" t="s">
        <v>18</v>
      </c>
      <c r="D2319" s="11" t="n">
        <v>16803.8762384259</v>
      </c>
      <c r="E2319" s="12" t="n">
        <f aca="true">DATEDIF(D2319, TODAY(), "Y")</f>
        <v>79</v>
      </c>
      <c r="F2319" s="26" t="n">
        <v>45153.4181712963</v>
      </c>
      <c r="G2319" s="10" t="s">
        <v>145</v>
      </c>
      <c r="H2319" s="10" t="s">
        <v>14245</v>
      </c>
      <c r="I2319" s="43" t="s">
        <v>15426</v>
      </c>
      <c r="J2319" s="15" t="s">
        <v>26</v>
      </c>
    </row>
    <row r="2320" customFormat="false" ht="15" hidden="false" customHeight="false" outlineLevel="0" collapsed="false">
      <c r="A2320" s="14" t="s">
        <v>18153</v>
      </c>
      <c r="B2320" s="19" t="s">
        <v>14232</v>
      </c>
      <c r="C2320" s="15" t="s">
        <v>11</v>
      </c>
      <c r="D2320" s="16" t="n">
        <v>19015.4296990741</v>
      </c>
      <c r="E2320" s="17" t="n">
        <f aca="true">DATEDIF(D2320, TODAY(), "Y")</f>
        <v>73</v>
      </c>
      <c r="F2320" s="25" t="n">
        <v>45188.4768981482</v>
      </c>
      <c r="G2320" s="10" t="s">
        <v>145</v>
      </c>
      <c r="H2320" s="15" t="s">
        <v>14245</v>
      </c>
      <c r="I2320" s="43" t="s">
        <v>35</v>
      </c>
      <c r="J2320" s="12" t="s">
        <v>16</v>
      </c>
    </row>
    <row r="2321" customFormat="false" ht="15" hidden="false" customHeight="false" outlineLevel="0" collapsed="false">
      <c r="A2321" s="14" t="s">
        <v>18154</v>
      </c>
      <c r="B2321" s="19" t="s">
        <v>14232</v>
      </c>
      <c r="C2321" s="15" t="s">
        <v>11</v>
      </c>
      <c r="D2321" s="16" t="n">
        <v>19015</v>
      </c>
      <c r="E2321" s="17" t="n">
        <f aca="true">DATEDIF(D2321, TODAY(), "Y")</f>
        <v>73</v>
      </c>
      <c r="F2321" s="25" t="n">
        <v>45170</v>
      </c>
      <c r="G2321" s="10" t="s">
        <v>145</v>
      </c>
      <c r="H2321" s="15" t="s">
        <v>14245</v>
      </c>
      <c r="I2321" s="43" t="s">
        <v>140</v>
      </c>
      <c r="J2321" s="45" t="s">
        <v>16</v>
      </c>
    </row>
    <row r="2322" customFormat="false" ht="15" hidden="false" customHeight="false" outlineLevel="0" collapsed="false">
      <c r="A2322" s="14" t="s">
        <v>18155</v>
      </c>
      <c r="B2322" s="19" t="s">
        <v>16991</v>
      </c>
      <c r="C2322" s="10" t="s">
        <v>18</v>
      </c>
      <c r="D2322" s="11" t="n">
        <v>16803.8762384259</v>
      </c>
      <c r="E2322" s="12" t="n">
        <f aca="true">DATEDIF(D2322, TODAY(), "Y")</f>
        <v>79</v>
      </c>
      <c r="F2322" s="26" t="n">
        <v>45195.5815046296</v>
      </c>
      <c r="G2322" s="10" t="s">
        <v>145</v>
      </c>
      <c r="H2322" s="10" t="s">
        <v>14245</v>
      </c>
      <c r="I2322" s="43" t="s">
        <v>15426</v>
      </c>
      <c r="J2322" s="15" t="s">
        <v>26</v>
      </c>
    </row>
    <row r="2323" customFormat="false" ht="15" hidden="false" customHeight="false" outlineLevel="0" collapsed="false">
      <c r="A2323" s="14" t="s">
        <v>18156</v>
      </c>
      <c r="B2323" s="19" t="s">
        <v>18157</v>
      </c>
      <c r="C2323" s="15" t="s">
        <v>11</v>
      </c>
      <c r="D2323" s="16" t="n">
        <v>27529.4181018519</v>
      </c>
      <c r="E2323" s="17" t="n">
        <f aca="true">DATEDIF(D2323, TODAY(), "Y")</f>
        <v>49</v>
      </c>
      <c r="F2323" s="25" t="n">
        <v>45111.4465972222</v>
      </c>
      <c r="G2323" s="15" t="s">
        <v>145</v>
      </c>
      <c r="H2323" s="15" t="s">
        <v>14245</v>
      </c>
      <c r="I2323" s="43" t="s">
        <v>340</v>
      </c>
      <c r="J2323" s="12" t="s">
        <v>16</v>
      </c>
    </row>
    <row r="2324" customFormat="false" ht="15" hidden="false" customHeight="false" outlineLevel="0" collapsed="false">
      <c r="A2324" s="14" t="s">
        <v>18158</v>
      </c>
      <c r="B2324" s="43" t="s">
        <v>18159</v>
      </c>
      <c r="C2324" s="10" t="s">
        <v>11</v>
      </c>
      <c r="D2324" s="11" t="n">
        <v>26670.6799421296</v>
      </c>
      <c r="E2324" s="12" t="n">
        <f aca="true">DATEDIF(D2324, TODAY(), "Y")</f>
        <v>52</v>
      </c>
      <c r="F2324" s="26" t="n">
        <v>45111.4891898148</v>
      </c>
      <c r="G2324" s="10" t="s">
        <v>145</v>
      </c>
      <c r="H2324" s="10" t="s">
        <v>14245</v>
      </c>
      <c r="I2324" s="43" t="s">
        <v>56</v>
      </c>
      <c r="J2324" s="12" t="s">
        <v>16</v>
      </c>
    </row>
    <row r="2325" customFormat="false" ht="15" hidden="false" customHeight="false" outlineLevel="0" collapsed="false">
      <c r="A2325" s="14" t="s">
        <v>18160</v>
      </c>
      <c r="B2325" s="43" t="s">
        <v>16666</v>
      </c>
      <c r="C2325" s="15" t="s">
        <v>11</v>
      </c>
      <c r="D2325" s="16" t="n">
        <v>17959.8760069444</v>
      </c>
      <c r="E2325" s="17" t="n">
        <f aca="true">DATEDIF(D2325, TODAY(), "Y")</f>
        <v>76</v>
      </c>
      <c r="F2325" s="25" t="n">
        <v>45169.3923726852</v>
      </c>
      <c r="G2325" s="15" t="s">
        <v>148</v>
      </c>
      <c r="H2325" s="15" t="s">
        <v>19</v>
      </c>
      <c r="I2325" s="43" t="s">
        <v>4536</v>
      </c>
      <c r="J2325" s="12" t="s">
        <v>16</v>
      </c>
    </row>
    <row r="2326" customFormat="false" ht="15" hidden="false" customHeight="false" outlineLevel="0" collapsed="false">
      <c r="A2326" s="14" t="s">
        <v>18161</v>
      </c>
      <c r="B2326" s="43" t="s">
        <v>16666</v>
      </c>
      <c r="C2326" s="15" t="s">
        <v>11</v>
      </c>
      <c r="D2326" s="16" t="n">
        <v>17959</v>
      </c>
      <c r="E2326" s="17" t="n">
        <f aca="true">DATEDIF(D2326, TODAY(), "Y")</f>
        <v>76</v>
      </c>
      <c r="F2326" s="25" t="n">
        <v>45139</v>
      </c>
      <c r="G2326" s="15" t="s">
        <v>148</v>
      </c>
      <c r="H2326" s="15" t="s">
        <v>19</v>
      </c>
      <c r="I2326" s="43" t="s">
        <v>4522</v>
      </c>
      <c r="J2326" s="12"/>
    </row>
    <row r="2327" customFormat="false" ht="15" hidden="false" customHeight="false" outlineLevel="0" collapsed="false">
      <c r="A2327" s="14" t="s">
        <v>18162</v>
      </c>
      <c r="B2327" s="43" t="s">
        <v>18163</v>
      </c>
      <c r="C2327" s="10" t="s">
        <v>18</v>
      </c>
      <c r="D2327" s="11" t="n">
        <v>31897.612974537</v>
      </c>
      <c r="E2327" s="12" t="n">
        <f aca="true">DATEDIF(D2327, TODAY(), "Y")</f>
        <v>38</v>
      </c>
      <c r="F2327" s="26" t="n">
        <v>45182.4418287037</v>
      </c>
      <c r="G2327" s="10" t="s">
        <v>66</v>
      </c>
      <c r="H2327" s="10" t="s">
        <v>19</v>
      </c>
      <c r="I2327" s="43" t="s">
        <v>14355</v>
      </c>
      <c r="J2327" s="12" t="s">
        <v>16</v>
      </c>
    </row>
    <row r="2328" customFormat="false" ht="15" hidden="false" customHeight="false" outlineLevel="0" collapsed="false">
      <c r="A2328" s="14" t="s">
        <v>18164</v>
      </c>
      <c r="B2328" s="43" t="s">
        <v>18165</v>
      </c>
      <c r="C2328" s="15" t="s">
        <v>11</v>
      </c>
      <c r="D2328" s="16" t="n">
        <v>25249.4967476852</v>
      </c>
      <c r="E2328" s="17" t="n">
        <f aca="true">DATEDIF(D2328, TODAY(), "Y")</f>
        <v>56</v>
      </c>
      <c r="F2328" s="25" t="n">
        <v>45228.6065277778</v>
      </c>
      <c r="G2328" s="15" t="s">
        <v>72</v>
      </c>
      <c r="H2328" s="10" t="s">
        <v>14420</v>
      </c>
      <c r="I2328" s="43" t="s">
        <v>15404</v>
      </c>
      <c r="J2328" s="17" t="s">
        <v>16</v>
      </c>
    </row>
    <row r="2329" customFormat="false" ht="15" hidden="false" customHeight="false" outlineLevel="0" collapsed="false">
      <c r="A2329" s="14" t="s">
        <v>18166</v>
      </c>
      <c r="B2329" s="43" t="s">
        <v>18167</v>
      </c>
      <c r="C2329" s="10" t="s">
        <v>11</v>
      </c>
      <c r="D2329" s="11" t="n">
        <v>21768.3858912037</v>
      </c>
      <c r="E2329" s="12" t="n">
        <f aca="true">DATEDIF(D2329, TODAY(), "Y")</f>
        <v>65</v>
      </c>
      <c r="F2329" s="26" t="n">
        <v>45230.4813310185</v>
      </c>
      <c r="G2329" s="10" t="s">
        <v>72</v>
      </c>
      <c r="H2329" s="15" t="s">
        <v>14245</v>
      </c>
      <c r="I2329" s="43" t="s">
        <v>56</v>
      </c>
      <c r="J2329" s="12" t="s">
        <v>16</v>
      </c>
    </row>
    <row r="2330" customFormat="false" ht="15" hidden="false" customHeight="false" outlineLevel="0" collapsed="false">
      <c r="A2330" s="14" t="s">
        <v>18168</v>
      </c>
      <c r="B2330" s="43" t="s">
        <v>18169</v>
      </c>
      <c r="C2330" s="15" t="s">
        <v>11</v>
      </c>
      <c r="D2330" s="16" t="n">
        <v>39448.7471527778</v>
      </c>
      <c r="E2330" s="17" t="n">
        <f aca="true">DATEDIF(D2330, TODAY(), "Y")</f>
        <v>17</v>
      </c>
      <c r="F2330" s="25" t="n">
        <v>45255.588125</v>
      </c>
      <c r="G2330" s="15" t="s">
        <v>173</v>
      </c>
      <c r="H2330" s="10" t="s">
        <v>14245</v>
      </c>
      <c r="I2330" s="43" t="s">
        <v>152</v>
      </c>
      <c r="J2330" s="17" t="s">
        <v>16</v>
      </c>
    </row>
    <row r="2331" customFormat="false" ht="15" hidden="false" customHeight="false" outlineLevel="0" collapsed="false">
      <c r="A2331" s="14" t="s">
        <v>18170</v>
      </c>
      <c r="B2331" s="43" t="s">
        <v>18171</v>
      </c>
      <c r="C2331" s="10" t="s">
        <v>18</v>
      </c>
      <c r="D2331" s="11" t="n">
        <v>27870.457962963</v>
      </c>
      <c r="E2331" s="12" t="n">
        <f aca="true">DATEDIF(D2331, TODAY(), "Y")</f>
        <v>49</v>
      </c>
      <c r="F2331" s="26" t="n">
        <v>45242.3777777778</v>
      </c>
      <c r="G2331" s="10" t="s">
        <v>72</v>
      </c>
      <c r="H2331" s="15" t="s">
        <v>14245</v>
      </c>
      <c r="I2331" s="43" t="s">
        <v>15426</v>
      </c>
      <c r="J2331" s="12" t="s">
        <v>26</v>
      </c>
    </row>
    <row r="2332" customFormat="false" ht="15" hidden="false" customHeight="false" outlineLevel="0" collapsed="false">
      <c r="A2332" s="14" t="s">
        <v>18172</v>
      </c>
      <c r="B2332" s="43" t="s">
        <v>18173</v>
      </c>
      <c r="C2332" s="15" t="s">
        <v>11</v>
      </c>
      <c r="D2332" s="16" t="n">
        <v>39448.7471527778</v>
      </c>
      <c r="E2332" s="17" t="n">
        <f aca="true">DATEDIF(D2332, TODAY(), "Y")</f>
        <v>17</v>
      </c>
      <c r="F2332" s="25" t="n">
        <v>45255.588125</v>
      </c>
      <c r="G2332" s="15" t="s">
        <v>173</v>
      </c>
      <c r="H2332" s="20" t="s">
        <v>69</v>
      </c>
      <c r="I2332" s="43" t="s">
        <v>56</v>
      </c>
      <c r="J2332" s="12" t="s">
        <v>182</v>
      </c>
    </row>
    <row r="2333" customFormat="false" ht="15" hidden="false" customHeight="false" outlineLevel="0" collapsed="false">
      <c r="A2333" s="14" t="s">
        <v>18174</v>
      </c>
      <c r="B2333" s="43" t="s">
        <v>18171</v>
      </c>
      <c r="C2333" s="10" t="s">
        <v>11</v>
      </c>
      <c r="D2333" s="11" t="n">
        <v>22305.005787037</v>
      </c>
      <c r="E2333" s="12" t="n">
        <f aca="true">DATEDIF(D2333, TODAY(), "Y")</f>
        <v>64</v>
      </c>
      <c r="F2333" s="26" t="n">
        <v>45175.3524537037</v>
      </c>
      <c r="G2333" s="10" t="s">
        <v>72</v>
      </c>
      <c r="H2333" s="15" t="s">
        <v>14245</v>
      </c>
      <c r="I2333" s="43" t="s">
        <v>15426</v>
      </c>
      <c r="J2333" s="12" t="s">
        <v>16</v>
      </c>
    </row>
    <row r="2334" customFormat="false" ht="15" hidden="false" customHeight="false" outlineLevel="0" collapsed="false">
      <c r="A2334" s="14" t="s">
        <v>18175</v>
      </c>
      <c r="B2334" s="43" t="s">
        <v>18171</v>
      </c>
      <c r="C2334" s="10" t="s">
        <v>11</v>
      </c>
      <c r="D2334" s="11" t="n">
        <v>22305</v>
      </c>
      <c r="E2334" s="12" t="n">
        <f aca="true">DATEDIF(D2334, TODAY(), "Y")</f>
        <v>64</v>
      </c>
      <c r="F2334" s="26" t="n">
        <v>45170</v>
      </c>
      <c r="G2334" s="10" t="s">
        <v>72</v>
      </c>
      <c r="H2334" s="15" t="s">
        <v>14245</v>
      </c>
      <c r="I2334" s="43" t="s">
        <v>15</v>
      </c>
      <c r="J2334" s="2" t="s">
        <v>16</v>
      </c>
    </row>
    <row r="2335" customFormat="false" ht="15" hidden="false" customHeight="false" outlineLevel="0" collapsed="false">
      <c r="A2335" s="14" t="s">
        <v>18176</v>
      </c>
      <c r="B2335" s="43" t="s">
        <v>18177</v>
      </c>
      <c r="C2335" s="15" t="s">
        <v>11</v>
      </c>
      <c r="D2335" s="16" t="n">
        <v>18792.3577083333</v>
      </c>
      <c r="E2335" s="17" t="n">
        <f aca="true">DATEDIF(D2335, TODAY(), "Y")</f>
        <v>73</v>
      </c>
      <c r="F2335" s="25" t="n">
        <v>45244.3676041667</v>
      </c>
      <c r="G2335" s="15" t="s">
        <v>345</v>
      </c>
      <c r="H2335" s="10" t="s">
        <v>19</v>
      </c>
      <c r="I2335" s="43" t="s">
        <v>4522</v>
      </c>
      <c r="J2335" s="17" t="s">
        <v>16</v>
      </c>
    </row>
    <row r="2336" customFormat="false" ht="15" hidden="false" customHeight="false" outlineLevel="0" collapsed="false">
      <c r="A2336" s="14" t="s">
        <v>18178</v>
      </c>
      <c r="B2336" s="43" t="s">
        <v>17505</v>
      </c>
      <c r="C2336" s="10" t="s">
        <v>11</v>
      </c>
      <c r="D2336" s="11" t="n">
        <v>20884.451087963</v>
      </c>
      <c r="E2336" s="12" t="n">
        <f aca="true">DATEDIF(D2336, TODAY(), "Y")</f>
        <v>68</v>
      </c>
      <c r="F2336" s="26" t="n">
        <v>45286.4642592593</v>
      </c>
      <c r="G2336" s="10" t="s">
        <v>345</v>
      </c>
      <c r="H2336" s="15" t="s">
        <v>19</v>
      </c>
      <c r="I2336" s="43" t="s">
        <v>4557</v>
      </c>
      <c r="J2336" s="12" t="s">
        <v>36</v>
      </c>
    </row>
    <row r="2337" customFormat="false" ht="15" hidden="false" customHeight="false" outlineLevel="0" collapsed="false">
      <c r="A2337" s="14" t="s">
        <v>18179</v>
      </c>
      <c r="B2337" s="43" t="s">
        <v>18180</v>
      </c>
      <c r="C2337" s="15" t="s">
        <v>18</v>
      </c>
      <c r="D2337" s="16" t="n">
        <v>26292.4815625</v>
      </c>
      <c r="E2337" s="17" t="n">
        <f aca="true">DATEDIF(D2337, TODAY(), "Y")</f>
        <v>53</v>
      </c>
      <c r="F2337" s="25" t="n">
        <v>45279.5422453704</v>
      </c>
      <c r="G2337" s="15" t="s">
        <v>345</v>
      </c>
      <c r="H2337" s="10" t="s">
        <v>19</v>
      </c>
      <c r="I2337" s="43" t="s">
        <v>14355</v>
      </c>
      <c r="J2337" s="17" t="s">
        <v>16</v>
      </c>
    </row>
    <row r="2338" customFormat="false" ht="15" hidden="false" customHeight="false" outlineLevel="0" collapsed="false">
      <c r="A2338" s="14" t="s">
        <v>18181</v>
      </c>
      <c r="B2338" s="43" t="s">
        <v>18182</v>
      </c>
      <c r="C2338" s="10" t="s">
        <v>18</v>
      </c>
      <c r="D2338" s="11" t="n">
        <v>33614.5563194445</v>
      </c>
      <c r="E2338" s="12" t="n">
        <f aca="true">DATEDIF(D2338, TODAY(), "Y")</f>
        <v>33</v>
      </c>
      <c r="F2338" s="26" t="n">
        <v>45279.4821180556</v>
      </c>
      <c r="G2338" s="10" t="s">
        <v>345</v>
      </c>
      <c r="H2338" s="10" t="s">
        <v>19</v>
      </c>
      <c r="I2338" s="43" t="s">
        <v>14355</v>
      </c>
      <c r="J2338" s="12" t="s">
        <v>16</v>
      </c>
    </row>
    <row r="2339" customFormat="false" ht="15" hidden="false" customHeight="false" outlineLevel="0" collapsed="false">
      <c r="A2339" s="14" t="s">
        <v>18183</v>
      </c>
      <c r="B2339" s="43" t="s">
        <v>16582</v>
      </c>
      <c r="C2339" s="15" t="s">
        <v>18</v>
      </c>
      <c r="D2339" s="16" t="n">
        <v>28026.6258217593</v>
      </c>
      <c r="E2339" s="17" t="n">
        <f aca="true">DATEDIF(D2339, TODAY(), "Y")</f>
        <v>48</v>
      </c>
      <c r="F2339" s="25" t="n">
        <v>45216.4491666667</v>
      </c>
      <c r="G2339" s="15" t="s">
        <v>345</v>
      </c>
      <c r="H2339" s="15" t="s">
        <v>19</v>
      </c>
      <c r="I2339" s="43" t="s">
        <v>14355</v>
      </c>
      <c r="J2339" s="17" t="s">
        <v>16</v>
      </c>
    </row>
    <row r="2340" customFormat="false" ht="15" hidden="false" customHeight="false" outlineLevel="0" collapsed="false">
      <c r="A2340" s="14" t="s">
        <v>18184</v>
      </c>
      <c r="B2340" s="43" t="s">
        <v>18185</v>
      </c>
      <c r="C2340" s="10" t="s">
        <v>11</v>
      </c>
      <c r="D2340" s="11" t="n">
        <v>21047.5634259259</v>
      </c>
      <c r="E2340" s="12" t="n">
        <f aca="true">DATEDIF(D2340, TODAY(), "Y")</f>
        <v>67</v>
      </c>
      <c r="F2340" s="26" t="n">
        <v>45265.4245833333</v>
      </c>
      <c r="G2340" s="10" t="s">
        <v>345</v>
      </c>
      <c r="H2340" s="10" t="s">
        <v>19</v>
      </c>
      <c r="I2340" s="43" t="s">
        <v>4557</v>
      </c>
      <c r="J2340" s="12" t="s">
        <v>36</v>
      </c>
    </row>
    <row r="2341" customFormat="false" ht="15" hidden="false" customHeight="false" outlineLevel="0" collapsed="false">
      <c r="A2341" s="14" t="s">
        <v>18186</v>
      </c>
      <c r="B2341" s="43" t="s">
        <v>17945</v>
      </c>
      <c r="C2341" s="15" t="s">
        <v>18</v>
      </c>
      <c r="D2341" s="16" t="n">
        <v>33117.4373842593</v>
      </c>
      <c r="E2341" s="17" t="n">
        <f aca="true">DATEDIF(D2341, TODAY(), "Y")</f>
        <v>34</v>
      </c>
      <c r="F2341" s="25" t="n">
        <v>45258.4804861111</v>
      </c>
      <c r="G2341" s="15" t="s">
        <v>345</v>
      </c>
      <c r="H2341" s="15" t="s">
        <v>19</v>
      </c>
      <c r="I2341" s="43" t="s">
        <v>99</v>
      </c>
      <c r="J2341" s="17" t="s">
        <v>16</v>
      </c>
    </row>
    <row r="2342" customFormat="false" ht="15" hidden="false" customHeight="false" outlineLevel="0" collapsed="false">
      <c r="A2342" s="14" t="s">
        <v>18187</v>
      </c>
      <c r="B2342" s="43" t="s">
        <v>16784</v>
      </c>
      <c r="C2342" s="10" t="s">
        <v>18</v>
      </c>
      <c r="D2342" s="11" t="n">
        <v>33400.3353125</v>
      </c>
      <c r="E2342" s="12" t="n">
        <f aca="true">DATEDIF(D2342, TODAY(), "Y")</f>
        <v>33</v>
      </c>
      <c r="F2342" s="26" t="n">
        <v>45265.4166203704</v>
      </c>
      <c r="G2342" s="10" t="s">
        <v>345</v>
      </c>
      <c r="H2342" s="10" t="s">
        <v>19</v>
      </c>
      <c r="I2342" s="43" t="s">
        <v>6270</v>
      </c>
      <c r="J2342" s="12" t="s">
        <v>59</v>
      </c>
    </row>
    <row r="2343" customFormat="false" ht="15" hidden="false" customHeight="false" outlineLevel="0" collapsed="false">
      <c r="A2343" s="14" t="s">
        <v>18188</v>
      </c>
      <c r="B2343" s="43" t="s">
        <v>18189</v>
      </c>
      <c r="C2343" s="15" t="s">
        <v>11</v>
      </c>
      <c r="D2343" s="16" t="n">
        <v>26976.8076967593</v>
      </c>
      <c r="E2343" s="17" t="n">
        <f aca="true">DATEDIF(D2343, TODAY(), "Y")</f>
        <v>51</v>
      </c>
      <c r="F2343" s="25" t="n">
        <v>45244.4070138889</v>
      </c>
      <c r="G2343" s="15" t="s">
        <v>345</v>
      </c>
      <c r="H2343" s="15" t="s">
        <v>19</v>
      </c>
      <c r="I2343" s="15" t="s">
        <v>35</v>
      </c>
      <c r="J2343" s="20" t="s">
        <v>14297</v>
      </c>
    </row>
    <row r="2344" customFormat="false" ht="15" hidden="false" customHeight="false" outlineLevel="0" collapsed="false">
      <c r="A2344" s="14" t="s">
        <v>18190</v>
      </c>
      <c r="B2344" s="43" t="s">
        <v>17945</v>
      </c>
      <c r="C2344" s="10" t="s">
        <v>18</v>
      </c>
      <c r="D2344" s="11" t="n">
        <v>35975.0741435185</v>
      </c>
      <c r="E2344" s="12" t="n">
        <f aca="true">DATEDIF(D2344, TODAY(), "Y")</f>
        <v>26</v>
      </c>
      <c r="F2344" s="26" t="n">
        <v>45251.4338541667</v>
      </c>
      <c r="G2344" s="10" t="s">
        <v>345</v>
      </c>
      <c r="H2344" s="10" t="s">
        <v>19</v>
      </c>
      <c r="I2344" s="43" t="s">
        <v>4536</v>
      </c>
      <c r="J2344" s="12" t="s">
        <v>16</v>
      </c>
    </row>
    <row r="2345" customFormat="false" ht="15" hidden="false" customHeight="false" outlineLevel="0" collapsed="false">
      <c r="A2345" s="14" t="s">
        <v>18191</v>
      </c>
      <c r="B2345" s="43" t="s">
        <v>16793</v>
      </c>
      <c r="C2345" s="15" t="s">
        <v>18</v>
      </c>
      <c r="D2345" s="16" t="n">
        <v>36284.7881481481</v>
      </c>
      <c r="E2345" s="17" t="n">
        <f aca="true">DATEDIF(D2345, TODAY(), "Y")</f>
        <v>26</v>
      </c>
      <c r="F2345" s="25" t="n">
        <v>45279.5601388889</v>
      </c>
      <c r="G2345" s="15" t="s">
        <v>345</v>
      </c>
      <c r="H2345" s="15" t="s">
        <v>19</v>
      </c>
      <c r="I2345" s="43" t="s">
        <v>35</v>
      </c>
      <c r="J2345" s="12" t="s">
        <v>16</v>
      </c>
    </row>
    <row r="2346" customFormat="false" ht="15" hidden="false" customHeight="false" outlineLevel="0" collapsed="false">
      <c r="A2346" s="14" t="s">
        <v>18192</v>
      </c>
      <c r="B2346" s="43" t="s">
        <v>17945</v>
      </c>
      <c r="C2346" s="10" t="s">
        <v>18</v>
      </c>
      <c r="D2346" s="11" t="n">
        <v>26175.4326041667</v>
      </c>
      <c r="E2346" s="12" t="n">
        <f aca="true">DATEDIF(D2346, TODAY(), "Y")</f>
        <v>53</v>
      </c>
      <c r="F2346" s="26" t="n">
        <v>45146.4486226852</v>
      </c>
      <c r="G2346" s="10" t="s">
        <v>345</v>
      </c>
      <c r="H2346" s="10" t="s">
        <v>19</v>
      </c>
      <c r="I2346" s="43" t="s">
        <v>29</v>
      </c>
      <c r="J2346" s="20" t="s">
        <v>14297</v>
      </c>
    </row>
    <row r="2347" customFormat="false" ht="15" hidden="false" customHeight="false" outlineLevel="0" collapsed="false">
      <c r="A2347" s="14" t="s">
        <v>18193</v>
      </c>
      <c r="B2347" s="43" t="s">
        <v>16810</v>
      </c>
      <c r="C2347" s="15" t="s">
        <v>18</v>
      </c>
      <c r="D2347" s="16" t="n">
        <v>17892.3994212963</v>
      </c>
      <c r="E2347" s="17" t="n">
        <f aca="true">DATEDIF(D2347, TODAY(), "Y")</f>
        <v>76</v>
      </c>
      <c r="F2347" s="25" t="n">
        <v>45139.4458101852</v>
      </c>
      <c r="G2347" s="15" t="s">
        <v>345</v>
      </c>
      <c r="H2347" s="15" t="s">
        <v>19</v>
      </c>
      <c r="I2347" s="43" t="s">
        <v>14443</v>
      </c>
      <c r="J2347" s="12" t="s">
        <v>16</v>
      </c>
    </row>
    <row r="2348" customFormat="false" ht="15" hidden="false" customHeight="false" outlineLevel="0" collapsed="false">
      <c r="A2348" s="14" t="s">
        <v>18194</v>
      </c>
      <c r="B2348" s="43" t="s">
        <v>16582</v>
      </c>
      <c r="C2348" s="10" t="s">
        <v>11</v>
      </c>
      <c r="D2348" s="11" t="n">
        <v>8037.54268518519</v>
      </c>
      <c r="E2348" s="12" t="n">
        <f aca="true">DATEDIF(D2348, TODAY(), "Y")</f>
        <v>103</v>
      </c>
      <c r="F2348" s="26" t="n">
        <v>45202.4922453704</v>
      </c>
      <c r="G2348" s="10" t="s">
        <v>345</v>
      </c>
      <c r="H2348" s="10" t="s">
        <v>19</v>
      </c>
      <c r="I2348" s="43" t="s">
        <v>35</v>
      </c>
      <c r="J2348" s="12" t="s">
        <v>16</v>
      </c>
    </row>
    <row r="2349" customFormat="false" ht="15" hidden="false" customHeight="false" outlineLevel="0" collapsed="false">
      <c r="A2349" s="14" t="s">
        <v>18195</v>
      </c>
      <c r="B2349" s="43" t="s">
        <v>18196</v>
      </c>
      <c r="C2349" s="15" t="s">
        <v>11</v>
      </c>
      <c r="D2349" s="16" t="n">
        <v>14611.8469212963</v>
      </c>
      <c r="E2349" s="17" t="n">
        <f aca="true">DATEDIF(D2349, TODAY(), "Y")</f>
        <v>85</v>
      </c>
      <c r="F2349" s="25" t="n">
        <v>45188.475462963</v>
      </c>
      <c r="G2349" s="15" t="s">
        <v>345</v>
      </c>
      <c r="H2349" s="15" t="s">
        <v>19</v>
      </c>
      <c r="I2349" s="43" t="s">
        <v>35</v>
      </c>
      <c r="J2349" s="17" t="s">
        <v>16</v>
      </c>
    </row>
    <row r="2350" customFormat="false" ht="15" hidden="false" customHeight="false" outlineLevel="0" collapsed="false">
      <c r="A2350" s="14" t="s">
        <v>18197</v>
      </c>
      <c r="B2350" s="43" t="s">
        <v>14654</v>
      </c>
      <c r="C2350" s="10" t="s">
        <v>18</v>
      </c>
      <c r="D2350" s="11" t="n">
        <v>26146.4687152778</v>
      </c>
      <c r="E2350" s="12" t="n">
        <f aca="true">DATEDIF(D2350, TODAY(), "Y")</f>
        <v>53</v>
      </c>
      <c r="F2350" s="26" t="n">
        <v>45188.4637731482</v>
      </c>
      <c r="G2350" s="10" t="s">
        <v>345</v>
      </c>
      <c r="H2350" s="10" t="s">
        <v>19</v>
      </c>
      <c r="I2350" s="43" t="s">
        <v>14355</v>
      </c>
      <c r="J2350" s="12" t="s">
        <v>16</v>
      </c>
    </row>
    <row r="2351" customFormat="false" ht="15" hidden="false" customHeight="false" outlineLevel="0" collapsed="false">
      <c r="A2351" s="14" t="s">
        <v>18198</v>
      </c>
      <c r="B2351" s="43" t="s">
        <v>18196</v>
      </c>
      <c r="C2351" s="15" t="s">
        <v>11</v>
      </c>
      <c r="D2351" s="16" t="n">
        <v>14611.3276041667</v>
      </c>
      <c r="E2351" s="17" t="n">
        <f aca="true">DATEDIF(D2351, TODAY(), "Y")</f>
        <v>85</v>
      </c>
      <c r="F2351" s="25" t="n">
        <v>45188.3919675926</v>
      </c>
      <c r="G2351" s="15" t="s">
        <v>345</v>
      </c>
      <c r="H2351" s="15" t="s">
        <v>19</v>
      </c>
      <c r="I2351" s="43" t="s">
        <v>35</v>
      </c>
      <c r="J2351" s="12" t="s">
        <v>16</v>
      </c>
    </row>
    <row r="2352" customFormat="false" ht="15" hidden="false" customHeight="false" outlineLevel="0" collapsed="false">
      <c r="A2352" s="14" t="s">
        <v>18199</v>
      </c>
      <c r="B2352" s="43" t="s">
        <v>14726</v>
      </c>
      <c r="C2352" s="10" t="s">
        <v>18</v>
      </c>
      <c r="D2352" s="11" t="n">
        <v>33430.3728356482</v>
      </c>
      <c r="E2352" s="12" t="n">
        <f aca="true">DATEDIF(D2352, TODAY(), "Y")</f>
        <v>33</v>
      </c>
      <c r="F2352" s="26" t="n">
        <v>45202.4947337963</v>
      </c>
      <c r="G2352" s="10" t="s">
        <v>345</v>
      </c>
      <c r="H2352" s="10" t="s">
        <v>19</v>
      </c>
      <c r="I2352" s="43" t="s">
        <v>35</v>
      </c>
      <c r="J2352" s="12" t="s">
        <v>16</v>
      </c>
    </row>
    <row r="2353" customFormat="false" ht="15" hidden="false" customHeight="false" outlineLevel="0" collapsed="false">
      <c r="A2353" s="14" t="s">
        <v>18200</v>
      </c>
      <c r="B2353" s="43" t="s">
        <v>18201</v>
      </c>
      <c r="C2353" s="15" t="s">
        <v>11</v>
      </c>
      <c r="D2353" s="16" t="n">
        <v>23208.5564236111</v>
      </c>
      <c r="E2353" s="17" t="n">
        <f aca="true">DATEDIF(D2353, TODAY(), "Y")</f>
        <v>61</v>
      </c>
      <c r="F2353" s="25" t="n">
        <v>45153.399375</v>
      </c>
      <c r="G2353" s="15" t="s">
        <v>345</v>
      </c>
      <c r="H2353" s="15" t="s">
        <v>19</v>
      </c>
      <c r="I2353" s="43" t="s">
        <v>4557</v>
      </c>
      <c r="J2353" s="12" t="s">
        <v>36</v>
      </c>
    </row>
    <row r="2354" customFormat="false" ht="15" hidden="false" customHeight="false" outlineLevel="0" collapsed="false">
      <c r="A2354" s="14" t="s">
        <v>18202</v>
      </c>
      <c r="B2354" s="43" t="s">
        <v>18203</v>
      </c>
      <c r="C2354" s="10" t="s">
        <v>18</v>
      </c>
      <c r="D2354" s="11" t="n">
        <v>38281.8254282407</v>
      </c>
      <c r="E2354" s="12" t="n">
        <f aca="true">DATEDIF(D2354, TODAY(), "Y")</f>
        <v>20</v>
      </c>
      <c r="F2354" s="26" t="n">
        <v>45195.4261111111</v>
      </c>
      <c r="G2354" s="10" t="s">
        <v>345</v>
      </c>
      <c r="H2354" s="10" t="s">
        <v>19</v>
      </c>
      <c r="I2354" s="43" t="s">
        <v>35</v>
      </c>
      <c r="J2354" s="12" t="s">
        <v>16</v>
      </c>
    </row>
    <row r="2355" customFormat="false" ht="15" hidden="false" customHeight="false" outlineLevel="0" collapsed="false">
      <c r="A2355" s="14" t="s">
        <v>18204</v>
      </c>
      <c r="B2355" s="43" t="s">
        <v>18201</v>
      </c>
      <c r="C2355" s="15" t="s">
        <v>18</v>
      </c>
      <c r="D2355" s="16" t="n">
        <v>31916.9931828704</v>
      </c>
      <c r="E2355" s="17" t="n">
        <f aca="true">DATEDIF(D2355, TODAY(), "Y")</f>
        <v>37</v>
      </c>
      <c r="F2355" s="25" t="n">
        <v>45195.4971412037</v>
      </c>
      <c r="G2355" s="15" t="s">
        <v>345</v>
      </c>
      <c r="H2355" s="15" t="s">
        <v>19</v>
      </c>
      <c r="I2355" s="43" t="s">
        <v>35</v>
      </c>
      <c r="J2355" s="17" t="s">
        <v>16</v>
      </c>
    </row>
    <row r="2356" customFormat="false" ht="15" hidden="false" customHeight="false" outlineLevel="0" collapsed="false">
      <c r="A2356" s="14" t="s">
        <v>18205</v>
      </c>
      <c r="B2356" s="43" t="s">
        <v>18206</v>
      </c>
      <c r="C2356" s="10" t="s">
        <v>11</v>
      </c>
      <c r="D2356" s="11" t="n">
        <v>22555.3536111111</v>
      </c>
      <c r="E2356" s="12" t="n">
        <f aca="true">DATEDIF(D2356, TODAY(), "Y")</f>
        <v>63</v>
      </c>
      <c r="F2356" s="26" t="n">
        <v>45195.39375</v>
      </c>
      <c r="G2356" s="10" t="s">
        <v>345</v>
      </c>
      <c r="H2356" s="10" t="s">
        <v>19</v>
      </c>
      <c r="I2356" s="43" t="s">
        <v>35</v>
      </c>
      <c r="J2356" s="12" t="s">
        <v>16</v>
      </c>
    </row>
    <row r="2357" customFormat="false" ht="15" hidden="false" customHeight="false" outlineLevel="0" collapsed="false">
      <c r="A2357" s="14" t="s">
        <v>18207</v>
      </c>
      <c r="B2357" s="43" t="s">
        <v>18196</v>
      </c>
      <c r="C2357" s="15" t="s">
        <v>11</v>
      </c>
      <c r="D2357" s="16" t="n">
        <v>14611.3276041667</v>
      </c>
      <c r="E2357" s="17" t="n">
        <f aca="true">DATEDIF(D2357, TODAY(), "Y")</f>
        <v>85</v>
      </c>
      <c r="F2357" s="25" t="n">
        <v>45153.3904976852</v>
      </c>
      <c r="G2357" s="15" t="s">
        <v>345</v>
      </c>
      <c r="H2357" s="15" t="s">
        <v>19</v>
      </c>
      <c r="I2357" s="43" t="s">
        <v>35</v>
      </c>
      <c r="J2357" s="12" t="s">
        <v>16</v>
      </c>
    </row>
    <row r="2358" customFormat="false" ht="15" hidden="false" customHeight="false" outlineLevel="0" collapsed="false">
      <c r="A2358" s="14" t="s">
        <v>18208</v>
      </c>
      <c r="B2358" s="43" t="s">
        <v>18209</v>
      </c>
      <c r="C2358" s="10" t="s">
        <v>11</v>
      </c>
      <c r="D2358" s="11" t="n">
        <v>20475.767662037</v>
      </c>
      <c r="E2358" s="12" t="n">
        <f aca="true">DATEDIF(D2358, TODAY(), "Y")</f>
        <v>69</v>
      </c>
      <c r="F2358" s="26" t="n">
        <v>45153.4145949074</v>
      </c>
      <c r="G2358" s="10" t="s">
        <v>345</v>
      </c>
      <c r="H2358" s="10" t="s">
        <v>19</v>
      </c>
      <c r="I2358" s="43" t="s">
        <v>15</v>
      </c>
      <c r="J2358" s="2" t="s">
        <v>16</v>
      </c>
    </row>
    <row r="2359" customFormat="false" ht="15" hidden="false" customHeight="false" outlineLevel="0" collapsed="false">
      <c r="A2359" s="14" t="s">
        <v>18210</v>
      </c>
      <c r="B2359" s="43" t="s">
        <v>18211</v>
      </c>
      <c r="C2359" s="15" t="s">
        <v>11</v>
      </c>
      <c r="D2359" s="16" t="n">
        <v>22817.4593865741</v>
      </c>
      <c r="E2359" s="17" t="n">
        <f aca="true">DATEDIF(D2359, TODAY(), "Y")</f>
        <v>62</v>
      </c>
      <c r="F2359" s="25" t="n">
        <v>45132.4939467593</v>
      </c>
      <c r="G2359" s="15" t="s">
        <v>345</v>
      </c>
      <c r="H2359" s="15" t="s">
        <v>19</v>
      </c>
      <c r="I2359" s="43" t="s">
        <v>35</v>
      </c>
      <c r="J2359" s="17" t="s">
        <v>16</v>
      </c>
    </row>
    <row r="2360" customFormat="false" ht="15" hidden="false" customHeight="false" outlineLevel="0" collapsed="false">
      <c r="A2360" s="14" t="s">
        <v>18212</v>
      </c>
      <c r="B2360" s="43" t="s">
        <v>18213</v>
      </c>
      <c r="C2360" s="10" t="s">
        <v>18</v>
      </c>
      <c r="D2360" s="11" t="n">
        <v>24781.4019560185</v>
      </c>
      <c r="E2360" s="12" t="n">
        <f aca="true">DATEDIF(D2360, TODAY(), "Y")</f>
        <v>57</v>
      </c>
      <c r="F2360" s="26" t="n">
        <v>45125.3982523148</v>
      </c>
      <c r="G2360" s="10" t="s">
        <v>345</v>
      </c>
      <c r="H2360" s="10" t="s">
        <v>19</v>
      </c>
      <c r="I2360" s="43" t="s">
        <v>6270</v>
      </c>
      <c r="J2360" s="12" t="s">
        <v>59</v>
      </c>
    </row>
    <row r="2361" customFormat="false" ht="15" hidden="false" customHeight="false" outlineLevel="0" collapsed="false">
      <c r="A2361" s="14" t="s">
        <v>18214</v>
      </c>
      <c r="B2361" s="43" t="s">
        <v>18215</v>
      </c>
      <c r="C2361" s="15" t="s">
        <v>18</v>
      </c>
      <c r="D2361" s="16" t="n">
        <v>31746.6314236111</v>
      </c>
      <c r="E2361" s="17" t="n">
        <f aca="true">DATEDIF(D2361, TODAY(), "Y")</f>
        <v>38</v>
      </c>
      <c r="F2361" s="25" t="n">
        <v>45125.4008217593</v>
      </c>
      <c r="G2361" s="15" t="s">
        <v>345</v>
      </c>
      <c r="H2361" s="15" t="s">
        <v>19</v>
      </c>
      <c r="I2361" s="43" t="s">
        <v>35</v>
      </c>
      <c r="J2361" s="17" t="s">
        <v>16</v>
      </c>
    </row>
    <row r="2362" customFormat="false" ht="15" hidden="false" customHeight="false" outlineLevel="0" collapsed="false">
      <c r="A2362" s="14" t="s">
        <v>18216</v>
      </c>
      <c r="B2362" s="43" t="s">
        <v>18217</v>
      </c>
      <c r="C2362" s="10" t="s">
        <v>18</v>
      </c>
      <c r="D2362" s="11" t="n">
        <v>36194.7573263889</v>
      </c>
      <c r="E2362" s="12" t="n">
        <f aca="true">DATEDIF(D2362, TODAY(), "Y")</f>
        <v>26</v>
      </c>
      <c r="F2362" s="26" t="n">
        <v>45265.4187037037</v>
      </c>
      <c r="G2362" s="10" t="s">
        <v>72</v>
      </c>
      <c r="H2362" s="10" t="s">
        <v>14245</v>
      </c>
      <c r="I2362" s="43" t="s">
        <v>56</v>
      </c>
      <c r="J2362" s="12" t="s">
        <v>16</v>
      </c>
    </row>
    <row r="2363" customFormat="false" ht="15" hidden="false" customHeight="false" outlineLevel="0" collapsed="false">
      <c r="A2363" s="14" t="s">
        <v>18218</v>
      </c>
      <c r="B2363" s="43" t="s">
        <v>18219</v>
      </c>
      <c r="C2363" s="15" t="s">
        <v>18</v>
      </c>
      <c r="D2363" s="16" t="n">
        <v>36017.9119444444</v>
      </c>
      <c r="E2363" s="17" t="n">
        <f aca="true">DATEDIF(D2363, TODAY(), "Y")</f>
        <v>26</v>
      </c>
      <c r="F2363" s="25" t="n">
        <v>45209.4706134259</v>
      </c>
      <c r="G2363" s="15" t="s">
        <v>72</v>
      </c>
      <c r="H2363" s="15" t="s">
        <v>14245</v>
      </c>
      <c r="I2363" s="43" t="s">
        <v>15</v>
      </c>
      <c r="J2363" s="2" t="s">
        <v>16</v>
      </c>
    </row>
    <row r="2364" customFormat="false" ht="15" hidden="false" customHeight="false" outlineLevel="0" collapsed="false">
      <c r="A2364" s="14" t="s">
        <v>18220</v>
      </c>
      <c r="B2364" s="43" t="s">
        <v>17847</v>
      </c>
      <c r="C2364" s="10" t="s">
        <v>18</v>
      </c>
      <c r="D2364" s="11" t="n">
        <v>30641.9462847222</v>
      </c>
      <c r="E2364" s="12" t="n">
        <f aca="true">DATEDIF(D2364, TODAY(), "Y")</f>
        <v>41</v>
      </c>
      <c r="F2364" s="26" t="n">
        <v>45111.4935185185</v>
      </c>
      <c r="G2364" s="10" t="s">
        <v>72</v>
      </c>
      <c r="H2364" s="10" t="s">
        <v>19</v>
      </c>
      <c r="I2364" s="43" t="s">
        <v>4536</v>
      </c>
      <c r="J2364" s="12" t="s">
        <v>16</v>
      </c>
    </row>
    <row r="2365" customFormat="false" ht="15" hidden="false" customHeight="false" outlineLevel="0" collapsed="false">
      <c r="A2365" s="14" t="s">
        <v>18221</v>
      </c>
      <c r="B2365" s="43" t="s">
        <v>17847</v>
      </c>
      <c r="C2365" s="10" t="s">
        <v>18</v>
      </c>
      <c r="D2365" s="11" t="n">
        <v>30641</v>
      </c>
      <c r="E2365" s="12" t="n">
        <v>41</v>
      </c>
      <c r="F2365" s="26" t="n">
        <v>45108</v>
      </c>
      <c r="G2365" s="10" t="s">
        <v>72</v>
      </c>
      <c r="H2365" s="10" t="s">
        <v>19</v>
      </c>
      <c r="I2365" s="43" t="s">
        <v>35</v>
      </c>
      <c r="J2365" s="12"/>
    </row>
    <row r="2366" customFormat="false" ht="15" hidden="false" customHeight="false" outlineLevel="0" collapsed="false">
      <c r="A2366" s="14" t="s">
        <v>18222</v>
      </c>
      <c r="B2366" s="43" t="s">
        <v>16181</v>
      </c>
      <c r="C2366" s="15" t="s">
        <v>18</v>
      </c>
      <c r="D2366" s="16" t="n">
        <v>29185.8398148148</v>
      </c>
      <c r="E2366" s="17" t="n">
        <f aca="true">DATEDIF(D2366, TODAY(), "Y")</f>
        <v>45</v>
      </c>
      <c r="F2366" s="25" t="n">
        <v>45281.3777777778</v>
      </c>
      <c r="G2366" s="15" t="s">
        <v>66</v>
      </c>
      <c r="H2366" s="15" t="s">
        <v>19</v>
      </c>
      <c r="I2366" s="43" t="s">
        <v>35</v>
      </c>
      <c r="J2366" s="17" t="s">
        <v>16</v>
      </c>
    </row>
    <row r="2367" customFormat="false" ht="15" hidden="false" customHeight="false" outlineLevel="0" collapsed="false">
      <c r="A2367" s="14" t="s">
        <v>18223</v>
      </c>
      <c r="B2367" s="43" t="s">
        <v>18224</v>
      </c>
      <c r="C2367" s="10" t="s">
        <v>11</v>
      </c>
      <c r="D2367" s="11" t="n">
        <v>19541.9956712963</v>
      </c>
      <c r="E2367" s="12" t="n">
        <f aca="true">DATEDIF(D2367, TODAY(), "Y")</f>
        <v>71</v>
      </c>
      <c r="F2367" s="26" t="n">
        <v>45260.576412037</v>
      </c>
      <c r="G2367" s="10" t="s">
        <v>66</v>
      </c>
      <c r="H2367" s="10" t="s">
        <v>19</v>
      </c>
      <c r="I2367" s="43" t="s">
        <v>15426</v>
      </c>
      <c r="J2367" s="12" t="s">
        <v>26</v>
      </c>
    </row>
    <row r="2368" customFormat="false" ht="15" hidden="false" customHeight="false" outlineLevel="0" collapsed="false">
      <c r="A2368" s="14" t="s">
        <v>18225</v>
      </c>
      <c r="B2368" s="43" t="s">
        <v>14407</v>
      </c>
      <c r="C2368" s="15" t="s">
        <v>11</v>
      </c>
      <c r="D2368" s="16" t="n">
        <v>25151.4215277778</v>
      </c>
      <c r="E2368" s="17" t="n">
        <f aca="true">DATEDIF(D2368, TODAY(), "Y")</f>
        <v>56</v>
      </c>
      <c r="F2368" s="25" t="n">
        <v>45210.8335763889</v>
      </c>
      <c r="G2368" s="15" t="s">
        <v>66</v>
      </c>
      <c r="H2368" s="15" t="s">
        <v>22</v>
      </c>
      <c r="I2368" s="43" t="s">
        <v>4585</v>
      </c>
      <c r="J2368" s="17" t="s">
        <v>198</v>
      </c>
    </row>
    <row r="2369" customFormat="false" ht="15" hidden="false" customHeight="false" outlineLevel="0" collapsed="false">
      <c r="A2369" s="14" t="s">
        <v>18226</v>
      </c>
      <c r="B2369" s="43" t="s">
        <v>16080</v>
      </c>
      <c r="C2369" s="10" t="s">
        <v>11</v>
      </c>
      <c r="D2369" s="11" t="n">
        <v>21824.875625</v>
      </c>
      <c r="E2369" s="12" t="n">
        <f aca="true">DATEDIF(D2369, TODAY(), "Y")</f>
        <v>65</v>
      </c>
      <c r="F2369" s="26" t="n">
        <v>45139.5884953704</v>
      </c>
      <c r="G2369" s="10" t="s">
        <v>66</v>
      </c>
      <c r="H2369" s="10" t="s">
        <v>14257</v>
      </c>
      <c r="I2369" s="43" t="s">
        <v>4522</v>
      </c>
      <c r="J2369" s="12" t="s">
        <v>16</v>
      </c>
    </row>
    <row r="2370" customFormat="false" ht="15" hidden="false" customHeight="false" outlineLevel="0" collapsed="false">
      <c r="A2370" s="14" t="s">
        <v>18227</v>
      </c>
      <c r="B2370" s="43" t="s">
        <v>18228</v>
      </c>
      <c r="C2370" s="15" t="s">
        <v>18</v>
      </c>
      <c r="D2370" s="16" t="n">
        <v>23114.2225231482</v>
      </c>
      <c r="E2370" s="17" t="n">
        <f aca="true">DATEDIF(D2370, TODAY(), "Y")</f>
        <v>62</v>
      </c>
      <c r="F2370" s="25" t="n">
        <v>45159.7188773148</v>
      </c>
      <c r="G2370" s="15" t="s">
        <v>66</v>
      </c>
      <c r="H2370" s="15" t="s">
        <v>19</v>
      </c>
      <c r="I2370" s="43" t="s">
        <v>4536</v>
      </c>
      <c r="J2370" s="12" t="s">
        <v>16</v>
      </c>
    </row>
    <row r="2371" customFormat="false" ht="15" hidden="false" customHeight="false" outlineLevel="0" collapsed="false">
      <c r="A2371" s="14" t="s">
        <v>18229</v>
      </c>
      <c r="B2371" s="43" t="s">
        <v>14436</v>
      </c>
      <c r="C2371" s="10" t="s">
        <v>11</v>
      </c>
      <c r="D2371" s="11" t="n">
        <v>35610.4164814815</v>
      </c>
      <c r="E2371" s="12" t="n">
        <f aca="true">DATEDIF(D2371, TODAY(), "Y")</f>
        <v>27</v>
      </c>
      <c r="F2371" s="26" t="n">
        <v>45148.618900463</v>
      </c>
      <c r="G2371" s="10" t="s">
        <v>66</v>
      </c>
      <c r="H2371" s="10" t="s">
        <v>14257</v>
      </c>
      <c r="I2371" s="43" t="s">
        <v>15</v>
      </c>
      <c r="J2371" s="12" t="s">
        <v>16</v>
      </c>
    </row>
    <row r="2372" customFormat="false" ht="15" hidden="false" customHeight="false" outlineLevel="0" collapsed="false">
      <c r="A2372" s="14" t="s">
        <v>18230</v>
      </c>
      <c r="B2372" s="43" t="s">
        <v>18231</v>
      </c>
      <c r="C2372" s="15" t="s">
        <v>18</v>
      </c>
      <c r="D2372" s="16" t="n">
        <v>34700.9538078704</v>
      </c>
      <c r="E2372" s="17" t="n">
        <f aca="true">DATEDIF(D2372, TODAY(), "Y")</f>
        <v>30</v>
      </c>
      <c r="F2372" s="25" t="n">
        <v>45191.0039351852</v>
      </c>
      <c r="G2372" s="15" t="s">
        <v>66</v>
      </c>
      <c r="H2372" s="15" t="s">
        <v>19</v>
      </c>
      <c r="I2372" s="43" t="s">
        <v>35</v>
      </c>
      <c r="J2372" s="12" t="s">
        <v>36</v>
      </c>
    </row>
    <row r="2373" customFormat="false" ht="15" hidden="false" customHeight="false" outlineLevel="0" collapsed="false">
      <c r="A2373" s="14" t="s">
        <v>18232</v>
      </c>
      <c r="B2373" s="43" t="s">
        <v>14445</v>
      </c>
      <c r="C2373" s="10" t="s">
        <v>18</v>
      </c>
      <c r="D2373" s="11" t="n">
        <v>42202.4120138889</v>
      </c>
      <c r="E2373" s="12" t="n">
        <f aca="true">DATEDIF(D2373, TODAY(), "Y")</f>
        <v>9</v>
      </c>
      <c r="F2373" s="26" t="n">
        <v>45264.4295023148</v>
      </c>
      <c r="G2373" s="10" t="s">
        <v>459</v>
      </c>
      <c r="H2373" s="10" t="s">
        <v>19</v>
      </c>
      <c r="I2373" s="43" t="s">
        <v>35</v>
      </c>
      <c r="J2373" s="17" t="s">
        <v>16</v>
      </c>
    </row>
    <row r="2374" customFormat="false" ht="15" hidden="false" customHeight="false" outlineLevel="0" collapsed="false">
      <c r="A2374" s="14" t="s">
        <v>18233</v>
      </c>
      <c r="B2374" s="43" t="s">
        <v>14548</v>
      </c>
      <c r="C2374" s="15" t="s">
        <v>18</v>
      </c>
      <c r="D2374" s="16" t="n">
        <v>42042.9109259259</v>
      </c>
      <c r="E2374" s="17" t="n">
        <f aca="true">DATEDIF(D2374, TODAY(), "Y")</f>
        <v>10</v>
      </c>
      <c r="F2374" s="25" t="n">
        <v>45287.5060416667</v>
      </c>
      <c r="G2374" s="15" t="s">
        <v>459</v>
      </c>
      <c r="H2374" s="15" t="s">
        <v>19</v>
      </c>
      <c r="I2374" s="43" t="s">
        <v>14355</v>
      </c>
      <c r="J2374" s="17" t="s">
        <v>16</v>
      </c>
    </row>
    <row r="2375" customFormat="false" ht="15" hidden="false" customHeight="false" outlineLevel="0" collapsed="false">
      <c r="A2375" s="14" t="s">
        <v>18234</v>
      </c>
      <c r="B2375" s="43" t="s">
        <v>14405</v>
      </c>
      <c r="C2375" s="10" t="s">
        <v>18</v>
      </c>
      <c r="D2375" s="11" t="n">
        <v>41189.7011689815</v>
      </c>
      <c r="E2375" s="12" t="n">
        <f aca="true">DATEDIF(D2375, TODAY(), "Y")</f>
        <v>12</v>
      </c>
      <c r="F2375" s="26" t="n">
        <v>45132.4331365741</v>
      </c>
      <c r="G2375" s="10" t="s">
        <v>459</v>
      </c>
      <c r="H2375" s="10" t="s">
        <v>19</v>
      </c>
      <c r="I2375" s="43" t="s">
        <v>35</v>
      </c>
      <c r="J2375" s="17" t="s">
        <v>16</v>
      </c>
    </row>
    <row r="2376" customFormat="false" ht="15" hidden="false" customHeight="false" outlineLevel="0" collapsed="false">
      <c r="A2376" s="14" t="s">
        <v>18235</v>
      </c>
      <c r="B2376" s="43" t="s">
        <v>16248</v>
      </c>
      <c r="C2376" s="15" t="s">
        <v>18</v>
      </c>
      <c r="D2376" s="16" t="n">
        <v>43350.6420138889</v>
      </c>
      <c r="E2376" s="17" t="n">
        <f aca="true">DATEDIF(D2376, TODAY(), "Y")</f>
        <v>6</v>
      </c>
      <c r="F2376" s="25" t="n">
        <v>45141.3915393519</v>
      </c>
      <c r="G2376" s="15" t="s">
        <v>78</v>
      </c>
      <c r="H2376" s="15" t="s">
        <v>19</v>
      </c>
      <c r="I2376" s="43" t="s">
        <v>15</v>
      </c>
      <c r="J2376" s="2" t="s">
        <v>16</v>
      </c>
    </row>
    <row r="2377" customFormat="false" ht="15" hidden="false" customHeight="false" outlineLevel="0" collapsed="false">
      <c r="A2377" s="14" t="s">
        <v>18236</v>
      </c>
      <c r="B2377" s="43" t="s">
        <v>18237</v>
      </c>
      <c r="C2377" s="10" t="s">
        <v>18</v>
      </c>
      <c r="D2377" s="11" t="n">
        <v>44823.4349537037</v>
      </c>
      <c r="E2377" s="12" t="n">
        <f aca="true">DATEDIF(D2377, TODAY(), "Y")</f>
        <v>2</v>
      </c>
      <c r="F2377" s="26" t="n">
        <v>45139.5298958333</v>
      </c>
      <c r="G2377" s="10" t="s">
        <v>78</v>
      </c>
      <c r="H2377" s="10" t="s">
        <v>19</v>
      </c>
      <c r="I2377" s="43" t="s">
        <v>35</v>
      </c>
      <c r="J2377" s="12" t="s">
        <v>16</v>
      </c>
    </row>
    <row r="2378" customFormat="false" ht="15" hidden="false" customHeight="false" outlineLevel="0" collapsed="false">
      <c r="A2378" s="14" t="s">
        <v>18238</v>
      </c>
      <c r="B2378" s="43" t="s">
        <v>18239</v>
      </c>
      <c r="C2378" s="15" t="s">
        <v>11</v>
      </c>
      <c r="D2378" s="16" t="n">
        <v>15828.4250578704</v>
      </c>
      <c r="E2378" s="17" t="n">
        <f aca="true">DATEDIF(D2378, TODAY(), "Y")</f>
        <v>82</v>
      </c>
      <c r="F2378" s="25" t="n">
        <v>45288.4264467593</v>
      </c>
      <c r="G2378" s="15" t="s">
        <v>345</v>
      </c>
      <c r="H2378" s="15" t="s">
        <v>19</v>
      </c>
      <c r="I2378" s="43" t="s">
        <v>4536</v>
      </c>
      <c r="J2378" s="17" t="s">
        <v>16</v>
      </c>
    </row>
    <row r="2379" customFormat="false" ht="15" hidden="false" customHeight="false" outlineLevel="0" collapsed="false">
      <c r="A2379" s="14" t="s">
        <v>18240</v>
      </c>
      <c r="B2379" s="43" t="s">
        <v>14445</v>
      </c>
      <c r="C2379" s="10" t="s">
        <v>18</v>
      </c>
      <c r="D2379" s="11" t="n">
        <v>29086.3908449074</v>
      </c>
      <c r="E2379" s="12" t="n">
        <f aca="true">DATEDIF(D2379, TODAY(), "Y")</f>
        <v>45</v>
      </c>
      <c r="F2379" s="26" t="n">
        <v>45288.4175</v>
      </c>
      <c r="G2379" s="10" t="s">
        <v>345</v>
      </c>
      <c r="H2379" s="10" t="s">
        <v>19</v>
      </c>
      <c r="I2379" s="43" t="s">
        <v>56</v>
      </c>
      <c r="J2379" s="17" t="s">
        <v>16</v>
      </c>
    </row>
    <row r="2380" customFormat="false" ht="15" hidden="false" customHeight="false" outlineLevel="0" collapsed="false">
      <c r="A2380" s="14" t="s">
        <v>18241</v>
      </c>
      <c r="B2380" s="43" t="s">
        <v>14445</v>
      </c>
      <c r="C2380" s="10" t="s">
        <v>18</v>
      </c>
      <c r="D2380" s="11" t="n">
        <v>29086</v>
      </c>
      <c r="E2380" s="12" t="n">
        <f aca="true">DATEDIF(D2380, TODAY(), "Y")</f>
        <v>45</v>
      </c>
      <c r="F2380" s="26" t="n">
        <v>45261</v>
      </c>
      <c r="G2380" s="10" t="s">
        <v>345</v>
      </c>
      <c r="H2380" s="10" t="s">
        <v>19</v>
      </c>
      <c r="I2380" s="43" t="s">
        <v>4536</v>
      </c>
      <c r="J2380" s="17"/>
    </row>
    <row r="2381" customFormat="false" ht="15" hidden="false" customHeight="false" outlineLevel="0" collapsed="false">
      <c r="A2381" s="14" t="s">
        <v>18242</v>
      </c>
      <c r="B2381" s="43" t="s">
        <v>14413</v>
      </c>
      <c r="C2381" s="15" t="s">
        <v>11</v>
      </c>
      <c r="D2381" s="16" t="n">
        <v>19930.4745138889</v>
      </c>
      <c r="E2381" s="17" t="n">
        <f aca="true">DATEDIF(D2381, TODAY(), "Y")</f>
        <v>70</v>
      </c>
      <c r="F2381" s="25" t="n">
        <v>45267.4061921296</v>
      </c>
      <c r="G2381" s="15" t="s">
        <v>345</v>
      </c>
      <c r="H2381" s="15" t="s">
        <v>19</v>
      </c>
      <c r="I2381" s="43" t="s">
        <v>15</v>
      </c>
      <c r="J2381" s="17" t="s">
        <v>16</v>
      </c>
    </row>
    <row r="2382" customFormat="false" ht="15" hidden="false" customHeight="false" outlineLevel="0" collapsed="false">
      <c r="A2382" s="14" t="s">
        <v>18243</v>
      </c>
      <c r="B2382" s="43" t="s">
        <v>14597</v>
      </c>
      <c r="C2382" s="10" t="s">
        <v>11</v>
      </c>
      <c r="D2382" s="11" t="n">
        <v>27039.9117592593</v>
      </c>
      <c r="E2382" s="12" t="n">
        <f aca="true">DATEDIF(D2382, TODAY(), "Y")</f>
        <v>51</v>
      </c>
      <c r="F2382" s="26" t="n">
        <v>45225.3349652778</v>
      </c>
      <c r="G2382" s="10" t="s">
        <v>345</v>
      </c>
      <c r="H2382" s="10" t="s">
        <v>19</v>
      </c>
      <c r="I2382" s="43" t="s">
        <v>140</v>
      </c>
      <c r="J2382" s="12" t="s">
        <v>16</v>
      </c>
    </row>
    <row r="2383" customFormat="false" ht="15" hidden="false" customHeight="false" outlineLevel="0" collapsed="false">
      <c r="A2383" s="14" t="s">
        <v>18244</v>
      </c>
      <c r="B2383" s="43" t="s">
        <v>18245</v>
      </c>
      <c r="C2383" s="15" t="s">
        <v>18</v>
      </c>
      <c r="D2383" s="16" t="n">
        <v>18269.3857986111</v>
      </c>
      <c r="E2383" s="17" t="n">
        <f aca="true">DATEDIF(D2383, TODAY(), "Y")</f>
        <v>75</v>
      </c>
      <c r="F2383" s="25" t="n">
        <v>45239.4916550926</v>
      </c>
      <c r="G2383" s="15" t="s">
        <v>345</v>
      </c>
      <c r="H2383" s="15" t="s">
        <v>19</v>
      </c>
      <c r="I2383" s="43" t="s">
        <v>14355</v>
      </c>
      <c r="J2383" s="17" t="s">
        <v>16</v>
      </c>
    </row>
    <row r="2384" customFormat="false" ht="15" hidden="false" customHeight="false" outlineLevel="0" collapsed="false">
      <c r="A2384" s="14" t="s">
        <v>18246</v>
      </c>
      <c r="B2384" s="43" t="s">
        <v>18247</v>
      </c>
      <c r="C2384" s="10" t="s">
        <v>11</v>
      </c>
      <c r="D2384" s="11" t="n">
        <v>30494.7152199074</v>
      </c>
      <c r="E2384" s="12" t="n">
        <f aca="true">DATEDIF(D2384, TODAY(), "Y")</f>
        <v>41</v>
      </c>
      <c r="F2384" s="26" t="n">
        <v>45260.4433449074</v>
      </c>
      <c r="G2384" s="10" t="s">
        <v>345</v>
      </c>
      <c r="H2384" s="10" t="s">
        <v>19</v>
      </c>
      <c r="I2384" s="43" t="s">
        <v>14355</v>
      </c>
      <c r="J2384" s="12" t="s">
        <v>16</v>
      </c>
    </row>
    <row r="2385" customFormat="false" ht="15" hidden="false" customHeight="false" outlineLevel="0" collapsed="false">
      <c r="A2385" s="14" t="s">
        <v>18248</v>
      </c>
      <c r="B2385" s="43" t="s">
        <v>18249</v>
      </c>
      <c r="C2385" s="15" t="s">
        <v>18</v>
      </c>
      <c r="D2385" s="16" t="n">
        <v>33430.3728356482</v>
      </c>
      <c r="E2385" s="17" t="n">
        <f aca="true">DATEDIF(D2385, TODAY(), "Y")</f>
        <v>33</v>
      </c>
      <c r="F2385" s="25" t="n">
        <v>45253.4600347222</v>
      </c>
      <c r="G2385" s="15" t="s">
        <v>345</v>
      </c>
      <c r="H2385" s="15" t="s">
        <v>19</v>
      </c>
      <c r="I2385" s="43" t="s">
        <v>35</v>
      </c>
      <c r="J2385" s="17" t="s">
        <v>16</v>
      </c>
    </row>
    <row r="2386" customFormat="false" ht="15" hidden="false" customHeight="false" outlineLevel="0" collapsed="false">
      <c r="A2386" s="14" t="s">
        <v>18250</v>
      </c>
      <c r="B2386" s="43" t="s">
        <v>15836</v>
      </c>
      <c r="C2386" s="10" t="s">
        <v>11</v>
      </c>
      <c r="D2386" s="11" t="n">
        <v>23212.3824537037</v>
      </c>
      <c r="E2386" s="12" t="n">
        <f aca="true">DATEDIF(D2386, TODAY(), "Y")</f>
        <v>61</v>
      </c>
      <c r="F2386" s="26" t="n">
        <v>45267.4019328704</v>
      </c>
      <c r="G2386" s="10" t="s">
        <v>4481</v>
      </c>
      <c r="H2386" s="15" t="s">
        <v>14245</v>
      </c>
      <c r="I2386" s="43" t="s">
        <v>15</v>
      </c>
      <c r="J2386" s="2" t="s">
        <v>16</v>
      </c>
    </row>
    <row r="2387" customFormat="false" ht="15" hidden="false" customHeight="false" outlineLevel="0" collapsed="false">
      <c r="A2387" s="14" t="s">
        <v>18251</v>
      </c>
      <c r="B2387" s="43" t="s">
        <v>18252</v>
      </c>
      <c r="C2387" s="15" t="s">
        <v>11</v>
      </c>
      <c r="D2387" s="16" t="n">
        <v>33928.3709606482</v>
      </c>
      <c r="E2387" s="17" t="n">
        <f aca="true">DATEDIF(D2387, TODAY(), "Y")</f>
        <v>32</v>
      </c>
      <c r="F2387" s="25" t="n">
        <v>45239.500462963</v>
      </c>
      <c r="G2387" s="15" t="s">
        <v>345</v>
      </c>
      <c r="H2387" s="10" t="s">
        <v>19</v>
      </c>
      <c r="I2387" s="43" t="s">
        <v>14355</v>
      </c>
      <c r="J2387" s="17" t="s">
        <v>16</v>
      </c>
    </row>
    <row r="2388" customFormat="false" ht="15" hidden="false" customHeight="false" outlineLevel="0" collapsed="false">
      <c r="A2388" s="14" t="s">
        <v>18253</v>
      </c>
      <c r="B2388" s="43" t="s">
        <v>18254</v>
      </c>
      <c r="C2388" s="10" t="s">
        <v>11</v>
      </c>
      <c r="D2388" s="11" t="n">
        <v>15828.4250578704</v>
      </c>
      <c r="E2388" s="12" t="n">
        <f aca="true">DATEDIF(D2388, TODAY(), "Y")</f>
        <v>82</v>
      </c>
      <c r="F2388" s="26" t="n">
        <v>45246.4152199074</v>
      </c>
      <c r="G2388" s="10" t="s">
        <v>345</v>
      </c>
      <c r="H2388" s="15" t="s">
        <v>19</v>
      </c>
      <c r="I2388" s="43" t="s">
        <v>29</v>
      </c>
      <c r="J2388" s="20" t="s">
        <v>14297</v>
      </c>
    </row>
    <row r="2389" customFormat="false" ht="15" hidden="false" customHeight="false" outlineLevel="0" collapsed="false">
      <c r="A2389" s="14" t="s">
        <v>18255</v>
      </c>
      <c r="B2389" s="43" t="s">
        <v>16515</v>
      </c>
      <c r="C2389" s="15" t="s">
        <v>18</v>
      </c>
      <c r="D2389" s="16" t="n">
        <v>33388.8457291667</v>
      </c>
      <c r="E2389" s="17" t="n">
        <f aca="true">DATEDIF(D2389, TODAY(), "Y")</f>
        <v>33</v>
      </c>
      <c r="F2389" s="25" t="n">
        <v>45225.3524305556</v>
      </c>
      <c r="G2389" s="15" t="s">
        <v>345</v>
      </c>
      <c r="H2389" s="10" t="s">
        <v>19</v>
      </c>
      <c r="I2389" s="43" t="s">
        <v>14355</v>
      </c>
      <c r="J2389" s="12" t="s">
        <v>16</v>
      </c>
    </row>
    <row r="2390" customFormat="false" ht="15" hidden="false" customHeight="false" outlineLevel="0" collapsed="false">
      <c r="A2390" s="14" t="s">
        <v>18256</v>
      </c>
      <c r="B2390" s="43" t="s">
        <v>18257</v>
      </c>
      <c r="C2390" s="10" t="s">
        <v>11</v>
      </c>
      <c r="D2390" s="11" t="n">
        <v>20036.3674074074</v>
      </c>
      <c r="E2390" s="12" t="n">
        <f aca="true">DATEDIF(D2390, TODAY(), "Y")</f>
        <v>70</v>
      </c>
      <c r="F2390" s="26" t="n">
        <v>45260.4009722222</v>
      </c>
      <c r="G2390" s="10" t="s">
        <v>345</v>
      </c>
      <c r="H2390" s="15" t="s">
        <v>19</v>
      </c>
      <c r="I2390" s="43" t="s">
        <v>35</v>
      </c>
      <c r="J2390" s="12" t="s">
        <v>16</v>
      </c>
    </row>
    <row r="2391" customFormat="false" ht="15" hidden="false" customHeight="false" outlineLevel="0" collapsed="false">
      <c r="A2391" s="14" t="s">
        <v>18258</v>
      </c>
      <c r="B2391" s="43" t="s">
        <v>18259</v>
      </c>
      <c r="C2391" s="15" t="s">
        <v>18</v>
      </c>
      <c r="D2391" s="16" t="n">
        <v>34520.4077199074</v>
      </c>
      <c r="E2391" s="17" t="n">
        <f aca="true">DATEDIF(D2391, TODAY(), "Y")</f>
        <v>30</v>
      </c>
      <c r="F2391" s="25" t="n">
        <v>45288.4425</v>
      </c>
      <c r="G2391" s="15" t="s">
        <v>345</v>
      </c>
      <c r="H2391" s="10" t="s">
        <v>19</v>
      </c>
      <c r="I2391" s="43" t="s">
        <v>6270</v>
      </c>
      <c r="J2391" s="12" t="s">
        <v>59</v>
      </c>
    </row>
    <row r="2392" customFormat="false" ht="15" hidden="false" customHeight="false" outlineLevel="0" collapsed="false">
      <c r="A2392" s="14" t="s">
        <v>18260</v>
      </c>
      <c r="B2392" s="43" t="s">
        <v>18259</v>
      </c>
      <c r="C2392" s="15" t="s">
        <v>18</v>
      </c>
      <c r="D2392" s="16" t="n">
        <v>34520</v>
      </c>
      <c r="E2392" s="17" t="n">
        <f aca="true">DATEDIF(D2392, TODAY(), "Y")</f>
        <v>30</v>
      </c>
      <c r="F2392" s="25" t="n">
        <v>45261</v>
      </c>
      <c r="G2392" s="15" t="s">
        <v>345</v>
      </c>
      <c r="H2392" s="10" t="s">
        <v>19</v>
      </c>
      <c r="I2392" s="43" t="s">
        <v>4522</v>
      </c>
      <c r="J2392" s="17"/>
    </row>
    <row r="2393" customFormat="false" ht="15" hidden="false" customHeight="false" outlineLevel="0" collapsed="false">
      <c r="A2393" s="14" t="s">
        <v>18261</v>
      </c>
      <c r="B2393" s="43" t="s">
        <v>15066</v>
      </c>
      <c r="C2393" s="10" t="s">
        <v>11</v>
      </c>
      <c r="D2393" s="11" t="n">
        <v>32894.4321180556</v>
      </c>
      <c r="E2393" s="12" t="n">
        <f aca="true">DATEDIF(D2393, TODAY(), "Y")</f>
        <v>35</v>
      </c>
      <c r="F2393" s="26" t="n">
        <v>45288.4041550926</v>
      </c>
      <c r="G2393" s="10" t="s">
        <v>345</v>
      </c>
      <c r="H2393" s="15" t="s">
        <v>14784</v>
      </c>
      <c r="I2393" s="43" t="s">
        <v>2213</v>
      </c>
      <c r="J2393" s="12" t="s">
        <v>16</v>
      </c>
    </row>
    <row r="2394" customFormat="false" ht="15" hidden="false" customHeight="false" outlineLevel="0" collapsed="false">
      <c r="A2394" s="14" t="s">
        <v>18262</v>
      </c>
      <c r="B2394" s="43" t="s">
        <v>18263</v>
      </c>
      <c r="C2394" s="15" t="s">
        <v>18</v>
      </c>
      <c r="D2394" s="16" t="n">
        <v>28691.6874768519</v>
      </c>
      <c r="E2394" s="17" t="n">
        <f aca="true">DATEDIF(D2394, TODAY(), "Y")</f>
        <v>46</v>
      </c>
      <c r="F2394" s="25" t="n">
        <v>45274.3734953704</v>
      </c>
      <c r="G2394" s="15" t="s">
        <v>345</v>
      </c>
      <c r="H2394" s="10" t="s">
        <v>19</v>
      </c>
      <c r="I2394" s="43" t="s">
        <v>4522</v>
      </c>
      <c r="J2394" s="17" t="s">
        <v>16</v>
      </c>
    </row>
    <row r="2395" customFormat="false" ht="15" hidden="false" customHeight="false" outlineLevel="0" collapsed="false">
      <c r="A2395" s="14" t="s">
        <v>18264</v>
      </c>
      <c r="B2395" s="43" t="s">
        <v>18265</v>
      </c>
      <c r="C2395" s="10" t="s">
        <v>11</v>
      </c>
      <c r="D2395" s="11" t="n">
        <v>22123.3739351852</v>
      </c>
      <c r="E2395" s="12" t="n">
        <f aca="true">DATEDIF(D2395, TODAY(), "Y")</f>
        <v>64</v>
      </c>
      <c r="F2395" s="26" t="n">
        <v>45211.3770486111</v>
      </c>
      <c r="G2395" s="10" t="s">
        <v>345</v>
      </c>
      <c r="H2395" s="15" t="s">
        <v>19</v>
      </c>
      <c r="I2395" s="43" t="s">
        <v>56</v>
      </c>
      <c r="J2395" s="12" t="s">
        <v>4426</v>
      </c>
    </row>
    <row r="2396" customFormat="false" ht="15" hidden="false" customHeight="false" outlineLevel="0" collapsed="false">
      <c r="A2396" s="14" t="s">
        <v>18266</v>
      </c>
      <c r="B2396" s="43" t="s">
        <v>18265</v>
      </c>
      <c r="C2396" s="10" t="s">
        <v>11</v>
      </c>
      <c r="D2396" s="11" t="n">
        <v>22123</v>
      </c>
      <c r="E2396" s="12" t="n">
        <f aca="true">DATEDIF(D2396, TODAY(), "Y")</f>
        <v>64</v>
      </c>
      <c r="F2396" s="26" t="n">
        <v>45200</v>
      </c>
      <c r="G2396" s="10" t="s">
        <v>345</v>
      </c>
      <c r="H2396" s="15" t="s">
        <v>19</v>
      </c>
      <c r="I2396" s="43" t="s">
        <v>241</v>
      </c>
      <c r="J2396" s="12"/>
    </row>
    <row r="2397" customFormat="false" ht="15" hidden="false" customHeight="false" outlineLevel="0" collapsed="false">
      <c r="A2397" s="14" t="s">
        <v>18267</v>
      </c>
      <c r="B2397" s="43" t="s">
        <v>18268</v>
      </c>
      <c r="C2397" s="15" t="s">
        <v>18</v>
      </c>
      <c r="D2397" s="16" t="n">
        <v>40560.4034259259</v>
      </c>
      <c r="E2397" s="17" t="n">
        <f aca="true">DATEDIF(D2397, TODAY(), "Y")</f>
        <v>14</v>
      </c>
      <c r="F2397" s="25" t="n">
        <v>45218.475775463</v>
      </c>
      <c r="G2397" s="15" t="s">
        <v>345</v>
      </c>
      <c r="H2397" s="15" t="s">
        <v>19</v>
      </c>
      <c r="I2397" s="43" t="s">
        <v>35</v>
      </c>
      <c r="J2397" s="17" t="s">
        <v>16</v>
      </c>
    </row>
    <row r="2398" customFormat="false" ht="15" hidden="false" customHeight="false" outlineLevel="0" collapsed="false">
      <c r="A2398" s="14" t="s">
        <v>18269</v>
      </c>
      <c r="B2398" s="43" t="s">
        <v>18270</v>
      </c>
      <c r="C2398" s="10" t="s">
        <v>11</v>
      </c>
      <c r="D2398" s="11" t="n">
        <v>15828.4250578704</v>
      </c>
      <c r="E2398" s="12" t="n">
        <f aca="true">DATEDIF(D2398, TODAY(), "Y")</f>
        <v>82</v>
      </c>
      <c r="F2398" s="26" t="n">
        <v>45190.3828703704</v>
      </c>
      <c r="G2398" s="10" t="s">
        <v>345</v>
      </c>
      <c r="H2398" s="10" t="s">
        <v>19</v>
      </c>
      <c r="I2398" s="43" t="s">
        <v>4536</v>
      </c>
      <c r="J2398" s="12" t="s">
        <v>16</v>
      </c>
    </row>
    <row r="2399" customFormat="false" ht="15" hidden="false" customHeight="false" outlineLevel="0" collapsed="false">
      <c r="A2399" s="14" t="s">
        <v>18271</v>
      </c>
      <c r="B2399" s="43" t="s">
        <v>14515</v>
      </c>
      <c r="C2399" s="15" t="s">
        <v>11</v>
      </c>
      <c r="D2399" s="16" t="n">
        <v>16438.8934953704</v>
      </c>
      <c r="E2399" s="17" t="n">
        <f aca="true">DATEDIF(D2399, TODAY(), "Y")</f>
        <v>80</v>
      </c>
      <c r="F2399" s="25" t="n">
        <v>45155.422962963</v>
      </c>
      <c r="G2399" s="15" t="s">
        <v>345</v>
      </c>
      <c r="H2399" s="15" t="s">
        <v>19</v>
      </c>
      <c r="I2399" s="43" t="s">
        <v>35</v>
      </c>
      <c r="J2399" s="17" t="s">
        <v>16</v>
      </c>
    </row>
    <row r="2400" customFormat="false" ht="15" hidden="false" customHeight="false" outlineLevel="0" collapsed="false">
      <c r="A2400" s="14" t="s">
        <v>18272</v>
      </c>
      <c r="B2400" s="43" t="s">
        <v>18270</v>
      </c>
      <c r="C2400" s="10" t="s">
        <v>11</v>
      </c>
      <c r="D2400" s="11" t="n">
        <v>15828.4250578704</v>
      </c>
      <c r="E2400" s="12" t="n">
        <f aca="true">DATEDIF(D2400, TODAY(), "Y")</f>
        <v>82</v>
      </c>
      <c r="F2400" s="26" t="n">
        <v>45190.3828703704</v>
      </c>
      <c r="G2400" s="10" t="s">
        <v>345</v>
      </c>
      <c r="H2400" s="10" t="s">
        <v>19</v>
      </c>
      <c r="I2400" s="43" t="s">
        <v>4536</v>
      </c>
      <c r="J2400" s="12" t="s">
        <v>16</v>
      </c>
    </row>
    <row r="2401" customFormat="false" ht="15" hidden="false" customHeight="false" outlineLevel="0" collapsed="false">
      <c r="A2401" s="14" t="s">
        <v>18273</v>
      </c>
      <c r="B2401" s="43" t="s">
        <v>18274</v>
      </c>
      <c r="C2401" s="15" t="s">
        <v>11</v>
      </c>
      <c r="D2401" s="16" t="n">
        <v>16803.3986111111</v>
      </c>
      <c r="E2401" s="17" t="n">
        <f aca="true">DATEDIF(D2401, TODAY(), "Y")</f>
        <v>79</v>
      </c>
      <c r="F2401" s="25" t="n">
        <v>45134.3675231482</v>
      </c>
      <c r="G2401" s="15" t="s">
        <v>345</v>
      </c>
      <c r="H2401" s="15" t="s">
        <v>19</v>
      </c>
      <c r="I2401" s="43" t="s">
        <v>2213</v>
      </c>
      <c r="J2401" s="17" t="s">
        <v>16</v>
      </c>
    </row>
    <row r="2402" customFormat="false" ht="15" hidden="false" customHeight="false" outlineLevel="0" collapsed="false">
      <c r="A2402" s="14" t="s">
        <v>18275</v>
      </c>
      <c r="B2402" s="43" t="s">
        <v>18276</v>
      </c>
      <c r="C2402" s="10" t="s">
        <v>11</v>
      </c>
      <c r="D2402" s="11" t="n">
        <v>24838.6506134259</v>
      </c>
      <c r="E2402" s="12" t="n">
        <f aca="true">DATEDIF(D2402, TODAY(), "Y")</f>
        <v>57</v>
      </c>
      <c r="F2402" s="26" t="n">
        <v>45218.4534953704</v>
      </c>
      <c r="G2402" s="10" t="s">
        <v>345</v>
      </c>
      <c r="H2402" s="10" t="s">
        <v>19</v>
      </c>
      <c r="I2402" s="43" t="s">
        <v>14355</v>
      </c>
      <c r="J2402" s="12" t="s">
        <v>16</v>
      </c>
    </row>
    <row r="2403" customFormat="false" ht="15" hidden="false" customHeight="false" outlineLevel="0" collapsed="false">
      <c r="A2403" s="14" t="s">
        <v>18277</v>
      </c>
      <c r="B2403" s="43" t="s">
        <v>18278</v>
      </c>
      <c r="C2403" s="15" t="s">
        <v>11</v>
      </c>
      <c r="D2403" s="16" t="n">
        <v>21916.4996527778</v>
      </c>
      <c r="E2403" s="17" t="n">
        <f aca="true">DATEDIF(D2403, TODAY(), "Y")</f>
        <v>65</v>
      </c>
      <c r="F2403" s="25" t="n">
        <v>45190.409537037</v>
      </c>
      <c r="G2403" s="15" t="s">
        <v>345</v>
      </c>
      <c r="H2403" s="15" t="s">
        <v>19</v>
      </c>
      <c r="I2403" s="43" t="s">
        <v>4536</v>
      </c>
      <c r="J2403" s="12" t="s">
        <v>16</v>
      </c>
    </row>
    <row r="2404" customFormat="false" ht="15" hidden="false" customHeight="false" outlineLevel="0" collapsed="false">
      <c r="A2404" s="14" t="s">
        <v>18279</v>
      </c>
      <c r="B2404" s="43" t="s">
        <v>18280</v>
      </c>
      <c r="C2404" s="10" t="s">
        <v>11</v>
      </c>
      <c r="D2404" s="11" t="n">
        <v>25641.3483796296</v>
      </c>
      <c r="E2404" s="12" t="n">
        <f aca="true">DATEDIF(D2404, TODAY(), "Y")</f>
        <v>55</v>
      </c>
      <c r="F2404" s="26" t="n">
        <v>45148.4942592593</v>
      </c>
      <c r="G2404" s="10" t="s">
        <v>345</v>
      </c>
      <c r="H2404" s="10" t="s">
        <v>19</v>
      </c>
      <c r="I2404" s="43" t="s">
        <v>56</v>
      </c>
      <c r="J2404" s="12" t="s">
        <v>16</v>
      </c>
    </row>
    <row r="2405" customFormat="false" ht="15" hidden="false" customHeight="false" outlineLevel="0" collapsed="false">
      <c r="A2405" s="14" t="s">
        <v>18281</v>
      </c>
      <c r="B2405" s="43" t="s">
        <v>14548</v>
      </c>
      <c r="C2405" s="15" t="s">
        <v>11</v>
      </c>
      <c r="D2405" s="16" t="n">
        <v>26978.4567592593</v>
      </c>
      <c r="E2405" s="17" t="n">
        <f aca="true">DATEDIF(D2405, TODAY(), "Y")</f>
        <v>51</v>
      </c>
      <c r="F2405" s="25" t="n">
        <v>45211.3830208333</v>
      </c>
      <c r="G2405" s="15" t="s">
        <v>345</v>
      </c>
      <c r="H2405" s="15" t="s">
        <v>19</v>
      </c>
      <c r="I2405" s="43" t="s">
        <v>14355</v>
      </c>
      <c r="J2405" s="12" t="s">
        <v>16</v>
      </c>
    </row>
    <row r="2406" customFormat="false" ht="15" hidden="false" customHeight="false" outlineLevel="0" collapsed="false">
      <c r="A2406" s="14" t="s">
        <v>18282</v>
      </c>
      <c r="B2406" s="43" t="s">
        <v>18283</v>
      </c>
      <c r="C2406" s="10" t="s">
        <v>18</v>
      </c>
      <c r="D2406" s="11" t="n">
        <v>22656.4824189815</v>
      </c>
      <c r="E2406" s="12" t="n">
        <f aca="true">DATEDIF(D2406, TODAY(), "Y")</f>
        <v>63</v>
      </c>
      <c r="F2406" s="26" t="n">
        <v>45183.4690509259</v>
      </c>
      <c r="G2406" s="10" t="s">
        <v>345</v>
      </c>
      <c r="H2406" s="10" t="s">
        <v>19</v>
      </c>
      <c r="I2406" s="43" t="s">
        <v>4536</v>
      </c>
      <c r="J2406" s="12" t="s">
        <v>16</v>
      </c>
    </row>
    <row r="2407" customFormat="false" ht="15" hidden="false" customHeight="false" outlineLevel="0" collapsed="false">
      <c r="A2407" s="14" t="s">
        <v>18284</v>
      </c>
      <c r="B2407" s="43" t="s">
        <v>18285</v>
      </c>
      <c r="C2407" s="15" t="s">
        <v>11</v>
      </c>
      <c r="D2407" s="16" t="n">
        <v>30682.3979050926</v>
      </c>
      <c r="E2407" s="17" t="n">
        <f aca="true">DATEDIF(D2407, TODAY(), "Y")</f>
        <v>41</v>
      </c>
      <c r="F2407" s="25" t="n">
        <v>45183.4085185185</v>
      </c>
      <c r="G2407" s="15" t="s">
        <v>345</v>
      </c>
      <c r="H2407" s="15" t="s">
        <v>19</v>
      </c>
      <c r="I2407" s="43" t="s">
        <v>35</v>
      </c>
      <c r="J2407" s="12" t="s">
        <v>16</v>
      </c>
    </row>
    <row r="2408" customFormat="false" ht="15" hidden="false" customHeight="false" outlineLevel="0" collapsed="false">
      <c r="A2408" s="14" t="s">
        <v>18286</v>
      </c>
      <c r="B2408" s="43" t="s">
        <v>14515</v>
      </c>
      <c r="C2408" s="10" t="s">
        <v>18</v>
      </c>
      <c r="D2408" s="11" t="n">
        <v>33388.8457291667</v>
      </c>
      <c r="E2408" s="12" t="n">
        <f aca="true">DATEDIF(D2408, TODAY(), "Y")</f>
        <v>33</v>
      </c>
      <c r="F2408" s="26" t="n">
        <v>45190.4753125</v>
      </c>
      <c r="G2408" s="10" t="s">
        <v>345</v>
      </c>
      <c r="H2408" s="10" t="s">
        <v>19</v>
      </c>
      <c r="I2408" s="43" t="s">
        <v>35</v>
      </c>
      <c r="J2408" s="12" t="s">
        <v>16</v>
      </c>
    </row>
    <row r="2409" customFormat="false" ht="15" hidden="false" customHeight="false" outlineLevel="0" collapsed="false">
      <c r="A2409" s="14" t="s">
        <v>18287</v>
      </c>
      <c r="B2409" s="43" t="s">
        <v>18288</v>
      </c>
      <c r="C2409" s="15" t="s">
        <v>18</v>
      </c>
      <c r="D2409" s="16" t="n">
        <v>22656.4824189815</v>
      </c>
      <c r="E2409" s="17" t="n">
        <f aca="true">DATEDIF(D2409, TODAY(), "Y")</f>
        <v>63</v>
      </c>
      <c r="F2409" s="25" t="n">
        <v>45190.4415972222</v>
      </c>
      <c r="G2409" s="15" t="s">
        <v>345</v>
      </c>
      <c r="H2409" s="15" t="s">
        <v>19</v>
      </c>
      <c r="I2409" s="43" t="s">
        <v>4536</v>
      </c>
      <c r="J2409" s="17" t="s">
        <v>16</v>
      </c>
    </row>
    <row r="2410" customFormat="false" ht="15" hidden="false" customHeight="false" outlineLevel="0" collapsed="false">
      <c r="A2410" s="14" t="s">
        <v>18289</v>
      </c>
      <c r="B2410" s="43" t="s">
        <v>18290</v>
      </c>
      <c r="C2410" s="10" t="s">
        <v>11</v>
      </c>
      <c r="D2410" s="11" t="n">
        <v>23155.7580208333</v>
      </c>
      <c r="E2410" s="12" t="n">
        <f aca="true">DATEDIF(D2410, TODAY(), "Y")</f>
        <v>61</v>
      </c>
      <c r="F2410" s="26" t="n">
        <v>45190.4215509259</v>
      </c>
      <c r="G2410" s="10" t="s">
        <v>345</v>
      </c>
      <c r="H2410" s="10" t="s">
        <v>19</v>
      </c>
      <c r="I2410" s="43" t="s">
        <v>14443</v>
      </c>
      <c r="J2410" s="12" t="s">
        <v>16</v>
      </c>
    </row>
    <row r="2411" customFormat="false" ht="15" hidden="false" customHeight="false" outlineLevel="0" collapsed="false">
      <c r="A2411" s="14" t="s">
        <v>18291</v>
      </c>
      <c r="B2411" s="43" t="s">
        <v>18292</v>
      </c>
      <c r="C2411" s="15" t="s">
        <v>11</v>
      </c>
      <c r="D2411" s="16" t="n">
        <v>17899.6477199074</v>
      </c>
      <c r="E2411" s="17" t="n">
        <f aca="true">DATEDIF(D2411, TODAY(), "Y")</f>
        <v>76</v>
      </c>
      <c r="F2411" s="25" t="n">
        <v>45141.390162037</v>
      </c>
      <c r="G2411" s="15" t="s">
        <v>345</v>
      </c>
      <c r="H2411" s="15" t="s">
        <v>19</v>
      </c>
      <c r="I2411" s="43" t="s">
        <v>35</v>
      </c>
      <c r="J2411" s="17" t="s">
        <v>16</v>
      </c>
    </row>
    <row r="2412" customFormat="false" ht="15" hidden="false" customHeight="false" outlineLevel="0" collapsed="false">
      <c r="A2412" s="14" t="s">
        <v>18293</v>
      </c>
      <c r="B2412" s="43" t="s">
        <v>18294</v>
      </c>
      <c r="C2412" s="10" t="s">
        <v>11</v>
      </c>
      <c r="D2412" s="11" t="n">
        <v>15342.7011458333</v>
      </c>
      <c r="E2412" s="12" t="n">
        <f aca="true">DATEDIF(D2412, TODAY(), "Y")</f>
        <v>83</v>
      </c>
      <c r="F2412" s="26" t="n">
        <v>45162.4098611111</v>
      </c>
      <c r="G2412" s="10" t="s">
        <v>345</v>
      </c>
      <c r="H2412" s="10" t="s">
        <v>19</v>
      </c>
      <c r="I2412" s="43" t="s">
        <v>15</v>
      </c>
      <c r="J2412" s="12" t="s">
        <v>16</v>
      </c>
    </row>
    <row r="2413" customFormat="false" ht="15" hidden="false" customHeight="false" outlineLevel="0" collapsed="false">
      <c r="A2413" s="14" t="s">
        <v>18295</v>
      </c>
      <c r="B2413" s="43" t="s">
        <v>17290</v>
      </c>
      <c r="C2413" s="15" t="s">
        <v>18</v>
      </c>
      <c r="D2413" s="16" t="n">
        <v>20451.7119097222</v>
      </c>
      <c r="E2413" s="17" t="n">
        <f aca="true">DATEDIF(D2413, TODAY(), "Y")</f>
        <v>69</v>
      </c>
      <c r="F2413" s="25" t="n">
        <v>45162.3892476852</v>
      </c>
      <c r="G2413" s="15" t="s">
        <v>345</v>
      </c>
      <c r="H2413" s="15" t="s">
        <v>19</v>
      </c>
      <c r="I2413" s="43" t="s">
        <v>99</v>
      </c>
      <c r="J2413" s="17" t="s">
        <v>16</v>
      </c>
    </row>
    <row r="2414" customFormat="false" ht="15" hidden="false" customHeight="false" outlineLevel="0" collapsed="false">
      <c r="A2414" s="14" t="s">
        <v>18296</v>
      </c>
      <c r="B2414" s="43" t="s">
        <v>14494</v>
      </c>
      <c r="C2414" s="10" t="s">
        <v>11</v>
      </c>
      <c r="D2414" s="11" t="n">
        <v>23322.5584837963</v>
      </c>
      <c r="E2414" s="12" t="n">
        <f aca="true">DATEDIF(D2414, TODAY(), "Y")</f>
        <v>61</v>
      </c>
      <c r="F2414" s="26" t="n">
        <v>45148.5101851852</v>
      </c>
      <c r="G2414" s="10" t="s">
        <v>345</v>
      </c>
      <c r="H2414" s="10" t="s">
        <v>19</v>
      </c>
      <c r="I2414" s="43" t="s">
        <v>56</v>
      </c>
      <c r="J2414" s="17" t="s">
        <v>16</v>
      </c>
    </row>
    <row r="2415" customFormat="false" ht="15" hidden="false" customHeight="false" outlineLevel="0" collapsed="false">
      <c r="A2415" s="14" t="s">
        <v>18297</v>
      </c>
      <c r="B2415" s="43" t="s">
        <v>14533</v>
      </c>
      <c r="C2415" s="15" t="s">
        <v>11</v>
      </c>
      <c r="D2415" s="16" t="n">
        <v>19930.4745138889</v>
      </c>
      <c r="E2415" s="17" t="n">
        <f aca="true">DATEDIF(D2415, TODAY(), "Y")</f>
        <v>70</v>
      </c>
      <c r="F2415" s="25" t="n">
        <v>45190.4300578704</v>
      </c>
      <c r="G2415" s="15" t="s">
        <v>345</v>
      </c>
      <c r="H2415" s="15" t="s">
        <v>19</v>
      </c>
      <c r="I2415" s="43" t="s">
        <v>15</v>
      </c>
      <c r="J2415" s="2" t="s">
        <v>16</v>
      </c>
    </row>
    <row r="2416" customFormat="false" ht="15" hidden="false" customHeight="false" outlineLevel="0" collapsed="false">
      <c r="A2416" s="14" t="s">
        <v>18298</v>
      </c>
      <c r="B2416" s="43" t="s">
        <v>14515</v>
      </c>
      <c r="C2416" s="10" t="s">
        <v>11</v>
      </c>
      <c r="D2416" s="11" t="n">
        <v>25641.3483796296</v>
      </c>
      <c r="E2416" s="12" t="n">
        <f aca="true">DATEDIF(D2416, TODAY(), "Y")</f>
        <v>55</v>
      </c>
      <c r="F2416" s="26" t="n">
        <v>45162.4637037037</v>
      </c>
      <c r="G2416" s="10" t="s">
        <v>345</v>
      </c>
      <c r="H2416" s="10" t="s">
        <v>19</v>
      </c>
      <c r="I2416" s="43" t="s">
        <v>35</v>
      </c>
      <c r="J2416" s="12" t="s">
        <v>16</v>
      </c>
    </row>
    <row r="2417" customFormat="false" ht="15" hidden="false" customHeight="false" outlineLevel="0" collapsed="false">
      <c r="A2417" s="14" t="s">
        <v>18299</v>
      </c>
      <c r="B2417" s="43" t="s">
        <v>14563</v>
      </c>
      <c r="C2417" s="15" t="s">
        <v>11</v>
      </c>
      <c r="D2417" s="16" t="n">
        <v>17533.794849537</v>
      </c>
      <c r="E2417" s="17" t="n">
        <f aca="true">DATEDIF(D2417, TODAY(), "Y")</f>
        <v>77</v>
      </c>
      <c r="F2417" s="25" t="n">
        <v>45113.391875</v>
      </c>
      <c r="G2417" s="15" t="s">
        <v>345</v>
      </c>
      <c r="H2417" s="15" t="s">
        <v>19</v>
      </c>
      <c r="I2417" s="43" t="s">
        <v>35</v>
      </c>
      <c r="J2417" s="17" t="s">
        <v>16</v>
      </c>
    </row>
    <row r="2418" customFormat="false" ht="15" hidden="false" customHeight="false" outlineLevel="0" collapsed="false">
      <c r="A2418" s="14" t="s">
        <v>18300</v>
      </c>
      <c r="B2418" s="43" t="s">
        <v>14515</v>
      </c>
      <c r="C2418" s="10" t="s">
        <v>11</v>
      </c>
      <c r="D2418" s="11" t="n">
        <v>38809.4115162037</v>
      </c>
      <c r="E2418" s="12" t="n">
        <f aca="true">DATEDIF(D2418, TODAY(), "Y")</f>
        <v>19</v>
      </c>
      <c r="F2418" s="26" t="n">
        <v>45113.4886458333</v>
      </c>
      <c r="G2418" s="10" t="s">
        <v>345</v>
      </c>
      <c r="H2418" s="10" t="s">
        <v>19</v>
      </c>
      <c r="I2418" s="43" t="s">
        <v>4536</v>
      </c>
      <c r="J2418" s="12" t="s">
        <v>16</v>
      </c>
    </row>
    <row r="2419" customFormat="false" ht="15" hidden="false" customHeight="false" outlineLevel="0" collapsed="false">
      <c r="A2419" s="14" t="s">
        <v>18301</v>
      </c>
      <c r="B2419" s="43" t="s">
        <v>18302</v>
      </c>
      <c r="C2419" s="15" t="s">
        <v>11</v>
      </c>
      <c r="D2419" s="16" t="n">
        <v>15828.4250578704</v>
      </c>
      <c r="E2419" s="17" t="n">
        <f aca="true">DATEDIF(D2419, TODAY(), "Y")</f>
        <v>82</v>
      </c>
      <c r="F2419" s="25" t="n">
        <v>45113.4127893519</v>
      </c>
      <c r="G2419" s="15" t="s">
        <v>345</v>
      </c>
      <c r="H2419" s="15" t="s">
        <v>19</v>
      </c>
      <c r="I2419" s="43" t="s">
        <v>4536</v>
      </c>
      <c r="J2419" s="17" t="s">
        <v>16</v>
      </c>
    </row>
    <row r="2420" customFormat="false" ht="15" hidden="false" customHeight="false" outlineLevel="0" collapsed="false">
      <c r="A2420" s="14" t="s">
        <v>18303</v>
      </c>
      <c r="B2420" s="43" t="s">
        <v>18304</v>
      </c>
      <c r="C2420" s="10" t="s">
        <v>11</v>
      </c>
      <c r="D2420" s="11" t="n">
        <v>14611.3472916667</v>
      </c>
      <c r="E2420" s="12" t="n">
        <f aca="true">DATEDIF(D2420, TODAY(), "Y")</f>
        <v>85</v>
      </c>
      <c r="F2420" s="26" t="n">
        <v>45113.3828703704</v>
      </c>
      <c r="G2420" s="10" t="s">
        <v>345</v>
      </c>
      <c r="H2420" s="10" t="s">
        <v>19</v>
      </c>
      <c r="I2420" s="43" t="s">
        <v>35</v>
      </c>
      <c r="J2420" s="17" t="s">
        <v>16</v>
      </c>
    </row>
    <row r="2421" customFormat="false" ht="15" hidden="false" customHeight="false" outlineLevel="0" collapsed="false">
      <c r="A2421" s="14" t="s">
        <v>18305</v>
      </c>
      <c r="B2421" s="43" t="s">
        <v>18116</v>
      </c>
      <c r="C2421" s="15" t="s">
        <v>11</v>
      </c>
      <c r="D2421" s="16" t="n">
        <v>21582.6864699074</v>
      </c>
      <c r="E2421" s="17" t="n">
        <f aca="true">DATEDIF(D2421, TODAY(), "Y")</f>
        <v>66</v>
      </c>
      <c r="F2421" s="25" t="n">
        <v>45113.5108101852</v>
      </c>
      <c r="G2421" s="15" t="s">
        <v>345</v>
      </c>
      <c r="H2421" s="15" t="s">
        <v>19</v>
      </c>
      <c r="I2421" s="43" t="s">
        <v>14443</v>
      </c>
      <c r="J2421" s="17" t="s">
        <v>16</v>
      </c>
    </row>
    <row r="2422" customFormat="false" ht="15" hidden="false" customHeight="false" outlineLevel="0" collapsed="false">
      <c r="A2422" s="14" t="s">
        <v>18306</v>
      </c>
      <c r="B2422" s="43" t="s">
        <v>14526</v>
      </c>
      <c r="C2422" s="10" t="s">
        <v>18</v>
      </c>
      <c r="D2422" s="11" t="n">
        <v>23377.0360300926</v>
      </c>
      <c r="E2422" s="12" t="n">
        <f aca="true">DATEDIF(D2422, TODAY(), "Y")</f>
        <v>61</v>
      </c>
      <c r="F2422" s="26" t="n">
        <v>45237.7976041667</v>
      </c>
      <c r="G2422" s="10" t="s">
        <v>345</v>
      </c>
      <c r="H2422" s="10" t="s">
        <v>19</v>
      </c>
      <c r="I2422" s="43" t="s">
        <v>4585</v>
      </c>
      <c r="J2422" s="12" t="s">
        <v>198</v>
      </c>
    </row>
    <row r="2423" customFormat="false" ht="15" hidden="false" customHeight="false" outlineLevel="0" collapsed="false">
      <c r="A2423" s="14" t="s">
        <v>18307</v>
      </c>
      <c r="B2423" s="43" t="s">
        <v>18308</v>
      </c>
      <c r="C2423" s="15" t="s">
        <v>11</v>
      </c>
      <c r="D2423" s="16" t="n">
        <v>29792.4293981482</v>
      </c>
      <c r="E2423" s="17" t="n">
        <f aca="true">DATEDIF(D2423, TODAY(), "Y")</f>
        <v>43</v>
      </c>
      <c r="F2423" s="25" t="n">
        <v>45224.4569328704</v>
      </c>
      <c r="G2423" s="15" t="s">
        <v>75</v>
      </c>
      <c r="H2423" s="15" t="s">
        <v>14420</v>
      </c>
      <c r="I2423" s="43" t="s">
        <v>15404</v>
      </c>
      <c r="J2423" s="12" t="s">
        <v>16</v>
      </c>
    </row>
    <row r="2424" customFormat="false" ht="15" hidden="false" customHeight="false" outlineLevel="0" collapsed="false">
      <c r="A2424" s="14" t="s">
        <v>18309</v>
      </c>
      <c r="B2424" s="43" t="s">
        <v>18310</v>
      </c>
      <c r="C2424" s="10" t="s">
        <v>18</v>
      </c>
      <c r="D2424" s="11" t="n">
        <v>27186.4295949074</v>
      </c>
      <c r="E2424" s="12" t="n">
        <f aca="true">DATEDIF(D2424, TODAY(), "Y")</f>
        <v>50</v>
      </c>
      <c r="F2424" s="26" t="n">
        <v>45224.5084953704</v>
      </c>
      <c r="G2424" s="10" t="s">
        <v>345</v>
      </c>
      <c r="H2424" s="15" t="s">
        <v>14420</v>
      </c>
      <c r="I2424" s="43" t="s">
        <v>15426</v>
      </c>
      <c r="J2424" s="43" t="s">
        <v>26</v>
      </c>
    </row>
    <row r="2425" customFormat="false" ht="15" hidden="false" customHeight="false" outlineLevel="0" collapsed="false">
      <c r="A2425" s="14" t="s">
        <v>18311</v>
      </c>
      <c r="B2425" s="43" t="s">
        <v>18312</v>
      </c>
      <c r="C2425" s="15" t="s">
        <v>11</v>
      </c>
      <c r="D2425" s="16" t="n">
        <v>15707.7325925926</v>
      </c>
      <c r="E2425" s="17" t="n">
        <f aca="true">DATEDIF(D2425, TODAY(), "Y")</f>
        <v>82</v>
      </c>
      <c r="F2425" s="25" t="n">
        <v>45196.4139930556</v>
      </c>
      <c r="G2425" s="15" t="s">
        <v>345</v>
      </c>
      <c r="H2425" s="15" t="s">
        <v>19</v>
      </c>
      <c r="I2425" s="43" t="s">
        <v>15</v>
      </c>
      <c r="J2425" s="2" t="s">
        <v>16</v>
      </c>
    </row>
    <row r="2426" customFormat="false" ht="15" hidden="false" customHeight="false" outlineLevel="0" collapsed="false">
      <c r="A2426" s="14" t="s">
        <v>18313</v>
      </c>
      <c r="B2426" s="43" t="s">
        <v>18288</v>
      </c>
      <c r="C2426" s="10" t="s">
        <v>11</v>
      </c>
      <c r="D2426" s="11" t="n">
        <v>19250.4600231482</v>
      </c>
      <c r="E2426" s="12" t="n">
        <f aca="true">DATEDIF(D2426, TODAY(), "Y")</f>
        <v>72</v>
      </c>
      <c r="F2426" s="26" t="n">
        <v>45287.4023842593</v>
      </c>
      <c r="G2426" s="10" t="s">
        <v>345</v>
      </c>
      <c r="H2426" s="15" t="s">
        <v>14761</v>
      </c>
      <c r="I2426" s="43" t="s">
        <v>15</v>
      </c>
      <c r="J2426" s="2" t="s">
        <v>16</v>
      </c>
    </row>
    <row r="2427" customFormat="false" ht="15" hidden="false" customHeight="false" outlineLevel="0" collapsed="false">
      <c r="A2427" s="14" t="s">
        <v>18314</v>
      </c>
      <c r="B2427" s="43" t="s">
        <v>18310</v>
      </c>
      <c r="C2427" s="15" t="s">
        <v>18</v>
      </c>
      <c r="D2427" s="16" t="n">
        <v>26391.3700231482</v>
      </c>
      <c r="E2427" s="17" t="n">
        <f aca="true">DATEDIF(D2427, TODAY(), "Y")</f>
        <v>53</v>
      </c>
      <c r="F2427" s="25" t="n">
        <v>45224.5613194444</v>
      </c>
      <c r="G2427" s="15" t="s">
        <v>345</v>
      </c>
      <c r="H2427" s="10" t="s">
        <v>19</v>
      </c>
      <c r="I2427" s="43" t="s">
        <v>140</v>
      </c>
      <c r="J2427" s="17" t="s">
        <v>16</v>
      </c>
    </row>
    <row r="2428" customFormat="false" ht="15" hidden="false" customHeight="false" outlineLevel="0" collapsed="false">
      <c r="A2428" s="14" t="s">
        <v>18315</v>
      </c>
      <c r="B2428" s="43" t="s">
        <v>18316</v>
      </c>
      <c r="C2428" s="10" t="s">
        <v>18</v>
      </c>
      <c r="D2428" s="11" t="n">
        <v>24781.4019560185</v>
      </c>
      <c r="E2428" s="12" t="n">
        <f aca="true">DATEDIF(D2428, TODAY(), "Y")</f>
        <v>57</v>
      </c>
      <c r="F2428" s="26" t="n">
        <v>45266.4425810185</v>
      </c>
      <c r="G2428" s="10" t="s">
        <v>345</v>
      </c>
      <c r="H2428" s="15" t="s">
        <v>19</v>
      </c>
      <c r="I2428" s="43" t="s">
        <v>14355</v>
      </c>
      <c r="J2428" s="12" t="s">
        <v>16</v>
      </c>
    </row>
    <row r="2429" customFormat="false" ht="15" hidden="false" customHeight="false" outlineLevel="0" collapsed="false">
      <c r="A2429" s="14" t="s">
        <v>18317</v>
      </c>
      <c r="B2429" s="43" t="s">
        <v>18318</v>
      </c>
      <c r="C2429" s="15" t="s">
        <v>11</v>
      </c>
      <c r="D2429" s="16" t="n">
        <v>34587.4078240741</v>
      </c>
      <c r="E2429" s="17" t="n">
        <f aca="true">DATEDIF(D2429, TODAY(), "Y")</f>
        <v>30</v>
      </c>
      <c r="F2429" s="25" t="n">
        <v>45280.4309143519</v>
      </c>
      <c r="G2429" s="15" t="s">
        <v>345</v>
      </c>
      <c r="H2429" s="10" t="s">
        <v>14420</v>
      </c>
      <c r="I2429" s="43" t="s">
        <v>15</v>
      </c>
      <c r="J2429" s="17" t="s">
        <v>16</v>
      </c>
    </row>
    <row r="2430" customFormat="false" ht="15" hidden="false" customHeight="false" outlineLevel="0" collapsed="false">
      <c r="A2430" s="14" t="s">
        <v>18319</v>
      </c>
      <c r="B2430" s="43" t="s">
        <v>14517</v>
      </c>
      <c r="C2430" s="10" t="s">
        <v>11</v>
      </c>
      <c r="D2430" s="11" t="n">
        <v>17990.6193981482</v>
      </c>
      <c r="E2430" s="12" t="n">
        <f aca="true">DATEDIF(D2430, TODAY(), "Y")</f>
        <v>76</v>
      </c>
      <c r="F2430" s="26" t="n">
        <v>45147.5355555556</v>
      </c>
      <c r="G2430" s="10" t="s">
        <v>345</v>
      </c>
      <c r="H2430" s="15" t="s">
        <v>19</v>
      </c>
      <c r="I2430" s="43" t="s">
        <v>15</v>
      </c>
      <c r="J2430" s="2" t="s">
        <v>16</v>
      </c>
    </row>
    <row r="2431" customFormat="false" ht="15" hidden="false" customHeight="false" outlineLevel="0" collapsed="false">
      <c r="A2431" s="14" t="s">
        <v>18320</v>
      </c>
      <c r="B2431" s="43" t="s">
        <v>18321</v>
      </c>
      <c r="C2431" s="15" t="s">
        <v>11</v>
      </c>
      <c r="D2431" s="16" t="n">
        <v>20181.3725694444</v>
      </c>
      <c r="E2431" s="17" t="n">
        <f aca="true">DATEDIF(D2431, TODAY(), "Y")</f>
        <v>70</v>
      </c>
      <c r="F2431" s="25" t="n">
        <v>45203.5627199074</v>
      </c>
      <c r="G2431" s="15" t="s">
        <v>345</v>
      </c>
      <c r="H2431" s="10" t="s">
        <v>19</v>
      </c>
      <c r="I2431" s="43" t="s">
        <v>15426</v>
      </c>
      <c r="J2431" s="43" t="s">
        <v>26</v>
      </c>
    </row>
    <row r="2432" customFormat="false" ht="15" hidden="false" customHeight="false" outlineLevel="0" collapsed="false">
      <c r="A2432" s="14" t="s">
        <v>18322</v>
      </c>
      <c r="B2432" s="43" t="s">
        <v>18323</v>
      </c>
      <c r="C2432" s="15" t="s">
        <v>11</v>
      </c>
      <c r="D2432" s="16" t="n">
        <v>20182</v>
      </c>
      <c r="E2432" s="17" t="n">
        <f aca="true">DATEDIF(D2432, TODAY(), "Y")</f>
        <v>70</v>
      </c>
      <c r="F2432" s="25" t="n">
        <v>45200</v>
      </c>
      <c r="G2432" s="15" t="s">
        <v>345</v>
      </c>
      <c r="H2432" s="10" t="s">
        <v>19</v>
      </c>
      <c r="I2432" s="43" t="s">
        <v>14355</v>
      </c>
      <c r="J2432" s="44"/>
    </row>
    <row r="2433" customFormat="false" ht="15" hidden="false" customHeight="false" outlineLevel="0" collapsed="false">
      <c r="A2433" s="14" t="s">
        <v>18324</v>
      </c>
      <c r="B2433" s="43" t="s">
        <v>18274</v>
      </c>
      <c r="C2433" s="10" t="s">
        <v>18</v>
      </c>
      <c r="D2433" s="11" t="n">
        <v>22996.8480092593</v>
      </c>
      <c r="E2433" s="12" t="n">
        <f aca="true">DATEDIF(D2433, TODAY(), "Y")</f>
        <v>62</v>
      </c>
      <c r="F2433" s="26" t="n">
        <v>45203.4591435185</v>
      </c>
      <c r="G2433" s="10" t="s">
        <v>345</v>
      </c>
      <c r="H2433" s="15" t="s">
        <v>19</v>
      </c>
      <c r="I2433" s="43" t="s">
        <v>6270</v>
      </c>
      <c r="J2433" s="12" t="s">
        <v>59</v>
      </c>
    </row>
    <row r="2434" customFormat="false" ht="15" hidden="false" customHeight="false" outlineLevel="0" collapsed="false">
      <c r="A2434" s="14" t="s">
        <v>18325</v>
      </c>
      <c r="B2434" s="43" t="s">
        <v>14526</v>
      </c>
      <c r="C2434" s="15" t="s">
        <v>18</v>
      </c>
      <c r="D2434" s="16" t="n">
        <v>35797.3416898148</v>
      </c>
      <c r="E2434" s="17" t="n">
        <f aca="true">DATEDIF(D2434, TODAY(), "Y")</f>
        <v>27</v>
      </c>
      <c r="F2434" s="25" t="n">
        <v>45203.5021180556</v>
      </c>
      <c r="G2434" s="15" t="s">
        <v>345</v>
      </c>
      <c r="H2434" s="15" t="s">
        <v>19</v>
      </c>
      <c r="I2434" s="43" t="s">
        <v>14355</v>
      </c>
      <c r="J2434" s="17" t="s">
        <v>16</v>
      </c>
    </row>
    <row r="2435" customFormat="false" ht="15" hidden="false" customHeight="false" outlineLevel="0" collapsed="false">
      <c r="A2435" s="14" t="s">
        <v>18326</v>
      </c>
      <c r="B2435" s="43" t="s">
        <v>17903</v>
      </c>
      <c r="C2435" s="10" t="s">
        <v>18</v>
      </c>
      <c r="D2435" s="11" t="n">
        <v>24781.4019560185</v>
      </c>
      <c r="E2435" s="12" t="n">
        <f aca="true">DATEDIF(D2435, TODAY(), "Y")</f>
        <v>57</v>
      </c>
      <c r="F2435" s="26" t="n">
        <v>45182.4433217593</v>
      </c>
      <c r="G2435" s="10" t="s">
        <v>345</v>
      </c>
      <c r="H2435" s="10" t="s">
        <v>19</v>
      </c>
      <c r="I2435" s="43" t="s">
        <v>4557</v>
      </c>
      <c r="J2435" s="12" t="s">
        <v>36</v>
      </c>
    </row>
    <row r="2436" customFormat="false" ht="15" hidden="false" customHeight="false" outlineLevel="0" collapsed="false">
      <c r="A2436" s="14" t="s">
        <v>18327</v>
      </c>
      <c r="B2436" s="43" t="s">
        <v>18328</v>
      </c>
      <c r="C2436" s="15" t="s">
        <v>18</v>
      </c>
      <c r="D2436" s="16" t="n">
        <v>33764.1264814815</v>
      </c>
      <c r="E2436" s="17" t="n">
        <f aca="true">DATEDIF(D2436, TODAY(), "Y")</f>
        <v>32</v>
      </c>
      <c r="F2436" s="25" t="n">
        <v>45189.5287384259</v>
      </c>
      <c r="G2436" s="15" t="s">
        <v>345</v>
      </c>
      <c r="H2436" s="15" t="s">
        <v>19</v>
      </c>
      <c r="I2436" s="43" t="s">
        <v>4557</v>
      </c>
      <c r="J2436" s="12" t="s">
        <v>36</v>
      </c>
    </row>
    <row r="2437" customFormat="false" ht="15" hidden="false" customHeight="false" outlineLevel="0" collapsed="false">
      <c r="A2437" s="14" t="s">
        <v>18329</v>
      </c>
      <c r="B2437" s="43" t="s">
        <v>14515</v>
      </c>
      <c r="C2437" s="10" t="s">
        <v>18</v>
      </c>
      <c r="D2437" s="11" t="n">
        <v>23271.5414930556</v>
      </c>
      <c r="E2437" s="12" t="n">
        <f aca="true">DATEDIF(D2437, TODAY(), "Y")</f>
        <v>61</v>
      </c>
      <c r="F2437" s="26" t="n">
        <v>45119.5628009259</v>
      </c>
      <c r="G2437" s="10" t="s">
        <v>345</v>
      </c>
      <c r="H2437" s="10" t="s">
        <v>19</v>
      </c>
      <c r="I2437" s="43" t="s">
        <v>35</v>
      </c>
      <c r="J2437" s="12" t="s">
        <v>16</v>
      </c>
    </row>
    <row r="2438" customFormat="false" ht="15" hidden="false" customHeight="false" outlineLevel="0" collapsed="false">
      <c r="A2438" s="14" t="s">
        <v>18330</v>
      </c>
      <c r="B2438" s="43" t="s">
        <v>18331</v>
      </c>
      <c r="C2438" s="15" t="s">
        <v>18</v>
      </c>
      <c r="D2438" s="16" t="n">
        <v>17899.4716087963</v>
      </c>
      <c r="E2438" s="17" t="n">
        <f aca="true">DATEDIF(D2438, TODAY(), "Y")</f>
        <v>76</v>
      </c>
      <c r="F2438" s="25" t="n">
        <v>45119.5171412037</v>
      </c>
      <c r="G2438" s="15" t="s">
        <v>345</v>
      </c>
      <c r="H2438" s="15" t="s">
        <v>19</v>
      </c>
      <c r="I2438" s="43" t="s">
        <v>14355</v>
      </c>
      <c r="J2438" s="17" t="s">
        <v>16</v>
      </c>
    </row>
    <row r="2439" customFormat="false" ht="15" hidden="false" customHeight="false" outlineLevel="0" collapsed="false">
      <c r="A2439" s="14" t="s">
        <v>18332</v>
      </c>
      <c r="B2439" s="43" t="s">
        <v>14501</v>
      </c>
      <c r="C2439" s="10" t="s">
        <v>11</v>
      </c>
      <c r="D2439" s="11" t="n">
        <v>24199.6351851852</v>
      </c>
      <c r="E2439" s="12" t="n">
        <f aca="true">DATEDIF(D2439, TODAY(), "Y")</f>
        <v>59</v>
      </c>
      <c r="F2439" s="26" t="n">
        <v>45112.4698842593</v>
      </c>
      <c r="G2439" s="10" t="s">
        <v>345</v>
      </c>
      <c r="H2439" s="10" t="s">
        <v>14420</v>
      </c>
      <c r="I2439" s="43" t="s">
        <v>14355</v>
      </c>
      <c r="J2439" s="12" t="s">
        <v>16</v>
      </c>
    </row>
    <row r="2440" customFormat="false" ht="15" hidden="false" customHeight="false" outlineLevel="0" collapsed="false">
      <c r="A2440" s="14" t="s">
        <v>18333</v>
      </c>
      <c r="B2440" s="43" t="s">
        <v>18102</v>
      </c>
      <c r="C2440" s="15" t="s">
        <v>18</v>
      </c>
      <c r="D2440" s="16" t="n">
        <v>24132.9289814815</v>
      </c>
      <c r="E2440" s="17" t="n">
        <f aca="true">DATEDIF(D2440, TODAY(), "Y")</f>
        <v>59</v>
      </c>
      <c r="F2440" s="25" t="n">
        <v>45112.3935763889</v>
      </c>
      <c r="G2440" s="15" t="s">
        <v>345</v>
      </c>
      <c r="H2440" s="15" t="s">
        <v>19</v>
      </c>
      <c r="I2440" s="43" t="s">
        <v>14355</v>
      </c>
      <c r="J2440" s="12" t="s">
        <v>16</v>
      </c>
    </row>
    <row r="2441" customFormat="false" ht="15" hidden="false" customHeight="false" outlineLevel="0" collapsed="false">
      <c r="A2441" s="14" t="s">
        <v>18334</v>
      </c>
      <c r="B2441" s="43" t="s">
        <v>18335</v>
      </c>
      <c r="C2441" s="10" t="s">
        <v>18</v>
      </c>
      <c r="D2441" s="11" t="n">
        <v>35797.3416898148</v>
      </c>
      <c r="E2441" s="12" t="n">
        <f aca="true">DATEDIF(D2441, TODAY(), "Y")</f>
        <v>27</v>
      </c>
      <c r="F2441" s="26" t="n">
        <v>45119.4411226852</v>
      </c>
      <c r="G2441" s="10" t="s">
        <v>345</v>
      </c>
      <c r="H2441" s="10" t="s">
        <v>19</v>
      </c>
      <c r="I2441" s="43" t="s">
        <v>14355</v>
      </c>
      <c r="J2441" s="12" t="s">
        <v>16</v>
      </c>
    </row>
    <row r="2442" customFormat="false" ht="15" hidden="false" customHeight="false" outlineLevel="0" collapsed="false">
      <c r="A2442" s="14" t="s">
        <v>18336</v>
      </c>
      <c r="B2442" s="43" t="s">
        <v>18337</v>
      </c>
      <c r="C2442" s="15" t="s">
        <v>11</v>
      </c>
      <c r="D2442" s="16" t="n">
        <v>14977.9624421296</v>
      </c>
      <c r="E2442" s="17" t="n">
        <f aca="true">DATEDIF(D2442, TODAY(), "Y")</f>
        <v>84</v>
      </c>
      <c r="F2442" s="25" t="n">
        <v>45126.4799305556</v>
      </c>
      <c r="G2442" s="15" t="s">
        <v>345</v>
      </c>
      <c r="H2442" s="15" t="s">
        <v>19</v>
      </c>
      <c r="I2442" s="43" t="s">
        <v>35</v>
      </c>
      <c r="J2442" s="12" t="s">
        <v>16</v>
      </c>
    </row>
    <row r="2443" customFormat="false" ht="15" hidden="false" customHeight="false" outlineLevel="0" collapsed="false">
      <c r="A2443" s="14" t="s">
        <v>18338</v>
      </c>
      <c r="B2443" s="43" t="s">
        <v>18339</v>
      </c>
      <c r="C2443" s="10" t="s">
        <v>18</v>
      </c>
      <c r="D2443" s="11" t="n">
        <v>17899.9948958333</v>
      </c>
      <c r="E2443" s="12" t="n">
        <f aca="true">DATEDIF(D2443, TODAY(), "Y")</f>
        <v>76</v>
      </c>
      <c r="F2443" s="26" t="n">
        <v>45193.4756018519</v>
      </c>
      <c r="G2443" s="10" t="s">
        <v>345</v>
      </c>
      <c r="H2443" s="10" t="s">
        <v>19</v>
      </c>
      <c r="I2443" s="43" t="s">
        <v>35</v>
      </c>
      <c r="J2443" s="12" t="s">
        <v>16</v>
      </c>
    </row>
    <row r="2444" customFormat="false" ht="15" hidden="false" customHeight="false" outlineLevel="0" collapsed="false">
      <c r="A2444" s="14" t="s">
        <v>18340</v>
      </c>
      <c r="B2444" s="43" t="s">
        <v>18341</v>
      </c>
      <c r="C2444" s="15" t="s">
        <v>18</v>
      </c>
      <c r="D2444" s="16" t="n">
        <v>34380.8177777778</v>
      </c>
      <c r="E2444" s="17" t="n">
        <f aca="true">DATEDIF(D2444, TODAY(), "Y")</f>
        <v>31</v>
      </c>
      <c r="F2444" s="25" t="n">
        <v>45215.4932175926</v>
      </c>
      <c r="G2444" s="15" t="s">
        <v>148</v>
      </c>
      <c r="H2444" s="15" t="s">
        <v>19</v>
      </c>
      <c r="I2444" s="43" t="s">
        <v>99</v>
      </c>
      <c r="J2444" s="17" t="s">
        <v>16</v>
      </c>
    </row>
    <row r="2445" customFormat="false" ht="15" hidden="false" customHeight="false" outlineLevel="0" collapsed="false">
      <c r="A2445" s="14" t="s">
        <v>18342</v>
      </c>
      <c r="B2445" s="43" t="s">
        <v>18343</v>
      </c>
      <c r="C2445" s="10" t="s">
        <v>18</v>
      </c>
      <c r="D2445" s="11" t="n">
        <v>34788.4036458333</v>
      </c>
      <c r="E2445" s="12" t="n">
        <f aca="true">DATEDIF(D2445, TODAY(), "Y")</f>
        <v>30</v>
      </c>
      <c r="F2445" s="26" t="n">
        <v>45137.4460416667</v>
      </c>
      <c r="G2445" s="10" t="s">
        <v>680</v>
      </c>
      <c r="H2445" s="15" t="s">
        <v>19</v>
      </c>
      <c r="I2445" s="43" t="s">
        <v>14355</v>
      </c>
      <c r="J2445" s="12" t="s">
        <v>16</v>
      </c>
    </row>
    <row r="2446" customFormat="false" ht="15" hidden="false" customHeight="false" outlineLevel="0" collapsed="false">
      <c r="A2446" s="14" t="s">
        <v>18344</v>
      </c>
      <c r="B2446" s="43" t="s">
        <v>14597</v>
      </c>
      <c r="C2446" s="15" t="s">
        <v>18</v>
      </c>
      <c r="D2446" s="16" t="n">
        <v>27644.780462963</v>
      </c>
      <c r="E2446" s="17" t="n">
        <f aca="true">DATEDIF(D2446, TODAY(), "Y")</f>
        <v>49</v>
      </c>
      <c r="F2446" s="25" t="n">
        <v>45249.4065277778</v>
      </c>
      <c r="G2446" s="15" t="s">
        <v>680</v>
      </c>
      <c r="H2446" s="15" t="s">
        <v>19</v>
      </c>
      <c r="I2446" s="43" t="s">
        <v>14355</v>
      </c>
      <c r="J2446" s="12" t="s">
        <v>16</v>
      </c>
    </row>
    <row r="2447" customFormat="false" ht="15" hidden="false" customHeight="false" outlineLevel="0" collapsed="false">
      <c r="A2447" s="14" t="s">
        <v>18345</v>
      </c>
      <c r="B2447" s="43" t="s">
        <v>18346</v>
      </c>
      <c r="C2447" s="10" t="s">
        <v>18</v>
      </c>
      <c r="D2447" s="11" t="n">
        <v>34903.6356365741</v>
      </c>
      <c r="E2447" s="12" t="n">
        <f aca="true">DATEDIF(D2447, TODAY(), "Y")</f>
        <v>29</v>
      </c>
      <c r="F2447" s="26" t="n">
        <v>45266.4553356482</v>
      </c>
      <c r="G2447" s="10" t="s">
        <v>72</v>
      </c>
      <c r="H2447" s="10" t="s">
        <v>14245</v>
      </c>
      <c r="I2447" s="43" t="s">
        <v>311</v>
      </c>
      <c r="J2447" s="12" t="s">
        <v>16</v>
      </c>
    </row>
    <row r="2448" customFormat="false" ht="15" hidden="false" customHeight="false" outlineLevel="0" collapsed="false">
      <c r="A2448" s="14" t="s">
        <v>18347</v>
      </c>
      <c r="B2448" s="43" t="s">
        <v>18348</v>
      </c>
      <c r="C2448" s="15" t="s">
        <v>11</v>
      </c>
      <c r="D2448" s="16" t="n">
        <v>37800.4689699074</v>
      </c>
      <c r="E2448" s="17" t="n">
        <f aca="true">DATEDIF(D2448, TODAY(), "Y")</f>
        <v>21</v>
      </c>
      <c r="F2448" s="25" t="n">
        <v>45273.4389583333</v>
      </c>
      <c r="G2448" s="15" t="s">
        <v>72</v>
      </c>
      <c r="H2448" s="15" t="s">
        <v>14245</v>
      </c>
      <c r="I2448" s="43" t="s">
        <v>56</v>
      </c>
      <c r="J2448" s="17" t="s">
        <v>16</v>
      </c>
    </row>
    <row r="2449" customFormat="false" ht="15" hidden="false" customHeight="false" outlineLevel="0" collapsed="false">
      <c r="A2449" s="14" t="s">
        <v>18349</v>
      </c>
      <c r="B2449" s="43" t="s">
        <v>18350</v>
      </c>
      <c r="C2449" s="10" t="s">
        <v>11</v>
      </c>
      <c r="D2449" s="11" t="n">
        <v>32784.7438310185</v>
      </c>
      <c r="E2449" s="12" t="n">
        <f aca="true">DATEDIF(D2449, TODAY(), "Y")</f>
        <v>35</v>
      </c>
      <c r="F2449" s="26" t="n">
        <v>45203.4774537037</v>
      </c>
      <c r="G2449" s="10" t="s">
        <v>72</v>
      </c>
      <c r="H2449" s="10" t="s">
        <v>14245</v>
      </c>
      <c r="I2449" s="43" t="s">
        <v>15426</v>
      </c>
      <c r="J2449" s="43" t="s">
        <v>26</v>
      </c>
    </row>
    <row r="2450" customFormat="false" ht="15" hidden="false" customHeight="false" outlineLevel="0" collapsed="false">
      <c r="A2450" s="14" t="s">
        <v>18351</v>
      </c>
      <c r="B2450" s="43" t="s">
        <v>18352</v>
      </c>
      <c r="C2450" s="15" t="s">
        <v>18</v>
      </c>
      <c r="D2450" s="16" t="n">
        <v>33956.4999884259</v>
      </c>
      <c r="E2450" s="17" t="n">
        <f aca="true">DATEDIF(D2450, TODAY(), "Y")</f>
        <v>32</v>
      </c>
      <c r="F2450" s="25" t="n">
        <v>45204.4024305556</v>
      </c>
      <c r="G2450" s="15" t="s">
        <v>72</v>
      </c>
      <c r="H2450" s="15" t="s">
        <v>19</v>
      </c>
      <c r="I2450" s="43" t="s">
        <v>35</v>
      </c>
      <c r="J2450" s="17" t="s">
        <v>16</v>
      </c>
    </row>
    <row r="2451" customFormat="false" ht="15" hidden="false" customHeight="false" outlineLevel="0" collapsed="false">
      <c r="A2451" s="14" t="s">
        <v>18353</v>
      </c>
      <c r="B2451" s="43" t="s">
        <v>18354</v>
      </c>
      <c r="C2451" s="10" t="s">
        <v>11</v>
      </c>
      <c r="D2451" s="11" t="n">
        <v>35313.7912731482</v>
      </c>
      <c r="E2451" s="12" t="n">
        <f aca="true">DATEDIF(D2451, TODAY(), "Y")</f>
        <v>28</v>
      </c>
      <c r="F2451" s="26" t="n">
        <v>45119.4036805556</v>
      </c>
      <c r="G2451" s="10" t="s">
        <v>72</v>
      </c>
      <c r="H2451" s="10" t="s">
        <v>19</v>
      </c>
      <c r="I2451" s="43" t="s">
        <v>35</v>
      </c>
      <c r="J2451" s="12" t="s">
        <v>36</v>
      </c>
    </row>
    <row r="2452" customFormat="false" ht="15" hidden="false" customHeight="false" outlineLevel="0" collapsed="false">
      <c r="A2452" s="14" t="s">
        <v>18355</v>
      </c>
      <c r="B2452" s="43" t="s">
        <v>14597</v>
      </c>
      <c r="C2452" s="15" t="s">
        <v>11</v>
      </c>
      <c r="D2452" s="16" t="n">
        <v>17557.7520486111</v>
      </c>
      <c r="E2452" s="17" t="n">
        <f aca="true">DATEDIF(D2452, TODAY(), "Y")</f>
        <v>77</v>
      </c>
      <c r="F2452" s="25" t="n">
        <v>45242.5552314815</v>
      </c>
      <c r="G2452" s="15" t="s">
        <v>72</v>
      </c>
      <c r="H2452" s="15" t="s">
        <v>14245</v>
      </c>
      <c r="I2452" s="43" t="s">
        <v>35</v>
      </c>
      <c r="J2452" s="17" t="s">
        <v>36</v>
      </c>
    </row>
    <row r="2453" customFormat="false" ht="15" hidden="false" customHeight="false" outlineLevel="0" collapsed="false">
      <c r="A2453" s="14" t="s">
        <v>18356</v>
      </c>
      <c r="B2453" s="43" t="s">
        <v>14597</v>
      </c>
      <c r="C2453" s="15" t="s">
        <v>11</v>
      </c>
      <c r="D2453" s="16" t="n">
        <v>17557</v>
      </c>
      <c r="E2453" s="17" t="n">
        <f aca="true">DATEDIF(D2453, TODAY(), "Y")</f>
        <v>77</v>
      </c>
      <c r="F2453" s="25" t="n">
        <v>45231</v>
      </c>
      <c r="G2453" s="15" t="s">
        <v>72</v>
      </c>
      <c r="H2453" s="15" t="s">
        <v>14245</v>
      </c>
      <c r="I2453" s="43" t="s">
        <v>140</v>
      </c>
      <c r="J2453" s="17"/>
    </row>
    <row r="2454" customFormat="false" ht="15" hidden="false" customHeight="false" outlineLevel="0" collapsed="false">
      <c r="A2454" s="14" t="s">
        <v>18357</v>
      </c>
      <c r="B2454" s="43" t="s">
        <v>18358</v>
      </c>
      <c r="C2454" s="10" t="s">
        <v>11</v>
      </c>
      <c r="D2454" s="11" t="n">
        <v>20806.7649884259</v>
      </c>
      <c r="E2454" s="12" t="n">
        <f aca="true">DATEDIF(D2454, TODAY(), "Y")</f>
        <v>68</v>
      </c>
      <c r="F2454" s="26" t="n">
        <v>45151.5392476852</v>
      </c>
      <c r="G2454" s="10" t="s">
        <v>145</v>
      </c>
      <c r="H2454" s="10" t="s">
        <v>14245</v>
      </c>
      <c r="I2454" s="43" t="s">
        <v>29</v>
      </c>
      <c r="J2454" s="20" t="s">
        <v>14297</v>
      </c>
    </row>
    <row r="2455" customFormat="false" ht="15" hidden="false" customHeight="false" outlineLevel="0" collapsed="false">
      <c r="A2455" s="14" t="s">
        <v>18359</v>
      </c>
      <c r="B2455" s="43" t="s">
        <v>18360</v>
      </c>
      <c r="C2455" s="15" t="s">
        <v>11</v>
      </c>
      <c r="D2455" s="16" t="n">
        <v>25630.4363773148</v>
      </c>
      <c r="E2455" s="17" t="n">
        <f aca="true">DATEDIF(D2455, TODAY(), "Y")</f>
        <v>55</v>
      </c>
      <c r="F2455" s="25" t="n">
        <v>45221.458599537</v>
      </c>
      <c r="G2455" s="15" t="s">
        <v>145</v>
      </c>
      <c r="H2455" s="15" t="s">
        <v>14245</v>
      </c>
      <c r="I2455" s="43" t="s">
        <v>15</v>
      </c>
      <c r="J2455" s="2" t="s">
        <v>16</v>
      </c>
    </row>
    <row r="2456" customFormat="false" ht="15" hidden="false" customHeight="false" outlineLevel="0" collapsed="false">
      <c r="A2456" s="14" t="s">
        <v>18361</v>
      </c>
      <c r="B2456" s="43" t="s">
        <v>18362</v>
      </c>
      <c r="C2456" s="10" t="s">
        <v>18</v>
      </c>
      <c r="D2456" s="11" t="n">
        <v>13516.8376157407</v>
      </c>
      <c r="E2456" s="12" t="n">
        <f aca="true">DATEDIF(D2456, TODAY(), "Y")</f>
        <v>88</v>
      </c>
      <c r="F2456" s="26" t="n">
        <v>45246.8650925926</v>
      </c>
      <c r="G2456" s="10" t="s">
        <v>145</v>
      </c>
      <c r="H2456" s="10" t="s">
        <v>14257</v>
      </c>
      <c r="I2456" s="43" t="s">
        <v>23</v>
      </c>
      <c r="J2456" s="12" t="s">
        <v>16</v>
      </c>
    </row>
    <row r="2457" customFormat="false" ht="15" hidden="false" customHeight="false" outlineLevel="0" collapsed="false">
      <c r="A2457" s="14" t="s">
        <v>18363</v>
      </c>
      <c r="B2457" s="43" t="s">
        <v>18364</v>
      </c>
      <c r="C2457" s="15" t="s">
        <v>11</v>
      </c>
      <c r="D2457" s="16" t="n">
        <v>24559.7251736111</v>
      </c>
      <c r="E2457" s="17" t="n">
        <f aca="true">DATEDIF(D2457, TODAY(), "Y")</f>
        <v>58</v>
      </c>
      <c r="F2457" s="25" t="n">
        <v>45238.4967013889</v>
      </c>
      <c r="G2457" s="15" t="s">
        <v>75</v>
      </c>
      <c r="H2457" s="15" t="s">
        <v>14245</v>
      </c>
      <c r="I2457" s="43" t="s">
        <v>15</v>
      </c>
      <c r="J2457" s="2" t="s">
        <v>16</v>
      </c>
    </row>
    <row r="2458" customFormat="false" ht="15" hidden="false" customHeight="false" outlineLevel="0" collapsed="false">
      <c r="A2458" s="14" t="s">
        <v>18365</v>
      </c>
      <c r="B2458" s="43" t="s">
        <v>18354</v>
      </c>
      <c r="C2458" s="10" t="s">
        <v>18</v>
      </c>
      <c r="D2458" s="11" t="n">
        <v>17168.3556365741</v>
      </c>
      <c r="E2458" s="12" t="n">
        <f aca="true">DATEDIF(D2458, TODAY(), "Y")</f>
        <v>78</v>
      </c>
      <c r="F2458" s="26" t="n">
        <v>45227.5980787037</v>
      </c>
      <c r="G2458" s="10" t="s">
        <v>104</v>
      </c>
      <c r="H2458" s="10" t="s">
        <v>14257</v>
      </c>
      <c r="I2458" s="43" t="s">
        <v>15</v>
      </c>
      <c r="J2458" s="2" t="s">
        <v>16</v>
      </c>
    </row>
    <row r="2459" customFormat="false" ht="15" hidden="false" customHeight="false" outlineLevel="0" collapsed="false">
      <c r="A2459" s="14" t="s">
        <v>18366</v>
      </c>
      <c r="B2459" s="43" t="s">
        <v>18367</v>
      </c>
      <c r="C2459" s="15" t="s">
        <v>18</v>
      </c>
      <c r="D2459" s="16" t="n">
        <v>18144.0342939815</v>
      </c>
      <c r="E2459" s="17" t="n">
        <f aca="true">DATEDIF(D2459, TODAY(), "Y")</f>
        <v>75</v>
      </c>
      <c r="F2459" s="25" t="n">
        <v>45246.6919791667</v>
      </c>
      <c r="G2459" s="15" t="s">
        <v>104</v>
      </c>
      <c r="H2459" s="15" t="s">
        <v>14257</v>
      </c>
      <c r="I2459" s="43" t="s">
        <v>15</v>
      </c>
      <c r="J2459" s="2" t="s">
        <v>16</v>
      </c>
    </row>
    <row r="2460" customFormat="false" ht="15" hidden="false" customHeight="false" outlineLevel="0" collapsed="false">
      <c r="A2460" s="14" t="s">
        <v>18368</v>
      </c>
      <c r="B2460" s="43" t="s">
        <v>18369</v>
      </c>
      <c r="C2460" s="10" t="s">
        <v>18</v>
      </c>
      <c r="D2460" s="11" t="n">
        <v>21154.8478472222</v>
      </c>
      <c r="E2460" s="12" t="n">
        <f aca="true">DATEDIF(D2460, TODAY(), "Y")</f>
        <v>67</v>
      </c>
      <c r="F2460" s="26" t="n">
        <v>45239.5328240741</v>
      </c>
      <c r="G2460" s="10" t="s">
        <v>104</v>
      </c>
      <c r="H2460" s="10" t="s">
        <v>14257</v>
      </c>
      <c r="I2460" s="43" t="s">
        <v>35</v>
      </c>
      <c r="J2460" s="12" t="s">
        <v>16</v>
      </c>
    </row>
    <row r="2461" customFormat="false" ht="15" hidden="false" customHeight="false" outlineLevel="0" collapsed="false">
      <c r="A2461" s="14" t="s">
        <v>18370</v>
      </c>
      <c r="B2461" s="43" t="s">
        <v>18371</v>
      </c>
      <c r="C2461" s="15" t="s">
        <v>11</v>
      </c>
      <c r="D2461" s="16" t="n">
        <v>22015.6116087963</v>
      </c>
      <c r="E2461" s="17" t="n">
        <f aca="true">DATEDIF(D2461, TODAY(), "Y")</f>
        <v>65</v>
      </c>
      <c r="F2461" s="25" t="n">
        <v>45239.5333912037</v>
      </c>
      <c r="G2461" s="15" t="s">
        <v>104</v>
      </c>
      <c r="H2461" s="15" t="s">
        <v>14257</v>
      </c>
      <c r="I2461" s="43" t="s">
        <v>15</v>
      </c>
      <c r="J2461" s="2" t="s">
        <v>16</v>
      </c>
    </row>
    <row r="2462" customFormat="false" ht="15" hidden="false" customHeight="false" outlineLevel="0" collapsed="false">
      <c r="A2462" s="14" t="s">
        <v>18372</v>
      </c>
      <c r="B2462" s="43" t="s">
        <v>18373</v>
      </c>
      <c r="C2462" s="10" t="s">
        <v>18</v>
      </c>
      <c r="D2462" s="11" t="n">
        <v>16624.4264930556</v>
      </c>
      <c r="E2462" s="12" t="n">
        <f aca="true">DATEDIF(D2462, TODAY(), "Y")</f>
        <v>79</v>
      </c>
      <c r="F2462" s="26" t="n">
        <v>45260.5344328704</v>
      </c>
      <c r="G2462" s="10" t="s">
        <v>104</v>
      </c>
      <c r="H2462" s="10" t="s">
        <v>14257</v>
      </c>
      <c r="I2462" s="43" t="s">
        <v>4536</v>
      </c>
      <c r="J2462" s="12" t="s">
        <v>16</v>
      </c>
    </row>
    <row r="2463" customFormat="false" ht="15" hidden="false" customHeight="false" outlineLevel="0" collapsed="false">
      <c r="A2463" s="14" t="s">
        <v>18374</v>
      </c>
      <c r="B2463" s="43" t="s">
        <v>18375</v>
      </c>
      <c r="C2463" s="15" t="s">
        <v>11</v>
      </c>
      <c r="D2463" s="16" t="n">
        <v>35423.3186574074</v>
      </c>
      <c r="E2463" s="17" t="n">
        <f aca="true">DATEDIF(D2463, TODAY(), "Y")</f>
        <v>28</v>
      </c>
      <c r="F2463" s="25" t="n">
        <v>45227.7936226852</v>
      </c>
      <c r="G2463" s="15" t="s">
        <v>104</v>
      </c>
      <c r="H2463" s="15" t="s">
        <v>14245</v>
      </c>
      <c r="I2463" s="43" t="s">
        <v>15</v>
      </c>
      <c r="J2463" s="2" t="s">
        <v>16</v>
      </c>
    </row>
    <row r="2464" customFormat="false" ht="15" hidden="false" customHeight="false" outlineLevel="0" collapsed="false">
      <c r="A2464" s="14" t="s">
        <v>18376</v>
      </c>
      <c r="B2464" s="43" t="s">
        <v>18377</v>
      </c>
      <c r="C2464" s="10" t="s">
        <v>18</v>
      </c>
      <c r="D2464" s="11" t="n">
        <v>33176.8002777778</v>
      </c>
      <c r="E2464" s="12" t="n">
        <f aca="true">DATEDIF(D2464, TODAY(), "Y")</f>
        <v>34</v>
      </c>
      <c r="F2464" s="26" t="n">
        <v>45245.6426157407</v>
      </c>
      <c r="G2464" s="10" t="s">
        <v>104</v>
      </c>
      <c r="H2464" s="10" t="s">
        <v>19</v>
      </c>
      <c r="I2464" s="43" t="s">
        <v>35</v>
      </c>
      <c r="J2464" s="17" t="s">
        <v>36</v>
      </c>
    </row>
    <row r="2465" customFormat="false" ht="15" hidden="false" customHeight="false" outlineLevel="0" collapsed="false">
      <c r="A2465" s="14" t="s">
        <v>18378</v>
      </c>
      <c r="B2465" s="43" t="s">
        <v>18379</v>
      </c>
      <c r="C2465" s="15" t="s">
        <v>18</v>
      </c>
      <c r="D2465" s="16" t="n">
        <v>22282.8181018519</v>
      </c>
      <c r="E2465" s="17" t="n">
        <f aca="true">DATEDIF(D2465, TODAY(), "Y")</f>
        <v>64</v>
      </c>
      <c r="F2465" s="25" t="n">
        <v>45267.7842939815</v>
      </c>
      <c r="G2465" s="15" t="s">
        <v>104</v>
      </c>
      <c r="H2465" s="15" t="s">
        <v>19</v>
      </c>
      <c r="I2465" s="43" t="s">
        <v>4522</v>
      </c>
      <c r="J2465" s="17" t="s">
        <v>16</v>
      </c>
    </row>
    <row r="2466" customFormat="false" ht="15" hidden="false" customHeight="false" outlineLevel="0" collapsed="false">
      <c r="A2466" s="14" t="s">
        <v>18380</v>
      </c>
      <c r="B2466" s="43" t="s">
        <v>18381</v>
      </c>
      <c r="C2466" s="10" t="s">
        <v>11</v>
      </c>
      <c r="D2466" s="11" t="n">
        <v>27184.6123726852</v>
      </c>
      <c r="E2466" s="12" t="n">
        <f aca="true">DATEDIF(D2466, TODAY(), "Y")</f>
        <v>50</v>
      </c>
      <c r="F2466" s="26" t="n">
        <v>45266.3942361111</v>
      </c>
      <c r="G2466" s="10" t="s">
        <v>104</v>
      </c>
      <c r="H2466" s="10" t="s">
        <v>14</v>
      </c>
      <c r="I2466" s="43" t="s">
        <v>15426</v>
      </c>
      <c r="J2466" s="43" t="s">
        <v>26</v>
      </c>
    </row>
    <row r="2467" customFormat="false" ht="15" hidden="false" customHeight="false" outlineLevel="0" collapsed="false">
      <c r="A2467" s="14" t="s">
        <v>18382</v>
      </c>
      <c r="B2467" s="43" t="s">
        <v>18383</v>
      </c>
      <c r="C2467" s="15" t="s">
        <v>11</v>
      </c>
      <c r="D2467" s="16" t="n">
        <v>20808.4876273148</v>
      </c>
      <c r="E2467" s="17" t="n">
        <f aca="true">DATEDIF(D2467, TODAY(), "Y")</f>
        <v>68</v>
      </c>
      <c r="F2467" s="25" t="n">
        <v>45287.7609027778</v>
      </c>
      <c r="G2467" s="15" t="s">
        <v>104</v>
      </c>
      <c r="H2467" s="10" t="s">
        <v>14257</v>
      </c>
      <c r="I2467" s="43" t="s">
        <v>4536</v>
      </c>
      <c r="J2467" s="17" t="s">
        <v>16</v>
      </c>
    </row>
    <row r="2468" customFormat="false" ht="15" hidden="false" customHeight="false" outlineLevel="0" collapsed="false">
      <c r="A2468" s="14" t="s">
        <v>18384</v>
      </c>
      <c r="B2468" s="43" t="s">
        <v>18385</v>
      </c>
      <c r="C2468" s="10" t="s">
        <v>11</v>
      </c>
      <c r="D2468" s="11" t="n">
        <v>25249.579537037</v>
      </c>
      <c r="E2468" s="12" t="n">
        <f aca="true">DATEDIF(D2468, TODAY(), "Y")</f>
        <v>56</v>
      </c>
      <c r="F2468" s="26" t="n">
        <v>45227.4796990741</v>
      </c>
      <c r="G2468" s="10" t="s">
        <v>104</v>
      </c>
      <c r="H2468" s="15" t="s">
        <v>14257</v>
      </c>
      <c r="I2468" s="43" t="s">
        <v>4536</v>
      </c>
      <c r="J2468" s="17" t="s">
        <v>16</v>
      </c>
    </row>
    <row r="2469" customFormat="false" ht="15" hidden="false" customHeight="false" outlineLevel="0" collapsed="false">
      <c r="A2469" s="14" t="s">
        <v>18386</v>
      </c>
      <c r="B2469" s="43" t="s">
        <v>18387</v>
      </c>
      <c r="C2469" s="15" t="s">
        <v>18</v>
      </c>
      <c r="D2469" s="16" t="n">
        <v>23238.6638657407</v>
      </c>
      <c r="E2469" s="17" t="n">
        <f aca="true">DATEDIF(D2469, TODAY(), "Y")</f>
        <v>61</v>
      </c>
      <c r="F2469" s="25" t="n">
        <v>45260.4830439815</v>
      </c>
      <c r="G2469" s="15" t="s">
        <v>104</v>
      </c>
      <c r="H2469" s="10" t="s">
        <v>14245</v>
      </c>
      <c r="I2469" s="43" t="s">
        <v>56</v>
      </c>
      <c r="J2469" s="17" t="s">
        <v>16</v>
      </c>
    </row>
    <row r="2470" customFormat="false" ht="15" hidden="false" customHeight="false" outlineLevel="0" collapsed="false">
      <c r="A2470" s="14" t="s">
        <v>18388</v>
      </c>
      <c r="B2470" s="43" t="s">
        <v>18389</v>
      </c>
      <c r="C2470" s="10" t="s">
        <v>18</v>
      </c>
      <c r="D2470" s="11" t="n">
        <v>29553.8134027778</v>
      </c>
      <c r="E2470" s="12" t="n">
        <f aca="true">DATEDIF(D2470, TODAY(), "Y")</f>
        <v>44</v>
      </c>
      <c r="F2470" s="26" t="n">
        <v>45260.420150463</v>
      </c>
      <c r="G2470" s="10" t="s">
        <v>104</v>
      </c>
      <c r="H2470" s="15" t="s">
        <v>14257</v>
      </c>
      <c r="I2470" s="43" t="s">
        <v>15</v>
      </c>
      <c r="J2470" s="2" t="s">
        <v>16</v>
      </c>
    </row>
    <row r="2471" customFormat="false" ht="15" hidden="false" customHeight="false" outlineLevel="0" collapsed="false">
      <c r="A2471" s="14" t="s">
        <v>18390</v>
      </c>
      <c r="B2471" s="43" t="s">
        <v>18391</v>
      </c>
      <c r="C2471" s="15" t="s">
        <v>18</v>
      </c>
      <c r="D2471" s="16" t="n">
        <v>33895.5905555556</v>
      </c>
      <c r="E2471" s="17" t="n">
        <f aca="true">DATEDIF(D2471, TODAY(), "Y")</f>
        <v>32</v>
      </c>
      <c r="F2471" s="25" t="n">
        <v>45252.7313657407</v>
      </c>
      <c r="G2471" s="15" t="s">
        <v>104</v>
      </c>
      <c r="H2471" s="10" t="s">
        <v>19</v>
      </c>
      <c r="I2471" s="43" t="s">
        <v>35</v>
      </c>
      <c r="J2471" s="17" t="s">
        <v>16</v>
      </c>
    </row>
    <row r="2472" customFormat="false" ht="15" hidden="false" customHeight="false" outlineLevel="0" collapsed="false">
      <c r="A2472" s="14" t="s">
        <v>18392</v>
      </c>
      <c r="B2472" s="43" t="s">
        <v>18393</v>
      </c>
      <c r="C2472" s="10" t="s">
        <v>11</v>
      </c>
      <c r="D2472" s="11" t="n">
        <v>22023.6512037037</v>
      </c>
      <c r="E2472" s="12" t="n">
        <f aca="true">DATEDIF(D2472, TODAY(), "Y")</f>
        <v>65</v>
      </c>
      <c r="F2472" s="26" t="n">
        <v>45280.658912037</v>
      </c>
      <c r="G2472" s="10" t="s">
        <v>75</v>
      </c>
      <c r="H2472" s="15" t="s">
        <v>14245</v>
      </c>
      <c r="I2472" s="43" t="s">
        <v>99</v>
      </c>
      <c r="J2472" s="17" t="s">
        <v>16</v>
      </c>
    </row>
    <row r="2473" customFormat="false" ht="15" hidden="false" customHeight="false" outlineLevel="0" collapsed="false">
      <c r="A2473" s="14" t="s">
        <v>18394</v>
      </c>
      <c r="B2473" s="43" t="s">
        <v>18395</v>
      </c>
      <c r="C2473" s="15" t="s">
        <v>18</v>
      </c>
      <c r="D2473" s="16" t="n">
        <v>37257.7760300926</v>
      </c>
      <c r="E2473" s="17" t="n">
        <f aca="true">DATEDIF(D2473, TODAY(), "Y")</f>
        <v>23</v>
      </c>
      <c r="F2473" s="25" t="n">
        <v>45248.5418402778</v>
      </c>
      <c r="G2473" s="15" t="s">
        <v>104</v>
      </c>
      <c r="H2473" s="10" t="s">
        <v>14257</v>
      </c>
      <c r="I2473" s="43" t="s">
        <v>15</v>
      </c>
      <c r="J2473" s="2" t="s">
        <v>16</v>
      </c>
    </row>
    <row r="2474" customFormat="false" ht="15" hidden="false" customHeight="false" outlineLevel="0" collapsed="false">
      <c r="A2474" s="14" t="s">
        <v>18396</v>
      </c>
      <c r="B2474" s="43" t="s">
        <v>14256</v>
      </c>
      <c r="C2474" s="10" t="s">
        <v>11</v>
      </c>
      <c r="D2474" s="11" t="n">
        <v>27073.880462963</v>
      </c>
      <c r="E2474" s="12" t="n">
        <f aca="true">DATEDIF(D2474, TODAY(), "Y")</f>
        <v>51</v>
      </c>
      <c r="F2474" s="26" t="n">
        <v>45148.6231018519</v>
      </c>
      <c r="G2474" s="10" t="s">
        <v>104</v>
      </c>
      <c r="H2474" s="15" t="s">
        <v>19</v>
      </c>
      <c r="I2474" s="43" t="s">
        <v>4522</v>
      </c>
      <c r="J2474" s="17" t="s">
        <v>16</v>
      </c>
    </row>
    <row r="2475" customFormat="false" ht="15" hidden="false" customHeight="false" outlineLevel="0" collapsed="false">
      <c r="A2475" s="14" t="s">
        <v>18397</v>
      </c>
      <c r="B2475" s="43" t="s">
        <v>15154</v>
      </c>
      <c r="C2475" s="15" t="s">
        <v>18</v>
      </c>
      <c r="D2475" s="16" t="n">
        <v>25551.8319791667</v>
      </c>
      <c r="E2475" s="17" t="n">
        <f aca="true">DATEDIF(D2475, TODAY(), "Y")</f>
        <v>55</v>
      </c>
      <c r="F2475" s="25" t="n">
        <v>45148.5222337963</v>
      </c>
      <c r="G2475" s="15" t="s">
        <v>104</v>
      </c>
      <c r="H2475" s="10" t="s">
        <v>14245</v>
      </c>
      <c r="I2475" s="43" t="s">
        <v>4536</v>
      </c>
      <c r="J2475" s="17" t="s">
        <v>16</v>
      </c>
    </row>
    <row r="2476" customFormat="false" ht="15" hidden="false" customHeight="false" outlineLevel="0" collapsed="false">
      <c r="A2476" s="14" t="s">
        <v>18398</v>
      </c>
      <c r="B2476" s="43" t="s">
        <v>18399</v>
      </c>
      <c r="C2476" s="10" t="s">
        <v>18</v>
      </c>
      <c r="D2476" s="11" t="n">
        <v>25735.4195486111</v>
      </c>
      <c r="E2476" s="12" t="n">
        <f aca="true">DATEDIF(D2476, TODAY(), "Y")</f>
        <v>54</v>
      </c>
      <c r="F2476" s="26" t="n">
        <v>45167.5173148148</v>
      </c>
      <c r="G2476" s="10" t="s">
        <v>104</v>
      </c>
      <c r="H2476" s="15" t="s">
        <v>14257</v>
      </c>
      <c r="I2476" s="43" t="s">
        <v>4536</v>
      </c>
      <c r="J2476" s="17" t="s">
        <v>16</v>
      </c>
    </row>
    <row r="2477" customFormat="false" ht="15" hidden="false" customHeight="false" outlineLevel="0" collapsed="false">
      <c r="A2477" s="14" t="s">
        <v>18400</v>
      </c>
      <c r="B2477" s="43" t="s">
        <v>18401</v>
      </c>
      <c r="C2477" s="15" t="s">
        <v>18</v>
      </c>
      <c r="D2477" s="16" t="n">
        <v>19725.5528125</v>
      </c>
      <c r="E2477" s="17" t="n">
        <f aca="true">DATEDIF(D2477, TODAY(), "Y")</f>
        <v>71</v>
      </c>
      <c r="F2477" s="25" t="n">
        <v>45153.6680208333</v>
      </c>
      <c r="G2477" s="15" t="s">
        <v>104</v>
      </c>
      <c r="H2477" s="10" t="s">
        <v>14257</v>
      </c>
      <c r="I2477" s="43" t="s">
        <v>99</v>
      </c>
      <c r="J2477" s="17" t="s">
        <v>16</v>
      </c>
    </row>
    <row r="2478" customFormat="false" ht="15" hidden="false" customHeight="false" outlineLevel="0" collapsed="false">
      <c r="A2478" s="14" t="s">
        <v>18402</v>
      </c>
      <c r="B2478" s="43" t="s">
        <v>14269</v>
      </c>
      <c r="C2478" s="10" t="s">
        <v>18</v>
      </c>
      <c r="D2478" s="11" t="n">
        <v>20002.3731134259</v>
      </c>
      <c r="E2478" s="12" t="n">
        <f aca="true">DATEDIF(D2478, TODAY(), "Y")</f>
        <v>70</v>
      </c>
      <c r="F2478" s="26" t="n">
        <v>45134.3609143519</v>
      </c>
      <c r="G2478" s="10" t="s">
        <v>104</v>
      </c>
      <c r="H2478" s="10" t="s">
        <v>14257</v>
      </c>
      <c r="I2478" s="43" t="s">
        <v>15</v>
      </c>
      <c r="J2478" s="2" t="s">
        <v>16</v>
      </c>
    </row>
    <row r="2479" customFormat="false" ht="15" hidden="false" customHeight="false" outlineLevel="0" collapsed="false">
      <c r="A2479" s="14" t="s">
        <v>18403</v>
      </c>
      <c r="B2479" s="43" t="s">
        <v>18404</v>
      </c>
      <c r="C2479" s="15" t="s">
        <v>18</v>
      </c>
      <c r="D2479" s="16" t="n">
        <v>19888.9849305556</v>
      </c>
      <c r="E2479" s="17" t="n">
        <f aca="true">DATEDIF(D2479, TODAY(), "Y")</f>
        <v>70</v>
      </c>
      <c r="F2479" s="25" t="n">
        <v>45210.8472569444</v>
      </c>
      <c r="G2479" s="15" t="s">
        <v>104</v>
      </c>
      <c r="H2479" s="10" t="s">
        <v>14257</v>
      </c>
      <c r="I2479" s="43" t="s">
        <v>89</v>
      </c>
      <c r="J2479" s="17" t="s">
        <v>16</v>
      </c>
    </row>
    <row r="2480" customFormat="false" ht="15" hidden="false" customHeight="false" outlineLevel="0" collapsed="false">
      <c r="A2480" s="14" t="s">
        <v>18405</v>
      </c>
      <c r="B2480" s="43" t="s">
        <v>15165</v>
      </c>
      <c r="C2480" s="10" t="s">
        <v>11</v>
      </c>
      <c r="D2480" s="11" t="n">
        <v>24940.4394444444</v>
      </c>
      <c r="E2480" s="12" t="n">
        <f aca="true">DATEDIF(D2480, TODAY(), "Y")</f>
        <v>57</v>
      </c>
      <c r="F2480" s="26" t="n">
        <v>45167.4105092593</v>
      </c>
      <c r="G2480" s="10" t="s">
        <v>104</v>
      </c>
      <c r="H2480" s="15" t="s">
        <v>14257</v>
      </c>
      <c r="I2480" s="43" t="s">
        <v>23</v>
      </c>
      <c r="J2480" s="17" t="s">
        <v>16</v>
      </c>
    </row>
    <row r="2481" customFormat="false" ht="15" hidden="false" customHeight="false" outlineLevel="0" collapsed="false">
      <c r="A2481" s="14" t="s">
        <v>18406</v>
      </c>
      <c r="B2481" s="43" t="s">
        <v>18063</v>
      </c>
      <c r="C2481" s="15" t="s">
        <v>11</v>
      </c>
      <c r="D2481" s="16" t="n">
        <v>22990.5140277778</v>
      </c>
      <c r="E2481" s="17" t="n">
        <f aca="true">DATEDIF(D2481, TODAY(), "Y")</f>
        <v>62</v>
      </c>
      <c r="F2481" s="25" t="n">
        <v>45169.6798842593</v>
      </c>
      <c r="G2481" s="15" t="s">
        <v>104</v>
      </c>
      <c r="H2481" s="10" t="s">
        <v>14257</v>
      </c>
      <c r="I2481" s="43" t="s">
        <v>15</v>
      </c>
      <c r="J2481" s="2" t="s">
        <v>16</v>
      </c>
    </row>
    <row r="2482" customFormat="false" ht="15" hidden="false" customHeight="false" outlineLevel="0" collapsed="false">
      <c r="A2482" s="14" t="s">
        <v>18407</v>
      </c>
      <c r="B2482" s="43" t="s">
        <v>15161</v>
      </c>
      <c r="C2482" s="10" t="s">
        <v>18</v>
      </c>
      <c r="D2482" s="11" t="n">
        <v>25735.4195486111</v>
      </c>
      <c r="E2482" s="12" t="n">
        <f aca="true">DATEDIF(D2482, TODAY(), "Y")</f>
        <v>54</v>
      </c>
      <c r="F2482" s="26" t="n">
        <v>45167.5173148148</v>
      </c>
      <c r="G2482" s="10" t="s">
        <v>104</v>
      </c>
      <c r="H2482" s="15" t="s">
        <v>19</v>
      </c>
      <c r="I2482" s="43" t="s">
        <v>14355</v>
      </c>
      <c r="J2482" s="12" t="s">
        <v>16</v>
      </c>
    </row>
    <row r="2483" customFormat="false" ht="15" hidden="false" customHeight="false" outlineLevel="0" collapsed="false">
      <c r="A2483" s="14" t="s">
        <v>18408</v>
      </c>
      <c r="B2483" s="43" t="s">
        <v>18047</v>
      </c>
      <c r="C2483" s="15" t="s">
        <v>11</v>
      </c>
      <c r="D2483" s="16" t="n">
        <v>24723.3702199074</v>
      </c>
      <c r="E2483" s="17" t="n">
        <f aca="true">DATEDIF(D2483, TODAY(), "Y")</f>
        <v>57</v>
      </c>
      <c r="F2483" s="25" t="n">
        <v>45134.5267939815</v>
      </c>
      <c r="G2483" s="15" t="s">
        <v>104</v>
      </c>
      <c r="H2483" s="10" t="s">
        <v>14245</v>
      </c>
      <c r="I2483" s="43" t="s">
        <v>56</v>
      </c>
      <c r="J2483" s="12" t="s">
        <v>16</v>
      </c>
    </row>
    <row r="2484" customFormat="false" ht="15" hidden="false" customHeight="false" outlineLevel="0" collapsed="false">
      <c r="A2484" s="14" t="s">
        <v>18409</v>
      </c>
      <c r="B2484" s="43" t="s">
        <v>17951</v>
      </c>
      <c r="C2484" s="10" t="s">
        <v>18</v>
      </c>
      <c r="D2484" s="11" t="n">
        <v>22267.8116435185</v>
      </c>
      <c r="E2484" s="12" t="n">
        <f aca="true">DATEDIF(D2484, TODAY(), "Y")</f>
        <v>64</v>
      </c>
      <c r="F2484" s="26" t="n">
        <v>45134.5281481482</v>
      </c>
      <c r="G2484" s="10" t="s">
        <v>104</v>
      </c>
      <c r="H2484" s="15" t="s">
        <v>14245</v>
      </c>
      <c r="I2484" s="43" t="s">
        <v>15</v>
      </c>
      <c r="J2484" s="2" t="s">
        <v>16</v>
      </c>
    </row>
    <row r="2485" customFormat="false" ht="15" hidden="false" customHeight="false" outlineLevel="0" collapsed="false">
      <c r="A2485" s="14" t="s">
        <v>18410</v>
      </c>
      <c r="B2485" s="43" t="s">
        <v>17951</v>
      </c>
      <c r="C2485" s="10" t="s">
        <v>18</v>
      </c>
      <c r="D2485" s="11" t="n">
        <v>22267</v>
      </c>
      <c r="E2485" s="12" t="n">
        <f aca="true">DATEDIF(D2485, TODAY(), "Y")</f>
        <v>64</v>
      </c>
      <c r="F2485" s="26" t="n">
        <v>45108</v>
      </c>
      <c r="G2485" s="10" t="s">
        <v>104</v>
      </c>
      <c r="H2485" s="15" t="s">
        <v>14245</v>
      </c>
      <c r="I2485" s="43" t="s">
        <v>23</v>
      </c>
      <c r="J2485" s="46"/>
    </row>
    <row r="2486" customFormat="false" ht="15" hidden="false" customHeight="false" outlineLevel="0" collapsed="false">
      <c r="A2486" s="14" t="s">
        <v>18411</v>
      </c>
      <c r="B2486" s="43" t="s">
        <v>17402</v>
      </c>
      <c r="C2486" s="15" t="s">
        <v>18</v>
      </c>
      <c r="D2486" s="16" t="n">
        <v>15342.908587963</v>
      </c>
      <c r="E2486" s="17" t="n">
        <f aca="true">DATEDIF(D2486, TODAY(), "Y")</f>
        <v>83</v>
      </c>
      <c r="F2486" s="25" t="n">
        <v>45161.7284027778</v>
      </c>
      <c r="G2486" s="15" t="s">
        <v>104</v>
      </c>
      <c r="H2486" s="10" t="s">
        <v>14257</v>
      </c>
      <c r="I2486" s="43" t="s">
        <v>54</v>
      </c>
      <c r="J2486" s="17" t="s">
        <v>16</v>
      </c>
    </row>
    <row r="2487" customFormat="false" ht="15" hidden="false" customHeight="false" outlineLevel="0" collapsed="false">
      <c r="A2487" s="14" t="s">
        <v>18412</v>
      </c>
      <c r="B2487" s="43" t="s">
        <v>18413</v>
      </c>
      <c r="C2487" s="10" t="s">
        <v>11</v>
      </c>
      <c r="D2487" s="11" t="n">
        <v>37564.889837963</v>
      </c>
      <c r="E2487" s="12" t="n">
        <f aca="true">DATEDIF(D2487, TODAY(), "Y")</f>
        <v>22</v>
      </c>
      <c r="F2487" s="26" t="n">
        <v>45161.7144907407</v>
      </c>
      <c r="G2487" s="10" t="s">
        <v>104</v>
      </c>
      <c r="H2487" s="15" t="s">
        <v>19</v>
      </c>
      <c r="I2487" s="43" t="s">
        <v>56</v>
      </c>
      <c r="J2487" s="12" t="s">
        <v>16</v>
      </c>
    </row>
    <row r="2488" customFormat="false" ht="15" hidden="false" customHeight="false" outlineLevel="0" collapsed="false">
      <c r="A2488" s="14" t="s">
        <v>18414</v>
      </c>
      <c r="B2488" s="43" t="s">
        <v>15133</v>
      </c>
      <c r="C2488" s="15" t="s">
        <v>11</v>
      </c>
      <c r="D2488" s="16" t="n">
        <v>19022.071712963</v>
      </c>
      <c r="E2488" s="17" t="n">
        <f aca="true">DATEDIF(D2488, TODAY(), "Y")</f>
        <v>73</v>
      </c>
      <c r="F2488" s="25" t="n">
        <v>45134.8581828704</v>
      </c>
      <c r="G2488" s="15" t="s">
        <v>104</v>
      </c>
      <c r="H2488" s="10" t="s">
        <v>14257</v>
      </c>
      <c r="I2488" s="43" t="s">
        <v>284</v>
      </c>
      <c r="J2488" s="12" t="s">
        <v>16</v>
      </c>
    </row>
    <row r="2489" customFormat="false" ht="15" hidden="false" customHeight="false" outlineLevel="0" collapsed="false">
      <c r="A2489" s="14" t="s">
        <v>18415</v>
      </c>
      <c r="B2489" s="43" t="s">
        <v>18416</v>
      </c>
      <c r="C2489" s="10" t="s">
        <v>18</v>
      </c>
      <c r="D2489" s="11" t="n">
        <v>29553.8134027778</v>
      </c>
      <c r="E2489" s="12" t="n">
        <f aca="true">DATEDIF(D2489, TODAY(), "Y")</f>
        <v>44</v>
      </c>
      <c r="F2489" s="26" t="n">
        <v>45134.4403125</v>
      </c>
      <c r="G2489" s="10" t="s">
        <v>104</v>
      </c>
      <c r="H2489" s="15" t="s">
        <v>14257</v>
      </c>
      <c r="I2489" s="43" t="s">
        <v>15</v>
      </c>
      <c r="J2489" s="2" t="s">
        <v>16</v>
      </c>
    </row>
    <row r="2490" customFormat="false" ht="15" hidden="false" customHeight="false" outlineLevel="0" collapsed="false">
      <c r="A2490" s="14" t="s">
        <v>18417</v>
      </c>
      <c r="B2490" s="43" t="s">
        <v>14679</v>
      </c>
      <c r="C2490" s="15" t="s">
        <v>18</v>
      </c>
      <c r="D2490" s="16" t="n">
        <v>24048.3809722222</v>
      </c>
      <c r="E2490" s="17" t="n">
        <f aca="true">DATEDIF(D2490, TODAY(), "Y")</f>
        <v>59</v>
      </c>
      <c r="F2490" s="25" t="n">
        <v>45182.8832523148</v>
      </c>
      <c r="G2490" s="15" t="s">
        <v>104</v>
      </c>
      <c r="H2490" s="10" t="s">
        <v>14245</v>
      </c>
      <c r="I2490" s="43" t="s">
        <v>15426</v>
      </c>
      <c r="J2490" s="43" t="s">
        <v>26</v>
      </c>
    </row>
    <row r="2491" customFormat="false" ht="15" hidden="false" customHeight="false" outlineLevel="0" collapsed="false">
      <c r="A2491" s="14" t="s">
        <v>18418</v>
      </c>
      <c r="B2491" s="43" t="s">
        <v>18419</v>
      </c>
      <c r="C2491" s="10" t="s">
        <v>11</v>
      </c>
      <c r="D2491" s="11" t="n">
        <v>25775.5426273148</v>
      </c>
      <c r="E2491" s="12" t="n">
        <f aca="true">DATEDIF(D2491, TODAY(), "Y")</f>
        <v>54</v>
      </c>
      <c r="F2491" s="26" t="n">
        <v>45178.7544097222</v>
      </c>
      <c r="G2491" s="10" t="s">
        <v>104</v>
      </c>
      <c r="H2491" s="15" t="s">
        <v>14257</v>
      </c>
      <c r="I2491" s="43" t="s">
        <v>4522</v>
      </c>
      <c r="J2491" s="17" t="s">
        <v>16</v>
      </c>
    </row>
    <row r="2492" customFormat="false" ht="15" hidden="false" customHeight="false" outlineLevel="0" collapsed="false">
      <c r="A2492" s="14" t="s">
        <v>18420</v>
      </c>
      <c r="B2492" s="43" t="s">
        <v>14659</v>
      </c>
      <c r="C2492" s="15" t="s">
        <v>18</v>
      </c>
      <c r="D2492" s="16" t="n">
        <v>37257.7760300926</v>
      </c>
      <c r="E2492" s="17" t="n">
        <f aca="true">DATEDIF(D2492, TODAY(), "Y")</f>
        <v>23</v>
      </c>
      <c r="F2492" s="25" t="n">
        <v>45136.476712963</v>
      </c>
      <c r="G2492" s="15" t="s">
        <v>104</v>
      </c>
      <c r="H2492" s="10" t="s">
        <v>14257</v>
      </c>
      <c r="I2492" s="43" t="s">
        <v>284</v>
      </c>
      <c r="J2492" s="17" t="s">
        <v>16</v>
      </c>
    </row>
    <row r="2493" customFormat="false" ht="15" hidden="false" customHeight="false" outlineLevel="0" collapsed="false">
      <c r="A2493" s="14" t="s">
        <v>18421</v>
      </c>
      <c r="B2493" s="43" t="s">
        <v>14281</v>
      </c>
      <c r="C2493" s="10" t="s">
        <v>18</v>
      </c>
      <c r="D2493" s="11" t="n">
        <v>17168.3556365741</v>
      </c>
      <c r="E2493" s="12" t="n">
        <f aca="true">DATEDIF(D2493, TODAY(), "Y")</f>
        <v>78</v>
      </c>
      <c r="F2493" s="26" t="n">
        <v>45157.5256481482</v>
      </c>
      <c r="G2493" s="10" t="s">
        <v>104</v>
      </c>
      <c r="H2493" s="15" t="s">
        <v>14257</v>
      </c>
      <c r="I2493" s="43" t="s">
        <v>15</v>
      </c>
      <c r="J2493" s="2" t="s">
        <v>16</v>
      </c>
    </row>
    <row r="2494" customFormat="false" ht="15" hidden="false" customHeight="false" outlineLevel="0" collapsed="false">
      <c r="A2494" s="14" t="s">
        <v>18422</v>
      </c>
      <c r="B2494" s="43" t="s">
        <v>14659</v>
      </c>
      <c r="C2494" s="15" t="s">
        <v>18</v>
      </c>
      <c r="D2494" s="16" t="n">
        <v>37257.7760300926</v>
      </c>
      <c r="E2494" s="17" t="n">
        <f aca="true">DATEDIF(D2494, TODAY(), "Y")</f>
        <v>23</v>
      </c>
      <c r="F2494" s="25" t="n">
        <v>45136.476712963</v>
      </c>
      <c r="G2494" s="15" t="s">
        <v>104</v>
      </c>
      <c r="H2494" s="10" t="s">
        <v>14257</v>
      </c>
      <c r="I2494" s="43" t="s">
        <v>284</v>
      </c>
      <c r="J2494" s="17" t="s">
        <v>16</v>
      </c>
    </row>
    <row r="2495" customFormat="false" ht="15" hidden="false" customHeight="false" outlineLevel="0" collapsed="false">
      <c r="A2495" s="14" t="s">
        <v>18423</v>
      </c>
      <c r="B2495" s="43" t="s">
        <v>18424</v>
      </c>
      <c r="C2495" s="10" t="s">
        <v>11</v>
      </c>
      <c r="D2495" s="11" t="n">
        <v>22812.3660763889</v>
      </c>
      <c r="E2495" s="12" t="n">
        <f aca="true">DATEDIF(D2495, TODAY(), "Y")</f>
        <v>62</v>
      </c>
      <c r="F2495" s="26" t="n">
        <v>45157.3567361111</v>
      </c>
      <c r="G2495" s="10" t="s">
        <v>104</v>
      </c>
      <c r="H2495" s="15" t="s">
        <v>14245</v>
      </c>
      <c r="I2495" s="43" t="s">
        <v>15426</v>
      </c>
      <c r="J2495" s="43" t="s">
        <v>26</v>
      </c>
    </row>
    <row r="2496" customFormat="false" ht="15" hidden="false" customHeight="false" outlineLevel="0" collapsed="false">
      <c r="A2496" s="14" t="s">
        <v>18425</v>
      </c>
      <c r="B2496" s="43" t="s">
        <v>14689</v>
      </c>
      <c r="C2496" s="15" t="s">
        <v>11</v>
      </c>
      <c r="D2496" s="16" t="n">
        <v>23077.9606018519</v>
      </c>
      <c r="E2496" s="17" t="n">
        <f aca="true">DATEDIF(D2496, TODAY(), "Y")</f>
        <v>62</v>
      </c>
      <c r="F2496" s="25" t="n">
        <v>45211.4305092593</v>
      </c>
      <c r="G2496" s="15" t="s">
        <v>104</v>
      </c>
      <c r="H2496" s="10" t="s">
        <v>14257</v>
      </c>
      <c r="I2496" s="43" t="s">
        <v>284</v>
      </c>
      <c r="J2496" s="12" t="s">
        <v>16</v>
      </c>
    </row>
    <row r="2497" customFormat="false" ht="15" hidden="false" customHeight="false" outlineLevel="0" collapsed="false">
      <c r="A2497" s="14" t="s">
        <v>18426</v>
      </c>
      <c r="B2497" s="43" t="s">
        <v>14295</v>
      </c>
      <c r="C2497" s="10" t="s">
        <v>11</v>
      </c>
      <c r="D2497" s="11" t="n">
        <v>17160.7387731481</v>
      </c>
      <c r="E2497" s="12" t="n">
        <f aca="true">DATEDIF(D2497, TODAY(), "Y")</f>
        <v>78</v>
      </c>
      <c r="F2497" s="26" t="n">
        <v>45211.5521759259</v>
      </c>
      <c r="G2497" s="10" t="s">
        <v>104</v>
      </c>
      <c r="H2497" s="15" t="s">
        <v>14257</v>
      </c>
      <c r="I2497" s="43" t="s">
        <v>284</v>
      </c>
      <c r="J2497" s="12" t="s">
        <v>16</v>
      </c>
    </row>
    <row r="2498" customFormat="false" ht="15" hidden="false" customHeight="false" outlineLevel="0" collapsed="false">
      <c r="A2498" s="14" t="s">
        <v>18427</v>
      </c>
      <c r="B2498" s="43" t="s">
        <v>14659</v>
      </c>
      <c r="C2498" s="15" t="s">
        <v>11</v>
      </c>
      <c r="D2498" s="16" t="n">
        <v>20863.2829166667</v>
      </c>
      <c r="E2498" s="17" t="n">
        <f aca="true">DATEDIF(D2498, TODAY(), "Y")</f>
        <v>68</v>
      </c>
      <c r="F2498" s="25" t="n">
        <v>45167.3537731482</v>
      </c>
      <c r="G2498" s="15" t="s">
        <v>104</v>
      </c>
      <c r="H2498" s="15" t="s">
        <v>14257</v>
      </c>
      <c r="I2498" s="43" t="s">
        <v>284</v>
      </c>
      <c r="J2498" s="17" t="s">
        <v>16</v>
      </c>
    </row>
    <row r="2499" customFormat="false" ht="15" hidden="false" customHeight="false" outlineLevel="0" collapsed="false">
      <c r="A2499" s="14" t="s">
        <v>18428</v>
      </c>
      <c r="B2499" s="43" t="s">
        <v>18429</v>
      </c>
      <c r="C2499" s="10" t="s">
        <v>18</v>
      </c>
      <c r="D2499" s="11" t="n">
        <v>38095.7496527778</v>
      </c>
      <c r="E2499" s="12" t="n">
        <f aca="true">DATEDIF(D2499, TODAY(), "Y")</f>
        <v>21</v>
      </c>
      <c r="F2499" s="26" t="n">
        <v>45134.5780555556</v>
      </c>
      <c r="G2499" s="10" t="s">
        <v>104</v>
      </c>
      <c r="H2499" s="10" t="s">
        <v>14257</v>
      </c>
      <c r="I2499" s="43" t="s">
        <v>264</v>
      </c>
      <c r="J2499" s="17" t="s">
        <v>16</v>
      </c>
    </row>
    <row r="2500" customFormat="false" ht="15" hidden="false" customHeight="false" outlineLevel="0" collapsed="false">
      <c r="A2500" s="14" t="s">
        <v>18430</v>
      </c>
      <c r="B2500" s="43" t="s">
        <v>14263</v>
      </c>
      <c r="C2500" s="15" t="s">
        <v>18</v>
      </c>
      <c r="D2500" s="16" t="n">
        <v>23256.7682638889</v>
      </c>
      <c r="E2500" s="17" t="n">
        <f aca="true">DATEDIF(D2500, TODAY(), "Y")</f>
        <v>61</v>
      </c>
      <c r="F2500" s="25" t="n">
        <v>45161.5482291667</v>
      </c>
      <c r="G2500" s="15" t="s">
        <v>104</v>
      </c>
      <c r="H2500" s="15" t="s">
        <v>14257</v>
      </c>
      <c r="I2500" s="43" t="s">
        <v>15</v>
      </c>
      <c r="J2500" s="2" t="s">
        <v>16</v>
      </c>
    </row>
    <row r="2501" customFormat="false" ht="15" hidden="false" customHeight="false" outlineLevel="0" collapsed="false">
      <c r="A2501" s="14" t="s">
        <v>18431</v>
      </c>
      <c r="B2501" s="43" t="s">
        <v>14273</v>
      </c>
      <c r="C2501" s="10" t="s">
        <v>18</v>
      </c>
      <c r="D2501" s="11" t="n">
        <v>36283.4378240741</v>
      </c>
      <c r="E2501" s="12" t="n">
        <f aca="true">DATEDIF(D2501, TODAY(), "Y")</f>
        <v>26</v>
      </c>
      <c r="F2501" s="26" t="n">
        <v>45210.5213425926</v>
      </c>
      <c r="G2501" s="10" t="s">
        <v>104</v>
      </c>
      <c r="H2501" s="10" t="s">
        <v>14257</v>
      </c>
      <c r="I2501" s="43" t="s">
        <v>284</v>
      </c>
      <c r="J2501" s="12" t="s">
        <v>16</v>
      </c>
    </row>
    <row r="2502" customFormat="false" ht="15" hidden="false" customHeight="false" outlineLevel="0" collapsed="false">
      <c r="A2502" s="14" t="s">
        <v>18432</v>
      </c>
      <c r="B2502" s="43" t="s">
        <v>14313</v>
      </c>
      <c r="C2502" s="15" t="s">
        <v>11</v>
      </c>
      <c r="D2502" s="16" t="n">
        <v>21158.8440972222</v>
      </c>
      <c r="E2502" s="17" t="n">
        <f aca="true">DATEDIF(D2502, TODAY(), "Y")</f>
        <v>67</v>
      </c>
      <c r="F2502" s="25" t="n">
        <v>45153.6407291667</v>
      </c>
      <c r="G2502" s="15" t="s">
        <v>104</v>
      </c>
      <c r="H2502" s="15" t="s">
        <v>14257</v>
      </c>
      <c r="I2502" s="43" t="s">
        <v>4536</v>
      </c>
      <c r="J2502" s="12" t="s">
        <v>16</v>
      </c>
    </row>
    <row r="2503" customFormat="false" ht="15" hidden="false" customHeight="false" outlineLevel="0" collapsed="false">
      <c r="A2503" s="14" t="s">
        <v>18433</v>
      </c>
      <c r="B2503" s="43" t="s">
        <v>18434</v>
      </c>
      <c r="C2503" s="10" t="s">
        <v>11</v>
      </c>
      <c r="D2503" s="11" t="n">
        <v>26575.8816435185</v>
      </c>
      <c r="E2503" s="12" t="n">
        <f aca="true">DATEDIF(D2503, TODAY(), "Y")</f>
        <v>52</v>
      </c>
      <c r="F2503" s="26" t="n">
        <v>45178.3850115741</v>
      </c>
      <c r="G2503" s="10" t="s">
        <v>104</v>
      </c>
      <c r="H2503" s="10" t="s">
        <v>14257</v>
      </c>
      <c r="I2503" s="43" t="s">
        <v>89</v>
      </c>
      <c r="J2503" s="12" t="s">
        <v>16</v>
      </c>
    </row>
    <row r="2504" customFormat="false" ht="15" hidden="false" customHeight="false" outlineLevel="0" collapsed="false">
      <c r="A2504" s="14" t="s">
        <v>18435</v>
      </c>
      <c r="B2504" s="43" t="s">
        <v>17402</v>
      </c>
      <c r="C2504" s="15" t="s">
        <v>11</v>
      </c>
      <c r="D2504" s="16" t="n">
        <v>22671.756724537</v>
      </c>
      <c r="E2504" s="17" t="n">
        <f aca="true">DATEDIF(D2504, TODAY(), "Y")</f>
        <v>63</v>
      </c>
      <c r="F2504" s="25" t="n">
        <v>45140.5623842593</v>
      </c>
      <c r="G2504" s="15" t="s">
        <v>104</v>
      </c>
      <c r="H2504" s="15" t="s">
        <v>14257</v>
      </c>
      <c r="I2504" s="43" t="s">
        <v>29</v>
      </c>
      <c r="J2504" s="20" t="s">
        <v>14297</v>
      </c>
    </row>
    <row r="2505" customFormat="false" ht="15" hidden="false" customHeight="false" outlineLevel="0" collapsed="false">
      <c r="A2505" s="14" t="s">
        <v>18436</v>
      </c>
      <c r="B2505" s="43" t="s">
        <v>18044</v>
      </c>
      <c r="C2505" s="10" t="s">
        <v>11</v>
      </c>
      <c r="D2505" s="11" t="n">
        <v>37564.889837963</v>
      </c>
      <c r="E2505" s="12" t="n">
        <f aca="true">DATEDIF(D2505, TODAY(), "Y")</f>
        <v>22</v>
      </c>
      <c r="F2505" s="26" t="n">
        <v>45199.6587615741</v>
      </c>
      <c r="G2505" s="10" t="s">
        <v>104</v>
      </c>
      <c r="H2505" s="10" t="s">
        <v>19</v>
      </c>
      <c r="I2505" s="43" t="s">
        <v>56</v>
      </c>
      <c r="J2505" s="12" t="s">
        <v>16</v>
      </c>
    </row>
    <row r="2506" customFormat="false" ht="15" hidden="false" customHeight="false" outlineLevel="0" collapsed="false">
      <c r="A2506" s="14" t="s">
        <v>18437</v>
      </c>
      <c r="B2506" s="43" t="s">
        <v>18438</v>
      </c>
      <c r="C2506" s="15" t="s">
        <v>11</v>
      </c>
      <c r="D2506" s="16" t="n">
        <v>24959.5622916667</v>
      </c>
      <c r="E2506" s="17" t="n">
        <f aca="true">DATEDIF(D2506, TODAY(), "Y")</f>
        <v>57</v>
      </c>
      <c r="F2506" s="25" t="n">
        <v>45199.6466550926</v>
      </c>
      <c r="G2506" s="15" t="s">
        <v>104</v>
      </c>
      <c r="H2506" s="15" t="s">
        <v>14257</v>
      </c>
      <c r="I2506" s="43" t="s">
        <v>284</v>
      </c>
      <c r="J2506" s="17" t="s">
        <v>16</v>
      </c>
    </row>
    <row r="2507" customFormat="false" ht="15" hidden="false" customHeight="false" outlineLevel="0" collapsed="false">
      <c r="A2507" s="14" t="s">
        <v>18439</v>
      </c>
      <c r="B2507" s="43" t="s">
        <v>18416</v>
      </c>
      <c r="C2507" s="10" t="s">
        <v>18</v>
      </c>
      <c r="D2507" s="11" t="n">
        <v>24048.3809722222</v>
      </c>
      <c r="E2507" s="12" t="n">
        <f aca="true">DATEDIF(D2507, TODAY(), "Y")</f>
        <v>59</v>
      </c>
      <c r="F2507" s="26" t="n">
        <v>45182.8832523148</v>
      </c>
      <c r="G2507" s="10" t="s">
        <v>104</v>
      </c>
      <c r="H2507" s="10" t="s">
        <v>14257</v>
      </c>
      <c r="I2507" s="43" t="s">
        <v>284</v>
      </c>
      <c r="J2507" s="17" t="s">
        <v>16</v>
      </c>
    </row>
    <row r="2508" customFormat="false" ht="15" hidden="false" customHeight="false" outlineLevel="0" collapsed="false">
      <c r="A2508" s="14" t="s">
        <v>18440</v>
      </c>
      <c r="B2508" s="43" t="s">
        <v>18416</v>
      </c>
      <c r="C2508" s="10" t="s">
        <v>18</v>
      </c>
      <c r="D2508" s="11" t="n">
        <v>24048</v>
      </c>
      <c r="E2508" s="12" t="n">
        <f aca="true">DATEDIF(D2508, TODAY(), "Y")</f>
        <v>59</v>
      </c>
      <c r="F2508" s="26" t="n">
        <v>45170</v>
      </c>
      <c r="G2508" s="10" t="s">
        <v>104</v>
      </c>
      <c r="H2508" s="10" t="s">
        <v>14257</v>
      </c>
      <c r="I2508" s="43" t="s">
        <v>15426</v>
      </c>
      <c r="J2508" s="43" t="s">
        <v>26</v>
      </c>
    </row>
    <row r="2509" customFormat="false" ht="15" hidden="false" customHeight="false" outlineLevel="0" collapsed="false">
      <c r="A2509" s="14" t="s">
        <v>18441</v>
      </c>
      <c r="B2509" s="43" t="s">
        <v>18416</v>
      </c>
      <c r="C2509" s="15" t="s">
        <v>18</v>
      </c>
      <c r="D2509" s="16" t="n">
        <v>20631.3659722222</v>
      </c>
      <c r="E2509" s="17" t="n">
        <f aca="true">DATEDIF(D2509, TODAY(), "Y")</f>
        <v>68</v>
      </c>
      <c r="F2509" s="25" t="n">
        <v>45167.4850231482</v>
      </c>
      <c r="G2509" s="15" t="s">
        <v>104</v>
      </c>
      <c r="H2509" s="15" t="s">
        <v>14245</v>
      </c>
      <c r="I2509" s="43" t="s">
        <v>241</v>
      </c>
      <c r="J2509" s="17" t="s">
        <v>16</v>
      </c>
    </row>
    <row r="2510" customFormat="false" ht="15" hidden="false" customHeight="false" outlineLevel="0" collapsed="false">
      <c r="A2510" s="14" t="s">
        <v>18442</v>
      </c>
      <c r="B2510" s="43" t="s">
        <v>14321</v>
      </c>
      <c r="C2510" s="10" t="s">
        <v>18</v>
      </c>
      <c r="D2510" s="11" t="n">
        <v>18144.0342939815</v>
      </c>
      <c r="E2510" s="12" t="n">
        <f aca="true">DATEDIF(D2510, TODAY(), "Y")</f>
        <v>75</v>
      </c>
      <c r="F2510" s="26" t="n">
        <v>45197.6901736111</v>
      </c>
      <c r="G2510" s="10" t="s">
        <v>104</v>
      </c>
      <c r="H2510" s="10" t="s">
        <v>14245</v>
      </c>
      <c r="I2510" s="43" t="s">
        <v>89</v>
      </c>
      <c r="J2510" s="12" t="s">
        <v>16</v>
      </c>
    </row>
    <row r="2511" customFormat="false" ht="15" hidden="false" customHeight="false" outlineLevel="0" collapsed="false">
      <c r="A2511" s="14" t="s">
        <v>18443</v>
      </c>
      <c r="B2511" s="43" t="s">
        <v>18444</v>
      </c>
      <c r="C2511" s="15" t="s">
        <v>18</v>
      </c>
      <c r="D2511" s="16" t="n">
        <v>29553.8134027778</v>
      </c>
      <c r="E2511" s="17" t="n">
        <f aca="true">DATEDIF(D2511, TODAY(), "Y")</f>
        <v>44</v>
      </c>
      <c r="F2511" s="25" t="n">
        <v>45197.3721643519</v>
      </c>
      <c r="G2511" s="15" t="s">
        <v>104</v>
      </c>
      <c r="H2511" s="15" t="s">
        <v>14257</v>
      </c>
      <c r="I2511" s="43" t="s">
        <v>4522</v>
      </c>
      <c r="J2511" s="17" t="s">
        <v>16</v>
      </c>
    </row>
    <row r="2512" customFormat="false" ht="15" hidden="false" customHeight="false" outlineLevel="0" collapsed="false">
      <c r="A2512" s="14" t="s">
        <v>18445</v>
      </c>
      <c r="B2512" s="43" t="s">
        <v>18444</v>
      </c>
      <c r="C2512" s="15" t="s">
        <v>18</v>
      </c>
      <c r="D2512" s="16" t="n">
        <v>29553</v>
      </c>
      <c r="E2512" s="17" t="n">
        <v>44</v>
      </c>
      <c r="F2512" s="25" t="n">
        <v>45170</v>
      </c>
      <c r="G2512" s="15" t="s">
        <v>104</v>
      </c>
      <c r="H2512" s="15" t="s">
        <v>14257</v>
      </c>
      <c r="I2512" s="43" t="s">
        <v>4557</v>
      </c>
      <c r="J2512" s="17" t="s">
        <v>36</v>
      </c>
    </row>
    <row r="2513" customFormat="false" ht="15" hidden="false" customHeight="false" outlineLevel="0" collapsed="false">
      <c r="A2513" s="14" t="s">
        <v>18446</v>
      </c>
      <c r="B2513" s="43" t="s">
        <v>14979</v>
      </c>
      <c r="C2513" s="10" t="s">
        <v>11</v>
      </c>
      <c r="D2513" s="11" t="n">
        <v>21554.3332986111</v>
      </c>
      <c r="E2513" s="12" t="n">
        <f aca="true">DATEDIF(D2513, TODAY(), "Y")</f>
        <v>66</v>
      </c>
      <c r="F2513" s="26" t="n">
        <v>45148.7150347222</v>
      </c>
      <c r="G2513" s="10" t="s">
        <v>104</v>
      </c>
      <c r="H2513" s="10" t="s">
        <v>14245</v>
      </c>
      <c r="I2513" s="43" t="s">
        <v>15426</v>
      </c>
      <c r="J2513" s="17" t="s">
        <v>16</v>
      </c>
    </row>
    <row r="2514" customFormat="false" ht="15" hidden="false" customHeight="false" outlineLevel="0" collapsed="false">
      <c r="A2514" s="14" t="s">
        <v>18447</v>
      </c>
      <c r="B2514" s="43" t="s">
        <v>18448</v>
      </c>
      <c r="C2514" s="15" t="s">
        <v>11</v>
      </c>
      <c r="D2514" s="16" t="n">
        <v>18629.6035416667</v>
      </c>
      <c r="E2514" s="17" t="n">
        <f aca="true">DATEDIF(D2514, TODAY(), "Y")</f>
        <v>74</v>
      </c>
      <c r="F2514" s="25" t="n">
        <v>45127.4079282407</v>
      </c>
      <c r="G2514" s="15" t="s">
        <v>104</v>
      </c>
      <c r="H2514" s="15" t="s">
        <v>14257</v>
      </c>
      <c r="I2514" s="43" t="s">
        <v>35</v>
      </c>
      <c r="J2514" s="17" t="s">
        <v>16</v>
      </c>
    </row>
    <row r="2515" customFormat="false" ht="15" hidden="false" customHeight="false" outlineLevel="0" collapsed="false">
      <c r="A2515" s="14" t="s">
        <v>18449</v>
      </c>
      <c r="B2515" s="43" t="s">
        <v>14307</v>
      </c>
      <c r="C2515" s="10" t="s">
        <v>18</v>
      </c>
      <c r="D2515" s="11" t="n">
        <v>35125.708900463</v>
      </c>
      <c r="E2515" s="12" t="n">
        <f aca="true">DATEDIF(D2515, TODAY(), "Y")</f>
        <v>29</v>
      </c>
      <c r="F2515" s="26" t="n">
        <v>45119.5941550926</v>
      </c>
      <c r="G2515" s="10" t="s">
        <v>104</v>
      </c>
      <c r="H2515" s="10" t="s">
        <v>14257</v>
      </c>
      <c r="I2515" s="43" t="s">
        <v>15</v>
      </c>
      <c r="J2515" s="2" t="s">
        <v>16</v>
      </c>
    </row>
    <row r="2516" customFormat="false" ht="15" hidden="false" customHeight="false" outlineLevel="0" collapsed="false">
      <c r="A2516" s="14" t="s">
        <v>18450</v>
      </c>
      <c r="B2516" s="43" t="s">
        <v>14271</v>
      </c>
      <c r="C2516" s="15" t="s">
        <v>18</v>
      </c>
      <c r="D2516" s="16" t="n">
        <v>37401.7237037037</v>
      </c>
      <c r="E2516" s="17" t="n">
        <f aca="true">DATEDIF(D2516, TODAY(), "Y")</f>
        <v>22</v>
      </c>
      <c r="F2516" s="25" t="n">
        <v>45134.3688773148</v>
      </c>
      <c r="G2516" s="15" t="s">
        <v>104</v>
      </c>
      <c r="H2516" s="15" t="s">
        <v>14257</v>
      </c>
      <c r="I2516" s="43" t="s">
        <v>284</v>
      </c>
      <c r="J2516" s="17" t="s">
        <v>16</v>
      </c>
    </row>
    <row r="2517" customFormat="false" ht="15" hidden="false" customHeight="false" outlineLevel="0" collapsed="false">
      <c r="A2517" s="14" t="s">
        <v>18451</v>
      </c>
      <c r="B2517" s="43" t="s">
        <v>18052</v>
      </c>
      <c r="C2517" s="10" t="s">
        <v>11</v>
      </c>
      <c r="D2517" s="11" t="n">
        <v>19681.4847800926</v>
      </c>
      <c r="E2517" s="12" t="n">
        <f aca="true">DATEDIF(D2517, TODAY(), "Y")</f>
        <v>71</v>
      </c>
      <c r="F2517" s="26" t="n">
        <v>45127.6288657407</v>
      </c>
      <c r="G2517" s="10" t="s">
        <v>104</v>
      </c>
      <c r="H2517" s="10" t="s">
        <v>14257</v>
      </c>
      <c r="I2517" s="43" t="s">
        <v>23</v>
      </c>
      <c r="J2517" s="12" t="s">
        <v>16</v>
      </c>
    </row>
    <row r="2518" customFormat="false" ht="15" hidden="false" customHeight="false" outlineLevel="0" collapsed="false">
      <c r="A2518" s="14" t="s">
        <v>18452</v>
      </c>
      <c r="B2518" s="43" t="s">
        <v>15140</v>
      </c>
      <c r="C2518" s="15" t="s">
        <v>11</v>
      </c>
      <c r="D2518" s="16" t="n">
        <v>22812.3660763889</v>
      </c>
      <c r="E2518" s="17" t="n">
        <f aca="true">DATEDIF(D2518, TODAY(), "Y")</f>
        <v>62</v>
      </c>
      <c r="F2518" s="25" t="n">
        <v>45115.44</v>
      </c>
      <c r="G2518" s="15" t="s">
        <v>104</v>
      </c>
      <c r="H2518" s="15" t="s">
        <v>14245</v>
      </c>
      <c r="I2518" s="43" t="s">
        <v>15426</v>
      </c>
      <c r="J2518" s="43" t="s">
        <v>26</v>
      </c>
    </row>
    <row r="2519" customFormat="false" ht="15" hidden="false" customHeight="false" outlineLevel="0" collapsed="false">
      <c r="A2519" s="14" t="s">
        <v>18453</v>
      </c>
      <c r="B2519" s="43" t="s">
        <v>18073</v>
      </c>
      <c r="C2519" s="10" t="s">
        <v>18</v>
      </c>
      <c r="D2519" s="11" t="n">
        <v>20002.3731134259</v>
      </c>
      <c r="E2519" s="12" t="n">
        <f aca="true">DATEDIF(D2519, TODAY(), "Y")</f>
        <v>70</v>
      </c>
      <c r="F2519" s="26" t="n">
        <v>45171.1289814815</v>
      </c>
      <c r="G2519" s="10" t="s">
        <v>104</v>
      </c>
      <c r="H2519" s="10" t="s">
        <v>14245</v>
      </c>
      <c r="I2519" s="43" t="s">
        <v>140</v>
      </c>
      <c r="J2519" s="12" t="s">
        <v>16</v>
      </c>
    </row>
    <row r="2520" customFormat="false" ht="15" hidden="false" customHeight="false" outlineLevel="0" collapsed="false">
      <c r="A2520" s="14" t="s">
        <v>18454</v>
      </c>
      <c r="B2520" s="43" t="s">
        <v>14313</v>
      </c>
      <c r="C2520" s="15" t="s">
        <v>18</v>
      </c>
      <c r="D2520" s="16" t="n">
        <v>35397.3569791667</v>
      </c>
      <c r="E2520" s="17" t="n">
        <f aca="true">DATEDIF(D2520, TODAY(), "Y")</f>
        <v>28</v>
      </c>
      <c r="F2520" s="25" t="n">
        <v>45189.9067708333</v>
      </c>
      <c r="G2520" s="15" t="s">
        <v>75</v>
      </c>
      <c r="H2520" s="15" t="s">
        <v>19</v>
      </c>
      <c r="I2520" s="43" t="s">
        <v>15</v>
      </c>
      <c r="J2520" s="2" t="s">
        <v>16</v>
      </c>
    </row>
    <row r="2521" customFormat="false" ht="15" hidden="false" customHeight="false" outlineLevel="0" collapsed="false">
      <c r="A2521" s="14" t="s">
        <v>18455</v>
      </c>
      <c r="B2521" s="43" t="s">
        <v>14313</v>
      </c>
      <c r="C2521" s="15" t="s">
        <v>18</v>
      </c>
      <c r="D2521" s="16" t="n">
        <v>35397</v>
      </c>
      <c r="E2521" s="17" t="n">
        <f aca="true">DATEDIF(D2521, TODAY(), "Y")</f>
        <v>28</v>
      </c>
      <c r="F2521" s="25" t="n">
        <v>45170</v>
      </c>
      <c r="G2521" s="15" t="s">
        <v>75</v>
      </c>
      <c r="H2521" s="15" t="s">
        <v>19</v>
      </c>
      <c r="I2521" s="43" t="s">
        <v>35</v>
      </c>
      <c r="J2521" s="17" t="s">
        <v>36</v>
      </c>
    </row>
    <row r="2522" customFormat="false" ht="15" hidden="false" customHeight="false" outlineLevel="0" collapsed="false">
      <c r="A2522" s="14" t="s">
        <v>18456</v>
      </c>
      <c r="B2522" s="43" t="s">
        <v>18044</v>
      </c>
      <c r="C2522" s="10" t="s">
        <v>18</v>
      </c>
      <c r="D2522" s="11" t="n">
        <v>19444.9245023148</v>
      </c>
      <c r="E2522" s="12" t="n">
        <f aca="true">DATEDIF(D2522, TODAY(), "Y")</f>
        <v>72</v>
      </c>
      <c r="F2522" s="26" t="n">
        <v>45180.9112615741</v>
      </c>
      <c r="G2522" s="10" t="s">
        <v>75</v>
      </c>
      <c r="H2522" s="10" t="s">
        <v>19</v>
      </c>
      <c r="I2522" s="43" t="s">
        <v>35</v>
      </c>
      <c r="J2522" s="17" t="s">
        <v>36</v>
      </c>
    </row>
    <row r="2523" customFormat="false" ht="15" hidden="false" customHeight="false" outlineLevel="0" collapsed="false">
      <c r="A2523" s="14" t="s">
        <v>18457</v>
      </c>
      <c r="B2523" s="43" t="s">
        <v>14283</v>
      </c>
      <c r="C2523" s="15" t="s">
        <v>11</v>
      </c>
      <c r="D2523" s="16" t="n">
        <v>25965.8063541667</v>
      </c>
      <c r="E2523" s="17" t="n">
        <f aca="true">DATEDIF(D2523, TODAY(), "Y")</f>
        <v>54</v>
      </c>
      <c r="F2523" s="25" t="n">
        <v>45106.8920138889</v>
      </c>
      <c r="G2523" s="15" t="s">
        <v>75</v>
      </c>
      <c r="H2523" s="15" t="s">
        <v>19</v>
      </c>
      <c r="I2523" s="43" t="s">
        <v>4536</v>
      </c>
      <c r="J2523" s="17" t="s">
        <v>16</v>
      </c>
    </row>
    <row r="2524" customFormat="false" ht="15" hidden="false" customHeight="false" outlineLevel="0" collapsed="false">
      <c r="A2524" s="14" t="s">
        <v>18458</v>
      </c>
      <c r="B2524" s="43" t="s">
        <v>15154</v>
      </c>
      <c r="C2524" s="10" t="s">
        <v>18</v>
      </c>
      <c r="D2524" s="11" t="n">
        <v>18407.3736458333</v>
      </c>
      <c r="E2524" s="12" t="n">
        <f aca="true">DATEDIF(D2524, TODAY(), "Y")</f>
        <v>74</v>
      </c>
      <c r="F2524" s="26" t="n">
        <v>45118.541412037</v>
      </c>
      <c r="G2524" s="10" t="s">
        <v>75</v>
      </c>
      <c r="H2524" s="10" t="s">
        <v>19</v>
      </c>
      <c r="I2524" s="43" t="s">
        <v>152</v>
      </c>
      <c r="J2524" s="12" t="s">
        <v>16</v>
      </c>
    </row>
    <row r="2525" customFormat="false" ht="15" hidden="false" customHeight="false" outlineLevel="0" collapsed="false">
      <c r="A2525" s="14" t="s">
        <v>18459</v>
      </c>
      <c r="B2525" s="43" t="s">
        <v>17402</v>
      </c>
      <c r="C2525" s="15" t="s">
        <v>18</v>
      </c>
      <c r="D2525" s="16" t="n">
        <v>33970.074525463</v>
      </c>
      <c r="E2525" s="17" t="n">
        <f aca="true">DATEDIF(D2525, TODAY(), "Y")</f>
        <v>32</v>
      </c>
      <c r="F2525" s="25" t="n">
        <v>45116.4996875</v>
      </c>
      <c r="G2525" s="15" t="s">
        <v>75</v>
      </c>
      <c r="H2525" s="15" t="s">
        <v>19</v>
      </c>
      <c r="I2525" s="43" t="s">
        <v>14355</v>
      </c>
      <c r="J2525" s="12" t="s">
        <v>16</v>
      </c>
    </row>
    <row r="2526" customFormat="false" ht="15" hidden="false" customHeight="false" outlineLevel="0" collapsed="false">
      <c r="A2526" s="14" t="s">
        <v>18460</v>
      </c>
      <c r="B2526" s="43" t="s">
        <v>18461</v>
      </c>
      <c r="C2526" s="10" t="s">
        <v>11</v>
      </c>
      <c r="D2526" s="11" t="n">
        <v>39458.3843402778</v>
      </c>
      <c r="E2526" s="12" t="n">
        <f aca="true">DATEDIF(D2526, TODAY(), "Y")</f>
        <v>17</v>
      </c>
      <c r="F2526" s="26" t="n">
        <v>45267.5624074074</v>
      </c>
      <c r="G2526" s="10" t="s">
        <v>75</v>
      </c>
      <c r="H2526" s="15" t="s">
        <v>14245</v>
      </c>
      <c r="I2526" s="43" t="s">
        <v>4585</v>
      </c>
      <c r="J2526" s="12" t="s">
        <v>198</v>
      </c>
    </row>
    <row r="2527" customFormat="false" ht="15" hidden="false" customHeight="false" outlineLevel="0" collapsed="false">
      <c r="A2527" s="14" t="s">
        <v>18462</v>
      </c>
      <c r="B2527" s="43" t="s">
        <v>18463</v>
      </c>
      <c r="C2527" s="15" t="s">
        <v>11</v>
      </c>
      <c r="D2527" s="16" t="n">
        <v>13516.4245949074</v>
      </c>
      <c r="E2527" s="17" t="n">
        <f aca="true">DATEDIF(D2527, TODAY(), "Y")</f>
        <v>88</v>
      </c>
      <c r="F2527" s="25" t="n">
        <v>45246.5273032407</v>
      </c>
      <c r="G2527" s="15" t="s">
        <v>173</v>
      </c>
      <c r="H2527" s="10" t="s">
        <v>14257</v>
      </c>
      <c r="I2527" s="43" t="s">
        <v>15426</v>
      </c>
      <c r="J2527" s="43" t="s">
        <v>26</v>
      </c>
    </row>
    <row r="2528" customFormat="false" ht="15" hidden="false" customHeight="false" outlineLevel="0" collapsed="false">
      <c r="A2528" s="14" t="s">
        <v>18464</v>
      </c>
      <c r="B2528" s="43" t="s">
        <v>18465</v>
      </c>
      <c r="C2528" s="10" t="s">
        <v>11</v>
      </c>
      <c r="D2528" s="11" t="n">
        <v>21027.3968981482</v>
      </c>
      <c r="E2528" s="12" t="n">
        <f aca="true">DATEDIF(D2528, TODAY(), "Y")</f>
        <v>67</v>
      </c>
      <c r="F2528" s="26" t="n">
        <v>45272.4161226852</v>
      </c>
      <c r="G2528" s="10" t="s">
        <v>72</v>
      </c>
      <c r="H2528" s="15" t="s">
        <v>14245</v>
      </c>
      <c r="I2528" s="43" t="s">
        <v>284</v>
      </c>
      <c r="J2528" s="12" t="s">
        <v>16</v>
      </c>
    </row>
    <row r="2529" customFormat="false" ht="15" hidden="false" customHeight="false" outlineLevel="0" collapsed="false">
      <c r="A2529" s="14" t="s">
        <v>18466</v>
      </c>
      <c r="B2529" s="43" t="s">
        <v>18467</v>
      </c>
      <c r="C2529" s="15" t="s">
        <v>18</v>
      </c>
      <c r="D2529" s="16" t="n">
        <v>27870.457962963</v>
      </c>
      <c r="E2529" s="17" t="n">
        <f aca="true">DATEDIF(D2529, TODAY(), "Y")</f>
        <v>49</v>
      </c>
      <c r="F2529" s="25" t="n">
        <v>45279.3790625</v>
      </c>
      <c r="G2529" s="15" t="s">
        <v>72</v>
      </c>
      <c r="H2529" s="10" t="s">
        <v>14245</v>
      </c>
      <c r="I2529" s="43" t="s">
        <v>15</v>
      </c>
      <c r="J2529" s="12" t="s">
        <v>16</v>
      </c>
    </row>
    <row r="2530" customFormat="false" ht="15" hidden="false" customHeight="false" outlineLevel="0" collapsed="false">
      <c r="A2530" s="14" t="s">
        <v>18468</v>
      </c>
      <c r="B2530" s="43" t="s">
        <v>14977</v>
      </c>
      <c r="C2530" s="10" t="s">
        <v>11</v>
      </c>
      <c r="D2530" s="11" t="n">
        <v>39284.1219791667</v>
      </c>
      <c r="E2530" s="12" t="n">
        <f aca="true">DATEDIF(D2530, TODAY(), "Y")</f>
        <v>17</v>
      </c>
      <c r="F2530" s="26" t="n">
        <v>45277.4026388889</v>
      </c>
      <c r="G2530" s="10" t="s">
        <v>75</v>
      </c>
      <c r="H2530" s="10" t="s">
        <v>2099</v>
      </c>
      <c r="I2530" s="43" t="s">
        <v>4585</v>
      </c>
      <c r="J2530" s="12" t="s">
        <v>198</v>
      </c>
    </row>
    <row r="2531" customFormat="false" ht="15" hidden="false" customHeight="false" outlineLevel="0" collapsed="false">
      <c r="A2531" s="14" t="s">
        <v>18469</v>
      </c>
      <c r="B2531" s="43" t="s">
        <v>14977</v>
      </c>
      <c r="C2531" s="10" t="s">
        <v>11</v>
      </c>
      <c r="D2531" s="11" t="n">
        <v>39284</v>
      </c>
      <c r="E2531" s="12" t="n">
        <f aca="true">DATEDIF(D2531, TODAY(), "Y")</f>
        <v>17</v>
      </c>
      <c r="F2531" s="26" t="n">
        <v>45261</v>
      </c>
      <c r="G2531" s="10" t="s">
        <v>75</v>
      </c>
      <c r="H2531" s="15" t="s">
        <v>19</v>
      </c>
      <c r="I2531" s="43" t="s">
        <v>4585</v>
      </c>
      <c r="J2531" s="12" t="s">
        <v>198</v>
      </c>
    </row>
    <row r="2532" customFormat="false" ht="15" hidden="false" customHeight="false" outlineLevel="0" collapsed="false">
      <c r="A2532" s="14" t="s">
        <v>18470</v>
      </c>
      <c r="B2532" s="43" t="s">
        <v>15193</v>
      </c>
      <c r="C2532" s="15" t="s">
        <v>18</v>
      </c>
      <c r="D2532" s="16" t="n">
        <v>21110.4997222222</v>
      </c>
      <c r="E2532" s="17" t="n">
        <f aca="true">DATEDIF(D2532, TODAY(), "Y")</f>
        <v>67</v>
      </c>
      <c r="F2532" s="25" t="n">
        <v>45244.456724537</v>
      </c>
      <c r="G2532" s="15" t="s">
        <v>72</v>
      </c>
      <c r="H2532" s="15" t="s">
        <v>14245</v>
      </c>
      <c r="I2532" s="43" t="s">
        <v>56</v>
      </c>
      <c r="J2532" s="17" t="s">
        <v>16</v>
      </c>
    </row>
    <row r="2533" customFormat="false" ht="15" hidden="false" customHeight="false" outlineLevel="0" collapsed="false">
      <c r="A2533" s="14" t="s">
        <v>18471</v>
      </c>
      <c r="B2533" s="43" t="s">
        <v>18472</v>
      </c>
      <c r="C2533" s="10" t="s">
        <v>11</v>
      </c>
      <c r="D2533" s="11" t="n">
        <v>19127.4572453704</v>
      </c>
      <c r="E2533" s="12" t="n">
        <f aca="true">DATEDIF(D2533, TODAY(), "Y")</f>
        <v>72</v>
      </c>
      <c r="F2533" s="26" t="n">
        <v>45228.5805439815</v>
      </c>
      <c r="G2533" s="10" t="s">
        <v>72</v>
      </c>
      <c r="H2533" s="15" t="s">
        <v>14245</v>
      </c>
      <c r="I2533" s="43" t="s">
        <v>15</v>
      </c>
      <c r="J2533" s="12" t="s">
        <v>16</v>
      </c>
    </row>
    <row r="2534" customFormat="false" ht="15" hidden="false" customHeight="false" outlineLevel="0" collapsed="false">
      <c r="A2534" s="14" t="s">
        <v>18473</v>
      </c>
      <c r="B2534" s="43" t="s">
        <v>18474</v>
      </c>
      <c r="C2534" s="15" t="s">
        <v>11</v>
      </c>
      <c r="D2534" s="16" t="n">
        <v>39917.3533449074</v>
      </c>
      <c r="E2534" s="17" t="n">
        <f aca="true">DATEDIF(D2534, TODAY(), "Y")</f>
        <v>16</v>
      </c>
      <c r="F2534" s="25" t="n">
        <v>45245.4589467593</v>
      </c>
      <c r="G2534" s="15" t="s">
        <v>72</v>
      </c>
      <c r="H2534" s="10" t="s">
        <v>14245</v>
      </c>
      <c r="I2534" s="43" t="s">
        <v>4557</v>
      </c>
      <c r="J2534" s="17" t="s">
        <v>36</v>
      </c>
    </row>
    <row r="2535" customFormat="false" ht="15" hidden="false" customHeight="false" outlineLevel="0" collapsed="false">
      <c r="A2535" s="14" t="s">
        <v>18475</v>
      </c>
      <c r="B2535" s="43" t="s">
        <v>18474</v>
      </c>
      <c r="C2535" s="15" t="s">
        <v>11</v>
      </c>
      <c r="D2535" s="16" t="n">
        <v>39917</v>
      </c>
      <c r="E2535" s="17" t="n">
        <f aca="true">DATEDIF(D2535, TODAY(), "Y")</f>
        <v>16</v>
      </c>
      <c r="F2535" s="25" t="n">
        <v>45231</v>
      </c>
      <c r="G2535" s="15" t="s">
        <v>72</v>
      </c>
      <c r="H2535" s="20" t="s">
        <v>476</v>
      </c>
      <c r="I2535" s="43" t="s">
        <v>4557</v>
      </c>
      <c r="J2535" s="17" t="s">
        <v>36</v>
      </c>
    </row>
    <row r="2536" customFormat="false" ht="15" hidden="false" customHeight="false" outlineLevel="0" collapsed="false">
      <c r="A2536" s="14" t="s">
        <v>18476</v>
      </c>
      <c r="B2536" s="43" t="s">
        <v>18477</v>
      </c>
      <c r="C2536" s="10" t="s">
        <v>11</v>
      </c>
      <c r="D2536" s="11" t="n">
        <v>39458.3843402778</v>
      </c>
      <c r="E2536" s="12" t="n">
        <f aca="true">DATEDIF(D2536, TODAY(), "Y")</f>
        <v>17</v>
      </c>
      <c r="F2536" s="26" t="n">
        <v>45274.6627777778</v>
      </c>
      <c r="G2536" s="10" t="s">
        <v>72</v>
      </c>
      <c r="H2536" s="15" t="s">
        <v>14245</v>
      </c>
      <c r="I2536" s="43" t="s">
        <v>4585</v>
      </c>
      <c r="J2536" s="12" t="s">
        <v>198</v>
      </c>
    </row>
    <row r="2537" customFormat="false" ht="15" hidden="false" customHeight="false" outlineLevel="0" collapsed="false">
      <c r="A2537" s="14" t="s">
        <v>18478</v>
      </c>
      <c r="B2537" s="43" t="s">
        <v>18477</v>
      </c>
      <c r="C2537" s="10" t="s">
        <v>11</v>
      </c>
      <c r="D2537" s="11" t="n">
        <v>39458</v>
      </c>
      <c r="E2537" s="12" t="n">
        <f aca="true">DATEDIF(D2537, TODAY(), "Y")</f>
        <v>17</v>
      </c>
      <c r="F2537" s="26" t="n">
        <v>45261</v>
      </c>
      <c r="G2537" s="10" t="s">
        <v>72</v>
      </c>
      <c r="H2537" s="15" t="s">
        <v>14245</v>
      </c>
      <c r="I2537" s="43" t="s">
        <v>4522</v>
      </c>
      <c r="J2537" s="12"/>
    </row>
    <row r="2538" customFormat="false" ht="15" hidden="false" customHeight="false" outlineLevel="0" collapsed="false">
      <c r="A2538" s="14" t="s">
        <v>18479</v>
      </c>
      <c r="B2538" s="43" t="s">
        <v>18480</v>
      </c>
      <c r="C2538" s="15" t="s">
        <v>11</v>
      </c>
      <c r="D2538" s="16" t="n">
        <v>16803.845162037</v>
      </c>
      <c r="E2538" s="17" t="n">
        <f aca="true">DATEDIF(D2538, TODAY(), "Y")</f>
        <v>79</v>
      </c>
      <c r="F2538" s="25" t="n">
        <v>45198.8705208333</v>
      </c>
      <c r="G2538" s="15" t="s">
        <v>72</v>
      </c>
      <c r="H2538" s="15" t="s">
        <v>14245</v>
      </c>
      <c r="I2538" s="43" t="s">
        <v>4536</v>
      </c>
      <c r="J2538" s="17" t="s">
        <v>16</v>
      </c>
    </row>
    <row r="2539" customFormat="false" ht="15" hidden="false" customHeight="false" outlineLevel="0" collapsed="false">
      <c r="A2539" s="14" t="s">
        <v>18481</v>
      </c>
      <c r="B2539" s="43" t="s">
        <v>18482</v>
      </c>
      <c r="C2539" s="10" t="s">
        <v>11</v>
      </c>
      <c r="D2539" s="11" t="n">
        <v>26983.7368518519</v>
      </c>
      <c r="E2539" s="12" t="n">
        <f aca="true">DATEDIF(D2539, TODAY(), "Y")</f>
        <v>51</v>
      </c>
      <c r="F2539" s="26" t="n">
        <v>45157.4312152778</v>
      </c>
      <c r="G2539" s="10" t="s">
        <v>72</v>
      </c>
      <c r="H2539" s="15" t="s">
        <v>14245</v>
      </c>
      <c r="I2539" s="43" t="s">
        <v>15</v>
      </c>
      <c r="J2539" s="12" t="s">
        <v>16</v>
      </c>
    </row>
    <row r="2540" customFormat="false" ht="15" hidden="false" customHeight="false" outlineLevel="0" collapsed="false">
      <c r="A2540" s="14" t="s">
        <v>18483</v>
      </c>
      <c r="B2540" s="43" t="s">
        <v>18480</v>
      </c>
      <c r="C2540" s="15" t="s">
        <v>11</v>
      </c>
      <c r="D2540" s="16" t="n">
        <v>16803.845162037</v>
      </c>
      <c r="E2540" s="17" t="n">
        <f aca="true">DATEDIF(D2540, TODAY(), "Y")</f>
        <v>79</v>
      </c>
      <c r="F2540" s="25" t="n">
        <v>45179.8484606482</v>
      </c>
      <c r="G2540" s="15" t="s">
        <v>72</v>
      </c>
      <c r="H2540" s="10" t="s">
        <v>19</v>
      </c>
      <c r="I2540" s="43" t="s">
        <v>4557</v>
      </c>
      <c r="J2540" s="17" t="s">
        <v>16</v>
      </c>
    </row>
    <row r="2541" customFormat="false" ht="15" hidden="false" customHeight="false" outlineLevel="0" collapsed="false">
      <c r="A2541" s="14" t="s">
        <v>18484</v>
      </c>
      <c r="B2541" s="43" t="s">
        <v>18203</v>
      </c>
      <c r="C2541" s="10" t="s">
        <v>11</v>
      </c>
      <c r="D2541" s="11" t="n">
        <v>26983.7368518519</v>
      </c>
      <c r="E2541" s="12" t="n">
        <f aca="true">DATEDIF(D2541, TODAY(), "Y")</f>
        <v>51</v>
      </c>
      <c r="F2541" s="26" t="n">
        <v>45169.6111226852</v>
      </c>
      <c r="G2541" s="10" t="s">
        <v>72</v>
      </c>
      <c r="H2541" s="15" t="s">
        <v>14245</v>
      </c>
      <c r="I2541" s="43" t="s">
        <v>56</v>
      </c>
      <c r="J2541" s="12" t="s">
        <v>16</v>
      </c>
    </row>
    <row r="2542" customFormat="false" ht="15" hidden="false" customHeight="false" outlineLevel="0" collapsed="false">
      <c r="A2542" s="14" t="s">
        <v>18485</v>
      </c>
      <c r="B2542" s="43" t="s">
        <v>18486</v>
      </c>
      <c r="C2542" s="15" t="s">
        <v>18</v>
      </c>
      <c r="D2542" s="16" t="n">
        <v>19302.888900463</v>
      </c>
      <c r="E2542" s="17" t="n">
        <f aca="true">DATEDIF(D2542, TODAY(), "Y")</f>
        <v>72</v>
      </c>
      <c r="F2542" s="25" t="n">
        <v>45207.467349537</v>
      </c>
      <c r="G2542" s="15" t="s">
        <v>72</v>
      </c>
      <c r="H2542" s="10" t="s">
        <v>22</v>
      </c>
      <c r="I2542" s="43" t="s">
        <v>56</v>
      </c>
      <c r="J2542" s="12" t="s">
        <v>16</v>
      </c>
    </row>
    <row r="2543" customFormat="false" ht="15" hidden="false" customHeight="false" outlineLevel="0" collapsed="false">
      <c r="A2543" s="14" t="s">
        <v>18487</v>
      </c>
      <c r="B2543" s="43" t="s">
        <v>18488</v>
      </c>
      <c r="C2543" s="10" t="s">
        <v>11</v>
      </c>
      <c r="D2543" s="11" t="n">
        <v>22009.368599537</v>
      </c>
      <c r="E2543" s="12" t="n">
        <f aca="true">DATEDIF(D2543, TODAY(), "Y")</f>
        <v>65</v>
      </c>
      <c r="F2543" s="26" t="n">
        <v>45139.5025</v>
      </c>
      <c r="G2543" s="10" t="s">
        <v>72</v>
      </c>
      <c r="H2543" s="15" t="s">
        <v>14245</v>
      </c>
      <c r="I2543" s="43" t="s">
        <v>56</v>
      </c>
      <c r="J2543" s="12" t="s">
        <v>16</v>
      </c>
    </row>
    <row r="2544" customFormat="false" ht="15" hidden="false" customHeight="false" outlineLevel="0" collapsed="false">
      <c r="A2544" s="14" t="s">
        <v>18489</v>
      </c>
      <c r="B2544" s="43" t="s">
        <v>18490</v>
      </c>
      <c r="C2544" s="15" t="s">
        <v>11</v>
      </c>
      <c r="D2544" s="16" t="n">
        <v>30039.4556365741</v>
      </c>
      <c r="E2544" s="17" t="n">
        <f aca="true">DATEDIF(D2544, TODAY(), "Y")</f>
        <v>43</v>
      </c>
      <c r="F2544" s="25" t="n">
        <v>45138.8947916667</v>
      </c>
      <c r="G2544" s="15" t="s">
        <v>72</v>
      </c>
      <c r="H2544" s="20" t="s">
        <v>2099</v>
      </c>
      <c r="I2544" s="43" t="s">
        <v>35</v>
      </c>
      <c r="J2544" s="12" t="s">
        <v>16</v>
      </c>
    </row>
    <row r="2545" customFormat="false" ht="15" hidden="false" customHeight="false" outlineLevel="0" collapsed="false">
      <c r="A2545" s="14" t="s">
        <v>18491</v>
      </c>
      <c r="B2545" s="43" t="s">
        <v>18492</v>
      </c>
      <c r="C2545" s="10" t="s">
        <v>11</v>
      </c>
      <c r="D2545" s="11" t="n">
        <v>27031.9245601852</v>
      </c>
      <c r="E2545" s="12" t="n">
        <f aca="true">DATEDIF(D2545, TODAY(), "Y")</f>
        <v>51</v>
      </c>
      <c r="F2545" s="26" t="n">
        <v>45168.428599537</v>
      </c>
      <c r="G2545" s="10" t="s">
        <v>72</v>
      </c>
      <c r="H2545" s="15" t="s">
        <v>14245</v>
      </c>
      <c r="I2545" s="43" t="s">
        <v>29</v>
      </c>
      <c r="J2545" s="20" t="s">
        <v>14297</v>
      </c>
    </row>
    <row r="2546" customFormat="false" ht="15" hidden="false" customHeight="false" outlineLevel="0" collapsed="false">
      <c r="A2546" s="14" t="s">
        <v>18493</v>
      </c>
      <c r="B2546" s="43" t="s">
        <v>18492</v>
      </c>
      <c r="C2546" s="10" t="s">
        <v>11</v>
      </c>
      <c r="D2546" s="11" t="n">
        <v>27031</v>
      </c>
      <c r="E2546" s="12" t="n">
        <f aca="true">DATEDIF(D2546, TODAY(), "Y")</f>
        <v>51</v>
      </c>
      <c r="F2546" s="26" t="n">
        <v>45139</v>
      </c>
      <c r="G2546" s="10" t="s">
        <v>72</v>
      </c>
      <c r="H2546" s="15" t="s">
        <v>14257</v>
      </c>
      <c r="I2546" s="43" t="s">
        <v>29</v>
      </c>
      <c r="J2546" s="20" t="s">
        <v>14297</v>
      </c>
    </row>
    <row r="2547" customFormat="false" ht="15" hidden="false" customHeight="false" outlineLevel="0" collapsed="false">
      <c r="A2547" s="14" t="s">
        <v>18494</v>
      </c>
      <c r="B2547" s="43" t="s">
        <v>18495</v>
      </c>
      <c r="C2547" s="15" t="s">
        <v>11</v>
      </c>
      <c r="D2547" s="16" t="n">
        <v>36001.4689699074</v>
      </c>
      <c r="E2547" s="17" t="n">
        <f aca="true">DATEDIF(D2547, TODAY(), "Y")</f>
        <v>26</v>
      </c>
      <c r="F2547" s="25" t="n">
        <v>45190.392662037</v>
      </c>
      <c r="G2547" s="15" t="s">
        <v>173</v>
      </c>
      <c r="H2547" s="15" t="s">
        <v>14245</v>
      </c>
      <c r="I2547" s="43" t="s">
        <v>35</v>
      </c>
      <c r="J2547" s="12" t="s">
        <v>16</v>
      </c>
    </row>
    <row r="2548" customFormat="false" ht="15" hidden="false" customHeight="false" outlineLevel="0" collapsed="false">
      <c r="A2548" s="14" t="s">
        <v>18496</v>
      </c>
      <c r="B2548" s="43" t="s">
        <v>18497</v>
      </c>
      <c r="C2548" s="10" t="s">
        <v>11</v>
      </c>
      <c r="D2548" s="11" t="n">
        <v>24454.4459722222</v>
      </c>
      <c r="E2548" s="12" t="n">
        <f aca="true">DATEDIF(D2548, TODAY(), "Y")</f>
        <v>58</v>
      </c>
      <c r="F2548" s="26" t="n">
        <v>45148.4301157407</v>
      </c>
      <c r="G2548" s="10" t="s">
        <v>75</v>
      </c>
      <c r="H2548" s="15" t="s">
        <v>14245</v>
      </c>
      <c r="I2548" s="43" t="s">
        <v>35</v>
      </c>
      <c r="J2548" s="12" t="s">
        <v>16</v>
      </c>
    </row>
    <row r="2549" customFormat="false" ht="15" hidden="false" customHeight="false" outlineLevel="0" collapsed="false">
      <c r="A2549" s="14" t="s">
        <v>18498</v>
      </c>
      <c r="B2549" s="43" t="s">
        <v>18495</v>
      </c>
      <c r="C2549" s="15" t="s">
        <v>11</v>
      </c>
      <c r="D2549" s="16" t="n">
        <v>21768.3858912037</v>
      </c>
      <c r="E2549" s="17" t="n">
        <f aca="true">DATEDIF(D2549, TODAY(), "Y")</f>
        <v>65</v>
      </c>
      <c r="F2549" s="25" t="n">
        <v>45112.4262152778</v>
      </c>
      <c r="G2549" s="15" t="s">
        <v>72</v>
      </c>
      <c r="H2549" s="10" t="s">
        <v>14245</v>
      </c>
      <c r="I2549" s="43" t="s">
        <v>29</v>
      </c>
      <c r="J2549" s="20" t="s">
        <v>14297</v>
      </c>
    </row>
    <row r="2550" customFormat="false" ht="15" hidden="false" customHeight="false" outlineLevel="0" collapsed="false">
      <c r="A2550" s="14" t="s">
        <v>18499</v>
      </c>
      <c r="B2550" s="43" t="s">
        <v>18495</v>
      </c>
      <c r="C2550" s="15" t="s">
        <v>11</v>
      </c>
      <c r="D2550" s="16" t="n">
        <v>21768</v>
      </c>
      <c r="E2550" s="17" t="n">
        <f aca="true">DATEDIF(D2550, TODAY(), "Y")</f>
        <v>65</v>
      </c>
      <c r="F2550" s="25" t="n">
        <v>45108</v>
      </c>
      <c r="G2550" s="15" t="s">
        <v>72</v>
      </c>
      <c r="H2550" s="10" t="s">
        <v>14245</v>
      </c>
      <c r="I2550" s="43" t="s">
        <v>152</v>
      </c>
      <c r="J2550" s="17"/>
    </row>
    <row r="2551" customFormat="false" ht="15" hidden="false" customHeight="false" outlineLevel="0" collapsed="false">
      <c r="A2551" s="14" t="s">
        <v>18500</v>
      </c>
      <c r="B2551" s="43" t="s">
        <v>18501</v>
      </c>
      <c r="C2551" s="10" t="s">
        <v>11</v>
      </c>
      <c r="D2551" s="11" t="n">
        <v>21943.3485648148</v>
      </c>
      <c r="E2551" s="12" t="n">
        <f aca="true">DATEDIF(D2551, TODAY(), "Y")</f>
        <v>65</v>
      </c>
      <c r="F2551" s="26" t="n">
        <v>45123.4227083333</v>
      </c>
      <c r="G2551" s="10" t="s">
        <v>72</v>
      </c>
      <c r="H2551" s="15" t="s">
        <v>14245</v>
      </c>
      <c r="I2551" s="43" t="s">
        <v>15</v>
      </c>
      <c r="J2551" s="2" t="s">
        <v>16</v>
      </c>
    </row>
    <row r="2552" customFormat="false" ht="15" hidden="false" customHeight="false" outlineLevel="0" collapsed="false">
      <c r="A2552" s="14" t="s">
        <v>18502</v>
      </c>
      <c r="B2552" s="43" t="s">
        <v>18503</v>
      </c>
      <c r="C2552" s="15" t="s">
        <v>18</v>
      </c>
      <c r="D2552" s="16" t="n">
        <v>29737.562962963</v>
      </c>
      <c r="E2552" s="17" t="n">
        <f aca="true">DATEDIF(D2552, TODAY(), "Y")</f>
        <v>43</v>
      </c>
      <c r="F2552" s="25" t="n">
        <v>45125.4741319444</v>
      </c>
      <c r="G2552" s="15" t="s">
        <v>72</v>
      </c>
      <c r="H2552" s="10" t="s">
        <v>14245</v>
      </c>
      <c r="I2552" s="43" t="s">
        <v>15426</v>
      </c>
      <c r="J2552" s="12" t="s">
        <v>26</v>
      </c>
    </row>
    <row r="2553" customFormat="false" ht="15" hidden="false" customHeight="false" outlineLevel="0" collapsed="false">
      <c r="A2553" s="14" t="s">
        <v>18504</v>
      </c>
      <c r="B2553" s="43" t="s">
        <v>16531</v>
      </c>
      <c r="C2553" s="10" t="s">
        <v>11</v>
      </c>
      <c r="D2553" s="11" t="n">
        <v>35050.797662037</v>
      </c>
      <c r="E2553" s="12" t="n">
        <f aca="true">DATEDIF(D2553, TODAY(), "Y")</f>
        <v>29</v>
      </c>
      <c r="F2553" s="26" t="n">
        <v>45118.5028356482</v>
      </c>
      <c r="G2553" s="10" t="s">
        <v>72</v>
      </c>
      <c r="H2553" s="10" t="s">
        <v>14245</v>
      </c>
      <c r="I2553" s="43" t="s">
        <v>15426</v>
      </c>
      <c r="J2553" s="17" t="s">
        <v>16</v>
      </c>
    </row>
    <row r="2554" customFormat="false" ht="15" hidden="false" customHeight="false" outlineLevel="0" collapsed="false">
      <c r="A2554" s="14" t="s">
        <v>18505</v>
      </c>
      <c r="B2554" s="43" t="s">
        <v>18506</v>
      </c>
      <c r="C2554" s="15" t="s">
        <v>11</v>
      </c>
      <c r="D2554" s="16" t="n">
        <v>16803.845162037</v>
      </c>
      <c r="E2554" s="17" t="n">
        <f aca="true">DATEDIF(D2554, TODAY(), "Y")</f>
        <v>79</v>
      </c>
      <c r="F2554" s="25" t="n">
        <v>45121.6482291667</v>
      </c>
      <c r="G2554" s="15" t="s">
        <v>72</v>
      </c>
      <c r="H2554" s="15" t="s">
        <v>19</v>
      </c>
      <c r="I2554" s="43" t="s">
        <v>56</v>
      </c>
      <c r="J2554" s="17" t="s">
        <v>16</v>
      </c>
    </row>
    <row r="2555" customFormat="false" ht="15" hidden="false" customHeight="false" outlineLevel="0" collapsed="false">
      <c r="A2555" s="14" t="s">
        <v>18507</v>
      </c>
      <c r="B2555" s="43" t="s">
        <v>18508</v>
      </c>
      <c r="C2555" s="10" t="s">
        <v>11</v>
      </c>
      <c r="D2555" s="11" t="n">
        <v>21245.1866087963</v>
      </c>
      <c r="E2555" s="12" t="n">
        <f aca="true">DATEDIF(D2555, TODAY(), "Y")</f>
        <v>67</v>
      </c>
      <c r="F2555" s="26" t="n">
        <v>45125.4658564815</v>
      </c>
      <c r="G2555" s="10" t="s">
        <v>72</v>
      </c>
      <c r="H2555" s="10" t="s">
        <v>14245</v>
      </c>
      <c r="I2555" s="43" t="s">
        <v>140</v>
      </c>
      <c r="J2555" s="12" t="s">
        <v>16</v>
      </c>
    </row>
    <row r="2556" customFormat="false" ht="15" hidden="false" customHeight="false" outlineLevel="0" collapsed="false">
      <c r="A2556" s="14" t="s">
        <v>18509</v>
      </c>
      <c r="B2556" s="43" t="s">
        <v>18510</v>
      </c>
      <c r="C2556" s="15" t="s">
        <v>11</v>
      </c>
      <c r="D2556" s="16" t="n">
        <v>18264.2228125</v>
      </c>
      <c r="E2556" s="17" t="n">
        <f aca="true">DATEDIF(D2556, TODAY(), "Y")</f>
        <v>75</v>
      </c>
      <c r="F2556" s="25" t="n">
        <v>45111.407662037</v>
      </c>
      <c r="G2556" s="15" t="s">
        <v>72</v>
      </c>
      <c r="H2556" s="15" t="s">
        <v>14257</v>
      </c>
      <c r="I2556" s="43" t="s">
        <v>284</v>
      </c>
      <c r="J2556" s="17" t="s">
        <v>16</v>
      </c>
    </row>
    <row r="2557" customFormat="false" ht="15" hidden="false" customHeight="false" outlineLevel="0" collapsed="false">
      <c r="A2557" s="14" t="s">
        <v>18511</v>
      </c>
      <c r="B2557" s="43" t="s">
        <v>14726</v>
      </c>
      <c r="C2557" s="10" t="s">
        <v>18</v>
      </c>
      <c r="D2557" s="11" t="n">
        <v>40750.4155208333</v>
      </c>
      <c r="E2557" s="12" t="n">
        <f aca="true">DATEDIF(D2557, TODAY(), "Y")</f>
        <v>13</v>
      </c>
      <c r="F2557" s="26" t="n">
        <v>45189.4371875</v>
      </c>
      <c r="G2557" s="10" t="s">
        <v>72</v>
      </c>
      <c r="H2557" s="10" t="s">
        <v>19</v>
      </c>
      <c r="I2557" s="43" t="s">
        <v>35</v>
      </c>
      <c r="J2557" s="12" t="s">
        <v>16</v>
      </c>
    </row>
    <row r="2558" customFormat="false" ht="15" hidden="false" customHeight="false" outlineLevel="0" collapsed="false">
      <c r="A2558" s="14" t="s">
        <v>18512</v>
      </c>
      <c r="B2558" s="43" t="s">
        <v>14720</v>
      </c>
      <c r="C2558" s="15" t="s">
        <v>18</v>
      </c>
      <c r="D2558" s="16" t="n">
        <v>42522.4862384259</v>
      </c>
      <c r="E2558" s="17" t="n">
        <f aca="true">DATEDIF(D2558, TODAY(), "Y")</f>
        <v>8</v>
      </c>
      <c r="F2558" s="25" t="n">
        <v>45133.510462963</v>
      </c>
      <c r="G2558" s="15" t="s">
        <v>78</v>
      </c>
      <c r="H2558" s="15" t="s">
        <v>19</v>
      </c>
      <c r="I2558" s="43" t="s">
        <v>35</v>
      </c>
      <c r="J2558" s="17" t="s">
        <v>16</v>
      </c>
    </row>
    <row r="2559" customFormat="false" ht="15" hidden="false" customHeight="false" outlineLevel="0" collapsed="false">
      <c r="A2559" s="14" t="s">
        <v>18513</v>
      </c>
      <c r="B2559" s="43" t="s">
        <v>18514</v>
      </c>
      <c r="C2559" s="10" t="s">
        <v>18</v>
      </c>
      <c r="D2559" s="11" t="n">
        <v>38353.948125</v>
      </c>
      <c r="E2559" s="12" t="n">
        <f aca="true">DATEDIF(D2559, TODAY(), "Y")</f>
        <v>20</v>
      </c>
      <c r="F2559" s="26" t="n">
        <v>45183.4586689815</v>
      </c>
      <c r="G2559" s="10" t="s">
        <v>4481</v>
      </c>
      <c r="H2559" s="10" t="s">
        <v>19</v>
      </c>
      <c r="I2559" s="43" t="s">
        <v>35</v>
      </c>
      <c r="J2559" s="12" t="s">
        <v>16</v>
      </c>
    </row>
    <row r="2560" customFormat="false" ht="15" hidden="false" customHeight="false" outlineLevel="0" collapsed="false">
      <c r="A2560" s="14" t="s">
        <v>18515</v>
      </c>
      <c r="B2560" s="43" t="s">
        <v>18516</v>
      </c>
      <c r="C2560" s="15" t="s">
        <v>18</v>
      </c>
      <c r="D2560" s="16" t="n">
        <v>42937.9106018519</v>
      </c>
      <c r="E2560" s="17" t="n">
        <f aca="true">DATEDIF(D2560, TODAY(), "Y")</f>
        <v>7</v>
      </c>
      <c r="F2560" s="25" t="n">
        <v>45239.4134606481</v>
      </c>
      <c r="G2560" s="15" t="s">
        <v>680</v>
      </c>
      <c r="H2560" s="10" t="s">
        <v>19</v>
      </c>
      <c r="I2560" s="43" t="s">
        <v>35</v>
      </c>
      <c r="J2560" s="12" t="s">
        <v>16</v>
      </c>
    </row>
    <row r="2561" customFormat="false" ht="15" hidden="false" customHeight="false" outlineLevel="0" collapsed="false">
      <c r="A2561" s="14" t="s">
        <v>18517</v>
      </c>
      <c r="B2561" s="43" t="s">
        <v>18495</v>
      </c>
      <c r="C2561" s="10" t="s">
        <v>18</v>
      </c>
      <c r="D2561" s="11" t="n">
        <v>43676.614837963</v>
      </c>
      <c r="E2561" s="12" t="n">
        <f aca="true">DATEDIF(D2561, TODAY(), "Y")</f>
        <v>5</v>
      </c>
      <c r="F2561" s="26" t="n">
        <v>45246.3849537037</v>
      </c>
      <c r="G2561" s="10" t="s">
        <v>78</v>
      </c>
      <c r="H2561" s="10" t="s">
        <v>19</v>
      </c>
      <c r="I2561" s="43" t="s">
        <v>35</v>
      </c>
      <c r="J2561" s="12" t="s">
        <v>36</v>
      </c>
    </row>
    <row r="2562" customFormat="false" ht="15" hidden="false" customHeight="false" outlineLevel="0" collapsed="false">
      <c r="A2562" s="14" t="s">
        <v>18518</v>
      </c>
      <c r="B2562" s="43" t="s">
        <v>18519</v>
      </c>
      <c r="C2562" s="15" t="s">
        <v>18</v>
      </c>
      <c r="D2562" s="16" t="n">
        <v>42361.7377199074</v>
      </c>
      <c r="E2562" s="17" t="n">
        <f aca="true">DATEDIF(D2562, TODAY(), "Y")</f>
        <v>9</v>
      </c>
      <c r="F2562" s="25" t="n">
        <v>45246.4128819444</v>
      </c>
      <c r="G2562" s="15" t="s">
        <v>78</v>
      </c>
      <c r="H2562" s="15" t="s">
        <v>19</v>
      </c>
      <c r="I2562" s="43" t="s">
        <v>35</v>
      </c>
      <c r="J2562" s="12" t="s">
        <v>36</v>
      </c>
    </row>
    <row r="2563" customFormat="false" ht="15" hidden="false" customHeight="false" outlineLevel="0" collapsed="false">
      <c r="A2563" s="14" t="s">
        <v>18520</v>
      </c>
      <c r="B2563" s="43" t="s">
        <v>18519</v>
      </c>
      <c r="C2563" s="15" t="s">
        <v>18</v>
      </c>
      <c r="D2563" s="16" t="n">
        <v>42361</v>
      </c>
      <c r="E2563" s="17" t="n">
        <f aca="true">DATEDIF(D2563, TODAY(), "Y")</f>
        <v>9</v>
      </c>
      <c r="F2563" s="25" t="n">
        <v>45231</v>
      </c>
      <c r="G2563" s="15" t="s">
        <v>78</v>
      </c>
      <c r="H2563" s="15" t="s">
        <v>19</v>
      </c>
      <c r="I2563" s="43" t="s">
        <v>35</v>
      </c>
      <c r="J2563" s="12"/>
    </row>
    <row r="2564" customFormat="false" ht="15" hidden="false" customHeight="false" outlineLevel="0" collapsed="false">
      <c r="A2564" s="14" t="s">
        <v>18521</v>
      </c>
      <c r="B2564" s="43" t="s">
        <v>18522</v>
      </c>
      <c r="C2564" s="10" t="s">
        <v>18</v>
      </c>
      <c r="D2564" s="11" t="n">
        <v>44735.6322800926</v>
      </c>
      <c r="E2564" s="12" t="n">
        <f aca="true">DATEDIF(D2564, TODAY(), "Y")</f>
        <v>2</v>
      </c>
      <c r="F2564" s="26" t="n">
        <v>45280.4525694444</v>
      </c>
      <c r="G2564" s="10" t="s">
        <v>78</v>
      </c>
      <c r="H2564" s="10" t="s">
        <v>19</v>
      </c>
      <c r="I2564" s="43" t="s">
        <v>35</v>
      </c>
      <c r="J2564" s="12" t="s">
        <v>36</v>
      </c>
    </row>
    <row r="2565" customFormat="false" ht="15" hidden="false" customHeight="false" outlineLevel="0" collapsed="false">
      <c r="A2565" s="14" t="s">
        <v>18523</v>
      </c>
      <c r="B2565" s="43" t="s">
        <v>18524</v>
      </c>
      <c r="C2565" s="15" t="s">
        <v>11</v>
      </c>
      <c r="D2565" s="16" t="n">
        <v>45138.4381365741</v>
      </c>
      <c r="E2565" s="17" t="n">
        <f aca="true">DATEDIF(D2565, TODAY(), "Y")</f>
        <v>1</v>
      </c>
      <c r="F2565" s="25" t="n">
        <v>45158.506712963</v>
      </c>
      <c r="G2565" s="20" t="s">
        <v>1415</v>
      </c>
      <c r="H2565" s="15" t="s">
        <v>19</v>
      </c>
      <c r="I2565" s="43" t="s">
        <v>35</v>
      </c>
      <c r="J2565" s="17" t="s">
        <v>16</v>
      </c>
    </row>
    <row r="2566" customFormat="false" ht="15" hidden="false" customHeight="false" outlineLevel="0" collapsed="false">
      <c r="A2566" s="14" t="s">
        <v>18525</v>
      </c>
      <c r="B2566" s="43" t="s">
        <v>16308</v>
      </c>
      <c r="C2566" s="10" t="s">
        <v>18</v>
      </c>
      <c r="D2566" s="11" t="n">
        <v>37292.3483912037</v>
      </c>
      <c r="E2566" s="12" t="n">
        <f aca="true">DATEDIF(D2566, TODAY(), "Y")</f>
        <v>23</v>
      </c>
      <c r="F2566" s="26" t="n">
        <v>45207.3776967593</v>
      </c>
      <c r="G2566" s="10" t="s">
        <v>4481</v>
      </c>
      <c r="H2566" s="10" t="s">
        <v>19</v>
      </c>
      <c r="I2566" s="43" t="s">
        <v>14355</v>
      </c>
      <c r="J2566" s="12" t="s">
        <v>16</v>
      </c>
    </row>
    <row r="2567" customFormat="false" ht="15" hidden="false" customHeight="false" outlineLevel="0" collapsed="false">
      <c r="A2567" s="14" t="s">
        <v>18526</v>
      </c>
      <c r="B2567" s="43" t="s">
        <v>18527</v>
      </c>
      <c r="C2567" s="15" t="s">
        <v>11</v>
      </c>
      <c r="D2567" s="16" t="n">
        <v>45150.7079398148</v>
      </c>
      <c r="E2567" s="17" t="n">
        <f aca="true">DATEDIF(D2567, TODAY(), "Y")</f>
        <v>1</v>
      </c>
      <c r="F2567" s="25" t="n">
        <v>45162.4097800926</v>
      </c>
      <c r="G2567" s="15" t="s">
        <v>75</v>
      </c>
      <c r="H2567" s="15" t="s">
        <v>19</v>
      </c>
      <c r="I2567" s="43" t="s">
        <v>15426</v>
      </c>
      <c r="J2567" s="17" t="s">
        <v>16</v>
      </c>
    </row>
    <row r="2568" customFormat="false" ht="15" hidden="false" customHeight="false" outlineLevel="0" collapsed="false">
      <c r="A2568" s="14" t="s">
        <v>18528</v>
      </c>
      <c r="B2568" s="43" t="s">
        <v>18529</v>
      </c>
      <c r="C2568" s="10" t="s">
        <v>18</v>
      </c>
      <c r="D2568" s="11" t="n">
        <v>43967.7718287037</v>
      </c>
      <c r="E2568" s="12" t="n">
        <f aca="true">DATEDIF(D2568, TODAY(), "Y")</f>
        <v>4</v>
      </c>
      <c r="F2568" s="26" t="n">
        <v>45131.4395601852</v>
      </c>
      <c r="G2568" s="10" t="s">
        <v>78</v>
      </c>
      <c r="H2568" s="10" t="s">
        <v>19</v>
      </c>
      <c r="I2568" s="43" t="s">
        <v>35</v>
      </c>
      <c r="J2568" s="12" t="s">
        <v>16</v>
      </c>
    </row>
    <row r="2569" customFormat="false" ht="15" hidden="false" customHeight="false" outlineLevel="0" collapsed="false">
      <c r="A2569" s="14" t="s">
        <v>18530</v>
      </c>
      <c r="B2569" s="43" t="s">
        <v>18531</v>
      </c>
      <c r="C2569" s="15" t="s">
        <v>11</v>
      </c>
      <c r="D2569" s="16" t="n">
        <v>45084.9513078704</v>
      </c>
      <c r="E2569" s="17" t="n">
        <f aca="true">DATEDIF(D2569, TODAY(), "Y")</f>
        <v>1</v>
      </c>
      <c r="F2569" s="25" t="n">
        <v>45118.442037037</v>
      </c>
      <c r="G2569" s="20" t="s">
        <v>1415</v>
      </c>
      <c r="H2569" s="15" t="s">
        <v>19</v>
      </c>
      <c r="I2569" s="43" t="s">
        <v>54</v>
      </c>
      <c r="J2569" s="12" t="s">
        <v>16</v>
      </c>
    </row>
    <row r="2570" customFormat="false" ht="15" hidden="false" customHeight="false" outlineLevel="0" collapsed="false">
      <c r="A2570" s="14" t="s">
        <v>18532</v>
      </c>
      <c r="B2570" s="43" t="s">
        <v>18533</v>
      </c>
      <c r="C2570" s="10" t="s">
        <v>18</v>
      </c>
      <c r="D2570" s="11" t="n">
        <v>43967.7718287037</v>
      </c>
      <c r="E2570" s="12" t="n">
        <f aca="true">DATEDIF(D2570, TODAY(), "Y")</f>
        <v>4</v>
      </c>
      <c r="F2570" s="26" t="n">
        <v>45118.5077546296</v>
      </c>
      <c r="G2570" s="10" t="s">
        <v>78</v>
      </c>
      <c r="H2570" s="10" t="s">
        <v>19</v>
      </c>
      <c r="I2570" s="43" t="s">
        <v>35</v>
      </c>
      <c r="J2570" s="12" t="s">
        <v>36</v>
      </c>
    </row>
    <row r="2571" customFormat="false" ht="15" hidden="false" customHeight="false" outlineLevel="0" collapsed="false">
      <c r="A2571" s="14" t="s">
        <v>18534</v>
      </c>
      <c r="B2571" s="43" t="s">
        <v>18535</v>
      </c>
      <c r="C2571" s="15" t="s">
        <v>18</v>
      </c>
      <c r="D2571" s="16" t="n">
        <v>45097.7891550926</v>
      </c>
      <c r="E2571" s="17" t="n">
        <f aca="true">DATEDIF(D2571, TODAY(), "Y")</f>
        <v>1</v>
      </c>
      <c r="F2571" s="25" t="n">
        <v>45112.4959722222</v>
      </c>
      <c r="G2571" s="15" t="s">
        <v>78</v>
      </c>
      <c r="H2571" s="10" t="s">
        <v>19</v>
      </c>
      <c r="I2571" s="43" t="s">
        <v>14443</v>
      </c>
      <c r="J2571" s="17" t="s">
        <v>16</v>
      </c>
    </row>
    <row r="2572" customFormat="false" ht="15" hidden="false" customHeight="false" outlineLevel="0" collapsed="false">
      <c r="A2572" s="14" t="s">
        <v>18536</v>
      </c>
      <c r="B2572" s="43" t="s">
        <v>18537</v>
      </c>
      <c r="C2572" s="10" t="s">
        <v>18</v>
      </c>
      <c r="D2572" s="11" t="n">
        <v>25624.8914814815</v>
      </c>
      <c r="E2572" s="12" t="n">
        <f aca="true">DATEDIF(D2572, TODAY(), "Y")</f>
        <v>55</v>
      </c>
      <c r="F2572" s="26" t="n">
        <v>45231.4818055556</v>
      </c>
      <c r="G2572" s="10" t="s">
        <v>4481</v>
      </c>
      <c r="H2572" s="10" t="s">
        <v>14245</v>
      </c>
      <c r="I2572" s="43" t="s">
        <v>15426</v>
      </c>
      <c r="J2572" s="12" t="s">
        <v>26</v>
      </c>
    </row>
    <row r="2573" customFormat="false" ht="15" hidden="false" customHeight="false" outlineLevel="0" collapsed="false">
      <c r="A2573" s="14" t="s">
        <v>18538</v>
      </c>
      <c r="B2573" s="43" t="s">
        <v>18539</v>
      </c>
      <c r="C2573" s="15" t="s">
        <v>18</v>
      </c>
      <c r="D2573" s="16" t="n">
        <v>20821.0751736111</v>
      </c>
      <c r="E2573" s="17" t="n">
        <f aca="true">DATEDIF(D2573, TODAY(), "Y")</f>
        <v>68</v>
      </c>
      <c r="F2573" s="25" t="n">
        <v>45256.3889699074</v>
      </c>
      <c r="G2573" s="15" t="s">
        <v>145</v>
      </c>
      <c r="H2573" s="15" t="s">
        <v>22</v>
      </c>
      <c r="I2573" s="43" t="s">
        <v>56</v>
      </c>
      <c r="J2573" s="17" t="s">
        <v>16</v>
      </c>
    </row>
    <row r="2574" customFormat="false" ht="15" hidden="false" customHeight="false" outlineLevel="0" collapsed="false">
      <c r="A2574" s="14" t="s">
        <v>18540</v>
      </c>
      <c r="B2574" s="43" t="s">
        <v>16688</v>
      </c>
      <c r="C2574" s="10" t="s">
        <v>11</v>
      </c>
      <c r="D2574" s="11" t="n">
        <v>26209.3151273148</v>
      </c>
      <c r="E2574" s="12" t="n">
        <f aca="true">DATEDIF(D2574, TODAY(), "Y")</f>
        <v>53</v>
      </c>
      <c r="F2574" s="26" t="n">
        <v>45225.3869675926</v>
      </c>
      <c r="G2574" s="10" t="s">
        <v>75</v>
      </c>
      <c r="H2574" s="10" t="s">
        <v>14420</v>
      </c>
      <c r="I2574" s="43" t="s">
        <v>2213</v>
      </c>
      <c r="J2574" s="17" t="s">
        <v>16</v>
      </c>
    </row>
    <row r="2575" customFormat="false" ht="15" hidden="false" customHeight="false" outlineLevel="0" collapsed="false">
      <c r="A2575" s="14" t="s">
        <v>18541</v>
      </c>
      <c r="B2575" s="43" t="s">
        <v>18542</v>
      </c>
      <c r="C2575" s="15" t="s">
        <v>11</v>
      </c>
      <c r="D2575" s="16" t="n">
        <v>17154.6036805556</v>
      </c>
      <c r="E2575" s="17" t="n">
        <f aca="true">DATEDIF(D2575, TODAY(), "Y")</f>
        <v>78</v>
      </c>
      <c r="F2575" s="25" t="n">
        <v>45239.4007175926</v>
      </c>
      <c r="G2575" s="15" t="s">
        <v>72</v>
      </c>
      <c r="H2575" s="10" t="s">
        <v>14420</v>
      </c>
      <c r="I2575" s="43" t="s">
        <v>2213</v>
      </c>
      <c r="J2575" s="17" t="s">
        <v>16</v>
      </c>
    </row>
    <row r="2576" customFormat="false" ht="15" hidden="false" customHeight="false" outlineLevel="0" collapsed="false">
      <c r="A2576" s="14" t="s">
        <v>18543</v>
      </c>
      <c r="B2576" s="43" t="s">
        <v>16688</v>
      </c>
      <c r="C2576" s="10" t="s">
        <v>18</v>
      </c>
      <c r="D2576" s="11" t="n">
        <v>20518.633287037</v>
      </c>
      <c r="E2576" s="12" t="n">
        <f aca="true">DATEDIF(D2576, TODAY(), "Y")</f>
        <v>69</v>
      </c>
      <c r="F2576" s="26" t="n">
        <v>45224.4337268519</v>
      </c>
      <c r="G2576" s="10" t="s">
        <v>4481</v>
      </c>
      <c r="H2576" s="10" t="s">
        <v>22</v>
      </c>
      <c r="I2576" s="20" t="s">
        <v>208</v>
      </c>
      <c r="J2576" s="12" t="s">
        <v>16</v>
      </c>
    </row>
    <row r="2577" customFormat="false" ht="15" hidden="false" customHeight="false" outlineLevel="0" collapsed="false">
      <c r="A2577" s="14" t="s">
        <v>18544</v>
      </c>
      <c r="B2577" s="43" t="s">
        <v>18545</v>
      </c>
      <c r="C2577" s="15" t="s">
        <v>18</v>
      </c>
      <c r="D2577" s="16" t="n">
        <v>32509.7686458333</v>
      </c>
      <c r="E2577" s="17" t="n">
        <f aca="true">DATEDIF(D2577, TODAY(), "Y")</f>
        <v>36</v>
      </c>
      <c r="F2577" s="25" t="n">
        <v>45236.4176388889</v>
      </c>
      <c r="G2577" s="15" t="s">
        <v>66</v>
      </c>
      <c r="H2577" s="15" t="s">
        <v>22</v>
      </c>
      <c r="I2577" s="43" t="s">
        <v>56</v>
      </c>
      <c r="J2577" s="17" t="s">
        <v>16</v>
      </c>
    </row>
    <row r="2578" customFormat="false" ht="15" hidden="false" customHeight="false" outlineLevel="0" collapsed="false">
      <c r="A2578" s="14" t="s">
        <v>18546</v>
      </c>
      <c r="B2578" s="43" t="s">
        <v>18547</v>
      </c>
      <c r="C2578" s="10" t="s">
        <v>11</v>
      </c>
      <c r="D2578" s="11" t="n">
        <v>28413</v>
      </c>
      <c r="E2578" s="12" t="n">
        <f aca="true">DATEDIF(D2578, TODAY(), "Y")</f>
        <v>47</v>
      </c>
      <c r="F2578" s="26" t="n">
        <v>45281.3933912037</v>
      </c>
      <c r="G2578" s="10" t="s">
        <v>148</v>
      </c>
      <c r="H2578" s="10" t="s">
        <v>14420</v>
      </c>
      <c r="I2578" s="43" t="s">
        <v>2213</v>
      </c>
      <c r="J2578" s="17" t="s">
        <v>16</v>
      </c>
    </row>
    <row r="2579" customFormat="false" ht="15" hidden="false" customHeight="false" outlineLevel="0" collapsed="false">
      <c r="A2579" s="14" t="s">
        <v>18548</v>
      </c>
      <c r="B2579" s="43" t="s">
        <v>18549</v>
      </c>
      <c r="C2579" s="15" t="s">
        <v>11</v>
      </c>
      <c r="D2579" s="16" t="n">
        <v>24902.3964699074</v>
      </c>
      <c r="E2579" s="17" t="n">
        <f aca="true">DATEDIF(D2579, TODAY(), "Y")</f>
        <v>57</v>
      </c>
      <c r="F2579" s="25" t="n">
        <v>45225.4435532407</v>
      </c>
      <c r="G2579" s="15" t="s">
        <v>72</v>
      </c>
      <c r="H2579" s="15" t="s">
        <v>14784</v>
      </c>
      <c r="I2579" s="43" t="s">
        <v>15404</v>
      </c>
      <c r="J2579" s="17" t="s">
        <v>16</v>
      </c>
    </row>
    <row r="2580" customFormat="false" ht="15" hidden="false" customHeight="false" outlineLevel="0" collapsed="false">
      <c r="A2580" s="14" t="s">
        <v>18550</v>
      </c>
      <c r="B2580" s="43" t="s">
        <v>18551</v>
      </c>
      <c r="C2580" s="10" t="s">
        <v>18</v>
      </c>
      <c r="D2580" s="11" t="n">
        <v>26533.3062384259</v>
      </c>
      <c r="E2580" s="12" t="n">
        <f aca="true">DATEDIF(D2580, TODAY(), "Y")</f>
        <v>52</v>
      </c>
      <c r="F2580" s="26" t="n">
        <v>45278.5355787037</v>
      </c>
      <c r="G2580" s="10" t="s">
        <v>72</v>
      </c>
      <c r="H2580" s="10" t="s">
        <v>22</v>
      </c>
      <c r="I2580" s="43" t="s">
        <v>56</v>
      </c>
      <c r="J2580" s="17" t="s">
        <v>16</v>
      </c>
    </row>
    <row r="2581" customFormat="false" ht="15" hidden="false" customHeight="false" outlineLevel="0" collapsed="false">
      <c r="A2581" s="14" t="s">
        <v>18552</v>
      </c>
      <c r="B2581" s="43" t="s">
        <v>18553</v>
      </c>
      <c r="C2581" s="15" t="s">
        <v>11</v>
      </c>
      <c r="D2581" s="16" t="n">
        <v>30648.7639930556</v>
      </c>
      <c r="E2581" s="17" t="n">
        <f aca="true">DATEDIF(D2581, TODAY(), "Y")</f>
        <v>41</v>
      </c>
      <c r="F2581" s="25" t="n">
        <v>45225.3541435185</v>
      </c>
      <c r="G2581" s="15" t="s">
        <v>75</v>
      </c>
      <c r="H2581" s="15" t="s">
        <v>14420</v>
      </c>
      <c r="I2581" s="43" t="s">
        <v>2213</v>
      </c>
      <c r="J2581" s="17" t="s">
        <v>16</v>
      </c>
    </row>
    <row r="2582" customFormat="false" ht="15" hidden="false" customHeight="false" outlineLevel="0" collapsed="false">
      <c r="A2582" s="14" t="s">
        <v>18554</v>
      </c>
      <c r="B2582" s="43" t="s">
        <v>18555</v>
      </c>
      <c r="C2582" s="10" t="s">
        <v>18</v>
      </c>
      <c r="D2582" s="11" t="n">
        <v>33683.4353935185</v>
      </c>
      <c r="E2582" s="12" t="n">
        <f aca="true">DATEDIF(D2582, TODAY(), "Y")</f>
        <v>33</v>
      </c>
      <c r="F2582" s="26" t="n">
        <v>45260.3864583333</v>
      </c>
      <c r="G2582" s="10" t="s">
        <v>72</v>
      </c>
      <c r="H2582" s="10" t="s">
        <v>14761</v>
      </c>
      <c r="I2582" s="43" t="s">
        <v>2213</v>
      </c>
      <c r="J2582" s="12" t="s">
        <v>16</v>
      </c>
    </row>
    <row r="2583" customFormat="false" ht="15" hidden="false" customHeight="false" outlineLevel="0" collapsed="false">
      <c r="A2583" s="14" t="s">
        <v>18556</v>
      </c>
      <c r="B2583" s="43" t="s">
        <v>14804</v>
      </c>
      <c r="C2583" s="15" t="s">
        <v>11</v>
      </c>
      <c r="D2583" s="16" t="n">
        <v>22390.4485069444</v>
      </c>
      <c r="E2583" s="17" t="n">
        <f aca="true">DATEDIF(D2583, TODAY(), "Y")</f>
        <v>64</v>
      </c>
      <c r="F2583" s="25" t="n">
        <v>45267.4325347222</v>
      </c>
      <c r="G2583" s="15" t="s">
        <v>72</v>
      </c>
      <c r="H2583" s="15" t="s">
        <v>14420</v>
      </c>
      <c r="I2583" s="43" t="s">
        <v>2213</v>
      </c>
      <c r="J2583" s="17" t="s">
        <v>16</v>
      </c>
    </row>
    <row r="2584" customFormat="false" ht="15" hidden="false" customHeight="false" outlineLevel="0" collapsed="false">
      <c r="A2584" s="14" t="s">
        <v>18557</v>
      </c>
      <c r="B2584" s="43" t="s">
        <v>18558</v>
      </c>
      <c r="C2584" s="10" t="s">
        <v>11</v>
      </c>
      <c r="D2584" s="11" t="n">
        <v>20825.3793287037</v>
      </c>
      <c r="E2584" s="12" t="n">
        <f aca="true">DATEDIF(D2584, TODAY(), "Y")</f>
        <v>68</v>
      </c>
      <c r="F2584" s="26" t="n">
        <v>45267.4157175926</v>
      </c>
      <c r="G2584" s="10" t="s">
        <v>72</v>
      </c>
      <c r="H2584" s="10" t="s">
        <v>14784</v>
      </c>
      <c r="I2584" s="43" t="s">
        <v>15443</v>
      </c>
      <c r="J2584" s="12" t="s">
        <v>16</v>
      </c>
    </row>
    <row r="2585" customFormat="false" ht="15" hidden="false" customHeight="false" outlineLevel="0" collapsed="false">
      <c r="A2585" s="14" t="s">
        <v>18559</v>
      </c>
      <c r="B2585" s="43" t="s">
        <v>18560</v>
      </c>
      <c r="C2585" s="15" t="s">
        <v>11</v>
      </c>
      <c r="D2585" s="16" t="n">
        <v>26202.1426273148</v>
      </c>
      <c r="E2585" s="17" t="n">
        <f aca="true">DATEDIF(D2585, TODAY(), "Y")</f>
        <v>53</v>
      </c>
      <c r="F2585" s="25" t="n">
        <v>45169.3921064815</v>
      </c>
      <c r="G2585" s="15" t="s">
        <v>72</v>
      </c>
      <c r="H2585" s="15" t="s">
        <v>14420</v>
      </c>
      <c r="I2585" s="43" t="s">
        <v>15404</v>
      </c>
      <c r="J2585" s="17" t="s">
        <v>16</v>
      </c>
    </row>
    <row r="2586" customFormat="false" ht="15" hidden="false" customHeight="false" outlineLevel="0" collapsed="false">
      <c r="A2586" s="14" t="s">
        <v>18561</v>
      </c>
      <c r="B2586" s="43" t="s">
        <v>18562</v>
      </c>
      <c r="C2586" s="10" t="s">
        <v>18</v>
      </c>
      <c r="D2586" s="11" t="n">
        <v>19764.3589351852</v>
      </c>
      <c r="E2586" s="12" t="n">
        <f aca="true">DATEDIF(D2586, TODAY(), "Y")</f>
        <v>71</v>
      </c>
      <c r="F2586" s="26" t="n">
        <v>45152.5971643519</v>
      </c>
      <c r="G2586" s="10" t="s">
        <v>72</v>
      </c>
      <c r="H2586" s="10" t="s">
        <v>22</v>
      </c>
      <c r="I2586" s="43" t="s">
        <v>152</v>
      </c>
      <c r="J2586" s="12" t="s">
        <v>16</v>
      </c>
    </row>
    <row r="2587" customFormat="false" ht="15" hidden="false" customHeight="false" outlineLevel="0" collapsed="false">
      <c r="A2587" s="14" t="s">
        <v>18563</v>
      </c>
      <c r="B2587" s="43" t="s">
        <v>18562</v>
      </c>
      <c r="C2587" s="10" t="s">
        <v>18</v>
      </c>
      <c r="D2587" s="11" t="n">
        <v>19764</v>
      </c>
      <c r="E2587" s="12" t="n">
        <f aca="true">DATEDIF(D2587, TODAY(), "Y")</f>
        <v>71</v>
      </c>
      <c r="F2587" s="26" t="n">
        <v>45139</v>
      </c>
      <c r="G2587" s="10" t="s">
        <v>72</v>
      </c>
      <c r="H2587" s="10" t="s">
        <v>22</v>
      </c>
      <c r="I2587" s="43" t="s">
        <v>4536</v>
      </c>
      <c r="J2587" s="12"/>
    </row>
    <row r="2588" customFormat="false" ht="15" hidden="false" customHeight="false" outlineLevel="0" collapsed="false">
      <c r="A2588" s="14" t="s">
        <v>18564</v>
      </c>
      <c r="B2588" s="43" t="s">
        <v>18565</v>
      </c>
      <c r="C2588" s="15" t="s">
        <v>11</v>
      </c>
      <c r="D2588" s="16" t="n">
        <v>19334.6893981481</v>
      </c>
      <c r="E2588" s="17" t="n">
        <f aca="true">DATEDIF(D2588, TODAY(), "Y")</f>
        <v>72</v>
      </c>
      <c r="F2588" s="25" t="n">
        <v>45190.395775463</v>
      </c>
      <c r="G2588" s="15" t="s">
        <v>148</v>
      </c>
      <c r="H2588" s="15" t="s">
        <v>14784</v>
      </c>
      <c r="I2588" s="43" t="s">
        <v>35</v>
      </c>
      <c r="J2588" s="17" t="s">
        <v>16</v>
      </c>
    </row>
    <row r="2589" customFormat="false" ht="15" hidden="false" customHeight="false" outlineLevel="0" collapsed="false">
      <c r="A2589" s="14" t="s">
        <v>18566</v>
      </c>
      <c r="B2589" s="43" t="s">
        <v>18567</v>
      </c>
      <c r="C2589" s="15" t="s">
        <v>11</v>
      </c>
      <c r="D2589" s="16" t="n">
        <v>19334</v>
      </c>
      <c r="E2589" s="17" t="n">
        <f aca="true">DATEDIF(D2589, TODAY(), "Y")</f>
        <v>72</v>
      </c>
      <c r="F2589" s="25" t="n">
        <v>45170</v>
      </c>
      <c r="G2589" s="15" t="s">
        <v>148</v>
      </c>
      <c r="H2589" s="15" t="s">
        <v>14784</v>
      </c>
      <c r="I2589" s="43" t="s">
        <v>15404</v>
      </c>
      <c r="J2589" s="17"/>
    </row>
    <row r="2590" customFormat="false" ht="15" hidden="false" customHeight="false" outlineLevel="0" collapsed="false">
      <c r="A2590" s="14" t="s">
        <v>18568</v>
      </c>
      <c r="B2590" s="43" t="s">
        <v>18567</v>
      </c>
      <c r="C2590" s="15" t="s">
        <v>11</v>
      </c>
      <c r="D2590" s="16" t="n">
        <v>19334</v>
      </c>
      <c r="E2590" s="17" t="n">
        <f aca="true">DATEDIF(D2590, TODAY(), "Y")</f>
        <v>72</v>
      </c>
      <c r="F2590" s="25" t="n">
        <v>45170</v>
      </c>
      <c r="G2590" s="15" t="s">
        <v>148</v>
      </c>
      <c r="H2590" s="15" t="s">
        <v>14420</v>
      </c>
      <c r="I2590" s="43" t="s">
        <v>15426</v>
      </c>
      <c r="J2590" s="17"/>
    </row>
    <row r="2591" customFormat="false" ht="15" hidden="false" customHeight="false" outlineLevel="0" collapsed="false">
      <c r="A2591" s="14" t="s">
        <v>18569</v>
      </c>
      <c r="B2591" s="43" t="s">
        <v>18570</v>
      </c>
      <c r="C2591" s="10" t="s">
        <v>11</v>
      </c>
      <c r="D2591" s="11" t="n">
        <v>39359.8528125</v>
      </c>
      <c r="E2591" s="12" t="n">
        <f aca="true">DATEDIF(D2591, TODAY(), "Y")</f>
        <v>17</v>
      </c>
      <c r="F2591" s="26" t="n">
        <v>45173.3672800926</v>
      </c>
      <c r="G2591" s="10" t="s">
        <v>72</v>
      </c>
      <c r="H2591" s="10" t="s">
        <v>22</v>
      </c>
      <c r="I2591" s="43" t="s">
        <v>323</v>
      </c>
      <c r="J2591" s="12" t="s">
        <v>16</v>
      </c>
    </row>
    <row r="2592" customFormat="false" ht="15" hidden="false" customHeight="false" outlineLevel="0" collapsed="false">
      <c r="A2592" s="14" t="s">
        <v>18571</v>
      </c>
      <c r="B2592" s="43" t="s">
        <v>14816</v>
      </c>
      <c r="C2592" s="15" t="s">
        <v>18</v>
      </c>
      <c r="D2592" s="16" t="n">
        <v>38032.4103935185</v>
      </c>
      <c r="E2592" s="17" t="n">
        <f aca="true">DATEDIF(D2592, TODAY(), "Y")</f>
        <v>21</v>
      </c>
      <c r="F2592" s="25" t="n">
        <v>45190.4242708333</v>
      </c>
      <c r="G2592" s="15" t="s">
        <v>75</v>
      </c>
      <c r="H2592" s="15" t="s">
        <v>14761</v>
      </c>
      <c r="I2592" s="43" t="s">
        <v>47</v>
      </c>
      <c r="J2592" s="17" t="s">
        <v>16</v>
      </c>
    </row>
    <row r="2593" customFormat="false" ht="15" hidden="false" customHeight="false" outlineLevel="0" collapsed="false">
      <c r="A2593" s="14" t="s">
        <v>18572</v>
      </c>
      <c r="B2593" s="43" t="s">
        <v>14816</v>
      </c>
      <c r="C2593" s="15" t="s">
        <v>18</v>
      </c>
      <c r="D2593" s="16" t="n">
        <v>38032.4103935185</v>
      </c>
      <c r="E2593" s="17" t="n">
        <v>20</v>
      </c>
      <c r="F2593" s="25" t="n">
        <v>45170</v>
      </c>
      <c r="G2593" s="15" t="s">
        <v>75</v>
      </c>
      <c r="H2593" s="15" t="s">
        <v>14420</v>
      </c>
      <c r="I2593" s="43" t="s">
        <v>15404</v>
      </c>
      <c r="J2593" s="17" t="s">
        <v>16</v>
      </c>
    </row>
    <row r="2594" customFormat="false" ht="15" hidden="false" customHeight="false" outlineLevel="0" collapsed="false">
      <c r="A2594" s="14" t="s">
        <v>18573</v>
      </c>
      <c r="B2594" s="43" t="s">
        <v>14816</v>
      </c>
      <c r="C2594" s="15" t="s">
        <v>18</v>
      </c>
      <c r="D2594" s="16" t="n">
        <v>38032.4103935185</v>
      </c>
      <c r="E2594" s="17" t="n">
        <v>20</v>
      </c>
      <c r="F2594" s="25" t="n">
        <v>45170</v>
      </c>
      <c r="G2594" s="15" t="s">
        <v>75</v>
      </c>
      <c r="H2594" s="15" t="s">
        <v>14420</v>
      </c>
      <c r="I2594" s="43" t="s">
        <v>23</v>
      </c>
      <c r="J2594" s="17" t="s">
        <v>16</v>
      </c>
    </row>
    <row r="2595" customFormat="false" ht="15" hidden="false" customHeight="false" outlineLevel="0" collapsed="false">
      <c r="A2595" s="14" t="s">
        <v>18574</v>
      </c>
      <c r="B2595" s="43" t="s">
        <v>18575</v>
      </c>
      <c r="C2595" s="10" t="s">
        <v>11</v>
      </c>
      <c r="D2595" s="11" t="n">
        <v>29048.2128009259</v>
      </c>
      <c r="E2595" s="12" t="n">
        <f aca="true">DATEDIF(D2595, TODAY(), "Y")</f>
        <v>45</v>
      </c>
      <c r="F2595" s="26" t="n">
        <v>45173.4003819445</v>
      </c>
      <c r="G2595" s="10" t="s">
        <v>448</v>
      </c>
      <c r="H2595" s="10" t="s">
        <v>22</v>
      </c>
      <c r="I2595" s="43" t="s">
        <v>35</v>
      </c>
      <c r="J2595" s="17" t="s">
        <v>16</v>
      </c>
    </row>
    <row r="2596" customFormat="false" ht="15" hidden="false" customHeight="false" outlineLevel="0" collapsed="false">
      <c r="A2596" s="14" t="s">
        <v>18576</v>
      </c>
      <c r="B2596" s="43" t="s">
        <v>18577</v>
      </c>
      <c r="C2596" s="15" t="s">
        <v>18</v>
      </c>
      <c r="D2596" s="16" t="n">
        <v>23079.3739699074</v>
      </c>
      <c r="E2596" s="17" t="n">
        <f aca="true">DATEDIF(D2596, TODAY(), "Y")</f>
        <v>62</v>
      </c>
      <c r="F2596" s="25" t="n">
        <v>45218.4255555556</v>
      </c>
      <c r="G2596" s="15" t="s">
        <v>75</v>
      </c>
      <c r="H2596" s="15" t="s">
        <v>14420</v>
      </c>
      <c r="I2596" s="43" t="s">
        <v>15426</v>
      </c>
      <c r="J2596" s="17" t="s">
        <v>16</v>
      </c>
    </row>
    <row r="2597" customFormat="false" ht="15" hidden="false" customHeight="false" outlineLevel="0" collapsed="false">
      <c r="A2597" s="14" t="s">
        <v>18578</v>
      </c>
      <c r="B2597" s="43" t="s">
        <v>18579</v>
      </c>
      <c r="C2597" s="10" t="s">
        <v>18</v>
      </c>
      <c r="D2597" s="11" t="n">
        <v>19791.3499537037</v>
      </c>
      <c r="E2597" s="12" t="n">
        <f aca="true">DATEDIF(D2597, TODAY(), "Y")</f>
        <v>71</v>
      </c>
      <c r="F2597" s="26" t="n">
        <v>45141.4008217593</v>
      </c>
      <c r="G2597" s="10" t="s">
        <v>72</v>
      </c>
      <c r="H2597" s="15" t="s">
        <v>14420</v>
      </c>
      <c r="I2597" s="43" t="s">
        <v>15404</v>
      </c>
      <c r="J2597" s="17" t="s">
        <v>16</v>
      </c>
    </row>
    <row r="2598" customFormat="false" ht="15" hidden="false" customHeight="false" outlineLevel="0" collapsed="false">
      <c r="A2598" s="14" t="s">
        <v>18580</v>
      </c>
      <c r="B2598" s="43" t="s">
        <v>18581</v>
      </c>
      <c r="C2598" s="15" t="s">
        <v>18</v>
      </c>
      <c r="D2598" s="16" t="n">
        <v>17668.4994907407</v>
      </c>
      <c r="E2598" s="17" t="n">
        <f aca="true">DATEDIF(D2598, TODAY(), "Y")</f>
        <v>76</v>
      </c>
      <c r="F2598" s="25" t="n">
        <v>45218.5194907407</v>
      </c>
      <c r="G2598" s="15" t="s">
        <v>72</v>
      </c>
      <c r="H2598" s="15" t="s">
        <v>14420</v>
      </c>
      <c r="I2598" s="43" t="s">
        <v>15404</v>
      </c>
      <c r="J2598" s="17" t="s">
        <v>16</v>
      </c>
    </row>
    <row r="2599" customFormat="false" ht="15" hidden="false" customHeight="false" outlineLevel="0" collapsed="false">
      <c r="A2599" s="14" t="s">
        <v>18582</v>
      </c>
      <c r="B2599" s="43" t="s">
        <v>18583</v>
      </c>
      <c r="C2599" s="10" t="s">
        <v>11</v>
      </c>
      <c r="D2599" s="11" t="n">
        <v>24048.424537037</v>
      </c>
      <c r="E2599" s="12" t="n">
        <f aca="true">DATEDIF(D2599, TODAY(), "Y")</f>
        <v>59</v>
      </c>
      <c r="F2599" s="26" t="n">
        <v>45211.4785069445</v>
      </c>
      <c r="G2599" s="10" t="s">
        <v>148</v>
      </c>
      <c r="H2599" s="15" t="s">
        <v>14420</v>
      </c>
      <c r="I2599" s="43" t="s">
        <v>15404</v>
      </c>
      <c r="J2599" s="17" t="s">
        <v>16</v>
      </c>
    </row>
    <row r="2600" customFormat="false" ht="15" hidden="false" customHeight="false" outlineLevel="0" collapsed="false">
      <c r="A2600" s="14" t="s">
        <v>18584</v>
      </c>
      <c r="B2600" s="43" t="s">
        <v>18585</v>
      </c>
      <c r="C2600" s="15" t="s">
        <v>11</v>
      </c>
      <c r="D2600" s="16" t="n">
        <v>30008.3462268519</v>
      </c>
      <c r="E2600" s="17" t="n">
        <f aca="true">DATEDIF(D2600, TODAY(), "Y")</f>
        <v>43</v>
      </c>
      <c r="F2600" s="25" t="n">
        <v>45169.422974537</v>
      </c>
      <c r="G2600" s="15" t="s">
        <v>72</v>
      </c>
      <c r="H2600" s="15" t="s">
        <v>14420</v>
      </c>
      <c r="I2600" s="43" t="s">
        <v>15404</v>
      </c>
      <c r="J2600" s="17" t="s">
        <v>16</v>
      </c>
    </row>
    <row r="2601" customFormat="false" ht="15" hidden="false" customHeight="false" outlineLevel="0" collapsed="false">
      <c r="A2601" s="14" t="s">
        <v>18586</v>
      </c>
      <c r="B2601" s="43" t="s">
        <v>18587</v>
      </c>
      <c r="C2601" s="10" t="s">
        <v>11</v>
      </c>
      <c r="D2601" s="11" t="n">
        <v>19572.7446296296</v>
      </c>
      <c r="E2601" s="12" t="n">
        <f aca="true">DATEDIF(D2601, TODAY(), "Y")</f>
        <v>71</v>
      </c>
      <c r="F2601" s="26" t="n">
        <v>45155.4659143519</v>
      </c>
      <c r="G2601" s="10" t="s">
        <v>72</v>
      </c>
      <c r="H2601" s="15" t="s">
        <v>2099</v>
      </c>
      <c r="I2601" s="43" t="s">
        <v>4585</v>
      </c>
      <c r="J2601" s="17" t="s">
        <v>198</v>
      </c>
    </row>
    <row r="2602" customFormat="false" ht="15" hidden="false" customHeight="false" outlineLevel="0" collapsed="false">
      <c r="A2602" s="14" t="s">
        <v>18588</v>
      </c>
      <c r="B2602" s="43" t="s">
        <v>18589</v>
      </c>
      <c r="C2602" s="15" t="s">
        <v>18</v>
      </c>
      <c r="D2602" s="16" t="n">
        <v>26668.4158564815</v>
      </c>
      <c r="E2602" s="17" t="n">
        <f aca="true">DATEDIF(D2602, TODAY(), "Y")</f>
        <v>52</v>
      </c>
      <c r="F2602" s="25" t="n">
        <v>45187.4293518519</v>
      </c>
      <c r="G2602" s="15" t="s">
        <v>173</v>
      </c>
      <c r="H2602" s="15" t="s">
        <v>14420</v>
      </c>
      <c r="I2602" s="43" t="s">
        <v>23</v>
      </c>
      <c r="J2602" s="17" t="s">
        <v>16</v>
      </c>
    </row>
    <row r="2603" customFormat="false" ht="15" hidden="false" customHeight="false" outlineLevel="0" collapsed="false">
      <c r="A2603" s="14" t="s">
        <v>18590</v>
      </c>
      <c r="B2603" s="43" t="s">
        <v>18589</v>
      </c>
      <c r="C2603" s="15" t="s">
        <v>18</v>
      </c>
      <c r="D2603" s="16" t="n">
        <v>26668</v>
      </c>
      <c r="E2603" s="17" t="n">
        <f aca="true">DATEDIF(D2603, TODAY(), "Y")</f>
        <v>52</v>
      </c>
      <c r="F2603" s="25" t="n">
        <v>45170</v>
      </c>
      <c r="G2603" s="15" t="s">
        <v>173</v>
      </c>
      <c r="H2603" s="15" t="s">
        <v>14420</v>
      </c>
      <c r="I2603" s="43" t="s">
        <v>323</v>
      </c>
      <c r="J2603" s="17"/>
    </row>
    <row r="2604" customFormat="false" ht="15" hidden="false" customHeight="false" outlineLevel="0" collapsed="false">
      <c r="A2604" s="14" t="s">
        <v>18591</v>
      </c>
      <c r="B2604" s="43" t="s">
        <v>18592</v>
      </c>
      <c r="C2604" s="10" t="s">
        <v>18</v>
      </c>
      <c r="D2604" s="11" t="n">
        <v>17168.3775810185</v>
      </c>
      <c r="E2604" s="12" t="n">
        <f aca="true">DATEDIF(D2604, TODAY(), "Y")</f>
        <v>78</v>
      </c>
      <c r="F2604" s="26" t="n">
        <v>45134.4812847222</v>
      </c>
      <c r="G2604" s="10" t="s">
        <v>148</v>
      </c>
      <c r="H2604" s="15" t="s">
        <v>14420</v>
      </c>
      <c r="I2604" s="43" t="s">
        <v>89</v>
      </c>
      <c r="J2604" s="17" t="s">
        <v>16</v>
      </c>
    </row>
    <row r="2605" customFormat="false" ht="15" hidden="false" customHeight="false" outlineLevel="0" collapsed="false">
      <c r="A2605" s="14" t="s">
        <v>18593</v>
      </c>
      <c r="B2605" s="43" t="s">
        <v>14724</v>
      </c>
      <c r="C2605" s="15" t="s">
        <v>11</v>
      </c>
      <c r="D2605" s="16" t="n">
        <v>22314.3877314815</v>
      </c>
      <c r="E2605" s="17" t="n">
        <f aca="true">DATEDIF(D2605, TODAY(), "Y")</f>
        <v>64</v>
      </c>
      <c r="F2605" s="25" t="n">
        <v>45159.5525925926</v>
      </c>
      <c r="G2605" s="15" t="s">
        <v>72</v>
      </c>
      <c r="H2605" s="15" t="s">
        <v>22</v>
      </c>
      <c r="I2605" s="43" t="s">
        <v>56</v>
      </c>
      <c r="J2605" s="17" t="s">
        <v>16</v>
      </c>
    </row>
    <row r="2606" customFormat="false" ht="15" hidden="false" customHeight="false" outlineLevel="0" collapsed="false">
      <c r="A2606" s="14" t="s">
        <v>18594</v>
      </c>
      <c r="B2606" s="43" t="s">
        <v>18595</v>
      </c>
      <c r="C2606" s="10" t="s">
        <v>18</v>
      </c>
      <c r="D2606" s="11" t="n">
        <v>16988.3345023148</v>
      </c>
      <c r="E2606" s="12" t="n">
        <f aca="true">DATEDIF(D2606, TODAY(), "Y")</f>
        <v>78</v>
      </c>
      <c r="F2606" s="26" t="n">
        <v>45218.4523263889</v>
      </c>
      <c r="G2606" s="10" t="s">
        <v>148</v>
      </c>
      <c r="H2606" s="15" t="s">
        <v>14420</v>
      </c>
      <c r="I2606" s="43" t="s">
        <v>15443</v>
      </c>
      <c r="J2606" s="17" t="s">
        <v>16</v>
      </c>
    </row>
    <row r="2607" customFormat="false" ht="15" hidden="false" customHeight="false" outlineLevel="0" collapsed="false">
      <c r="A2607" s="14" t="s">
        <v>18596</v>
      </c>
      <c r="B2607" s="43" t="s">
        <v>18597</v>
      </c>
      <c r="C2607" s="15" t="s">
        <v>11</v>
      </c>
      <c r="D2607" s="16" t="n">
        <v>19794.4408449074</v>
      </c>
      <c r="E2607" s="17" t="n">
        <f aca="true">DATEDIF(D2607, TODAY(), "Y")</f>
        <v>71</v>
      </c>
      <c r="F2607" s="25" t="n">
        <v>45172.3945949074</v>
      </c>
      <c r="G2607" s="15" t="s">
        <v>72</v>
      </c>
      <c r="H2607" s="15" t="s">
        <v>22</v>
      </c>
      <c r="I2607" s="43" t="s">
        <v>89</v>
      </c>
      <c r="J2607" s="17" t="s">
        <v>16</v>
      </c>
    </row>
    <row r="2608" customFormat="false" ht="15" hidden="false" customHeight="false" outlineLevel="0" collapsed="false">
      <c r="A2608" s="14" t="s">
        <v>18598</v>
      </c>
      <c r="B2608" s="43" t="s">
        <v>18599</v>
      </c>
      <c r="C2608" s="10" t="s">
        <v>11</v>
      </c>
      <c r="D2608" s="11" t="n">
        <v>36839.7915277778</v>
      </c>
      <c r="E2608" s="12" t="n">
        <f aca="true">DATEDIF(D2608, TODAY(), "Y")</f>
        <v>24</v>
      </c>
      <c r="F2608" s="26" t="n">
        <v>45190.4657523148</v>
      </c>
      <c r="G2608" s="10" t="s">
        <v>148</v>
      </c>
      <c r="H2608" s="15" t="s">
        <v>14420</v>
      </c>
      <c r="I2608" s="43" t="s">
        <v>2213</v>
      </c>
      <c r="J2608" s="12" t="s">
        <v>16</v>
      </c>
    </row>
    <row r="2609" customFormat="false" ht="15" hidden="false" customHeight="false" outlineLevel="0" collapsed="false">
      <c r="A2609" s="14" t="s">
        <v>18600</v>
      </c>
      <c r="B2609" s="43" t="s">
        <v>18601</v>
      </c>
      <c r="C2609" s="15" t="s">
        <v>11</v>
      </c>
      <c r="D2609" s="16" t="n">
        <v>27411.8051388889</v>
      </c>
      <c r="E2609" s="17" t="n">
        <f aca="true">DATEDIF(D2609, TODAY(), "Y")</f>
        <v>50</v>
      </c>
      <c r="F2609" s="25" t="n">
        <v>45134.4561111111</v>
      </c>
      <c r="G2609" s="15" t="s">
        <v>173</v>
      </c>
      <c r="H2609" s="15" t="s">
        <v>14784</v>
      </c>
      <c r="I2609" s="43" t="s">
        <v>4522</v>
      </c>
      <c r="J2609" s="17" t="s">
        <v>16</v>
      </c>
    </row>
    <row r="2610" customFormat="false" ht="15" hidden="false" customHeight="false" outlineLevel="0" collapsed="false">
      <c r="A2610" s="14" t="s">
        <v>18602</v>
      </c>
      <c r="B2610" s="43" t="s">
        <v>18601</v>
      </c>
      <c r="C2610" s="15" t="s">
        <v>11</v>
      </c>
      <c r="D2610" s="16" t="n">
        <v>27411</v>
      </c>
      <c r="E2610" s="17" t="n">
        <f aca="true">DATEDIF(D2610, TODAY(), "Y")</f>
        <v>50</v>
      </c>
      <c r="F2610" s="25" t="n">
        <v>45108</v>
      </c>
      <c r="G2610" s="15" t="s">
        <v>173</v>
      </c>
      <c r="H2610" s="15" t="s">
        <v>14420</v>
      </c>
      <c r="I2610" s="43" t="s">
        <v>4536</v>
      </c>
      <c r="J2610" s="17"/>
    </row>
    <row r="2611" customFormat="false" ht="15" hidden="false" customHeight="false" outlineLevel="0" collapsed="false">
      <c r="A2611" s="14" t="s">
        <v>18603</v>
      </c>
      <c r="B2611" s="43" t="s">
        <v>18604</v>
      </c>
      <c r="C2611" s="10" t="s">
        <v>11</v>
      </c>
      <c r="D2611" s="11" t="n">
        <v>21248.4859953704</v>
      </c>
      <c r="E2611" s="12" t="n">
        <f aca="true">DATEDIF(D2611, TODAY(), "Y")</f>
        <v>67</v>
      </c>
      <c r="F2611" s="26" t="n">
        <v>45211.4290740741</v>
      </c>
      <c r="G2611" s="10" t="s">
        <v>72</v>
      </c>
      <c r="H2611" s="10" t="s">
        <v>14784</v>
      </c>
      <c r="I2611" s="43" t="s">
        <v>47</v>
      </c>
      <c r="J2611" s="12" t="s">
        <v>160</v>
      </c>
    </row>
    <row r="2612" customFormat="false" ht="15" hidden="false" customHeight="false" outlineLevel="0" collapsed="false">
      <c r="A2612" s="14" t="s">
        <v>18605</v>
      </c>
      <c r="B2612" s="43" t="s">
        <v>18606</v>
      </c>
      <c r="C2612" s="15" t="s">
        <v>11</v>
      </c>
      <c r="D2612" s="16" t="n">
        <v>19676.3342476852</v>
      </c>
      <c r="E2612" s="17" t="n">
        <f aca="true">DATEDIF(D2612, TODAY(), "Y")</f>
        <v>71</v>
      </c>
      <c r="F2612" s="25" t="n">
        <v>45187.5399189815</v>
      </c>
      <c r="G2612" s="15" t="s">
        <v>72</v>
      </c>
      <c r="H2612" s="15" t="s">
        <v>22</v>
      </c>
      <c r="I2612" s="43" t="s">
        <v>485</v>
      </c>
      <c r="J2612" s="17" t="s">
        <v>16</v>
      </c>
    </row>
    <row r="2613" customFormat="false" ht="15" hidden="false" customHeight="false" outlineLevel="0" collapsed="false">
      <c r="A2613" s="14" t="s">
        <v>18607</v>
      </c>
      <c r="B2613" s="43" t="s">
        <v>15642</v>
      </c>
      <c r="C2613" s="10" t="s">
        <v>18</v>
      </c>
      <c r="D2613" s="11" t="n">
        <v>31133.4020949074</v>
      </c>
      <c r="E2613" s="12" t="n">
        <f aca="true">DATEDIF(D2613, TODAY(), "Y")</f>
        <v>40</v>
      </c>
      <c r="F2613" s="26" t="n">
        <v>45141.4795023148</v>
      </c>
      <c r="G2613" s="10" t="s">
        <v>148</v>
      </c>
      <c r="H2613" s="10" t="s">
        <v>14420</v>
      </c>
      <c r="I2613" s="43" t="s">
        <v>15</v>
      </c>
      <c r="J2613" s="2" t="s">
        <v>16</v>
      </c>
    </row>
    <row r="2614" customFormat="false" ht="15" hidden="false" customHeight="false" outlineLevel="0" collapsed="false">
      <c r="A2614" s="14" t="s">
        <v>18608</v>
      </c>
      <c r="B2614" s="43" t="s">
        <v>18575</v>
      </c>
      <c r="C2614" s="15" t="s">
        <v>18</v>
      </c>
      <c r="D2614" s="16" t="n">
        <v>37380.7769097222</v>
      </c>
      <c r="E2614" s="17" t="n">
        <f aca="true">DATEDIF(D2614, TODAY(), "Y")</f>
        <v>23</v>
      </c>
      <c r="F2614" s="25" t="n">
        <v>45141.5388773148</v>
      </c>
      <c r="G2614" s="15" t="s">
        <v>148</v>
      </c>
      <c r="H2614" s="15" t="s">
        <v>14784</v>
      </c>
      <c r="I2614" s="43" t="s">
        <v>56</v>
      </c>
      <c r="J2614" s="17" t="s">
        <v>16</v>
      </c>
    </row>
    <row r="2615" customFormat="false" ht="15" hidden="false" customHeight="false" outlineLevel="0" collapsed="false">
      <c r="A2615" s="14" t="s">
        <v>18609</v>
      </c>
      <c r="B2615" s="43" t="s">
        <v>18610</v>
      </c>
      <c r="C2615" s="10" t="s">
        <v>18</v>
      </c>
      <c r="D2615" s="11" t="n">
        <v>38032.4103935185</v>
      </c>
      <c r="E2615" s="12" t="n">
        <f aca="true">DATEDIF(D2615, TODAY(), "Y")</f>
        <v>21</v>
      </c>
      <c r="F2615" s="26" t="n">
        <v>45218.4541666667</v>
      </c>
      <c r="G2615" s="10" t="s">
        <v>72</v>
      </c>
      <c r="H2615" s="10" t="s">
        <v>14420</v>
      </c>
      <c r="I2615" s="43" t="s">
        <v>15404</v>
      </c>
      <c r="J2615" s="12" t="s">
        <v>16</v>
      </c>
    </row>
    <row r="2616" customFormat="false" ht="15" hidden="false" customHeight="false" outlineLevel="0" collapsed="false">
      <c r="A2616" s="14" t="s">
        <v>18611</v>
      </c>
      <c r="B2616" s="43" t="s">
        <v>18612</v>
      </c>
      <c r="C2616" s="15" t="s">
        <v>18</v>
      </c>
      <c r="D2616" s="16" t="n">
        <v>16228.5776736111</v>
      </c>
      <c r="E2616" s="17" t="n">
        <f aca="true">DATEDIF(D2616, TODAY(), "Y")</f>
        <v>80</v>
      </c>
      <c r="F2616" s="25" t="n">
        <v>45193.5743518519</v>
      </c>
      <c r="G2616" s="15" t="s">
        <v>148</v>
      </c>
      <c r="H2616" s="15" t="s">
        <v>19</v>
      </c>
      <c r="I2616" s="43" t="s">
        <v>4522</v>
      </c>
      <c r="J2616" s="17" t="s">
        <v>16</v>
      </c>
    </row>
    <row r="2617" customFormat="false" ht="15" hidden="false" customHeight="false" outlineLevel="0" collapsed="false">
      <c r="A2617" s="14" t="s">
        <v>18613</v>
      </c>
      <c r="B2617" s="43" t="s">
        <v>18612</v>
      </c>
      <c r="C2617" s="15" t="s">
        <v>18</v>
      </c>
      <c r="D2617" s="16" t="n">
        <v>16228</v>
      </c>
      <c r="E2617" s="17" t="n">
        <f aca="true">DATEDIF(D2617, TODAY(), "Y")</f>
        <v>80</v>
      </c>
      <c r="F2617" s="25" t="n">
        <v>45170</v>
      </c>
      <c r="G2617" s="15" t="s">
        <v>148</v>
      </c>
      <c r="H2617" s="15" t="s">
        <v>19</v>
      </c>
      <c r="I2617" s="43" t="s">
        <v>35</v>
      </c>
      <c r="J2617" s="17"/>
    </row>
    <row r="2618" customFormat="false" ht="15" hidden="false" customHeight="false" outlineLevel="0" collapsed="false">
      <c r="A2618" s="14" t="s">
        <v>18614</v>
      </c>
      <c r="B2618" s="43" t="s">
        <v>18615</v>
      </c>
      <c r="C2618" s="10" t="s">
        <v>11</v>
      </c>
      <c r="D2618" s="11" t="n">
        <v>15707.4961226852</v>
      </c>
      <c r="E2618" s="12" t="n">
        <f aca="true">DATEDIF(D2618, TODAY(), "Y")</f>
        <v>82</v>
      </c>
      <c r="F2618" s="26" t="n">
        <v>45196.4664236111</v>
      </c>
      <c r="G2618" s="10" t="s">
        <v>173</v>
      </c>
      <c r="H2618" s="10" t="s">
        <v>22</v>
      </c>
      <c r="I2618" s="43" t="s">
        <v>18616</v>
      </c>
      <c r="J2618" s="12" t="s">
        <v>16</v>
      </c>
    </row>
    <row r="2619" customFormat="false" ht="15" hidden="false" customHeight="false" outlineLevel="0" collapsed="false">
      <c r="A2619" s="14" t="s">
        <v>18617</v>
      </c>
      <c r="B2619" s="43" t="s">
        <v>14793</v>
      </c>
      <c r="C2619" s="15" t="s">
        <v>18</v>
      </c>
      <c r="D2619" s="16" t="n">
        <v>19764.3589351852</v>
      </c>
      <c r="E2619" s="17" t="n">
        <f aca="true">DATEDIF(D2619, TODAY(), "Y")</f>
        <v>71</v>
      </c>
      <c r="F2619" s="25" t="n">
        <v>45187.5252546296</v>
      </c>
      <c r="G2619" s="15" t="s">
        <v>75</v>
      </c>
      <c r="H2619" s="15" t="s">
        <v>14761</v>
      </c>
      <c r="I2619" s="43" t="s">
        <v>311</v>
      </c>
      <c r="J2619" s="17" t="s">
        <v>16</v>
      </c>
    </row>
    <row r="2620" customFormat="false" ht="15" hidden="false" customHeight="false" outlineLevel="0" collapsed="false">
      <c r="A2620" s="14" t="s">
        <v>18618</v>
      </c>
      <c r="B2620" s="43" t="s">
        <v>14786</v>
      </c>
      <c r="C2620" s="10" t="s">
        <v>11</v>
      </c>
      <c r="D2620" s="11" t="n">
        <v>25643.6186574074</v>
      </c>
      <c r="E2620" s="12" t="n">
        <f aca="true">DATEDIF(D2620, TODAY(), "Y")</f>
        <v>55</v>
      </c>
      <c r="F2620" s="26" t="n">
        <v>45169.4056597222</v>
      </c>
      <c r="G2620" s="10" t="s">
        <v>148</v>
      </c>
      <c r="H2620" s="10" t="s">
        <v>14420</v>
      </c>
      <c r="I2620" s="43" t="s">
        <v>15404</v>
      </c>
      <c r="J2620" s="12" t="s">
        <v>16</v>
      </c>
    </row>
    <row r="2621" customFormat="false" ht="15" hidden="false" customHeight="false" outlineLevel="0" collapsed="false">
      <c r="A2621" s="14" t="s">
        <v>18619</v>
      </c>
      <c r="B2621" s="43" t="s">
        <v>18620</v>
      </c>
      <c r="C2621" s="15" t="s">
        <v>11</v>
      </c>
      <c r="D2621" s="16" t="n">
        <v>28564.4672453704</v>
      </c>
      <c r="E2621" s="17" t="n">
        <f aca="true">DATEDIF(D2621, TODAY(), "Y")</f>
        <v>47</v>
      </c>
      <c r="F2621" s="25" t="n">
        <v>45159.3839467593</v>
      </c>
      <c r="G2621" s="15" t="s">
        <v>72</v>
      </c>
      <c r="H2621" s="15" t="s">
        <v>22</v>
      </c>
      <c r="I2621" s="43" t="s">
        <v>56</v>
      </c>
      <c r="J2621" s="17" t="s">
        <v>182</v>
      </c>
    </row>
    <row r="2622" customFormat="false" ht="15" hidden="false" customHeight="false" outlineLevel="0" collapsed="false">
      <c r="A2622" s="14" t="s">
        <v>18621</v>
      </c>
      <c r="B2622" s="43" t="s">
        <v>17891</v>
      </c>
      <c r="C2622" s="10" t="s">
        <v>11</v>
      </c>
      <c r="D2622" s="11" t="n">
        <v>29313.4548611111</v>
      </c>
      <c r="E2622" s="12" t="n">
        <f aca="true">DATEDIF(D2622, TODAY(), "Y")</f>
        <v>45</v>
      </c>
      <c r="F2622" s="26" t="n">
        <v>45154.3856365741</v>
      </c>
      <c r="G2622" s="10" t="s">
        <v>148</v>
      </c>
      <c r="H2622" s="10" t="s">
        <v>22</v>
      </c>
      <c r="I2622" s="43" t="s">
        <v>15426</v>
      </c>
      <c r="J2622" s="12" t="s">
        <v>16</v>
      </c>
    </row>
    <row r="2623" customFormat="false" ht="15" hidden="false" customHeight="false" outlineLevel="0" collapsed="false">
      <c r="A2623" s="14" t="s">
        <v>18622</v>
      </c>
      <c r="B2623" s="43" t="s">
        <v>17891</v>
      </c>
      <c r="C2623" s="10" t="s">
        <v>11</v>
      </c>
      <c r="D2623" s="11" t="n">
        <v>29313</v>
      </c>
      <c r="E2623" s="12" t="n">
        <f aca="true">DATEDIF(D2623, TODAY(), "Y")</f>
        <v>45</v>
      </c>
      <c r="F2623" s="26" t="n">
        <v>45139</v>
      </c>
      <c r="G2623" s="10" t="s">
        <v>148</v>
      </c>
      <c r="H2623" s="10" t="s">
        <v>22</v>
      </c>
      <c r="I2623" s="43" t="s">
        <v>29</v>
      </c>
      <c r="J2623" s="20" t="s">
        <v>14297</v>
      </c>
    </row>
    <row r="2624" customFormat="false" ht="15" hidden="false" customHeight="false" outlineLevel="0" collapsed="false">
      <c r="A2624" s="14" t="s">
        <v>18623</v>
      </c>
      <c r="B2624" s="43" t="s">
        <v>18624</v>
      </c>
      <c r="C2624" s="15" t="s">
        <v>18</v>
      </c>
      <c r="D2624" s="16" t="n">
        <v>20824.0102314815</v>
      </c>
      <c r="E2624" s="17" t="n">
        <f aca="true">DATEDIF(D2624, TODAY(), "Y")</f>
        <v>68</v>
      </c>
      <c r="F2624" s="25" t="n">
        <v>45187.3773263889</v>
      </c>
      <c r="G2624" s="15" t="s">
        <v>75</v>
      </c>
      <c r="H2624" s="15" t="s">
        <v>19</v>
      </c>
      <c r="I2624" s="43" t="s">
        <v>4536</v>
      </c>
      <c r="J2624" s="17" t="s">
        <v>16</v>
      </c>
    </row>
    <row r="2625" customFormat="false" ht="15" hidden="false" customHeight="false" outlineLevel="0" collapsed="false">
      <c r="A2625" s="14" t="s">
        <v>18625</v>
      </c>
      <c r="B2625" s="43" t="s">
        <v>18626</v>
      </c>
      <c r="C2625" s="10" t="s">
        <v>11</v>
      </c>
      <c r="D2625" s="11" t="n">
        <v>20060.356099537</v>
      </c>
      <c r="E2625" s="12" t="n">
        <f aca="true">DATEDIF(D2625, TODAY(), "Y")</f>
        <v>70</v>
      </c>
      <c r="F2625" s="26" t="n">
        <v>45112.5821064815</v>
      </c>
      <c r="G2625" s="10" t="s">
        <v>148</v>
      </c>
      <c r="H2625" s="10" t="s">
        <v>14257</v>
      </c>
      <c r="I2625" s="43" t="s">
        <v>18627</v>
      </c>
      <c r="J2625" s="12" t="s">
        <v>16</v>
      </c>
    </row>
    <row r="2626" customFormat="false" ht="15" hidden="false" customHeight="false" outlineLevel="0" collapsed="false">
      <c r="A2626" s="14" t="s">
        <v>18628</v>
      </c>
      <c r="B2626" s="43" t="s">
        <v>15295</v>
      </c>
      <c r="C2626" s="15" t="s">
        <v>18</v>
      </c>
      <c r="D2626" s="16" t="n">
        <v>27147.4182175926</v>
      </c>
      <c r="E2626" s="17" t="n">
        <f aca="true">DATEDIF(D2626, TODAY(), "Y")</f>
        <v>51</v>
      </c>
      <c r="F2626" s="25" t="n">
        <v>45113.4524074074</v>
      </c>
      <c r="G2626" s="15" t="s">
        <v>148</v>
      </c>
      <c r="H2626" s="15" t="s">
        <v>2099</v>
      </c>
      <c r="I2626" s="20" t="s">
        <v>301</v>
      </c>
      <c r="J2626" s="17" t="s">
        <v>16</v>
      </c>
    </row>
    <row r="2627" customFormat="false" ht="15" hidden="false" customHeight="false" outlineLevel="0" collapsed="false">
      <c r="A2627" s="14" t="s">
        <v>18629</v>
      </c>
      <c r="B2627" s="43" t="s">
        <v>16567</v>
      </c>
      <c r="C2627" s="10" t="s">
        <v>11</v>
      </c>
      <c r="D2627" s="11" t="n">
        <v>18264.3752662037</v>
      </c>
      <c r="E2627" s="12" t="n">
        <f aca="true">DATEDIF(D2627, TODAY(), "Y")</f>
        <v>75</v>
      </c>
      <c r="F2627" s="26" t="n">
        <v>45120.4331134259</v>
      </c>
      <c r="G2627" s="10" t="s">
        <v>72</v>
      </c>
      <c r="H2627" s="15" t="s">
        <v>14420</v>
      </c>
      <c r="I2627" s="43" t="s">
        <v>323</v>
      </c>
      <c r="J2627" s="12" t="s">
        <v>16</v>
      </c>
    </row>
    <row r="2628" customFormat="false" ht="15" hidden="false" customHeight="false" outlineLevel="0" collapsed="false">
      <c r="A2628" s="14" t="s">
        <v>18630</v>
      </c>
      <c r="B2628" s="43" t="s">
        <v>18631</v>
      </c>
      <c r="C2628" s="15" t="s">
        <v>11</v>
      </c>
      <c r="D2628" s="16" t="n">
        <v>33141.4206481481</v>
      </c>
      <c r="E2628" s="17" t="n">
        <f aca="true">DATEDIF(D2628, TODAY(), "Y")</f>
        <v>34</v>
      </c>
      <c r="F2628" s="25" t="n">
        <v>45123.4190509259</v>
      </c>
      <c r="G2628" s="15" t="s">
        <v>448</v>
      </c>
      <c r="H2628" s="15" t="s">
        <v>22</v>
      </c>
      <c r="I2628" s="43" t="s">
        <v>323</v>
      </c>
      <c r="J2628" s="17" t="s">
        <v>16</v>
      </c>
    </row>
    <row r="2629" customFormat="false" ht="15" hidden="false" customHeight="false" outlineLevel="0" collapsed="false">
      <c r="A2629" s="14" t="s">
        <v>18632</v>
      </c>
      <c r="B2629" s="43" t="s">
        <v>18633</v>
      </c>
      <c r="C2629" s="10" t="s">
        <v>18</v>
      </c>
      <c r="D2629" s="11" t="n">
        <v>34732.6162962963</v>
      </c>
      <c r="E2629" s="12" t="n">
        <f aca="true">DATEDIF(D2629, TODAY(), "Y")</f>
        <v>30</v>
      </c>
      <c r="F2629" s="26" t="n">
        <v>45232.4707291667</v>
      </c>
      <c r="G2629" s="10" t="s">
        <v>75</v>
      </c>
      <c r="H2629" s="10" t="s">
        <v>19</v>
      </c>
      <c r="I2629" s="43" t="s">
        <v>14355</v>
      </c>
      <c r="J2629" s="12" t="s">
        <v>16</v>
      </c>
    </row>
    <row r="2630" customFormat="false" ht="15" hidden="false" customHeight="false" outlineLevel="0" collapsed="false">
      <c r="A2630" s="14" t="s">
        <v>18634</v>
      </c>
      <c r="B2630" s="43" t="s">
        <v>18635</v>
      </c>
      <c r="C2630" s="15" t="s">
        <v>11</v>
      </c>
      <c r="D2630" s="16" t="n">
        <v>29557.9364467593</v>
      </c>
      <c r="E2630" s="17" t="n">
        <f aca="true">DATEDIF(D2630, TODAY(), "Y")</f>
        <v>44</v>
      </c>
      <c r="F2630" s="25" t="n">
        <v>45251.3968634259</v>
      </c>
      <c r="G2630" s="15" t="s">
        <v>66</v>
      </c>
      <c r="H2630" s="15" t="s">
        <v>14245</v>
      </c>
      <c r="I2630" s="43" t="s">
        <v>89</v>
      </c>
      <c r="J2630" s="20" t="s">
        <v>14297</v>
      </c>
    </row>
    <row r="2631" customFormat="false" ht="15" hidden="false" customHeight="false" outlineLevel="0" collapsed="false">
      <c r="A2631" s="14" t="s">
        <v>18636</v>
      </c>
      <c r="B2631" s="43" t="s">
        <v>18637</v>
      </c>
      <c r="C2631" s="10" t="s">
        <v>11</v>
      </c>
      <c r="D2631" s="11" t="n">
        <v>35927.6871643519</v>
      </c>
      <c r="E2631" s="12" t="n">
        <f aca="true">DATEDIF(D2631, TODAY(), "Y")</f>
        <v>26</v>
      </c>
      <c r="F2631" s="26" t="n">
        <v>45236.402650463</v>
      </c>
      <c r="G2631" s="10" t="s">
        <v>72</v>
      </c>
      <c r="H2631" s="10" t="s">
        <v>14245</v>
      </c>
      <c r="I2631" s="43" t="s">
        <v>4522</v>
      </c>
      <c r="J2631" s="12" t="s">
        <v>16</v>
      </c>
    </row>
    <row r="2632" customFormat="false" ht="15" hidden="false" customHeight="false" outlineLevel="0" collapsed="false">
      <c r="A2632" s="14" t="s">
        <v>18638</v>
      </c>
      <c r="B2632" s="43" t="s">
        <v>18637</v>
      </c>
      <c r="C2632" s="10" t="s">
        <v>11</v>
      </c>
      <c r="D2632" s="11" t="n">
        <v>35927</v>
      </c>
      <c r="E2632" s="12" t="n">
        <f aca="true">DATEDIF(D2632, TODAY(), "Y")</f>
        <v>26</v>
      </c>
      <c r="F2632" s="26" t="n">
        <v>45231</v>
      </c>
      <c r="G2632" s="10" t="s">
        <v>72</v>
      </c>
      <c r="H2632" s="10" t="s">
        <v>14245</v>
      </c>
      <c r="I2632" s="43" t="s">
        <v>35</v>
      </c>
      <c r="J2632" s="12"/>
    </row>
    <row r="2633" customFormat="false" ht="15" hidden="false" customHeight="false" outlineLevel="0" collapsed="false">
      <c r="A2633" s="14" t="s">
        <v>18639</v>
      </c>
      <c r="B2633" s="43" t="s">
        <v>18640</v>
      </c>
      <c r="C2633" s="15" t="s">
        <v>11</v>
      </c>
      <c r="D2633" s="16" t="n">
        <v>37960.0880324074</v>
      </c>
      <c r="E2633" s="17" t="n">
        <f aca="true">DATEDIF(D2633, TODAY(), "Y")</f>
        <v>21</v>
      </c>
      <c r="F2633" s="25" t="n">
        <v>45264.4136111111</v>
      </c>
      <c r="G2633" s="15" t="s">
        <v>145</v>
      </c>
      <c r="H2633" s="15" t="s">
        <v>14245</v>
      </c>
      <c r="I2633" s="43" t="s">
        <v>56</v>
      </c>
      <c r="J2633" s="17" t="s">
        <v>16</v>
      </c>
    </row>
    <row r="2634" customFormat="false" ht="15" hidden="false" customHeight="false" outlineLevel="0" collapsed="false">
      <c r="A2634" s="14" t="s">
        <v>18641</v>
      </c>
      <c r="B2634" s="43" t="s">
        <v>14485</v>
      </c>
      <c r="C2634" s="10" t="s">
        <v>18</v>
      </c>
      <c r="D2634" s="11" t="n">
        <v>10667.5414814815</v>
      </c>
      <c r="E2634" s="12" t="n">
        <f aca="true">DATEDIF(D2634, TODAY(), "Y")</f>
        <v>96</v>
      </c>
      <c r="F2634" s="26" t="n">
        <v>45201.4857291667</v>
      </c>
      <c r="G2634" s="10" t="s">
        <v>145</v>
      </c>
      <c r="H2634" s="10" t="s">
        <v>14245</v>
      </c>
      <c r="I2634" s="43" t="s">
        <v>56</v>
      </c>
      <c r="J2634" s="12" t="s">
        <v>16</v>
      </c>
    </row>
    <row r="2635" customFormat="false" ht="15" hidden="false" customHeight="false" outlineLevel="0" collapsed="false">
      <c r="A2635" s="14" t="s">
        <v>18642</v>
      </c>
      <c r="B2635" s="43" t="s">
        <v>18643</v>
      </c>
      <c r="C2635" s="15" t="s">
        <v>11</v>
      </c>
      <c r="D2635" s="16" t="n">
        <v>17533.8407407407</v>
      </c>
      <c r="E2635" s="17" t="n">
        <f aca="true">DATEDIF(D2635, TODAY(), "Y")</f>
        <v>77</v>
      </c>
      <c r="F2635" s="25" t="n">
        <v>45187.4018171296</v>
      </c>
      <c r="G2635" s="15" t="s">
        <v>145</v>
      </c>
      <c r="H2635" s="15" t="s">
        <v>14245</v>
      </c>
      <c r="I2635" s="43" t="s">
        <v>14443</v>
      </c>
      <c r="J2635" s="17" t="s">
        <v>16</v>
      </c>
    </row>
    <row r="2636" customFormat="false" ht="15" hidden="false" customHeight="false" outlineLevel="0" collapsed="false">
      <c r="A2636" s="14" t="s">
        <v>18644</v>
      </c>
      <c r="B2636" s="43" t="s">
        <v>18645</v>
      </c>
      <c r="C2636" s="10" t="s">
        <v>11</v>
      </c>
      <c r="D2636" s="11" t="n">
        <v>19887.355625</v>
      </c>
      <c r="E2636" s="12" t="n">
        <f aca="true">DATEDIF(D2636, TODAY(), "Y")</f>
        <v>70</v>
      </c>
      <c r="F2636" s="26" t="n">
        <v>45258.3933217593</v>
      </c>
      <c r="G2636" s="10" t="s">
        <v>145</v>
      </c>
      <c r="H2636" s="10" t="s">
        <v>14245</v>
      </c>
      <c r="I2636" s="43" t="s">
        <v>18627</v>
      </c>
      <c r="J2636" s="12" t="s">
        <v>16</v>
      </c>
    </row>
    <row r="2637" customFormat="false" ht="15" hidden="false" customHeight="false" outlineLevel="0" collapsed="false">
      <c r="A2637" s="14" t="s">
        <v>18646</v>
      </c>
      <c r="B2637" s="43" t="s">
        <v>14389</v>
      </c>
      <c r="C2637" s="15" t="s">
        <v>18</v>
      </c>
      <c r="D2637" s="16" t="n">
        <v>25553.899212963</v>
      </c>
      <c r="E2637" s="17" t="n">
        <f aca="true">DATEDIF(D2637, TODAY(), "Y")</f>
        <v>55</v>
      </c>
      <c r="F2637" s="25" t="n">
        <v>45179.5692592593</v>
      </c>
      <c r="G2637" s="15" t="s">
        <v>14844</v>
      </c>
      <c r="H2637" s="15" t="s">
        <v>14245</v>
      </c>
      <c r="I2637" s="43" t="s">
        <v>15426</v>
      </c>
      <c r="J2637" s="12" t="s">
        <v>26</v>
      </c>
    </row>
    <row r="2638" customFormat="false" ht="15" hidden="false" customHeight="false" outlineLevel="0" collapsed="false">
      <c r="A2638" s="14" t="s">
        <v>18647</v>
      </c>
      <c r="B2638" s="43" t="s">
        <v>14458</v>
      </c>
      <c r="C2638" s="10" t="s">
        <v>18</v>
      </c>
      <c r="D2638" s="11" t="n">
        <v>43158.5615277778</v>
      </c>
      <c r="E2638" s="12" t="n">
        <f aca="true">DATEDIF(D2638, TODAY(), "Y")</f>
        <v>7</v>
      </c>
      <c r="F2638" s="26" t="n">
        <v>45278.4941087963</v>
      </c>
      <c r="G2638" s="10" t="s">
        <v>14844</v>
      </c>
      <c r="H2638" s="10" t="s">
        <v>19</v>
      </c>
      <c r="I2638" s="43" t="s">
        <v>35</v>
      </c>
      <c r="J2638" s="12" t="s">
        <v>16</v>
      </c>
    </row>
    <row r="2639" customFormat="false" ht="15" hidden="false" customHeight="false" outlineLevel="0" collapsed="false">
      <c r="A2639" s="14" t="s">
        <v>18648</v>
      </c>
      <c r="B2639" s="43" t="s">
        <v>18649</v>
      </c>
      <c r="C2639" s="15" t="s">
        <v>18</v>
      </c>
      <c r="D2639" s="16" t="n">
        <v>36511.8020601852</v>
      </c>
      <c r="E2639" s="17" t="n">
        <f aca="true">DATEDIF(D2639, TODAY(), "Y")</f>
        <v>25</v>
      </c>
      <c r="F2639" s="25" t="n">
        <v>45237.5148148148</v>
      </c>
      <c r="G2639" s="15" t="s">
        <v>4481</v>
      </c>
      <c r="H2639" s="10" t="s">
        <v>19</v>
      </c>
      <c r="I2639" s="43" t="s">
        <v>14355</v>
      </c>
      <c r="J2639" s="17" t="s">
        <v>16</v>
      </c>
    </row>
    <row r="2640" customFormat="false" ht="15" hidden="false" customHeight="false" outlineLevel="0" collapsed="false">
      <c r="A2640" s="14" t="s">
        <v>18650</v>
      </c>
      <c r="B2640" s="43" t="s">
        <v>18651</v>
      </c>
      <c r="C2640" s="10" t="s">
        <v>11</v>
      </c>
      <c r="D2640" s="11" t="n">
        <v>26033.3506712963</v>
      </c>
      <c r="E2640" s="12" t="n">
        <f aca="true">DATEDIF(D2640, TODAY(), "Y")</f>
        <v>54</v>
      </c>
      <c r="F2640" s="26" t="n">
        <v>45160.5841319444</v>
      </c>
      <c r="G2640" s="10" t="s">
        <v>4481</v>
      </c>
      <c r="H2640" s="10" t="s">
        <v>14245</v>
      </c>
      <c r="I2640" s="43" t="s">
        <v>18627</v>
      </c>
      <c r="J2640" s="12" t="s">
        <v>16</v>
      </c>
    </row>
    <row r="2641" customFormat="false" ht="15" hidden="false" customHeight="false" outlineLevel="0" collapsed="false">
      <c r="A2641" s="14" t="s">
        <v>18652</v>
      </c>
      <c r="B2641" s="43" t="s">
        <v>18653</v>
      </c>
      <c r="C2641" s="15" t="s">
        <v>11</v>
      </c>
      <c r="D2641" s="16" t="n">
        <v>21389.2131597222</v>
      </c>
      <c r="E2641" s="17" t="n">
        <f aca="true">DATEDIF(D2641, TODAY(), "Y")</f>
        <v>66</v>
      </c>
      <c r="F2641" s="25" t="n">
        <v>45136.5073032407</v>
      </c>
      <c r="G2641" s="15" t="s">
        <v>75</v>
      </c>
      <c r="H2641" s="15" t="s">
        <v>14245</v>
      </c>
      <c r="I2641" s="43" t="s">
        <v>89</v>
      </c>
      <c r="J2641" s="17" t="s">
        <v>16</v>
      </c>
    </row>
    <row r="2642" customFormat="false" ht="15" hidden="false" customHeight="false" outlineLevel="0" collapsed="false">
      <c r="A2642" s="14" t="s">
        <v>18654</v>
      </c>
      <c r="B2642" s="43" t="s">
        <v>18655</v>
      </c>
      <c r="C2642" s="10" t="s">
        <v>11</v>
      </c>
      <c r="D2642" s="11" t="n">
        <v>38605.7998958333</v>
      </c>
      <c r="E2642" s="12" t="n">
        <f aca="true">DATEDIF(D2642, TODAY(), "Y")</f>
        <v>19</v>
      </c>
      <c r="F2642" s="26" t="n">
        <v>45127.3982175926</v>
      </c>
      <c r="G2642" s="10" t="s">
        <v>75</v>
      </c>
      <c r="H2642" s="10" t="s">
        <v>19</v>
      </c>
      <c r="I2642" s="43" t="s">
        <v>35</v>
      </c>
      <c r="J2642" s="12" t="s">
        <v>16</v>
      </c>
    </row>
    <row r="2643" customFormat="false" ht="15" hidden="false" customHeight="false" outlineLevel="0" collapsed="false">
      <c r="A2643" s="14" t="s">
        <v>18656</v>
      </c>
      <c r="B2643" s="43" t="s">
        <v>18657</v>
      </c>
      <c r="C2643" s="15" t="s">
        <v>18</v>
      </c>
      <c r="D2643" s="16" t="n">
        <v>21843.9034375</v>
      </c>
      <c r="E2643" s="17" t="n">
        <f aca="true">DATEDIF(D2643, TODAY(), "Y")</f>
        <v>65</v>
      </c>
      <c r="F2643" s="25" t="n">
        <v>45250.4311689815</v>
      </c>
      <c r="G2643" s="15" t="s">
        <v>75</v>
      </c>
      <c r="H2643" s="15" t="s">
        <v>19</v>
      </c>
      <c r="I2643" s="43" t="s">
        <v>14355</v>
      </c>
      <c r="J2643" s="17" t="s">
        <v>16</v>
      </c>
    </row>
    <row r="2644" customFormat="false" ht="15" hidden="false" customHeight="false" outlineLevel="0" collapsed="false">
      <c r="A2644" s="14" t="s">
        <v>18658</v>
      </c>
      <c r="B2644" s="43" t="s">
        <v>18653</v>
      </c>
      <c r="C2644" s="10" t="s">
        <v>11</v>
      </c>
      <c r="D2644" s="11" t="n">
        <v>20947.424212963</v>
      </c>
      <c r="E2644" s="12" t="n">
        <f aca="true">DATEDIF(D2644, TODAY(), "Y")</f>
        <v>68</v>
      </c>
      <c r="F2644" s="26" t="n">
        <v>45229.3649884259</v>
      </c>
      <c r="G2644" s="10" t="s">
        <v>345</v>
      </c>
      <c r="H2644" s="10" t="s">
        <v>19</v>
      </c>
      <c r="I2644" s="43" t="s">
        <v>4536</v>
      </c>
      <c r="J2644" s="12" t="s">
        <v>16</v>
      </c>
    </row>
    <row r="2645" customFormat="false" ht="15" hidden="false" customHeight="false" outlineLevel="0" collapsed="false">
      <c r="A2645" s="14" t="s">
        <v>18659</v>
      </c>
      <c r="B2645" s="43" t="s">
        <v>18660</v>
      </c>
      <c r="C2645" s="15" t="s">
        <v>11</v>
      </c>
      <c r="D2645" s="16" t="n">
        <v>15707.3436689815</v>
      </c>
      <c r="E2645" s="17" t="n">
        <f aca="true">DATEDIF(D2645, TODAY(), "Y")</f>
        <v>82</v>
      </c>
      <c r="F2645" s="25" t="n">
        <v>45229.3987384259</v>
      </c>
      <c r="G2645" s="15" t="s">
        <v>345</v>
      </c>
      <c r="H2645" s="15" t="s">
        <v>19</v>
      </c>
      <c r="I2645" s="43" t="s">
        <v>4536</v>
      </c>
      <c r="J2645" s="17" t="s">
        <v>16</v>
      </c>
    </row>
    <row r="2646" customFormat="false" ht="15" hidden="false" customHeight="false" outlineLevel="0" collapsed="false">
      <c r="A2646" s="14" t="s">
        <v>18661</v>
      </c>
      <c r="B2646" s="43" t="s">
        <v>18662</v>
      </c>
      <c r="C2646" s="10" t="s">
        <v>18</v>
      </c>
      <c r="D2646" s="11" t="n">
        <v>22144.8106134259</v>
      </c>
      <c r="E2646" s="12" t="n">
        <f aca="true">DATEDIF(D2646, TODAY(), "Y")</f>
        <v>64</v>
      </c>
      <c r="F2646" s="26" t="n">
        <v>45236.4214236111</v>
      </c>
      <c r="G2646" s="10" t="s">
        <v>345</v>
      </c>
      <c r="H2646" s="10" t="s">
        <v>19</v>
      </c>
      <c r="I2646" s="43" t="s">
        <v>14355</v>
      </c>
      <c r="J2646" s="12" t="s">
        <v>16</v>
      </c>
    </row>
    <row r="2647" customFormat="false" ht="15" hidden="false" customHeight="false" outlineLevel="0" collapsed="false">
      <c r="A2647" s="14" t="s">
        <v>18663</v>
      </c>
      <c r="B2647" s="43" t="s">
        <v>18653</v>
      </c>
      <c r="C2647" s="15" t="s">
        <v>11</v>
      </c>
      <c r="D2647" s="16" t="n">
        <v>21517.4585185185</v>
      </c>
      <c r="E2647" s="17" t="n">
        <f aca="true">DATEDIF(D2647, TODAY(), "Y")</f>
        <v>66</v>
      </c>
      <c r="F2647" s="25" t="n">
        <v>45278.4743634259</v>
      </c>
      <c r="G2647" s="15" t="s">
        <v>345</v>
      </c>
      <c r="H2647" s="15" t="s">
        <v>19</v>
      </c>
      <c r="I2647" s="43" t="s">
        <v>35</v>
      </c>
      <c r="J2647" s="17" t="s">
        <v>16</v>
      </c>
    </row>
    <row r="2648" customFormat="false" ht="15" hidden="false" customHeight="false" outlineLevel="0" collapsed="false">
      <c r="A2648" s="14" t="s">
        <v>18664</v>
      </c>
      <c r="B2648" s="43" t="s">
        <v>18665</v>
      </c>
      <c r="C2648" s="10" t="s">
        <v>11</v>
      </c>
      <c r="D2648" s="11" t="n">
        <v>15707.3436689815</v>
      </c>
      <c r="E2648" s="12" t="n">
        <f aca="true">DATEDIF(D2648, TODAY(), "Y")</f>
        <v>82</v>
      </c>
      <c r="F2648" s="26" t="n">
        <v>45257.5080324074</v>
      </c>
      <c r="G2648" s="10" t="s">
        <v>345</v>
      </c>
      <c r="H2648" s="10" t="s">
        <v>19</v>
      </c>
      <c r="I2648" s="43" t="s">
        <v>35</v>
      </c>
      <c r="J2648" s="12" t="s">
        <v>36</v>
      </c>
    </row>
    <row r="2649" customFormat="false" ht="15" hidden="false" customHeight="false" outlineLevel="0" collapsed="false">
      <c r="A2649" s="14" t="s">
        <v>18666</v>
      </c>
      <c r="B2649" s="43" t="s">
        <v>14542</v>
      </c>
      <c r="C2649" s="15" t="s">
        <v>11</v>
      </c>
      <c r="D2649" s="16" t="n">
        <v>18629.7724537037</v>
      </c>
      <c r="E2649" s="17" t="n">
        <f aca="true">DATEDIF(D2649, TODAY(), "Y")</f>
        <v>74</v>
      </c>
      <c r="F2649" s="25" t="n">
        <v>45201.3768865741</v>
      </c>
      <c r="G2649" s="15" t="s">
        <v>345</v>
      </c>
      <c r="H2649" s="15" t="s">
        <v>19</v>
      </c>
      <c r="I2649" s="43" t="s">
        <v>35</v>
      </c>
      <c r="J2649" s="17" t="s">
        <v>16</v>
      </c>
    </row>
    <row r="2650" customFormat="false" ht="15" hidden="false" customHeight="false" outlineLevel="0" collapsed="false">
      <c r="A2650" s="14" t="s">
        <v>18667</v>
      </c>
      <c r="B2650" s="43" t="s">
        <v>18668</v>
      </c>
      <c r="C2650" s="10" t="s">
        <v>11</v>
      </c>
      <c r="D2650" s="11" t="n">
        <v>20095.8075347222</v>
      </c>
      <c r="E2650" s="12" t="n">
        <f aca="true">DATEDIF(D2650, TODAY(), "Y")</f>
        <v>70</v>
      </c>
      <c r="F2650" s="26" t="n">
        <v>45215.4683912037</v>
      </c>
      <c r="G2650" s="10" t="s">
        <v>345</v>
      </c>
      <c r="H2650" s="10" t="s">
        <v>19</v>
      </c>
      <c r="I2650" s="43" t="s">
        <v>35</v>
      </c>
      <c r="J2650" s="12" t="s">
        <v>36</v>
      </c>
    </row>
    <row r="2651" customFormat="false" ht="15" hidden="false" customHeight="false" outlineLevel="0" collapsed="false">
      <c r="A2651" s="14" t="s">
        <v>18669</v>
      </c>
      <c r="B2651" s="43" t="s">
        <v>18670</v>
      </c>
      <c r="C2651" s="15" t="s">
        <v>11</v>
      </c>
      <c r="D2651" s="16" t="n">
        <v>15707.3436689815</v>
      </c>
      <c r="E2651" s="17" t="n">
        <f aca="true">DATEDIF(D2651, TODAY(), "Y")</f>
        <v>82</v>
      </c>
      <c r="F2651" s="25" t="n">
        <v>45201.404837963</v>
      </c>
      <c r="G2651" s="15" t="s">
        <v>345</v>
      </c>
      <c r="H2651" s="15" t="s">
        <v>19</v>
      </c>
      <c r="I2651" s="43" t="s">
        <v>4536</v>
      </c>
      <c r="J2651" s="17" t="s">
        <v>16</v>
      </c>
    </row>
    <row r="2652" customFormat="false" ht="15" hidden="false" customHeight="false" outlineLevel="0" collapsed="false">
      <c r="A2652" s="14" t="s">
        <v>18671</v>
      </c>
      <c r="B2652" s="43" t="s">
        <v>14542</v>
      </c>
      <c r="C2652" s="10" t="s">
        <v>11</v>
      </c>
      <c r="D2652" s="11" t="n">
        <v>21256.3442592593</v>
      </c>
      <c r="E2652" s="12" t="n">
        <f aca="true">DATEDIF(D2652, TODAY(), "Y")</f>
        <v>67</v>
      </c>
      <c r="F2652" s="26" t="n">
        <v>45159.427349537</v>
      </c>
      <c r="G2652" s="10" t="s">
        <v>345</v>
      </c>
      <c r="H2652" s="10" t="s">
        <v>19</v>
      </c>
      <c r="I2652" s="43" t="s">
        <v>35</v>
      </c>
      <c r="J2652" s="17" t="s">
        <v>16</v>
      </c>
    </row>
    <row r="2653" customFormat="false" ht="15" hidden="false" customHeight="false" outlineLevel="0" collapsed="false">
      <c r="A2653" s="14" t="s">
        <v>18672</v>
      </c>
      <c r="B2653" s="43" t="s">
        <v>18673</v>
      </c>
      <c r="C2653" s="15" t="s">
        <v>18</v>
      </c>
      <c r="D2653" s="16" t="n">
        <v>31560.6881597222</v>
      </c>
      <c r="E2653" s="17" t="n">
        <f aca="true">DATEDIF(D2653, TODAY(), "Y")</f>
        <v>38</v>
      </c>
      <c r="F2653" s="25" t="n">
        <v>45124.4808217593</v>
      </c>
      <c r="G2653" s="15" t="s">
        <v>345</v>
      </c>
      <c r="H2653" s="15" t="s">
        <v>19</v>
      </c>
      <c r="I2653" s="43" t="s">
        <v>14355</v>
      </c>
      <c r="J2653" s="17" t="s">
        <v>16</v>
      </c>
    </row>
    <row r="2654" customFormat="false" ht="15" hidden="false" customHeight="false" outlineLevel="0" collapsed="false">
      <c r="A2654" s="14" t="s">
        <v>18674</v>
      </c>
      <c r="B2654" s="43" t="s">
        <v>18675</v>
      </c>
      <c r="C2654" s="10" t="s">
        <v>18</v>
      </c>
      <c r="D2654" s="11" t="n">
        <v>22774.4394097222</v>
      </c>
      <c r="E2654" s="12" t="n">
        <f aca="true">DATEDIF(D2654, TODAY(), "Y")</f>
        <v>63</v>
      </c>
      <c r="F2654" s="26" t="n">
        <v>45068.4594791667</v>
      </c>
      <c r="G2654" s="10" t="s">
        <v>345</v>
      </c>
      <c r="H2654" s="10" t="s">
        <v>19</v>
      </c>
      <c r="I2654" s="43" t="s">
        <v>35</v>
      </c>
      <c r="J2654" s="12" t="s">
        <v>36</v>
      </c>
    </row>
    <row r="2655" customFormat="false" ht="15" hidden="false" customHeight="false" outlineLevel="0" collapsed="false">
      <c r="A2655" s="14" t="s">
        <v>18676</v>
      </c>
      <c r="B2655" s="43" t="s">
        <v>18677</v>
      </c>
      <c r="C2655" s="15" t="s">
        <v>11</v>
      </c>
      <c r="D2655" s="16" t="n">
        <v>9863.55672453704</v>
      </c>
      <c r="E2655" s="17" t="n">
        <f aca="true">DATEDIF(D2655, TODAY(), "Y")</f>
        <v>98</v>
      </c>
      <c r="F2655" s="25" t="n">
        <v>45124.5033680556</v>
      </c>
      <c r="G2655" s="15" t="s">
        <v>345</v>
      </c>
      <c r="H2655" s="15" t="s">
        <v>19</v>
      </c>
      <c r="I2655" s="43" t="s">
        <v>35</v>
      </c>
      <c r="J2655" s="17" t="s">
        <v>16</v>
      </c>
    </row>
    <row r="2656" customFormat="false" ht="15" hidden="false" customHeight="false" outlineLevel="0" collapsed="false">
      <c r="A2656" s="14" t="s">
        <v>18678</v>
      </c>
      <c r="B2656" s="43" t="s">
        <v>18679</v>
      </c>
      <c r="C2656" s="10" t="s">
        <v>18</v>
      </c>
      <c r="D2656" s="11" t="n">
        <v>31560.6881597222</v>
      </c>
      <c r="E2656" s="12" t="n">
        <f aca="true">DATEDIF(D2656, TODAY(), "Y")</f>
        <v>38</v>
      </c>
      <c r="F2656" s="26" t="n">
        <v>45110.433275463</v>
      </c>
      <c r="G2656" s="10" t="s">
        <v>345</v>
      </c>
      <c r="H2656" s="10" t="s">
        <v>19</v>
      </c>
      <c r="I2656" s="43" t="s">
        <v>14355</v>
      </c>
      <c r="J2656" s="12" t="s">
        <v>16</v>
      </c>
    </row>
    <row r="2657" customFormat="false" ht="15" hidden="false" customHeight="false" outlineLevel="0" collapsed="false">
      <c r="A2657" s="14" t="s">
        <v>18680</v>
      </c>
      <c r="B2657" s="43" t="s">
        <v>18681</v>
      </c>
      <c r="C2657" s="15" t="s">
        <v>18</v>
      </c>
      <c r="D2657" s="16" t="n">
        <v>35880.4527083333</v>
      </c>
      <c r="E2657" s="17" t="n">
        <f aca="true">DATEDIF(D2657, TODAY(), "Y")</f>
        <v>27</v>
      </c>
      <c r="F2657" s="25" t="n">
        <v>45287.4049074074</v>
      </c>
      <c r="G2657" s="15" t="s">
        <v>345</v>
      </c>
      <c r="H2657" s="15" t="s">
        <v>19</v>
      </c>
      <c r="I2657" s="43" t="s">
        <v>35</v>
      </c>
      <c r="J2657" s="17" t="s">
        <v>16</v>
      </c>
    </row>
    <row r="2658" customFormat="false" ht="15" hidden="false" customHeight="false" outlineLevel="0" collapsed="false">
      <c r="A2658" s="14" t="s">
        <v>18682</v>
      </c>
      <c r="B2658" s="43" t="s">
        <v>18683</v>
      </c>
      <c r="C2658" s="10" t="s">
        <v>18</v>
      </c>
      <c r="D2658" s="11" t="n">
        <v>19256.456087963</v>
      </c>
      <c r="E2658" s="12" t="n">
        <f aca="true">DATEDIF(D2658, TODAY(), "Y")</f>
        <v>72</v>
      </c>
      <c r="F2658" s="26" t="n">
        <v>45207.557037037</v>
      </c>
      <c r="G2658" s="10" t="s">
        <v>4481</v>
      </c>
      <c r="H2658" s="10" t="s">
        <v>19</v>
      </c>
      <c r="I2658" s="43" t="s">
        <v>15</v>
      </c>
      <c r="J2658" s="2" t="s">
        <v>16</v>
      </c>
    </row>
    <row r="2659" customFormat="false" ht="15" hidden="false" customHeight="false" outlineLevel="0" collapsed="false">
      <c r="A2659" s="14" t="s">
        <v>18684</v>
      </c>
      <c r="B2659" s="43" t="s">
        <v>18685</v>
      </c>
      <c r="C2659" s="15" t="s">
        <v>11</v>
      </c>
      <c r="D2659" s="16" t="n">
        <v>14611.9380439815</v>
      </c>
      <c r="E2659" s="17" t="n">
        <f aca="true">DATEDIF(D2659, TODAY(), "Y")</f>
        <v>85</v>
      </c>
      <c r="F2659" s="25" t="n">
        <v>45173.4189699074</v>
      </c>
      <c r="G2659" s="15" t="s">
        <v>75</v>
      </c>
      <c r="H2659" s="15" t="s">
        <v>22</v>
      </c>
      <c r="I2659" s="43" t="s">
        <v>323</v>
      </c>
      <c r="J2659" s="17" t="s">
        <v>16</v>
      </c>
    </row>
    <row r="2660" customFormat="false" ht="15" hidden="false" customHeight="false" outlineLevel="0" collapsed="false">
      <c r="A2660" s="14" t="s">
        <v>18686</v>
      </c>
      <c r="B2660" s="43" t="s">
        <v>18687</v>
      </c>
      <c r="C2660" s="10" t="s">
        <v>18</v>
      </c>
      <c r="D2660" s="11" t="n">
        <v>18264.8364930556</v>
      </c>
      <c r="E2660" s="12" t="n">
        <f aca="true">DATEDIF(D2660, TODAY(), "Y")</f>
        <v>75</v>
      </c>
      <c r="F2660" s="26" t="n">
        <v>45189.5218287037</v>
      </c>
      <c r="G2660" s="10" t="s">
        <v>75</v>
      </c>
      <c r="H2660" s="10" t="s">
        <v>19</v>
      </c>
      <c r="I2660" s="43" t="s">
        <v>29</v>
      </c>
      <c r="J2660" s="20" t="s">
        <v>14297</v>
      </c>
    </row>
    <row r="2661" customFormat="false" ht="15" hidden="false" customHeight="false" outlineLevel="0" collapsed="false">
      <c r="A2661" s="14" t="s">
        <v>18688</v>
      </c>
      <c r="B2661" s="43" t="s">
        <v>18689</v>
      </c>
      <c r="C2661" s="15" t="s">
        <v>18</v>
      </c>
      <c r="D2661" s="16" t="n">
        <v>43849.354525463</v>
      </c>
      <c r="E2661" s="17" t="n">
        <f aca="true">DATEDIF(D2661, TODAY(), "Y")</f>
        <v>5</v>
      </c>
      <c r="F2661" s="25" t="n">
        <v>45210.5669675926</v>
      </c>
      <c r="G2661" s="15" t="s">
        <v>75</v>
      </c>
      <c r="H2661" s="15" t="s">
        <v>19</v>
      </c>
      <c r="I2661" s="43" t="s">
        <v>35</v>
      </c>
      <c r="J2661" s="17" t="s">
        <v>16</v>
      </c>
    </row>
    <row r="2662" customFormat="false" ht="15" hidden="false" customHeight="false" outlineLevel="0" collapsed="false">
      <c r="A2662" s="14" t="s">
        <v>18690</v>
      </c>
      <c r="B2662" s="43" t="s">
        <v>18691</v>
      </c>
      <c r="C2662" s="10" t="s">
        <v>11</v>
      </c>
      <c r="D2662" s="11" t="n">
        <v>31391.5040740741</v>
      </c>
      <c r="E2662" s="12" t="n">
        <f aca="true">DATEDIF(D2662, TODAY(), "Y")</f>
        <v>39</v>
      </c>
      <c r="F2662" s="26" t="n">
        <v>45274.5271064815</v>
      </c>
      <c r="G2662" s="10" t="s">
        <v>72</v>
      </c>
      <c r="H2662" s="10" t="s">
        <v>14245</v>
      </c>
      <c r="I2662" s="43" t="s">
        <v>15</v>
      </c>
      <c r="J2662" s="2" t="s">
        <v>16</v>
      </c>
    </row>
    <row r="2663" customFormat="false" ht="15" hidden="false" customHeight="false" outlineLevel="0" collapsed="false">
      <c r="A2663" s="14" t="s">
        <v>18692</v>
      </c>
      <c r="B2663" s="43" t="s">
        <v>14885</v>
      </c>
      <c r="C2663" s="15" t="s">
        <v>11</v>
      </c>
      <c r="D2663" s="16" t="n">
        <v>25136.8626967593</v>
      </c>
      <c r="E2663" s="17" t="n">
        <f aca="true">DATEDIF(D2663, TODAY(), "Y")</f>
        <v>56</v>
      </c>
      <c r="F2663" s="25" t="n">
        <v>45281.4275578704</v>
      </c>
      <c r="G2663" s="15" t="s">
        <v>145</v>
      </c>
      <c r="H2663" s="15" t="s">
        <v>14245</v>
      </c>
      <c r="I2663" s="43" t="s">
        <v>56</v>
      </c>
      <c r="J2663" s="17" t="s">
        <v>16</v>
      </c>
    </row>
    <row r="2664" customFormat="false" ht="15" hidden="false" customHeight="false" outlineLevel="0" collapsed="false">
      <c r="A2664" s="14" t="s">
        <v>18693</v>
      </c>
      <c r="B2664" s="43" t="s">
        <v>18463</v>
      </c>
      <c r="C2664" s="10" t="s">
        <v>11</v>
      </c>
      <c r="D2664" s="11" t="n">
        <v>40473.4921180556</v>
      </c>
      <c r="E2664" s="12" t="n">
        <f aca="true">DATEDIF(D2664, TODAY(), "Y")</f>
        <v>14</v>
      </c>
      <c r="F2664" s="26" t="n">
        <v>45196.4375</v>
      </c>
      <c r="G2664" s="10" t="s">
        <v>145</v>
      </c>
      <c r="H2664" s="15" t="s">
        <v>14245</v>
      </c>
      <c r="I2664" s="43" t="s">
        <v>15</v>
      </c>
      <c r="J2664" s="12" t="s">
        <v>16</v>
      </c>
    </row>
    <row r="2665" customFormat="false" ht="15" hidden="false" customHeight="false" outlineLevel="0" collapsed="false">
      <c r="A2665" s="14" t="s">
        <v>18694</v>
      </c>
      <c r="B2665" s="43" t="s">
        <v>18695</v>
      </c>
      <c r="C2665" s="15" t="s">
        <v>18</v>
      </c>
      <c r="D2665" s="16" t="n">
        <v>29084.749525463</v>
      </c>
      <c r="E2665" s="17" t="n">
        <f aca="true">DATEDIF(D2665, TODAY(), "Y")</f>
        <v>45</v>
      </c>
      <c r="F2665" s="25" t="n">
        <v>45265.3957523148</v>
      </c>
      <c r="G2665" s="15" t="s">
        <v>75</v>
      </c>
      <c r="H2665" s="15" t="s">
        <v>19</v>
      </c>
      <c r="I2665" s="43" t="s">
        <v>35</v>
      </c>
      <c r="J2665" s="12" t="s">
        <v>36</v>
      </c>
    </row>
    <row r="2666" customFormat="false" ht="15" hidden="false" customHeight="false" outlineLevel="0" collapsed="false">
      <c r="A2666" s="14" t="s">
        <v>18696</v>
      </c>
      <c r="B2666" s="43" t="s">
        <v>18697</v>
      </c>
      <c r="C2666" s="10" t="s">
        <v>18</v>
      </c>
      <c r="D2666" s="11" t="n">
        <v>44394.8266319444</v>
      </c>
      <c r="E2666" s="12" t="n">
        <f aca="true">DATEDIF(D2666, TODAY(), "Y")</f>
        <v>3</v>
      </c>
      <c r="F2666" s="26" t="n">
        <v>45167.4138888889</v>
      </c>
      <c r="G2666" s="10" t="s">
        <v>75</v>
      </c>
      <c r="H2666" s="10" t="s">
        <v>50</v>
      </c>
      <c r="I2666" s="43" t="s">
        <v>35</v>
      </c>
      <c r="J2666" s="12" t="s">
        <v>36</v>
      </c>
    </row>
    <row r="2667" customFormat="false" ht="15" hidden="false" customHeight="false" outlineLevel="0" collapsed="false">
      <c r="A2667" s="14" t="s">
        <v>18698</v>
      </c>
      <c r="B2667" s="43" t="s">
        <v>18699</v>
      </c>
      <c r="C2667" s="15" t="s">
        <v>11</v>
      </c>
      <c r="D2667" s="16" t="n">
        <v>39448.3768287037</v>
      </c>
      <c r="E2667" s="17" t="n">
        <f aca="true">DATEDIF(D2667, TODAY(), "Y")</f>
        <v>17</v>
      </c>
      <c r="F2667" s="25" t="n">
        <v>45132.3977430556</v>
      </c>
      <c r="G2667" s="15" t="s">
        <v>4481</v>
      </c>
      <c r="H2667" s="15" t="s">
        <v>19</v>
      </c>
      <c r="I2667" s="43" t="s">
        <v>35</v>
      </c>
      <c r="J2667" s="17" t="s">
        <v>16</v>
      </c>
    </row>
    <row r="2668" customFormat="false" ht="15" hidden="false" customHeight="false" outlineLevel="0" collapsed="false">
      <c r="A2668" s="14" t="s">
        <v>18700</v>
      </c>
      <c r="B2668" s="43" t="s">
        <v>18699</v>
      </c>
      <c r="C2668" s="15" t="s">
        <v>11</v>
      </c>
      <c r="D2668" s="16" t="n">
        <v>39448</v>
      </c>
      <c r="E2668" s="17" t="n">
        <f aca="true">DATEDIF(D2668, TODAY(), "Y")</f>
        <v>17</v>
      </c>
      <c r="F2668" s="25" t="n">
        <v>45108</v>
      </c>
      <c r="G2668" s="15" t="s">
        <v>4481</v>
      </c>
      <c r="H2668" s="15" t="s">
        <v>19</v>
      </c>
      <c r="I2668" s="43" t="s">
        <v>6270</v>
      </c>
      <c r="J2668" s="17" t="s">
        <v>59</v>
      </c>
    </row>
    <row r="2669" customFormat="false" ht="15" hidden="false" customHeight="false" outlineLevel="0" collapsed="false">
      <c r="A2669" s="14" t="s">
        <v>18701</v>
      </c>
      <c r="B2669" s="43" t="s">
        <v>18702</v>
      </c>
      <c r="C2669" s="10" t="s">
        <v>11</v>
      </c>
      <c r="D2669" s="11" t="n">
        <v>18629.6035416667</v>
      </c>
      <c r="E2669" s="12" t="n">
        <f aca="true">DATEDIF(D2669, TODAY(), "Y")</f>
        <v>74</v>
      </c>
      <c r="F2669" s="26" t="n">
        <v>45274.5030208333</v>
      </c>
      <c r="G2669" s="10" t="s">
        <v>148</v>
      </c>
      <c r="H2669" s="10" t="s">
        <v>14245</v>
      </c>
      <c r="I2669" s="43" t="s">
        <v>140</v>
      </c>
      <c r="J2669" s="12" t="s">
        <v>16</v>
      </c>
    </row>
    <row r="2670" customFormat="false" ht="15" hidden="false" customHeight="false" outlineLevel="0" collapsed="false">
      <c r="A2670" s="14" t="s">
        <v>18703</v>
      </c>
      <c r="B2670" s="43" t="s">
        <v>18704</v>
      </c>
      <c r="C2670" s="15" t="s">
        <v>11</v>
      </c>
      <c r="D2670" s="16" t="n">
        <v>21206.3202314815</v>
      </c>
      <c r="E2670" s="17" t="n">
        <f aca="true">DATEDIF(D2670, TODAY(), "Y")</f>
        <v>67</v>
      </c>
      <c r="F2670" s="25" t="n">
        <v>45228.4205671296</v>
      </c>
      <c r="G2670" s="15" t="s">
        <v>145</v>
      </c>
      <c r="H2670" s="15" t="s">
        <v>14245</v>
      </c>
      <c r="I2670" s="43" t="s">
        <v>4522</v>
      </c>
      <c r="J2670" s="12" t="s">
        <v>16</v>
      </c>
    </row>
    <row r="2671" customFormat="false" ht="15" hidden="false" customHeight="false" outlineLevel="0" collapsed="false">
      <c r="A2671" s="14" t="s">
        <v>18705</v>
      </c>
      <c r="B2671" s="43" t="s">
        <v>18706</v>
      </c>
      <c r="C2671" s="10" t="s">
        <v>18</v>
      </c>
      <c r="D2671" s="11" t="n">
        <v>35177.3387037037</v>
      </c>
      <c r="E2671" s="12" t="n">
        <f aca="true">DATEDIF(D2671, TODAY(), "Y")</f>
        <v>29</v>
      </c>
      <c r="F2671" s="26" t="n">
        <v>45277.4339236111</v>
      </c>
      <c r="G2671" s="10" t="s">
        <v>72</v>
      </c>
      <c r="H2671" s="10" t="s">
        <v>14245</v>
      </c>
      <c r="I2671" s="43" t="s">
        <v>15</v>
      </c>
      <c r="J2671" s="2" t="s">
        <v>16</v>
      </c>
    </row>
    <row r="2672" customFormat="false" ht="15" hidden="false" customHeight="false" outlineLevel="0" collapsed="false">
      <c r="A2672" s="14" t="s">
        <v>18707</v>
      </c>
      <c r="B2672" s="43" t="s">
        <v>18708</v>
      </c>
      <c r="C2672" s="15" t="s">
        <v>11</v>
      </c>
      <c r="D2672" s="16" t="n">
        <v>29924.3625810185</v>
      </c>
      <c r="E2672" s="17" t="n">
        <f aca="true">DATEDIF(D2672, TODAY(), "Y")</f>
        <v>43</v>
      </c>
      <c r="F2672" s="25" t="n">
        <v>45277.4008796296</v>
      </c>
      <c r="G2672" s="15" t="s">
        <v>72</v>
      </c>
      <c r="H2672" s="15" t="s">
        <v>14245</v>
      </c>
      <c r="I2672" s="43" t="s">
        <v>56</v>
      </c>
      <c r="J2672" s="17" t="s">
        <v>16</v>
      </c>
    </row>
    <row r="2673" customFormat="false" ht="15" hidden="false" customHeight="false" outlineLevel="0" collapsed="false">
      <c r="A2673" s="14" t="s">
        <v>18709</v>
      </c>
      <c r="B2673" s="43" t="s">
        <v>14603</v>
      </c>
      <c r="C2673" s="10" t="s">
        <v>18</v>
      </c>
      <c r="D2673" s="11" t="n">
        <v>24284.4555671296</v>
      </c>
      <c r="E2673" s="12" t="n">
        <f aca="true">DATEDIF(D2673, TODAY(), "Y")</f>
        <v>58</v>
      </c>
      <c r="F2673" s="26" t="n">
        <v>45221.4310300926</v>
      </c>
      <c r="G2673" s="10" t="s">
        <v>72</v>
      </c>
      <c r="H2673" s="10" t="s">
        <v>14245</v>
      </c>
      <c r="I2673" s="43" t="s">
        <v>35</v>
      </c>
      <c r="J2673" s="12" t="s">
        <v>16</v>
      </c>
    </row>
    <row r="2674" customFormat="false" ht="15" hidden="false" customHeight="false" outlineLevel="0" collapsed="false">
      <c r="A2674" s="14" t="s">
        <v>18710</v>
      </c>
      <c r="B2674" s="43" t="s">
        <v>18711</v>
      </c>
      <c r="C2674" s="15" t="s">
        <v>11</v>
      </c>
      <c r="D2674" s="16" t="n">
        <v>22636.8670023148</v>
      </c>
      <c r="E2674" s="17" t="n">
        <f aca="true">DATEDIF(D2674, TODAY(), "Y")</f>
        <v>63</v>
      </c>
      <c r="F2674" s="25" t="n">
        <v>45144.4241319444</v>
      </c>
      <c r="G2674" s="15" t="s">
        <v>72</v>
      </c>
      <c r="H2674" s="15" t="s">
        <v>14245</v>
      </c>
      <c r="I2674" s="43" t="s">
        <v>35</v>
      </c>
      <c r="J2674" s="17" t="s">
        <v>16</v>
      </c>
    </row>
    <row r="2675" customFormat="false" ht="15" hidden="false" customHeight="false" outlineLevel="0" collapsed="false">
      <c r="A2675" s="14" t="s">
        <v>18712</v>
      </c>
      <c r="B2675" s="43" t="s">
        <v>18711</v>
      </c>
      <c r="C2675" s="15" t="s">
        <v>11</v>
      </c>
      <c r="D2675" s="16" t="n">
        <v>22636</v>
      </c>
      <c r="E2675" s="17" t="n">
        <f aca="true">DATEDIF(D2675, TODAY(), "Y")</f>
        <v>63</v>
      </c>
      <c r="F2675" s="25" t="n">
        <v>45139</v>
      </c>
      <c r="G2675" s="15" t="s">
        <v>72</v>
      </c>
      <c r="H2675" s="15" t="s">
        <v>14245</v>
      </c>
      <c r="I2675" s="43" t="s">
        <v>35</v>
      </c>
      <c r="J2675" s="17" t="s">
        <v>36</v>
      </c>
    </row>
    <row r="2676" customFormat="false" ht="15" hidden="false" customHeight="false" outlineLevel="0" collapsed="false">
      <c r="A2676" s="14" t="s">
        <v>18713</v>
      </c>
      <c r="B2676" s="43" t="s">
        <v>18714</v>
      </c>
      <c r="C2676" s="10" t="s">
        <v>18</v>
      </c>
      <c r="D2676" s="11" t="n">
        <v>18629.4563078704</v>
      </c>
      <c r="E2676" s="12" t="n">
        <f aca="true">DATEDIF(D2676, TODAY(), "Y")</f>
        <v>74</v>
      </c>
      <c r="F2676" s="26" t="n">
        <v>45172.4338541667</v>
      </c>
      <c r="G2676" s="10" t="s">
        <v>72</v>
      </c>
      <c r="H2676" s="10" t="s">
        <v>14245</v>
      </c>
      <c r="I2676" s="43" t="s">
        <v>4522</v>
      </c>
      <c r="J2676" s="12" t="s">
        <v>16</v>
      </c>
    </row>
    <row r="2677" customFormat="false" ht="15" hidden="false" customHeight="false" outlineLevel="0" collapsed="false">
      <c r="A2677" s="14" t="s">
        <v>18715</v>
      </c>
      <c r="B2677" s="43" t="s">
        <v>18716</v>
      </c>
      <c r="C2677" s="15" t="s">
        <v>18</v>
      </c>
      <c r="D2677" s="16" t="n">
        <v>27106.458900463</v>
      </c>
      <c r="E2677" s="17" t="n">
        <f aca="true">DATEDIF(D2677, TODAY(), "Y")</f>
        <v>51</v>
      </c>
      <c r="F2677" s="25" t="n">
        <v>45109.4331828704</v>
      </c>
      <c r="G2677" s="15" t="s">
        <v>72</v>
      </c>
      <c r="H2677" s="15" t="s">
        <v>14245</v>
      </c>
      <c r="I2677" s="43" t="s">
        <v>4522</v>
      </c>
      <c r="J2677" s="17" t="s">
        <v>16</v>
      </c>
    </row>
    <row r="2678" customFormat="false" ht="15" hidden="false" customHeight="false" outlineLevel="0" collapsed="false">
      <c r="A2678" s="14" t="s">
        <v>18717</v>
      </c>
      <c r="B2678" s="43" t="s">
        <v>18257</v>
      </c>
      <c r="C2678" s="10" t="s">
        <v>11</v>
      </c>
      <c r="D2678" s="11" t="n">
        <v>28260.3852314815</v>
      </c>
      <c r="E2678" s="12" t="n">
        <f aca="true">DATEDIF(D2678, TODAY(), "Y")</f>
        <v>47</v>
      </c>
      <c r="F2678" s="26" t="n">
        <v>45109.473125</v>
      </c>
      <c r="G2678" s="10" t="s">
        <v>72</v>
      </c>
      <c r="H2678" s="10" t="s">
        <v>14245</v>
      </c>
      <c r="I2678" s="43" t="s">
        <v>6270</v>
      </c>
      <c r="J2678" s="17" t="s">
        <v>59</v>
      </c>
    </row>
    <row r="2679" customFormat="false" ht="15" hidden="false" customHeight="false" outlineLevel="0" collapsed="false">
      <c r="A2679" s="14" t="s">
        <v>18718</v>
      </c>
      <c r="B2679" s="43" t="s">
        <v>18719</v>
      </c>
      <c r="C2679" s="15" t="s">
        <v>11</v>
      </c>
      <c r="D2679" s="16" t="n">
        <v>16438.710474537</v>
      </c>
      <c r="E2679" s="17" t="n">
        <f aca="true">DATEDIF(D2679, TODAY(), "Y")</f>
        <v>80</v>
      </c>
      <c r="F2679" s="25" t="n">
        <v>45204.4335648148</v>
      </c>
      <c r="G2679" s="15" t="s">
        <v>72</v>
      </c>
      <c r="H2679" s="15" t="s">
        <v>14245</v>
      </c>
      <c r="I2679" s="43" t="s">
        <v>4522</v>
      </c>
      <c r="J2679" s="17" t="s">
        <v>16</v>
      </c>
    </row>
    <row r="2680" customFormat="false" ht="15" hidden="false" customHeight="false" outlineLevel="0" collapsed="false">
      <c r="A2680" s="14" t="s">
        <v>18720</v>
      </c>
      <c r="B2680" s="43" t="s">
        <v>18721</v>
      </c>
      <c r="C2680" s="10" t="s">
        <v>18</v>
      </c>
      <c r="D2680" s="11" t="n">
        <v>31784.4675694444</v>
      </c>
      <c r="E2680" s="12" t="n">
        <f aca="true">DATEDIF(D2680, TODAY(), "Y")</f>
        <v>38</v>
      </c>
      <c r="F2680" s="26" t="n">
        <v>45109.4397106482</v>
      </c>
      <c r="G2680" s="10" t="s">
        <v>14844</v>
      </c>
      <c r="H2680" s="15" t="s">
        <v>14420</v>
      </c>
      <c r="I2680" s="43" t="s">
        <v>15</v>
      </c>
      <c r="J2680" s="12" t="s">
        <v>16</v>
      </c>
    </row>
    <row r="2681" customFormat="false" ht="15" hidden="false" customHeight="false" outlineLevel="0" collapsed="false">
      <c r="A2681" s="14" t="s">
        <v>18722</v>
      </c>
      <c r="B2681" s="43" t="s">
        <v>18719</v>
      </c>
      <c r="C2681" s="15" t="s">
        <v>18</v>
      </c>
      <c r="D2681" s="16" t="n">
        <v>16438.8598263889</v>
      </c>
      <c r="E2681" s="17" t="n">
        <f aca="true">DATEDIF(D2681, TODAY(), "Y")</f>
        <v>80</v>
      </c>
      <c r="F2681" s="25" t="n">
        <v>45274.4609259259</v>
      </c>
      <c r="G2681" s="15" t="s">
        <v>72</v>
      </c>
      <c r="H2681" s="15" t="s">
        <v>19</v>
      </c>
      <c r="I2681" s="43" t="s">
        <v>56</v>
      </c>
      <c r="J2681" s="17" t="s">
        <v>16</v>
      </c>
    </row>
    <row r="2682" customFormat="false" ht="15" hidden="false" customHeight="false" outlineLevel="0" collapsed="false">
      <c r="A2682" s="14" t="s">
        <v>18723</v>
      </c>
      <c r="B2682" s="43" t="s">
        <v>18724</v>
      </c>
      <c r="C2682" s="10" t="s">
        <v>18</v>
      </c>
      <c r="D2682" s="11" t="n">
        <v>26592.5884606482</v>
      </c>
      <c r="E2682" s="12" t="n">
        <f aca="true">DATEDIF(D2682, TODAY(), "Y")</f>
        <v>52</v>
      </c>
      <c r="F2682" s="26" t="n">
        <v>45140.393599537</v>
      </c>
      <c r="G2682" s="10" t="s">
        <v>148</v>
      </c>
      <c r="H2682" s="10" t="s">
        <v>14245</v>
      </c>
      <c r="I2682" s="43" t="s">
        <v>15</v>
      </c>
      <c r="J2682" s="2" t="s">
        <v>16</v>
      </c>
    </row>
    <row r="2683" customFormat="false" ht="15" hidden="false" customHeight="false" outlineLevel="0" collapsed="false">
      <c r="A2683" s="14" t="s">
        <v>18725</v>
      </c>
      <c r="B2683" s="43" t="s">
        <v>18726</v>
      </c>
      <c r="C2683" s="15" t="s">
        <v>18</v>
      </c>
      <c r="D2683" s="16" t="n">
        <v>20607.4371643519</v>
      </c>
      <c r="E2683" s="17" t="n">
        <f aca="true">DATEDIF(D2683, TODAY(), "Y")</f>
        <v>68</v>
      </c>
      <c r="F2683" s="25" t="n">
        <v>45183.4071412037</v>
      </c>
      <c r="G2683" s="15" t="s">
        <v>148</v>
      </c>
      <c r="H2683" s="15" t="s">
        <v>19</v>
      </c>
      <c r="I2683" s="43" t="s">
        <v>35</v>
      </c>
      <c r="J2683" s="17" t="s">
        <v>16</v>
      </c>
    </row>
    <row r="2684" customFormat="false" ht="15" hidden="false" customHeight="false" outlineLevel="0" collapsed="false">
      <c r="A2684" s="14" t="s">
        <v>18727</v>
      </c>
      <c r="B2684" s="43" t="s">
        <v>18728</v>
      </c>
      <c r="C2684" s="10" t="s">
        <v>11</v>
      </c>
      <c r="D2684" s="11" t="n">
        <v>21824.875625</v>
      </c>
      <c r="E2684" s="12" t="n">
        <f aca="true">DATEDIF(D2684, TODAY(), "Y")</f>
        <v>65</v>
      </c>
      <c r="F2684" s="26" t="n">
        <v>45136.6441319444</v>
      </c>
      <c r="G2684" s="10" t="s">
        <v>148</v>
      </c>
      <c r="H2684" s="10" t="s">
        <v>14257</v>
      </c>
      <c r="I2684" s="43" t="s">
        <v>15</v>
      </c>
      <c r="J2684" s="2" t="s">
        <v>16</v>
      </c>
    </row>
    <row r="2685" customFormat="false" ht="15" hidden="false" customHeight="false" outlineLevel="0" collapsed="false">
      <c r="A2685" s="14" t="s">
        <v>18729</v>
      </c>
      <c r="B2685" s="43" t="s">
        <v>18730</v>
      </c>
      <c r="C2685" s="15" t="s">
        <v>11</v>
      </c>
      <c r="D2685" s="16" t="n">
        <v>18462.0090740741</v>
      </c>
      <c r="E2685" s="17" t="n">
        <f aca="true">DATEDIF(D2685, TODAY(), "Y")</f>
        <v>74</v>
      </c>
      <c r="F2685" s="25" t="n">
        <v>45115.5814236111</v>
      </c>
      <c r="G2685" s="15" t="s">
        <v>66</v>
      </c>
      <c r="H2685" s="15" t="s">
        <v>14257</v>
      </c>
      <c r="I2685" s="43" t="s">
        <v>284</v>
      </c>
      <c r="J2685" s="17" t="s">
        <v>16</v>
      </c>
    </row>
    <row r="2686" customFormat="false" ht="15" hidden="false" customHeight="false" outlineLevel="0" collapsed="false">
      <c r="A2686" s="14" t="s">
        <v>18731</v>
      </c>
      <c r="B2686" s="43" t="s">
        <v>18732</v>
      </c>
      <c r="C2686" s="10" t="s">
        <v>18</v>
      </c>
      <c r="D2686" s="11" t="n">
        <v>14281.8144675926</v>
      </c>
      <c r="E2686" s="12" t="n">
        <f aca="true">DATEDIF(D2686, TODAY(), "Y")</f>
        <v>86</v>
      </c>
      <c r="F2686" s="26" t="n">
        <v>45258.7517361111</v>
      </c>
      <c r="G2686" s="10" t="s">
        <v>66</v>
      </c>
      <c r="H2686" s="10" t="s">
        <v>19</v>
      </c>
      <c r="I2686" s="43" t="s">
        <v>35</v>
      </c>
      <c r="J2686" s="12" t="s">
        <v>16</v>
      </c>
    </row>
    <row r="2687" customFormat="false" ht="15" hidden="false" customHeight="false" outlineLevel="0" collapsed="false">
      <c r="A2687" s="14" t="s">
        <v>18733</v>
      </c>
      <c r="B2687" s="43" t="s">
        <v>18734</v>
      </c>
      <c r="C2687" s="15" t="s">
        <v>11</v>
      </c>
      <c r="D2687" s="16" t="n">
        <v>31995.7866666667</v>
      </c>
      <c r="E2687" s="17" t="n">
        <f aca="true">DATEDIF(D2687, TODAY(), "Y")</f>
        <v>37</v>
      </c>
      <c r="F2687" s="25" t="n">
        <v>45188.9534143519</v>
      </c>
      <c r="G2687" s="15" t="s">
        <v>75</v>
      </c>
      <c r="H2687" s="15" t="s">
        <v>19</v>
      </c>
      <c r="I2687" s="43" t="s">
        <v>4536</v>
      </c>
      <c r="J2687" s="17" t="s">
        <v>16</v>
      </c>
    </row>
    <row r="2688" customFormat="false" ht="15" hidden="false" customHeight="false" outlineLevel="0" collapsed="false">
      <c r="A2688" s="14" t="s">
        <v>18735</v>
      </c>
      <c r="B2688" s="43" t="s">
        <v>18736</v>
      </c>
      <c r="C2688" s="10" t="s">
        <v>11</v>
      </c>
      <c r="D2688" s="11" t="n">
        <v>34415.9590740741</v>
      </c>
      <c r="E2688" s="12" t="n">
        <f aca="true">DATEDIF(D2688, TODAY(), "Y")</f>
        <v>31</v>
      </c>
      <c r="F2688" s="26" t="n">
        <v>45188.9620486111</v>
      </c>
      <c r="G2688" s="10" t="s">
        <v>75</v>
      </c>
      <c r="H2688" s="10" t="s">
        <v>14245</v>
      </c>
      <c r="I2688" s="43" t="s">
        <v>15</v>
      </c>
      <c r="J2688" s="12" t="s">
        <v>16</v>
      </c>
    </row>
    <row r="2689" customFormat="false" ht="15" hidden="false" customHeight="false" outlineLevel="0" collapsed="false">
      <c r="A2689" s="14" t="s">
        <v>18737</v>
      </c>
      <c r="B2689" s="43" t="s">
        <v>18738</v>
      </c>
      <c r="C2689" s="15" t="s">
        <v>11</v>
      </c>
      <c r="D2689" s="16" t="n">
        <v>35039.627962963</v>
      </c>
      <c r="E2689" s="17" t="n">
        <f aca="true">DATEDIF(D2689, TODAY(), "Y")</f>
        <v>29</v>
      </c>
      <c r="F2689" s="25" t="n">
        <v>45246.5140046296</v>
      </c>
      <c r="G2689" s="15" t="s">
        <v>75</v>
      </c>
      <c r="H2689" s="15" t="s">
        <v>14245</v>
      </c>
      <c r="I2689" s="43" t="s">
        <v>4536</v>
      </c>
      <c r="J2689" s="12" t="s">
        <v>16</v>
      </c>
    </row>
    <row r="2690" customFormat="false" ht="15" hidden="false" customHeight="false" outlineLevel="0" collapsed="false">
      <c r="A2690" s="14" t="s">
        <v>18739</v>
      </c>
      <c r="B2690" s="43" t="s">
        <v>18740</v>
      </c>
      <c r="C2690" s="10" t="s">
        <v>18</v>
      </c>
      <c r="D2690" s="11" t="n">
        <v>18731.8215740741</v>
      </c>
      <c r="E2690" s="12" t="n">
        <f aca="true">DATEDIF(D2690, TODAY(), "Y")</f>
        <v>74</v>
      </c>
      <c r="F2690" s="26" t="n">
        <v>45274.4946064815</v>
      </c>
      <c r="G2690" s="10" t="s">
        <v>72</v>
      </c>
      <c r="H2690" s="15" t="s">
        <v>14245</v>
      </c>
      <c r="I2690" s="43" t="s">
        <v>140</v>
      </c>
      <c r="J2690" s="12" t="s">
        <v>16</v>
      </c>
    </row>
    <row r="2691" customFormat="false" ht="15" hidden="false" customHeight="false" outlineLevel="0" collapsed="false">
      <c r="A2691" s="14" t="s">
        <v>18741</v>
      </c>
      <c r="B2691" s="43" t="s">
        <v>18742</v>
      </c>
      <c r="C2691" s="15" t="s">
        <v>18</v>
      </c>
      <c r="D2691" s="16" t="n">
        <v>32545.1029513889</v>
      </c>
      <c r="E2691" s="17" t="n">
        <f aca="true">DATEDIF(D2691, TODAY(), "Y")</f>
        <v>36</v>
      </c>
      <c r="F2691" s="25" t="n">
        <v>45232.4846990741</v>
      </c>
      <c r="G2691" s="15" t="s">
        <v>72</v>
      </c>
      <c r="H2691" s="15" t="s">
        <v>14245</v>
      </c>
      <c r="I2691" s="43" t="s">
        <v>15</v>
      </c>
      <c r="J2691" s="2" t="s">
        <v>16</v>
      </c>
    </row>
    <row r="2692" customFormat="false" ht="15" hidden="false" customHeight="false" outlineLevel="0" collapsed="false">
      <c r="A2692" s="14" t="s">
        <v>18743</v>
      </c>
      <c r="B2692" s="43" t="s">
        <v>18744</v>
      </c>
      <c r="C2692" s="10" t="s">
        <v>11</v>
      </c>
      <c r="D2692" s="11" t="n">
        <v>15741.8095949074</v>
      </c>
      <c r="E2692" s="12" t="n">
        <f aca="true">DATEDIF(D2692, TODAY(), "Y")</f>
        <v>82</v>
      </c>
      <c r="F2692" s="26" t="n">
        <v>45190.5042361111</v>
      </c>
      <c r="G2692" s="10" t="s">
        <v>72</v>
      </c>
      <c r="H2692" s="10" t="s">
        <v>14245</v>
      </c>
      <c r="I2692" s="43" t="s">
        <v>56</v>
      </c>
      <c r="J2692" s="12" t="s">
        <v>182</v>
      </c>
    </row>
    <row r="2693" customFormat="false" ht="15" hidden="false" customHeight="false" outlineLevel="0" collapsed="false">
      <c r="A2693" s="14" t="s">
        <v>18745</v>
      </c>
      <c r="B2693" s="43" t="s">
        <v>18744</v>
      </c>
      <c r="C2693" s="10" t="s">
        <v>11</v>
      </c>
      <c r="D2693" s="11" t="n">
        <v>15741</v>
      </c>
      <c r="E2693" s="12" t="n">
        <f aca="true">DATEDIF(D2693, TODAY(), "Y")</f>
        <v>82</v>
      </c>
      <c r="F2693" s="26" t="n">
        <v>45170</v>
      </c>
      <c r="G2693" s="10" t="s">
        <v>72</v>
      </c>
      <c r="H2693" s="10" t="s">
        <v>14245</v>
      </c>
      <c r="I2693" s="43" t="s">
        <v>29</v>
      </c>
      <c r="J2693" s="20" t="s">
        <v>14297</v>
      </c>
    </row>
    <row r="2694" customFormat="false" ht="15" hidden="false" customHeight="false" outlineLevel="0" collapsed="false">
      <c r="A2694" s="14" t="s">
        <v>18746</v>
      </c>
      <c r="B2694" s="43" t="s">
        <v>18747</v>
      </c>
      <c r="C2694" s="15" t="s">
        <v>18</v>
      </c>
      <c r="D2694" s="16" t="n">
        <v>24780.1865277778</v>
      </c>
      <c r="E2694" s="17" t="n">
        <f aca="true">DATEDIF(D2694, TODAY(), "Y")</f>
        <v>57</v>
      </c>
      <c r="F2694" s="25" t="n">
        <v>45113.445625</v>
      </c>
      <c r="G2694" s="15" t="s">
        <v>72</v>
      </c>
      <c r="H2694" s="15" t="s">
        <v>14245</v>
      </c>
      <c r="I2694" s="43" t="s">
        <v>15</v>
      </c>
      <c r="J2694" s="2" t="s">
        <v>16</v>
      </c>
    </row>
    <row r="2695" customFormat="false" ht="15" hidden="false" customHeight="false" outlineLevel="0" collapsed="false">
      <c r="A2695" s="14" t="s">
        <v>18748</v>
      </c>
      <c r="B2695" s="43" t="s">
        <v>18747</v>
      </c>
      <c r="C2695" s="15" t="s">
        <v>18</v>
      </c>
      <c r="D2695" s="16" t="n">
        <v>24780</v>
      </c>
      <c r="E2695" s="17" t="n">
        <f aca="true">DATEDIF(D2695, TODAY(), "Y")</f>
        <v>57</v>
      </c>
      <c r="F2695" s="25" t="n">
        <v>45108</v>
      </c>
      <c r="G2695" s="15" t="s">
        <v>72</v>
      </c>
      <c r="H2695" s="15" t="s">
        <v>14245</v>
      </c>
      <c r="I2695" s="43" t="s">
        <v>4536</v>
      </c>
      <c r="J2695" s="46"/>
    </row>
    <row r="2696" customFormat="false" ht="15" hidden="false" customHeight="false" outlineLevel="0" collapsed="false">
      <c r="A2696" s="14" t="s">
        <v>18749</v>
      </c>
      <c r="B2696" s="43" t="s">
        <v>18750</v>
      </c>
      <c r="C2696" s="10" t="s">
        <v>11</v>
      </c>
      <c r="D2696" s="11" t="n">
        <v>19396.3900347222</v>
      </c>
      <c r="E2696" s="12" t="n">
        <f aca="true">DATEDIF(D2696, TODAY(), "Y")</f>
        <v>72</v>
      </c>
      <c r="F2696" s="26" t="n">
        <v>45125.4664699074</v>
      </c>
      <c r="G2696" s="10" t="s">
        <v>72</v>
      </c>
      <c r="H2696" s="10" t="s">
        <v>14245</v>
      </c>
      <c r="I2696" s="43" t="s">
        <v>99</v>
      </c>
      <c r="J2696" s="12" t="s">
        <v>16</v>
      </c>
    </row>
    <row r="2697" customFormat="false" ht="15" hidden="false" customHeight="false" outlineLevel="0" collapsed="false">
      <c r="A2697" s="14" t="s">
        <v>18751</v>
      </c>
      <c r="B2697" s="43" t="s">
        <v>18752</v>
      </c>
      <c r="C2697" s="15" t="s">
        <v>11</v>
      </c>
      <c r="D2697" s="16" t="n">
        <v>19075.6730092593</v>
      </c>
      <c r="E2697" s="17" t="n">
        <f aca="true">DATEDIF(D2697, TODAY(), "Y")</f>
        <v>73</v>
      </c>
      <c r="F2697" s="25" t="n">
        <v>45243.5355324074</v>
      </c>
      <c r="G2697" s="15" t="s">
        <v>148</v>
      </c>
      <c r="H2697" s="15" t="s">
        <v>19</v>
      </c>
      <c r="I2697" s="43" t="s">
        <v>4522</v>
      </c>
      <c r="J2697" s="12" t="s">
        <v>16</v>
      </c>
    </row>
    <row r="2698" customFormat="false" ht="15" hidden="false" customHeight="false" outlineLevel="0" collapsed="false">
      <c r="A2698" s="14" t="s">
        <v>18753</v>
      </c>
      <c r="B2698" s="43" t="s">
        <v>18754</v>
      </c>
      <c r="C2698" s="10" t="s">
        <v>11</v>
      </c>
      <c r="D2698" s="11" t="n">
        <v>15342.3298032407</v>
      </c>
      <c r="E2698" s="12" t="n">
        <f aca="true">DATEDIF(D2698, TODAY(), "Y")</f>
        <v>83</v>
      </c>
      <c r="F2698" s="26" t="n">
        <v>45253.3876041667</v>
      </c>
      <c r="G2698" s="10" t="s">
        <v>66</v>
      </c>
      <c r="H2698" s="10" t="s">
        <v>22</v>
      </c>
      <c r="I2698" s="43" t="s">
        <v>35</v>
      </c>
      <c r="J2698" s="12" t="s">
        <v>16</v>
      </c>
    </row>
    <row r="2699" customFormat="false" ht="15" hidden="false" customHeight="false" outlineLevel="0" collapsed="false">
      <c r="A2699" s="14" t="s">
        <v>18755</v>
      </c>
      <c r="B2699" s="43" t="s">
        <v>18756</v>
      </c>
      <c r="C2699" s="15" t="s">
        <v>11</v>
      </c>
      <c r="D2699" s="16" t="n">
        <v>23870.547337963</v>
      </c>
      <c r="E2699" s="17" t="n">
        <f aca="true">DATEDIF(D2699, TODAY(), "Y")</f>
        <v>60</v>
      </c>
      <c r="F2699" s="25" t="n">
        <v>45288.4236805556</v>
      </c>
      <c r="G2699" s="15" t="s">
        <v>66</v>
      </c>
      <c r="H2699" s="15" t="s">
        <v>19</v>
      </c>
      <c r="I2699" s="43" t="s">
        <v>15</v>
      </c>
      <c r="J2699" s="2" t="s">
        <v>16</v>
      </c>
    </row>
    <row r="2700" customFormat="false" ht="15" hidden="false" customHeight="false" outlineLevel="0" collapsed="false">
      <c r="A2700" s="14" t="s">
        <v>18757</v>
      </c>
      <c r="B2700" s="43" t="s">
        <v>18758</v>
      </c>
      <c r="C2700" s="10" t="s">
        <v>18</v>
      </c>
      <c r="D2700" s="11" t="n">
        <v>36481.2774189815</v>
      </c>
      <c r="E2700" s="12" t="n">
        <f aca="true">DATEDIF(D2700, TODAY(), "Y")</f>
        <v>25</v>
      </c>
      <c r="F2700" s="26" t="n">
        <v>45230.4439583333</v>
      </c>
      <c r="G2700" s="10" t="s">
        <v>66</v>
      </c>
      <c r="H2700" s="10" t="s">
        <v>19</v>
      </c>
      <c r="I2700" s="43" t="s">
        <v>14355</v>
      </c>
      <c r="J2700" s="12" t="s">
        <v>16</v>
      </c>
    </row>
    <row r="2701" customFormat="false" ht="15" hidden="false" customHeight="false" outlineLevel="0" collapsed="false">
      <c r="A2701" s="14" t="s">
        <v>18759</v>
      </c>
      <c r="B2701" s="43" t="s">
        <v>15010</v>
      </c>
      <c r="C2701" s="15" t="s">
        <v>11</v>
      </c>
      <c r="D2701" s="16" t="n">
        <v>27316.7358564815</v>
      </c>
      <c r="E2701" s="17" t="n">
        <f aca="true">DATEDIF(D2701, TODAY(), "Y")</f>
        <v>50</v>
      </c>
      <c r="F2701" s="25" t="n">
        <v>45251.5469675926</v>
      </c>
      <c r="G2701" s="15" t="s">
        <v>66</v>
      </c>
      <c r="H2701" s="15" t="s">
        <v>22</v>
      </c>
      <c r="I2701" s="43" t="s">
        <v>56</v>
      </c>
      <c r="J2701" s="12" t="s">
        <v>16</v>
      </c>
    </row>
    <row r="2702" customFormat="false" ht="15" hidden="false" customHeight="false" outlineLevel="0" collapsed="false">
      <c r="A2702" s="14" t="s">
        <v>18760</v>
      </c>
      <c r="B2702" s="43" t="s">
        <v>18761</v>
      </c>
      <c r="C2702" s="10" t="s">
        <v>11</v>
      </c>
      <c r="D2702" s="11" t="n">
        <v>22369.8538773148</v>
      </c>
      <c r="E2702" s="12" t="n">
        <f aca="true">DATEDIF(D2702, TODAY(), "Y")</f>
        <v>64</v>
      </c>
      <c r="F2702" s="26" t="n">
        <v>45167.3975</v>
      </c>
      <c r="G2702" s="10" t="s">
        <v>66</v>
      </c>
      <c r="H2702" s="10" t="s">
        <v>14245</v>
      </c>
      <c r="I2702" s="43" t="s">
        <v>15426</v>
      </c>
      <c r="J2702" s="12" t="s">
        <v>16</v>
      </c>
    </row>
    <row r="2703" customFormat="false" ht="15" hidden="false" customHeight="false" outlineLevel="0" collapsed="false">
      <c r="A2703" s="14" t="s">
        <v>18762</v>
      </c>
      <c r="B2703" s="43" t="s">
        <v>17861</v>
      </c>
      <c r="C2703" s="15" t="s">
        <v>11</v>
      </c>
      <c r="D2703" s="16" t="n">
        <v>25600.6243287037</v>
      </c>
      <c r="E2703" s="17" t="n">
        <f aca="true">DATEDIF(D2703, TODAY(), "Y")</f>
        <v>55</v>
      </c>
      <c r="F2703" s="25" t="n">
        <v>45125.5696296296</v>
      </c>
      <c r="G2703" s="15" t="s">
        <v>66</v>
      </c>
      <c r="H2703" s="15" t="s">
        <v>19</v>
      </c>
      <c r="I2703" s="43" t="s">
        <v>15</v>
      </c>
      <c r="J2703" s="12" t="s">
        <v>16</v>
      </c>
    </row>
    <row r="2704" customFormat="false" ht="15" hidden="false" customHeight="false" outlineLevel="0" collapsed="false">
      <c r="A2704" s="14" t="s">
        <v>18763</v>
      </c>
      <c r="B2704" s="43" t="s">
        <v>18764</v>
      </c>
      <c r="C2704" s="10" t="s">
        <v>11</v>
      </c>
      <c r="D2704" s="11" t="n">
        <v>21253.5030439815</v>
      </c>
      <c r="E2704" s="12" t="n">
        <f aca="true">DATEDIF(D2704, TODAY(), "Y")</f>
        <v>67</v>
      </c>
      <c r="F2704" s="26" t="n">
        <v>45277.412349537</v>
      </c>
      <c r="G2704" s="10" t="s">
        <v>66</v>
      </c>
      <c r="H2704" s="10" t="s">
        <v>14</v>
      </c>
      <c r="I2704" s="43" t="s">
        <v>264</v>
      </c>
      <c r="J2704" s="12" t="s">
        <v>16</v>
      </c>
    </row>
    <row r="2705" customFormat="false" ht="15" hidden="false" customHeight="false" outlineLevel="0" collapsed="false">
      <c r="A2705" s="14" t="s">
        <v>18765</v>
      </c>
      <c r="B2705" s="43" t="s">
        <v>18766</v>
      </c>
      <c r="C2705" s="15" t="s">
        <v>11</v>
      </c>
      <c r="D2705" s="16" t="n">
        <v>45202.0176041667</v>
      </c>
      <c r="E2705" s="17" t="n">
        <f aca="true">DATEDIF(D2705, TODAY(), "Y")</f>
        <v>1</v>
      </c>
      <c r="F2705" s="25" t="n">
        <v>45272.5159953704</v>
      </c>
      <c r="G2705" s="15" t="s">
        <v>448</v>
      </c>
      <c r="H2705" s="15" t="s">
        <v>19</v>
      </c>
      <c r="I2705" s="43" t="s">
        <v>4536</v>
      </c>
      <c r="J2705" s="17" t="s">
        <v>16</v>
      </c>
    </row>
    <row r="2706" customFormat="false" ht="15" hidden="false" customHeight="false" outlineLevel="0" collapsed="false">
      <c r="A2706" s="14" t="s">
        <v>18767</v>
      </c>
      <c r="B2706" s="43" t="s">
        <v>18369</v>
      </c>
      <c r="C2706" s="10" t="s">
        <v>18</v>
      </c>
      <c r="D2706" s="11" t="n">
        <v>28582.408275463</v>
      </c>
      <c r="E2706" s="12" t="n">
        <f aca="true">DATEDIF(D2706, TODAY(), "Y")</f>
        <v>47</v>
      </c>
      <c r="F2706" s="26" t="n">
        <v>45258.5361458333</v>
      </c>
      <c r="G2706" s="10" t="s">
        <v>148</v>
      </c>
      <c r="H2706" s="10" t="s">
        <v>19</v>
      </c>
      <c r="I2706" s="43" t="s">
        <v>3556</v>
      </c>
      <c r="J2706" s="12" t="s">
        <v>16</v>
      </c>
    </row>
    <row r="2707" customFormat="false" ht="15" hidden="false" customHeight="false" outlineLevel="0" collapsed="false">
      <c r="A2707" s="14" t="s">
        <v>18768</v>
      </c>
      <c r="B2707" s="43" t="s">
        <v>18769</v>
      </c>
      <c r="C2707" s="15" t="s">
        <v>18</v>
      </c>
      <c r="D2707" s="16" t="n">
        <v>14611.8131597222</v>
      </c>
      <c r="E2707" s="17" t="n">
        <f aca="true">DATEDIF(D2707, TODAY(), "Y")</f>
        <v>85</v>
      </c>
      <c r="F2707" s="25" t="n">
        <v>45255.8949305556</v>
      </c>
      <c r="G2707" s="15" t="s">
        <v>4481</v>
      </c>
      <c r="H2707" s="15" t="s">
        <v>14257</v>
      </c>
      <c r="I2707" s="43" t="s">
        <v>89</v>
      </c>
      <c r="J2707" s="17" t="s">
        <v>16</v>
      </c>
    </row>
    <row r="2708" customFormat="false" ht="15" hidden="false" customHeight="false" outlineLevel="0" collapsed="false">
      <c r="A2708" s="14" t="s">
        <v>18770</v>
      </c>
      <c r="B2708" s="43" t="s">
        <v>18771</v>
      </c>
      <c r="C2708" s="10" t="s">
        <v>18</v>
      </c>
      <c r="D2708" s="11" t="n">
        <v>26417.7615046296</v>
      </c>
      <c r="E2708" s="12" t="n">
        <f aca="true">DATEDIF(D2708, TODAY(), "Y")</f>
        <v>53</v>
      </c>
      <c r="F2708" s="26" t="n">
        <v>45280.1254976852</v>
      </c>
      <c r="G2708" s="10" t="s">
        <v>75</v>
      </c>
      <c r="H2708" s="10" t="s">
        <v>14</v>
      </c>
      <c r="I2708" s="43" t="s">
        <v>15</v>
      </c>
      <c r="J2708" s="2" t="s">
        <v>16</v>
      </c>
    </row>
    <row r="2709" customFormat="false" ht="15" hidden="false" customHeight="false" outlineLevel="0" collapsed="false">
      <c r="A2709" s="14" t="s">
        <v>18772</v>
      </c>
      <c r="B2709" s="43" t="s">
        <v>18773</v>
      </c>
      <c r="C2709" s="15" t="s">
        <v>18</v>
      </c>
      <c r="D2709" s="16" t="n">
        <v>32758.0303125</v>
      </c>
      <c r="E2709" s="17" t="n">
        <f aca="true">DATEDIF(D2709, TODAY(), "Y")</f>
        <v>35</v>
      </c>
      <c r="F2709" s="25" t="n">
        <v>45165.7599768519</v>
      </c>
      <c r="G2709" s="15" t="s">
        <v>75</v>
      </c>
      <c r="H2709" s="15" t="s">
        <v>19</v>
      </c>
      <c r="I2709" s="43" t="s">
        <v>23</v>
      </c>
      <c r="J2709" s="17" t="s">
        <v>16</v>
      </c>
    </row>
    <row r="2710" customFormat="false" ht="15" hidden="false" customHeight="false" outlineLevel="0" collapsed="false">
      <c r="A2710" s="14" t="s">
        <v>18774</v>
      </c>
      <c r="B2710" s="43" t="s">
        <v>18775</v>
      </c>
      <c r="C2710" s="10" t="s">
        <v>18</v>
      </c>
      <c r="D2710" s="11" t="n">
        <v>35436.4974305556</v>
      </c>
      <c r="E2710" s="12" t="n">
        <f aca="true">DATEDIF(D2710, TODAY(), "Y")</f>
        <v>28</v>
      </c>
      <c r="F2710" s="26" t="n">
        <v>45166.0798842593</v>
      </c>
      <c r="G2710" s="10" t="s">
        <v>75</v>
      </c>
      <c r="H2710" s="10" t="s">
        <v>19</v>
      </c>
      <c r="I2710" s="43" t="s">
        <v>35</v>
      </c>
      <c r="J2710" s="12" t="s">
        <v>16</v>
      </c>
    </row>
    <row r="2711" customFormat="false" ht="15" hidden="false" customHeight="false" outlineLevel="0" collapsed="false">
      <c r="A2711" s="14" t="s">
        <v>18776</v>
      </c>
      <c r="B2711" s="43" t="s">
        <v>18533</v>
      </c>
      <c r="C2711" s="15" t="s">
        <v>11</v>
      </c>
      <c r="D2711" s="16" t="n">
        <v>13886.089537037</v>
      </c>
      <c r="E2711" s="17" t="n">
        <f aca="true">DATEDIF(D2711, TODAY(), "Y")</f>
        <v>87</v>
      </c>
      <c r="F2711" s="25" t="n">
        <v>45162.9463194445</v>
      </c>
      <c r="G2711" s="15" t="s">
        <v>75</v>
      </c>
      <c r="H2711" s="15" t="s">
        <v>19</v>
      </c>
      <c r="I2711" s="43" t="s">
        <v>56</v>
      </c>
      <c r="J2711" s="12" t="s">
        <v>16</v>
      </c>
    </row>
    <row r="2712" customFormat="false" ht="15" hidden="false" customHeight="false" outlineLevel="0" collapsed="false">
      <c r="A2712" s="14" t="s">
        <v>18777</v>
      </c>
      <c r="B2712" s="43" t="s">
        <v>18778</v>
      </c>
      <c r="C2712" s="10" t="s">
        <v>11</v>
      </c>
      <c r="D2712" s="11" t="n">
        <v>25965.8063541667</v>
      </c>
      <c r="E2712" s="12" t="n">
        <f aca="true">DATEDIF(D2712, TODAY(), "Y")</f>
        <v>54</v>
      </c>
      <c r="F2712" s="26" t="n">
        <v>45218.7325810185</v>
      </c>
      <c r="G2712" s="10" t="s">
        <v>75</v>
      </c>
      <c r="H2712" s="10" t="s">
        <v>19</v>
      </c>
      <c r="I2712" s="43" t="s">
        <v>29</v>
      </c>
      <c r="J2712" s="20" t="s">
        <v>14297</v>
      </c>
    </row>
    <row r="2713" customFormat="false" ht="15" hidden="false" customHeight="false" outlineLevel="0" collapsed="false">
      <c r="A2713" s="14" t="s">
        <v>18779</v>
      </c>
      <c r="B2713" s="43" t="s">
        <v>18780</v>
      </c>
      <c r="C2713" s="15" t="s">
        <v>11</v>
      </c>
      <c r="D2713" s="16" t="n">
        <v>15082.5352083333</v>
      </c>
      <c r="E2713" s="17" t="n">
        <f aca="true">DATEDIF(D2713, TODAY(), "Y")</f>
        <v>84</v>
      </c>
      <c r="F2713" s="25" t="n">
        <v>45161.4686921296</v>
      </c>
      <c r="G2713" s="15" t="s">
        <v>75</v>
      </c>
      <c r="H2713" s="15" t="s">
        <v>19</v>
      </c>
      <c r="I2713" s="43" t="s">
        <v>35</v>
      </c>
      <c r="J2713" s="17" t="s">
        <v>16</v>
      </c>
    </row>
    <row r="2714" customFormat="false" ht="15" hidden="false" customHeight="false" outlineLevel="0" collapsed="false">
      <c r="A2714" s="14" t="s">
        <v>18781</v>
      </c>
      <c r="B2714" s="43" t="s">
        <v>18780</v>
      </c>
      <c r="C2714" s="15" t="s">
        <v>11</v>
      </c>
      <c r="D2714" s="16" t="n">
        <v>15082</v>
      </c>
      <c r="E2714" s="17" t="n">
        <f aca="true">DATEDIF(D2714, TODAY(), "Y")</f>
        <v>84</v>
      </c>
      <c r="F2714" s="25" t="n">
        <v>45139</v>
      </c>
      <c r="G2714" s="15" t="s">
        <v>75</v>
      </c>
      <c r="H2714" s="15" t="s">
        <v>19</v>
      </c>
      <c r="I2714" s="43" t="s">
        <v>140</v>
      </c>
      <c r="J2714" s="17" t="s">
        <v>16</v>
      </c>
    </row>
    <row r="2715" customFormat="false" ht="15" hidden="false" customHeight="false" outlineLevel="0" collapsed="false">
      <c r="A2715" s="14" t="s">
        <v>18782</v>
      </c>
      <c r="B2715" s="43" t="s">
        <v>18783</v>
      </c>
      <c r="C2715" s="10" t="s">
        <v>18</v>
      </c>
      <c r="D2715" s="11" t="n">
        <v>17899.9948958333</v>
      </c>
      <c r="E2715" s="12" t="n">
        <f aca="true">DATEDIF(D2715, TODAY(), "Y")</f>
        <v>76</v>
      </c>
      <c r="F2715" s="26" t="n">
        <v>45170.0609722222</v>
      </c>
      <c r="G2715" s="10" t="s">
        <v>75</v>
      </c>
      <c r="H2715" s="10" t="s">
        <v>19</v>
      </c>
      <c r="I2715" s="43" t="s">
        <v>35</v>
      </c>
      <c r="J2715" s="17" t="s">
        <v>16</v>
      </c>
    </row>
    <row r="2716" customFormat="false" ht="15" hidden="false" customHeight="false" outlineLevel="0" collapsed="false">
      <c r="A2716" s="14" t="s">
        <v>18784</v>
      </c>
      <c r="B2716" s="43" t="s">
        <v>16567</v>
      </c>
      <c r="C2716" s="15" t="s">
        <v>18</v>
      </c>
      <c r="D2716" s="16" t="n">
        <v>27815</v>
      </c>
      <c r="E2716" s="17" t="n">
        <f aca="true">DATEDIF(D2716, TODAY(), "Y")</f>
        <v>49</v>
      </c>
      <c r="F2716" s="25" t="n">
        <v>45116.5790625</v>
      </c>
      <c r="G2716" s="15" t="s">
        <v>75</v>
      </c>
      <c r="H2716" s="15" t="s">
        <v>50</v>
      </c>
      <c r="I2716" s="43" t="s">
        <v>4536</v>
      </c>
      <c r="J2716" s="17" t="s">
        <v>16</v>
      </c>
    </row>
    <row r="2717" customFormat="false" ht="15" hidden="false" customHeight="false" outlineLevel="0" collapsed="false">
      <c r="A2717" s="14" t="s">
        <v>18785</v>
      </c>
      <c r="B2717" s="43" t="s">
        <v>18783</v>
      </c>
      <c r="C2717" s="10" t="s">
        <v>18</v>
      </c>
      <c r="D2717" s="11" t="n">
        <v>20145.0413773148</v>
      </c>
      <c r="E2717" s="12" t="n">
        <f aca="true">DATEDIF(D2717, TODAY(), "Y")</f>
        <v>70</v>
      </c>
      <c r="F2717" s="26" t="n">
        <v>45262.4215856481</v>
      </c>
      <c r="G2717" s="10" t="s">
        <v>4481</v>
      </c>
      <c r="H2717" s="10" t="s">
        <v>19</v>
      </c>
      <c r="I2717" s="43" t="s">
        <v>15426</v>
      </c>
      <c r="J2717" s="12" t="s">
        <v>16</v>
      </c>
    </row>
    <row r="2718" customFormat="false" ht="15" hidden="false" customHeight="false" outlineLevel="0" collapsed="false">
      <c r="A2718" s="14" t="s">
        <v>18786</v>
      </c>
      <c r="B2718" s="43" t="s">
        <v>18732</v>
      </c>
      <c r="C2718" s="15" t="s">
        <v>11</v>
      </c>
      <c r="D2718" s="16" t="n">
        <v>21531.4166435185</v>
      </c>
      <c r="E2718" s="17" t="n">
        <f aca="true">DATEDIF(D2718, TODAY(), "Y")</f>
        <v>66</v>
      </c>
      <c r="F2718" s="25" t="n">
        <v>45282.704212963</v>
      </c>
      <c r="G2718" s="15" t="s">
        <v>66</v>
      </c>
      <c r="H2718" s="15" t="s">
        <v>19</v>
      </c>
      <c r="I2718" s="43" t="s">
        <v>15</v>
      </c>
      <c r="J2718" s="2" t="s">
        <v>16</v>
      </c>
    </row>
    <row r="2719" customFormat="false" ht="15" hidden="false" customHeight="false" outlineLevel="0" collapsed="false">
      <c r="A2719" s="14" t="s">
        <v>18787</v>
      </c>
      <c r="B2719" s="43" t="s">
        <v>18788</v>
      </c>
      <c r="C2719" s="10" t="s">
        <v>11</v>
      </c>
      <c r="D2719" s="11" t="n">
        <v>23884.4667592593</v>
      </c>
      <c r="E2719" s="12" t="n">
        <f aca="true">DATEDIF(D2719, TODAY(), "Y")</f>
        <v>59</v>
      </c>
      <c r="F2719" s="26" t="n">
        <v>45223.5114236111</v>
      </c>
      <c r="G2719" s="10" t="s">
        <v>66</v>
      </c>
      <c r="H2719" s="10" t="s">
        <v>19</v>
      </c>
      <c r="I2719" s="43" t="s">
        <v>35</v>
      </c>
      <c r="J2719" s="17" t="s">
        <v>16</v>
      </c>
    </row>
    <row r="2720" customFormat="false" ht="15" hidden="false" customHeight="false" outlineLevel="0" collapsed="false">
      <c r="A2720" s="14" t="s">
        <v>18789</v>
      </c>
      <c r="B2720" s="43" t="s">
        <v>18788</v>
      </c>
      <c r="C2720" s="10" t="s">
        <v>11</v>
      </c>
      <c r="D2720" s="11" t="n">
        <v>23884</v>
      </c>
      <c r="E2720" s="12" t="n">
        <f aca="true">DATEDIF(D2720, TODAY(), "Y")</f>
        <v>59</v>
      </c>
      <c r="F2720" s="26" t="n">
        <v>45200</v>
      </c>
      <c r="G2720" s="10" t="s">
        <v>66</v>
      </c>
      <c r="H2720" s="10" t="s">
        <v>19</v>
      </c>
      <c r="I2720" s="43" t="s">
        <v>29</v>
      </c>
      <c r="J2720" s="20" t="s">
        <v>14297</v>
      </c>
    </row>
    <row r="2721" customFormat="false" ht="15" hidden="false" customHeight="false" outlineLevel="0" collapsed="false">
      <c r="A2721" s="14" t="s">
        <v>18790</v>
      </c>
      <c r="B2721" s="43" t="s">
        <v>18791</v>
      </c>
      <c r="C2721" s="15" t="s">
        <v>18</v>
      </c>
      <c r="D2721" s="16" t="n">
        <v>44735.6322800926</v>
      </c>
      <c r="E2721" s="17" t="n">
        <f aca="true">DATEDIF(D2721, TODAY(), "Y")</f>
        <v>2</v>
      </c>
      <c r="F2721" s="25" t="n">
        <v>45284.4341550926</v>
      </c>
      <c r="G2721" s="15" t="s">
        <v>72</v>
      </c>
      <c r="H2721" s="15" t="s">
        <v>19</v>
      </c>
      <c r="I2721" s="43" t="s">
        <v>35</v>
      </c>
      <c r="J2721" s="17" t="s">
        <v>16</v>
      </c>
    </row>
    <row r="2722" customFormat="false" ht="15" hidden="false" customHeight="false" outlineLevel="0" collapsed="false">
      <c r="A2722" s="14" t="s">
        <v>18792</v>
      </c>
      <c r="B2722" s="43" t="s">
        <v>18070</v>
      </c>
      <c r="C2722" s="10" t="s">
        <v>18</v>
      </c>
      <c r="D2722" s="11" t="n">
        <v>42819.5359953704</v>
      </c>
      <c r="E2722" s="12" t="n">
        <f aca="true">DATEDIF(D2722, TODAY(), "Y")</f>
        <v>8</v>
      </c>
      <c r="F2722" s="26" t="n">
        <v>45270.3852314815</v>
      </c>
      <c r="G2722" s="10" t="s">
        <v>78</v>
      </c>
      <c r="H2722" s="10" t="s">
        <v>19</v>
      </c>
      <c r="I2722" s="43" t="s">
        <v>4536</v>
      </c>
      <c r="J2722" s="12" t="s">
        <v>16</v>
      </c>
    </row>
    <row r="2723" customFormat="false" ht="15" hidden="false" customHeight="false" outlineLevel="0" collapsed="false">
      <c r="A2723" s="14" t="s">
        <v>18793</v>
      </c>
      <c r="B2723" s="43" t="s">
        <v>14277</v>
      </c>
      <c r="C2723" s="15" t="s">
        <v>18</v>
      </c>
      <c r="D2723" s="16" t="n">
        <v>41810.4939236111</v>
      </c>
      <c r="E2723" s="17" t="n">
        <f aca="true">DATEDIF(D2723, TODAY(), "Y")</f>
        <v>10</v>
      </c>
      <c r="F2723" s="25" t="n">
        <v>45278.455462963</v>
      </c>
      <c r="G2723" s="15" t="s">
        <v>75</v>
      </c>
      <c r="H2723" s="15" t="s">
        <v>19</v>
      </c>
      <c r="I2723" s="43" t="s">
        <v>35</v>
      </c>
      <c r="J2723" s="17" t="s">
        <v>16</v>
      </c>
    </row>
    <row r="2724" customFormat="false" ht="15" hidden="false" customHeight="false" outlineLevel="0" collapsed="false">
      <c r="A2724" s="14" t="s">
        <v>18794</v>
      </c>
      <c r="B2724" s="43" t="s">
        <v>18795</v>
      </c>
      <c r="C2724" s="10" t="s">
        <v>18</v>
      </c>
      <c r="D2724" s="11" t="n">
        <v>40868.5204398148</v>
      </c>
      <c r="E2724" s="12" t="n">
        <f aca="true">DATEDIF(D2724, TODAY(), "Y")</f>
        <v>13</v>
      </c>
      <c r="F2724" s="26" t="n">
        <v>45161.4293171296</v>
      </c>
      <c r="G2724" s="10" t="s">
        <v>75</v>
      </c>
      <c r="H2724" s="10" t="s">
        <v>19</v>
      </c>
      <c r="I2724" s="43" t="s">
        <v>35</v>
      </c>
      <c r="J2724" s="17" t="s">
        <v>16</v>
      </c>
    </row>
    <row r="2725" customFormat="false" ht="15" hidden="false" customHeight="false" outlineLevel="0" collapsed="false">
      <c r="A2725" s="14" t="s">
        <v>18796</v>
      </c>
      <c r="B2725" s="43" t="s">
        <v>14283</v>
      </c>
      <c r="C2725" s="15" t="s">
        <v>18</v>
      </c>
      <c r="D2725" s="16" t="n">
        <v>45055.4098726852</v>
      </c>
      <c r="E2725" s="17" t="n">
        <f aca="true">DATEDIF(D2725, TODAY(), "Y")</f>
        <v>2</v>
      </c>
      <c r="F2725" s="25" t="n">
        <v>45203.4774768519</v>
      </c>
      <c r="G2725" s="15" t="s">
        <v>75</v>
      </c>
      <c r="H2725" s="15" t="s">
        <v>14245</v>
      </c>
      <c r="I2725" s="43" t="s">
        <v>56</v>
      </c>
      <c r="J2725" s="17" t="s">
        <v>16</v>
      </c>
    </row>
    <row r="2726" customFormat="false" ht="15" hidden="false" customHeight="false" outlineLevel="0" collapsed="false">
      <c r="A2726" s="14" t="s">
        <v>18797</v>
      </c>
      <c r="B2726" s="43" t="s">
        <v>18798</v>
      </c>
      <c r="C2726" s="10" t="s">
        <v>11</v>
      </c>
      <c r="D2726" s="11" t="n">
        <v>29557.9364467593</v>
      </c>
      <c r="E2726" s="12" t="n">
        <f aca="true">DATEDIF(D2726, TODAY(), "Y")</f>
        <v>44</v>
      </c>
      <c r="F2726" s="26" t="n">
        <v>45203.4318402778</v>
      </c>
      <c r="G2726" s="10" t="s">
        <v>148</v>
      </c>
      <c r="H2726" s="10" t="s">
        <v>14257</v>
      </c>
      <c r="I2726" s="20" t="s">
        <v>301</v>
      </c>
      <c r="J2726" s="12" t="s">
        <v>16</v>
      </c>
    </row>
    <row r="2727" customFormat="false" ht="15" hidden="false" customHeight="false" outlineLevel="0" collapsed="false">
      <c r="A2727" s="14" t="s">
        <v>18799</v>
      </c>
      <c r="B2727" s="43" t="s">
        <v>15126</v>
      </c>
      <c r="C2727" s="15" t="s">
        <v>18</v>
      </c>
      <c r="D2727" s="16" t="n">
        <v>45055.4098726852</v>
      </c>
      <c r="E2727" s="17" t="n">
        <f aca="true">DATEDIF(D2727, TODAY(), "Y")</f>
        <v>2</v>
      </c>
      <c r="F2727" s="25" t="n">
        <v>45203.4771759259</v>
      </c>
      <c r="G2727" s="15" t="s">
        <v>145</v>
      </c>
      <c r="H2727" s="15" t="s">
        <v>14420</v>
      </c>
      <c r="I2727" s="43" t="s">
        <v>56</v>
      </c>
      <c r="J2727" s="17" t="s">
        <v>16</v>
      </c>
    </row>
    <row r="2728" customFormat="false" ht="15" hidden="false" customHeight="false" outlineLevel="0" collapsed="false">
      <c r="A2728" s="14" t="s">
        <v>18800</v>
      </c>
      <c r="B2728" s="43" t="s">
        <v>18419</v>
      </c>
      <c r="C2728" s="10" t="s">
        <v>11</v>
      </c>
      <c r="D2728" s="11" t="n">
        <v>15741.8095949074</v>
      </c>
      <c r="E2728" s="12" t="n">
        <f aca="true">DATEDIF(D2728, TODAY(), "Y")</f>
        <v>82</v>
      </c>
      <c r="F2728" s="26" t="n">
        <v>45176.4063078704</v>
      </c>
      <c r="G2728" s="10" t="s">
        <v>148</v>
      </c>
      <c r="H2728" s="10" t="s">
        <v>14245</v>
      </c>
      <c r="I2728" s="43" t="s">
        <v>4536</v>
      </c>
      <c r="J2728" s="17" t="s">
        <v>16</v>
      </c>
    </row>
    <row r="2729" customFormat="false" ht="15" hidden="false" customHeight="false" outlineLevel="0" collapsed="false">
      <c r="A2729" s="14" t="s">
        <v>18801</v>
      </c>
      <c r="B2729" s="43" t="s">
        <v>18802</v>
      </c>
      <c r="C2729" s="15" t="s">
        <v>18</v>
      </c>
      <c r="D2729" s="16" t="n">
        <v>44469.4197916667</v>
      </c>
      <c r="E2729" s="17" t="n">
        <f aca="true">DATEDIF(D2729, TODAY(), "Y")</f>
        <v>3</v>
      </c>
      <c r="F2729" s="25" t="n">
        <v>45272.5397685185</v>
      </c>
      <c r="G2729" s="15" t="s">
        <v>72</v>
      </c>
      <c r="H2729" s="15" t="s">
        <v>14245</v>
      </c>
      <c r="I2729" s="43" t="s">
        <v>35</v>
      </c>
      <c r="J2729" s="17" t="s">
        <v>16</v>
      </c>
    </row>
    <row r="2730" customFormat="false" ht="15" hidden="false" customHeight="false" outlineLevel="0" collapsed="false">
      <c r="A2730" s="14" t="s">
        <v>18803</v>
      </c>
      <c r="B2730" s="43" t="s">
        <v>14307</v>
      </c>
      <c r="C2730" s="10" t="s">
        <v>11</v>
      </c>
      <c r="D2730" s="11" t="n">
        <v>41413.984375</v>
      </c>
      <c r="E2730" s="12" t="n">
        <f aca="true">DATEDIF(D2730, TODAY(), "Y")</f>
        <v>11</v>
      </c>
      <c r="F2730" s="26" t="n">
        <v>45107.4065625</v>
      </c>
      <c r="G2730" s="10" t="s">
        <v>72</v>
      </c>
      <c r="H2730" s="10" t="s">
        <v>14245</v>
      </c>
      <c r="I2730" s="43" t="s">
        <v>15</v>
      </c>
      <c r="J2730" s="2" t="s">
        <v>16</v>
      </c>
    </row>
    <row r="2731" customFormat="false" ht="15" hidden="false" customHeight="false" outlineLevel="0" collapsed="false">
      <c r="A2731" s="14" t="s">
        <v>18804</v>
      </c>
      <c r="B2731" s="43" t="s">
        <v>18461</v>
      </c>
      <c r="C2731" s="15" t="s">
        <v>11</v>
      </c>
      <c r="D2731" s="16" t="n">
        <v>17160.7387731481</v>
      </c>
      <c r="E2731" s="17" t="n">
        <f aca="true">DATEDIF(D2731, TODAY(), "Y")</f>
        <v>78</v>
      </c>
      <c r="F2731" s="25" t="n">
        <v>45284.5188078704</v>
      </c>
      <c r="G2731" s="15" t="s">
        <v>72</v>
      </c>
      <c r="H2731" s="15" t="s">
        <v>14257</v>
      </c>
      <c r="I2731" s="43" t="s">
        <v>35</v>
      </c>
      <c r="J2731" s="17" t="s">
        <v>16</v>
      </c>
    </row>
    <row r="2732" customFormat="false" ht="15" hidden="false" customHeight="false" outlineLevel="0" collapsed="false">
      <c r="A2732" s="14" t="s">
        <v>18805</v>
      </c>
      <c r="B2732" s="43" t="s">
        <v>14281</v>
      </c>
      <c r="C2732" s="10" t="s">
        <v>18</v>
      </c>
      <c r="D2732" s="11" t="n">
        <v>27187.43</v>
      </c>
      <c r="E2732" s="12" t="n">
        <f aca="true">DATEDIF(D2732, TODAY(), "Y")</f>
        <v>50</v>
      </c>
      <c r="F2732" s="26" t="n">
        <v>45244.4433449074</v>
      </c>
      <c r="G2732" s="10" t="s">
        <v>104</v>
      </c>
      <c r="H2732" s="10" t="s">
        <v>14245</v>
      </c>
      <c r="I2732" s="43" t="s">
        <v>56</v>
      </c>
      <c r="J2732" s="12" t="s">
        <v>16</v>
      </c>
    </row>
    <row r="2733" customFormat="false" ht="15" hidden="false" customHeight="false" outlineLevel="0" collapsed="false">
      <c r="A2733" s="14" t="s">
        <v>18806</v>
      </c>
      <c r="B2733" s="43" t="s">
        <v>14259</v>
      </c>
      <c r="C2733" s="15" t="s">
        <v>18</v>
      </c>
      <c r="D2733" s="16" t="n">
        <v>14553.474849537</v>
      </c>
      <c r="E2733" s="17" t="n">
        <f aca="true">DATEDIF(D2733, TODAY(), "Y")</f>
        <v>85</v>
      </c>
      <c r="F2733" s="25" t="n">
        <v>45217.5732986111</v>
      </c>
      <c r="G2733" s="15" t="s">
        <v>104</v>
      </c>
      <c r="H2733" s="15" t="s">
        <v>14257</v>
      </c>
      <c r="I2733" s="43" t="s">
        <v>284</v>
      </c>
      <c r="J2733" s="17" t="s">
        <v>16</v>
      </c>
    </row>
    <row r="2734" customFormat="false" ht="15" hidden="false" customHeight="false" outlineLevel="0" collapsed="false">
      <c r="A2734" s="14" t="s">
        <v>18807</v>
      </c>
      <c r="B2734" s="43" t="s">
        <v>14489</v>
      </c>
      <c r="C2734" s="10" t="s">
        <v>18</v>
      </c>
      <c r="D2734" s="11" t="n">
        <v>15342.6396527778</v>
      </c>
      <c r="E2734" s="12" t="n">
        <f aca="true">DATEDIF(D2734, TODAY(), "Y")</f>
        <v>83</v>
      </c>
      <c r="F2734" s="26" t="n">
        <v>45214.5448726852</v>
      </c>
      <c r="G2734" s="10" t="s">
        <v>104</v>
      </c>
      <c r="H2734" s="10" t="s">
        <v>14257</v>
      </c>
      <c r="I2734" s="43" t="s">
        <v>284</v>
      </c>
      <c r="J2734" s="12" t="s">
        <v>16</v>
      </c>
    </row>
    <row r="2735" customFormat="false" ht="15" hidden="false" customHeight="false" outlineLevel="0" collapsed="false">
      <c r="A2735" s="14" t="s">
        <v>18808</v>
      </c>
      <c r="B2735" s="43" t="s">
        <v>18809</v>
      </c>
      <c r="C2735" s="15" t="s">
        <v>18</v>
      </c>
      <c r="D2735" s="16" t="n">
        <v>20631.3659722222</v>
      </c>
      <c r="E2735" s="17" t="n">
        <f aca="true">DATEDIF(D2735, TODAY(), "Y")</f>
        <v>68</v>
      </c>
      <c r="F2735" s="25" t="n">
        <v>45190.5250925926</v>
      </c>
      <c r="G2735" s="15" t="s">
        <v>104</v>
      </c>
      <c r="H2735" s="15" t="s">
        <v>14257</v>
      </c>
      <c r="I2735" s="43" t="s">
        <v>15426</v>
      </c>
      <c r="J2735" s="12" t="s">
        <v>26</v>
      </c>
    </row>
    <row r="2736" customFormat="false" ht="15" hidden="false" customHeight="false" outlineLevel="0" collapsed="false">
      <c r="A2736" s="14" t="s">
        <v>18810</v>
      </c>
      <c r="B2736" s="43" t="s">
        <v>18811</v>
      </c>
      <c r="C2736" s="10" t="s">
        <v>11</v>
      </c>
      <c r="D2736" s="11" t="n">
        <v>17393.8741898148</v>
      </c>
      <c r="E2736" s="12" t="n">
        <f aca="true">DATEDIF(D2736, TODAY(), "Y")</f>
        <v>77</v>
      </c>
      <c r="F2736" s="26" t="n">
        <v>45224.3532175926</v>
      </c>
      <c r="G2736" s="10" t="s">
        <v>104</v>
      </c>
      <c r="H2736" s="10" t="s">
        <v>14257</v>
      </c>
      <c r="I2736" s="43" t="s">
        <v>89</v>
      </c>
      <c r="J2736" s="12" t="s">
        <v>16</v>
      </c>
    </row>
    <row r="2737" customFormat="false" ht="15" hidden="false" customHeight="false" outlineLevel="0" collapsed="false">
      <c r="A2737" s="14" t="s">
        <v>18812</v>
      </c>
      <c r="B2737" s="43" t="s">
        <v>18813</v>
      </c>
      <c r="C2737" s="15" t="s">
        <v>18</v>
      </c>
      <c r="D2737" s="16" t="n">
        <v>20607.5280439815</v>
      </c>
      <c r="E2737" s="17" t="n">
        <f aca="true">DATEDIF(D2737, TODAY(), "Y")</f>
        <v>68</v>
      </c>
      <c r="F2737" s="25" t="n">
        <v>45141.536400463</v>
      </c>
      <c r="G2737" s="15" t="s">
        <v>104</v>
      </c>
      <c r="H2737" s="15" t="s">
        <v>14257</v>
      </c>
      <c r="I2737" s="43" t="s">
        <v>284</v>
      </c>
      <c r="J2737" s="12" t="s">
        <v>16</v>
      </c>
    </row>
    <row r="2738" customFormat="false" ht="15" hidden="false" customHeight="false" outlineLevel="0" collapsed="false">
      <c r="A2738" s="14" t="s">
        <v>18814</v>
      </c>
      <c r="B2738" s="43" t="s">
        <v>18815</v>
      </c>
      <c r="C2738" s="10" t="s">
        <v>18</v>
      </c>
      <c r="D2738" s="11" t="n">
        <v>25551.8319791667</v>
      </c>
      <c r="E2738" s="12" t="n">
        <f aca="true">DATEDIF(D2738, TODAY(), "Y")</f>
        <v>55</v>
      </c>
      <c r="F2738" s="26" t="n">
        <v>45214.5733680556</v>
      </c>
      <c r="G2738" s="10" t="s">
        <v>104</v>
      </c>
      <c r="H2738" s="10" t="s">
        <v>14257</v>
      </c>
      <c r="I2738" s="43" t="s">
        <v>284</v>
      </c>
      <c r="J2738" s="12" t="s">
        <v>16</v>
      </c>
    </row>
    <row r="2739" customFormat="false" ht="15" hidden="false" customHeight="false" outlineLevel="0" collapsed="false">
      <c r="A2739" s="14" t="s">
        <v>18816</v>
      </c>
      <c r="B2739" s="43" t="s">
        <v>17286</v>
      </c>
      <c r="C2739" s="15" t="s">
        <v>11</v>
      </c>
      <c r="D2739" s="16" t="n">
        <v>22133.6206828704</v>
      </c>
      <c r="E2739" s="17" t="n">
        <f aca="true">DATEDIF(D2739, TODAY(), "Y")</f>
        <v>64</v>
      </c>
      <c r="F2739" s="25" t="n">
        <v>45188.5551041667</v>
      </c>
      <c r="G2739" s="15" t="s">
        <v>104</v>
      </c>
      <c r="H2739" s="15" t="s">
        <v>14257</v>
      </c>
      <c r="I2739" s="43" t="s">
        <v>4536</v>
      </c>
      <c r="J2739" s="12" t="s">
        <v>16</v>
      </c>
    </row>
    <row r="2740" customFormat="false" ht="15" hidden="false" customHeight="false" outlineLevel="0" collapsed="false">
      <c r="A2740" s="14" t="s">
        <v>18817</v>
      </c>
      <c r="B2740" s="43" t="s">
        <v>18818</v>
      </c>
      <c r="C2740" s="10" t="s">
        <v>18</v>
      </c>
      <c r="D2740" s="11" t="n">
        <v>23256.7682638889</v>
      </c>
      <c r="E2740" s="12" t="n">
        <f aca="true">DATEDIF(D2740, TODAY(), "Y")</f>
        <v>61</v>
      </c>
      <c r="F2740" s="26" t="n">
        <v>45112.5238310185</v>
      </c>
      <c r="G2740" s="10" t="s">
        <v>104</v>
      </c>
      <c r="H2740" s="10" t="s">
        <v>14257</v>
      </c>
      <c r="I2740" s="43" t="s">
        <v>15</v>
      </c>
      <c r="J2740" s="2" t="s">
        <v>16</v>
      </c>
    </row>
    <row r="2741" customFormat="false" ht="15" hidden="false" customHeight="false" outlineLevel="0" collapsed="false">
      <c r="A2741" s="14" t="s">
        <v>18819</v>
      </c>
      <c r="B2741" s="43" t="s">
        <v>15070</v>
      </c>
      <c r="C2741" s="15" t="s">
        <v>11</v>
      </c>
      <c r="D2741" s="16" t="n">
        <v>21554.3332986111</v>
      </c>
      <c r="E2741" s="17" t="n">
        <f aca="true">DATEDIF(D2741, TODAY(), "Y")</f>
        <v>66</v>
      </c>
      <c r="F2741" s="25" t="n">
        <v>45110.5502662037</v>
      </c>
      <c r="G2741" s="15" t="s">
        <v>104</v>
      </c>
      <c r="H2741" s="15" t="s">
        <v>14257</v>
      </c>
      <c r="I2741" s="43" t="s">
        <v>15</v>
      </c>
      <c r="J2741" s="17" t="s">
        <v>16</v>
      </c>
    </row>
    <row r="2742" customFormat="false" ht="15" hidden="false" customHeight="false" outlineLevel="0" collapsed="false">
      <c r="A2742" s="14" t="s">
        <v>18820</v>
      </c>
      <c r="B2742" s="43" t="s">
        <v>18821</v>
      </c>
      <c r="C2742" s="10" t="s">
        <v>18</v>
      </c>
      <c r="D2742" s="11" t="n">
        <v>19725.5528125</v>
      </c>
      <c r="E2742" s="12" t="n">
        <f aca="true">DATEDIF(D2742, TODAY(), "Y")</f>
        <v>71</v>
      </c>
      <c r="F2742" s="26" t="n">
        <v>45125.6585069444</v>
      </c>
      <c r="G2742" s="10" t="s">
        <v>104</v>
      </c>
      <c r="H2742" s="10" t="s">
        <v>14245</v>
      </c>
      <c r="I2742" s="43" t="s">
        <v>56</v>
      </c>
      <c r="J2742" s="12" t="s">
        <v>16</v>
      </c>
    </row>
    <row r="2743" customFormat="false" ht="15" hidden="false" customHeight="false" outlineLevel="0" collapsed="false">
      <c r="A2743" s="14" t="s">
        <v>18822</v>
      </c>
      <c r="B2743" s="43" t="s">
        <v>14989</v>
      </c>
      <c r="C2743" s="15" t="s">
        <v>11</v>
      </c>
      <c r="D2743" s="16" t="n">
        <v>25269.953125</v>
      </c>
      <c r="E2743" s="17" t="n">
        <f aca="true">DATEDIF(D2743, TODAY(), "Y")</f>
        <v>56</v>
      </c>
      <c r="F2743" s="25" t="n">
        <v>45110.4721064815</v>
      </c>
      <c r="G2743" s="15" t="s">
        <v>104</v>
      </c>
      <c r="H2743" s="15" t="s">
        <v>14257</v>
      </c>
      <c r="I2743" s="43" t="s">
        <v>284</v>
      </c>
      <c r="J2743" s="17" t="s">
        <v>16</v>
      </c>
    </row>
    <row r="2744" customFormat="false" ht="15" hidden="false" customHeight="false" outlineLevel="0" collapsed="false">
      <c r="A2744" s="14" t="s">
        <v>18823</v>
      </c>
      <c r="B2744" s="43" t="s">
        <v>14505</v>
      </c>
      <c r="C2744" s="10" t="s">
        <v>18</v>
      </c>
      <c r="D2744" s="11" t="n">
        <v>42234.3571875</v>
      </c>
      <c r="E2744" s="12" t="n">
        <f aca="true">DATEDIF(D2744, TODAY(), "Y")</f>
        <v>9</v>
      </c>
      <c r="F2744" s="26" t="n">
        <v>45214.411400463</v>
      </c>
      <c r="G2744" s="10" t="s">
        <v>104</v>
      </c>
      <c r="H2744" s="10" t="s">
        <v>19</v>
      </c>
      <c r="I2744" s="43" t="s">
        <v>4536</v>
      </c>
      <c r="J2744" s="12" t="s">
        <v>16</v>
      </c>
    </row>
    <row r="2745" customFormat="false" ht="15" hidden="false" customHeight="false" outlineLevel="0" collapsed="false">
      <c r="A2745" s="14" t="s">
        <v>18824</v>
      </c>
      <c r="B2745" s="43" t="s">
        <v>18825</v>
      </c>
      <c r="C2745" s="10" t="s">
        <v>18</v>
      </c>
      <c r="D2745" s="11" t="n">
        <v>42234</v>
      </c>
      <c r="E2745" s="12" t="n">
        <f aca="true">DATEDIF(D2745, TODAY(), "Y")</f>
        <v>9</v>
      </c>
      <c r="F2745" s="26" t="n">
        <v>45200</v>
      </c>
      <c r="G2745" s="10" t="s">
        <v>104</v>
      </c>
      <c r="H2745" s="10" t="s">
        <v>19</v>
      </c>
      <c r="I2745" s="43" t="s">
        <v>35</v>
      </c>
      <c r="J2745" s="12"/>
    </row>
    <row r="2746" customFormat="false" ht="15" hidden="false" customHeight="false" outlineLevel="0" collapsed="false">
      <c r="A2746" s="14" t="s">
        <v>18826</v>
      </c>
      <c r="B2746" s="43" t="s">
        <v>18827</v>
      </c>
      <c r="C2746" s="15" t="s">
        <v>18</v>
      </c>
      <c r="D2746" s="16" t="n">
        <v>32268.6705902778</v>
      </c>
      <c r="E2746" s="17" t="n">
        <f aca="true">DATEDIF(D2746, TODAY(), "Y")</f>
        <v>37</v>
      </c>
      <c r="F2746" s="25" t="n">
        <v>45280.4365277778</v>
      </c>
      <c r="G2746" s="15" t="s">
        <v>14638</v>
      </c>
      <c r="H2746" s="15" t="s">
        <v>50</v>
      </c>
      <c r="I2746" s="43" t="s">
        <v>485</v>
      </c>
      <c r="J2746" s="17" t="s">
        <v>16</v>
      </c>
    </row>
    <row r="2747" customFormat="false" ht="15" hidden="false" customHeight="false" outlineLevel="0" collapsed="false">
      <c r="A2747" s="14" t="s">
        <v>18828</v>
      </c>
      <c r="B2747" s="43" t="s">
        <v>18829</v>
      </c>
      <c r="C2747" s="10" t="s">
        <v>18</v>
      </c>
      <c r="D2747" s="11" t="n">
        <v>13881.4126041667</v>
      </c>
      <c r="E2747" s="12" t="n">
        <f aca="true">DATEDIF(D2747, TODAY(), "Y")</f>
        <v>87</v>
      </c>
      <c r="F2747" s="26" t="n">
        <v>45265.944525463</v>
      </c>
      <c r="G2747" s="10" t="s">
        <v>75</v>
      </c>
      <c r="H2747" s="10" t="s">
        <v>19</v>
      </c>
      <c r="I2747" s="43" t="s">
        <v>4536</v>
      </c>
      <c r="J2747" s="12" t="s">
        <v>16</v>
      </c>
    </row>
    <row r="2748" customFormat="false" ht="15" hidden="false" customHeight="false" outlineLevel="0" collapsed="false">
      <c r="A2748" s="14" t="s">
        <v>18830</v>
      </c>
      <c r="B2748" s="43" t="s">
        <v>18831</v>
      </c>
      <c r="C2748" s="15" t="s">
        <v>11</v>
      </c>
      <c r="D2748" s="16" t="n">
        <v>28837.4890393519</v>
      </c>
      <c r="E2748" s="17" t="n">
        <f aca="true">DATEDIF(D2748, TODAY(), "Y")</f>
        <v>46</v>
      </c>
      <c r="F2748" s="25" t="n">
        <v>45246.4866203704</v>
      </c>
      <c r="G2748" s="15" t="s">
        <v>75</v>
      </c>
      <c r="H2748" s="15" t="s">
        <v>15645</v>
      </c>
      <c r="I2748" s="43" t="s">
        <v>89</v>
      </c>
      <c r="J2748" s="17" t="s">
        <v>16</v>
      </c>
    </row>
    <row r="2749" customFormat="false" ht="15" hidden="false" customHeight="false" outlineLevel="0" collapsed="false">
      <c r="A2749" s="14" t="s">
        <v>18832</v>
      </c>
      <c r="B2749" s="43" t="s">
        <v>18833</v>
      </c>
      <c r="C2749" s="10" t="s">
        <v>11</v>
      </c>
      <c r="D2749" s="11" t="n">
        <v>37175.3695023148</v>
      </c>
      <c r="E2749" s="12" t="n">
        <f aca="true">DATEDIF(D2749, TODAY(), "Y")</f>
        <v>23</v>
      </c>
      <c r="F2749" s="26" t="n">
        <v>45269.6908564815</v>
      </c>
      <c r="G2749" s="10" t="s">
        <v>75</v>
      </c>
      <c r="H2749" s="10" t="s">
        <v>19</v>
      </c>
      <c r="I2749" s="43" t="s">
        <v>140</v>
      </c>
      <c r="J2749" s="12" t="s">
        <v>16</v>
      </c>
    </row>
    <row r="2750" customFormat="false" ht="15" hidden="false" customHeight="false" outlineLevel="0" collapsed="false">
      <c r="A2750" s="14" t="s">
        <v>18834</v>
      </c>
      <c r="B2750" s="43" t="s">
        <v>18835</v>
      </c>
      <c r="C2750" s="15" t="s">
        <v>18</v>
      </c>
      <c r="D2750" s="16" t="n">
        <v>20750.2484606482</v>
      </c>
      <c r="E2750" s="17" t="n">
        <f aca="true">DATEDIF(D2750, TODAY(), "Y")</f>
        <v>68</v>
      </c>
      <c r="F2750" s="25" t="n">
        <v>45160.9820486111</v>
      </c>
      <c r="G2750" s="15" t="s">
        <v>75</v>
      </c>
      <c r="H2750" s="15" t="s">
        <v>19</v>
      </c>
      <c r="I2750" s="43" t="s">
        <v>89</v>
      </c>
      <c r="J2750" s="20" t="s">
        <v>14297</v>
      </c>
    </row>
    <row r="2751" customFormat="false" ht="15" hidden="false" customHeight="false" outlineLevel="0" collapsed="false">
      <c r="A2751" s="14" t="s">
        <v>18836</v>
      </c>
      <c r="B2751" s="43" t="s">
        <v>18837</v>
      </c>
      <c r="C2751" s="10" t="s">
        <v>11</v>
      </c>
      <c r="D2751" s="11" t="n">
        <v>21376.8371527778</v>
      </c>
      <c r="E2751" s="12" t="n">
        <f aca="true">DATEDIF(D2751, TODAY(), "Y")</f>
        <v>66</v>
      </c>
      <c r="F2751" s="26" t="n">
        <v>45208.3250462963</v>
      </c>
      <c r="G2751" s="10" t="s">
        <v>75</v>
      </c>
      <c r="H2751" s="10" t="s">
        <v>19</v>
      </c>
      <c r="I2751" s="43" t="s">
        <v>4557</v>
      </c>
      <c r="J2751" s="12" t="s">
        <v>36</v>
      </c>
    </row>
    <row r="2752" customFormat="false" ht="15" hidden="false" customHeight="false" outlineLevel="0" collapsed="false">
      <c r="A2752" s="14" t="s">
        <v>18838</v>
      </c>
      <c r="B2752" s="43" t="s">
        <v>18839</v>
      </c>
      <c r="C2752" s="15" t="s">
        <v>11</v>
      </c>
      <c r="D2752" s="16" t="n">
        <v>17899.849525463</v>
      </c>
      <c r="E2752" s="17" t="n">
        <f aca="true">DATEDIF(D2752, TODAY(), "Y")</f>
        <v>76</v>
      </c>
      <c r="F2752" s="25" t="n">
        <v>45190.6034143519</v>
      </c>
      <c r="G2752" s="15" t="s">
        <v>75</v>
      </c>
      <c r="H2752" s="15" t="s">
        <v>14245</v>
      </c>
      <c r="I2752" s="43" t="s">
        <v>99</v>
      </c>
      <c r="J2752" s="17" t="s">
        <v>16</v>
      </c>
    </row>
    <row r="2753" customFormat="false" ht="15" hidden="false" customHeight="false" outlineLevel="0" collapsed="false">
      <c r="A2753" s="14" t="s">
        <v>18840</v>
      </c>
      <c r="B2753" s="43" t="s">
        <v>18839</v>
      </c>
      <c r="C2753" s="15" t="s">
        <v>11</v>
      </c>
      <c r="D2753" s="16" t="n">
        <v>17899</v>
      </c>
      <c r="E2753" s="17" t="n">
        <f aca="true">DATEDIF(D2753, TODAY(), "Y")</f>
        <v>76</v>
      </c>
      <c r="F2753" s="25" t="n">
        <v>45170</v>
      </c>
      <c r="G2753" s="15" t="s">
        <v>75</v>
      </c>
      <c r="H2753" s="15" t="s">
        <v>14245</v>
      </c>
      <c r="I2753" s="43" t="s">
        <v>89</v>
      </c>
      <c r="J2753" s="17" t="s">
        <v>16</v>
      </c>
    </row>
    <row r="2754" customFormat="false" ht="15" hidden="false" customHeight="false" outlineLevel="0" collapsed="false">
      <c r="A2754" s="14" t="s">
        <v>18841</v>
      </c>
      <c r="B2754" s="43" t="s">
        <v>18839</v>
      </c>
      <c r="C2754" s="15" t="s">
        <v>11</v>
      </c>
      <c r="D2754" s="16" t="n">
        <v>17899</v>
      </c>
      <c r="E2754" s="17" t="n">
        <f aca="true">DATEDIF(D2754, TODAY(), "Y")</f>
        <v>76</v>
      </c>
      <c r="F2754" s="25" t="n">
        <v>45170</v>
      </c>
      <c r="G2754" s="15" t="s">
        <v>75</v>
      </c>
      <c r="H2754" s="15" t="s">
        <v>14245</v>
      </c>
      <c r="I2754" s="43" t="s">
        <v>297</v>
      </c>
      <c r="J2754" s="17" t="s">
        <v>16</v>
      </c>
    </row>
    <row r="2755" customFormat="false" ht="15" hidden="false" customHeight="false" outlineLevel="0" collapsed="false">
      <c r="A2755" s="14" t="s">
        <v>18842</v>
      </c>
      <c r="B2755" s="43" t="s">
        <v>14505</v>
      </c>
      <c r="C2755" s="10" t="s">
        <v>18</v>
      </c>
      <c r="D2755" s="11" t="n">
        <v>24311.1922222222</v>
      </c>
      <c r="E2755" s="12" t="n">
        <f aca="true">DATEDIF(D2755, TODAY(), "Y")</f>
        <v>58</v>
      </c>
      <c r="F2755" s="26" t="n">
        <v>45190.495462963</v>
      </c>
      <c r="G2755" s="10" t="s">
        <v>75</v>
      </c>
      <c r="H2755" s="10" t="s">
        <v>19</v>
      </c>
      <c r="I2755" s="43" t="s">
        <v>35</v>
      </c>
      <c r="J2755" s="12" t="s">
        <v>16</v>
      </c>
    </row>
    <row r="2756" customFormat="false" ht="15" hidden="false" customHeight="false" outlineLevel="0" collapsed="false">
      <c r="A2756" s="14" t="s">
        <v>18843</v>
      </c>
      <c r="B2756" s="43" t="s">
        <v>18844</v>
      </c>
      <c r="C2756" s="15" t="s">
        <v>11</v>
      </c>
      <c r="D2756" s="16" t="n">
        <v>33233.9207175926</v>
      </c>
      <c r="E2756" s="17" t="n">
        <f aca="true">DATEDIF(D2756, TODAY(), "Y")</f>
        <v>34</v>
      </c>
      <c r="F2756" s="25" t="n">
        <v>45167.9809606482</v>
      </c>
      <c r="G2756" s="15" t="s">
        <v>75</v>
      </c>
      <c r="H2756" s="15" t="s">
        <v>19</v>
      </c>
      <c r="I2756" s="43" t="s">
        <v>4557</v>
      </c>
      <c r="J2756" s="17" t="s">
        <v>36</v>
      </c>
    </row>
    <row r="2757" customFormat="false" ht="15" hidden="false" customHeight="false" outlineLevel="0" collapsed="false">
      <c r="A2757" s="14" t="s">
        <v>18845</v>
      </c>
      <c r="B2757" s="43" t="s">
        <v>18846</v>
      </c>
      <c r="C2757" s="10" t="s">
        <v>11</v>
      </c>
      <c r="D2757" s="11" t="n">
        <v>18962.4289236111</v>
      </c>
      <c r="E2757" s="12" t="n">
        <f aca="true">DATEDIF(D2757, TODAY(), "Y")</f>
        <v>73</v>
      </c>
      <c r="F2757" s="26" t="n">
        <v>45192.4290972222</v>
      </c>
      <c r="G2757" s="10" t="s">
        <v>75</v>
      </c>
      <c r="H2757" s="10" t="s">
        <v>19</v>
      </c>
      <c r="I2757" s="43" t="s">
        <v>35</v>
      </c>
      <c r="J2757" s="12" t="s">
        <v>16</v>
      </c>
    </row>
    <row r="2758" customFormat="false" ht="15" hidden="false" customHeight="false" outlineLevel="0" collapsed="false">
      <c r="A2758" s="14" t="s">
        <v>18847</v>
      </c>
      <c r="B2758" s="43" t="s">
        <v>18848</v>
      </c>
      <c r="C2758" s="15" t="s">
        <v>18</v>
      </c>
      <c r="D2758" s="16" t="n">
        <v>25106.3522106481</v>
      </c>
      <c r="E2758" s="17" t="n">
        <f aca="true">DATEDIF(D2758, TODAY(), "Y")</f>
        <v>56</v>
      </c>
      <c r="F2758" s="25" t="n">
        <v>45159.3428819444</v>
      </c>
      <c r="G2758" s="15" t="s">
        <v>75</v>
      </c>
      <c r="H2758" s="15" t="s">
        <v>19</v>
      </c>
      <c r="I2758" s="43" t="s">
        <v>4536</v>
      </c>
      <c r="J2758" s="17" t="s">
        <v>16</v>
      </c>
    </row>
    <row r="2759" customFormat="false" ht="15" hidden="false" customHeight="false" outlineLevel="0" collapsed="false">
      <c r="A2759" s="14" t="s">
        <v>18849</v>
      </c>
      <c r="B2759" s="43" t="s">
        <v>18850</v>
      </c>
      <c r="C2759" s="10" t="s">
        <v>11</v>
      </c>
      <c r="D2759" s="11" t="n">
        <v>15342.6201736111</v>
      </c>
      <c r="E2759" s="12" t="n">
        <f aca="true">DATEDIF(D2759, TODAY(), "Y")</f>
        <v>83</v>
      </c>
      <c r="F2759" s="26" t="n">
        <v>45246.7433796296</v>
      </c>
      <c r="G2759" s="10" t="s">
        <v>75</v>
      </c>
      <c r="H2759" s="10" t="s">
        <v>19</v>
      </c>
      <c r="I2759" s="43" t="s">
        <v>15426</v>
      </c>
      <c r="J2759" s="12" t="s">
        <v>16</v>
      </c>
    </row>
    <row r="2760" customFormat="false" ht="15" hidden="false" customHeight="false" outlineLevel="0" collapsed="false">
      <c r="A2760" s="14" t="s">
        <v>18851</v>
      </c>
      <c r="B2760" s="43" t="s">
        <v>18852</v>
      </c>
      <c r="C2760" s="15" t="s">
        <v>11</v>
      </c>
      <c r="D2760" s="16" t="n">
        <v>20835.5881597222</v>
      </c>
      <c r="E2760" s="17" t="n">
        <f aca="true">DATEDIF(D2760, TODAY(), "Y")</f>
        <v>68</v>
      </c>
      <c r="F2760" s="25" t="n">
        <v>45265.4171412037</v>
      </c>
      <c r="G2760" s="15" t="s">
        <v>75</v>
      </c>
      <c r="H2760" s="15" t="s">
        <v>19</v>
      </c>
      <c r="I2760" s="43" t="s">
        <v>35</v>
      </c>
      <c r="J2760" s="17" t="s">
        <v>16</v>
      </c>
    </row>
    <row r="2761" customFormat="false" ht="15" hidden="false" customHeight="false" outlineLevel="0" collapsed="false">
      <c r="A2761" s="14" t="s">
        <v>18853</v>
      </c>
      <c r="B2761" s="43" t="s">
        <v>18854</v>
      </c>
      <c r="C2761" s="10" t="s">
        <v>18</v>
      </c>
      <c r="D2761" s="11" t="n">
        <v>23810.9746527778</v>
      </c>
      <c r="E2761" s="12" t="n">
        <f aca="true">DATEDIF(D2761, TODAY(), "Y")</f>
        <v>60</v>
      </c>
      <c r="F2761" s="26" t="n">
        <v>45263.3761342593</v>
      </c>
      <c r="G2761" s="10" t="s">
        <v>75</v>
      </c>
      <c r="H2761" s="10" t="s">
        <v>19</v>
      </c>
      <c r="I2761" s="43" t="s">
        <v>35</v>
      </c>
      <c r="J2761" s="17" t="s">
        <v>16</v>
      </c>
    </row>
    <row r="2762" customFormat="false" ht="15" hidden="false" customHeight="false" outlineLevel="0" collapsed="false">
      <c r="A2762" s="14" t="s">
        <v>18855</v>
      </c>
      <c r="B2762" s="43" t="s">
        <v>18856</v>
      </c>
      <c r="C2762" s="15" t="s">
        <v>18</v>
      </c>
      <c r="D2762" s="16" t="n">
        <v>23336.3921412037</v>
      </c>
      <c r="E2762" s="17" t="n">
        <f aca="true">DATEDIF(D2762, TODAY(), "Y")</f>
        <v>61</v>
      </c>
      <c r="F2762" s="25" t="n">
        <v>45285.8473032407</v>
      </c>
      <c r="G2762" s="15" t="s">
        <v>75</v>
      </c>
      <c r="H2762" s="15" t="s">
        <v>19</v>
      </c>
      <c r="I2762" s="43" t="s">
        <v>35</v>
      </c>
      <c r="J2762" s="17" t="s">
        <v>16</v>
      </c>
    </row>
    <row r="2763" customFormat="false" ht="15" hidden="false" customHeight="false" outlineLevel="0" collapsed="false">
      <c r="A2763" s="14" t="s">
        <v>18857</v>
      </c>
      <c r="B2763" s="43" t="s">
        <v>18858</v>
      </c>
      <c r="C2763" s="10" t="s">
        <v>11</v>
      </c>
      <c r="D2763" s="11" t="n">
        <v>26520.92375</v>
      </c>
      <c r="E2763" s="12" t="n">
        <f aca="true">DATEDIF(D2763, TODAY(), "Y")</f>
        <v>52</v>
      </c>
      <c r="F2763" s="26" t="n">
        <v>45278.4423726852</v>
      </c>
      <c r="G2763" s="10" t="s">
        <v>75</v>
      </c>
      <c r="H2763" s="10" t="s">
        <v>19</v>
      </c>
      <c r="I2763" s="43" t="s">
        <v>35</v>
      </c>
      <c r="J2763" s="12" t="s">
        <v>16</v>
      </c>
    </row>
    <row r="2764" customFormat="false" ht="15" hidden="false" customHeight="false" outlineLevel="0" collapsed="false">
      <c r="A2764" s="14" t="s">
        <v>18859</v>
      </c>
      <c r="B2764" s="43" t="s">
        <v>17286</v>
      </c>
      <c r="C2764" s="15" t="s">
        <v>18</v>
      </c>
      <c r="D2764" s="16" t="n">
        <v>24322.4639814815</v>
      </c>
      <c r="E2764" s="17" t="n">
        <f aca="true">DATEDIF(D2764, TODAY(), "Y")</f>
        <v>58</v>
      </c>
      <c r="F2764" s="25" t="n">
        <v>45213.0198032407</v>
      </c>
      <c r="G2764" s="15" t="s">
        <v>75</v>
      </c>
      <c r="H2764" s="15" t="s">
        <v>19</v>
      </c>
      <c r="I2764" s="43" t="s">
        <v>35</v>
      </c>
      <c r="J2764" s="17" t="s">
        <v>16</v>
      </c>
    </row>
    <row r="2765" customFormat="false" ht="15" hidden="false" customHeight="false" outlineLevel="0" collapsed="false">
      <c r="A2765" s="14" t="s">
        <v>18860</v>
      </c>
      <c r="B2765" s="43" t="s">
        <v>18861</v>
      </c>
      <c r="C2765" s="10" t="s">
        <v>18</v>
      </c>
      <c r="D2765" s="11" t="n">
        <v>33092.4769328704</v>
      </c>
      <c r="E2765" s="12" t="n">
        <f aca="true">DATEDIF(D2765, TODAY(), "Y")</f>
        <v>34</v>
      </c>
      <c r="F2765" s="26" t="n">
        <v>45154.5127546296</v>
      </c>
      <c r="G2765" s="10" t="s">
        <v>75</v>
      </c>
      <c r="H2765" s="10" t="s">
        <v>19</v>
      </c>
      <c r="I2765" s="43" t="s">
        <v>14355</v>
      </c>
      <c r="J2765" s="12" t="s">
        <v>16</v>
      </c>
    </row>
    <row r="2766" customFormat="false" ht="15" hidden="false" customHeight="false" outlineLevel="0" collapsed="false">
      <c r="A2766" s="14" t="s">
        <v>18862</v>
      </c>
      <c r="B2766" s="43" t="s">
        <v>14244</v>
      </c>
      <c r="C2766" s="15" t="s">
        <v>11</v>
      </c>
      <c r="D2766" s="16" t="n">
        <v>21295.4293055556</v>
      </c>
      <c r="E2766" s="17" t="n">
        <f aca="true">DATEDIF(D2766, TODAY(), "Y")</f>
        <v>67</v>
      </c>
      <c r="F2766" s="25" t="n">
        <v>45206.0517592593</v>
      </c>
      <c r="G2766" s="15" t="s">
        <v>75</v>
      </c>
      <c r="H2766" s="15" t="s">
        <v>19</v>
      </c>
      <c r="I2766" s="43" t="s">
        <v>4557</v>
      </c>
      <c r="J2766" s="17" t="s">
        <v>36</v>
      </c>
    </row>
    <row r="2767" customFormat="false" ht="15" hidden="false" customHeight="false" outlineLevel="0" collapsed="false">
      <c r="A2767" s="14" t="s">
        <v>18863</v>
      </c>
      <c r="B2767" s="43" t="s">
        <v>18864</v>
      </c>
      <c r="C2767" s="10" t="s">
        <v>11</v>
      </c>
      <c r="D2767" s="11" t="n">
        <v>13516.595162037</v>
      </c>
      <c r="E2767" s="12" t="n">
        <f aca="true">DATEDIF(D2767, TODAY(), "Y")</f>
        <v>88</v>
      </c>
      <c r="F2767" s="26" t="n">
        <v>45138.9887384259</v>
      </c>
      <c r="G2767" s="10" t="s">
        <v>75</v>
      </c>
      <c r="H2767" s="10" t="s">
        <v>19</v>
      </c>
      <c r="I2767" s="43" t="s">
        <v>6270</v>
      </c>
      <c r="J2767" s="12" t="s">
        <v>59</v>
      </c>
    </row>
    <row r="2768" customFormat="false" ht="15" hidden="false" customHeight="false" outlineLevel="0" collapsed="false">
      <c r="A2768" s="14" t="s">
        <v>18865</v>
      </c>
      <c r="B2768" s="43" t="s">
        <v>18866</v>
      </c>
      <c r="C2768" s="15" t="s">
        <v>11</v>
      </c>
      <c r="D2768" s="16" t="n">
        <v>18962.4289236111</v>
      </c>
      <c r="E2768" s="17" t="n">
        <f aca="true">DATEDIF(D2768, TODAY(), "Y")</f>
        <v>73</v>
      </c>
      <c r="F2768" s="25" t="n">
        <v>45120.5073726852</v>
      </c>
      <c r="G2768" s="15" t="s">
        <v>75</v>
      </c>
      <c r="H2768" s="15" t="s">
        <v>19</v>
      </c>
      <c r="I2768" s="43" t="s">
        <v>35</v>
      </c>
      <c r="J2768" s="17" t="s">
        <v>16</v>
      </c>
    </row>
    <row r="2769" customFormat="false" ht="15" hidden="false" customHeight="false" outlineLevel="0" collapsed="false">
      <c r="A2769" s="14" t="s">
        <v>18867</v>
      </c>
      <c r="B2769" s="43" t="s">
        <v>18868</v>
      </c>
      <c r="C2769" s="10" t="s">
        <v>18</v>
      </c>
      <c r="D2769" s="11" t="n">
        <v>19922.5892592593</v>
      </c>
      <c r="E2769" s="12" t="n">
        <f aca="true">DATEDIF(D2769, TODAY(), "Y")</f>
        <v>70</v>
      </c>
      <c r="F2769" s="26" t="n">
        <v>45182.5060532407</v>
      </c>
      <c r="G2769" s="10" t="s">
        <v>75</v>
      </c>
      <c r="H2769" s="10" t="s">
        <v>19</v>
      </c>
      <c r="I2769" s="43" t="s">
        <v>14443</v>
      </c>
      <c r="J2769" s="17" t="s">
        <v>16</v>
      </c>
    </row>
    <row r="2770" customFormat="false" ht="15" hidden="false" customHeight="false" outlineLevel="0" collapsed="false">
      <c r="A2770" s="14" t="s">
        <v>18869</v>
      </c>
      <c r="B2770" s="43" t="s">
        <v>18870</v>
      </c>
      <c r="C2770" s="15" t="s">
        <v>11</v>
      </c>
      <c r="D2770" s="16" t="n">
        <v>24488.7239583333</v>
      </c>
      <c r="E2770" s="17" t="n">
        <f aca="true">DATEDIF(D2770, TODAY(), "Y")</f>
        <v>58</v>
      </c>
      <c r="F2770" s="25" t="n">
        <v>45224.8516550926</v>
      </c>
      <c r="G2770" s="15" t="s">
        <v>66</v>
      </c>
      <c r="H2770" s="15" t="s">
        <v>19</v>
      </c>
      <c r="I2770" s="43" t="s">
        <v>4536</v>
      </c>
      <c r="J2770" s="17" t="s">
        <v>16</v>
      </c>
    </row>
    <row r="2771" customFormat="false" ht="15" hidden="false" customHeight="false" outlineLevel="0" collapsed="false">
      <c r="A2771" s="14" t="s">
        <v>18871</v>
      </c>
      <c r="B2771" s="43" t="s">
        <v>18872</v>
      </c>
      <c r="C2771" s="10" t="s">
        <v>18</v>
      </c>
      <c r="D2771" s="11" t="n">
        <v>12055.7649074074</v>
      </c>
      <c r="E2771" s="12" t="n">
        <f aca="true">DATEDIF(D2771, TODAY(), "Y")</f>
        <v>92</v>
      </c>
      <c r="F2771" s="26" t="n">
        <v>45170.5933333333</v>
      </c>
      <c r="G2771" s="10" t="s">
        <v>75</v>
      </c>
      <c r="H2771" s="10" t="s">
        <v>19</v>
      </c>
      <c r="I2771" s="43" t="s">
        <v>4557</v>
      </c>
      <c r="J2771" s="17" t="s">
        <v>36</v>
      </c>
    </row>
    <row r="2772" customFormat="false" ht="15" hidden="false" customHeight="false" outlineLevel="0" collapsed="false">
      <c r="A2772" s="14" t="s">
        <v>18873</v>
      </c>
      <c r="B2772" s="43" t="s">
        <v>18695</v>
      </c>
      <c r="C2772" s="15" t="s">
        <v>11</v>
      </c>
      <c r="D2772" s="16" t="n">
        <v>25579.7938078704</v>
      </c>
      <c r="E2772" s="17" t="n">
        <f aca="true">DATEDIF(D2772, TODAY(), "Y")</f>
        <v>55</v>
      </c>
      <c r="F2772" s="25" t="n">
        <v>45216.6888194445</v>
      </c>
      <c r="G2772" s="15" t="s">
        <v>75</v>
      </c>
      <c r="H2772" s="15" t="s">
        <v>19</v>
      </c>
      <c r="I2772" s="43" t="s">
        <v>4536</v>
      </c>
      <c r="J2772" s="17" t="s">
        <v>16</v>
      </c>
    </row>
    <row r="2773" customFormat="false" ht="15" hidden="false" customHeight="false" outlineLevel="0" collapsed="false">
      <c r="A2773" s="14" t="s">
        <v>18874</v>
      </c>
      <c r="B2773" s="43" t="s">
        <v>15142</v>
      </c>
      <c r="C2773" s="10" t="s">
        <v>18</v>
      </c>
      <c r="D2773" s="11" t="n">
        <v>15707.8088888889</v>
      </c>
      <c r="E2773" s="12" t="n">
        <f aca="true">DATEDIF(D2773, TODAY(), "Y")</f>
        <v>82</v>
      </c>
      <c r="F2773" s="26" t="n">
        <v>45130.6954282407</v>
      </c>
      <c r="G2773" s="10" t="s">
        <v>75</v>
      </c>
      <c r="H2773" s="10" t="s">
        <v>19</v>
      </c>
      <c r="I2773" s="43" t="s">
        <v>35</v>
      </c>
      <c r="J2773" s="12" t="s">
        <v>16</v>
      </c>
    </row>
    <row r="2774" customFormat="false" ht="15" hidden="false" customHeight="false" outlineLevel="0" collapsed="false">
      <c r="A2774" s="14" t="s">
        <v>18875</v>
      </c>
      <c r="B2774" s="43" t="s">
        <v>18876</v>
      </c>
      <c r="C2774" s="15" t="s">
        <v>11</v>
      </c>
      <c r="D2774" s="16" t="n">
        <v>27030.6215740741</v>
      </c>
      <c r="E2774" s="17" t="n">
        <f aca="true">DATEDIF(D2774, TODAY(), "Y")</f>
        <v>51</v>
      </c>
      <c r="F2774" s="25" t="n">
        <v>45120.5924884259</v>
      </c>
      <c r="G2774" s="15" t="s">
        <v>75</v>
      </c>
      <c r="H2774" s="15" t="s">
        <v>19</v>
      </c>
      <c r="I2774" s="43" t="s">
        <v>56</v>
      </c>
      <c r="J2774" s="17" t="s">
        <v>182</v>
      </c>
    </row>
    <row r="2775" customFormat="false" ht="15" hidden="false" customHeight="false" outlineLevel="0" collapsed="false">
      <c r="A2775" s="14" t="s">
        <v>18877</v>
      </c>
      <c r="B2775" s="43" t="s">
        <v>18878</v>
      </c>
      <c r="C2775" s="10" t="s">
        <v>18</v>
      </c>
      <c r="D2775" s="11" t="n">
        <v>32634.8810532407</v>
      </c>
      <c r="E2775" s="12" t="n">
        <f aca="true">DATEDIF(D2775, TODAY(), "Y")</f>
        <v>36</v>
      </c>
      <c r="F2775" s="26" t="n">
        <v>45118.3048148148</v>
      </c>
      <c r="G2775" s="10" t="s">
        <v>75</v>
      </c>
      <c r="H2775" s="10" t="s">
        <v>19</v>
      </c>
      <c r="I2775" s="43" t="s">
        <v>35</v>
      </c>
      <c r="J2775" s="12" t="s">
        <v>15488</v>
      </c>
    </row>
    <row r="2776" customFormat="false" ht="15" hidden="false" customHeight="false" outlineLevel="0" collapsed="false">
      <c r="A2776" s="14" t="s">
        <v>18879</v>
      </c>
      <c r="B2776" s="43" t="s">
        <v>18880</v>
      </c>
      <c r="C2776" s="15" t="s">
        <v>11</v>
      </c>
      <c r="D2776" s="16" t="n">
        <v>21355.4683680556</v>
      </c>
      <c r="E2776" s="17" t="n">
        <f aca="true">DATEDIF(D2776, TODAY(), "Y")</f>
        <v>66</v>
      </c>
      <c r="F2776" s="25" t="n">
        <v>45114.4702314815</v>
      </c>
      <c r="G2776" s="15" t="s">
        <v>75</v>
      </c>
      <c r="H2776" s="15" t="s">
        <v>14245</v>
      </c>
      <c r="I2776" s="43" t="s">
        <v>35</v>
      </c>
      <c r="J2776" s="17" t="s">
        <v>16</v>
      </c>
    </row>
    <row r="2777" customFormat="false" ht="15" hidden="false" customHeight="false" outlineLevel="0" collapsed="false">
      <c r="A2777" s="14" t="s">
        <v>18881</v>
      </c>
      <c r="B2777" s="43" t="s">
        <v>18882</v>
      </c>
      <c r="C2777" s="10" t="s">
        <v>18</v>
      </c>
      <c r="D2777" s="11" t="n">
        <v>20750.2484606482</v>
      </c>
      <c r="E2777" s="12" t="n">
        <f aca="true">DATEDIF(D2777, TODAY(), "Y")</f>
        <v>68</v>
      </c>
      <c r="F2777" s="26" t="n">
        <v>45110.9320023148</v>
      </c>
      <c r="G2777" s="10" t="s">
        <v>75</v>
      </c>
      <c r="H2777" s="10" t="s">
        <v>19</v>
      </c>
      <c r="I2777" s="43" t="s">
        <v>29</v>
      </c>
      <c r="J2777" s="20" t="s">
        <v>14297</v>
      </c>
    </row>
    <row r="2778" customFormat="false" ht="15" hidden="false" customHeight="false" outlineLevel="0" collapsed="false">
      <c r="A2778" s="14" t="s">
        <v>18883</v>
      </c>
      <c r="B2778" s="43" t="s">
        <v>14979</v>
      </c>
      <c r="C2778" s="15" t="s">
        <v>18</v>
      </c>
      <c r="D2778" s="16" t="n">
        <v>13516.4000462963</v>
      </c>
      <c r="E2778" s="17" t="n">
        <f aca="true">DATEDIF(D2778, TODAY(), "Y")</f>
        <v>88</v>
      </c>
      <c r="F2778" s="25" t="n">
        <v>45282.503900463</v>
      </c>
      <c r="G2778" s="15" t="s">
        <v>75</v>
      </c>
      <c r="H2778" s="15" t="s">
        <v>19</v>
      </c>
      <c r="I2778" s="43" t="s">
        <v>4536</v>
      </c>
      <c r="J2778" s="17" t="s">
        <v>16</v>
      </c>
    </row>
    <row r="2779" customFormat="false" ht="15" hidden="false" customHeight="false" outlineLevel="0" collapsed="false">
      <c r="A2779" s="14" t="s">
        <v>18884</v>
      </c>
      <c r="B2779" s="43" t="s">
        <v>18885</v>
      </c>
      <c r="C2779" s="10" t="s">
        <v>18</v>
      </c>
      <c r="D2779" s="11" t="n">
        <v>14977.3768981481</v>
      </c>
      <c r="E2779" s="12" t="n">
        <f aca="true">DATEDIF(D2779, TODAY(), "Y")</f>
        <v>84</v>
      </c>
      <c r="F2779" s="26" t="n">
        <v>45287.6265856482</v>
      </c>
      <c r="G2779" s="10" t="s">
        <v>75</v>
      </c>
      <c r="H2779" s="10" t="s">
        <v>19</v>
      </c>
      <c r="I2779" s="43" t="s">
        <v>56</v>
      </c>
      <c r="J2779" s="17" t="s">
        <v>182</v>
      </c>
    </row>
    <row r="2780" customFormat="false" ht="15" hidden="false" customHeight="false" outlineLevel="0" collapsed="false">
      <c r="A2780" s="14" t="s">
        <v>18886</v>
      </c>
      <c r="B2780" s="43" t="s">
        <v>18887</v>
      </c>
      <c r="C2780" s="15" t="s">
        <v>11</v>
      </c>
      <c r="D2780" s="16" t="n">
        <v>20043.5112615741</v>
      </c>
      <c r="E2780" s="17" t="n">
        <f aca="true">DATEDIF(D2780, TODAY(), "Y")</f>
        <v>70</v>
      </c>
      <c r="F2780" s="25" t="n">
        <v>45234.7523726852</v>
      </c>
      <c r="G2780" s="15" t="s">
        <v>75</v>
      </c>
      <c r="H2780" s="15" t="s">
        <v>19</v>
      </c>
      <c r="I2780" s="43" t="s">
        <v>4557</v>
      </c>
      <c r="J2780" s="17" t="s">
        <v>36</v>
      </c>
    </row>
    <row r="2781" customFormat="false" ht="15" hidden="false" customHeight="false" outlineLevel="0" collapsed="false">
      <c r="A2781" s="14" t="s">
        <v>18888</v>
      </c>
      <c r="B2781" s="43" t="s">
        <v>15084</v>
      </c>
      <c r="C2781" s="10" t="s">
        <v>11</v>
      </c>
      <c r="D2781" s="11" t="n">
        <v>21135.5477083333</v>
      </c>
      <c r="E2781" s="12" t="n">
        <f aca="true">DATEDIF(D2781, TODAY(), "Y")</f>
        <v>67</v>
      </c>
      <c r="F2781" s="26" t="n">
        <v>45281.1176967593</v>
      </c>
      <c r="G2781" s="10" t="s">
        <v>75</v>
      </c>
      <c r="H2781" s="10" t="s">
        <v>19</v>
      </c>
      <c r="I2781" s="43" t="s">
        <v>4557</v>
      </c>
      <c r="J2781" s="17" t="s">
        <v>36</v>
      </c>
    </row>
    <row r="2782" customFormat="false" ht="15" hidden="false" customHeight="false" outlineLevel="0" collapsed="false">
      <c r="A2782" s="14" t="s">
        <v>18889</v>
      </c>
      <c r="B2782" s="43" t="s">
        <v>18890</v>
      </c>
      <c r="C2782" s="15" t="s">
        <v>18</v>
      </c>
      <c r="D2782" s="16" t="n">
        <v>16803.4259722222</v>
      </c>
      <c r="E2782" s="17" t="n">
        <f aca="true">DATEDIF(D2782, TODAY(), "Y")</f>
        <v>79</v>
      </c>
      <c r="F2782" s="25" t="n">
        <v>45200.7679282407</v>
      </c>
      <c r="G2782" s="15" t="s">
        <v>75</v>
      </c>
      <c r="H2782" s="15" t="s">
        <v>19</v>
      </c>
      <c r="I2782" s="43" t="s">
        <v>4557</v>
      </c>
      <c r="J2782" s="17" t="s">
        <v>36</v>
      </c>
    </row>
    <row r="2783" customFormat="false" ht="15" hidden="false" customHeight="false" outlineLevel="0" collapsed="false">
      <c r="A2783" s="14" t="s">
        <v>18891</v>
      </c>
      <c r="B2783" s="43" t="s">
        <v>18124</v>
      </c>
      <c r="C2783" s="10" t="s">
        <v>11</v>
      </c>
      <c r="D2783" s="11" t="n">
        <v>19350.7119444444</v>
      </c>
      <c r="E2783" s="12" t="n">
        <f aca="true">DATEDIF(D2783, TODAY(), "Y")</f>
        <v>72</v>
      </c>
      <c r="F2783" s="26" t="n">
        <v>45146.5920138889</v>
      </c>
      <c r="G2783" s="10" t="s">
        <v>75</v>
      </c>
      <c r="H2783" s="10" t="s">
        <v>14245</v>
      </c>
      <c r="I2783" s="43" t="s">
        <v>6270</v>
      </c>
      <c r="J2783" s="12" t="s">
        <v>59</v>
      </c>
    </row>
    <row r="2784" customFormat="false" ht="15" hidden="false" customHeight="false" outlineLevel="0" collapsed="false">
      <c r="A2784" s="14" t="s">
        <v>18892</v>
      </c>
      <c r="B2784" s="43" t="s">
        <v>18893</v>
      </c>
      <c r="C2784" s="15" t="s">
        <v>11</v>
      </c>
      <c r="D2784" s="16" t="n">
        <v>20038.5168865741</v>
      </c>
      <c r="E2784" s="17" t="n">
        <f aca="true">DATEDIF(D2784, TODAY(), "Y")</f>
        <v>70</v>
      </c>
      <c r="F2784" s="25" t="n">
        <v>45220.8634606482</v>
      </c>
      <c r="G2784" s="15" t="s">
        <v>75</v>
      </c>
      <c r="H2784" s="15" t="s">
        <v>19</v>
      </c>
      <c r="I2784" s="43" t="s">
        <v>4557</v>
      </c>
      <c r="J2784" s="17" t="s">
        <v>36</v>
      </c>
    </row>
    <row r="2785" customFormat="false" ht="15" hidden="false" customHeight="false" outlineLevel="0" collapsed="false">
      <c r="A2785" s="14" t="s">
        <v>18894</v>
      </c>
      <c r="B2785" s="43" t="s">
        <v>18129</v>
      </c>
      <c r="C2785" s="10" t="s">
        <v>11</v>
      </c>
      <c r="D2785" s="11" t="n">
        <v>21206.3202314815</v>
      </c>
      <c r="E2785" s="12" t="n">
        <f aca="true">DATEDIF(D2785, TODAY(), "Y")</f>
        <v>67</v>
      </c>
      <c r="F2785" s="26" t="n">
        <v>45213.5044791667</v>
      </c>
      <c r="G2785" s="10" t="s">
        <v>75</v>
      </c>
      <c r="H2785" s="10" t="s">
        <v>14245</v>
      </c>
      <c r="I2785" s="43" t="s">
        <v>15</v>
      </c>
      <c r="J2785" s="2" t="s">
        <v>16</v>
      </c>
    </row>
    <row r="2786" customFormat="false" ht="15" hidden="false" customHeight="false" outlineLevel="0" collapsed="false">
      <c r="A2786" s="14" t="s">
        <v>18895</v>
      </c>
      <c r="B2786" s="43" t="s">
        <v>14505</v>
      </c>
      <c r="C2786" s="15" t="s">
        <v>11</v>
      </c>
      <c r="D2786" s="16" t="n">
        <v>20509.6585185185</v>
      </c>
      <c r="E2786" s="17" t="n">
        <f aca="true">DATEDIF(D2786, TODAY(), "Y")</f>
        <v>69</v>
      </c>
      <c r="F2786" s="25" t="n">
        <v>45169.0018055556</v>
      </c>
      <c r="G2786" s="15" t="s">
        <v>75</v>
      </c>
      <c r="H2786" s="15" t="s">
        <v>14257</v>
      </c>
      <c r="I2786" s="43" t="s">
        <v>4557</v>
      </c>
      <c r="J2786" s="17" t="s">
        <v>36</v>
      </c>
    </row>
    <row r="2787" customFormat="false" ht="15" hidden="false" customHeight="false" outlineLevel="0" collapsed="false">
      <c r="A2787" s="14" t="s">
        <v>18896</v>
      </c>
      <c r="B2787" s="43" t="s">
        <v>15088</v>
      </c>
      <c r="C2787" s="10" t="s">
        <v>11</v>
      </c>
      <c r="D2787" s="11" t="n">
        <v>11324.7880208333</v>
      </c>
      <c r="E2787" s="12" t="n">
        <f aca="true">DATEDIF(D2787, TODAY(), "Y")</f>
        <v>94</v>
      </c>
      <c r="F2787" s="26" t="n">
        <v>45185.9462037037</v>
      </c>
      <c r="G2787" s="10" t="s">
        <v>75</v>
      </c>
      <c r="H2787" s="10" t="s">
        <v>19</v>
      </c>
      <c r="I2787" s="43" t="s">
        <v>15426</v>
      </c>
      <c r="J2787" s="12" t="s">
        <v>26</v>
      </c>
    </row>
    <row r="2788" customFormat="false" ht="15" hidden="false" customHeight="false" outlineLevel="0" collapsed="false">
      <c r="A2788" s="14" t="s">
        <v>18897</v>
      </c>
      <c r="B2788" s="43" t="s">
        <v>18124</v>
      </c>
      <c r="C2788" s="15" t="s">
        <v>11</v>
      </c>
      <c r="D2788" s="16" t="n">
        <v>32001.0190162037</v>
      </c>
      <c r="E2788" s="17" t="n">
        <f aca="true">DATEDIF(D2788, TODAY(), "Y")</f>
        <v>37</v>
      </c>
      <c r="F2788" s="25" t="n">
        <v>45164.1886458333</v>
      </c>
      <c r="G2788" s="15" t="s">
        <v>75</v>
      </c>
      <c r="H2788" s="15" t="s">
        <v>19</v>
      </c>
      <c r="I2788" s="43" t="s">
        <v>35</v>
      </c>
      <c r="J2788" s="17" t="s">
        <v>16</v>
      </c>
    </row>
    <row r="2789" customFormat="false" ht="15" hidden="false" customHeight="false" outlineLevel="0" collapsed="false">
      <c r="A2789" s="14" t="s">
        <v>18898</v>
      </c>
      <c r="B2789" s="43" t="s">
        <v>15092</v>
      </c>
      <c r="C2789" s="10" t="s">
        <v>18</v>
      </c>
      <c r="D2789" s="11" t="n">
        <v>27085.7531944444</v>
      </c>
      <c r="E2789" s="12" t="n">
        <f aca="true">DATEDIF(D2789, TODAY(), "Y")</f>
        <v>51</v>
      </c>
      <c r="F2789" s="26" t="n">
        <v>45113.5001041667</v>
      </c>
      <c r="G2789" s="10" t="s">
        <v>75</v>
      </c>
      <c r="H2789" s="10" t="s">
        <v>14245</v>
      </c>
      <c r="I2789" s="43" t="s">
        <v>56</v>
      </c>
      <c r="J2789" s="17" t="s">
        <v>16</v>
      </c>
    </row>
    <row r="2790" customFormat="false" ht="15" hidden="false" customHeight="false" outlineLevel="0" collapsed="false">
      <c r="A2790" s="14" t="s">
        <v>18899</v>
      </c>
      <c r="B2790" s="43" t="s">
        <v>18900</v>
      </c>
      <c r="C2790" s="15" t="s">
        <v>18</v>
      </c>
      <c r="D2790" s="16" t="n">
        <v>32969.4607291667</v>
      </c>
      <c r="E2790" s="17" t="n">
        <f aca="true">DATEDIF(D2790, TODAY(), "Y")</f>
        <v>35</v>
      </c>
      <c r="F2790" s="25" t="n">
        <v>45129.6689583333</v>
      </c>
      <c r="G2790" s="15" t="s">
        <v>75</v>
      </c>
      <c r="H2790" s="15" t="s">
        <v>19</v>
      </c>
      <c r="I2790" s="43" t="s">
        <v>35</v>
      </c>
      <c r="J2790" s="17" t="s">
        <v>16</v>
      </c>
    </row>
    <row r="2791" customFormat="false" ht="15" hidden="false" customHeight="false" outlineLevel="0" collapsed="false">
      <c r="A2791" s="14" t="s">
        <v>18901</v>
      </c>
      <c r="B2791" s="43" t="s">
        <v>18902</v>
      </c>
      <c r="C2791" s="10" t="s">
        <v>11</v>
      </c>
      <c r="D2791" s="11" t="n">
        <v>20863.2829166667</v>
      </c>
      <c r="E2791" s="12" t="n">
        <f aca="true">DATEDIF(D2791, TODAY(), "Y")</f>
        <v>68</v>
      </c>
      <c r="F2791" s="26" t="n">
        <v>45123.452662037</v>
      </c>
      <c r="G2791" s="10" t="s">
        <v>75</v>
      </c>
      <c r="H2791" s="10" t="s">
        <v>14245</v>
      </c>
      <c r="I2791" s="43" t="s">
        <v>15</v>
      </c>
      <c r="J2791" s="12" t="s">
        <v>16</v>
      </c>
    </row>
    <row r="2792" customFormat="false" ht="15" hidden="false" customHeight="false" outlineLevel="0" collapsed="false">
      <c r="A2792" s="14" t="s">
        <v>18903</v>
      </c>
      <c r="B2792" s="43" t="s">
        <v>16376</v>
      </c>
      <c r="C2792" s="15" t="s">
        <v>18</v>
      </c>
      <c r="D2792" s="16" t="n">
        <v>33821.5581134259</v>
      </c>
      <c r="E2792" s="17" t="n">
        <f aca="true">DATEDIF(D2792, TODAY(), "Y")</f>
        <v>32</v>
      </c>
      <c r="F2792" s="25" t="n">
        <v>45235.3525925926</v>
      </c>
      <c r="G2792" s="15" t="s">
        <v>75</v>
      </c>
      <c r="H2792" s="15" t="s">
        <v>19</v>
      </c>
      <c r="I2792" s="43" t="s">
        <v>14355</v>
      </c>
      <c r="J2792" s="17" t="s">
        <v>16</v>
      </c>
    </row>
    <row r="2793" customFormat="false" ht="15" hidden="false" customHeight="false" outlineLevel="0" collapsed="false">
      <c r="A2793" s="14" t="s">
        <v>18904</v>
      </c>
      <c r="B2793" s="43" t="s">
        <v>15140</v>
      </c>
      <c r="C2793" s="10" t="s">
        <v>11</v>
      </c>
      <c r="D2793" s="11" t="n">
        <v>22792.65125</v>
      </c>
      <c r="E2793" s="12" t="n">
        <f aca="true">DATEDIF(D2793, TODAY(), "Y")</f>
        <v>62</v>
      </c>
      <c r="F2793" s="26" t="n">
        <v>45263.4323263889</v>
      </c>
      <c r="G2793" s="10" t="s">
        <v>148</v>
      </c>
      <c r="H2793" s="10" t="s">
        <v>19</v>
      </c>
      <c r="I2793" s="43" t="s">
        <v>4557</v>
      </c>
      <c r="J2793" s="17" t="s">
        <v>36</v>
      </c>
    </row>
    <row r="2794" customFormat="false" ht="15" hidden="false" customHeight="false" outlineLevel="0" collapsed="false">
      <c r="A2794" s="14" t="s">
        <v>18905</v>
      </c>
      <c r="B2794" s="43" t="s">
        <v>18906</v>
      </c>
      <c r="C2794" s="15" t="s">
        <v>11</v>
      </c>
      <c r="D2794" s="16" t="n">
        <v>30432.7424305556</v>
      </c>
      <c r="E2794" s="17" t="n">
        <f aca="true">DATEDIF(D2794, TODAY(), "Y")</f>
        <v>42</v>
      </c>
      <c r="F2794" s="25" t="n">
        <v>45229.4389699074</v>
      </c>
      <c r="G2794" s="15" t="s">
        <v>148</v>
      </c>
      <c r="H2794" s="15" t="s">
        <v>19</v>
      </c>
      <c r="I2794" s="43" t="s">
        <v>6270</v>
      </c>
      <c r="J2794" s="17" t="s">
        <v>59</v>
      </c>
    </row>
    <row r="2795" customFormat="false" ht="15" hidden="false" customHeight="false" outlineLevel="0" collapsed="false">
      <c r="A2795" s="14" t="s">
        <v>18907</v>
      </c>
      <c r="B2795" s="43" t="s">
        <v>18908</v>
      </c>
      <c r="C2795" s="10" t="s">
        <v>11</v>
      </c>
      <c r="D2795" s="11" t="n">
        <v>27876.6485416667</v>
      </c>
      <c r="E2795" s="12" t="n">
        <f aca="true">DATEDIF(D2795, TODAY(), "Y")</f>
        <v>49</v>
      </c>
      <c r="F2795" s="26" t="n">
        <v>45261.8035416667</v>
      </c>
      <c r="G2795" s="10" t="s">
        <v>148</v>
      </c>
      <c r="H2795" s="10" t="s">
        <v>19</v>
      </c>
      <c r="I2795" s="43" t="s">
        <v>35</v>
      </c>
      <c r="J2795" s="12" t="s">
        <v>16</v>
      </c>
    </row>
    <row r="2796" customFormat="false" ht="15" hidden="false" customHeight="false" outlineLevel="0" collapsed="false">
      <c r="A2796" s="14" t="s">
        <v>18909</v>
      </c>
      <c r="B2796" s="43" t="s">
        <v>14611</v>
      </c>
      <c r="C2796" s="15" t="s">
        <v>11</v>
      </c>
      <c r="D2796" s="16" t="n">
        <v>29092.4700231481</v>
      </c>
      <c r="E2796" s="17" t="n">
        <f aca="true">DATEDIF(D2796, TODAY(), "Y")</f>
        <v>45</v>
      </c>
      <c r="F2796" s="25" t="n">
        <v>45284.4636574074</v>
      </c>
      <c r="G2796" s="15" t="s">
        <v>72</v>
      </c>
      <c r="H2796" s="15" t="s">
        <v>19</v>
      </c>
      <c r="I2796" s="43" t="s">
        <v>23</v>
      </c>
      <c r="J2796" s="17" t="s">
        <v>16</v>
      </c>
    </row>
    <row r="2797" customFormat="false" ht="15" hidden="false" customHeight="false" outlineLevel="0" collapsed="false">
      <c r="A2797" s="14" t="s">
        <v>18910</v>
      </c>
      <c r="B2797" s="43" t="s">
        <v>15109</v>
      </c>
      <c r="C2797" s="10" t="s">
        <v>18</v>
      </c>
      <c r="D2797" s="11" t="n">
        <v>27168.8825347222</v>
      </c>
      <c r="E2797" s="12" t="n">
        <f aca="true">DATEDIF(D2797, TODAY(), "Y")</f>
        <v>50</v>
      </c>
      <c r="F2797" s="26" t="n">
        <v>45243.6013773148</v>
      </c>
      <c r="G2797" s="10" t="s">
        <v>148</v>
      </c>
      <c r="H2797" s="10" t="s">
        <v>19</v>
      </c>
      <c r="I2797" s="43" t="s">
        <v>4557</v>
      </c>
      <c r="J2797" s="17" t="s">
        <v>36</v>
      </c>
    </row>
    <row r="2798" customFormat="false" ht="15" hidden="false" customHeight="false" outlineLevel="0" collapsed="false">
      <c r="A2798" s="14" t="s">
        <v>18911</v>
      </c>
      <c r="B2798" s="43" t="s">
        <v>17275</v>
      </c>
      <c r="C2798" s="15" t="s">
        <v>18</v>
      </c>
      <c r="D2798" s="16" t="n">
        <v>30879.4184837963</v>
      </c>
      <c r="E2798" s="17" t="n">
        <f aca="true">DATEDIF(D2798, TODAY(), "Y")</f>
        <v>40</v>
      </c>
      <c r="F2798" s="25" t="n">
        <v>45261.3740972222</v>
      </c>
      <c r="G2798" s="15" t="s">
        <v>148</v>
      </c>
      <c r="H2798" s="15" t="s">
        <v>19</v>
      </c>
      <c r="I2798" s="43" t="s">
        <v>35</v>
      </c>
      <c r="J2798" s="17" t="s">
        <v>16</v>
      </c>
    </row>
    <row r="2799" customFormat="false" ht="15" hidden="false" customHeight="false" outlineLevel="0" collapsed="false">
      <c r="A2799" s="14" t="s">
        <v>18912</v>
      </c>
      <c r="B2799" s="43" t="s">
        <v>15095</v>
      </c>
      <c r="C2799" s="10" t="s">
        <v>11</v>
      </c>
      <c r="D2799" s="11" t="n">
        <v>18962.4289236111</v>
      </c>
      <c r="E2799" s="12" t="n">
        <f aca="true">DATEDIF(D2799, TODAY(), "Y")</f>
        <v>73</v>
      </c>
      <c r="F2799" s="26" t="n">
        <v>45284.41875</v>
      </c>
      <c r="G2799" s="10" t="s">
        <v>72</v>
      </c>
      <c r="H2799" s="10" t="s">
        <v>19</v>
      </c>
      <c r="I2799" s="43" t="s">
        <v>35</v>
      </c>
      <c r="J2799" s="17" t="s">
        <v>16</v>
      </c>
    </row>
    <row r="2800" customFormat="false" ht="15" hidden="false" customHeight="false" outlineLevel="0" collapsed="false">
      <c r="A2800" s="14" t="s">
        <v>18913</v>
      </c>
      <c r="B2800" s="43" t="s">
        <v>18914</v>
      </c>
      <c r="C2800" s="15" t="s">
        <v>18</v>
      </c>
      <c r="D2800" s="16" t="n">
        <v>19366.0681712963</v>
      </c>
      <c r="E2800" s="17" t="n">
        <f aca="true">DATEDIF(D2800, TODAY(), "Y")</f>
        <v>72</v>
      </c>
      <c r="F2800" s="25" t="n">
        <v>45228.4290509259</v>
      </c>
      <c r="G2800" s="15" t="s">
        <v>148</v>
      </c>
      <c r="H2800" s="15" t="s">
        <v>19</v>
      </c>
      <c r="I2800" s="43" t="s">
        <v>35</v>
      </c>
      <c r="J2800" s="17" t="s">
        <v>16</v>
      </c>
    </row>
    <row r="2801" customFormat="false" ht="15" hidden="false" customHeight="false" outlineLevel="0" collapsed="false">
      <c r="A2801" s="14" t="s">
        <v>18915</v>
      </c>
      <c r="B2801" s="43" t="s">
        <v>14244</v>
      </c>
      <c r="C2801" s="10" t="s">
        <v>11</v>
      </c>
      <c r="D2801" s="11" t="n">
        <v>29092.4700231481</v>
      </c>
      <c r="E2801" s="12" t="n">
        <f aca="true">DATEDIF(D2801, TODAY(), "Y")</f>
        <v>45</v>
      </c>
      <c r="F2801" s="26" t="n">
        <v>45284.4636574074</v>
      </c>
      <c r="G2801" s="10" t="s">
        <v>148</v>
      </c>
      <c r="H2801" s="10" t="s">
        <v>19</v>
      </c>
      <c r="I2801" s="43" t="s">
        <v>4536</v>
      </c>
      <c r="J2801" s="12" t="s">
        <v>16</v>
      </c>
    </row>
    <row r="2802" customFormat="false" ht="15" hidden="false" customHeight="false" outlineLevel="0" collapsed="false">
      <c r="A2802" s="14" t="s">
        <v>18916</v>
      </c>
      <c r="B2802" s="43" t="s">
        <v>18917</v>
      </c>
      <c r="C2802" s="15" t="s">
        <v>18</v>
      </c>
      <c r="D2802" s="16" t="n">
        <v>35436.0240393519</v>
      </c>
      <c r="E2802" s="17" t="n">
        <f aca="true">DATEDIF(D2802, TODAY(), "Y")</f>
        <v>28</v>
      </c>
      <c r="F2802" s="25" t="n">
        <v>45256.506712963</v>
      </c>
      <c r="G2802" s="15" t="s">
        <v>148</v>
      </c>
      <c r="H2802" s="15" t="s">
        <v>19</v>
      </c>
      <c r="I2802" s="43" t="s">
        <v>4536</v>
      </c>
      <c r="J2802" s="17" t="s">
        <v>16</v>
      </c>
    </row>
    <row r="2803" customFormat="false" ht="15" hidden="false" customHeight="false" outlineLevel="0" collapsed="false">
      <c r="A2803" s="14" t="s">
        <v>18918</v>
      </c>
      <c r="B2803" s="43" t="s">
        <v>18919</v>
      </c>
      <c r="C2803" s="10" t="s">
        <v>18</v>
      </c>
      <c r="D2803" s="11" t="n">
        <v>18516.3263425926</v>
      </c>
      <c r="E2803" s="12" t="n">
        <f aca="true">DATEDIF(D2803, TODAY(), "Y")</f>
        <v>74</v>
      </c>
      <c r="F2803" s="26" t="n">
        <v>45274.3440972222</v>
      </c>
      <c r="G2803" s="10" t="s">
        <v>104</v>
      </c>
      <c r="H2803" s="10" t="s">
        <v>19</v>
      </c>
      <c r="I2803" s="43" t="s">
        <v>15</v>
      </c>
      <c r="J2803" s="12" t="s">
        <v>16</v>
      </c>
    </row>
    <row r="2804" customFormat="false" ht="15" hidden="false" customHeight="false" outlineLevel="0" collapsed="false">
      <c r="A2804" s="14" t="s">
        <v>18920</v>
      </c>
      <c r="B2804" s="43" t="s">
        <v>18921</v>
      </c>
      <c r="C2804" s="15" t="s">
        <v>11</v>
      </c>
      <c r="D2804" s="16" t="n">
        <v>18582.9231018519</v>
      </c>
      <c r="E2804" s="17" t="n">
        <f aca="true">DATEDIF(D2804, TODAY(), "Y")</f>
        <v>74</v>
      </c>
      <c r="F2804" s="25" t="n">
        <v>45208.3941898148</v>
      </c>
      <c r="G2804" s="15" t="s">
        <v>148</v>
      </c>
      <c r="H2804" s="15" t="s">
        <v>14257</v>
      </c>
      <c r="I2804" s="43" t="s">
        <v>284</v>
      </c>
      <c r="J2804" s="17" t="s">
        <v>16</v>
      </c>
    </row>
    <row r="2805" customFormat="false" ht="15" hidden="false" customHeight="false" outlineLevel="0" collapsed="false">
      <c r="A2805" s="14" t="s">
        <v>18922</v>
      </c>
      <c r="B2805" s="43" t="s">
        <v>14309</v>
      </c>
      <c r="C2805" s="10" t="s">
        <v>18</v>
      </c>
      <c r="D2805" s="11" t="n">
        <v>21804.5725347222</v>
      </c>
      <c r="E2805" s="12" t="n">
        <f aca="true">DATEDIF(D2805, TODAY(), "Y")</f>
        <v>65</v>
      </c>
      <c r="F2805" s="26" t="n">
        <v>45067.3872916667</v>
      </c>
      <c r="G2805" s="10" t="s">
        <v>104</v>
      </c>
      <c r="H2805" s="10" t="s">
        <v>19</v>
      </c>
      <c r="I2805" s="43" t="s">
        <v>35</v>
      </c>
      <c r="J2805" s="17" t="s">
        <v>16</v>
      </c>
    </row>
    <row r="2806" customFormat="false" ht="15" hidden="false" customHeight="false" outlineLevel="0" collapsed="false">
      <c r="A2806" s="14" t="s">
        <v>18923</v>
      </c>
      <c r="B2806" s="43" t="s">
        <v>18424</v>
      </c>
      <c r="C2806" s="15" t="s">
        <v>11</v>
      </c>
      <c r="D2806" s="16" t="n">
        <v>26575.8816435185</v>
      </c>
      <c r="E2806" s="17" t="n">
        <f aca="true">DATEDIF(D2806, TODAY(), "Y")</f>
        <v>52</v>
      </c>
      <c r="F2806" s="25" t="n">
        <v>45213.4086574074</v>
      </c>
      <c r="G2806" s="15" t="s">
        <v>148</v>
      </c>
      <c r="H2806" s="15" t="s">
        <v>14257</v>
      </c>
      <c r="I2806" s="43" t="s">
        <v>284</v>
      </c>
      <c r="J2806" s="17" t="s">
        <v>16</v>
      </c>
    </row>
    <row r="2807" customFormat="false" ht="15" hidden="false" customHeight="false" outlineLevel="0" collapsed="false">
      <c r="A2807" s="14" t="s">
        <v>18924</v>
      </c>
      <c r="B2807" s="43" t="s">
        <v>18424</v>
      </c>
      <c r="C2807" s="15" t="s">
        <v>11</v>
      </c>
      <c r="D2807" s="16" t="n">
        <v>26575</v>
      </c>
      <c r="E2807" s="17" t="n">
        <f aca="true">DATEDIF(D2807, TODAY(), "Y")</f>
        <v>52</v>
      </c>
      <c r="F2807" s="25" t="n">
        <v>45200</v>
      </c>
      <c r="G2807" s="15" t="s">
        <v>148</v>
      </c>
      <c r="H2807" s="15" t="s">
        <v>14257</v>
      </c>
      <c r="I2807" s="43" t="s">
        <v>15426</v>
      </c>
      <c r="J2807" s="12" t="s">
        <v>26</v>
      </c>
    </row>
    <row r="2808" customFormat="false" ht="15" hidden="false" customHeight="false" outlineLevel="0" collapsed="false">
      <c r="A2808" s="14" t="s">
        <v>18925</v>
      </c>
      <c r="B2808" s="43" t="s">
        <v>18424</v>
      </c>
      <c r="C2808" s="10" t="s">
        <v>18</v>
      </c>
      <c r="D2808" s="11" t="n">
        <v>31251.3637962963</v>
      </c>
      <c r="E2808" s="12" t="n">
        <f aca="true">DATEDIF(D2808, TODAY(), "Y")</f>
        <v>39</v>
      </c>
      <c r="F2808" s="26" t="n">
        <v>45158.3654976852</v>
      </c>
      <c r="G2808" s="10" t="s">
        <v>148</v>
      </c>
      <c r="H2808" s="10" t="s">
        <v>19</v>
      </c>
      <c r="I2808" s="43" t="s">
        <v>15</v>
      </c>
      <c r="J2808" s="2" t="s">
        <v>16</v>
      </c>
    </row>
    <row r="2809" customFormat="false" ht="15" hidden="false" customHeight="false" outlineLevel="0" collapsed="false">
      <c r="A2809" s="14" t="s">
        <v>18926</v>
      </c>
      <c r="B2809" s="43" t="s">
        <v>14979</v>
      </c>
      <c r="C2809" s="15" t="s">
        <v>18</v>
      </c>
      <c r="D2809" s="16" t="n">
        <v>32337.9842361111</v>
      </c>
      <c r="E2809" s="17" t="n">
        <f aca="true">DATEDIF(D2809, TODAY(), "Y")</f>
        <v>36</v>
      </c>
      <c r="F2809" s="25" t="n">
        <v>45172.4788657407</v>
      </c>
      <c r="G2809" s="15" t="s">
        <v>148</v>
      </c>
      <c r="H2809" s="15" t="s">
        <v>19</v>
      </c>
      <c r="I2809" s="43" t="s">
        <v>15</v>
      </c>
      <c r="J2809" s="2" t="s">
        <v>16</v>
      </c>
    </row>
    <row r="2810" customFormat="false" ht="15" hidden="false" customHeight="false" outlineLevel="0" collapsed="false">
      <c r="A2810" s="14" t="s">
        <v>18927</v>
      </c>
      <c r="B2810" s="43" t="s">
        <v>18928</v>
      </c>
      <c r="C2810" s="10" t="s">
        <v>18</v>
      </c>
      <c r="D2810" s="11" t="n">
        <v>24607.4709027778</v>
      </c>
      <c r="E2810" s="12" t="n">
        <f aca="true">DATEDIF(D2810, TODAY(), "Y")</f>
        <v>57</v>
      </c>
      <c r="F2810" s="26" t="n">
        <v>45151.3479398148</v>
      </c>
      <c r="G2810" s="10" t="s">
        <v>148</v>
      </c>
      <c r="H2810" s="10" t="s">
        <v>19</v>
      </c>
      <c r="I2810" s="43" t="s">
        <v>4522</v>
      </c>
      <c r="J2810" s="12" t="s">
        <v>16</v>
      </c>
    </row>
    <row r="2811" customFormat="false" ht="15" hidden="false" customHeight="false" outlineLevel="0" collapsed="false">
      <c r="A2811" s="14" t="s">
        <v>18929</v>
      </c>
      <c r="B2811" s="43" t="s">
        <v>15179</v>
      </c>
      <c r="C2811" s="15" t="s">
        <v>18</v>
      </c>
      <c r="D2811" s="16" t="n">
        <v>32469.4063078704</v>
      </c>
      <c r="E2811" s="17" t="n">
        <f aca="true">DATEDIF(D2811, TODAY(), "Y")</f>
        <v>36</v>
      </c>
      <c r="F2811" s="25" t="n">
        <v>44935.3600231482</v>
      </c>
      <c r="G2811" s="15" t="s">
        <v>148</v>
      </c>
      <c r="H2811" s="15" t="s">
        <v>19</v>
      </c>
      <c r="I2811" s="43" t="s">
        <v>4557</v>
      </c>
      <c r="J2811" s="17" t="s">
        <v>36</v>
      </c>
    </row>
    <row r="2812" customFormat="false" ht="15" hidden="false" customHeight="false" outlineLevel="0" collapsed="false">
      <c r="A2812" s="14" t="s">
        <v>18930</v>
      </c>
      <c r="B2812" s="43" t="s">
        <v>14670</v>
      </c>
      <c r="C2812" s="10" t="s">
        <v>18</v>
      </c>
      <c r="D2812" s="11" t="n">
        <v>34027.5726388889</v>
      </c>
      <c r="E2812" s="12" t="n">
        <f aca="true">DATEDIF(D2812, TODAY(), "Y")</f>
        <v>32</v>
      </c>
      <c r="F2812" s="26" t="n">
        <v>45095.3985300926</v>
      </c>
      <c r="G2812" s="10" t="s">
        <v>148</v>
      </c>
      <c r="H2812" s="10" t="s">
        <v>19</v>
      </c>
      <c r="I2812" s="43" t="s">
        <v>311</v>
      </c>
      <c r="J2812" s="12" t="s">
        <v>16</v>
      </c>
    </row>
    <row r="2813" customFormat="false" ht="15" hidden="false" customHeight="false" outlineLevel="0" collapsed="false">
      <c r="A2813" s="14" t="s">
        <v>18931</v>
      </c>
      <c r="B2813" s="43" t="s">
        <v>15146</v>
      </c>
      <c r="C2813" s="15" t="s">
        <v>18</v>
      </c>
      <c r="D2813" s="16" t="n">
        <v>33910.3341087963</v>
      </c>
      <c r="E2813" s="17" t="n">
        <f aca="true">DATEDIF(D2813, TODAY(), "Y")</f>
        <v>32</v>
      </c>
      <c r="F2813" s="25" t="n">
        <v>45165.3453125</v>
      </c>
      <c r="G2813" s="15" t="s">
        <v>148</v>
      </c>
      <c r="H2813" s="15" t="s">
        <v>19</v>
      </c>
      <c r="I2813" s="43" t="s">
        <v>35</v>
      </c>
      <c r="J2813" s="17" t="s">
        <v>16</v>
      </c>
    </row>
    <row r="2814" customFormat="false" ht="15" hidden="false" customHeight="false" outlineLevel="0" collapsed="false">
      <c r="A2814" s="14" t="s">
        <v>18932</v>
      </c>
      <c r="B2814" s="43" t="s">
        <v>18061</v>
      </c>
      <c r="C2814" s="10" t="s">
        <v>18</v>
      </c>
      <c r="D2814" s="11" t="n">
        <v>25162.4194791667</v>
      </c>
      <c r="E2814" s="12" t="n">
        <f aca="true">DATEDIF(D2814, TODAY(), "Y")</f>
        <v>56</v>
      </c>
      <c r="F2814" s="26" t="n">
        <v>45112.3937847222</v>
      </c>
      <c r="G2814" s="10" t="s">
        <v>104</v>
      </c>
      <c r="H2814" s="10" t="s">
        <v>19</v>
      </c>
      <c r="I2814" s="43" t="s">
        <v>35</v>
      </c>
      <c r="J2814" s="12" t="s">
        <v>16</v>
      </c>
    </row>
    <row r="2815" customFormat="false" ht="15" hidden="false" customHeight="false" outlineLevel="0" collapsed="false">
      <c r="A2815" s="14" t="s">
        <v>18933</v>
      </c>
      <c r="B2815" s="43" t="s">
        <v>18463</v>
      </c>
      <c r="C2815" s="15" t="s">
        <v>18</v>
      </c>
      <c r="D2815" s="16" t="n">
        <v>14977.3768981481</v>
      </c>
      <c r="E2815" s="17" t="n">
        <f aca="true">DATEDIF(D2815, TODAY(), "Y")</f>
        <v>84</v>
      </c>
      <c r="F2815" s="25" t="n">
        <v>45276.6528472222</v>
      </c>
      <c r="G2815" s="15" t="s">
        <v>148</v>
      </c>
      <c r="H2815" s="15" t="s">
        <v>14245</v>
      </c>
      <c r="I2815" s="43" t="s">
        <v>29</v>
      </c>
      <c r="J2815" s="20" t="s">
        <v>14297</v>
      </c>
    </row>
    <row r="2816" customFormat="false" ht="15" hidden="false" customHeight="false" outlineLevel="0" collapsed="false">
      <c r="A2816" s="14" t="s">
        <v>18934</v>
      </c>
      <c r="B2816" s="43" t="s">
        <v>18935</v>
      </c>
      <c r="C2816" s="10" t="s">
        <v>11</v>
      </c>
      <c r="D2816" s="11" t="n">
        <v>14611.4891319444</v>
      </c>
      <c r="E2816" s="12" t="n">
        <f aca="true">DATEDIF(D2816, TODAY(), "Y")</f>
        <v>85</v>
      </c>
      <c r="F2816" s="26" t="n">
        <v>45164.9079513889</v>
      </c>
      <c r="G2816" s="10" t="s">
        <v>75</v>
      </c>
      <c r="H2816" s="10" t="s">
        <v>19</v>
      </c>
      <c r="I2816" s="43" t="s">
        <v>35</v>
      </c>
      <c r="J2816" s="12" t="s">
        <v>16</v>
      </c>
    </row>
    <row r="2817" customFormat="false" ht="15" hidden="false" customHeight="false" outlineLevel="0" collapsed="false">
      <c r="A2817" s="14" t="s">
        <v>18936</v>
      </c>
      <c r="B2817" s="43" t="s">
        <v>14981</v>
      </c>
      <c r="C2817" s="15" t="s">
        <v>18</v>
      </c>
      <c r="D2817" s="16" t="n">
        <v>32065.3239467593</v>
      </c>
      <c r="E2817" s="17" t="n">
        <f aca="true">DATEDIF(D2817, TODAY(), "Y")</f>
        <v>37</v>
      </c>
      <c r="F2817" s="25" t="n">
        <v>45171.3906597222</v>
      </c>
      <c r="G2817" s="15" t="s">
        <v>75</v>
      </c>
      <c r="H2817" s="15" t="s">
        <v>19</v>
      </c>
      <c r="I2817" s="43" t="s">
        <v>6270</v>
      </c>
      <c r="J2817" s="17" t="s">
        <v>59</v>
      </c>
    </row>
    <row r="2818" customFormat="false" ht="15" hidden="false" customHeight="false" outlineLevel="0" collapsed="false">
      <c r="A2818" s="14" t="s">
        <v>18937</v>
      </c>
      <c r="B2818" s="43" t="s">
        <v>14291</v>
      </c>
      <c r="C2818" s="10" t="s">
        <v>18</v>
      </c>
      <c r="D2818" s="11" t="n">
        <v>21255.7293518519</v>
      </c>
      <c r="E2818" s="12" t="n">
        <f aca="true">DATEDIF(D2818, TODAY(), "Y")</f>
        <v>67</v>
      </c>
      <c r="F2818" s="26" t="n">
        <v>45120.7921180556</v>
      </c>
      <c r="G2818" s="10" t="s">
        <v>75</v>
      </c>
      <c r="H2818" s="10" t="s">
        <v>19</v>
      </c>
      <c r="I2818" s="43" t="s">
        <v>15</v>
      </c>
      <c r="J2818" s="2" t="s">
        <v>16</v>
      </c>
    </row>
    <row r="2819" customFormat="false" ht="15" hidden="false" customHeight="false" outlineLevel="0" collapsed="false">
      <c r="A2819" s="14" t="s">
        <v>18938</v>
      </c>
      <c r="B2819" s="43" t="s">
        <v>18070</v>
      </c>
      <c r="C2819" s="15" t="s">
        <v>11</v>
      </c>
      <c r="D2819" s="16" t="n">
        <v>25954.3566203704</v>
      </c>
      <c r="E2819" s="17" t="n">
        <f aca="true">DATEDIF(D2819, TODAY(), "Y")</f>
        <v>54</v>
      </c>
      <c r="F2819" s="25" t="n">
        <v>45256.6824652778</v>
      </c>
      <c r="G2819" s="15" t="s">
        <v>75</v>
      </c>
      <c r="H2819" s="15" t="s">
        <v>14245</v>
      </c>
      <c r="I2819" s="43" t="s">
        <v>15426</v>
      </c>
      <c r="J2819" s="17" t="s">
        <v>16</v>
      </c>
    </row>
    <row r="2820" customFormat="false" ht="15" hidden="false" customHeight="false" outlineLevel="0" collapsed="false">
      <c r="A2820" s="14" t="s">
        <v>18939</v>
      </c>
      <c r="B2820" s="43" t="s">
        <v>15136</v>
      </c>
      <c r="C2820" s="10" t="s">
        <v>18</v>
      </c>
      <c r="D2820" s="11" t="n">
        <v>19888.9849305556</v>
      </c>
      <c r="E2820" s="12" t="n">
        <f aca="true">DATEDIF(D2820, TODAY(), "Y")</f>
        <v>70</v>
      </c>
      <c r="F2820" s="26" t="n">
        <v>45234.8275</v>
      </c>
      <c r="G2820" s="10" t="s">
        <v>104</v>
      </c>
      <c r="H2820" s="10" t="s">
        <v>19</v>
      </c>
      <c r="I2820" s="43" t="s">
        <v>4557</v>
      </c>
      <c r="J2820" s="17" t="s">
        <v>36</v>
      </c>
    </row>
    <row r="2821" customFormat="false" ht="15" hidden="false" customHeight="false" outlineLevel="0" collapsed="false">
      <c r="A2821" s="14" t="s">
        <v>18940</v>
      </c>
      <c r="B2821" s="43" t="s">
        <v>18073</v>
      </c>
      <c r="C2821" s="15" t="s">
        <v>18</v>
      </c>
      <c r="D2821" s="16" t="n">
        <v>33176.8002777778</v>
      </c>
      <c r="E2821" s="17" t="n">
        <f aca="true">DATEDIF(D2821, TODAY(), "Y")</f>
        <v>34</v>
      </c>
      <c r="F2821" s="25" t="n">
        <v>45283.6521064815</v>
      </c>
      <c r="G2821" s="15" t="s">
        <v>104</v>
      </c>
      <c r="H2821" s="15" t="s">
        <v>19</v>
      </c>
      <c r="I2821" s="43" t="s">
        <v>35</v>
      </c>
      <c r="J2821" s="17" t="s">
        <v>16</v>
      </c>
    </row>
    <row r="2822" customFormat="false" ht="15" hidden="false" customHeight="false" outlineLevel="0" collapsed="false">
      <c r="A2822" s="14" t="s">
        <v>18941</v>
      </c>
      <c r="B2822" s="43" t="s">
        <v>14689</v>
      </c>
      <c r="C2822" s="10" t="s">
        <v>18</v>
      </c>
      <c r="D2822" s="11" t="n">
        <v>19888.9849305556</v>
      </c>
      <c r="E2822" s="12" t="n">
        <f aca="true">DATEDIF(D2822, TODAY(), "Y")</f>
        <v>70</v>
      </c>
      <c r="F2822" s="26" t="n">
        <v>45250.8359953704</v>
      </c>
      <c r="G2822" s="10" t="s">
        <v>104</v>
      </c>
      <c r="H2822" s="10" t="s">
        <v>14257</v>
      </c>
      <c r="I2822" s="43" t="s">
        <v>89</v>
      </c>
      <c r="J2822" s="20" t="s">
        <v>14297</v>
      </c>
    </row>
    <row r="2823" customFormat="false" ht="15" hidden="false" customHeight="false" outlineLevel="0" collapsed="false">
      <c r="A2823" s="14" t="s">
        <v>18942</v>
      </c>
      <c r="B2823" s="43" t="s">
        <v>18943</v>
      </c>
      <c r="C2823" s="15" t="s">
        <v>11</v>
      </c>
      <c r="D2823" s="16" t="n">
        <v>20863.2829166667</v>
      </c>
      <c r="E2823" s="17" t="n">
        <f aca="true">DATEDIF(D2823, TODAY(), "Y")</f>
        <v>68</v>
      </c>
      <c r="F2823" s="25" t="n">
        <v>45223.3692361111</v>
      </c>
      <c r="G2823" s="15" t="s">
        <v>104</v>
      </c>
      <c r="H2823" s="15" t="s">
        <v>14245</v>
      </c>
      <c r="I2823" s="43" t="s">
        <v>264</v>
      </c>
      <c r="J2823" s="17" t="s">
        <v>16</v>
      </c>
    </row>
    <row r="2824" customFormat="false" ht="15" hidden="false" customHeight="false" outlineLevel="0" collapsed="false">
      <c r="A2824" s="14" t="s">
        <v>18944</v>
      </c>
      <c r="B2824" s="43" t="s">
        <v>18395</v>
      </c>
      <c r="C2824" s="10" t="s">
        <v>18</v>
      </c>
      <c r="D2824" s="11" t="n">
        <v>14998.5276736111</v>
      </c>
      <c r="E2824" s="12" t="n">
        <f aca="true">DATEDIF(D2824, TODAY(), "Y")</f>
        <v>84</v>
      </c>
      <c r="F2824" s="26" t="n">
        <v>45256.5465393519</v>
      </c>
      <c r="G2824" s="10" t="s">
        <v>104</v>
      </c>
      <c r="H2824" s="10" t="s">
        <v>14257</v>
      </c>
      <c r="I2824" s="43" t="s">
        <v>15</v>
      </c>
      <c r="J2824" s="2" t="s">
        <v>16</v>
      </c>
    </row>
    <row r="2825" customFormat="false" ht="15" hidden="false" customHeight="false" outlineLevel="0" collapsed="false">
      <c r="A2825" s="14" t="s">
        <v>18945</v>
      </c>
      <c r="B2825" s="43" t="s">
        <v>18946</v>
      </c>
      <c r="C2825" s="15" t="s">
        <v>11</v>
      </c>
      <c r="D2825" s="16" t="n">
        <v>31092.366724537</v>
      </c>
      <c r="E2825" s="17" t="n">
        <f aca="true">DATEDIF(D2825, TODAY(), "Y")</f>
        <v>40</v>
      </c>
      <c r="F2825" s="25" t="n">
        <v>45263.6956481482</v>
      </c>
      <c r="G2825" s="15" t="s">
        <v>104</v>
      </c>
      <c r="H2825" s="10" t="s">
        <v>14257</v>
      </c>
      <c r="I2825" s="43" t="s">
        <v>15</v>
      </c>
      <c r="J2825" s="2" t="s">
        <v>16</v>
      </c>
    </row>
    <row r="2826" customFormat="false" ht="15" hidden="false" customHeight="false" outlineLevel="0" collapsed="false">
      <c r="A2826" s="14" t="s">
        <v>18947</v>
      </c>
      <c r="B2826" s="43" t="s">
        <v>15126</v>
      </c>
      <c r="C2826" s="10" t="s">
        <v>18</v>
      </c>
      <c r="D2826" s="11" t="n">
        <v>19360.0267592593</v>
      </c>
      <c r="E2826" s="12" t="n">
        <f aca="true">DATEDIF(D2826, TODAY(), "Y")</f>
        <v>72</v>
      </c>
      <c r="F2826" s="26" t="n">
        <v>45200.7616666667</v>
      </c>
      <c r="G2826" s="10" t="s">
        <v>104</v>
      </c>
      <c r="H2826" s="10" t="s">
        <v>14257</v>
      </c>
      <c r="I2826" s="43" t="s">
        <v>284</v>
      </c>
      <c r="J2826" s="12" t="s">
        <v>16</v>
      </c>
    </row>
    <row r="2827" customFormat="false" ht="15" hidden="false" customHeight="false" outlineLevel="0" collapsed="false">
      <c r="A2827" s="14" t="s">
        <v>18948</v>
      </c>
      <c r="B2827" s="43" t="s">
        <v>18057</v>
      </c>
      <c r="C2827" s="15" t="s">
        <v>11</v>
      </c>
      <c r="D2827" s="16" t="n">
        <v>31212.3165856481</v>
      </c>
      <c r="E2827" s="17" t="n">
        <f aca="true">DATEDIF(D2827, TODAY(), "Y")</f>
        <v>39</v>
      </c>
      <c r="F2827" s="25" t="n">
        <v>45144.6402893519</v>
      </c>
      <c r="G2827" s="15" t="s">
        <v>104</v>
      </c>
      <c r="H2827" s="15" t="s">
        <v>14245</v>
      </c>
      <c r="I2827" s="43" t="s">
        <v>15</v>
      </c>
      <c r="J2827" s="2" t="s">
        <v>16</v>
      </c>
    </row>
    <row r="2828" customFormat="false" ht="15" hidden="false" customHeight="false" outlineLevel="0" collapsed="false">
      <c r="A2828" s="14" t="s">
        <v>18949</v>
      </c>
      <c r="B2828" s="43" t="s">
        <v>14287</v>
      </c>
      <c r="C2828" s="10" t="s">
        <v>18</v>
      </c>
      <c r="D2828" s="11" t="n">
        <v>17989.3581018519</v>
      </c>
      <c r="E2828" s="12" t="n">
        <f aca="true">DATEDIF(D2828, TODAY(), "Y")</f>
        <v>76</v>
      </c>
      <c r="F2828" s="26" t="n">
        <v>45201.5808680556</v>
      </c>
      <c r="G2828" s="10" t="s">
        <v>104</v>
      </c>
      <c r="H2828" s="10" t="s">
        <v>14257</v>
      </c>
      <c r="I2828" s="43" t="s">
        <v>284</v>
      </c>
      <c r="J2828" s="12" t="s">
        <v>16</v>
      </c>
    </row>
    <row r="2829" customFormat="false" ht="15" hidden="false" customHeight="false" outlineLevel="0" collapsed="false">
      <c r="A2829" s="14" t="s">
        <v>18950</v>
      </c>
      <c r="B2829" s="43" t="s">
        <v>14283</v>
      </c>
      <c r="C2829" s="15" t="s">
        <v>11</v>
      </c>
      <c r="D2829" s="16" t="n">
        <v>18629.6035416667</v>
      </c>
      <c r="E2829" s="17" t="n">
        <f aca="true">DATEDIF(D2829, TODAY(), "Y")</f>
        <v>74</v>
      </c>
      <c r="F2829" s="25" t="n">
        <v>45200.4025231482</v>
      </c>
      <c r="G2829" s="15" t="s">
        <v>104</v>
      </c>
      <c r="H2829" s="15" t="s">
        <v>14257</v>
      </c>
      <c r="I2829" s="43" t="s">
        <v>5537</v>
      </c>
      <c r="J2829" s="17" t="s">
        <v>16</v>
      </c>
    </row>
    <row r="2830" customFormat="false" ht="15" hidden="false" customHeight="false" outlineLevel="0" collapsed="false">
      <c r="A2830" s="14" t="s">
        <v>18951</v>
      </c>
      <c r="B2830" s="43" t="s">
        <v>15190</v>
      </c>
      <c r="C2830" s="10" t="s">
        <v>11</v>
      </c>
      <c r="D2830" s="11" t="n">
        <v>22209.4537962963</v>
      </c>
      <c r="E2830" s="12" t="n">
        <f aca="true">DATEDIF(D2830, TODAY(), "Y")</f>
        <v>64</v>
      </c>
      <c r="F2830" s="26" t="n">
        <v>45201.8272337963</v>
      </c>
      <c r="G2830" s="10" t="s">
        <v>104</v>
      </c>
      <c r="H2830" s="10" t="s">
        <v>14257</v>
      </c>
      <c r="I2830" s="43" t="s">
        <v>284</v>
      </c>
      <c r="J2830" s="12" t="s">
        <v>16</v>
      </c>
    </row>
    <row r="2831" customFormat="false" ht="15" hidden="false" customHeight="false" outlineLevel="0" collapsed="false">
      <c r="A2831" s="14" t="s">
        <v>18952</v>
      </c>
      <c r="B2831" s="43" t="s">
        <v>18953</v>
      </c>
      <c r="C2831" s="15" t="s">
        <v>11</v>
      </c>
      <c r="D2831" s="16" t="n">
        <v>32849.3797569444</v>
      </c>
      <c r="E2831" s="17" t="n">
        <f aca="true">DATEDIF(D2831, TODAY(), "Y")</f>
        <v>35</v>
      </c>
      <c r="F2831" s="25" t="n">
        <v>45144.4696875</v>
      </c>
      <c r="G2831" s="15" t="s">
        <v>104</v>
      </c>
      <c r="H2831" s="15" t="s">
        <v>14257</v>
      </c>
      <c r="I2831" s="43" t="s">
        <v>4522</v>
      </c>
      <c r="J2831" s="12" t="s">
        <v>16</v>
      </c>
    </row>
    <row r="2832" customFormat="false" ht="15" hidden="false" customHeight="false" outlineLevel="0" collapsed="false">
      <c r="A2832" s="14" t="s">
        <v>18954</v>
      </c>
      <c r="B2832" s="43" t="s">
        <v>18955</v>
      </c>
      <c r="C2832" s="10" t="s">
        <v>11</v>
      </c>
      <c r="D2832" s="11" t="n">
        <v>27935.4212037037</v>
      </c>
      <c r="E2832" s="12" t="n">
        <f aca="true">DATEDIF(D2832, TODAY(), "Y")</f>
        <v>48</v>
      </c>
      <c r="F2832" s="26" t="n">
        <v>45200.6307291667</v>
      </c>
      <c r="G2832" s="10" t="s">
        <v>104</v>
      </c>
      <c r="H2832" s="10" t="s">
        <v>14257</v>
      </c>
      <c r="I2832" s="43" t="s">
        <v>284</v>
      </c>
      <c r="J2832" s="12" t="s">
        <v>16</v>
      </c>
    </row>
    <row r="2833" customFormat="false" ht="15" hidden="false" customHeight="false" outlineLevel="0" collapsed="false">
      <c r="A2833" s="14" t="s">
        <v>18956</v>
      </c>
      <c r="B2833" s="43" t="s">
        <v>18957</v>
      </c>
      <c r="C2833" s="15" t="s">
        <v>18</v>
      </c>
      <c r="D2833" s="16" t="n">
        <v>27187.43</v>
      </c>
      <c r="E2833" s="17" t="n">
        <f aca="true">DATEDIF(D2833, TODAY(), "Y")</f>
        <v>50</v>
      </c>
      <c r="F2833" s="25" t="n">
        <v>45216.3735300926</v>
      </c>
      <c r="G2833" s="15" t="s">
        <v>104</v>
      </c>
      <c r="H2833" s="15" t="s">
        <v>14245</v>
      </c>
      <c r="I2833" s="43" t="s">
        <v>15426</v>
      </c>
      <c r="J2833" s="17" t="s">
        <v>16</v>
      </c>
    </row>
    <row r="2834" customFormat="false" ht="15" hidden="false" customHeight="false" outlineLevel="0" collapsed="false">
      <c r="A2834" s="14" t="s">
        <v>18958</v>
      </c>
      <c r="B2834" s="43" t="s">
        <v>14281</v>
      </c>
      <c r="C2834" s="10" t="s">
        <v>11</v>
      </c>
      <c r="D2834" s="11" t="n">
        <v>22409.7150462963</v>
      </c>
      <c r="E2834" s="12" t="n">
        <f aca="true">DATEDIF(D2834, TODAY(), "Y")</f>
        <v>64</v>
      </c>
      <c r="F2834" s="26" t="n">
        <v>45193.5743981482</v>
      </c>
      <c r="G2834" s="10" t="s">
        <v>104</v>
      </c>
      <c r="H2834" s="10" t="s">
        <v>14257</v>
      </c>
      <c r="I2834" s="43" t="s">
        <v>284</v>
      </c>
      <c r="J2834" s="12" t="s">
        <v>16</v>
      </c>
    </row>
    <row r="2835" customFormat="false" ht="15" hidden="false" customHeight="false" outlineLevel="0" collapsed="false">
      <c r="A2835" s="14" t="s">
        <v>18959</v>
      </c>
      <c r="B2835" s="43" t="s">
        <v>14277</v>
      </c>
      <c r="C2835" s="15" t="s">
        <v>11</v>
      </c>
      <c r="D2835" s="16" t="n">
        <v>22671.756724537</v>
      </c>
      <c r="E2835" s="17" t="n">
        <f aca="true">DATEDIF(D2835, TODAY(), "Y")</f>
        <v>63</v>
      </c>
      <c r="F2835" s="25" t="n">
        <v>45222.5925</v>
      </c>
      <c r="G2835" s="15" t="s">
        <v>104</v>
      </c>
      <c r="H2835" s="15" t="s">
        <v>14257</v>
      </c>
      <c r="I2835" s="43" t="s">
        <v>54</v>
      </c>
      <c r="J2835" s="17" t="s">
        <v>4426</v>
      </c>
    </row>
    <row r="2836" customFormat="false" ht="15" hidden="false" customHeight="false" outlineLevel="0" collapsed="false">
      <c r="A2836" s="14" t="s">
        <v>18960</v>
      </c>
      <c r="B2836" s="43" t="s">
        <v>14313</v>
      </c>
      <c r="C2836" s="10" t="s">
        <v>11</v>
      </c>
      <c r="D2836" s="11" t="n">
        <v>24940.4394444444</v>
      </c>
      <c r="E2836" s="12" t="n">
        <f aca="true">DATEDIF(D2836, TODAY(), "Y")</f>
        <v>57</v>
      </c>
      <c r="F2836" s="26" t="n">
        <v>45137.4046990741</v>
      </c>
      <c r="G2836" s="10" t="s">
        <v>104</v>
      </c>
      <c r="H2836" s="10" t="s">
        <v>14257</v>
      </c>
      <c r="I2836" s="43" t="s">
        <v>284</v>
      </c>
      <c r="J2836" s="12" t="s">
        <v>16</v>
      </c>
    </row>
    <row r="2837" customFormat="false" ht="15" hidden="false" customHeight="false" outlineLevel="0" collapsed="false">
      <c r="A2837" s="14" t="s">
        <v>18961</v>
      </c>
      <c r="B2837" s="43" t="s">
        <v>18962</v>
      </c>
      <c r="C2837" s="15" t="s">
        <v>18</v>
      </c>
      <c r="D2837" s="16" t="n">
        <v>16996.4153819444</v>
      </c>
      <c r="E2837" s="17" t="n">
        <f aca="true">DATEDIF(D2837, TODAY(), "Y")</f>
        <v>78</v>
      </c>
      <c r="F2837" s="25" t="n">
        <v>45214.6686342593</v>
      </c>
      <c r="G2837" s="15" t="s">
        <v>104</v>
      </c>
      <c r="H2837" s="15" t="s">
        <v>14257</v>
      </c>
      <c r="I2837" s="43" t="s">
        <v>284</v>
      </c>
      <c r="J2837" s="17" t="s">
        <v>4426</v>
      </c>
    </row>
    <row r="2838" customFormat="false" ht="15" hidden="false" customHeight="false" outlineLevel="0" collapsed="false">
      <c r="A2838" s="14" t="s">
        <v>18963</v>
      </c>
      <c r="B2838" s="43" t="s">
        <v>18964</v>
      </c>
      <c r="C2838" s="10" t="s">
        <v>11</v>
      </c>
      <c r="D2838" s="11" t="n">
        <v>24559.7251736111</v>
      </c>
      <c r="E2838" s="12" t="n">
        <f aca="true">DATEDIF(D2838, TODAY(), "Y")</f>
        <v>58</v>
      </c>
      <c r="F2838" s="26" t="n">
        <v>45206.5380902778</v>
      </c>
      <c r="G2838" s="10" t="s">
        <v>104</v>
      </c>
      <c r="H2838" s="10" t="s">
        <v>14257</v>
      </c>
      <c r="I2838" s="43" t="s">
        <v>284</v>
      </c>
      <c r="J2838" s="12" t="s">
        <v>16</v>
      </c>
    </row>
    <row r="2839" customFormat="false" ht="15" hidden="false" customHeight="false" outlineLevel="0" collapsed="false">
      <c r="A2839" s="14" t="s">
        <v>18965</v>
      </c>
      <c r="B2839" s="43" t="s">
        <v>18080</v>
      </c>
      <c r="C2839" s="15" t="s">
        <v>18</v>
      </c>
      <c r="D2839" s="16" t="n">
        <v>24555.6801736111</v>
      </c>
      <c r="E2839" s="17" t="n">
        <f aca="true">DATEDIF(D2839, TODAY(), "Y")</f>
        <v>58</v>
      </c>
      <c r="F2839" s="25" t="n">
        <v>45192.9194907407</v>
      </c>
      <c r="G2839" s="15" t="s">
        <v>104</v>
      </c>
      <c r="H2839" s="15" t="s">
        <v>14257</v>
      </c>
      <c r="I2839" s="43" t="s">
        <v>4536</v>
      </c>
      <c r="J2839" s="17" t="s">
        <v>16</v>
      </c>
    </row>
    <row r="2840" customFormat="false" ht="15" hidden="false" customHeight="false" outlineLevel="0" collapsed="false">
      <c r="A2840" s="14" t="s">
        <v>18966</v>
      </c>
      <c r="B2840" s="43" t="s">
        <v>14687</v>
      </c>
      <c r="C2840" s="10" t="s">
        <v>18</v>
      </c>
      <c r="D2840" s="11" t="n">
        <v>20607.5280439815</v>
      </c>
      <c r="E2840" s="12" t="n">
        <f aca="true">DATEDIF(D2840, TODAY(), "Y")</f>
        <v>68</v>
      </c>
      <c r="F2840" s="26" t="n">
        <v>45222.5929166667</v>
      </c>
      <c r="G2840" s="10" t="s">
        <v>104</v>
      </c>
      <c r="H2840" s="10" t="s">
        <v>14257</v>
      </c>
      <c r="I2840" s="43" t="s">
        <v>6270</v>
      </c>
      <c r="J2840" s="12" t="s">
        <v>59</v>
      </c>
    </row>
    <row r="2841" customFormat="false" ht="15" hidden="false" customHeight="false" outlineLevel="0" collapsed="false">
      <c r="A2841" s="14" t="s">
        <v>18967</v>
      </c>
      <c r="B2841" s="43" t="s">
        <v>14269</v>
      </c>
      <c r="C2841" s="15" t="s">
        <v>11</v>
      </c>
      <c r="D2841" s="16" t="n">
        <v>23878.4743402778</v>
      </c>
      <c r="E2841" s="17" t="n">
        <f aca="true">DATEDIF(D2841, TODAY(), "Y")</f>
        <v>59</v>
      </c>
      <c r="F2841" s="25" t="n">
        <v>45208.4422800926</v>
      </c>
      <c r="G2841" s="15" t="s">
        <v>104</v>
      </c>
      <c r="H2841" s="15" t="s">
        <v>14257</v>
      </c>
      <c r="I2841" s="43" t="s">
        <v>4536</v>
      </c>
      <c r="J2841" s="17" t="s">
        <v>4426</v>
      </c>
    </row>
    <row r="2842" customFormat="false" ht="15" hidden="false" customHeight="false" outlineLevel="0" collapsed="false">
      <c r="A2842" s="14" t="s">
        <v>18968</v>
      </c>
      <c r="B2842" s="43" t="s">
        <v>14659</v>
      </c>
      <c r="C2842" s="10" t="s">
        <v>11</v>
      </c>
      <c r="D2842" s="11" t="n">
        <v>25840.6764467593</v>
      </c>
      <c r="E2842" s="12" t="n">
        <f aca="true">DATEDIF(D2842, TODAY(), "Y")</f>
        <v>54</v>
      </c>
      <c r="F2842" s="26" t="n">
        <v>45192.3904513889</v>
      </c>
      <c r="G2842" s="10" t="s">
        <v>104</v>
      </c>
      <c r="H2842" s="10" t="s">
        <v>14257</v>
      </c>
      <c r="I2842" s="43" t="s">
        <v>54</v>
      </c>
      <c r="J2842" s="12" t="s">
        <v>16</v>
      </c>
    </row>
    <row r="2843" customFormat="false" ht="15" hidden="false" customHeight="false" outlineLevel="0" collapsed="false">
      <c r="A2843" s="14" t="s">
        <v>18969</v>
      </c>
      <c r="B2843" s="43" t="s">
        <v>14664</v>
      </c>
      <c r="C2843" s="15" t="s">
        <v>18</v>
      </c>
      <c r="D2843" s="16" t="n">
        <v>20631.3659722222</v>
      </c>
      <c r="E2843" s="17" t="n">
        <f aca="true">DATEDIF(D2843, TODAY(), "Y")</f>
        <v>68</v>
      </c>
      <c r="F2843" s="25" t="n">
        <v>45151.3829282407</v>
      </c>
      <c r="G2843" s="15" t="s">
        <v>104</v>
      </c>
      <c r="H2843" s="15" t="s">
        <v>14257</v>
      </c>
      <c r="I2843" s="43" t="s">
        <v>284</v>
      </c>
      <c r="J2843" s="12" t="s">
        <v>16</v>
      </c>
    </row>
    <row r="2844" customFormat="false" ht="15" hidden="false" customHeight="false" outlineLevel="0" collapsed="false">
      <c r="A2844" s="14" t="s">
        <v>18970</v>
      </c>
      <c r="B2844" s="43" t="s">
        <v>14676</v>
      </c>
      <c r="C2844" s="10" t="s">
        <v>11</v>
      </c>
      <c r="D2844" s="11" t="n">
        <v>25920.4165972222</v>
      </c>
      <c r="E2844" s="12" t="n">
        <f aca="true">DATEDIF(D2844, TODAY(), "Y")</f>
        <v>54</v>
      </c>
      <c r="F2844" s="26" t="n">
        <v>45185.3905671296</v>
      </c>
      <c r="G2844" s="10" t="s">
        <v>104</v>
      </c>
      <c r="H2844" s="10" t="s">
        <v>14245</v>
      </c>
      <c r="I2844" s="43" t="s">
        <v>15</v>
      </c>
      <c r="J2844" s="2" t="s">
        <v>16</v>
      </c>
    </row>
    <row r="2845" customFormat="false" ht="15" hidden="false" customHeight="false" outlineLevel="0" collapsed="false">
      <c r="A2845" s="14" t="s">
        <v>18971</v>
      </c>
      <c r="B2845" s="43" t="s">
        <v>15146</v>
      </c>
      <c r="C2845" s="15" t="s">
        <v>18</v>
      </c>
      <c r="D2845" s="16" t="n">
        <v>18994.5072569444</v>
      </c>
      <c r="E2845" s="17" t="n">
        <f aca="true">DATEDIF(D2845, TODAY(), "Y")</f>
        <v>73</v>
      </c>
      <c r="F2845" s="25" t="n">
        <v>45185.6771412037</v>
      </c>
      <c r="G2845" s="15" t="s">
        <v>104</v>
      </c>
      <c r="H2845" s="15" t="s">
        <v>19</v>
      </c>
      <c r="I2845" s="43" t="s">
        <v>35</v>
      </c>
      <c r="J2845" s="17" t="s">
        <v>16</v>
      </c>
    </row>
    <row r="2846" customFormat="false" ht="15" hidden="false" customHeight="false" outlineLevel="0" collapsed="false">
      <c r="A2846" s="14" t="s">
        <v>18972</v>
      </c>
      <c r="B2846" s="43" t="s">
        <v>14309</v>
      </c>
      <c r="C2846" s="10" t="s">
        <v>18</v>
      </c>
      <c r="D2846" s="11" t="n">
        <v>25741.6233217593</v>
      </c>
      <c r="E2846" s="12" t="n">
        <f aca="true">DATEDIF(D2846, TODAY(), "Y")</f>
        <v>54</v>
      </c>
      <c r="F2846" s="26" t="n">
        <v>45158.9019675926</v>
      </c>
      <c r="G2846" s="10" t="s">
        <v>104</v>
      </c>
      <c r="H2846" s="10" t="s">
        <v>14257</v>
      </c>
      <c r="I2846" s="43" t="s">
        <v>15</v>
      </c>
      <c r="J2846" s="2" t="s">
        <v>16</v>
      </c>
    </row>
    <row r="2847" customFormat="false" ht="15" hidden="false" customHeight="false" outlineLevel="0" collapsed="false">
      <c r="A2847" s="14" t="s">
        <v>18973</v>
      </c>
      <c r="B2847" s="43" t="s">
        <v>18974</v>
      </c>
      <c r="C2847" s="15" t="s">
        <v>18</v>
      </c>
      <c r="D2847" s="16" t="n">
        <v>16927.8064467593</v>
      </c>
      <c r="E2847" s="17" t="n">
        <f aca="true">DATEDIF(D2847, TODAY(), "Y")</f>
        <v>79</v>
      </c>
      <c r="F2847" s="25" t="n">
        <v>45150.6662037037</v>
      </c>
      <c r="G2847" s="15" t="s">
        <v>104</v>
      </c>
      <c r="H2847" s="15" t="s">
        <v>14257</v>
      </c>
      <c r="I2847" s="43" t="s">
        <v>284</v>
      </c>
      <c r="J2847" s="17" t="s">
        <v>16</v>
      </c>
    </row>
    <row r="2848" customFormat="false" ht="15" hidden="false" customHeight="false" outlineLevel="0" collapsed="false">
      <c r="A2848" s="14" t="s">
        <v>18975</v>
      </c>
      <c r="B2848" s="43" t="s">
        <v>18463</v>
      </c>
      <c r="C2848" s="10" t="s">
        <v>18</v>
      </c>
      <c r="D2848" s="11" t="n">
        <v>19725.5528125</v>
      </c>
      <c r="E2848" s="12" t="n">
        <f aca="true">DATEDIF(D2848, TODAY(), "Y")</f>
        <v>71</v>
      </c>
      <c r="F2848" s="26" t="n">
        <v>45174.6701851852</v>
      </c>
      <c r="G2848" s="10" t="s">
        <v>104</v>
      </c>
      <c r="H2848" s="10" t="s">
        <v>14257</v>
      </c>
      <c r="I2848" s="43" t="s">
        <v>284</v>
      </c>
      <c r="J2848" s="12" t="s">
        <v>16</v>
      </c>
    </row>
    <row r="2849" customFormat="false" ht="15" hidden="false" customHeight="false" outlineLevel="0" collapsed="false">
      <c r="A2849" s="14" t="s">
        <v>18976</v>
      </c>
      <c r="B2849" s="43" t="s">
        <v>18943</v>
      </c>
      <c r="C2849" s="15" t="s">
        <v>18</v>
      </c>
      <c r="D2849" s="16" t="n">
        <v>14553.474849537</v>
      </c>
      <c r="E2849" s="17" t="n">
        <f aca="true">DATEDIF(D2849, TODAY(), "Y")</f>
        <v>85</v>
      </c>
      <c r="F2849" s="25" t="n">
        <v>45137.5202893519</v>
      </c>
      <c r="G2849" s="15" t="s">
        <v>104</v>
      </c>
      <c r="H2849" s="15" t="s">
        <v>14257</v>
      </c>
      <c r="I2849" s="43" t="s">
        <v>284</v>
      </c>
      <c r="J2849" s="17" t="s">
        <v>16</v>
      </c>
    </row>
    <row r="2850" customFormat="false" ht="15" hidden="false" customHeight="false" outlineLevel="0" collapsed="false">
      <c r="A2850" s="14" t="s">
        <v>18977</v>
      </c>
      <c r="B2850" s="43" t="s">
        <v>14263</v>
      </c>
      <c r="C2850" s="10" t="s">
        <v>11</v>
      </c>
      <c r="D2850" s="11" t="n">
        <v>37564.889837963</v>
      </c>
      <c r="E2850" s="12" t="n">
        <f aca="true">DATEDIF(D2850, TODAY(), "Y")</f>
        <v>22</v>
      </c>
      <c r="F2850" s="26" t="n">
        <v>45215.7512384259</v>
      </c>
      <c r="G2850" s="10" t="s">
        <v>104</v>
      </c>
      <c r="H2850" s="10" t="s">
        <v>19</v>
      </c>
      <c r="I2850" s="43" t="s">
        <v>6270</v>
      </c>
      <c r="J2850" s="12" t="s">
        <v>59</v>
      </c>
    </row>
    <row r="2851" customFormat="false" ht="15" hidden="false" customHeight="false" outlineLevel="0" collapsed="false">
      <c r="A2851" s="14" t="s">
        <v>18978</v>
      </c>
      <c r="B2851" s="43" t="s">
        <v>14684</v>
      </c>
      <c r="C2851" s="15" t="s">
        <v>18</v>
      </c>
      <c r="D2851" s="16" t="n">
        <v>22082.5716550926</v>
      </c>
      <c r="E2851" s="17" t="n">
        <f aca="true">DATEDIF(D2851, TODAY(), "Y")</f>
        <v>64</v>
      </c>
      <c r="F2851" s="25" t="n">
        <v>45215.692337963</v>
      </c>
      <c r="G2851" s="15" t="s">
        <v>104</v>
      </c>
      <c r="H2851" s="15" t="s">
        <v>14257</v>
      </c>
      <c r="I2851" s="43" t="s">
        <v>284</v>
      </c>
      <c r="J2851" s="17" t="s">
        <v>16</v>
      </c>
    </row>
    <row r="2852" customFormat="false" ht="15" hidden="false" customHeight="false" outlineLevel="0" collapsed="false">
      <c r="A2852" s="14" t="s">
        <v>18979</v>
      </c>
      <c r="B2852" s="43" t="s">
        <v>18399</v>
      </c>
      <c r="C2852" s="10" t="s">
        <v>11</v>
      </c>
      <c r="D2852" s="11" t="n">
        <v>26788.582650463</v>
      </c>
      <c r="E2852" s="12" t="n">
        <f aca="true">DATEDIF(D2852, TODAY(), "Y")</f>
        <v>52</v>
      </c>
      <c r="F2852" s="26" t="n">
        <v>45206.6466203704</v>
      </c>
      <c r="G2852" s="10" t="s">
        <v>104</v>
      </c>
      <c r="H2852" s="10" t="s">
        <v>14257</v>
      </c>
      <c r="I2852" s="43" t="s">
        <v>284</v>
      </c>
      <c r="J2852" s="12" t="s">
        <v>16</v>
      </c>
    </row>
    <row r="2853" customFormat="false" ht="15" hidden="false" customHeight="false" outlineLevel="0" collapsed="false">
      <c r="A2853" s="14" t="s">
        <v>18980</v>
      </c>
      <c r="B2853" s="43" t="s">
        <v>18981</v>
      </c>
      <c r="C2853" s="15" t="s">
        <v>11</v>
      </c>
      <c r="D2853" s="16" t="n">
        <v>22458.714837963</v>
      </c>
      <c r="E2853" s="17" t="n">
        <f aca="true">DATEDIF(D2853, TODAY(), "Y")</f>
        <v>63</v>
      </c>
      <c r="F2853" s="25" t="n">
        <v>45158.892962963</v>
      </c>
      <c r="G2853" s="15" t="s">
        <v>104</v>
      </c>
      <c r="H2853" s="15" t="s">
        <v>14257</v>
      </c>
      <c r="I2853" s="43" t="s">
        <v>4536</v>
      </c>
      <c r="J2853" s="17" t="s">
        <v>16</v>
      </c>
    </row>
    <row r="2854" customFormat="false" ht="15" hidden="false" customHeight="false" outlineLevel="0" collapsed="false">
      <c r="A2854" s="14" t="s">
        <v>18982</v>
      </c>
      <c r="B2854" s="43" t="s">
        <v>18983</v>
      </c>
      <c r="C2854" s="10" t="s">
        <v>18</v>
      </c>
      <c r="D2854" s="11" t="n">
        <v>23836.6223842593</v>
      </c>
      <c r="E2854" s="12" t="n">
        <f aca="true">DATEDIF(D2854, TODAY(), "Y")</f>
        <v>60</v>
      </c>
      <c r="F2854" s="26" t="n">
        <v>45151.5200578704</v>
      </c>
      <c r="G2854" s="10" t="s">
        <v>104</v>
      </c>
      <c r="H2854" s="10" t="s">
        <v>19</v>
      </c>
      <c r="I2854" s="43" t="s">
        <v>15</v>
      </c>
      <c r="J2854" s="2" t="s">
        <v>16</v>
      </c>
    </row>
    <row r="2855" customFormat="false" ht="15" hidden="false" customHeight="false" outlineLevel="0" collapsed="false">
      <c r="A2855" s="14" t="s">
        <v>18984</v>
      </c>
      <c r="B2855" s="43" t="s">
        <v>18985</v>
      </c>
      <c r="C2855" s="15" t="s">
        <v>18</v>
      </c>
      <c r="D2855" s="16" t="n">
        <v>16624.4264930556</v>
      </c>
      <c r="E2855" s="17" t="n">
        <f aca="true">DATEDIF(D2855, TODAY(), "Y")</f>
        <v>79</v>
      </c>
      <c r="F2855" s="25" t="n">
        <v>45139.4582175926</v>
      </c>
      <c r="G2855" s="15" t="s">
        <v>104</v>
      </c>
      <c r="H2855" s="15" t="s">
        <v>14257</v>
      </c>
      <c r="I2855" s="43" t="s">
        <v>23</v>
      </c>
      <c r="J2855" s="17" t="s">
        <v>16</v>
      </c>
    </row>
    <row r="2856" customFormat="false" ht="15" hidden="false" customHeight="false" outlineLevel="0" collapsed="false">
      <c r="A2856" s="14" t="s">
        <v>18986</v>
      </c>
      <c r="B2856" s="43" t="s">
        <v>18429</v>
      </c>
      <c r="C2856" s="10" t="s">
        <v>18</v>
      </c>
      <c r="D2856" s="11" t="n">
        <v>25735.4195486111</v>
      </c>
      <c r="E2856" s="12" t="n">
        <f aca="true">DATEDIF(D2856, TODAY(), "Y")</f>
        <v>54</v>
      </c>
      <c r="F2856" s="26" t="n">
        <v>45216.6139583333</v>
      </c>
      <c r="G2856" s="10" t="s">
        <v>104</v>
      </c>
      <c r="H2856" s="10" t="s">
        <v>14257</v>
      </c>
      <c r="I2856" s="43" t="s">
        <v>15</v>
      </c>
      <c r="J2856" s="2" t="s">
        <v>16</v>
      </c>
    </row>
    <row r="2857" customFormat="false" ht="15" hidden="false" customHeight="false" outlineLevel="0" collapsed="false">
      <c r="A2857" s="14" t="s">
        <v>18987</v>
      </c>
      <c r="B2857" s="43" t="s">
        <v>14263</v>
      </c>
      <c r="C2857" s="15" t="s">
        <v>18</v>
      </c>
      <c r="D2857" s="16" t="n">
        <v>18629.8496875</v>
      </c>
      <c r="E2857" s="17" t="n">
        <f aca="true">DATEDIF(D2857, TODAY(), "Y")</f>
        <v>74</v>
      </c>
      <c r="F2857" s="25" t="n">
        <v>45214.733275463</v>
      </c>
      <c r="G2857" s="15" t="s">
        <v>104</v>
      </c>
      <c r="H2857" s="15" t="s">
        <v>14257</v>
      </c>
      <c r="I2857" s="43" t="s">
        <v>284</v>
      </c>
      <c r="J2857" s="17" t="s">
        <v>16</v>
      </c>
    </row>
    <row r="2858" customFormat="false" ht="15" hidden="false" customHeight="false" outlineLevel="0" collapsed="false">
      <c r="A2858" s="14" t="s">
        <v>18988</v>
      </c>
      <c r="B2858" s="43" t="s">
        <v>18989</v>
      </c>
      <c r="C2858" s="10" t="s">
        <v>18</v>
      </c>
      <c r="D2858" s="11" t="n">
        <v>32783.7928356482</v>
      </c>
      <c r="E2858" s="12" t="n">
        <f aca="true">DATEDIF(D2858, TODAY(), "Y")</f>
        <v>35</v>
      </c>
      <c r="F2858" s="26" t="n">
        <v>45215.3543402778</v>
      </c>
      <c r="G2858" s="10" t="s">
        <v>104</v>
      </c>
      <c r="H2858" s="10" t="s">
        <v>14245</v>
      </c>
      <c r="I2858" s="43" t="s">
        <v>284</v>
      </c>
      <c r="J2858" s="12" t="s">
        <v>16</v>
      </c>
    </row>
    <row r="2859" customFormat="false" ht="15" hidden="false" customHeight="false" outlineLevel="0" collapsed="false">
      <c r="A2859" s="14" t="s">
        <v>18990</v>
      </c>
      <c r="B2859" s="43" t="s">
        <v>18989</v>
      </c>
      <c r="C2859" s="10" t="s">
        <v>18</v>
      </c>
      <c r="D2859" s="11" t="n">
        <v>32783</v>
      </c>
      <c r="E2859" s="12" t="n">
        <f aca="true">DATEDIF(D2859, TODAY(), "Y")</f>
        <v>35</v>
      </c>
      <c r="F2859" s="26" t="n">
        <v>45200</v>
      </c>
      <c r="G2859" s="10" t="s">
        <v>104</v>
      </c>
      <c r="H2859" s="10" t="s">
        <v>14245</v>
      </c>
      <c r="I2859" s="43" t="s">
        <v>15426</v>
      </c>
      <c r="J2859" s="12" t="s">
        <v>26</v>
      </c>
    </row>
    <row r="2860" customFormat="false" ht="15" hidden="false" customHeight="false" outlineLevel="0" collapsed="false">
      <c r="A2860" s="14" t="s">
        <v>18991</v>
      </c>
      <c r="B2860" s="43" t="s">
        <v>18448</v>
      </c>
      <c r="C2860" s="15" t="s">
        <v>11</v>
      </c>
      <c r="D2860" s="16" t="n">
        <v>31212.3165856481</v>
      </c>
      <c r="E2860" s="17" t="n">
        <f aca="true">DATEDIF(D2860, TODAY(), "Y")</f>
        <v>39</v>
      </c>
      <c r="F2860" s="25" t="n">
        <v>45137.7231597222</v>
      </c>
      <c r="G2860" s="15" t="s">
        <v>104</v>
      </c>
      <c r="H2860" s="15" t="s">
        <v>14257</v>
      </c>
      <c r="I2860" s="43" t="s">
        <v>15</v>
      </c>
      <c r="J2860" s="2" t="s">
        <v>16</v>
      </c>
    </row>
    <row r="2861" customFormat="false" ht="15" hidden="false" customHeight="false" outlineLevel="0" collapsed="false">
      <c r="A2861" s="14" t="s">
        <v>18992</v>
      </c>
      <c r="B2861" s="43" t="s">
        <v>15179</v>
      </c>
      <c r="C2861" s="10" t="s">
        <v>11</v>
      </c>
      <c r="D2861" s="11" t="n">
        <v>25954.3566203704</v>
      </c>
      <c r="E2861" s="12" t="n">
        <f aca="true">DATEDIF(D2861, TODAY(), "Y")</f>
        <v>54</v>
      </c>
      <c r="F2861" s="26" t="n">
        <v>45144.834224537</v>
      </c>
      <c r="G2861" s="10" t="s">
        <v>104</v>
      </c>
      <c r="H2861" s="10" t="s">
        <v>14245</v>
      </c>
      <c r="I2861" s="43" t="s">
        <v>15426</v>
      </c>
      <c r="J2861" s="12" t="s">
        <v>26</v>
      </c>
    </row>
    <row r="2862" customFormat="false" ht="15" hidden="false" customHeight="false" outlineLevel="0" collapsed="false">
      <c r="A2862" s="14" t="s">
        <v>18993</v>
      </c>
      <c r="B2862" s="43" t="s">
        <v>18994</v>
      </c>
      <c r="C2862" s="15" t="s">
        <v>11</v>
      </c>
      <c r="D2862" s="16" t="n">
        <v>20097.5448611111</v>
      </c>
      <c r="E2862" s="17" t="n">
        <f aca="true">DATEDIF(D2862, TODAY(), "Y")</f>
        <v>70</v>
      </c>
      <c r="F2862" s="25" t="n">
        <v>45207.8647337963</v>
      </c>
      <c r="G2862" s="15" t="s">
        <v>104</v>
      </c>
      <c r="H2862" s="15" t="s">
        <v>14257</v>
      </c>
      <c r="I2862" s="43" t="s">
        <v>284</v>
      </c>
      <c r="J2862" s="17" t="s">
        <v>16</v>
      </c>
    </row>
    <row r="2863" customFormat="false" ht="15" hidden="false" customHeight="false" outlineLevel="0" collapsed="false">
      <c r="A2863" s="14" t="s">
        <v>18995</v>
      </c>
      <c r="B2863" s="43" t="s">
        <v>18946</v>
      </c>
      <c r="C2863" s="10" t="s">
        <v>11</v>
      </c>
      <c r="D2863" s="11" t="n">
        <v>18629.6035416667</v>
      </c>
      <c r="E2863" s="12" t="n">
        <f aca="true">DATEDIF(D2863, TODAY(), "Y")</f>
        <v>74</v>
      </c>
      <c r="F2863" s="26" t="n">
        <v>45179.4430439815</v>
      </c>
      <c r="G2863" s="10" t="s">
        <v>104</v>
      </c>
      <c r="H2863" s="10" t="s">
        <v>14245</v>
      </c>
      <c r="I2863" s="43" t="s">
        <v>15</v>
      </c>
      <c r="J2863" s="2" t="s">
        <v>16</v>
      </c>
    </row>
    <row r="2864" customFormat="false" ht="15" hidden="false" customHeight="false" outlineLevel="0" collapsed="false">
      <c r="A2864" s="14" t="s">
        <v>18996</v>
      </c>
      <c r="B2864" s="43" t="s">
        <v>18997</v>
      </c>
      <c r="C2864" s="15" t="s">
        <v>18</v>
      </c>
      <c r="D2864" s="16" t="n">
        <v>16996.4153819444</v>
      </c>
      <c r="E2864" s="17" t="n">
        <f aca="true">DATEDIF(D2864, TODAY(), "Y")</f>
        <v>78</v>
      </c>
      <c r="F2864" s="25" t="n">
        <v>45137.7204398148</v>
      </c>
      <c r="G2864" s="15" t="s">
        <v>104</v>
      </c>
      <c r="H2864" s="15" t="s">
        <v>14257</v>
      </c>
      <c r="I2864" s="43" t="s">
        <v>284</v>
      </c>
      <c r="J2864" s="17" t="s">
        <v>16</v>
      </c>
    </row>
    <row r="2865" customFormat="false" ht="15" hidden="false" customHeight="false" outlineLevel="0" collapsed="false">
      <c r="A2865" s="14" t="s">
        <v>18998</v>
      </c>
      <c r="B2865" s="43" t="s">
        <v>14307</v>
      </c>
      <c r="C2865" s="10" t="s">
        <v>18</v>
      </c>
      <c r="D2865" s="11" t="n">
        <v>22267.8116435185</v>
      </c>
      <c r="E2865" s="12" t="n">
        <f aca="true">DATEDIF(D2865, TODAY(), "Y")</f>
        <v>64</v>
      </c>
      <c r="F2865" s="26" t="n">
        <v>45137.4019444444</v>
      </c>
      <c r="G2865" s="10" t="s">
        <v>104</v>
      </c>
      <c r="H2865" s="10" t="s">
        <v>14257</v>
      </c>
      <c r="I2865" s="43" t="s">
        <v>15</v>
      </c>
      <c r="J2865" s="2" t="s">
        <v>16</v>
      </c>
    </row>
    <row r="2866" customFormat="false" ht="15" hidden="false" customHeight="false" outlineLevel="0" collapsed="false">
      <c r="A2866" s="14" t="s">
        <v>18999</v>
      </c>
      <c r="B2866" s="43" t="s">
        <v>14684</v>
      </c>
      <c r="C2866" s="15" t="s">
        <v>18</v>
      </c>
      <c r="D2866" s="16" t="n">
        <v>20821.3990856481</v>
      </c>
      <c r="E2866" s="17" t="n">
        <f aca="true">DATEDIF(D2866, TODAY(), "Y")</f>
        <v>68</v>
      </c>
      <c r="F2866" s="25" t="n">
        <v>45138.4705555556</v>
      </c>
      <c r="G2866" s="15" t="s">
        <v>104</v>
      </c>
      <c r="H2866" s="15" t="s">
        <v>14257</v>
      </c>
      <c r="I2866" s="43" t="s">
        <v>4522</v>
      </c>
      <c r="J2866" s="15" t="s">
        <v>16</v>
      </c>
    </row>
    <row r="2867" customFormat="false" ht="15" hidden="false" customHeight="false" outlineLevel="0" collapsed="false">
      <c r="A2867" s="14" t="s">
        <v>19000</v>
      </c>
      <c r="B2867" s="43" t="s">
        <v>18049</v>
      </c>
      <c r="C2867" s="10" t="s">
        <v>18</v>
      </c>
      <c r="D2867" s="11" t="n">
        <v>21154.8478472222</v>
      </c>
      <c r="E2867" s="12" t="n">
        <f aca="true">DATEDIF(D2867, TODAY(), "Y")</f>
        <v>67</v>
      </c>
      <c r="F2867" s="26" t="n">
        <v>45200.5318055556</v>
      </c>
      <c r="G2867" s="10" t="s">
        <v>104</v>
      </c>
      <c r="H2867" s="10" t="s">
        <v>14257</v>
      </c>
      <c r="I2867" s="43" t="s">
        <v>4522</v>
      </c>
      <c r="J2867" s="12" t="s">
        <v>16</v>
      </c>
    </row>
    <row r="2868" customFormat="false" ht="15" hidden="false" customHeight="false" outlineLevel="0" collapsed="false">
      <c r="A2868" s="14" t="s">
        <v>19001</v>
      </c>
      <c r="B2868" s="43" t="s">
        <v>14301</v>
      </c>
      <c r="C2868" s="15" t="s">
        <v>18</v>
      </c>
      <c r="D2868" s="16" t="n">
        <v>20191.3517939815</v>
      </c>
      <c r="E2868" s="17" t="n">
        <f aca="true">DATEDIF(D2868, TODAY(), "Y")</f>
        <v>70</v>
      </c>
      <c r="F2868" s="25" t="n">
        <v>45200.7519791667</v>
      </c>
      <c r="G2868" s="15" t="s">
        <v>104</v>
      </c>
      <c r="H2868" s="15" t="s">
        <v>14257</v>
      </c>
      <c r="I2868" s="43" t="s">
        <v>284</v>
      </c>
      <c r="J2868" s="12" t="s">
        <v>16</v>
      </c>
    </row>
    <row r="2869" customFormat="false" ht="15" hidden="false" customHeight="false" outlineLevel="0" collapsed="false">
      <c r="A2869" s="14" t="s">
        <v>19002</v>
      </c>
      <c r="B2869" s="43" t="s">
        <v>18399</v>
      </c>
      <c r="C2869" s="10" t="s">
        <v>18</v>
      </c>
      <c r="D2869" s="11" t="n">
        <v>17168.3477314815</v>
      </c>
      <c r="E2869" s="12" t="n">
        <f aca="true">DATEDIF(D2869, TODAY(), "Y")</f>
        <v>78</v>
      </c>
      <c r="F2869" s="26" t="n">
        <v>45200.5402199074</v>
      </c>
      <c r="G2869" s="10" t="s">
        <v>104</v>
      </c>
      <c r="H2869" s="10" t="s">
        <v>14257</v>
      </c>
      <c r="I2869" s="43" t="s">
        <v>284</v>
      </c>
      <c r="J2869" s="12" t="s">
        <v>16</v>
      </c>
    </row>
    <row r="2870" customFormat="false" ht="15" hidden="false" customHeight="false" outlineLevel="0" collapsed="false">
      <c r="A2870" s="14" t="s">
        <v>19003</v>
      </c>
      <c r="B2870" s="43" t="s">
        <v>19004</v>
      </c>
      <c r="C2870" s="15" t="s">
        <v>18</v>
      </c>
      <c r="D2870" s="16" t="n">
        <v>26998.8007291667</v>
      </c>
      <c r="E2870" s="17" t="n">
        <f aca="true">DATEDIF(D2870, TODAY(), "Y")</f>
        <v>51</v>
      </c>
      <c r="F2870" s="25" t="n">
        <v>45173.6755555556</v>
      </c>
      <c r="G2870" s="15" t="s">
        <v>104</v>
      </c>
      <c r="H2870" s="15" t="s">
        <v>14257</v>
      </c>
      <c r="I2870" s="43" t="s">
        <v>89</v>
      </c>
      <c r="J2870" s="17" t="s">
        <v>16</v>
      </c>
    </row>
    <row r="2871" customFormat="false" ht="15" hidden="false" customHeight="false" outlineLevel="0" collapsed="false">
      <c r="A2871" s="14" t="s">
        <v>19005</v>
      </c>
      <c r="B2871" s="43" t="s">
        <v>18465</v>
      </c>
      <c r="C2871" s="10" t="s">
        <v>11</v>
      </c>
      <c r="D2871" s="11" t="n">
        <v>24723.3702199074</v>
      </c>
      <c r="E2871" s="12" t="n">
        <f aca="true">DATEDIF(D2871, TODAY(), "Y")</f>
        <v>57</v>
      </c>
      <c r="F2871" s="26" t="n">
        <v>45193.5722337963</v>
      </c>
      <c r="G2871" s="10" t="s">
        <v>104</v>
      </c>
      <c r="H2871" s="10" t="s">
        <v>14257</v>
      </c>
      <c r="I2871" s="43" t="s">
        <v>56</v>
      </c>
      <c r="J2871" s="17" t="s">
        <v>16</v>
      </c>
    </row>
    <row r="2872" customFormat="false" ht="15" hidden="false" customHeight="false" outlineLevel="0" collapsed="false">
      <c r="A2872" s="14" t="s">
        <v>19006</v>
      </c>
      <c r="B2872" s="43" t="s">
        <v>14336</v>
      </c>
      <c r="C2872" s="15" t="s">
        <v>18</v>
      </c>
      <c r="D2872" s="16" t="n">
        <v>22267.8116435185</v>
      </c>
      <c r="E2872" s="17" t="n">
        <f aca="true">DATEDIF(D2872, TODAY(), "Y")</f>
        <v>64</v>
      </c>
      <c r="F2872" s="25" t="n">
        <v>45158.5675810185</v>
      </c>
      <c r="G2872" s="15" t="s">
        <v>104</v>
      </c>
      <c r="H2872" s="15" t="s">
        <v>14257</v>
      </c>
      <c r="I2872" s="43" t="s">
        <v>15</v>
      </c>
      <c r="J2872" s="2" t="s">
        <v>16</v>
      </c>
    </row>
    <row r="2873" customFormat="false" ht="15" hidden="false" customHeight="false" outlineLevel="0" collapsed="false">
      <c r="A2873" s="14" t="s">
        <v>19007</v>
      </c>
      <c r="B2873" s="43" t="s">
        <v>14676</v>
      </c>
      <c r="C2873" s="10" t="s">
        <v>11</v>
      </c>
      <c r="D2873" s="11" t="n">
        <v>24959.5622916667</v>
      </c>
      <c r="E2873" s="12" t="n">
        <f aca="true">DATEDIF(D2873, TODAY(), "Y")</f>
        <v>57</v>
      </c>
      <c r="F2873" s="26" t="n">
        <v>45185.4497569444</v>
      </c>
      <c r="G2873" s="10" t="s">
        <v>104</v>
      </c>
      <c r="H2873" s="10" t="s">
        <v>14257</v>
      </c>
      <c r="I2873" s="43" t="s">
        <v>23</v>
      </c>
      <c r="J2873" s="10" t="s">
        <v>16</v>
      </c>
    </row>
    <row r="2874" customFormat="false" ht="15" hidden="false" customHeight="false" outlineLevel="0" collapsed="false">
      <c r="A2874" s="14" t="s">
        <v>19008</v>
      </c>
      <c r="B2874" s="43" t="s">
        <v>14317</v>
      </c>
      <c r="C2874" s="15" t="s">
        <v>18</v>
      </c>
      <c r="D2874" s="16" t="n">
        <v>36283.4378240741</v>
      </c>
      <c r="E2874" s="17" t="n">
        <f aca="true">DATEDIF(D2874, TODAY(), "Y")</f>
        <v>26</v>
      </c>
      <c r="F2874" s="25" t="n">
        <v>45173.6749537037</v>
      </c>
      <c r="G2874" s="15" t="s">
        <v>104</v>
      </c>
      <c r="H2874" s="15" t="s">
        <v>14257</v>
      </c>
      <c r="I2874" s="43" t="s">
        <v>15</v>
      </c>
      <c r="J2874" s="2" t="s">
        <v>16</v>
      </c>
    </row>
    <row r="2875" customFormat="false" ht="15" hidden="false" customHeight="false" outlineLevel="0" collapsed="false">
      <c r="A2875" s="14" t="s">
        <v>19009</v>
      </c>
      <c r="B2875" s="43" t="s">
        <v>14261</v>
      </c>
      <c r="C2875" s="10" t="s">
        <v>18</v>
      </c>
      <c r="D2875" s="11" t="n">
        <v>38095.7496527778</v>
      </c>
      <c r="E2875" s="12" t="n">
        <f aca="true">DATEDIF(D2875, TODAY(), "Y")</f>
        <v>21</v>
      </c>
      <c r="F2875" s="26" t="n">
        <v>45151.5895833333</v>
      </c>
      <c r="G2875" s="10" t="s">
        <v>104</v>
      </c>
      <c r="H2875" s="10" t="s">
        <v>14257</v>
      </c>
      <c r="I2875" s="43" t="s">
        <v>264</v>
      </c>
      <c r="J2875" s="12" t="s">
        <v>16</v>
      </c>
    </row>
    <row r="2876" customFormat="false" ht="15" hidden="false" customHeight="false" outlineLevel="0" collapsed="false">
      <c r="A2876" s="14" t="s">
        <v>19010</v>
      </c>
      <c r="B2876" s="43" t="s">
        <v>14674</v>
      </c>
      <c r="C2876" s="15" t="s">
        <v>11</v>
      </c>
      <c r="D2876" s="16" t="n">
        <v>31092.366724537</v>
      </c>
      <c r="E2876" s="17" t="n">
        <f aca="true">DATEDIF(D2876, TODAY(), "Y")</f>
        <v>40</v>
      </c>
      <c r="F2876" s="25" t="n">
        <v>45151.7724074074</v>
      </c>
      <c r="G2876" s="15" t="s">
        <v>104</v>
      </c>
      <c r="H2876" s="15" t="s">
        <v>14257</v>
      </c>
      <c r="I2876" s="43" t="s">
        <v>89</v>
      </c>
      <c r="J2876" s="12" t="s">
        <v>16</v>
      </c>
    </row>
    <row r="2877" customFormat="false" ht="15" hidden="false" customHeight="false" outlineLevel="0" collapsed="false">
      <c r="A2877" s="14" t="s">
        <v>19011</v>
      </c>
      <c r="B2877" s="43" t="s">
        <v>14313</v>
      </c>
      <c r="C2877" s="10" t="s">
        <v>18</v>
      </c>
      <c r="D2877" s="11" t="n">
        <v>20383.8048842593</v>
      </c>
      <c r="E2877" s="12" t="n">
        <f aca="true">DATEDIF(D2877, TODAY(), "Y")</f>
        <v>69</v>
      </c>
      <c r="F2877" s="26" t="n">
        <v>45193.8012152778</v>
      </c>
      <c r="G2877" s="10" t="s">
        <v>104</v>
      </c>
      <c r="H2877" s="10" t="s">
        <v>14245</v>
      </c>
      <c r="I2877" s="43" t="s">
        <v>284</v>
      </c>
      <c r="J2877" s="12" t="s">
        <v>16</v>
      </c>
    </row>
    <row r="2878" customFormat="false" ht="15" hidden="false" customHeight="false" outlineLevel="0" collapsed="false">
      <c r="A2878" s="14" t="s">
        <v>19012</v>
      </c>
      <c r="B2878" s="43" t="s">
        <v>19013</v>
      </c>
      <c r="C2878" s="15" t="s">
        <v>18</v>
      </c>
      <c r="D2878" s="16" t="n">
        <v>24555.6801736111</v>
      </c>
      <c r="E2878" s="17" t="n">
        <f aca="true">DATEDIF(D2878, TODAY(), "Y")</f>
        <v>58</v>
      </c>
      <c r="F2878" s="25" t="n">
        <v>45180.8422800926</v>
      </c>
      <c r="G2878" s="15" t="s">
        <v>104</v>
      </c>
      <c r="H2878" s="15" t="s">
        <v>14257</v>
      </c>
      <c r="I2878" s="43" t="s">
        <v>35</v>
      </c>
      <c r="J2878" s="12" t="s">
        <v>36</v>
      </c>
    </row>
    <row r="2879" customFormat="false" ht="15" hidden="false" customHeight="false" outlineLevel="0" collapsed="false">
      <c r="A2879" s="14" t="s">
        <v>19014</v>
      </c>
      <c r="B2879" s="43" t="s">
        <v>18438</v>
      </c>
      <c r="C2879" s="10" t="s">
        <v>11</v>
      </c>
      <c r="D2879" s="11" t="n">
        <v>33277.3591782407</v>
      </c>
      <c r="E2879" s="12" t="n">
        <f aca="true">DATEDIF(D2879, TODAY(), "Y")</f>
        <v>34</v>
      </c>
      <c r="F2879" s="26" t="n">
        <v>45201.3764930556</v>
      </c>
      <c r="G2879" s="10" t="s">
        <v>104</v>
      </c>
      <c r="H2879" s="10" t="s">
        <v>14257</v>
      </c>
      <c r="I2879" s="43" t="s">
        <v>284</v>
      </c>
      <c r="J2879" s="12" t="s">
        <v>16</v>
      </c>
    </row>
    <row r="2880" customFormat="false" ht="15" hidden="false" customHeight="false" outlineLevel="0" collapsed="false">
      <c r="A2880" s="14" t="s">
        <v>19015</v>
      </c>
      <c r="B2880" s="43" t="s">
        <v>14267</v>
      </c>
      <c r="C2880" s="15" t="s">
        <v>18</v>
      </c>
      <c r="D2880" s="16" t="n">
        <v>23256.7682638889</v>
      </c>
      <c r="E2880" s="17" t="n">
        <f aca="true">DATEDIF(D2880, TODAY(), "Y")</f>
        <v>61</v>
      </c>
      <c r="F2880" s="25" t="n">
        <v>45192.5087731482</v>
      </c>
      <c r="G2880" s="15" t="s">
        <v>104</v>
      </c>
      <c r="H2880" s="15" t="s">
        <v>14257</v>
      </c>
      <c r="I2880" s="43" t="s">
        <v>15</v>
      </c>
      <c r="J2880" s="2" t="s">
        <v>16</v>
      </c>
    </row>
    <row r="2881" customFormat="false" ht="15" hidden="false" customHeight="false" outlineLevel="0" collapsed="false">
      <c r="A2881" s="14" t="s">
        <v>19016</v>
      </c>
      <c r="B2881" s="43" t="s">
        <v>15119</v>
      </c>
      <c r="C2881" s="10" t="s">
        <v>18</v>
      </c>
      <c r="D2881" s="11" t="n">
        <v>20821.3990856481</v>
      </c>
      <c r="E2881" s="12" t="n">
        <f aca="true">DATEDIF(D2881, TODAY(), "Y")</f>
        <v>68</v>
      </c>
      <c r="F2881" s="26" t="n">
        <v>45122.3704861111</v>
      </c>
      <c r="G2881" s="10" t="s">
        <v>104</v>
      </c>
      <c r="H2881" s="10" t="s">
        <v>14257</v>
      </c>
      <c r="I2881" s="43" t="s">
        <v>6270</v>
      </c>
      <c r="J2881" s="12" t="s">
        <v>59</v>
      </c>
    </row>
    <row r="2882" customFormat="false" ht="15" hidden="false" customHeight="false" outlineLevel="0" collapsed="false">
      <c r="A2882" s="14" t="s">
        <v>19017</v>
      </c>
      <c r="B2882" s="43" t="s">
        <v>19018</v>
      </c>
      <c r="C2882" s="15" t="s">
        <v>11</v>
      </c>
      <c r="D2882" s="16" t="n">
        <v>23918.7002430556</v>
      </c>
      <c r="E2882" s="17" t="n">
        <f aca="true">DATEDIF(D2882, TODAY(), "Y")</f>
        <v>59</v>
      </c>
      <c r="F2882" s="25" t="n">
        <v>45116.6470023148</v>
      </c>
      <c r="G2882" s="15" t="s">
        <v>104</v>
      </c>
      <c r="H2882" s="15" t="s">
        <v>14257</v>
      </c>
      <c r="I2882" s="43" t="s">
        <v>284</v>
      </c>
      <c r="J2882" s="17" t="s">
        <v>16</v>
      </c>
    </row>
    <row r="2883" customFormat="false" ht="15" hidden="false" customHeight="false" outlineLevel="0" collapsed="false">
      <c r="A2883" s="14" t="s">
        <v>19019</v>
      </c>
      <c r="B2883" s="43" t="s">
        <v>19020</v>
      </c>
      <c r="C2883" s="10" t="s">
        <v>11</v>
      </c>
      <c r="D2883" s="11" t="n">
        <v>28340.9296875</v>
      </c>
      <c r="E2883" s="12" t="n">
        <f aca="true">DATEDIF(D2883, TODAY(), "Y")</f>
        <v>47</v>
      </c>
      <c r="F2883" s="26" t="n">
        <v>45124.5583796296</v>
      </c>
      <c r="G2883" s="10" t="s">
        <v>104</v>
      </c>
      <c r="H2883" s="10" t="s">
        <v>14257</v>
      </c>
      <c r="I2883" s="43" t="s">
        <v>4536</v>
      </c>
      <c r="J2883" s="12" t="s">
        <v>16</v>
      </c>
    </row>
    <row r="2884" customFormat="false" ht="15" hidden="false" customHeight="false" outlineLevel="0" collapsed="false">
      <c r="A2884" s="14" t="s">
        <v>19021</v>
      </c>
      <c r="B2884" s="43" t="s">
        <v>19022</v>
      </c>
      <c r="C2884" s="15" t="s">
        <v>18</v>
      </c>
      <c r="D2884" s="16" t="n">
        <v>21154.8478472222</v>
      </c>
      <c r="E2884" s="17" t="n">
        <f aca="true">DATEDIF(D2884, TODAY(), "Y")</f>
        <v>67</v>
      </c>
      <c r="F2884" s="25" t="n">
        <v>45123.5921180556</v>
      </c>
      <c r="G2884" s="15" t="s">
        <v>104</v>
      </c>
      <c r="H2884" s="15" t="s">
        <v>14257</v>
      </c>
      <c r="I2884" s="43" t="s">
        <v>4522</v>
      </c>
      <c r="J2884" s="17" t="s">
        <v>16</v>
      </c>
    </row>
    <row r="2885" customFormat="false" ht="15" hidden="false" customHeight="false" outlineLevel="0" collapsed="false">
      <c r="A2885" s="14" t="s">
        <v>19023</v>
      </c>
      <c r="B2885" s="43" t="s">
        <v>19024</v>
      </c>
      <c r="C2885" s="10" t="s">
        <v>11</v>
      </c>
      <c r="D2885" s="11" t="n">
        <v>32360.010150463</v>
      </c>
      <c r="E2885" s="12" t="n">
        <f aca="true">DATEDIF(D2885, TODAY(), "Y")</f>
        <v>36</v>
      </c>
      <c r="F2885" s="26" t="n">
        <v>45123.734537037</v>
      </c>
      <c r="G2885" s="10" t="s">
        <v>104</v>
      </c>
      <c r="H2885" s="10" t="s">
        <v>14257</v>
      </c>
      <c r="I2885" s="43" t="s">
        <v>15</v>
      </c>
      <c r="J2885" s="2" t="s">
        <v>16</v>
      </c>
    </row>
    <row r="2886" customFormat="false" ht="15" hidden="false" customHeight="false" outlineLevel="0" collapsed="false">
      <c r="A2886" s="14" t="s">
        <v>19025</v>
      </c>
      <c r="B2886" s="43" t="s">
        <v>19026</v>
      </c>
      <c r="C2886" s="15" t="s">
        <v>18</v>
      </c>
      <c r="D2886" s="16" t="n">
        <v>35125.708900463</v>
      </c>
      <c r="E2886" s="17" t="n">
        <f aca="true">DATEDIF(D2886, TODAY(), "Y")</f>
        <v>29</v>
      </c>
      <c r="F2886" s="25" t="n">
        <v>45122.3787615741</v>
      </c>
      <c r="G2886" s="15" t="s">
        <v>104</v>
      </c>
      <c r="H2886" s="15" t="s">
        <v>14257</v>
      </c>
      <c r="I2886" s="43" t="s">
        <v>284</v>
      </c>
      <c r="J2886" s="17" t="s">
        <v>16</v>
      </c>
    </row>
    <row r="2887" customFormat="false" ht="15" hidden="false" customHeight="false" outlineLevel="0" collapsed="false">
      <c r="A2887" s="14" t="s">
        <v>19027</v>
      </c>
      <c r="B2887" s="43" t="s">
        <v>19028</v>
      </c>
      <c r="C2887" s="10" t="s">
        <v>18</v>
      </c>
      <c r="D2887" s="11" t="n">
        <v>20498.4874305556</v>
      </c>
      <c r="E2887" s="12" t="n">
        <f aca="true">DATEDIF(D2887, TODAY(), "Y")</f>
        <v>69</v>
      </c>
      <c r="F2887" s="26" t="n">
        <v>45108.452662037</v>
      </c>
      <c r="G2887" s="10" t="s">
        <v>104</v>
      </c>
      <c r="H2887" s="10" t="s">
        <v>14257</v>
      </c>
      <c r="I2887" s="43" t="s">
        <v>284</v>
      </c>
      <c r="J2887" s="12" t="s">
        <v>16</v>
      </c>
    </row>
    <row r="2888" customFormat="false" ht="15" hidden="false" customHeight="false" outlineLevel="0" collapsed="false">
      <c r="A2888" s="14" t="s">
        <v>19029</v>
      </c>
      <c r="B2888" s="43" t="s">
        <v>19030</v>
      </c>
      <c r="C2888" s="15" t="s">
        <v>18</v>
      </c>
      <c r="D2888" s="16" t="n">
        <v>32783.7928356482</v>
      </c>
      <c r="E2888" s="17" t="n">
        <f aca="true">DATEDIF(D2888, TODAY(), "Y")</f>
        <v>35</v>
      </c>
      <c r="F2888" s="25" t="n">
        <v>45131.3691319445</v>
      </c>
      <c r="G2888" s="15" t="s">
        <v>104</v>
      </c>
      <c r="H2888" s="15" t="s">
        <v>14257</v>
      </c>
      <c r="I2888" s="43" t="s">
        <v>284</v>
      </c>
      <c r="J2888" s="17" t="s">
        <v>16</v>
      </c>
    </row>
    <row r="2889" customFormat="false" ht="15" hidden="false" customHeight="false" outlineLevel="0" collapsed="false">
      <c r="A2889" s="14" t="s">
        <v>19031</v>
      </c>
      <c r="B2889" s="43" t="s">
        <v>19032</v>
      </c>
      <c r="C2889" s="10" t="s">
        <v>11</v>
      </c>
      <c r="D2889" s="11" t="n">
        <v>24615.6376041667</v>
      </c>
      <c r="E2889" s="12" t="n">
        <f aca="true">DATEDIF(D2889, TODAY(), "Y")</f>
        <v>57</v>
      </c>
      <c r="F2889" s="26" t="n">
        <v>45130.5210300926</v>
      </c>
      <c r="G2889" s="10" t="s">
        <v>104</v>
      </c>
      <c r="H2889" s="10" t="s">
        <v>14257</v>
      </c>
      <c r="I2889" s="43" t="s">
        <v>15</v>
      </c>
      <c r="J2889" s="12" t="s">
        <v>16</v>
      </c>
    </row>
    <row r="2890" customFormat="false" ht="15" hidden="false" customHeight="false" outlineLevel="0" collapsed="false">
      <c r="A2890" s="14" t="s">
        <v>19033</v>
      </c>
      <c r="B2890" s="43" t="s">
        <v>19034</v>
      </c>
      <c r="C2890" s="15" t="s">
        <v>18</v>
      </c>
      <c r="D2890" s="16" t="n">
        <v>20418.5558680556</v>
      </c>
      <c r="E2890" s="17" t="n">
        <f aca="true">DATEDIF(D2890, TODAY(), "Y")</f>
        <v>69</v>
      </c>
      <c r="F2890" s="25" t="n">
        <v>45116.7718287037</v>
      </c>
      <c r="G2890" s="15" t="s">
        <v>104</v>
      </c>
      <c r="H2890" s="15" t="s">
        <v>14245</v>
      </c>
      <c r="I2890" s="43" t="s">
        <v>56</v>
      </c>
      <c r="J2890" s="17" t="s">
        <v>16</v>
      </c>
    </row>
    <row r="2891" customFormat="false" ht="15" hidden="false" customHeight="false" outlineLevel="0" collapsed="false">
      <c r="A2891" s="14" t="s">
        <v>19035</v>
      </c>
      <c r="B2891" s="43" t="s">
        <v>19036</v>
      </c>
      <c r="C2891" s="10" t="s">
        <v>11</v>
      </c>
      <c r="D2891" s="11" t="n">
        <v>25296.5580902778</v>
      </c>
      <c r="E2891" s="12" t="n">
        <f aca="true">DATEDIF(D2891, TODAY(), "Y")</f>
        <v>56</v>
      </c>
      <c r="F2891" s="26" t="n">
        <v>45123.3590740741</v>
      </c>
      <c r="G2891" s="10" t="s">
        <v>104</v>
      </c>
      <c r="H2891" s="10" t="s">
        <v>14257</v>
      </c>
      <c r="I2891" s="43" t="s">
        <v>56</v>
      </c>
      <c r="J2891" s="17" t="s">
        <v>16</v>
      </c>
    </row>
    <row r="2892" customFormat="false" ht="15" hidden="false" customHeight="false" outlineLevel="0" collapsed="false">
      <c r="A2892" s="14" t="s">
        <v>19037</v>
      </c>
      <c r="B2892" s="43" t="s">
        <v>19038</v>
      </c>
      <c r="C2892" s="15" t="s">
        <v>11</v>
      </c>
      <c r="D2892" s="16" t="n">
        <v>37564.889837963</v>
      </c>
      <c r="E2892" s="17" t="n">
        <f aca="true">DATEDIF(D2892, TODAY(), "Y")</f>
        <v>22</v>
      </c>
      <c r="F2892" s="25" t="n">
        <v>45108.7218518519</v>
      </c>
      <c r="G2892" s="15" t="s">
        <v>104</v>
      </c>
      <c r="H2892" s="15" t="s">
        <v>19</v>
      </c>
      <c r="I2892" s="43" t="s">
        <v>14355</v>
      </c>
      <c r="J2892" s="17" t="s">
        <v>16</v>
      </c>
    </row>
    <row r="2893" customFormat="false" ht="15" hidden="false" customHeight="false" outlineLevel="0" collapsed="false">
      <c r="A2893" s="14" t="s">
        <v>19039</v>
      </c>
      <c r="B2893" s="43" t="s">
        <v>19040</v>
      </c>
      <c r="C2893" s="10" t="s">
        <v>11</v>
      </c>
      <c r="D2893" s="11" t="n">
        <v>20260.4095486111</v>
      </c>
      <c r="E2893" s="12" t="n">
        <f aca="true">DATEDIF(D2893, TODAY(), "Y")</f>
        <v>69</v>
      </c>
      <c r="F2893" s="26" t="n">
        <v>45109.8523611111</v>
      </c>
      <c r="G2893" s="10" t="s">
        <v>104</v>
      </c>
      <c r="H2893" s="10" t="s">
        <v>14257</v>
      </c>
      <c r="I2893" s="43" t="s">
        <v>35</v>
      </c>
      <c r="J2893" s="12" t="s">
        <v>36</v>
      </c>
    </row>
    <row r="2894" customFormat="false" ht="15" hidden="false" customHeight="false" outlineLevel="0" collapsed="false">
      <c r="A2894" s="14" t="s">
        <v>19041</v>
      </c>
      <c r="B2894" s="43" t="s">
        <v>16823</v>
      </c>
      <c r="C2894" s="15" t="s">
        <v>11</v>
      </c>
      <c r="D2894" s="16" t="n">
        <v>25775.5426273148</v>
      </c>
      <c r="E2894" s="17" t="n">
        <f aca="true">DATEDIF(D2894, TODAY(), "Y")</f>
        <v>54</v>
      </c>
      <c r="F2894" s="25" t="n">
        <v>45108.8260069444</v>
      </c>
      <c r="G2894" s="15" t="s">
        <v>104</v>
      </c>
      <c r="H2894" s="15" t="s">
        <v>14257</v>
      </c>
      <c r="I2894" s="43" t="s">
        <v>15</v>
      </c>
      <c r="J2894" s="2" t="s">
        <v>16</v>
      </c>
    </row>
    <row r="2895" customFormat="false" ht="15" hidden="false" customHeight="false" outlineLevel="0" collapsed="false">
      <c r="A2895" s="14" t="s">
        <v>19042</v>
      </c>
      <c r="B2895" s="43" t="s">
        <v>19043</v>
      </c>
      <c r="C2895" s="10" t="s">
        <v>18</v>
      </c>
      <c r="D2895" s="11" t="n">
        <v>20038.5143634259</v>
      </c>
      <c r="E2895" s="12" t="n">
        <f aca="true">DATEDIF(D2895, TODAY(), "Y")</f>
        <v>70</v>
      </c>
      <c r="F2895" s="26" t="n">
        <v>45130.9140972222</v>
      </c>
      <c r="G2895" s="10" t="s">
        <v>104</v>
      </c>
      <c r="H2895" s="10" t="s">
        <v>14257</v>
      </c>
      <c r="I2895" s="43" t="s">
        <v>4536</v>
      </c>
      <c r="J2895" s="12" t="s">
        <v>16</v>
      </c>
    </row>
    <row r="2896" customFormat="false" ht="15" hidden="false" customHeight="false" outlineLevel="0" collapsed="false">
      <c r="A2896" s="14" t="s">
        <v>19044</v>
      </c>
      <c r="B2896" s="43" t="s">
        <v>19045</v>
      </c>
      <c r="C2896" s="15" t="s">
        <v>11</v>
      </c>
      <c r="D2896" s="16" t="n">
        <v>19103.1739583333</v>
      </c>
      <c r="E2896" s="17" t="n">
        <f aca="true">DATEDIF(D2896, TODAY(), "Y")</f>
        <v>73</v>
      </c>
      <c r="F2896" s="25" t="n">
        <v>45131.3607175926</v>
      </c>
      <c r="G2896" s="15" t="s">
        <v>104</v>
      </c>
      <c r="H2896" s="15" t="s">
        <v>14257</v>
      </c>
      <c r="I2896" s="43" t="s">
        <v>35</v>
      </c>
      <c r="J2896" s="17" t="s">
        <v>16</v>
      </c>
    </row>
    <row r="2897" customFormat="false" ht="15" hidden="false" customHeight="false" outlineLevel="0" collapsed="false">
      <c r="A2897" s="14" t="s">
        <v>19046</v>
      </c>
      <c r="B2897" s="43" t="s">
        <v>19047</v>
      </c>
      <c r="C2897" s="10" t="s">
        <v>11</v>
      </c>
      <c r="D2897" s="11" t="n">
        <v>35731.9854976852</v>
      </c>
      <c r="E2897" s="12" t="n">
        <f aca="true">DATEDIF(D2897, TODAY(), "Y")</f>
        <v>27</v>
      </c>
      <c r="F2897" s="26" t="n">
        <v>45263.4614467593</v>
      </c>
      <c r="G2897" s="10" t="s">
        <v>104</v>
      </c>
      <c r="H2897" s="10" t="s">
        <v>14245</v>
      </c>
      <c r="I2897" s="43" t="s">
        <v>2213</v>
      </c>
      <c r="J2897" s="12" t="s">
        <v>16</v>
      </c>
    </row>
    <row r="2898" customFormat="false" ht="15" hidden="false" customHeight="false" outlineLevel="0" collapsed="false">
      <c r="A2898" s="14" t="s">
        <v>19048</v>
      </c>
      <c r="B2898" s="43" t="s">
        <v>19049</v>
      </c>
      <c r="C2898" s="15" t="s">
        <v>11</v>
      </c>
      <c r="D2898" s="16" t="n">
        <v>38286.7770601852</v>
      </c>
      <c r="E2898" s="17" t="n">
        <f aca="true">DATEDIF(D2898, TODAY(), "Y")</f>
        <v>20</v>
      </c>
      <c r="F2898" s="25" t="n">
        <v>45241.8385069444</v>
      </c>
      <c r="G2898" s="15" t="s">
        <v>448</v>
      </c>
      <c r="H2898" s="15" t="s">
        <v>19</v>
      </c>
      <c r="I2898" s="43" t="s">
        <v>35</v>
      </c>
      <c r="J2898" s="17" t="s">
        <v>16</v>
      </c>
    </row>
    <row r="2899" customFormat="false" ht="15" hidden="false" customHeight="false" outlineLevel="0" collapsed="false">
      <c r="A2899" s="14" t="s">
        <v>19050</v>
      </c>
      <c r="B2899" s="43" t="s">
        <v>19051</v>
      </c>
      <c r="C2899" s="10" t="s">
        <v>18</v>
      </c>
      <c r="D2899" s="11" t="n">
        <v>20192.4051851852</v>
      </c>
      <c r="E2899" s="12" t="n">
        <f aca="true">DATEDIF(D2899, TODAY(), "Y")</f>
        <v>70</v>
      </c>
      <c r="F2899" s="26" t="n">
        <v>45254.3215625</v>
      </c>
      <c r="G2899" s="10" t="s">
        <v>75</v>
      </c>
      <c r="H2899" s="10" t="s">
        <v>19</v>
      </c>
      <c r="I2899" s="43" t="s">
        <v>99</v>
      </c>
      <c r="J2899" s="12" t="s">
        <v>16</v>
      </c>
    </row>
    <row r="2900" customFormat="false" ht="15" hidden="false" customHeight="false" outlineLevel="0" collapsed="false">
      <c r="A2900" s="14" t="s">
        <v>19052</v>
      </c>
      <c r="B2900" s="43" t="s">
        <v>19053</v>
      </c>
      <c r="C2900" s="15" t="s">
        <v>11</v>
      </c>
      <c r="D2900" s="16" t="n">
        <v>21223.3509953704</v>
      </c>
      <c r="E2900" s="17" t="n">
        <f aca="true">DATEDIF(D2900, TODAY(), "Y")</f>
        <v>67</v>
      </c>
      <c r="F2900" s="25" t="n">
        <v>45282.0850578704</v>
      </c>
      <c r="G2900" s="15" t="s">
        <v>75</v>
      </c>
      <c r="H2900" s="10" t="s">
        <v>19</v>
      </c>
      <c r="I2900" s="43" t="s">
        <v>56</v>
      </c>
      <c r="J2900" s="17" t="s">
        <v>16</v>
      </c>
    </row>
    <row r="2901" customFormat="false" ht="15" hidden="false" customHeight="false" outlineLevel="0" collapsed="false">
      <c r="A2901" s="14" t="s">
        <v>19054</v>
      </c>
      <c r="B2901" s="43" t="s">
        <v>19055</v>
      </c>
      <c r="C2901" s="10" t="s">
        <v>11</v>
      </c>
      <c r="D2901" s="11" t="n">
        <v>21222.1520949074</v>
      </c>
      <c r="E2901" s="12" t="n">
        <f aca="true">DATEDIF(D2901, TODAY(), "Y")</f>
        <v>67</v>
      </c>
      <c r="F2901" s="26" t="n">
        <v>45137.0811574074</v>
      </c>
      <c r="G2901" s="10" t="s">
        <v>75</v>
      </c>
      <c r="H2901" s="10" t="s">
        <v>19</v>
      </c>
      <c r="I2901" s="43" t="s">
        <v>140</v>
      </c>
      <c r="J2901" s="12" t="s">
        <v>16</v>
      </c>
    </row>
    <row r="2902" customFormat="false" ht="15" hidden="false" customHeight="false" outlineLevel="0" collapsed="false">
      <c r="A2902" s="14" t="s">
        <v>19056</v>
      </c>
      <c r="B2902" s="43" t="s">
        <v>19055</v>
      </c>
      <c r="C2902" s="10" t="s">
        <v>11</v>
      </c>
      <c r="D2902" s="11" t="n">
        <v>21222</v>
      </c>
      <c r="E2902" s="12" t="n">
        <f aca="true">DATEDIF(D2902, TODAY(), "Y")</f>
        <v>67</v>
      </c>
      <c r="F2902" s="26" t="n">
        <v>45108</v>
      </c>
      <c r="G2902" s="10" t="s">
        <v>75</v>
      </c>
      <c r="H2902" s="10" t="s">
        <v>19</v>
      </c>
      <c r="I2902" s="43" t="s">
        <v>4536</v>
      </c>
      <c r="J2902" s="12"/>
    </row>
    <row r="2903" customFormat="false" ht="15" hidden="false" customHeight="false" outlineLevel="0" collapsed="false">
      <c r="A2903" s="14" t="s">
        <v>19057</v>
      </c>
      <c r="B2903" s="43" t="s">
        <v>19058</v>
      </c>
      <c r="C2903" s="15" t="s">
        <v>18</v>
      </c>
      <c r="D2903" s="16" t="n">
        <v>28076.348125</v>
      </c>
      <c r="E2903" s="17" t="n">
        <f aca="true">DATEDIF(D2903, TODAY(), "Y")</f>
        <v>48</v>
      </c>
      <c r="F2903" s="25" t="n">
        <v>45171.7147453704</v>
      </c>
      <c r="G2903" s="15" t="s">
        <v>148</v>
      </c>
      <c r="H2903" s="15" t="s">
        <v>19</v>
      </c>
      <c r="I2903" s="43" t="s">
        <v>35</v>
      </c>
      <c r="J2903" s="17" t="s">
        <v>16</v>
      </c>
    </row>
    <row r="2904" customFormat="false" ht="15" hidden="false" customHeight="false" outlineLevel="0" collapsed="false">
      <c r="A2904" s="14" t="s">
        <v>19059</v>
      </c>
      <c r="B2904" s="43" t="s">
        <v>17277</v>
      </c>
      <c r="C2904" s="10" t="s">
        <v>18</v>
      </c>
      <c r="D2904" s="11" t="n">
        <v>25716.4636805556</v>
      </c>
      <c r="E2904" s="12" t="n">
        <f aca="true">DATEDIF(D2904, TODAY(), "Y")</f>
        <v>54</v>
      </c>
      <c r="F2904" s="26" t="n">
        <v>45136.7574768519</v>
      </c>
      <c r="G2904" s="10" t="s">
        <v>75</v>
      </c>
      <c r="H2904" s="10" t="s">
        <v>19</v>
      </c>
      <c r="I2904" s="43" t="s">
        <v>35</v>
      </c>
      <c r="J2904" s="12" t="s">
        <v>16</v>
      </c>
    </row>
    <row r="2905" customFormat="false" ht="15" hidden="false" customHeight="false" outlineLevel="0" collapsed="false">
      <c r="A2905" s="14" t="s">
        <v>19060</v>
      </c>
      <c r="B2905" s="43" t="s">
        <v>19061</v>
      </c>
      <c r="C2905" s="15" t="s">
        <v>18</v>
      </c>
      <c r="D2905" s="16" t="n">
        <v>32686.6554976852</v>
      </c>
      <c r="E2905" s="17" t="n">
        <f aca="true">DATEDIF(D2905, TODAY(), "Y")</f>
        <v>35</v>
      </c>
      <c r="F2905" s="25" t="n">
        <v>45157.7645833333</v>
      </c>
      <c r="G2905" s="15" t="s">
        <v>75</v>
      </c>
      <c r="H2905" s="15" t="s">
        <v>19</v>
      </c>
      <c r="I2905" s="43" t="s">
        <v>35</v>
      </c>
      <c r="J2905" s="12" t="s">
        <v>36</v>
      </c>
    </row>
    <row r="2906" customFormat="false" ht="15" hidden="false" customHeight="false" outlineLevel="0" collapsed="false">
      <c r="A2906" s="14" t="s">
        <v>19062</v>
      </c>
      <c r="B2906" s="43" t="s">
        <v>18228</v>
      </c>
      <c r="C2906" s="10" t="s">
        <v>18</v>
      </c>
      <c r="D2906" s="11" t="n">
        <v>31556.6935185185</v>
      </c>
      <c r="E2906" s="12" t="n">
        <f aca="true">DATEDIF(D2906, TODAY(), "Y")</f>
        <v>38</v>
      </c>
      <c r="F2906" s="26" t="n">
        <v>45171.9557986111</v>
      </c>
      <c r="G2906" s="10" t="s">
        <v>75</v>
      </c>
      <c r="H2906" s="10" t="s">
        <v>19</v>
      </c>
      <c r="I2906" s="43" t="s">
        <v>99</v>
      </c>
      <c r="J2906" s="12" t="s">
        <v>16</v>
      </c>
    </row>
    <row r="2907" customFormat="false" ht="15" hidden="false" customHeight="false" outlineLevel="0" collapsed="false">
      <c r="A2907" s="14" t="s">
        <v>19063</v>
      </c>
      <c r="B2907" s="43" t="s">
        <v>19064</v>
      </c>
      <c r="C2907" s="15" t="s">
        <v>18</v>
      </c>
      <c r="D2907" s="16" t="n">
        <v>27244.3516898148</v>
      </c>
      <c r="E2907" s="17" t="n">
        <f aca="true">DATEDIF(D2907, TODAY(), "Y")</f>
        <v>50</v>
      </c>
      <c r="F2907" s="25" t="n">
        <v>45140.0228356481</v>
      </c>
      <c r="G2907" s="15" t="s">
        <v>75</v>
      </c>
      <c r="H2907" s="15" t="s">
        <v>19</v>
      </c>
      <c r="I2907" s="43" t="s">
        <v>6270</v>
      </c>
      <c r="J2907" s="17" t="s">
        <v>59</v>
      </c>
    </row>
    <row r="2908" customFormat="false" ht="15" hidden="false" customHeight="false" outlineLevel="0" collapsed="false">
      <c r="A2908" s="14" t="s">
        <v>19065</v>
      </c>
      <c r="B2908" s="43" t="s">
        <v>19066</v>
      </c>
      <c r="C2908" s="10" t="s">
        <v>18</v>
      </c>
      <c r="D2908" s="11" t="n">
        <v>37290.978599537</v>
      </c>
      <c r="E2908" s="12" t="n">
        <f aca="true">DATEDIF(D2908, TODAY(), "Y")</f>
        <v>23</v>
      </c>
      <c r="F2908" s="26" t="n">
        <v>45132.0163194445</v>
      </c>
      <c r="G2908" s="10" t="s">
        <v>75</v>
      </c>
      <c r="H2908" s="10" t="s">
        <v>19</v>
      </c>
      <c r="I2908" s="43" t="s">
        <v>35</v>
      </c>
      <c r="J2908" s="12" t="s">
        <v>36</v>
      </c>
    </row>
    <row r="2909" customFormat="false" ht="15" hidden="false" customHeight="false" outlineLevel="0" collapsed="false">
      <c r="A2909" s="14" t="s">
        <v>19067</v>
      </c>
      <c r="B2909" s="43" t="s">
        <v>19068</v>
      </c>
      <c r="C2909" s="15" t="s">
        <v>18</v>
      </c>
      <c r="D2909" s="16" t="n">
        <v>24030.6658101852</v>
      </c>
      <c r="E2909" s="17" t="n">
        <f aca="true">DATEDIF(D2909, TODAY(), "Y")</f>
        <v>59</v>
      </c>
      <c r="F2909" s="25" t="n">
        <v>45122.6625231481</v>
      </c>
      <c r="G2909" s="15" t="s">
        <v>75</v>
      </c>
      <c r="H2909" s="15" t="s">
        <v>19</v>
      </c>
      <c r="I2909" s="43" t="s">
        <v>35</v>
      </c>
      <c r="J2909" s="17" t="s">
        <v>16</v>
      </c>
    </row>
    <row r="2910" customFormat="false" ht="15" hidden="false" customHeight="false" outlineLevel="0" collapsed="false">
      <c r="A2910" s="14" t="s">
        <v>19069</v>
      </c>
      <c r="B2910" s="43" t="s">
        <v>19070</v>
      </c>
      <c r="C2910" s="10" t="s">
        <v>11</v>
      </c>
      <c r="D2910" s="11" t="n">
        <v>19493.3979976852</v>
      </c>
      <c r="E2910" s="12" t="n">
        <f aca="true">DATEDIF(D2910, TODAY(), "Y")</f>
        <v>71</v>
      </c>
      <c r="F2910" s="26" t="n">
        <v>45138.5878935185</v>
      </c>
      <c r="G2910" s="10" t="s">
        <v>75</v>
      </c>
      <c r="H2910" s="10" t="s">
        <v>14245</v>
      </c>
      <c r="I2910" s="43" t="s">
        <v>35</v>
      </c>
      <c r="J2910" s="12" t="s">
        <v>16</v>
      </c>
    </row>
    <row r="2911" customFormat="false" ht="15" hidden="false" customHeight="false" outlineLevel="0" collapsed="false">
      <c r="A2911" s="14" t="s">
        <v>19071</v>
      </c>
      <c r="B2911" s="43" t="s">
        <v>17264</v>
      </c>
      <c r="C2911" s="15" t="s">
        <v>18</v>
      </c>
      <c r="D2911" s="16" t="n">
        <v>15442.5400694444</v>
      </c>
      <c r="E2911" s="17" t="n">
        <f aca="true">DATEDIF(D2911, TODAY(), "Y")</f>
        <v>83</v>
      </c>
      <c r="F2911" s="25" t="n">
        <v>45278.8202777778</v>
      </c>
      <c r="G2911" s="15" t="s">
        <v>4481</v>
      </c>
      <c r="H2911" s="15" t="s">
        <v>19</v>
      </c>
      <c r="I2911" s="43" t="s">
        <v>35</v>
      </c>
      <c r="J2911" s="12" t="s">
        <v>36</v>
      </c>
    </row>
    <row r="2912" customFormat="false" ht="15" hidden="false" customHeight="false" outlineLevel="0" collapsed="false">
      <c r="A2912" s="14" t="s">
        <v>19072</v>
      </c>
      <c r="B2912" s="43" t="s">
        <v>14524</v>
      </c>
      <c r="C2912" s="10" t="s">
        <v>18</v>
      </c>
      <c r="D2912" s="11" t="n">
        <v>20455.5555324074</v>
      </c>
      <c r="E2912" s="12" t="n">
        <f aca="true">DATEDIF(D2912, TODAY(), "Y")</f>
        <v>69</v>
      </c>
      <c r="F2912" s="26" t="n">
        <v>45275.741400463</v>
      </c>
      <c r="G2912" s="10" t="s">
        <v>75</v>
      </c>
      <c r="H2912" s="10" t="s">
        <v>19</v>
      </c>
      <c r="I2912" s="43" t="s">
        <v>35</v>
      </c>
      <c r="J2912" s="12" t="s">
        <v>16</v>
      </c>
    </row>
    <row r="2913" customFormat="false" ht="15" hidden="false" customHeight="false" outlineLevel="0" collapsed="false">
      <c r="A2913" s="14" t="s">
        <v>19073</v>
      </c>
      <c r="B2913" s="43" t="s">
        <v>19074</v>
      </c>
      <c r="C2913" s="15" t="s">
        <v>18</v>
      </c>
      <c r="D2913" s="16" t="n">
        <v>14475.5790740741</v>
      </c>
      <c r="E2913" s="17" t="n">
        <f aca="true">DATEDIF(D2913, TODAY(), "Y")</f>
        <v>85</v>
      </c>
      <c r="F2913" s="25" t="n">
        <v>45211.6132986111</v>
      </c>
      <c r="G2913" s="15" t="s">
        <v>75</v>
      </c>
      <c r="H2913" s="15" t="s">
        <v>19</v>
      </c>
      <c r="I2913" s="43" t="s">
        <v>35</v>
      </c>
      <c r="J2913" s="17" t="s">
        <v>16</v>
      </c>
    </row>
    <row r="2914" customFormat="false" ht="15" hidden="false" customHeight="false" outlineLevel="0" collapsed="false">
      <c r="A2914" s="14" t="s">
        <v>19075</v>
      </c>
      <c r="B2914" s="43" t="s">
        <v>19076</v>
      </c>
      <c r="C2914" s="10" t="s">
        <v>11</v>
      </c>
      <c r="D2914" s="11" t="n">
        <v>20485.9576041667</v>
      </c>
      <c r="E2914" s="12" t="n">
        <f aca="true">DATEDIF(D2914, TODAY(), "Y")</f>
        <v>69</v>
      </c>
      <c r="F2914" s="26" t="n">
        <v>45152.9983796296</v>
      </c>
      <c r="G2914" s="10" t="s">
        <v>75</v>
      </c>
      <c r="H2914" s="10" t="s">
        <v>19</v>
      </c>
      <c r="I2914" s="43" t="s">
        <v>35</v>
      </c>
      <c r="J2914" s="12" t="s">
        <v>16</v>
      </c>
    </row>
    <row r="2915" customFormat="false" ht="15" hidden="false" customHeight="false" outlineLevel="0" collapsed="false">
      <c r="A2915" s="14" t="s">
        <v>19077</v>
      </c>
      <c r="B2915" s="43" t="s">
        <v>19078</v>
      </c>
      <c r="C2915" s="15" t="s">
        <v>18</v>
      </c>
      <c r="D2915" s="16" t="n">
        <v>35348.6612731482</v>
      </c>
      <c r="E2915" s="17" t="n">
        <f aca="true">DATEDIF(D2915, TODAY(), "Y")</f>
        <v>28</v>
      </c>
      <c r="F2915" s="25" t="n">
        <v>45150.1120717593</v>
      </c>
      <c r="G2915" s="15" t="s">
        <v>75</v>
      </c>
      <c r="H2915" s="15" t="s">
        <v>19</v>
      </c>
      <c r="I2915" s="43" t="s">
        <v>35</v>
      </c>
      <c r="J2915" s="17" t="s">
        <v>16</v>
      </c>
    </row>
    <row r="2916" customFormat="false" ht="15" hidden="false" customHeight="false" outlineLevel="0" collapsed="false">
      <c r="A2916" s="14" t="s">
        <v>19079</v>
      </c>
      <c r="B2916" s="43" t="s">
        <v>19080</v>
      </c>
      <c r="C2916" s="10" t="s">
        <v>11</v>
      </c>
      <c r="D2916" s="11" t="n">
        <v>19697.7163078704</v>
      </c>
      <c r="E2916" s="12" t="n">
        <f aca="true">DATEDIF(D2916, TODAY(), "Y")</f>
        <v>71</v>
      </c>
      <c r="F2916" s="26" t="n">
        <v>45209.1656712963</v>
      </c>
      <c r="G2916" s="10" t="s">
        <v>75</v>
      </c>
      <c r="H2916" s="10" t="s">
        <v>19</v>
      </c>
      <c r="I2916" s="43" t="s">
        <v>6270</v>
      </c>
      <c r="J2916" s="12" t="s">
        <v>59</v>
      </c>
    </row>
    <row r="2917" customFormat="false" ht="15" hidden="false" customHeight="false" outlineLevel="0" collapsed="false">
      <c r="A2917" s="14" t="s">
        <v>19081</v>
      </c>
      <c r="B2917" s="43" t="s">
        <v>19082</v>
      </c>
      <c r="C2917" s="15" t="s">
        <v>18</v>
      </c>
      <c r="D2917" s="16" t="n">
        <v>17168.4949537037</v>
      </c>
      <c r="E2917" s="17" t="n">
        <f aca="true">DATEDIF(D2917, TODAY(), "Y")</f>
        <v>78</v>
      </c>
      <c r="F2917" s="25" t="n">
        <v>45198.9913657407</v>
      </c>
      <c r="G2917" s="15" t="s">
        <v>75</v>
      </c>
      <c r="H2917" s="15" t="s">
        <v>14245</v>
      </c>
      <c r="I2917" s="43" t="s">
        <v>29</v>
      </c>
      <c r="J2917" s="20" t="s">
        <v>14297</v>
      </c>
    </row>
    <row r="2918" customFormat="false" ht="15" hidden="false" customHeight="false" outlineLevel="0" collapsed="false">
      <c r="A2918" s="14" t="s">
        <v>19083</v>
      </c>
      <c r="B2918" s="43" t="s">
        <v>19084</v>
      </c>
      <c r="C2918" s="10" t="s">
        <v>18</v>
      </c>
      <c r="D2918" s="11" t="n">
        <v>22283.5968518519</v>
      </c>
      <c r="E2918" s="12" t="n">
        <f aca="true">DATEDIF(D2918, TODAY(), "Y")</f>
        <v>64</v>
      </c>
      <c r="F2918" s="26" t="n">
        <v>45154.9436458333</v>
      </c>
      <c r="G2918" s="10" t="s">
        <v>75</v>
      </c>
      <c r="H2918" s="10" t="s">
        <v>19</v>
      </c>
      <c r="I2918" s="43" t="s">
        <v>14355</v>
      </c>
      <c r="J2918" s="12" t="s">
        <v>16</v>
      </c>
    </row>
    <row r="2919" customFormat="false" ht="15" hidden="false" customHeight="false" outlineLevel="0" collapsed="false">
      <c r="A2919" s="14" t="s">
        <v>19085</v>
      </c>
      <c r="B2919" s="43" t="s">
        <v>15319</v>
      </c>
      <c r="C2919" s="15" t="s">
        <v>18</v>
      </c>
      <c r="D2919" s="16" t="n">
        <v>25174.3344328704</v>
      </c>
      <c r="E2919" s="17" t="n">
        <f aca="true">DATEDIF(D2919, TODAY(), "Y")</f>
        <v>56</v>
      </c>
      <c r="F2919" s="25" t="n">
        <v>45190.4334837963</v>
      </c>
      <c r="G2919" s="15" t="s">
        <v>75</v>
      </c>
      <c r="H2919" s="15" t="s">
        <v>19</v>
      </c>
      <c r="I2919" s="43" t="s">
        <v>14355</v>
      </c>
      <c r="J2919" s="17" t="s">
        <v>16</v>
      </c>
    </row>
    <row r="2920" customFormat="false" ht="15" hidden="false" customHeight="false" outlineLevel="0" collapsed="false">
      <c r="A2920" s="14" t="s">
        <v>19086</v>
      </c>
      <c r="B2920" s="43" t="s">
        <v>14357</v>
      </c>
      <c r="C2920" s="10" t="s">
        <v>18</v>
      </c>
      <c r="D2920" s="11" t="n">
        <v>22391.8767013889</v>
      </c>
      <c r="E2920" s="12" t="n">
        <f aca="true">DATEDIF(D2920, TODAY(), "Y")</f>
        <v>64</v>
      </c>
      <c r="F2920" s="26" t="n">
        <v>45183.0552083333</v>
      </c>
      <c r="G2920" s="10" t="s">
        <v>75</v>
      </c>
      <c r="H2920" s="10" t="s">
        <v>19</v>
      </c>
      <c r="I2920" s="43" t="s">
        <v>6270</v>
      </c>
      <c r="J2920" s="12" t="s">
        <v>59</v>
      </c>
    </row>
    <row r="2921" customFormat="false" ht="15" hidden="false" customHeight="false" outlineLevel="0" collapsed="false">
      <c r="A2921" s="14" t="s">
        <v>19087</v>
      </c>
      <c r="B2921" s="43" t="s">
        <v>18323</v>
      </c>
      <c r="C2921" s="15" t="s">
        <v>11</v>
      </c>
      <c r="D2921" s="16" t="n">
        <v>24780.5461805556</v>
      </c>
      <c r="E2921" s="17" t="n">
        <f aca="true">DATEDIF(D2921, TODAY(), "Y")</f>
        <v>57</v>
      </c>
      <c r="F2921" s="25" t="n">
        <v>45153.1784837963</v>
      </c>
      <c r="G2921" s="15" t="s">
        <v>75</v>
      </c>
      <c r="H2921" s="15" t="s">
        <v>14245</v>
      </c>
      <c r="I2921" s="43" t="s">
        <v>4522</v>
      </c>
      <c r="J2921" s="17" t="s">
        <v>16</v>
      </c>
    </row>
    <row r="2922" customFormat="false" ht="15" hidden="false" customHeight="false" outlineLevel="0" collapsed="false">
      <c r="A2922" s="14" t="s">
        <v>19088</v>
      </c>
      <c r="B2922" s="43" t="s">
        <v>19089</v>
      </c>
      <c r="C2922" s="10" t="s">
        <v>11</v>
      </c>
      <c r="D2922" s="11" t="n">
        <v>8037.54268518519</v>
      </c>
      <c r="E2922" s="12" t="n">
        <f aca="true">DATEDIF(D2922, TODAY(), "Y")</f>
        <v>103</v>
      </c>
      <c r="F2922" s="26" t="n">
        <v>45115.0057986111</v>
      </c>
      <c r="G2922" s="10" t="s">
        <v>75</v>
      </c>
      <c r="H2922" s="10" t="s">
        <v>19</v>
      </c>
      <c r="I2922" s="43" t="s">
        <v>4536</v>
      </c>
      <c r="J2922" s="12" t="s">
        <v>16</v>
      </c>
    </row>
    <row r="2923" customFormat="false" ht="15" hidden="false" customHeight="false" outlineLevel="0" collapsed="false">
      <c r="A2923" s="14" t="s">
        <v>19090</v>
      </c>
      <c r="B2923" s="43" t="s">
        <v>19091</v>
      </c>
      <c r="C2923" s="15" t="s">
        <v>11</v>
      </c>
      <c r="D2923" s="16" t="n">
        <v>25397.3878472222</v>
      </c>
      <c r="E2923" s="17" t="n">
        <f aca="true">DATEDIF(D2923, TODAY(), "Y")</f>
        <v>55</v>
      </c>
      <c r="F2923" s="25" t="n">
        <v>45272.4274537037</v>
      </c>
      <c r="G2923" s="15" t="s">
        <v>75</v>
      </c>
      <c r="H2923" s="15" t="s">
        <v>19</v>
      </c>
      <c r="I2923" s="43" t="s">
        <v>35</v>
      </c>
      <c r="J2923" s="17" t="s">
        <v>16</v>
      </c>
    </row>
    <row r="2924" customFormat="false" ht="15" hidden="false" customHeight="false" outlineLevel="0" collapsed="false">
      <c r="A2924" s="14" t="s">
        <v>19092</v>
      </c>
      <c r="B2924" s="43" t="s">
        <v>15248</v>
      </c>
      <c r="C2924" s="10" t="s">
        <v>11</v>
      </c>
      <c r="D2924" s="11" t="n">
        <v>17208.4939351852</v>
      </c>
      <c r="E2924" s="12" t="n">
        <f aca="true">DATEDIF(D2924, TODAY(), "Y")</f>
        <v>78</v>
      </c>
      <c r="F2924" s="26" t="n">
        <v>45267.0672916667</v>
      </c>
      <c r="G2924" s="10" t="s">
        <v>75</v>
      </c>
      <c r="H2924" s="10" t="s">
        <v>19</v>
      </c>
      <c r="I2924" s="43" t="s">
        <v>4536</v>
      </c>
      <c r="J2924" s="12" t="s">
        <v>16</v>
      </c>
    </row>
    <row r="2925" customFormat="false" ht="15" hidden="false" customHeight="false" outlineLevel="0" collapsed="false">
      <c r="A2925" s="14" t="s">
        <v>19093</v>
      </c>
      <c r="B2925" s="43" t="s">
        <v>19094</v>
      </c>
      <c r="C2925" s="15" t="s">
        <v>18</v>
      </c>
      <c r="D2925" s="16" t="n">
        <v>16972.3506597222</v>
      </c>
      <c r="E2925" s="17" t="n">
        <f aca="true">DATEDIF(D2925, TODAY(), "Y")</f>
        <v>78</v>
      </c>
      <c r="F2925" s="25" t="n">
        <v>45256.3686342593</v>
      </c>
      <c r="G2925" s="15" t="s">
        <v>75</v>
      </c>
      <c r="H2925" s="15" t="s">
        <v>19</v>
      </c>
      <c r="I2925" s="43" t="s">
        <v>35</v>
      </c>
      <c r="J2925" s="17" t="s">
        <v>16</v>
      </c>
    </row>
    <row r="2926" customFormat="false" ht="15" hidden="false" customHeight="false" outlineLevel="0" collapsed="false">
      <c r="A2926" s="14" t="s">
        <v>19095</v>
      </c>
      <c r="B2926" s="43" t="s">
        <v>19096</v>
      </c>
      <c r="C2926" s="10" t="s">
        <v>18</v>
      </c>
      <c r="D2926" s="11" t="n">
        <v>22647.3879513889</v>
      </c>
      <c r="E2926" s="12" t="n">
        <f aca="true">DATEDIF(D2926, TODAY(), "Y")</f>
        <v>63</v>
      </c>
      <c r="F2926" s="26" t="n">
        <v>45275.4734953704</v>
      </c>
      <c r="G2926" s="10" t="s">
        <v>75</v>
      </c>
      <c r="H2926" s="10" t="s">
        <v>14245</v>
      </c>
      <c r="I2926" s="43" t="s">
        <v>4522</v>
      </c>
      <c r="J2926" s="12" t="s">
        <v>16</v>
      </c>
    </row>
    <row r="2927" customFormat="false" ht="15" hidden="false" customHeight="false" outlineLevel="0" collapsed="false">
      <c r="A2927" s="14" t="s">
        <v>19097</v>
      </c>
      <c r="B2927" s="43" t="s">
        <v>19098</v>
      </c>
      <c r="C2927" s="15" t="s">
        <v>18</v>
      </c>
      <c r="D2927" s="16" t="n">
        <v>21268.8368981481</v>
      </c>
      <c r="E2927" s="17" t="n">
        <f aca="true">DATEDIF(D2927, TODAY(), "Y")</f>
        <v>67</v>
      </c>
      <c r="F2927" s="25" t="n">
        <v>45203.8485763889</v>
      </c>
      <c r="G2927" s="15" t="s">
        <v>75</v>
      </c>
      <c r="H2927" s="15" t="s">
        <v>19</v>
      </c>
      <c r="I2927" s="43" t="s">
        <v>284</v>
      </c>
      <c r="J2927" s="17" t="s">
        <v>16</v>
      </c>
    </row>
    <row r="2928" customFormat="false" ht="15" hidden="false" customHeight="false" outlineLevel="0" collapsed="false">
      <c r="A2928" s="14" t="s">
        <v>19099</v>
      </c>
      <c r="B2928" s="43" t="s">
        <v>19100</v>
      </c>
      <c r="C2928" s="10" t="s">
        <v>11</v>
      </c>
      <c r="D2928" s="11" t="n">
        <v>20063.8021527778</v>
      </c>
      <c r="E2928" s="12" t="n">
        <f aca="true">DATEDIF(D2928, TODAY(), "Y")</f>
        <v>70</v>
      </c>
      <c r="F2928" s="26" t="n">
        <v>45217.9189467593</v>
      </c>
      <c r="G2928" s="10" t="s">
        <v>75</v>
      </c>
      <c r="H2928" s="10" t="s">
        <v>19</v>
      </c>
      <c r="I2928" s="43" t="s">
        <v>4557</v>
      </c>
      <c r="J2928" s="12" t="s">
        <v>36</v>
      </c>
    </row>
    <row r="2929" customFormat="false" ht="15" hidden="false" customHeight="false" outlineLevel="0" collapsed="false">
      <c r="A2929" s="14" t="s">
        <v>19101</v>
      </c>
      <c r="B2929" s="43" t="s">
        <v>19102</v>
      </c>
      <c r="C2929" s="15" t="s">
        <v>11</v>
      </c>
      <c r="D2929" s="16" t="n">
        <v>20674.3969675926</v>
      </c>
      <c r="E2929" s="17" t="n">
        <f aca="true">DATEDIF(D2929, TODAY(), "Y")</f>
        <v>68</v>
      </c>
      <c r="F2929" s="25" t="n">
        <v>45187.8475578704</v>
      </c>
      <c r="G2929" s="15" t="s">
        <v>75</v>
      </c>
      <c r="H2929" s="15" t="s">
        <v>19</v>
      </c>
      <c r="I2929" s="43" t="s">
        <v>35</v>
      </c>
      <c r="J2929" s="17" t="s">
        <v>16</v>
      </c>
    </row>
    <row r="2930" customFormat="false" ht="15" hidden="false" customHeight="false" outlineLevel="0" collapsed="false">
      <c r="A2930" s="14" t="s">
        <v>19103</v>
      </c>
      <c r="B2930" s="43" t="s">
        <v>19104</v>
      </c>
      <c r="C2930" s="10" t="s">
        <v>18</v>
      </c>
      <c r="D2930" s="11" t="n">
        <v>18629.5697800926</v>
      </c>
      <c r="E2930" s="12" t="n">
        <f aca="true">DATEDIF(D2930, TODAY(), "Y")</f>
        <v>74</v>
      </c>
      <c r="F2930" s="26" t="n">
        <v>45215.5750810185</v>
      </c>
      <c r="G2930" s="10" t="s">
        <v>75</v>
      </c>
      <c r="H2930" s="10" t="s">
        <v>19</v>
      </c>
      <c r="I2930" s="43" t="s">
        <v>14355</v>
      </c>
      <c r="J2930" s="12" t="s">
        <v>16</v>
      </c>
    </row>
    <row r="2931" customFormat="false" ht="15" hidden="false" customHeight="false" outlineLevel="0" collapsed="false">
      <c r="A2931" s="14" t="s">
        <v>19105</v>
      </c>
      <c r="B2931" s="43" t="s">
        <v>18537</v>
      </c>
      <c r="C2931" s="15" t="s">
        <v>11</v>
      </c>
      <c r="D2931" s="16" t="n">
        <v>26331.3622453704</v>
      </c>
      <c r="E2931" s="17" t="n">
        <f aca="true">DATEDIF(D2931, TODAY(), "Y")</f>
        <v>53</v>
      </c>
      <c r="F2931" s="25" t="n">
        <v>45244.4167361111</v>
      </c>
      <c r="G2931" s="15" t="s">
        <v>75</v>
      </c>
      <c r="H2931" s="15" t="s">
        <v>14245</v>
      </c>
      <c r="I2931" s="43" t="s">
        <v>15</v>
      </c>
      <c r="J2931" s="2" t="s">
        <v>16</v>
      </c>
    </row>
    <row r="2932" customFormat="false" ht="15" hidden="false" customHeight="false" outlineLevel="0" collapsed="false">
      <c r="A2932" s="14" t="s">
        <v>19106</v>
      </c>
      <c r="B2932" s="43" t="s">
        <v>15568</v>
      </c>
      <c r="C2932" s="10" t="s">
        <v>11</v>
      </c>
      <c r="D2932" s="11" t="n">
        <v>38523.6010300926</v>
      </c>
      <c r="E2932" s="12" t="n">
        <f aca="true">DATEDIF(D2932, TODAY(), "Y")</f>
        <v>19</v>
      </c>
      <c r="F2932" s="26" t="n">
        <v>45266.8246875</v>
      </c>
      <c r="G2932" s="10" t="s">
        <v>72</v>
      </c>
      <c r="H2932" s="10" t="s">
        <v>14245</v>
      </c>
      <c r="I2932" s="43" t="s">
        <v>56</v>
      </c>
      <c r="J2932" s="12" t="s">
        <v>16</v>
      </c>
    </row>
    <row r="2933" customFormat="false" ht="15" hidden="false" customHeight="false" outlineLevel="0" collapsed="false">
      <c r="A2933" s="14" t="s">
        <v>19107</v>
      </c>
      <c r="B2933" s="43" t="s">
        <v>19108</v>
      </c>
      <c r="C2933" s="15" t="s">
        <v>11</v>
      </c>
      <c r="D2933" s="16" t="n">
        <v>11689.5286342593</v>
      </c>
      <c r="E2933" s="17" t="n">
        <f aca="true">DATEDIF(D2933, TODAY(), "Y")</f>
        <v>93</v>
      </c>
      <c r="F2933" s="25" t="n">
        <v>45203.4599652778</v>
      </c>
      <c r="G2933" s="15" t="s">
        <v>145</v>
      </c>
      <c r="H2933" s="15" t="s">
        <v>22</v>
      </c>
      <c r="I2933" s="43" t="s">
        <v>4536</v>
      </c>
      <c r="J2933" s="12" t="s">
        <v>59</v>
      </c>
    </row>
    <row r="2934" customFormat="false" ht="15" hidden="false" customHeight="false" outlineLevel="0" collapsed="false">
      <c r="A2934" s="14" t="s">
        <v>19109</v>
      </c>
      <c r="B2934" s="43" t="s">
        <v>19110</v>
      </c>
      <c r="C2934" s="10" t="s">
        <v>18</v>
      </c>
      <c r="D2934" s="11" t="n">
        <v>26731.6087384259</v>
      </c>
      <c r="E2934" s="12" t="n">
        <f aca="true">DATEDIF(D2934, TODAY(), "Y")</f>
        <v>52</v>
      </c>
      <c r="F2934" s="26" t="n">
        <v>45126.5235300926</v>
      </c>
      <c r="G2934" s="10" t="s">
        <v>173</v>
      </c>
      <c r="H2934" s="10" t="s">
        <v>19</v>
      </c>
      <c r="I2934" s="43" t="s">
        <v>15</v>
      </c>
      <c r="J2934" s="12" t="s">
        <v>16</v>
      </c>
    </row>
    <row r="2935" customFormat="false" ht="15" hidden="false" customHeight="false" outlineLevel="0" collapsed="false">
      <c r="A2935" s="14" t="s">
        <v>19111</v>
      </c>
      <c r="B2935" s="43" t="s">
        <v>19112</v>
      </c>
      <c r="C2935" s="15" t="s">
        <v>18</v>
      </c>
      <c r="D2935" s="16" t="n">
        <v>21473.7968865741</v>
      </c>
      <c r="E2935" s="17" t="n">
        <f aca="true">DATEDIF(D2935, TODAY(), "Y")</f>
        <v>66</v>
      </c>
      <c r="F2935" s="25" t="n">
        <v>45216.5496875</v>
      </c>
      <c r="G2935" s="15" t="s">
        <v>148</v>
      </c>
      <c r="H2935" s="15" t="s">
        <v>14257</v>
      </c>
      <c r="I2935" s="43" t="s">
        <v>284</v>
      </c>
      <c r="J2935" s="17" t="s">
        <v>16</v>
      </c>
    </row>
    <row r="2936" customFormat="false" ht="15" hidden="false" customHeight="false" outlineLevel="0" collapsed="false">
      <c r="A2936" s="14" t="s">
        <v>19113</v>
      </c>
      <c r="B2936" s="43" t="s">
        <v>19114</v>
      </c>
      <c r="C2936" s="10" t="s">
        <v>11</v>
      </c>
      <c r="D2936" s="11" t="n">
        <v>26147.1267013889</v>
      </c>
      <c r="E2936" s="12" t="n">
        <f aca="true">DATEDIF(D2936, TODAY(), "Y")</f>
        <v>53</v>
      </c>
      <c r="F2936" s="26" t="n">
        <v>45134.0576157407</v>
      </c>
      <c r="G2936" s="10" t="s">
        <v>173</v>
      </c>
      <c r="H2936" s="10" t="s">
        <v>19</v>
      </c>
      <c r="I2936" s="43" t="s">
        <v>4522</v>
      </c>
      <c r="J2936" s="12" t="s">
        <v>16</v>
      </c>
    </row>
    <row r="2937" customFormat="false" ht="15" hidden="false" customHeight="false" outlineLevel="0" collapsed="false">
      <c r="A2937" s="14" t="s">
        <v>19115</v>
      </c>
      <c r="B2937" s="43" t="s">
        <v>19116</v>
      </c>
      <c r="C2937" s="15" t="s">
        <v>11</v>
      </c>
      <c r="D2937" s="16" t="n">
        <v>23322.5584837963</v>
      </c>
      <c r="E2937" s="17" t="n">
        <f aca="true">DATEDIF(D2937, TODAY(), "Y")</f>
        <v>61</v>
      </c>
      <c r="F2937" s="25" t="n">
        <v>45129.4336342593</v>
      </c>
      <c r="G2937" s="15" t="s">
        <v>75</v>
      </c>
      <c r="H2937" s="15" t="s">
        <v>14245</v>
      </c>
      <c r="I2937" s="43" t="s">
        <v>56</v>
      </c>
      <c r="J2937" s="17" t="s">
        <v>182</v>
      </c>
    </row>
    <row r="2938" customFormat="false" ht="15" hidden="false" customHeight="false" outlineLevel="0" collapsed="false">
      <c r="A2938" s="14" t="s">
        <v>19117</v>
      </c>
      <c r="B2938" s="43" t="s">
        <v>19110</v>
      </c>
      <c r="C2938" s="10" t="s">
        <v>11</v>
      </c>
      <c r="D2938" s="11" t="n">
        <v>21702.4113773148</v>
      </c>
      <c r="E2938" s="12" t="n">
        <f aca="true">DATEDIF(D2938, TODAY(), "Y")</f>
        <v>65</v>
      </c>
      <c r="F2938" s="26" t="n">
        <v>45119.1721643519</v>
      </c>
      <c r="G2938" s="10" t="s">
        <v>4481</v>
      </c>
      <c r="H2938" s="10" t="s">
        <v>14257</v>
      </c>
      <c r="I2938" s="43" t="s">
        <v>35</v>
      </c>
      <c r="J2938" s="12" t="s">
        <v>16</v>
      </c>
    </row>
    <row r="2939" customFormat="false" ht="15" hidden="false" customHeight="false" outlineLevel="0" collapsed="false">
      <c r="A2939" s="14" t="s">
        <v>19118</v>
      </c>
      <c r="B2939" s="43" t="s">
        <v>19119</v>
      </c>
      <c r="C2939" s="15" t="s">
        <v>11</v>
      </c>
      <c r="D2939" s="16" t="n">
        <v>22161.8757523148</v>
      </c>
      <c r="E2939" s="17" t="n">
        <f aca="true">DATEDIF(D2939, TODAY(), "Y")</f>
        <v>64</v>
      </c>
      <c r="F2939" s="25" t="n">
        <v>45119.0675694444</v>
      </c>
      <c r="G2939" s="15" t="s">
        <v>72</v>
      </c>
      <c r="H2939" s="15" t="s">
        <v>19</v>
      </c>
      <c r="I2939" s="43" t="s">
        <v>4522</v>
      </c>
      <c r="J2939" s="17" t="s">
        <v>16</v>
      </c>
    </row>
    <row r="2940" customFormat="false" ht="15" hidden="false" customHeight="false" outlineLevel="0" collapsed="false">
      <c r="A2940" s="14" t="s">
        <v>19120</v>
      </c>
      <c r="B2940" s="43" t="s">
        <v>19121</v>
      </c>
      <c r="C2940" s="10" t="s">
        <v>11</v>
      </c>
      <c r="D2940" s="11" t="n">
        <v>22637.9081712963</v>
      </c>
      <c r="E2940" s="12" t="n">
        <f aca="true">DATEDIF(D2940, TODAY(), "Y")</f>
        <v>63</v>
      </c>
      <c r="F2940" s="26" t="n">
        <v>45129.9209490741</v>
      </c>
      <c r="G2940" s="10" t="s">
        <v>72</v>
      </c>
      <c r="H2940" s="10" t="s">
        <v>19</v>
      </c>
      <c r="I2940" s="43" t="s">
        <v>56</v>
      </c>
      <c r="J2940" s="12" t="s">
        <v>16</v>
      </c>
    </row>
    <row r="2941" customFormat="false" ht="15" hidden="false" customHeight="false" outlineLevel="0" collapsed="false">
      <c r="A2941" s="14" t="s">
        <v>19122</v>
      </c>
      <c r="B2941" s="43" t="s">
        <v>19116</v>
      </c>
      <c r="C2941" s="15" t="s">
        <v>11</v>
      </c>
      <c r="D2941" s="16" t="n">
        <v>24776.5505092593</v>
      </c>
      <c r="E2941" s="17" t="n">
        <f aca="true">DATEDIF(D2941, TODAY(), "Y")</f>
        <v>57</v>
      </c>
      <c r="F2941" s="25" t="n">
        <v>45106.8247685185</v>
      </c>
      <c r="G2941" s="15" t="s">
        <v>4481</v>
      </c>
      <c r="H2941" s="15" t="s">
        <v>14245</v>
      </c>
      <c r="I2941" s="43" t="s">
        <v>35</v>
      </c>
      <c r="J2941" s="17" t="s">
        <v>16</v>
      </c>
    </row>
    <row r="2942" customFormat="false" ht="15" hidden="false" customHeight="false" outlineLevel="0" collapsed="false">
      <c r="A2942" s="14" t="s">
        <v>19123</v>
      </c>
      <c r="B2942" s="43" t="s">
        <v>19124</v>
      </c>
      <c r="C2942" s="10" t="s">
        <v>11</v>
      </c>
      <c r="D2942" s="11" t="n">
        <v>44495.3629282407</v>
      </c>
      <c r="E2942" s="12" t="n">
        <f aca="true">DATEDIF(D2942, TODAY(), "Y")</f>
        <v>3</v>
      </c>
      <c r="F2942" s="26" t="n">
        <v>45142.3742824074</v>
      </c>
      <c r="G2942" s="10" t="s">
        <v>72</v>
      </c>
      <c r="H2942" s="10" t="s">
        <v>15686</v>
      </c>
      <c r="I2942" s="43" t="s">
        <v>47</v>
      </c>
      <c r="J2942" s="12" t="s">
        <v>16</v>
      </c>
    </row>
    <row r="2943" customFormat="false" ht="15" hidden="false" customHeight="false" outlineLevel="0" collapsed="false">
      <c r="A2943" s="14" t="s">
        <v>19125</v>
      </c>
      <c r="B2943" s="43" t="s">
        <v>19116</v>
      </c>
      <c r="C2943" s="15" t="s">
        <v>18</v>
      </c>
      <c r="D2943" s="16" t="n">
        <v>40725.3735648148</v>
      </c>
      <c r="E2943" s="17" t="n">
        <f aca="true">DATEDIF(D2943, TODAY(), "Y")</f>
        <v>13</v>
      </c>
      <c r="F2943" s="25" t="n">
        <v>45155.460775463</v>
      </c>
      <c r="G2943" s="15" t="s">
        <v>75</v>
      </c>
      <c r="H2943" s="15" t="s">
        <v>19</v>
      </c>
      <c r="I2943" s="43" t="s">
        <v>35</v>
      </c>
      <c r="J2943" s="17" t="s">
        <v>16</v>
      </c>
    </row>
    <row r="2944" customFormat="false" ht="15" hidden="false" customHeight="false" outlineLevel="0" collapsed="false">
      <c r="A2944" s="14" t="s">
        <v>19126</v>
      </c>
      <c r="B2944" s="43" t="s">
        <v>19112</v>
      </c>
      <c r="C2944" s="10" t="s">
        <v>18</v>
      </c>
      <c r="D2944" s="11" t="n">
        <v>43169.5849768519</v>
      </c>
      <c r="E2944" s="12" t="n">
        <f aca="true">DATEDIF(D2944, TODAY(), "Y")</f>
        <v>7</v>
      </c>
      <c r="F2944" s="26" t="n">
        <v>45142.4825578704</v>
      </c>
      <c r="G2944" s="10" t="s">
        <v>75</v>
      </c>
      <c r="H2944" s="10" t="s">
        <v>19</v>
      </c>
      <c r="I2944" s="43" t="s">
        <v>47</v>
      </c>
      <c r="J2944" s="12" t="s">
        <v>16</v>
      </c>
    </row>
    <row r="2945" customFormat="false" ht="15" hidden="false" customHeight="false" outlineLevel="0" collapsed="false">
      <c r="A2945" s="14" t="s">
        <v>19127</v>
      </c>
      <c r="B2945" s="43" t="s">
        <v>19128</v>
      </c>
      <c r="C2945" s="15" t="s">
        <v>11</v>
      </c>
      <c r="D2945" s="16" t="n">
        <v>43397.4930208333</v>
      </c>
      <c r="E2945" s="17" t="n">
        <f aca="true">DATEDIF(D2945, TODAY(), "Y")</f>
        <v>6</v>
      </c>
      <c r="F2945" s="25" t="n">
        <v>45142.462650463</v>
      </c>
      <c r="G2945" s="15" t="s">
        <v>75</v>
      </c>
      <c r="H2945" s="15" t="s">
        <v>14245</v>
      </c>
      <c r="I2945" s="43" t="s">
        <v>47</v>
      </c>
      <c r="J2945" s="17" t="s">
        <v>16</v>
      </c>
    </row>
    <row r="2946" customFormat="false" ht="15" hidden="false" customHeight="false" outlineLevel="0" collapsed="false">
      <c r="A2946" s="14" t="s">
        <v>19129</v>
      </c>
      <c r="B2946" s="43" t="s">
        <v>19128</v>
      </c>
      <c r="C2946" s="15" t="s">
        <v>11</v>
      </c>
      <c r="D2946" s="16" t="n">
        <v>43397</v>
      </c>
      <c r="E2946" s="17" t="n">
        <f aca="true">DATEDIF(D2946, TODAY(), "Y")</f>
        <v>6</v>
      </c>
      <c r="F2946" s="25" t="n">
        <v>45139</v>
      </c>
      <c r="G2946" s="15" t="s">
        <v>75</v>
      </c>
      <c r="H2946" s="15" t="s">
        <v>14245</v>
      </c>
      <c r="I2946" s="43" t="s">
        <v>15426</v>
      </c>
      <c r="J2946" s="17"/>
    </row>
    <row r="2947" customFormat="false" ht="15" hidden="false" customHeight="false" outlineLevel="0" collapsed="false">
      <c r="A2947" s="14" t="s">
        <v>19130</v>
      </c>
      <c r="B2947" s="43" t="s">
        <v>19131</v>
      </c>
      <c r="C2947" s="10" t="s">
        <v>11</v>
      </c>
      <c r="D2947" s="11" t="n">
        <v>44813.6377083333</v>
      </c>
      <c r="E2947" s="12" t="n">
        <f aca="true">DATEDIF(D2947, TODAY(), "Y")</f>
        <v>2</v>
      </c>
      <c r="F2947" s="26" t="n">
        <v>45118.9357175926</v>
      </c>
      <c r="G2947" s="10" t="s">
        <v>75</v>
      </c>
      <c r="H2947" s="10" t="s">
        <v>19</v>
      </c>
      <c r="I2947" s="43" t="s">
        <v>56</v>
      </c>
      <c r="J2947" s="12" t="s">
        <v>16</v>
      </c>
    </row>
    <row r="2948" customFormat="false" ht="15" hidden="false" customHeight="false" outlineLevel="0" collapsed="false">
      <c r="A2948" s="14" t="s">
        <v>19132</v>
      </c>
      <c r="B2948" s="43" t="s">
        <v>14823</v>
      </c>
      <c r="C2948" s="15" t="s">
        <v>18</v>
      </c>
      <c r="D2948" s="16" t="n">
        <v>37292.3483912037</v>
      </c>
      <c r="E2948" s="17" t="n">
        <f aca="true">DATEDIF(D2948, TODAY(), "Y")</f>
        <v>23</v>
      </c>
      <c r="F2948" s="25" t="n">
        <v>45225.3248611111</v>
      </c>
      <c r="G2948" s="15" t="s">
        <v>173</v>
      </c>
      <c r="H2948" s="15" t="s">
        <v>19</v>
      </c>
      <c r="I2948" s="43" t="s">
        <v>14355</v>
      </c>
      <c r="J2948" s="17" t="s">
        <v>16</v>
      </c>
    </row>
    <row r="2949" customFormat="false" ht="15" hidden="false" customHeight="false" outlineLevel="0" collapsed="false">
      <c r="A2949" s="14" t="s">
        <v>19133</v>
      </c>
      <c r="B2949" s="43" t="s">
        <v>18775</v>
      </c>
      <c r="C2949" s="10" t="s">
        <v>11</v>
      </c>
      <c r="D2949" s="11" t="n">
        <v>45086.4552314815</v>
      </c>
      <c r="E2949" s="12" t="n">
        <f aca="true">DATEDIF(D2949, TODAY(), "Y")</f>
        <v>1</v>
      </c>
      <c r="F2949" s="26" t="n">
        <v>45211.4034606482</v>
      </c>
      <c r="G2949" s="10" t="s">
        <v>75</v>
      </c>
      <c r="H2949" s="10" t="s">
        <v>19</v>
      </c>
      <c r="I2949" s="43" t="s">
        <v>99</v>
      </c>
      <c r="J2949" s="12" t="s">
        <v>16</v>
      </c>
    </row>
    <row r="2950" customFormat="false" ht="15" hidden="false" customHeight="false" outlineLevel="0" collapsed="false">
      <c r="A2950" s="14" t="s">
        <v>19134</v>
      </c>
      <c r="B2950" s="43" t="s">
        <v>19135</v>
      </c>
      <c r="C2950" s="10" t="s">
        <v>11</v>
      </c>
      <c r="D2950" s="11" t="n">
        <v>45086</v>
      </c>
      <c r="E2950" s="12" t="n">
        <f aca="true">DATEDIF(D2950, TODAY(), "Y")</f>
        <v>1</v>
      </c>
      <c r="F2950" s="26" t="n">
        <v>45200</v>
      </c>
      <c r="G2950" s="10" t="s">
        <v>75</v>
      </c>
      <c r="H2950" s="10" t="s">
        <v>19</v>
      </c>
      <c r="I2950" s="43" t="s">
        <v>4536</v>
      </c>
      <c r="J2950" s="12"/>
    </row>
    <row r="2951" customFormat="false" ht="15" hidden="false" customHeight="false" outlineLevel="0" collapsed="false">
      <c r="A2951" s="14" t="s">
        <v>19136</v>
      </c>
      <c r="B2951" s="43" t="s">
        <v>15412</v>
      </c>
      <c r="C2951" s="15" t="s">
        <v>11</v>
      </c>
      <c r="D2951" s="16" t="n">
        <v>36367.1272685185</v>
      </c>
      <c r="E2951" s="17" t="n">
        <f aca="true">DATEDIF(D2951, TODAY(), "Y")</f>
        <v>25</v>
      </c>
      <c r="F2951" s="25" t="n">
        <v>45282.8914467593</v>
      </c>
      <c r="G2951" s="15" t="s">
        <v>72</v>
      </c>
      <c r="H2951" s="15" t="s">
        <v>14245</v>
      </c>
      <c r="I2951" s="43" t="s">
        <v>152</v>
      </c>
      <c r="J2951" s="17" t="s">
        <v>16</v>
      </c>
    </row>
    <row r="2952" customFormat="false" ht="15" hidden="false" customHeight="false" outlineLevel="0" collapsed="false">
      <c r="A2952" s="14" t="s">
        <v>19137</v>
      </c>
      <c r="B2952" s="43" t="s">
        <v>16885</v>
      </c>
      <c r="C2952" s="10" t="s">
        <v>11</v>
      </c>
      <c r="D2952" s="11" t="n">
        <v>20618.5362384259</v>
      </c>
      <c r="E2952" s="12" t="n">
        <f aca="true">DATEDIF(D2952, TODAY(), "Y")</f>
        <v>68</v>
      </c>
      <c r="F2952" s="26" t="n">
        <v>45243.6136342593</v>
      </c>
      <c r="G2952" s="10" t="s">
        <v>72</v>
      </c>
      <c r="H2952" s="10" t="s">
        <v>22</v>
      </c>
      <c r="I2952" s="43" t="s">
        <v>284</v>
      </c>
      <c r="J2952" s="12" t="s">
        <v>16</v>
      </c>
    </row>
    <row r="2953" customFormat="false" ht="15" hidden="false" customHeight="false" outlineLevel="0" collapsed="false">
      <c r="A2953" s="14" t="s">
        <v>19138</v>
      </c>
      <c r="B2953" s="43" t="s">
        <v>16515</v>
      </c>
      <c r="C2953" s="15" t="s">
        <v>18</v>
      </c>
      <c r="D2953" s="16" t="n">
        <v>20120.9212268519</v>
      </c>
      <c r="E2953" s="17" t="n">
        <f aca="true">DATEDIF(D2953, TODAY(), "Y")</f>
        <v>70</v>
      </c>
      <c r="F2953" s="25" t="n">
        <v>45168.157962963</v>
      </c>
      <c r="G2953" s="15" t="s">
        <v>173</v>
      </c>
      <c r="H2953" s="10" t="s">
        <v>22</v>
      </c>
      <c r="I2953" s="43" t="s">
        <v>35</v>
      </c>
      <c r="J2953" s="17" t="s">
        <v>16</v>
      </c>
    </row>
    <row r="2954" customFormat="false" ht="15" hidden="false" customHeight="false" outlineLevel="0" collapsed="false">
      <c r="A2954" s="14" t="s">
        <v>19139</v>
      </c>
      <c r="B2954" s="43" t="s">
        <v>19140</v>
      </c>
      <c r="C2954" s="10" t="s">
        <v>18</v>
      </c>
      <c r="D2954" s="11" t="n">
        <v>5115.72123842593</v>
      </c>
      <c r="E2954" s="12" t="n">
        <f aca="true">DATEDIF(D2954, TODAY(), "Y")</f>
        <v>111</v>
      </c>
      <c r="F2954" s="26" t="n">
        <v>45219.8126157407</v>
      </c>
      <c r="G2954" s="10" t="s">
        <v>173</v>
      </c>
      <c r="H2954" s="10" t="s">
        <v>14257</v>
      </c>
      <c r="I2954" s="43" t="s">
        <v>99</v>
      </c>
      <c r="J2954" s="12" t="s">
        <v>16</v>
      </c>
    </row>
    <row r="2955" customFormat="false" ht="15" hidden="false" customHeight="false" outlineLevel="0" collapsed="false">
      <c r="A2955" s="14" t="s">
        <v>19141</v>
      </c>
      <c r="B2955" s="43" t="s">
        <v>19142</v>
      </c>
      <c r="C2955" s="15" t="s">
        <v>11</v>
      </c>
      <c r="D2955" s="16" t="n">
        <v>20498.8671180556</v>
      </c>
      <c r="E2955" s="17" t="n">
        <f aca="true">DATEDIF(D2955, TODAY(), "Y")</f>
        <v>69</v>
      </c>
      <c r="F2955" s="25" t="n">
        <v>45209.0028009259</v>
      </c>
      <c r="G2955" s="15" t="s">
        <v>173</v>
      </c>
      <c r="H2955" s="15" t="s">
        <v>22</v>
      </c>
      <c r="I2955" s="43" t="s">
        <v>15</v>
      </c>
      <c r="J2955" s="2" t="s">
        <v>16</v>
      </c>
    </row>
    <row r="2956" customFormat="false" ht="15" hidden="false" customHeight="false" outlineLevel="0" collapsed="false">
      <c r="A2956" s="14" t="s">
        <v>19143</v>
      </c>
      <c r="B2956" s="43" t="s">
        <v>19144</v>
      </c>
      <c r="C2956" s="15" t="s">
        <v>11</v>
      </c>
      <c r="D2956" s="16" t="n">
        <v>20498</v>
      </c>
      <c r="E2956" s="17" t="n">
        <f aca="true">DATEDIF(D2956, TODAY(), "Y")</f>
        <v>69</v>
      </c>
      <c r="F2956" s="25" t="n">
        <v>45200</v>
      </c>
      <c r="G2956" s="15" t="s">
        <v>173</v>
      </c>
      <c r="H2956" s="15" t="s">
        <v>14257</v>
      </c>
      <c r="I2956" s="43" t="s">
        <v>15</v>
      </c>
      <c r="J2956" s="2" t="s">
        <v>16</v>
      </c>
    </row>
    <row r="2957" customFormat="false" ht="15" hidden="false" customHeight="false" outlineLevel="0" collapsed="false">
      <c r="A2957" s="14" t="s">
        <v>19145</v>
      </c>
      <c r="B2957" s="43" t="s">
        <v>19146</v>
      </c>
      <c r="C2957" s="10" t="s">
        <v>11</v>
      </c>
      <c r="D2957" s="11" t="n">
        <v>20618.5362384259</v>
      </c>
      <c r="E2957" s="12" t="n">
        <f aca="true">DATEDIF(D2957, TODAY(), "Y")</f>
        <v>68</v>
      </c>
      <c r="F2957" s="26" t="n">
        <v>45219.8754166667</v>
      </c>
      <c r="G2957" s="10" t="s">
        <v>173</v>
      </c>
      <c r="H2957" s="10" t="s">
        <v>14257</v>
      </c>
      <c r="I2957" s="43" t="s">
        <v>15</v>
      </c>
      <c r="J2957" s="2" t="s">
        <v>16</v>
      </c>
    </row>
    <row r="2958" customFormat="false" ht="15" hidden="false" customHeight="false" outlineLevel="0" collapsed="false">
      <c r="A2958" s="14" t="s">
        <v>19147</v>
      </c>
      <c r="B2958" s="43" t="s">
        <v>19148</v>
      </c>
      <c r="C2958" s="15" t="s">
        <v>11</v>
      </c>
      <c r="D2958" s="16" t="n">
        <v>21295.4293055556</v>
      </c>
      <c r="E2958" s="17" t="n">
        <f aca="true">DATEDIF(D2958, TODAY(), "Y")</f>
        <v>67</v>
      </c>
      <c r="F2958" s="25" t="n">
        <v>45140.4898611111</v>
      </c>
      <c r="G2958" s="15" t="s">
        <v>173</v>
      </c>
      <c r="H2958" s="15" t="s">
        <v>19</v>
      </c>
      <c r="I2958" s="43" t="s">
        <v>35</v>
      </c>
      <c r="J2958" s="17" t="s">
        <v>16</v>
      </c>
    </row>
    <row r="2959" customFormat="false" ht="15" hidden="false" customHeight="false" outlineLevel="0" collapsed="false">
      <c r="A2959" s="14" t="s">
        <v>19149</v>
      </c>
      <c r="B2959" s="43" t="s">
        <v>19150</v>
      </c>
      <c r="C2959" s="10" t="s">
        <v>11</v>
      </c>
      <c r="D2959" s="11" t="n">
        <v>26372.8000810185</v>
      </c>
      <c r="E2959" s="12" t="n">
        <f aca="true">DATEDIF(D2959, TODAY(), "Y")</f>
        <v>53</v>
      </c>
      <c r="F2959" s="26" t="n">
        <v>45208.6964930556</v>
      </c>
      <c r="G2959" s="10" t="s">
        <v>173</v>
      </c>
      <c r="H2959" s="10" t="s">
        <v>22</v>
      </c>
      <c r="I2959" s="43" t="s">
        <v>4536</v>
      </c>
      <c r="J2959" s="12" t="s">
        <v>16</v>
      </c>
    </row>
    <row r="2960" customFormat="false" ht="15" hidden="false" customHeight="false" outlineLevel="0" collapsed="false">
      <c r="A2960" s="14" t="s">
        <v>19151</v>
      </c>
      <c r="B2960" s="43" t="s">
        <v>19152</v>
      </c>
      <c r="C2960" s="15" t="s">
        <v>11</v>
      </c>
      <c r="D2960" s="16" t="n">
        <v>20498.8671180556</v>
      </c>
      <c r="E2960" s="17" t="n">
        <f aca="true">DATEDIF(D2960, TODAY(), "Y")</f>
        <v>69</v>
      </c>
      <c r="F2960" s="25" t="n">
        <v>45192.4784606482</v>
      </c>
      <c r="G2960" s="15" t="s">
        <v>173</v>
      </c>
      <c r="H2960" s="15" t="s">
        <v>22</v>
      </c>
      <c r="I2960" s="43" t="s">
        <v>14443</v>
      </c>
      <c r="J2960" s="17" t="s">
        <v>16</v>
      </c>
    </row>
    <row r="2961" customFormat="false" ht="15" hidden="false" customHeight="false" outlineLevel="0" collapsed="false">
      <c r="A2961" s="14" t="s">
        <v>19153</v>
      </c>
      <c r="B2961" s="43" t="s">
        <v>19152</v>
      </c>
      <c r="C2961" s="15" t="s">
        <v>11</v>
      </c>
      <c r="D2961" s="16" t="n">
        <v>20498</v>
      </c>
      <c r="E2961" s="17" t="n">
        <f aca="true">DATEDIF(D2961, TODAY(), "Y")</f>
        <v>69</v>
      </c>
      <c r="F2961" s="25" t="n">
        <v>45170</v>
      </c>
      <c r="G2961" s="15" t="s">
        <v>173</v>
      </c>
      <c r="H2961" s="15" t="s">
        <v>14257</v>
      </c>
      <c r="I2961" s="43" t="s">
        <v>14443</v>
      </c>
      <c r="J2961" s="17"/>
    </row>
    <row r="2962" customFormat="false" ht="15" hidden="false" customHeight="false" outlineLevel="0" collapsed="false">
      <c r="A2962" s="14" t="s">
        <v>19154</v>
      </c>
      <c r="B2962" s="43" t="s">
        <v>19152</v>
      </c>
      <c r="C2962" s="15" t="s">
        <v>11</v>
      </c>
      <c r="D2962" s="16" t="n">
        <v>20498</v>
      </c>
      <c r="E2962" s="17" t="n">
        <f aca="true">DATEDIF(D2962, TODAY(), "Y")</f>
        <v>69</v>
      </c>
      <c r="F2962" s="25" t="n">
        <v>45170</v>
      </c>
      <c r="G2962" s="15" t="s">
        <v>173</v>
      </c>
      <c r="H2962" s="15" t="s">
        <v>22</v>
      </c>
      <c r="I2962" s="43" t="s">
        <v>4536</v>
      </c>
      <c r="J2962" s="17"/>
    </row>
    <row r="2963" customFormat="false" ht="15" hidden="false" customHeight="false" outlineLevel="0" collapsed="false">
      <c r="A2963" s="14" t="s">
        <v>19155</v>
      </c>
      <c r="B2963" s="43" t="s">
        <v>19156</v>
      </c>
      <c r="C2963" s="10" t="s">
        <v>11</v>
      </c>
      <c r="D2963" s="11" t="n">
        <v>22121.5425925926</v>
      </c>
      <c r="E2963" s="12" t="n">
        <f aca="true">DATEDIF(D2963, TODAY(), "Y")</f>
        <v>64</v>
      </c>
      <c r="F2963" s="26" t="n">
        <v>45201.3316666667</v>
      </c>
      <c r="G2963" s="10" t="s">
        <v>173</v>
      </c>
      <c r="H2963" s="10" t="s">
        <v>14257</v>
      </c>
      <c r="I2963" s="43" t="s">
        <v>15</v>
      </c>
      <c r="J2963" s="2" t="s">
        <v>16</v>
      </c>
    </row>
    <row r="2964" customFormat="false" ht="15" hidden="false" customHeight="false" outlineLevel="0" collapsed="false">
      <c r="A2964" s="14" t="s">
        <v>19157</v>
      </c>
      <c r="B2964" s="43" t="s">
        <v>19158</v>
      </c>
      <c r="C2964" s="15" t="s">
        <v>11</v>
      </c>
      <c r="D2964" s="16" t="n">
        <v>20498.8671180556</v>
      </c>
      <c r="E2964" s="17" t="n">
        <f aca="true">DATEDIF(D2964, TODAY(), "Y")</f>
        <v>69</v>
      </c>
      <c r="F2964" s="25" t="n">
        <v>45201.0513078704</v>
      </c>
      <c r="G2964" s="15" t="s">
        <v>72</v>
      </c>
      <c r="H2964" s="15" t="s">
        <v>14257</v>
      </c>
      <c r="I2964" s="43" t="s">
        <v>15</v>
      </c>
      <c r="J2964" s="2" t="s">
        <v>16</v>
      </c>
    </row>
    <row r="2965" customFormat="false" ht="15" hidden="false" customHeight="false" outlineLevel="0" collapsed="false">
      <c r="A2965" s="14" t="s">
        <v>19159</v>
      </c>
      <c r="B2965" s="43" t="s">
        <v>19160</v>
      </c>
      <c r="C2965" s="10" t="s">
        <v>18</v>
      </c>
      <c r="D2965" s="11" t="n">
        <v>20120.9212268519</v>
      </c>
      <c r="E2965" s="12" t="n">
        <f aca="true">DATEDIF(D2965, TODAY(), "Y")</f>
        <v>70</v>
      </c>
      <c r="F2965" s="26" t="n">
        <v>45168.157962963</v>
      </c>
      <c r="G2965" s="10" t="s">
        <v>173</v>
      </c>
      <c r="H2965" s="10" t="s">
        <v>19</v>
      </c>
      <c r="I2965" s="43" t="s">
        <v>56</v>
      </c>
      <c r="J2965" s="12" t="s">
        <v>16</v>
      </c>
    </row>
    <row r="2966" customFormat="false" ht="15" hidden="false" customHeight="false" outlineLevel="0" collapsed="false">
      <c r="A2966" s="14" t="s">
        <v>19161</v>
      </c>
      <c r="B2966" s="43" t="s">
        <v>19162</v>
      </c>
      <c r="C2966" s="15" t="s">
        <v>18</v>
      </c>
      <c r="D2966" s="16" t="n">
        <v>34545.2936111111</v>
      </c>
      <c r="E2966" s="17" t="n">
        <f aca="true">DATEDIF(D2966, TODAY(), "Y")</f>
        <v>30</v>
      </c>
      <c r="F2966" s="25" t="n">
        <v>45177.8281134259</v>
      </c>
      <c r="G2966" s="15" t="s">
        <v>173</v>
      </c>
      <c r="H2966" s="15" t="s">
        <v>19</v>
      </c>
      <c r="I2966" s="43" t="s">
        <v>35</v>
      </c>
      <c r="J2966" s="17" t="s">
        <v>16</v>
      </c>
    </row>
    <row r="2967" customFormat="false" ht="15" hidden="false" customHeight="false" outlineLevel="0" collapsed="false">
      <c r="A2967" s="14" t="s">
        <v>19163</v>
      </c>
      <c r="B2967" s="43" t="s">
        <v>19164</v>
      </c>
      <c r="C2967" s="10" t="s">
        <v>18</v>
      </c>
      <c r="D2967" s="11" t="n">
        <v>45115.5698842593</v>
      </c>
      <c r="E2967" s="12" t="n">
        <f aca="true">DATEDIF(D2967, TODAY(), "Y")</f>
        <v>1</v>
      </c>
      <c r="F2967" s="26" t="n">
        <v>45116.8109490741</v>
      </c>
      <c r="G2967" s="20" t="s">
        <v>1415</v>
      </c>
      <c r="H2967" s="10" t="s">
        <v>14257</v>
      </c>
      <c r="I2967" s="43" t="s">
        <v>15426</v>
      </c>
      <c r="J2967" s="12" t="s">
        <v>26</v>
      </c>
    </row>
    <row r="2968" customFormat="false" ht="15" hidden="false" customHeight="false" outlineLevel="0" collapsed="false">
      <c r="A2968" s="14" t="s">
        <v>19165</v>
      </c>
      <c r="B2968" s="43" t="s">
        <v>19166</v>
      </c>
      <c r="C2968" s="15" t="s">
        <v>11</v>
      </c>
      <c r="D2968" s="16" t="n">
        <v>26591.5382523148</v>
      </c>
      <c r="E2968" s="17" t="n">
        <f aca="true">DATEDIF(D2968, TODAY(), "Y")</f>
        <v>52</v>
      </c>
      <c r="F2968" s="25" t="n">
        <v>45225.3285300926</v>
      </c>
      <c r="G2968" s="15" t="s">
        <v>173</v>
      </c>
      <c r="H2968" s="15" t="s">
        <v>14245</v>
      </c>
      <c r="I2968" s="43" t="s">
        <v>56</v>
      </c>
      <c r="J2968" s="17" t="s">
        <v>16</v>
      </c>
    </row>
    <row r="2969" customFormat="false" ht="15" hidden="false" customHeight="false" outlineLevel="0" collapsed="false">
      <c r="A2969" s="14" t="s">
        <v>19167</v>
      </c>
      <c r="B2969" s="43" t="s">
        <v>19168</v>
      </c>
      <c r="C2969" s="10" t="s">
        <v>11</v>
      </c>
      <c r="D2969" s="11" t="n">
        <v>24592.8280555556</v>
      </c>
      <c r="E2969" s="12" t="n">
        <f aca="true">DATEDIF(D2969, TODAY(), "Y")</f>
        <v>58</v>
      </c>
      <c r="F2969" s="26" t="n">
        <v>45233.4234837963</v>
      </c>
      <c r="G2969" s="10" t="s">
        <v>75</v>
      </c>
      <c r="H2969" s="10" t="s">
        <v>14245</v>
      </c>
      <c r="I2969" s="43" t="s">
        <v>15426</v>
      </c>
      <c r="J2969" s="12" t="s">
        <v>26</v>
      </c>
    </row>
    <row r="2970" customFormat="false" ht="15" hidden="false" customHeight="false" outlineLevel="0" collapsed="false">
      <c r="A2970" s="14" t="s">
        <v>19169</v>
      </c>
      <c r="B2970" s="43" t="s">
        <v>19170</v>
      </c>
      <c r="C2970" s="15" t="s">
        <v>11</v>
      </c>
      <c r="D2970" s="16" t="n">
        <v>23884.4667592593</v>
      </c>
      <c r="E2970" s="17" t="n">
        <f aca="true">DATEDIF(D2970, TODAY(), "Y")</f>
        <v>59</v>
      </c>
      <c r="F2970" s="25" t="n">
        <v>45246.4478587963</v>
      </c>
      <c r="G2970" s="15" t="s">
        <v>145</v>
      </c>
      <c r="H2970" s="15" t="s">
        <v>14245</v>
      </c>
      <c r="I2970" s="43" t="s">
        <v>4557</v>
      </c>
      <c r="J2970" s="17" t="s">
        <v>36</v>
      </c>
    </row>
    <row r="2971" customFormat="false" ht="15" hidden="false" customHeight="false" outlineLevel="0" collapsed="false">
      <c r="A2971" s="14" t="s">
        <v>19171</v>
      </c>
      <c r="B2971" s="43" t="s">
        <v>19170</v>
      </c>
      <c r="C2971" s="15" t="s">
        <v>11</v>
      </c>
      <c r="D2971" s="16" t="n">
        <v>23884</v>
      </c>
      <c r="E2971" s="17" t="n">
        <f aca="true">DATEDIF(D2971, TODAY(), "Y")</f>
        <v>59</v>
      </c>
      <c r="F2971" s="25" t="n">
        <v>45231</v>
      </c>
      <c r="G2971" s="15" t="s">
        <v>145</v>
      </c>
      <c r="H2971" s="15" t="s">
        <v>14245</v>
      </c>
      <c r="I2971" s="43" t="s">
        <v>29</v>
      </c>
      <c r="J2971" s="20" t="s">
        <v>14297</v>
      </c>
    </row>
    <row r="2972" customFormat="false" ht="15" hidden="false" customHeight="false" outlineLevel="0" collapsed="false">
      <c r="A2972" s="14" t="s">
        <v>19172</v>
      </c>
      <c r="B2972" s="43" t="s">
        <v>19173</v>
      </c>
      <c r="C2972" s="10" t="s">
        <v>11</v>
      </c>
      <c r="D2972" s="11" t="n">
        <v>19744.5171643519</v>
      </c>
      <c r="E2972" s="12" t="n">
        <f aca="true">DATEDIF(D2972, TODAY(), "Y")</f>
        <v>71</v>
      </c>
      <c r="F2972" s="26" t="n">
        <v>45275.767025463</v>
      </c>
      <c r="G2972" s="10" t="s">
        <v>145</v>
      </c>
      <c r="H2972" s="10" t="s">
        <v>14245</v>
      </c>
      <c r="I2972" s="43" t="s">
        <v>99</v>
      </c>
      <c r="J2972" s="12" t="s">
        <v>16</v>
      </c>
    </row>
    <row r="2973" customFormat="false" ht="15" hidden="false" customHeight="false" outlineLevel="0" collapsed="false">
      <c r="A2973" s="14" t="s">
        <v>19174</v>
      </c>
      <c r="B2973" s="43" t="s">
        <v>19173</v>
      </c>
      <c r="C2973" s="10" t="s">
        <v>11</v>
      </c>
      <c r="D2973" s="11" t="n">
        <v>19744</v>
      </c>
      <c r="E2973" s="12" t="n">
        <f aca="true">DATEDIF(D2973, TODAY(), "Y")</f>
        <v>71</v>
      </c>
      <c r="F2973" s="26" t="n">
        <v>45261</v>
      </c>
      <c r="G2973" s="10" t="s">
        <v>145</v>
      </c>
      <c r="H2973" s="10" t="s">
        <v>14245</v>
      </c>
      <c r="I2973" s="43" t="s">
        <v>15</v>
      </c>
      <c r="J2973" s="2" t="s">
        <v>16</v>
      </c>
    </row>
    <row r="2974" customFormat="false" ht="15" hidden="false" customHeight="false" outlineLevel="0" collapsed="false">
      <c r="A2974" s="14" t="s">
        <v>19175</v>
      </c>
      <c r="B2974" s="43" t="s">
        <v>19170</v>
      </c>
      <c r="C2974" s="15" t="s">
        <v>11</v>
      </c>
      <c r="D2974" s="16" t="n">
        <v>35788.6300694444</v>
      </c>
      <c r="E2974" s="17" t="n">
        <f aca="true">DATEDIF(D2974, TODAY(), "Y")</f>
        <v>27</v>
      </c>
      <c r="F2974" s="25" t="n">
        <v>45168.4367824074</v>
      </c>
      <c r="G2974" s="15" t="s">
        <v>145</v>
      </c>
      <c r="H2974" s="15" t="s">
        <v>14245</v>
      </c>
      <c r="I2974" s="43" t="s">
        <v>152</v>
      </c>
      <c r="J2974" s="17" t="s">
        <v>16</v>
      </c>
    </row>
    <row r="2975" customFormat="false" ht="15" hidden="false" customHeight="false" outlineLevel="0" collapsed="false">
      <c r="A2975" s="14" t="s">
        <v>19176</v>
      </c>
      <c r="B2975" s="43" t="s">
        <v>19177</v>
      </c>
      <c r="C2975" s="10" t="s">
        <v>18</v>
      </c>
      <c r="D2975" s="11" t="n">
        <v>28019.5624884259</v>
      </c>
      <c r="E2975" s="12" t="n">
        <f aca="true">DATEDIF(D2975, TODAY(), "Y")</f>
        <v>48</v>
      </c>
      <c r="F2975" s="26" t="n">
        <v>45131.3990393519</v>
      </c>
      <c r="G2975" s="10" t="s">
        <v>75</v>
      </c>
      <c r="H2975" s="10" t="s">
        <v>19</v>
      </c>
      <c r="I2975" s="43" t="s">
        <v>6270</v>
      </c>
      <c r="J2975" s="12" t="s">
        <v>59</v>
      </c>
    </row>
    <row r="2976" customFormat="false" ht="15" hidden="false" customHeight="false" outlineLevel="0" collapsed="false">
      <c r="A2976" s="14" t="s">
        <v>19178</v>
      </c>
      <c r="B2976" s="43" t="s">
        <v>19177</v>
      </c>
      <c r="C2976" s="10" t="s">
        <v>18</v>
      </c>
      <c r="D2976" s="11" t="n">
        <v>28019</v>
      </c>
      <c r="E2976" s="12" t="n">
        <f aca="true">DATEDIF(D2976, TODAY(), "Y")</f>
        <v>48</v>
      </c>
      <c r="F2976" s="26" t="n">
        <v>45108</v>
      </c>
      <c r="G2976" s="10" t="s">
        <v>75</v>
      </c>
      <c r="H2976" s="10" t="s">
        <v>19</v>
      </c>
      <c r="I2976" s="43" t="s">
        <v>35</v>
      </c>
      <c r="J2976" s="12"/>
    </row>
    <row r="2977" customFormat="false" ht="15" hidden="false" customHeight="false" outlineLevel="0" collapsed="false">
      <c r="A2977" s="14" t="s">
        <v>19179</v>
      </c>
      <c r="B2977" s="43" t="s">
        <v>19180</v>
      </c>
      <c r="C2977" s="15" t="s">
        <v>11</v>
      </c>
      <c r="D2977" s="16" t="n">
        <v>25151.4215277778</v>
      </c>
      <c r="E2977" s="17" t="n">
        <f aca="true">DATEDIF(D2977, TODAY(), "Y")</f>
        <v>56</v>
      </c>
      <c r="F2977" s="25" t="n">
        <v>45211.6455555556</v>
      </c>
      <c r="G2977" s="15" t="s">
        <v>145</v>
      </c>
      <c r="H2977" s="15" t="s">
        <v>19</v>
      </c>
      <c r="I2977" s="43" t="s">
        <v>4585</v>
      </c>
      <c r="J2977" s="17" t="s">
        <v>198</v>
      </c>
    </row>
    <row r="2978" customFormat="false" ht="15" hidden="false" customHeight="false" outlineLevel="0" collapsed="false">
      <c r="A2978" s="14" t="s">
        <v>19181</v>
      </c>
      <c r="B2978" s="43" t="s">
        <v>19182</v>
      </c>
      <c r="C2978" s="10" t="s">
        <v>11</v>
      </c>
      <c r="D2978" s="11" t="n">
        <v>25330.0662731482</v>
      </c>
      <c r="E2978" s="12" t="n">
        <f aca="true">DATEDIF(D2978, TODAY(), "Y")</f>
        <v>56</v>
      </c>
      <c r="F2978" s="26" t="n">
        <v>45153.0078125</v>
      </c>
      <c r="G2978" s="10" t="s">
        <v>66</v>
      </c>
      <c r="H2978" s="10" t="s">
        <v>14257</v>
      </c>
      <c r="I2978" s="43" t="s">
        <v>15</v>
      </c>
      <c r="J2978" s="2" t="s">
        <v>16</v>
      </c>
    </row>
    <row r="2979" customFormat="false" ht="15" hidden="false" customHeight="false" outlineLevel="0" collapsed="false">
      <c r="A2979" s="14" t="s">
        <v>19183</v>
      </c>
      <c r="B2979" s="43" t="s">
        <v>19184</v>
      </c>
      <c r="C2979" s="15" t="s">
        <v>11</v>
      </c>
      <c r="D2979" s="16" t="n">
        <v>23009.5275462963</v>
      </c>
      <c r="E2979" s="17" t="n">
        <f aca="true">DATEDIF(D2979, TODAY(), "Y")</f>
        <v>62</v>
      </c>
      <c r="F2979" s="25" t="n">
        <v>45111.5458564815</v>
      </c>
      <c r="G2979" s="15" t="s">
        <v>66</v>
      </c>
      <c r="H2979" s="15" t="s">
        <v>14257</v>
      </c>
      <c r="I2979" s="43" t="s">
        <v>15426</v>
      </c>
      <c r="J2979" s="17" t="s">
        <v>16</v>
      </c>
    </row>
    <row r="2980" customFormat="false" ht="15" hidden="false" customHeight="false" outlineLevel="0" collapsed="false">
      <c r="A2980" s="14" t="s">
        <v>19185</v>
      </c>
      <c r="B2980" s="43" t="s">
        <v>19186</v>
      </c>
      <c r="C2980" s="10" t="s">
        <v>11</v>
      </c>
      <c r="D2980" s="11" t="n">
        <v>18629.6403472222</v>
      </c>
      <c r="E2980" s="12" t="n">
        <f aca="true">DATEDIF(D2980, TODAY(), "Y")</f>
        <v>74</v>
      </c>
      <c r="F2980" s="26" t="n">
        <v>45126.4271643519</v>
      </c>
      <c r="G2980" s="10" t="s">
        <v>66</v>
      </c>
      <c r="H2980" s="10" t="s">
        <v>19</v>
      </c>
      <c r="I2980" s="43" t="s">
        <v>4557</v>
      </c>
      <c r="J2980" s="12" t="s">
        <v>36</v>
      </c>
    </row>
    <row r="2981" customFormat="false" ht="15" hidden="false" customHeight="false" outlineLevel="0" collapsed="false">
      <c r="A2981" s="14" t="s">
        <v>19187</v>
      </c>
      <c r="B2981" s="43" t="s">
        <v>19188</v>
      </c>
      <c r="C2981" s="15" t="s">
        <v>11</v>
      </c>
      <c r="D2981" s="16" t="n">
        <v>39783.541724537</v>
      </c>
      <c r="E2981" s="17" t="n">
        <f aca="true">DATEDIF(D2981, TODAY(), "Y")</f>
        <v>16</v>
      </c>
      <c r="F2981" s="25" t="n">
        <v>45228.8018171296</v>
      </c>
      <c r="G2981" s="15" t="s">
        <v>173</v>
      </c>
      <c r="H2981" s="15" t="s">
        <v>14245</v>
      </c>
      <c r="I2981" s="43" t="s">
        <v>29</v>
      </c>
      <c r="J2981" s="20" t="s">
        <v>14297</v>
      </c>
    </row>
    <row r="2982" customFormat="false" ht="15" hidden="false" customHeight="false" outlineLevel="0" collapsed="false">
      <c r="A2982" s="14" t="s">
        <v>19189</v>
      </c>
      <c r="B2982" s="43" t="s">
        <v>15504</v>
      </c>
      <c r="C2982" s="10" t="s">
        <v>18</v>
      </c>
      <c r="D2982" s="11" t="n">
        <v>14006.7426851852</v>
      </c>
      <c r="E2982" s="12" t="n">
        <f aca="true">DATEDIF(D2982, TODAY(), "Y")</f>
        <v>87</v>
      </c>
      <c r="F2982" s="26" t="n">
        <v>45131.5058796296</v>
      </c>
      <c r="G2982" s="10" t="s">
        <v>145</v>
      </c>
      <c r="H2982" s="10" t="s">
        <v>19</v>
      </c>
      <c r="I2982" s="43" t="s">
        <v>35</v>
      </c>
      <c r="J2982" s="12" t="s">
        <v>16</v>
      </c>
    </row>
    <row r="2983" customFormat="false" ht="15" hidden="false" customHeight="false" outlineLevel="0" collapsed="false">
      <c r="A2983" s="14" t="s">
        <v>19190</v>
      </c>
      <c r="B2983" s="43" t="s">
        <v>19191</v>
      </c>
      <c r="C2983" s="15" t="s">
        <v>11</v>
      </c>
      <c r="D2983" s="16" t="n">
        <v>23242.4236111111</v>
      </c>
      <c r="E2983" s="17" t="n">
        <f aca="true">DATEDIF(D2983, TODAY(), "Y")</f>
        <v>61</v>
      </c>
      <c r="F2983" s="25" t="n">
        <v>45249.4206134259</v>
      </c>
      <c r="G2983" s="15" t="s">
        <v>4481</v>
      </c>
      <c r="H2983" s="15" t="s">
        <v>19</v>
      </c>
      <c r="I2983" s="43" t="s">
        <v>6270</v>
      </c>
      <c r="J2983" s="12" t="s">
        <v>59</v>
      </c>
    </row>
    <row r="2984" customFormat="false" ht="15" hidden="false" customHeight="false" outlineLevel="0" collapsed="false">
      <c r="A2984" s="14" t="s">
        <v>19192</v>
      </c>
      <c r="B2984" s="43" t="s">
        <v>19193</v>
      </c>
      <c r="C2984" s="10" t="s">
        <v>18</v>
      </c>
      <c r="D2984" s="11" t="n">
        <v>36725.8322569444</v>
      </c>
      <c r="E2984" s="12" t="n">
        <f aca="true">DATEDIF(D2984, TODAY(), "Y")</f>
        <v>24</v>
      </c>
      <c r="F2984" s="26" t="n">
        <v>45263.4241898148</v>
      </c>
      <c r="G2984" s="10" t="s">
        <v>345</v>
      </c>
      <c r="H2984" s="10" t="s">
        <v>19</v>
      </c>
      <c r="I2984" s="43" t="s">
        <v>241</v>
      </c>
      <c r="J2984" s="12" t="s">
        <v>16</v>
      </c>
    </row>
    <row r="2985" customFormat="false" ht="15" hidden="false" customHeight="false" outlineLevel="0" collapsed="false">
      <c r="A2985" s="14" t="s">
        <v>19194</v>
      </c>
      <c r="B2985" s="43" t="s">
        <v>18497</v>
      </c>
      <c r="C2985" s="15" t="s">
        <v>11</v>
      </c>
      <c r="D2985" s="16" t="n">
        <v>23242.4236111111</v>
      </c>
      <c r="E2985" s="17" t="n">
        <f aca="true">DATEDIF(D2985, TODAY(), "Y")</f>
        <v>61</v>
      </c>
      <c r="F2985" s="25" t="n">
        <v>45270.3568865741</v>
      </c>
      <c r="G2985" s="15" t="s">
        <v>345</v>
      </c>
      <c r="H2985" s="15" t="s">
        <v>19</v>
      </c>
      <c r="I2985" s="43" t="s">
        <v>4536</v>
      </c>
      <c r="J2985" s="17" t="s">
        <v>16</v>
      </c>
    </row>
    <row r="2986" customFormat="false" ht="15" hidden="false" customHeight="false" outlineLevel="0" collapsed="false">
      <c r="A2986" s="14" t="s">
        <v>19195</v>
      </c>
      <c r="B2986" s="43" t="s">
        <v>18497</v>
      </c>
      <c r="C2986" s="15" t="s">
        <v>11</v>
      </c>
      <c r="D2986" s="16" t="n">
        <v>23242</v>
      </c>
      <c r="E2986" s="17" t="n">
        <f aca="true">DATEDIF(D2986, TODAY(), "Y")</f>
        <v>61</v>
      </c>
      <c r="F2986" s="25" t="n">
        <v>45261</v>
      </c>
      <c r="G2986" s="15" t="s">
        <v>345</v>
      </c>
      <c r="H2986" s="15" t="s">
        <v>19</v>
      </c>
      <c r="I2986" s="43" t="s">
        <v>6270</v>
      </c>
      <c r="J2986" s="17" t="s">
        <v>59</v>
      </c>
    </row>
    <row r="2987" customFormat="false" ht="15" hidden="false" customHeight="false" outlineLevel="0" collapsed="false">
      <c r="A2987" s="14" t="s">
        <v>19196</v>
      </c>
      <c r="B2987" s="43" t="s">
        <v>19197</v>
      </c>
      <c r="C2987" s="10" t="s">
        <v>18</v>
      </c>
      <c r="D2987" s="11" t="n">
        <v>28046.5465509259</v>
      </c>
      <c r="E2987" s="12" t="n">
        <f aca="true">DATEDIF(D2987, TODAY(), "Y")</f>
        <v>48</v>
      </c>
      <c r="F2987" s="26" t="n">
        <v>45284.5026273148</v>
      </c>
      <c r="G2987" s="10" t="s">
        <v>345</v>
      </c>
      <c r="H2987" s="10" t="s">
        <v>19</v>
      </c>
      <c r="I2987" s="43" t="s">
        <v>35</v>
      </c>
      <c r="J2987" s="12" t="s">
        <v>36</v>
      </c>
    </row>
    <row r="2988" customFormat="false" ht="15" hidden="false" customHeight="false" outlineLevel="0" collapsed="false">
      <c r="A2988" s="14" t="s">
        <v>19198</v>
      </c>
      <c r="B2988" s="43" t="s">
        <v>19199</v>
      </c>
      <c r="C2988" s="15" t="s">
        <v>18</v>
      </c>
      <c r="D2988" s="16" t="n">
        <v>25853.3828819444</v>
      </c>
      <c r="E2988" s="17" t="n">
        <f aca="true">DATEDIF(D2988, TODAY(), "Y")</f>
        <v>54</v>
      </c>
      <c r="F2988" s="25" t="n">
        <v>45277.437650463</v>
      </c>
      <c r="G2988" s="15" t="s">
        <v>345</v>
      </c>
      <c r="H2988" s="15" t="s">
        <v>19</v>
      </c>
      <c r="I2988" s="43" t="s">
        <v>14355</v>
      </c>
      <c r="J2988" s="17" t="s">
        <v>16</v>
      </c>
    </row>
    <row r="2989" customFormat="false" ht="15" hidden="false" customHeight="false" outlineLevel="0" collapsed="false">
      <c r="A2989" s="14" t="s">
        <v>19200</v>
      </c>
      <c r="B2989" s="43" t="s">
        <v>16965</v>
      </c>
      <c r="C2989" s="10" t="s">
        <v>11</v>
      </c>
      <c r="D2989" s="11" t="n">
        <v>23115.0750347222</v>
      </c>
      <c r="E2989" s="12" t="n">
        <f aca="true">DATEDIF(D2989, TODAY(), "Y")</f>
        <v>62</v>
      </c>
      <c r="F2989" s="26" t="n">
        <v>45235.4172222222</v>
      </c>
      <c r="G2989" s="10" t="s">
        <v>345</v>
      </c>
      <c r="H2989" s="10" t="s">
        <v>19</v>
      </c>
      <c r="I2989" s="43" t="s">
        <v>35</v>
      </c>
      <c r="J2989" s="12" t="s">
        <v>16</v>
      </c>
    </row>
    <row r="2990" customFormat="false" ht="15" hidden="false" customHeight="false" outlineLevel="0" collapsed="false">
      <c r="A2990" s="14" t="s">
        <v>19201</v>
      </c>
      <c r="B2990" s="43" t="s">
        <v>19202</v>
      </c>
      <c r="C2990" s="15" t="s">
        <v>11</v>
      </c>
      <c r="D2990" s="16" t="n">
        <v>35805.912337963</v>
      </c>
      <c r="E2990" s="17" t="n">
        <f aca="true">DATEDIF(D2990, TODAY(), "Y")</f>
        <v>27</v>
      </c>
      <c r="F2990" s="25" t="n">
        <v>45200.5071180556</v>
      </c>
      <c r="G2990" s="15" t="s">
        <v>345</v>
      </c>
      <c r="H2990" s="15" t="s">
        <v>19</v>
      </c>
      <c r="I2990" s="43" t="s">
        <v>14355</v>
      </c>
      <c r="J2990" s="17" t="s">
        <v>16</v>
      </c>
    </row>
    <row r="2991" customFormat="false" ht="15" hidden="false" customHeight="false" outlineLevel="0" collapsed="false">
      <c r="A2991" s="14" t="s">
        <v>19203</v>
      </c>
      <c r="B2991" s="43" t="s">
        <v>19204</v>
      </c>
      <c r="C2991" s="10" t="s">
        <v>11</v>
      </c>
      <c r="D2991" s="11" t="n">
        <v>24852.5592708333</v>
      </c>
      <c r="E2991" s="12" t="n">
        <f aca="true">DATEDIF(D2991, TODAY(), "Y")</f>
        <v>57</v>
      </c>
      <c r="F2991" s="26" t="n">
        <v>45256.3820601852</v>
      </c>
      <c r="G2991" s="10" t="s">
        <v>345</v>
      </c>
      <c r="H2991" s="10" t="s">
        <v>19</v>
      </c>
      <c r="I2991" s="43" t="s">
        <v>18627</v>
      </c>
      <c r="J2991" s="12" t="s">
        <v>16</v>
      </c>
    </row>
    <row r="2992" customFormat="false" ht="15" hidden="false" customHeight="false" outlineLevel="0" collapsed="false">
      <c r="A2992" s="14" t="s">
        <v>19205</v>
      </c>
      <c r="B2992" s="43" t="s">
        <v>19206</v>
      </c>
      <c r="C2992" s="15" t="s">
        <v>11</v>
      </c>
      <c r="D2992" s="16" t="n">
        <v>15670.5669328704</v>
      </c>
      <c r="E2992" s="17" t="n">
        <f aca="true">DATEDIF(D2992, TODAY(), "Y")</f>
        <v>82</v>
      </c>
      <c r="F2992" s="25" t="n">
        <v>45200.4087152778</v>
      </c>
      <c r="G2992" s="15" t="s">
        <v>345</v>
      </c>
      <c r="H2992" s="15" t="s">
        <v>19</v>
      </c>
      <c r="I2992" s="43" t="s">
        <v>4522</v>
      </c>
      <c r="J2992" s="17" t="s">
        <v>16</v>
      </c>
    </row>
    <row r="2993" customFormat="false" ht="15" hidden="false" customHeight="false" outlineLevel="0" collapsed="false">
      <c r="A2993" s="14" t="s">
        <v>19207</v>
      </c>
      <c r="B2993" s="43" t="s">
        <v>19208</v>
      </c>
      <c r="C2993" s="10" t="s">
        <v>18</v>
      </c>
      <c r="D2993" s="11" t="n">
        <v>27084.3833680556</v>
      </c>
      <c r="E2993" s="12" t="n">
        <f aca="true">DATEDIF(D2993, TODAY(), "Y")</f>
        <v>51</v>
      </c>
      <c r="F2993" s="26" t="n">
        <v>45137.3632407407</v>
      </c>
      <c r="G2993" s="10" t="s">
        <v>345</v>
      </c>
      <c r="H2993" s="10" t="s">
        <v>19</v>
      </c>
      <c r="I2993" s="43" t="s">
        <v>18627</v>
      </c>
      <c r="J2993" s="2" t="s">
        <v>16</v>
      </c>
    </row>
    <row r="2994" customFormat="false" ht="15" hidden="false" customHeight="false" outlineLevel="0" collapsed="false">
      <c r="A2994" s="14" t="s">
        <v>19209</v>
      </c>
      <c r="B2994" s="43" t="s">
        <v>19210</v>
      </c>
      <c r="C2994" s="15" t="s">
        <v>11</v>
      </c>
      <c r="D2994" s="16" t="n">
        <v>19260.4478125</v>
      </c>
      <c r="E2994" s="17" t="n">
        <f aca="true">DATEDIF(D2994, TODAY(), "Y")</f>
        <v>72</v>
      </c>
      <c r="F2994" s="25" t="n">
        <v>45207.468900463</v>
      </c>
      <c r="G2994" s="15" t="s">
        <v>345</v>
      </c>
      <c r="H2994" s="15" t="s">
        <v>19</v>
      </c>
      <c r="I2994" s="43" t="s">
        <v>4522</v>
      </c>
      <c r="J2994" s="17" t="s">
        <v>16</v>
      </c>
    </row>
    <row r="2995" customFormat="false" ht="15" hidden="false" customHeight="false" outlineLevel="0" collapsed="false">
      <c r="A2995" s="14" t="s">
        <v>19211</v>
      </c>
      <c r="B2995" s="43" t="s">
        <v>14526</v>
      </c>
      <c r="C2995" s="10" t="s">
        <v>18</v>
      </c>
      <c r="D2995" s="11" t="n">
        <v>23958.4147453704</v>
      </c>
      <c r="E2995" s="12" t="n">
        <f aca="true">DATEDIF(D2995, TODAY(), "Y")</f>
        <v>59</v>
      </c>
      <c r="F2995" s="26" t="n">
        <v>45200.4245833333</v>
      </c>
      <c r="G2995" s="10" t="s">
        <v>345</v>
      </c>
      <c r="H2995" s="10" t="s">
        <v>19</v>
      </c>
      <c r="I2995" s="43" t="s">
        <v>56</v>
      </c>
      <c r="J2995" s="12" t="s">
        <v>16</v>
      </c>
    </row>
    <row r="2996" customFormat="false" ht="15" hidden="false" customHeight="false" outlineLevel="0" collapsed="false">
      <c r="A2996" s="14" t="s">
        <v>19212</v>
      </c>
      <c r="B2996" s="43" t="s">
        <v>19213</v>
      </c>
      <c r="C2996" s="15" t="s">
        <v>18</v>
      </c>
      <c r="D2996" s="16" t="n">
        <v>16865.6121527778</v>
      </c>
      <c r="E2996" s="17" t="n">
        <f aca="true">DATEDIF(D2996, TODAY(), "Y")</f>
        <v>79</v>
      </c>
      <c r="F2996" s="25" t="n">
        <v>45200.3908333333</v>
      </c>
      <c r="G2996" s="15" t="s">
        <v>345</v>
      </c>
      <c r="H2996" s="15" t="s">
        <v>19</v>
      </c>
      <c r="I2996" s="43" t="s">
        <v>56</v>
      </c>
      <c r="J2996" s="17" t="s">
        <v>16</v>
      </c>
    </row>
    <row r="2997" customFormat="false" ht="15" hidden="false" customHeight="false" outlineLevel="0" collapsed="false">
      <c r="A2997" s="14" t="s">
        <v>19214</v>
      </c>
      <c r="B2997" s="43" t="s">
        <v>19215</v>
      </c>
      <c r="C2997" s="10" t="s">
        <v>11</v>
      </c>
      <c r="D2997" s="11" t="n">
        <v>36571.4828472222</v>
      </c>
      <c r="E2997" s="12" t="n">
        <f aca="true">DATEDIF(D2997, TODAY(), "Y")</f>
        <v>25</v>
      </c>
      <c r="F2997" s="26" t="n">
        <v>45158.5495023148</v>
      </c>
      <c r="G2997" s="10" t="s">
        <v>345</v>
      </c>
      <c r="H2997" s="10" t="s">
        <v>19</v>
      </c>
      <c r="I2997" s="43" t="s">
        <v>4522</v>
      </c>
      <c r="J2997" s="12" t="s">
        <v>16</v>
      </c>
    </row>
    <row r="2998" customFormat="false" ht="15" hidden="false" customHeight="false" outlineLevel="0" collapsed="false">
      <c r="A2998" s="14" t="s">
        <v>19216</v>
      </c>
      <c r="B2998" s="43" t="s">
        <v>19217</v>
      </c>
      <c r="C2998" s="15" t="s">
        <v>18</v>
      </c>
      <c r="D2998" s="16" t="n">
        <v>27084.3833680556</v>
      </c>
      <c r="E2998" s="17" t="n">
        <f aca="true">DATEDIF(D2998, TODAY(), "Y")</f>
        <v>51</v>
      </c>
      <c r="F2998" s="25" t="n">
        <v>45144.3753125</v>
      </c>
      <c r="G2998" s="15" t="s">
        <v>345</v>
      </c>
      <c r="H2998" s="15" t="s">
        <v>19</v>
      </c>
      <c r="I2998" s="43" t="s">
        <v>4557</v>
      </c>
      <c r="J2998" s="17" t="s">
        <v>36</v>
      </c>
    </row>
    <row r="2999" customFormat="false" ht="15" hidden="false" customHeight="false" outlineLevel="0" collapsed="false">
      <c r="A2999" s="14" t="s">
        <v>19218</v>
      </c>
      <c r="B2999" s="43" t="s">
        <v>19219</v>
      </c>
      <c r="C2999" s="10" t="s">
        <v>18</v>
      </c>
      <c r="D2999" s="11" t="n">
        <v>23958.4147453704</v>
      </c>
      <c r="E2999" s="12" t="n">
        <f aca="true">DATEDIF(D2999, TODAY(), "Y")</f>
        <v>59</v>
      </c>
      <c r="F2999" s="26" t="n">
        <v>45186.3968055556</v>
      </c>
      <c r="G2999" s="10" t="s">
        <v>345</v>
      </c>
      <c r="H2999" s="10" t="s">
        <v>19</v>
      </c>
      <c r="I2999" s="43" t="s">
        <v>35</v>
      </c>
      <c r="J2999" s="12" t="s">
        <v>16</v>
      </c>
    </row>
    <row r="3000" customFormat="false" ht="15" hidden="false" customHeight="false" outlineLevel="0" collapsed="false">
      <c r="A3000" s="14" t="s">
        <v>19220</v>
      </c>
      <c r="B3000" s="43" t="s">
        <v>19221</v>
      </c>
      <c r="C3000" s="15" t="s">
        <v>18</v>
      </c>
      <c r="D3000" s="16" t="n">
        <v>25070.6551967593</v>
      </c>
      <c r="E3000" s="17" t="n">
        <f aca="true">DATEDIF(D3000, TODAY(), "Y")</f>
        <v>56</v>
      </c>
      <c r="F3000" s="25" t="n">
        <v>45123.4217824074</v>
      </c>
      <c r="G3000" s="15" t="s">
        <v>345</v>
      </c>
      <c r="H3000" s="15" t="s">
        <v>19</v>
      </c>
      <c r="I3000" s="43" t="s">
        <v>14355</v>
      </c>
      <c r="J3000" s="17" t="s">
        <v>16</v>
      </c>
    </row>
    <row r="3001" customFormat="false" ht="15" hidden="false" customHeight="false" outlineLevel="0" collapsed="false">
      <c r="A3001" s="14" t="s">
        <v>19222</v>
      </c>
      <c r="B3001" s="43" t="s">
        <v>19223</v>
      </c>
      <c r="C3001" s="10" t="s">
        <v>18</v>
      </c>
      <c r="D3001" s="11" t="n">
        <v>38319.7898263889</v>
      </c>
      <c r="E3001" s="12" t="n">
        <f aca="true">DATEDIF(D3001, TODAY(), "Y")</f>
        <v>20</v>
      </c>
      <c r="F3001" s="26" t="n">
        <v>45130.4621296296</v>
      </c>
      <c r="G3001" s="10" t="s">
        <v>345</v>
      </c>
      <c r="H3001" s="10" t="s">
        <v>19</v>
      </c>
      <c r="I3001" s="43" t="s">
        <v>35</v>
      </c>
      <c r="J3001" s="12" t="s">
        <v>16</v>
      </c>
    </row>
    <row r="3002" customFormat="false" ht="15" hidden="false" customHeight="false" outlineLevel="0" collapsed="false">
      <c r="A3002" s="14" t="s">
        <v>19224</v>
      </c>
      <c r="B3002" s="43" t="s">
        <v>19225</v>
      </c>
      <c r="C3002" s="15" t="s">
        <v>11</v>
      </c>
      <c r="D3002" s="16" t="n">
        <v>23326.8636111111</v>
      </c>
      <c r="E3002" s="17" t="n">
        <f aca="true">DATEDIF(D3002, TODAY(), "Y")</f>
        <v>61</v>
      </c>
      <c r="F3002" s="25" t="n">
        <v>45130.4498842593</v>
      </c>
      <c r="G3002" s="15" t="s">
        <v>345</v>
      </c>
      <c r="H3002" s="15" t="s">
        <v>19</v>
      </c>
      <c r="I3002" s="43" t="s">
        <v>4536</v>
      </c>
      <c r="J3002" s="17" t="s">
        <v>16</v>
      </c>
    </row>
    <row r="3003" customFormat="false" ht="15" hidden="false" customHeight="false" outlineLevel="0" collapsed="false">
      <c r="A3003" s="14" t="s">
        <v>19226</v>
      </c>
      <c r="B3003" s="43" t="s">
        <v>19227</v>
      </c>
      <c r="C3003" s="10" t="s">
        <v>11</v>
      </c>
      <c r="D3003" s="11" t="n">
        <v>38367.5031134259</v>
      </c>
      <c r="E3003" s="12" t="n">
        <f aca="true">DATEDIF(D3003, TODAY(), "Y")</f>
        <v>20</v>
      </c>
      <c r="F3003" s="26" t="n">
        <v>45224.5349305556</v>
      </c>
      <c r="G3003" s="10" t="s">
        <v>345</v>
      </c>
      <c r="H3003" s="10" t="s">
        <v>14245</v>
      </c>
      <c r="I3003" s="43" t="s">
        <v>56</v>
      </c>
      <c r="J3003" s="12" t="s">
        <v>16</v>
      </c>
    </row>
    <row r="3004" customFormat="false" ht="15" hidden="false" customHeight="false" outlineLevel="0" collapsed="false">
      <c r="A3004" s="14" t="s">
        <v>19228</v>
      </c>
      <c r="B3004" s="43" t="s">
        <v>17425</v>
      </c>
      <c r="C3004" s="15" t="s">
        <v>18</v>
      </c>
      <c r="D3004" s="16" t="n">
        <v>13881.9857523148</v>
      </c>
      <c r="E3004" s="17" t="n">
        <f aca="true">DATEDIF(D3004, TODAY(), "Y")</f>
        <v>87</v>
      </c>
      <c r="F3004" s="25" t="n">
        <v>45287.7852199074</v>
      </c>
      <c r="G3004" s="15" t="s">
        <v>75</v>
      </c>
      <c r="H3004" s="15" t="s">
        <v>19</v>
      </c>
      <c r="I3004" s="43" t="s">
        <v>4536</v>
      </c>
      <c r="J3004" s="17" t="s">
        <v>16</v>
      </c>
    </row>
    <row r="3005" customFormat="false" ht="15" hidden="false" customHeight="false" outlineLevel="0" collapsed="false">
      <c r="A3005" s="14" t="s">
        <v>19229</v>
      </c>
      <c r="B3005" s="43" t="s">
        <v>19230</v>
      </c>
      <c r="C3005" s="10" t="s">
        <v>11</v>
      </c>
      <c r="D3005" s="11" t="n">
        <v>17624.4096064815</v>
      </c>
      <c r="E3005" s="12" t="n">
        <f aca="true">DATEDIF(D3005, TODAY(), "Y")</f>
        <v>77</v>
      </c>
      <c r="F3005" s="26" t="n">
        <v>45261.7177777778</v>
      </c>
      <c r="G3005" s="10" t="s">
        <v>75</v>
      </c>
      <c r="H3005" s="10" t="s">
        <v>19</v>
      </c>
      <c r="I3005" s="43" t="s">
        <v>18627</v>
      </c>
      <c r="J3005" s="12" t="s">
        <v>16</v>
      </c>
    </row>
    <row r="3006" customFormat="false" ht="15" hidden="false" customHeight="false" outlineLevel="0" collapsed="false">
      <c r="A3006" s="14" t="s">
        <v>19231</v>
      </c>
      <c r="B3006" s="43" t="s">
        <v>19232</v>
      </c>
      <c r="C3006" s="15" t="s">
        <v>18</v>
      </c>
      <c r="D3006" s="16" t="n">
        <v>34704.3490740741</v>
      </c>
      <c r="E3006" s="17" t="n">
        <f aca="true">DATEDIF(D3006, TODAY(), "Y")</f>
        <v>30</v>
      </c>
      <c r="F3006" s="25" t="n">
        <v>45265.2974421296</v>
      </c>
      <c r="G3006" s="15" t="s">
        <v>75</v>
      </c>
      <c r="H3006" s="15" t="s">
        <v>19</v>
      </c>
      <c r="I3006" s="43" t="s">
        <v>14355</v>
      </c>
      <c r="J3006" s="17" t="s">
        <v>16</v>
      </c>
    </row>
    <row r="3007" customFormat="false" ht="15" hidden="false" customHeight="false" outlineLevel="0" collapsed="false">
      <c r="A3007" s="14" t="s">
        <v>19233</v>
      </c>
      <c r="B3007" s="43" t="s">
        <v>14945</v>
      </c>
      <c r="C3007" s="10" t="s">
        <v>11</v>
      </c>
      <c r="D3007" s="11" t="n">
        <v>20455.7949884259</v>
      </c>
      <c r="E3007" s="12" t="n">
        <f aca="true">DATEDIF(D3007, TODAY(), "Y")</f>
        <v>69</v>
      </c>
      <c r="F3007" s="26" t="n">
        <v>45240.7707407407</v>
      </c>
      <c r="G3007" s="10" t="s">
        <v>75</v>
      </c>
      <c r="H3007" s="10" t="s">
        <v>19</v>
      </c>
      <c r="I3007" s="43" t="s">
        <v>35</v>
      </c>
      <c r="J3007" s="12" t="s">
        <v>16</v>
      </c>
    </row>
    <row r="3008" customFormat="false" ht="15" hidden="false" customHeight="false" outlineLevel="0" collapsed="false">
      <c r="A3008" s="14" t="s">
        <v>19234</v>
      </c>
      <c r="B3008" s="43" t="s">
        <v>19235</v>
      </c>
      <c r="C3008" s="15" t="s">
        <v>18</v>
      </c>
      <c r="D3008" s="16" t="n">
        <v>21610.5003356481</v>
      </c>
      <c r="E3008" s="17" t="n">
        <f aca="true">DATEDIF(D3008, TODAY(), "Y")</f>
        <v>66</v>
      </c>
      <c r="F3008" s="25" t="n">
        <v>45226.9716087963</v>
      </c>
      <c r="G3008" s="15" t="s">
        <v>75</v>
      </c>
      <c r="H3008" s="15" t="s">
        <v>19</v>
      </c>
      <c r="I3008" s="43" t="s">
        <v>6270</v>
      </c>
      <c r="J3008" s="17" t="s">
        <v>59</v>
      </c>
    </row>
    <row r="3009" customFormat="false" ht="15" hidden="false" customHeight="false" outlineLevel="0" collapsed="false">
      <c r="A3009" s="14" t="s">
        <v>19236</v>
      </c>
      <c r="B3009" s="43" t="s">
        <v>19237</v>
      </c>
      <c r="C3009" s="10" t="s">
        <v>18</v>
      </c>
      <c r="D3009" s="11" t="n">
        <v>21498.8635532407</v>
      </c>
      <c r="E3009" s="12" t="n">
        <f aca="true">DATEDIF(D3009, TODAY(), "Y")</f>
        <v>66</v>
      </c>
      <c r="F3009" s="26" t="n">
        <v>45275.033912037</v>
      </c>
      <c r="G3009" s="10" t="s">
        <v>75</v>
      </c>
      <c r="H3009" s="10" t="s">
        <v>19</v>
      </c>
      <c r="I3009" s="43" t="s">
        <v>99</v>
      </c>
      <c r="J3009" s="12" t="s">
        <v>16</v>
      </c>
    </row>
    <row r="3010" customFormat="false" ht="15" hidden="false" customHeight="false" outlineLevel="0" collapsed="false">
      <c r="A3010" s="14" t="s">
        <v>19238</v>
      </c>
      <c r="B3010" s="43" t="s">
        <v>19237</v>
      </c>
      <c r="C3010" s="10" t="s">
        <v>18</v>
      </c>
      <c r="D3010" s="11" t="n">
        <v>21498</v>
      </c>
      <c r="E3010" s="12" t="n">
        <f aca="true">DATEDIF(D3010, TODAY(), "Y")</f>
        <v>66</v>
      </c>
      <c r="F3010" s="26" t="n">
        <v>45261</v>
      </c>
      <c r="G3010" s="10" t="s">
        <v>75</v>
      </c>
      <c r="H3010" s="10" t="s">
        <v>19</v>
      </c>
      <c r="I3010" s="43" t="s">
        <v>4557</v>
      </c>
      <c r="J3010" s="12" t="s">
        <v>36</v>
      </c>
    </row>
    <row r="3011" customFormat="false" ht="15" hidden="false" customHeight="false" outlineLevel="0" collapsed="false">
      <c r="A3011" s="14" t="s">
        <v>19239</v>
      </c>
      <c r="B3011" s="43" t="s">
        <v>17930</v>
      </c>
      <c r="C3011" s="15" t="s">
        <v>11</v>
      </c>
      <c r="D3011" s="16" t="n">
        <v>26983.7368518519</v>
      </c>
      <c r="E3011" s="17" t="n">
        <f aca="true">DATEDIF(D3011, TODAY(), "Y")</f>
        <v>51</v>
      </c>
      <c r="F3011" s="25" t="n">
        <v>45276.7844675926</v>
      </c>
      <c r="G3011" s="15" t="s">
        <v>75</v>
      </c>
      <c r="H3011" s="15" t="s">
        <v>19</v>
      </c>
      <c r="I3011" s="43" t="s">
        <v>15</v>
      </c>
      <c r="J3011" s="2" t="s">
        <v>16</v>
      </c>
    </row>
    <row r="3012" customFormat="false" ht="15" hidden="false" customHeight="false" outlineLevel="0" collapsed="false">
      <c r="A3012" s="14" t="s">
        <v>19240</v>
      </c>
      <c r="B3012" s="43" t="s">
        <v>18813</v>
      </c>
      <c r="C3012" s="10" t="s">
        <v>11</v>
      </c>
      <c r="D3012" s="11" t="n">
        <v>38718.8012615741</v>
      </c>
      <c r="E3012" s="12" t="n">
        <f aca="true">DATEDIF(D3012, TODAY(), "Y")</f>
        <v>19</v>
      </c>
      <c r="F3012" s="26" t="n">
        <v>45166.9268634259</v>
      </c>
      <c r="G3012" s="10" t="s">
        <v>75</v>
      </c>
      <c r="H3012" s="10" t="s">
        <v>14245</v>
      </c>
      <c r="I3012" s="43" t="s">
        <v>4522</v>
      </c>
      <c r="J3012" s="12" t="s">
        <v>16</v>
      </c>
    </row>
    <row r="3013" customFormat="false" ht="15" hidden="false" customHeight="false" outlineLevel="0" collapsed="false">
      <c r="A3013" s="14" t="s">
        <v>19241</v>
      </c>
      <c r="B3013" s="43" t="s">
        <v>19242</v>
      </c>
      <c r="C3013" s="15" t="s">
        <v>18</v>
      </c>
      <c r="D3013" s="16" t="n">
        <v>36670.3226967593</v>
      </c>
      <c r="E3013" s="17" t="n">
        <f aca="true">DATEDIF(D3013, TODAY(), "Y")</f>
        <v>24</v>
      </c>
      <c r="F3013" s="25" t="n">
        <v>45147.9124884259</v>
      </c>
      <c r="G3013" s="15" t="s">
        <v>75</v>
      </c>
      <c r="H3013" s="15" t="s">
        <v>19</v>
      </c>
      <c r="I3013" s="43" t="s">
        <v>2213</v>
      </c>
      <c r="J3013" s="17" t="s">
        <v>16</v>
      </c>
    </row>
    <row r="3014" customFormat="false" ht="15" hidden="false" customHeight="false" outlineLevel="0" collapsed="false">
      <c r="A3014" s="14" t="s">
        <v>19243</v>
      </c>
      <c r="B3014" s="43" t="s">
        <v>19244</v>
      </c>
      <c r="C3014" s="10" t="s">
        <v>18</v>
      </c>
      <c r="D3014" s="11" t="n">
        <v>18894.5953356481</v>
      </c>
      <c r="E3014" s="12" t="n">
        <f aca="true">DATEDIF(D3014, TODAY(), "Y")</f>
        <v>73</v>
      </c>
      <c r="F3014" s="26" t="n">
        <v>45167.8967592593</v>
      </c>
      <c r="G3014" s="10" t="s">
        <v>75</v>
      </c>
      <c r="H3014" s="10" t="s">
        <v>19</v>
      </c>
      <c r="I3014" s="43" t="s">
        <v>35</v>
      </c>
      <c r="J3014" s="12" t="s">
        <v>16</v>
      </c>
    </row>
    <row r="3015" customFormat="false" ht="15" hidden="false" customHeight="false" outlineLevel="0" collapsed="false">
      <c r="A3015" s="14" t="s">
        <v>19245</v>
      </c>
      <c r="B3015" s="43" t="s">
        <v>19246</v>
      </c>
      <c r="C3015" s="15" t="s">
        <v>11</v>
      </c>
      <c r="D3015" s="16" t="n">
        <v>35019.941412037</v>
      </c>
      <c r="E3015" s="17" t="n">
        <f aca="true">DATEDIF(D3015, TODAY(), "Y")</f>
        <v>29</v>
      </c>
      <c r="F3015" s="25" t="n">
        <v>45172.1747800926</v>
      </c>
      <c r="G3015" s="15" t="s">
        <v>75</v>
      </c>
      <c r="H3015" s="15" t="s">
        <v>19</v>
      </c>
      <c r="I3015" s="43" t="s">
        <v>99</v>
      </c>
      <c r="J3015" s="17" t="s">
        <v>16</v>
      </c>
    </row>
    <row r="3016" customFormat="false" ht="15" hidden="false" customHeight="false" outlineLevel="0" collapsed="false">
      <c r="A3016" s="14" t="s">
        <v>19247</v>
      </c>
      <c r="B3016" s="43" t="s">
        <v>19248</v>
      </c>
      <c r="C3016" s="15" t="s">
        <v>18</v>
      </c>
      <c r="D3016" s="16" t="n">
        <v>33344</v>
      </c>
      <c r="E3016" s="17" t="n">
        <f aca="true">DATEDIF(D3016, TODAY(), "Y")</f>
        <v>34</v>
      </c>
      <c r="F3016" s="25" t="n">
        <v>45139</v>
      </c>
      <c r="G3016" s="15" t="s">
        <v>75</v>
      </c>
      <c r="H3016" s="15" t="s">
        <v>19</v>
      </c>
      <c r="I3016" s="43" t="s">
        <v>4536</v>
      </c>
      <c r="J3016" s="17" t="s">
        <v>16</v>
      </c>
    </row>
    <row r="3017" customFormat="false" ht="15" hidden="false" customHeight="false" outlineLevel="0" collapsed="false">
      <c r="A3017" s="14" t="s">
        <v>19249</v>
      </c>
      <c r="B3017" s="43" t="s">
        <v>19250</v>
      </c>
      <c r="C3017" s="10" t="s">
        <v>18</v>
      </c>
      <c r="D3017" s="11" t="n">
        <v>23388.3686805556</v>
      </c>
      <c r="E3017" s="12" t="n">
        <f aca="true">DATEDIF(D3017, TODAY(), "Y")</f>
        <v>61</v>
      </c>
      <c r="F3017" s="26" t="n">
        <v>45166.6843287037</v>
      </c>
      <c r="G3017" s="10" t="s">
        <v>75</v>
      </c>
      <c r="H3017" s="10" t="s">
        <v>19</v>
      </c>
      <c r="I3017" s="43" t="s">
        <v>35</v>
      </c>
      <c r="J3017" s="17" t="s">
        <v>16</v>
      </c>
    </row>
    <row r="3018" customFormat="false" ht="15" hidden="false" customHeight="false" outlineLevel="0" collapsed="false">
      <c r="A3018" s="14" t="s">
        <v>19251</v>
      </c>
      <c r="B3018" s="43" t="s">
        <v>19248</v>
      </c>
      <c r="C3018" s="15" t="s">
        <v>18</v>
      </c>
      <c r="D3018" s="16" t="n">
        <v>26888.8318518519</v>
      </c>
      <c r="E3018" s="17" t="n">
        <f aca="true">DATEDIF(D3018, TODAY(), "Y")</f>
        <v>51</v>
      </c>
      <c r="F3018" s="25" t="n">
        <v>45178.6643981482</v>
      </c>
      <c r="G3018" s="15" t="s">
        <v>75</v>
      </c>
      <c r="H3018" s="15" t="s">
        <v>22</v>
      </c>
      <c r="I3018" s="43" t="s">
        <v>35</v>
      </c>
      <c r="J3018" s="17" t="s">
        <v>16</v>
      </c>
    </row>
    <row r="3019" customFormat="false" ht="15" hidden="false" customHeight="false" outlineLevel="0" collapsed="false">
      <c r="A3019" s="14" t="s">
        <v>19252</v>
      </c>
      <c r="B3019" s="43" t="s">
        <v>19253</v>
      </c>
      <c r="C3019" s="10" t="s">
        <v>18</v>
      </c>
      <c r="D3019" s="11" t="n">
        <v>29939.8968634259</v>
      </c>
      <c r="E3019" s="12" t="n">
        <f aca="true">DATEDIF(D3019, TODAY(), "Y")</f>
        <v>43</v>
      </c>
      <c r="F3019" s="26" t="n">
        <v>45147.8286342593</v>
      </c>
      <c r="G3019" s="10" t="s">
        <v>75</v>
      </c>
      <c r="H3019" s="10" t="s">
        <v>19</v>
      </c>
      <c r="I3019" s="43" t="s">
        <v>35</v>
      </c>
      <c r="J3019" s="17" t="s">
        <v>16</v>
      </c>
    </row>
    <row r="3020" customFormat="false" ht="15" hidden="false" customHeight="false" outlineLevel="0" collapsed="false">
      <c r="A3020" s="14" t="s">
        <v>19254</v>
      </c>
      <c r="B3020" s="43" t="s">
        <v>19255</v>
      </c>
      <c r="C3020" s="15" t="s">
        <v>18</v>
      </c>
      <c r="D3020" s="16" t="n">
        <v>28237.7612268519</v>
      </c>
      <c r="E3020" s="17" t="n">
        <f aca="true">DATEDIF(D3020, TODAY(), "Y")</f>
        <v>48</v>
      </c>
      <c r="F3020" s="25" t="n">
        <v>45188.7882060185</v>
      </c>
      <c r="G3020" s="15" t="s">
        <v>75</v>
      </c>
      <c r="H3020" s="15" t="s">
        <v>19</v>
      </c>
      <c r="I3020" s="43" t="s">
        <v>35</v>
      </c>
      <c r="J3020" s="17" t="s">
        <v>16</v>
      </c>
    </row>
    <row r="3021" customFormat="false" ht="15" hidden="false" customHeight="false" outlineLevel="0" collapsed="false">
      <c r="A3021" s="14" t="s">
        <v>19256</v>
      </c>
      <c r="B3021" s="43" t="s">
        <v>19257</v>
      </c>
      <c r="C3021" s="10" t="s">
        <v>11</v>
      </c>
      <c r="D3021" s="11" t="n">
        <v>25641.3483796296</v>
      </c>
      <c r="E3021" s="12" t="n">
        <f aca="true">DATEDIF(D3021, TODAY(), "Y")</f>
        <v>55</v>
      </c>
      <c r="F3021" s="26" t="n">
        <v>45143.8066319445</v>
      </c>
      <c r="G3021" s="10" t="s">
        <v>75</v>
      </c>
      <c r="H3021" s="10" t="s">
        <v>19</v>
      </c>
      <c r="I3021" s="43" t="s">
        <v>140</v>
      </c>
      <c r="J3021" s="12" t="s">
        <v>16</v>
      </c>
    </row>
    <row r="3022" customFormat="false" ht="15" hidden="false" customHeight="false" outlineLevel="0" collapsed="false">
      <c r="A3022" s="14" t="s">
        <v>19258</v>
      </c>
      <c r="B3022" s="43" t="s">
        <v>19259</v>
      </c>
      <c r="C3022" s="15" t="s">
        <v>11</v>
      </c>
      <c r="D3022" s="16" t="n">
        <v>17125.0148611111</v>
      </c>
      <c r="E3022" s="17" t="n">
        <f aca="true">DATEDIF(D3022, TODAY(), "Y")</f>
        <v>78</v>
      </c>
      <c r="F3022" s="25" t="n">
        <v>45215.8573611111</v>
      </c>
      <c r="G3022" s="15" t="s">
        <v>75</v>
      </c>
      <c r="H3022" s="15" t="s">
        <v>19</v>
      </c>
      <c r="I3022" s="43" t="s">
        <v>35</v>
      </c>
      <c r="J3022" s="17" t="s">
        <v>16</v>
      </c>
    </row>
    <row r="3023" customFormat="false" ht="15" hidden="false" customHeight="false" outlineLevel="0" collapsed="false">
      <c r="A3023" s="14" t="s">
        <v>19260</v>
      </c>
      <c r="B3023" s="43" t="s">
        <v>19261</v>
      </c>
      <c r="C3023" s="10" t="s">
        <v>11</v>
      </c>
      <c r="D3023" s="11" t="n">
        <v>26272.7039699074</v>
      </c>
      <c r="E3023" s="12" t="n">
        <f aca="true">DATEDIF(D3023, TODAY(), "Y")</f>
        <v>53</v>
      </c>
      <c r="F3023" s="26" t="n">
        <v>45216.0453356481</v>
      </c>
      <c r="G3023" s="10" t="s">
        <v>75</v>
      </c>
      <c r="H3023" s="10" t="s">
        <v>19</v>
      </c>
      <c r="I3023" s="43" t="s">
        <v>99</v>
      </c>
      <c r="J3023" s="12" t="s">
        <v>16</v>
      </c>
    </row>
    <row r="3024" customFormat="false" ht="15" hidden="false" customHeight="false" outlineLevel="0" collapsed="false">
      <c r="A3024" s="14" t="s">
        <v>19262</v>
      </c>
      <c r="B3024" s="43" t="s">
        <v>19263</v>
      </c>
      <c r="C3024" s="15" t="s">
        <v>18</v>
      </c>
      <c r="D3024" s="16" t="n">
        <v>35674.7865046296</v>
      </c>
      <c r="E3024" s="17" t="n">
        <f aca="true">DATEDIF(D3024, TODAY(), "Y")</f>
        <v>27</v>
      </c>
      <c r="F3024" s="25" t="n">
        <v>45215.9054050926</v>
      </c>
      <c r="G3024" s="15" t="s">
        <v>75</v>
      </c>
      <c r="H3024" s="15" t="s">
        <v>14245</v>
      </c>
      <c r="I3024" s="43" t="s">
        <v>15426</v>
      </c>
      <c r="J3024" s="17" t="s">
        <v>16</v>
      </c>
    </row>
    <row r="3025" customFormat="false" ht="15" hidden="false" customHeight="false" outlineLevel="0" collapsed="false">
      <c r="A3025" s="14" t="s">
        <v>19264</v>
      </c>
      <c r="B3025" s="43" t="s">
        <v>19265</v>
      </c>
      <c r="C3025" s="10" t="s">
        <v>18</v>
      </c>
      <c r="D3025" s="11" t="n">
        <v>20157.9982291667</v>
      </c>
      <c r="E3025" s="12" t="n">
        <f aca="true">DATEDIF(D3025, TODAY(), "Y")</f>
        <v>70</v>
      </c>
      <c r="F3025" s="26" t="n">
        <v>45205.0370023148</v>
      </c>
      <c r="G3025" s="10" t="s">
        <v>75</v>
      </c>
      <c r="H3025" s="10" t="s">
        <v>19</v>
      </c>
      <c r="I3025" s="43" t="s">
        <v>4536</v>
      </c>
      <c r="J3025" s="12" t="s">
        <v>16</v>
      </c>
    </row>
    <row r="3026" customFormat="false" ht="15" hidden="false" customHeight="false" outlineLevel="0" collapsed="false">
      <c r="A3026" s="14" t="s">
        <v>19266</v>
      </c>
      <c r="B3026" s="43" t="s">
        <v>19267</v>
      </c>
      <c r="C3026" s="15" t="s">
        <v>18</v>
      </c>
      <c r="D3026" s="16" t="n">
        <v>26287.7845486111</v>
      </c>
      <c r="E3026" s="17" t="n">
        <f aca="true">DATEDIF(D3026, TODAY(), "Y")</f>
        <v>53</v>
      </c>
      <c r="F3026" s="25" t="n">
        <v>45150.7443981482</v>
      </c>
      <c r="G3026" s="15" t="s">
        <v>75</v>
      </c>
      <c r="H3026" s="15" t="s">
        <v>22</v>
      </c>
      <c r="I3026" s="43" t="s">
        <v>15426</v>
      </c>
      <c r="J3026" s="12" t="s">
        <v>26</v>
      </c>
    </row>
    <row r="3027" customFormat="false" ht="15" hidden="false" customHeight="false" outlineLevel="0" collapsed="false">
      <c r="A3027" s="14" t="s">
        <v>19268</v>
      </c>
      <c r="B3027" s="43" t="s">
        <v>15442</v>
      </c>
      <c r="C3027" s="10" t="s">
        <v>11</v>
      </c>
      <c r="D3027" s="11" t="n">
        <v>22284.4376736111</v>
      </c>
      <c r="E3027" s="12" t="n">
        <f aca="true">DATEDIF(D3027, TODAY(), "Y")</f>
        <v>64</v>
      </c>
      <c r="F3027" s="26" t="n">
        <v>45126.5455208333</v>
      </c>
      <c r="G3027" s="10" t="s">
        <v>75</v>
      </c>
      <c r="H3027" s="10" t="s">
        <v>19</v>
      </c>
      <c r="I3027" s="43" t="s">
        <v>35</v>
      </c>
      <c r="J3027" s="12" t="s">
        <v>16</v>
      </c>
    </row>
    <row r="3028" customFormat="false" ht="15" hidden="false" customHeight="false" outlineLevel="0" collapsed="false">
      <c r="A3028" s="14" t="s">
        <v>19269</v>
      </c>
      <c r="B3028" s="43" t="s">
        <v>19270</v>
      </c>
      <c r="C3028" s="15" t="s">
        <v>18</v>
      </c>
      <c r="D3028" s="16" t="n">
        <v>17168.5275694444</v>
      </c>
      <c r="E3028" s="17" t="n">
        <f aca="true">DATEDIF(D3028, TODAY(), "Y")</f>
        <v>78</v>
      </c>
      <c r="F3028" s="25" t="n">
        <v>45131.0695023148</v>
      </c>
      <c r="G3028" s="15" t="s">
        <v>75</v>
      </c>
      <c r="H3028" s="15" t="s">
        <v>19</v>
      </c>
      <c r="I3028" s="43" t="s">
        <v>4522</v>
      </c>
      <c r="J3028" s="17" t="s">
        <v>16</v>
      </c>
    </row>
    <row r="3029" customFormat="false" ht="15" hidden="false" customHeight="false" outlineLevel="0" collapsed="false">
      <c r="A3029" s="14" t="s">
        <v>19271</v>
      </c>
      <c r="B3029" s="43" t="s">
        <v>19272</v>
      </c>
      <c r="C3029" s="10" t="s">
        <v>18</v>
      </c>
      <c r="D3029" s="11" t="n">
        <v>31778.8461689815</v>
      </c>
      <c r="E3029" s="12" t="n">
        <f aca="true">DATEDIF(D3029, TODAY(), "Y")</f>
        <v>38</v>
      </c>
      <c r="F3029" s="26" t="n">
        <v>45109.6066435185</v>
      </c>
      <c r="G3029" s="10" t="s">
        <v>75</v>
      </c>
      <c r="H3029" s="10" t="s">
        <v>19</v>
      </c>
      <c r="I3029" s="43" t="s">
        <v>35</v>
      </c>
      <c r="J3029" s="12" t="s">
        <v>16</v>
      </c>
    </row>
    <row r="3030" customFormat="false" ht="15" hidden="false" customHeight="false" outlineLevel="0" collapsed="false">
      <c r="A3030" s="14" t="s">
        <v>19273</v>
      </c>
      <c r="B3030" s="43" t="s">
        <v>19270</v>
      </c>
      <c r="C3030" s="15" t="s">
        <v>11</v>
      </c>
      <c r="D3030" s="16" t="n">
        <v>17168.6567013889</v>
      </c>
      <c r="E3030" s="17" t="n">
        <f aca="true">DATEDIF(D3030, TODAY(), "Y")</f>
        <v>78</v>
      </c>
      <c r="F3030" s="25" t="n">
        <v>45142.4623611111</v>
      </c>
      <c r="G3030" s="15" t="s">
        <v>75</v>
      </c>
      <c r="H3030" s="15" t="s">
        <v>22</v>
      </c>
      <c r="I3030" s="43" t="s">
        <v>29</v>
      </c>
      <c r="J3030" s="20" t="s">
        <v>14297</v>
      </c>
    </row>
    <row r="3031" customFormat="false" ht="15" hidden="false" customHeight="false" outlineLevel="0" collapsed="false">
      <c r="A3031" s="14" t="s">
        <v>19274</v>
      </c>
      <c r="B3031" s="43" t="s">
        <v>19275</v>
      </c>
      <c r="C3031" s="10" t="s">
        <v>11</v>
      </c>
      <c r="D3031" s="11" t="n">
        <v>21537.3515856482</v>
      </c>
      <c r="E3031" s="12" t="n">
        <f aca="true">DATEDIF(D3031, TODAY(), "Y")</f>
        <v>66</v>
      </c>
      <c r="F3031" s="26" t="n">
        <v>45142.4631944444</v>
      </c>
      <c r="G3031" s="10" t="s">
        <v>173</v>
      </c>
      <c r="H3031" s="10" t="s">
        <v>22</v>
      </c>
      <c r="I3031" s="43" t="s">
        <v>4557</v>
      </c>
      <c r="J3031" s="12" t="s">
        <v>36</v>
      </c>
    </row>
    <row r="3032" customFormat="false" ht="15" hidden="false" customHeight="false" outlineLevel="0" collapsed="false">
      <c r="A3032" s="14" t="s">
        <v>19276</v>
      </c>
      <c r="B3032" s="43" t="s">
        <v>19277</v>
      </c>
      <c r="C3032" s="15" t="s">
        <v>11</v>
      </c>
      <c r="D3032" s="16" t="n">
        <v>20392.7047453704</v>
      </c>
      <c r="E3032" s="17" t="n">
        <f aca="true">DATEDIF(D3032, TODAY(), "Y")</f>
        <v>69</v>
      </c>
      <c r="F3032" s="25" t="n">
        <v>45111.6486689815</v>
      </c>
      <c r="G3032" s="15" t="s">
        <v>173</v>
      </c>
      <c r="H3032" s="15" t="s">
        <v>14257</v>
      </c>
      <c r="I3032" s="43" t="s">
        <v>15</v>
      </c>
      <c r="J3032" s="2" t="s">
        <v>16</v>
      </c>
    </row>
    <row r="3033" customFormat="false" ht="15" hidden="false" customHeight="false" outlineLevel="0" collapsed="false">
      <c r="A3033" s="14" t="s">
        <v>19278</v>
      </c>
      <c r="B3033" s="43" t="s">
        <v>19279</v>
      </c>
      <c r="C3033" s="10" t="s">
        <v>11</v>
      </c>
      <c r="D3033" s="11" t="n">
        <v>16884.9333680556</v>
      </c>
      <c r="E3033" s="12" t="n">
        <f aca="true">DATEDIF(D3033, TODAY(), "Y")</f>
        <v>79</v>
      </c>
      <c r="F3033" s="26" t="n">
        <v>45127.4096296296</v>
      </c>
      <c r="G3033" s="10" t="s">
        <v>173</v>
      </c>
      <c r="H3033" s="10" t="s">
        <v>14245</v>
      </c>
      <c r="I3033" s="43" t="s">
        <v>140</v>
      </c>
      <c r="J3033" s="12" t="s">
        <v>16</v>
      </c>
    </row>
    <row r="3034" customFormat="false" ht="15" hidden="false" customHeight="false" outlineLevel="0" collapsed="false">
      <c r="A3034" s="14" t="s">
        <v>19280</v>
      </c>
      <c r="B3034" s="43" t="s">
        <v>19279</v>
      </c>
      <c r="C3034" s="10" t="s">
        <v>11</v>
      </c>
      <c r="D3034" s="11" t="n">
        <v>16884</v>
      </c>
      <c r="E3034" s="12" t="n">
        <f aca="true">DATEDIF(D3034, TODAY(), "Y")</f>
        <v>79</v>
      </c>
      <c r="F3034" s="26" t="n">
        <v>45108</v>
      </c>
      <c r="G3034" s="10" t="s">
        <v>173</v>
      </c>
      <c r="H3034" s="10" t="s">
        <v>14245</v>
      </c>
      <c r="I3034" s="43" t="s">
        <v>4536</v>
      </c>
      <c r="J3034" s="12" t="s">
        <v>16</v>
      </c>
    </row>
    <row r="3035" customFormat="false" ht="15" hidden="false" customHeight="false" outlineLevel="0" collapsed="false">
      <c r="A3035" s="14" t="s">
        <v>19281</v>
      </c>
      <c r="B3035" s="43" t="s">
        <v>19282</v>
      </c>
      <c r="C3035" s="15" t="s">
        <v>11</v>
      </c>
      <c r="D3035" s="16" t="n">
        <v>30626.4521296296</v>
      </c>
      <c r="E3035" s="17" t="n">
        <f aca="true">DATEDIF(D3035, TODAY(), "Y")</f>
        <v>41</v>
      </c>
      <c r="F3035" s="25" t="n">
        <v>45129.5208796296</v>
      </c>
      <c r="G3035" s="15" t="s">
        <v>173</v>
      </c>
      <c r="H3035" s="15" t="s">
        <v>19</v>
      </c>
      <c r="I3035" s="43" t="s">
        <v>4522</v>
      </c>
      <c r="J3035" s="17" t="s">
        <v>122</v>
      </c>
    </row>
    <row r="3036" customFormat="false" ht="15" hidden="false" customHeight="false" outlineLevel="0" collapsed="false">
      <c r="A3036" s="14" t="s">
        <v>19283</v>
      </c>
      <c r="B3036" s="43" t="s">
        <v>18270</v>
      </c>
      <c r="C3036" s="10" t="s">
        <v>18</v>
      </c>
      <c r="D3036" s="11" t="n">
        <v>25569.7405671296</v>
      </c>
      <c r="E3036" s="12" t="n">
        <f aca="true">DATEDIF(D3036, TODAY(), "Y")</f>
        <v>55</v>
      </c>
      <c r="F3036" s="26" t="n">
        <v>45113.7264236111</v>
      </c>
      <c r="G3036" s="10" t="s">
        <v>173</v>
      </c>
      <c r="H3036" s="10" t="s">
        <v>14245</v>
      </c>
      <c r="I3036" s="43" t="s">
        <v>29</v>
      </c>
      <c r="J3036" s="20" t="s">
        <v>14297</v>
      </c>
    </row>
    <row r="3037" customFormat="false" ht="15" hidden="false" customHeight="false" outlineLevel="0" collapsed="false">
      <c r="A3037" s="14" t="s">
        <v>19284</v>
      </c>
      <c r="B3037" s="43" t="s">
        <v>18270</v>
      </c>
      <c r="C3037" s="10" t="s">
        <v>18</v>
      </c>
      <c r="D3037" s="11" t="n">
        <v>25569</v>
      </c>
      <c r="E3037" s="12" t="n">
        <f aca="true">DATEDIF(D3037, TODAY(), "Y")</f>
        <v>55</v>
      </c>
      <c r="F3037" s="26" t="n">
        <v>45108</v>
      </c>
      <c r="G3037" s="10" t="s">
        <v>173</v>
      </c>
      <c r="H3037" s="10" t="s">
        <v>14245</v>
      </c>
      <c r="I3037" s="43" t="s">
        <v>56</v>
      </c>
      <c r="J3037" s="46" t="s">
        <v>16</v>
      </c>
    </row>
    <row r="3038" customFormat="false" ht="15" hidden="false" customHeight="false" outlineLevel="0" collapsed="false">
      <c r="A3038" s="14" t="s">
        <v>19285</v>
      </c>
      <c r="B3038" s="43" t="s">
        <v>19286</v>
      </c>
      <c r="C3038" s="15" t="s">
        <v>11</v>
      </c>
      <c r="D3038" s="16" t="n">
        <v>21537.3515856482</v>
      </c>
      <c r="E3038" s="17" t="n">
        <f aca="true">DATEDIF(D3038, TODAY(), "Y")</f>
        <v>66</v>
      </c>
      <c r="F3038" s="25" t="n">
        <v>45129.4442708333</v>
      </c>
      <c r="G3038" s="15" t="s">
        <v>173</v>
      </c>
      <c r="H3038" s="15" t="s">
        <v>22</v>
      </c>
      <c r="I3038" s="43" t="s">
        <v>4536</v>
      </c>
      <c r="J3038" s="12" t="s">
        <v>16</v>
      </c>
    </row>
    <row r="3039" customFormat="false" ht="15" hidden="false" customHeight="false" outlineLevel="0" collapsed="false">
      <c r="A3039" s="14" t="s">
        <v>19287</v>
      </c>
      <c r="B3039" s="43" t="s">
        <v>18868</v>
      </c>
      <c r="C3039" s="10" t="s">
        <v>11</v>
      </c>
      <c r="D3039" s="11" t="n">
        <v>18827.7954166667</v>
      </c>
      <c r="E3039" s="12" t="n">
        <f aca="true">DATEDIF(D3039, TODAY(), "Y")</f>
        <v>73</v>
      </c>
      <c r="F3039" s="26" t="n">
        <v>45108.0638425926</v>
      </c>
      <c r="G3039" s="10" t="s">
        <v>173</v>
      </c>
      <c r="H3039" s="10" t="s">
        <v>19</v>
      </c>
      <c r="I3039" s="43" t="s">
        <v>89</v>
      </c>
      <c r="J3039" s="20" t="s">
        <v>14297</v>
      </c>
    </row>
    <row r="3040" customFormat="false" ht="15" hidden="false" customHeight="false" outlineLevel="0" collapsed="false">
      <c r="A3040" s="14" t="s">
        <v>19288</v>
      </c>
      <c r="B3040" s="43" t="s">
        <v>19289</v>
      </c>
      <c r="C3040" s="15" t="s">
        <v>11</v>
      </c>
      <c r="D3040" s="16" t="n">
        <v>28837.4890393519</v>
      </c>
      <c r="E3040" s="17" t="n">
        <f aca="true">DATEDIF(D3040, TODAY(), "Y")</f>
        <v>46</v>
      </c>
      <c r="F3040" s="25" t="n">
        <v>45246.8010185185</v>
      </c>
      <c r="G3040" s="15" t="s">
        <v>173</v>
      </c>
      <c r="H3040" s="15" t="s">
        <v>2806</v>
      </c>
      <c r="I3040" s="43" t="s">
        <v>56</v>
      </c>
      <c r="J3040" s="17" t="s">
        <v>182</v>
      </c>
    </row>
    <row r="3041" customFormat="false" ht="15" hidden="false" customHeight="false" outlineLevel="0" collapsed="false">
      <c r="A3041" s="14" t="s">
        <v>19290</v>
      </c>
      <c r="B3041" s="43" t="s">
        <v>19291</v>
      </c>
      <c r="C3041" s="10" t="s">
        <v>18</v>
      </c>
      <c r="D3041" s="11" t="n">
        <v>15999.503125</v>
      </c>
      <c r="E3041" s="12" t="n">
        <f aca="true">DATEDIF(D3041, TODAY(), "Y")</f>
        <v>81</v>
      </c>
      <c r="F3041" s="26" t="n">
        <v>45282.035150463</v>
      </c>
      <c r="G3041" s="10" t="s">
        <v>173</v>
      </c>
      <c r="H3041" s="10" t="s">
        <v>14257</v>
      </c>
      <c r="I3041" s="43" t="s">
        <v>15426</v>
      </c>
      <c r="J3041" s="12" t="s">
        <v>16</v>
      </c>
    </row>
    <row r="3042" customFormat="false" ht="15" hidden="false" customHeight="false" outlineLevel="0" collapsed="false">
      <c r="A3042" s="14" t="s">
        <v>19292</v>
      </c>
      <c r="B3042" s="43" t="s">
        <v>19291</v>
      </c>
      <c r="C3042" s="10" t="s">
        <v>18</v>
      </c>
      <c r="D3042" s="11" t="n">
        <v>15999</v>
      </c>
      <c r="E3042" s="12" t="n">
        <f aca="true">DATEDIF(D3042, TODAY(), "Y")</f>
        <v>81</v>
      </c>
      <c r="F3042" s="26" t="n">
        <v>45261</v>
      </c>
      <c r="G3042" s="10" t="s">
        <v>173</v>
      </c>
      <c r="H3042" s="10" t="s">
        <v>19</v>
      </c>
      <c r="I3042" s="43" t="s">
        <v>4522</v>
      </c>
      <c r="J3042" s="12"/>
    </row>
    <row r="3043" customFormat="false" ht="15" hidden="false" customHeight="false" outlineLevel="0" collapsed="false">
      <c r="A3043" s="14" t="s">
        <v>19293</v>
      </c>
      <c r="B3043" s="43" t="s">
        <v>19230</v>
      </c>
      <c r="C3043" s="15" t="s">
        <v>18</v>
      </c>
      <c r="D3043" s="16" t="n">
        <v>38562.537337963</v>
      </c>
      <c r="E3043" s="17" t="n">
        <f aca="true">DATEDIF(D3043, TODAY(), "Y")</f>
        <v>19</v>
      </c>
      <c r="F3043" s="25" t="n">
        <v>45230.5332523148</v>
      </c>
      <c r="G3043" s="15" t="s">
        <v>173</v>
      </c>
      <c r="H3043" s="15" t="s">
        <v>14257</v>
      </c>
      <c r="I3043" s="43" t="s">
        <v>15404</v>
      </c>
      <c r="J3043" s="12" t="s">
        <v>16</v>
      </c>
    </row>
    <row r="3044" customFormat="false" ht="15" hidden="false" customHeight="false" outlineLevel="0" collapsed="false">
      <c r="A3044" s="14" t="s">
        <v>19294</v>
      </c>
      <c r="B3044" s="43" t="s">
        <v>19295</v>
      </c>
      <c r="C3044" s="10" t="s">
        <v>11</v>
      </c>
      <c r="D3044" s="11" t="n">
        <v>16803.5635648148</v>
      </c>
      <c r="E3044" s="12" t="n">
        <f aca="true">DATEDIF(D3044, TODAY(), "Y")</f>
        <v>79</v>
      </c>
      <c r="F3044" s="26" t="n">
        <v>45237.8473842593</v>
      </c>
      <c r="G3044" s="10" t="s">
        <v>148</v>
      </c>
      <c r="H3044" s="10" t="s">
        <v>14257</v>
      </c>
      <c r="I3044" s="43" t="s">
        <v>4522</v>
      </c>
      <c r="J3044" s="12" t="s">
        <v>16</v>
      </c>
    </row>
    <row r="3045" customFormat="false" ht="15" hidden="false" customHeight="false" outlineLevel="0" collapsed="false">
      <c r="A3045" s="14" t="s">
        <v>19296</v>
      </c>
      <c r="B3045" s="43" t="s">
        <v>19297</v>
      </c>
      <c r="C3045" s="15" t="s">
        <v>11</v>
      </c>
      <c r="D3045" s="16" t="n">
        <v>17899.8396759259</v>
      </c>
      <c r="E3045" s="17" t="n">
        <f aca="true">DATEDIF(D3045, TODAY(), "Y")</f>
        <v>76</v>
      </c>
      <c r="F3045" s="25" t="n">
        <v>45223.000787037</v>
      </c>
      <c r="G3045" s="15" t="s">
        <v>173</v>
      </c>
      <c r="H3045" s="15" t="s">
        <v>14257</v>
      </c>
      <c r="I3045" s="43" t="s">
        <v>35</v>
      </c>
      <c r="J3045" s="17" t="s">
        <v>16</v>
      </c>
    </row>
    <row r="3046" customFormat="false" ht="15" hidden="false" customHeight="false" outlineLevel="0" collapsed="false">
      <c r="A3046" s="14" t="s">
        <v>19298</v>
      </c>
      <c r="B3046" s="43" t="s">
        <v>19230</v>
      </c>
      <c r="C3046" s="10" t="s">
        <v>11</v>
      </c>
      <c r="D3046" s="11" t="n">
        <v>38734.8849421296</v>
      </c>
      <c r="E3046" s="12" t="n">
        <f aca="true">DATEDIF(D3046, TODAY(), "Y")</f>
        <v>19</v>
      </c>
      <c r="F3046" s="26" t="n">
        <v>45218.5283796296</v>
      </c>
      <c r="G3046" s="10" t="s">
        <v>4481</v>
      </c>
      <c r="H3046" s="10" t="s">
        <v>14257</v>
      </c>
      <c r="I3046" s="43" t="s">
        <v>15426</v>
      </c>
      <c r="J3046" s="12" t="s">
        <v>26</v>
      </c>
    </row>
    <row r="3047" customFormat="false" ht="15" hidden="false" customHeight="false" outlineLevel="0" collapsed="false">
      <c r="A3047" s="14" t="s">
        <v>19299</v>
      </c>
      <c r="B3047" s="43" t="s">
        <v>19297</v>
      </c>
      <c r="C3047" s="15" t="s">
        <v>11</v>
      </c>
      <c r="D3047" s="16" t="n">
        <v>17899.8396759259</v>
      </c>
      <c r="E3047" s="17" t="n">
        <f aca="true">DATEDIF(D3047, TODAY(), "Y")</f>
        <v>76</v>
      </c>
      <c r="F3047" s="25" t="n">
        <v>45223.056875</v>
      </c>
      <c r="G3047" s="15" t="s">
        <v>173</v>
      </c>
      <c r="H3047" s="15" t="s">
        <v>14257</v>
      </c>
      <c r="I3047" s="20" t="s">
        <v>208</v>
      </c>
      <c r="J3047" s="15" t="s">
        <v>16</v>
      </c>
    </row>
    <row r="3048" customFormat="false" ht="15" hidden="false" customHeight="false" outlineLevel="0" collapsed="false">
      <c r="A3048" s="14" t="s">
        <v>19300</v>
      </c>
      <c r="B3048" s="43" t="s">
        <v>19301</v>
      </c>
      <c r="C3048" s="10" t="s">
        <v>11</v>
      </c>
      <c r="D3048" s="11" t="n">
        <v>31441.8614583333</v>
      </c>
      <c r="E3048" s="12" t="n">
        <f aca="true">DATEDIF(D3048, TODAY(), "Y")</f>
        <v>39</v>
      </c>
      <c r="F3048" s="26" t="n">
        <v>45119.0550925926</v>
      </c>
      <c r="G3048" s="10" t="s">
        <v>4481</v>
      </c>
      <c r="H3048" s="10" t="s">
        <v>14245</v>
      </c>
      <c r="I3048" s="43" t="s">
        <v>4557</v>
      </c>
      <c r="J3048" s="12" t="s">
        <v>36</v>
      </c>
    </row>
    <row r="3049" customFormat="false" ht="15" hidden="false" customHeight="false" outlineLevel="0" collapsed="false">
      <c r="A3049" s="14" t="s">
        <v>19302</v>
      </c>
      <c r="B3049" s="43" t="s">
        <v>19303</v>
      </c>
      <c r="C3049" s="15" t="s">
        <v>11</v>
      </c>
      <c r="D3049" s="16" t="n">
        <v>45199.4890509259</v>
      </c>
      <c r="E3049" s="17" t="n">
        <f aca="true">DATEDIF(D3049, TODAY(), "Y")</f>
        <v>1</v>
      </c>
      <c r="F3049" s="25" t="n">
        <v>45272.2028819444</v>
      </c>
      <c r="G3049" s="15" t="s">
        <v>72</v>
      </c>
      <c r="H3049" s="15" t="s">
        <v>14257</v>
      </c>
      <c r="I3049" s="43" t="s">
        <v>89</v>
      </c>
      <c r="J3049" s="20" t="s">
        <v>14297</v>
      </c>
    </row>
    <row r="3050" customFormat="false" ht="15" hidden="false" customHeight="false" outlineLevel="0" collapsed="false">
      <c r="A3050" s="14" t="s">
        <v>19304</v>
      </c>
      <c r="B3050" s="43" t="s">
        <v>19305</v>
      </c>
      <c r="C3050" s="10" t="s">
        <v>18</v>
      </c>
      <c r="D3050" s="11" t="n">
        <v>45216.5859143519</v>
      </c>
      <c r="E3050" s="12" t="n">
        <f aca="true">DATEDIF(D3050, TODAY(), "Y")</f>
        <v>1</v>
      </c>
      <c r="F3050" s="26" t="n">
        <v>45239.4988078704</v>
      </c>
      <c r="G3050" s="10" t="s">
        <v>66</v>
      </c>
      <c r="H3050" s="10" t="s">
        <v>14257</v>
      </c>
      <c r="I3050" s="43" t="s">
        <v>89</v>
      </c>
      <c r="J3050" s="12" t="s">
        <v>16</v>
      </c>
    </row>
    <row r="3051" customFormat="false" ht="15" hidden="false" customHeight="false" outlineLevel="0" collapsed="false">
      <c r="A3051" s="14" t="s">
        <v>19306</v>
      </c>
      <c r="B3051" s="43" t="s">
        <v>19307</v>
      </c>
      <c r="C3051" s="15" t="s">
        <v>11</v>
      </c>
      <c r="D3051" s="16" t="n">
        <v>45242.4397222222</v>
      </c>
      <c r="E3051" s="17" t="n">
        <f aca="true">DATEDIF(D3051, TODAY(), "Y")</f>
        <v>1</v>
      </c>
      <c r="F3051" s="25" t="n">
        <v>45263.5375694444</v>
      </c>
      <c r="G3051" s="15" t="s">
        <v>66</v>
      </c>
      <c r="H3051" s="15" t="s">
        <v>19</v>
      </c>
      <c r="I3051" s="43" t="s">
        <v>29</v>
      </c>
      <c r="J3051" s="20" t="s">
        <v>14297</v>
      </c>
    </row>
    <row r="3052" customFormat="false" ht="15" hidden="false" customHeight="false" outlineLevel="0" collapsed="false">
      <c r="A3052" s="14" t="s">
        <v>19308</v>
      </c>
      <c r="B3052" s="43" t="s">
        <v>19309</v>
      </c>
      <c r="C3052" s="10" t="s">
        <v>11</v>
      </c>
      <c r="D3052" s="11" t="n">
        <v>45187.6359027778</v>
      </c>
      <c r="E3052" s="12" t="n">
        <f aca="true">DATEDIF(D3052, TODAY(), "Y")</f>
        <v>1</v>
      </c>
      <c r="F3052" s="26" t="n">
        <v>45209.7428587963</v>
      </c>
      <c r="G3052" s="10" t="s">
        <v>173</v>
      </c>
      <c r="H3052" s="10" t="s">
        <v>14257</v>
      </c>
      <c r="I3052" s="43" t="s">
        <v>15426</v>
      </c>
      <c r="J3052" s="12" t="s">
        <v>26</v>
      </c>
    </row>
    <row r="3053" customFormat="false" ht="15" hidden="false" customHeight="false" outlineLevel="0" collapsed="false">
      <c r="A3053" s="14" t="s">
        <v>19310</v>
      </c>
      <c r="B3053" s="43" t="s">
        <v>14748</v>
      </c>
      <c r="C3053" s="15" t="s">
        <v>18</v>
      </c>
      <c r="D3053" s="16" t="n">
        <v>42152.4943634259</v>
      </c>
      <c r="E3053" s="17" t="n">
        <f aca="true">DATEDIF(D3053, TODAY(), "Y")</f>
        <v>9</v>
      </c>
      <c r="F3053" s="25" t="n">
        <v>45192.9041550926</v>
      </c>
      <c r="G3053" s="15" t="s">
        <v>66</v>
      </c>
      <c r="H3053" s="15" t="s">
        <v>19</v>
      </c>
      <c r="I3053" s="43" t="s">
        <v>35</v>
      </c>
      <c r="J3053" s="17" t="s">
        <v>36</v>
      </c>
    </row>
    <row r="3054" customFormat="false" ht="15" hidden="false" customHeight="false" outlineLevel="0" collapsed="false">
      <c r="A3054" s="14" t="s">
        <v>19311</v>
      </c>
      <c r="B3054" s="43" t="s">
        <v>19303</v>
      </c>
      <c r="C3054" s="10" t="s">
        <v>18</v>
      </c>
      <c r="D3054" s="11" t="n">
        <v>42875.9815509259</v>
      </c>
      <c r="E3054" s="12" t="n">
        <f aca="true">DATEDIF(D3054, TODAY(), "Y")</f>
        <v>7</v>
      </c>
      <c r="F3054" s="26" t="n">
        <v>45172.4403819444</v>
      </c>
      <c r="G3054" s="10" t="s">
        <v>173</v>
      </c>
      <c r="H3054" s="10" t="s">
        <v>14</v>
      </c>
      <c r="I3054" s="43" t="s">
        <v>56</v>
      </c>
      <c r="J3054" s="12" t="s">
        <v>16</v>
      </c>
    </row>
    <row r="3055" customFormat="false" ht="15" hidden="false" customHeight="false" outlineLevel="0" collapsed="false">
      <c r="A3055" s="14" t="s">
        <v>19312</v>
      </c>
      <c r="B3055" s="43" t="s">
        <v>19303</v>
      </c>
      <c r="C3055" s="10" t="s">
        <v>18</v>
      </c>
      <c r="D3055" s="11" t="n">
        <v>42875</v>
      </c>
      <c r="E3055" s="12" t="n">
        <f aca="true">DATEDIF(D3055, TODAY(), "Y")</f>
        <v>7</v>
      </c>
      <c r="F3055" s="26" t="n">
        <v>45170</v>
      </c>
      <c r="G3055" s="10" t="s">
        <v>173</v>
      </c>
      <c r="H3055" s="10" t="s">
        <v>14</v>
      </c>
      <c r="I3055" s="43" t="s">
        <v>15426</v>
      </c>
      <c r="J3055" s="12" t="s">
        <v>26</v>
      </c>
    </row>
    <row r="3056" customFormat="false" ht="15" hidden="false" customHeight="false" outlineLevel="0" collapsed="false">
      <c r="A3056" s="14" t="s">
        <v>19313</v>
      </c>
      <c r="B3056" s="43" t="s">
        <v>19314</v>
      </c>
      <c r="C3056" s="15" t="s">
        <v>18</v>
      </c>
      <c r="D3056" s="16" t="n">
        <v>43827.6984953704</v>
      </c>
      <c r="E3056" s="17" t="n">
        <f aca="true">DATEDIF(D3056, TODAY(), "Y")</f>
        <v>5</v>
      </c>
      <c r="F3056" s="25" t="n">
        <v>45136.8411574074</v>
      </c>
      <c r="G3056" s="15" t="s">
        <v>4481</v>
      </c>
      <c r="H3056" s="15" t="s">
        <v>22</v>
      </c>
      <c r="I3056" s="43" t="s">
        <v>29</v>
      </c>
      <c r="J3056" s="20" t="s">
        <v>14297</v>
      </c>
    </row>
    <row r="3057" customFormat="false" ht="15" hidden="false" customHeight="false" outlineLevel="0" collapsed="false">
      <c r="A3057" s="14" t="s">
        <v>19315</v>
      </c>
      <c r="B3057" s="43" t="s">
        <v>19316</v>
      </c>
      <c r="C3057" s="10" t="s">
        <v>18</v>
      </c>
      <c r="D3057" s="11" t="n">
        <v>43955.4662152778</v>
      </c>
      <c r="E3057" s="12" t="n">
        <f aca="true">DATEDIF(D3057, TODAY(), "Y")</f>
        <v>5</v>
      </c>
      <c r="F3057" s="26" t="n">
        <v>45136.5794791667</v>
      </c>
      <c r="G3057" s="10" t="s">
        <v>173</v>
      </c>
      <c r="H3057" s="10" t="s">
        <v>19</v>
      </c>
      <c r="I3057" s="43" t="s">
        <v>35</v>
      </c>
      <c r="J3057" s="12" t="s">
        <v>16</v>
      </c>
    </row>
    <row r="3058" customFormat="false" ht="15" hidden="false" customHeight="false" outlineLevel="0" collapsed="false">
      <c r="A3058" s="14" t="s">
        <v>19317</v>
      </c>
      <c r="B3058" s="43" t="s">
        <v>18434</v>
      </c>
      <c r="C3058" s="15" t="s">
        <v>18</v>
      </c>
      <c r="D3058" s="16" t="n">
        <v>44836.6323148148</v>
      </c>
      <c r="E3058" s="17" t="n">
        <f aca="true">DATEDIF(D3058, TODAY(), "Y")</f>
        <v>2</v>
      </c>
      <c r="F3058" s="25" t="n">
        <v>45144.4702662037</v>
      </c>
      <c r="G3058" s="15" t="s">
        <v>173</v>
      </c>
      <c r="H3058" s="15" t="s">
        <v>19</v>
      </c>
      <c r="I3058" s="43" t="s">
        <v>35</v>
      </c>
      <c r="J3058" s="17" t="s">
        <v>36</v>
      </c>
    </row>
    <row r="3059" customFormat="false" ht="15" hidden="false" customHeight="false" outlineLevel="0" collapsed="false">
      <c r="A3059" s="14" t="s">
        <v>19318</v>
      </c>
      <c r="B3059" s="43" t="s">
        <v>19319</v>
      </c>
      <c r="C3059" s="10" t="s">
        <v>18</v>
      </c>
      <c r="D3059" s="11" t="n">
        <v>44131.508275463</v>
      </c>
      <c r="E3059" s="12" t="n">
        <f aca="true">DATEDIF(D3059, TODAY(), "Y")</f>
        <v>4</v>
      </c>
      <c r="F3059" s="26" t="n">
        <v>45153.4961805556</v>
      </c>
      <c r="G3059" s="10" t="s">
        <v>78</v>
      </c>
      <c r="H3059" s="10" t="s">
        <v>19</v>
      </c>
      <c r="I3059" s="43" t="s">
        <v>35</v>
      </c>
      <c r="J3059" s="12" t="s">
        <v>16</v>
      </c>
    </row>
    <row r="3060" customFormat="false" ht="15" hidden="false" customHeight="false" outlineLevel="0" collapsed="false">
      <c r="A3060" s="14" t="s">
        <v>19320</v>
      </c>
      <c r="B3060" s="43" t="s">
        <v>19321</v>
      </c>
      <c r="C3060" s="15" t="s">
        <v>18</v>
      </c>
      <c r="D3060" s="16" t="n">
        <v>45165.6943518519</v>
      </c>
      <c r="E3060" s="17" t="n">
        <f aca="true">DATEDIF(D3060, TODAY(), "Y")</f>
        <v>1</v>
      </c>
      <c r="F3060" s="25" t="n">
        <v>45187.4282291667</v>
      </c>
      <c r="G3060" s="15" t="s">
        <v>75</v>
      </c>
      <c r="H3060" s="15" t="s">
        <v>14257</v>
      </c>
      <c r="I3060" s="43" t="s">
        <v>14443</v>
      </c>
      <c r="J3060" s="17" t="s">
        <v>16</v>
      </c>
    </row>
    <row r="3061" customFormat="false" ht="15" hidden="false" customHeight="false" outlineLevel="0" collapsed="false">
      <c r="A3061" s="14" t="s">
        <v>19322</v>
      </c>
      <c r="B3061" s="43" t="s">
        <v>19323</v>
      </c>
      <c r="C3061" s="10" t="s">
        <v>18</v>
      </c>
      <c r="D3061" s="11" t="n">
        <v>44334.5338888889</v>
      </c>
      <c r="E3061" s="12" t="n">
        <f aca="true">DATEDIF(D3061, TODAY(), "Y")</f>
        <v>3</v>
      </c>
      <c r="F3061" s="26" t="n">
        <v>45159.580775463</v>
      </c>
      <c r="G3061" s="10" t="s">
        <v>66</v>
      </c>
      <c r="H3061" s="10" t="s">
        <v>14257</v>
      </c>
      <c r="I3061" s="43" t="s">
        <v>15</v>
      </c>
      <c r="J3061" s="2" t="s">
        <v>16</v>
      </c>
    </row>
    <row r="3062" customFormat="false" ht="15" hidden="false" customHeight="false" outlineLevel="0" collapsed="false">
      <c r="A3062" s="14" t="s">
        <v>19324</v>
      </c>
      <c r="B3062" s="43" t="s">
        <v>18047</v>
      </c>
      <c r="C3062" s="15" t="s">
        <v>18</v>
      </c>
      <c r="D3062" s="16" t="n">
        <v>44526.466712963</v>
      </c>
      <c r="E3062" s="17" t="n">
        <f aca="true">DATEDIF(D3062, TODAY(), "Y")</f>
        <v>3</v>
      </c>
      <c r="F3062" s="25" t="n">
        <v>45146.4384375</v>
      </c>
      <c r="G3062" s="15" t="s">
        <v>75</v>
      </c>
      <c r="H3062" s="15" t="s">
        <v>15686</v>
      </c>
      <c r="I3062" s="43" t="s">
        <v>47</v>
      </c>
      <c r="J3062" s="17" t="s">
        <v>16</v>
      </c>
    </row>
    <row r="3063" customFormat="false" ht="15" hidden="false" customHeight="false" outlineLevel="0" collapsed="false">
      <c r="A3063" s="14" t="s">
        <v>19325</v>
      </c>
      <c r="B3063" s="43" t="s">
        <v>15304</v>
      </c>
      <c r="C3063" s="10" t="s">
        <v>18</v>
      </c>
      <c r="D3063" s="11" t="n">
        <v>43031.614537037</v>
      </c>
      <c r="E3063" s="12" t="n">
        <f aca="true">DATEDIF(D3063, TODAY(), "Y")</f>
        <v>7</v>
      </c>
      <c r="F3063" s="26" t="n">
        <v>45115.3887037037</v>
      </c>
      <c r="G3063" s="10" t="s">
        <v>75</v>
      </c>
      <c r="H3063" s="10" t="s">
        <v>19</v>
      </c>
      <c r="I3063" s="43" t="s">
        <v>15</v>
      </c>
      <c r="J3063" s="2" t="s">
        <v>16</v>
      </c>
    </row>
    <row r="3064" customFormat="false" ht="15" hidden="false" customHeight="false" outlineLevel="0" collapsed="false">
      <c r="A3064" s="14" t="s">
        <v>19326</v>
      </c>
      <c r="B3064" s="43" t="s">
        <v>18434</v>
      </c>
      <c r="C3064" s="15" t="s">
        <v>18</v>
      </c>
      <c r="D3064" s="16" t="n">
        <v>42446.0409837963</v>
      </c>
      <c r="E3064" s="17" t="n">
        <f aca="true">DATEDIF(D3064, TODAY(), "Y")</f>
        <v>9</v>
      </c>
      <c r="F3064" s="25" t="n">
        <v>45119.6881134259</v>
      </c>
      <c r="G3064" s="15" t="s">
        <v>75</v>
      </c>
      <c r="H3064" s="15" t="s">
        <v>19</v>
      </c>
      <c r="I3064" s="43" t="s">
        <v>35</v>
      </c>
      <c r="J3064" s="17" t="s">
        <v>16</v>
      </c>
    </row>
    <row r="3065" customFormat="false" ht="15" hidden="false" customHeight="false" outlineLevel="0" collapsed="false">
      <c r="A3065" s="14" t="s">
        <v>19327</v>
      </c>
      <c r="B3065" s="43" t="s">
        <v>19328</v>
      </c>
      <c r="C3065" s="10" t="s">
        <v>18</v>
      </c>
      <c r="D3065" s="11" t="n">
        <v>45003.5510069444</v>
      </c>
      <c r="E3065" s="12" t="n">
        <f aca="true">DATEDIF(D3065, TODAY(), "Y")</f>
        <v>2</v>
      </c>
      <c r="F3065" s="26" t="n">
        <v>45128.1391319444</v>
      </c>
      <c r="G3065" s="10" t="s">
        <v>75</v>
      </c>
      <c r="H3065" s="10" t="s">
        <v>14257</v>
      </c>
      <c r="I3065" s="43" t="s">
        <v>4522</v>
      </c>
      <c r="J3065" s="12" t="s">
        <v>16</v>
      </c>
    </row>
    <row r="3066" customFormat="false" ht="15" hidden="false" customHeight="false" outlineLevel="0" collapsed="false">
      <c r="A3066" s="14" t="s">
        <v>19329</v>
      </c>
      <c r="B3066" s="43" t="s">
        <v>19328</v>
      </c>
      <c r="C3066" s="10" t="s">
        <v>18</v>
      </c>
      <c r="D3066" s="11" t="n">
        <v>45003</v>
      </c>
      <c r="E3066" s="12" t="n">
        <f aca="true">DATEDIF(D3066, TODAY(), "Y")</f>
        <v>2</v>
      </c>
      <c r="F3066" s="26" t="n">
        <v>45108</v>
      </c>
      <c r="G3066" s="10" t="s">
        <v>75</v>
      </c>
      <c r="H3066" s="10" t="s">
        <v>19</v>
      </c>
      <c r="I3066" s="43" t="s">
        <v>35</v>
      </c>
      <c r="J3066" s="12"/>
    </row>
    <row r="3067" customFormat="false" ht="15" hidden="false" customHeight="false" outlineLevel="0" collapsed="false">
      <c r="A3067" s="14" t="s">
        <v>19330</v>
      </c>
      <c r="B3067" s="43" t="s">
        <v>19331</v>
      </c>
      <c r="C3067" s="15" t="s">
        <v>18</v>
      </c>
      <c r="D3067" s="16" t="n">
        <v>44823.4349537037</v>
      </c>
      <c r="E3067" s="17" t="n">
        <f aca="true">DATEDIF(D3067, TODAY(), "Y")</f>
        <v>2</v>
      </c>
      <c r="F3067" s="25" t="n">
        <v>45126.5068634259</v>
      </c>
      <c r="G3067" s="15" t="s">
        <v>173</v>
      </c>
      <c r="H3067" s="15" t="s">
        <v>19</v>
      </c>
      <c r="I3067" s="43" t="s">
        <v>35</v>
      </c>
      <c r="J3067" s="17" t="s">
        <v>16</v>
      </c>
    </row>
    <row r="3068" customFormat="false" ht="15" hidden="false" customHeight="false" outlineLevel="0" collapsed="false">
      <c r="A3068" s="14" t="s">
        <v>19332</v>
      </c>
      <c r="B3068" s="43" t="s">
        <v>19331</v>
      </c>
      <c r="C3068" s="15" t="s">
        <v>18</v>
      </c>
      <c r="D3068" s="16" t="n">
        <v>44823</v>
      </c>
      <c r="E3068" s="17" t="n">
        <f aca="true">DATEDIF(D3068, TODAY(), "Y")</f>
        <v>2</v>
      </c>
      <c r="F3068" s="25" t="n">
        <v>45108</v>
      </c>
      <c r="G3068" s="15" t="s">
        <v>173</v>
      </c>
      <c r="H3068" s="15" t="s">
        <v>14257</v>
      </c>
      <c r="I3068" s="43" t="s">
        <v>15404</v>
      </c>
      <c r="J3068" s="17"/>
    </row>
    <row r="3069" customFormat="false" ht="15" hidden="false" customHeight="false" outlineLevel="0" collapsed="false">
      <c r="A3069" s="14" t="s">
        <v>19333</v>
      </c>
      <c r="B3069" s="43" t="s">
        <v>19257</v>
      </c>
      <c r="C3069" s="10" t="s">
        <v>18</v>
      </c>
      <c r="D3069" s="11" t="n">
        <v>21294.3657986111</v>
      </c>
      <c r="E3069" s="12" t="n">
        <f aca="true">DATEDIF(D3069, TODAY(), "Y")</f>
        <v>67</v>
      </c>
      <c r="F3069" s="26" t="n">
        <v>45246.0249884259</v>
      </c>
      <c r="G3069" s="10" t="s">
        <v>75</v>
      </c>
      <c r="H3069" s="10" t="s">
        <v>19</v>
      </c>
      <c r="I3069" s="43" t="s">
        <v>4522</v>
      </c>
      <c r="J3069" s="17" t="s">
        <v>122</v>
      </c>
    </row>
    <row r="3070" customFormat="false" ht="15" hidden="false" customHeight="false" outlineLevel="0" collapsed="false">
      <c r="A3070" s="14" t="s">
        <v>19334</v>
      </c>
      <c r="B3070" s="43" t="s">
        <v>19335</v>
      </c>
      <c r="C3070" s="15" t="s">
        <v>11</v>
      </c>
      <c r="D3070" s="16" t="n">
        <v>32592.8069097222</v>
      </c>
      <c r="E3070" s="17" t="n">
        <f aca="true">DATEDIF(D3070, TODAY(), "Y")</f>
        <v>36</v>
      </c>
      <c r="F3070" s="25" t="n">
        <v>45258.5001851852</v>
      </c>
      <c r="G3070" s="15" t="s">
        <v>173</v>
      </c>
      <c r="H3070" s="15" t="s">
        <v>19</v>
      </c>
      <c r="I3070" s="43" t="s">
        <v>15</v>
      </c>
      <c r="J3070" s="2" t="s">
        <v>16</v>
      </c>
    </row>
    <row r="3071" customFormat="false" ht="15" hidden="false" customHeight="false" outlineLevel="0" collapsed="false">
      <c r="A3071" s="14" t="s">
        <v>19336</v>
      </c>
      <c r="B3071" s="43" t="s">
        <v>19337</v>
      </c>
      <c r="C3071" s="10" t="s">
        <v>18</v>
      </c>
      <c r="D3071" s="11" t="n">
        <v>16803.4259722222</v>
      </c>
      <c r="E3071" s="12" t="n">
        <f aca="true">DATEDIF(D3071, TODAY(), "Y")</f>
        <v>79</v>
      </c>
      <c r="F3071" s="26" t="n">
        <v>45245.500474537</v>
      </c>
      <c r="G3071" s="10" t="s">
        <v>148</v>
      </c>
      <c r="H3071" s="10" t="s">
        <v>14257</v>
      </c>
      <c r="I3071" s="43" t="s">
        <v>15</v>
      </c>
      <c r="J3071" s="2" t="s">
        <v>16</v>
      </c>
    </row>
    <row r="3072" customFormat="false" ht="15" hidden="false" customHeight="false" outlineLevel="0" collapsed="false">
      <c r="A3072" s="14" t="s">
        <v>19338</v>
      </c>
      <c r="B3072" s="43" t="s">
        <v>19339</v>
      </c>
      <c r="C3072" s="15" t="s">
        <v>11</v>
      </c>
      <c r="D3072" s="16" t="n">
        <v>25482.8347453704</v>
      </c>
      <c r="E3072" s="17" t="n">
        <f aca="true">DATEDIF(D3072, TODAY(), "Y")</f>
        <v>55</v>
      </c>
      <c r="F3072" s="25" t="n">
        <v>45276.0494791667</v>
      </c>
      <c r="G3072" s="15" t="s">
        <v>173</v>
      </c>
      <c r="H3072" s="20" t="s">
        <v>3746</v>
      </c>
      <c r="I3072" s="43" t="s">
        <v>3556</v>
      </c>
      <c r="J3072" s="17" t="s">
        <v>16</v>
      </c>
    </row>
    <row r="3073" customFormat="false" ht="15" hidden="false" customHeight="false" outlineLevel="0" collapsed="false">
      <c r="A3073" s="14" t="s">
        <v>19340</v>
      </c>
      <c r="B3073" s="43" t="s">
        <v>19341</v>
      </c>
      <c r="C3073" s="10" t="s">
        <v>18</v>
      </c>
      <c r="D3073" s="11" t="n">
        <v>18994.5219907407</v>
      </c>
      <c r="E3073" s="12" t="n">
        <f aca="true">DATEDIF(D3073, TODAY(), "Y")</f>
        <v>73</v>
      </c>
      <c r="F3073" s="26" t="n">
        <v>45237.370787037</v>
      </c>
      <c r="G3073" s="10" t="s">
        <v>173</v>
      </c>
      <c r="H3073" s="10" t="s">
        <v>14257</v>
      </c>
      <c r="I3073" s="43" t="s">
        <v>15</v>
      </c>
      <c r="J3073" s="2" t="s">
        <v>16</v>
      </c>
    </row>
    <row r="3074" customFormat="false" ht="15" hidden="false" customHeight="false" outlineLevel="0" collapsed="false">
      <c r="A3074" s="14" t="s">
        <v>19342</v>
      </c>
      <c r="B3074" s="43" t="s">
        <v>19341</v>
      </c>
      <c r="C3074" s="10" t="s">
        <v>18</v>
      </c>
      <c r="D3074" s="11" t="n">
        <v>18994</v>
      </c>
      <c r="E3074" s="12" t="n">
        <f aca="true">DATEDIF(D3074, TODAY(), "Y")</f>
        <v>73</v>
      </c>
      <c r="F3074" s="26" t="n">
        <v>45231</v>
      </c>
      <c r="G3074" s="10" t="s">
        <v>173</v>
      </c>
      <c r="H3074" s="10" t="s">
        <v>19</v>
      </c>
      <c r="I3074" s="43" t="s">
        <v>4522</v>
      </c>
      <c r="J3074" s="46"/>
    </row>
    <row r="3075" customFormat="false" ht="15" hidden="false" customHeight="false" outlineLevel="0" collapsed="false">
      <c r="A3075" s="14" t="s">
        <v>19343</v>
      </c>
      <c r="B3075" s="43" t="s">
        <v>19341</v>
      </c>
      <c r="C3075" s="10" t="s">
        <v>18</v>
      </c>
      <c r="D3075" s="11" t="n">
        <v>18994</v>
      </c>
      <c r="E3075" s="12" t="n">
        <f aca="true">DATEDIF(D3075, TODAY(), "Y")</f>
        <v>73</v>
      </c>
      <c r="F3075" s="26" t="n">
        <v>45231</v>
      </c>
      <c r="G3075" s="10" t="s">
        <v>173</v>
      </c>
      <c r="H3075" s="10" t="s">
        <v>19</v>
      </c>
      <c r="I3075" s="43" t="s">
        <v>35</v>
      </c>
      <c r="J3075" s="46"/>
    </row>
    <row r="3076" customFormat="false" ht="15" hidden="false" customHeight="false" outlineLevel="0" collapsed="false">
      <c r="A3076" s="14" t="s">
        <v>19344</v>
      </c>
      <c r="B3076" s="43" t="s">
        <v>19345</v>
      </c>
      <c r="C3076" s="15" t="s">
        <v>18</v>
      </c>
      <c r="D3076" s="16" t="n">
        <v>24433.3700115741</v>
      </c>
      <c r="E3076" s="17" t="n">
        <f aca="true">DATEDIF(D3076, TODAY(), "Y")</f>
        <v>58</v>
      </c>
      <c r="F3076" s="25" t="n">
        <v>45214.9549768519</v>
      </c>
      <c r="G3076" s="15" t="s">
        <v>4481</v>
      </c>
      <c r="H3076" s="15" t="s">
        <v>22</v>
      </c>
      <c r="I3076" s="43" t="s">
        <v>56</v>
      </c>
      <c r="J3076" s="17" t="s">
        <v>16</v>
      </c>
    </row>
    <row r="3077" customFormat="false" ht="15" hidden="false" customHeight="false" outlineLevel="0" collapsed="false">
      <c r="A3077" s="14" t="s">
        <v>19346</v>
      </c>
      <c r="B3077" s="43" t="s">
        <v>19347</v>
      </c>
      <c r="C3077" s="10" t="s">
        <v>11</v>
      </c>
      <c r="D3077" s="11" t="n">
        <v>21537.3515856482</v>
      </c>
      <c r="E3077" s="12" t="n">
        <f aca="true">DATEDIF(D3077, TODAY(), "Y")</f>
        <v>66</v>
      </c>
      <c r="F3077" s="26" t="n">
        <v>45175.5179050926</v>
      </c>
      <c r="G3077" s="10" t="s">
        <v>173</v>
      </c>
      <c r="H3077" s="10" t="s">
        <v>14257</v>
      </c>
      <c r="I3077" s="43" t="s">
        <v>29</v>
      </c>
      <c r="J3077" s="20" t="s">
        <v>14297</v>
      </c>
    </row>
    <row r="3078" customFormat="false" ht="15" hidden="false" customHeight="false" outlineLevel="0" collapsed="false">
      <c r="A3078" s="14" t="s">
        <v>19348</v>
      </c>
      <c r="B3078" s="43" t="s">
        <v>19349</v>
      </c>
      <c r="C3078" s="15" t="s">
        <v>18</v>
      </c>
      <c r="D3078" s="16" t="n">
        <v>21269.7023726852</v>
      </c>
      <c r="E3078" s="17" t="n">
        <f aca="true">DATEDIF(D3078, TODAY(), "Y")</f>
        <v>67</v>
      </c>
      <c r="F3078" s="25" t="n">
        <v>45195.7896990741</v>
      </c>
      <c r="G3078" s="15" t="s">
        <v>173</v>
      </c>
      <c r="H3078" s="15" t="s">
        <v>22</v>
      </c>
      <c r="I3078" s="43" t="s">
        <v>4585</v>
      </c>
      <c r="J3078" s="17" t="s">
        <v>198</v>
      </c>
    </row>
    <row r="3079" customFormat="false" ht="15" hidden="false" customHeight="false" outlineLevel="0" collapsed="false">
      <c r="A3079" s="14" t="s">
        <v>19350</v>
      </c>
      <c r="B3079" s="43" t="s">
        <v>19351</v>
      </c>
      <c r="C3079" s="10" t="s">
        <v>18</v>
      </c>
      <c r="D3079" s="11" t="n">
        <v>12812.8859259259</v>
      </c>
      <c r="E3079" s="12" t="n">
        <f aca="true">DATEDIF(D3079, TODAY(), "Y")</f>
        <v>90</v>
      </c>
      <c r="F3079" s="26" t="n">
        <v>45155.4630439815</v>
      </c>
      <c r="G3079" s="10" t="s">
        <v>173</v>
      </c>
      <c r="H3079" s="10" t="s">
        <v>14941</v>
      </c>
      <c r="I3079" s="43" t="s">
        <v>15426</v>
      </c>
      <c r="J3079" s="12" t="s">
        <v>26</v>
      </c>
    </row>
    <row r="3080" customFormat="false" ht="15" hidden="false" customHeight="false" outlineLevel="0" collapsed="false">
      <c r="A3080" s="14" t="s">
        <v>19352</v>
      </c>
      <c r="B3080" s="43" t="s">
        <v>19353</v>
      </c>
      <c r="C3080" s="15" t="s">
        <v>11</v>
      </c>
      <c r="D3080" s="16" t="n">
        <v>21537.3515856482</v>
      </c>
      <c r="E3080" s="17" t="n">
        <f aca="true">DATEDIF(D3080, TODAY(), "Y")</f>
        <v>66</v>
      </c>
      <c r="F3080" s="25" t="n">
        <v>45110.8703472222</v>
      </c>
      <c r="G3080" s="15" t="s">
        <v>173</v>
      </c>
      <c r="H3080" s="15" t="s">
        <v>22</v>
      </c>
      <c r="I3080" s="43" t="s">
        <v>15426</v>
      </c>
      <c r="J3080" s="12" t="s">
        <v>26</v>
      </c>
    </row>
    <row r="3081" customFormat="false" ht="15" hidden="false" customHeight="false" outlineLevel="0" collapsed="false">
      <c r="A3081" s="14" t="s">
        <v>19354</v>
      </c>
      <c r="B3081" s="43" t="s">
        <v>19355</v>
      </c>
      <c r="C3081" s="10" t="s">
        <v>11</v>
      </c>
      <c r="D3081" s="11" t="n">
        <v>20303.4549537037</v>
      </c>
      <c r="E3081" s="12" t="n">
        <f aca="true">DATEDIF(D3081, TODAY(), "Y")</f>
        <v>69</v>
      </c>
      <c r="F3081" s="26" t="n">
        <v>45194.5121412037</v>
      </c>
      <c r="G3081" s="10" t="s">
        <v>173</v>
      </c>
      <c r="H3081" s="10" t="s">
        <v>19</v>
      </c>
      <c r="I3081" s="43" t="s">
        <v>99</v>
      </c>
      <c r="J3081" s="12" t="s">
        <v>16</v>
      </c>
    </row>
    <row r="3082" customFormat="false" ht="15" hidden="false" customHeight="false" outlineLevel="0" collapsed="false">
      <c r="A3082" s="14" t="s">
        <v>19356</v>
      </c>
      <c r="B3082" s="43" t="s">
        <v>19357</v>
      </c>
      <c r="C3082" s="15" t="s">
        <v>11</v>
      </c>
      <c r="D3082" s="16" t="n">
        <v>22005.365625</v>
      </c>
      <c r="E3082" s="17" t="n">
        <f aca="true">DATEDIF(D3082, TODAY(), "Y")</f>
        <v>65</v>
      </c>
      <c r="F3082" s="25" t="n">
        <v>45224.6369328704</v>
      </c>
      <c r="G3082" s="15" t="s">
        <v>14844</v>
      </c>
      <c r="H3082" s="15" t="s">
        <v>14257</v>
      </c>
      <c r="I3082" s="43" t="s">
        <v>23</v>
      </c>
      <c r="J3082" s="17" t="s">
        <v>16</v>
      </c>
    </row>
    <row r="3083" customFormat="false" ht="15" hidden="false" customHeight="false" outlineLevel="0" collapsed="false">
      <c r="A3083" s="14" t="s">
        <v>19358</v>
      </c>
      <c r="B3083" s="43" t="s">
        <v>19359</v>
      </c>
      <c r="C3083" s="10" t="s">
        <v>18</v>
      </c>
      <c r="D3083" s="11" t="n">
        <v>18570.8539930556</v>
      </c>
      <c r="E3083" s="12" t="n">
        <f aca="true">DATEDIF(D3083, TODAY(), "Y")</f>
        <v>74</v>
      </c>
      <c r="F3083" s="26" t="n">
        <v>45253.9511574074</v>
      </c>
      <c r="G3083" s="10" t="s">
        <v>148</v>
      </c>
      <c r="H3083" s="10" t="s">
        <v>14257</v>
      </c>
      <c r="I3083" s="43" t="s">
        <v>35</v>
      </c>
      <c r="J3083" s="12" t="s">
        <v>16</v>
      </c>
    </row>
    <row r="3084" customFormat="false" ht="15" hidden="false" customHeight="false" outlineLevel="0" collapsed="false">
      <c r="A3084" s="14" t="s">
        <v>19360</v>
      </c>
      <c r="B3084" s="43" t="s">
        <v>19361</v>
      </c>
      <c r="C3084" s="15" t="s">
        <v>11</v>
      </c>
      <c r="D3084" s="16" t="n">
        <v>30821.5642939815</v>
      </c>
      <c r="E3084" s="17" t="n">
        <f aca="true">DATEDIF(D3084, TODAY(), "Y")</f>
        <v>40</v>
      </c>
      <c r="F3084" s="25" t="n">
        <v>45243.7462615741</v>
      </c>
      <c r="G3084" s="15" t="s">
        <v>173</v>
      </c>
      <c r="H3084" s="15" t="s">
        <v>14257</v>
      </c>
      <c r="I3084" s="43" t="s">
        <v>284</v>
      </c>
      <c r="J3084" s="17" t="s">
        <v>16</v>
      </c>
    </row>
    <row r="3085" customFormat="false" ht="15" hidden="false" customHeight="false" outlineLevel="0" collapsed="false">
      <c r="A3085" s="14" t="s">
        <v>19362</v>
      </c>
      <c r="B3085" s="43" t="s">
        <v>19363</v>
      </c>
      <c r="C3085" s="10" t="s">
        <v>18</v>
      </c>
      <c r="D3085" s="11" t="n">
        <v>18264.0440856481</v>
      </c>
      <c r="E3085" s="12" t="n">
        <f aca="true">DATEDIF(D3085, TODAY(), "Y")</f>
        <v>75</v>
      </c>
      <c r="F3085" s="26" t="n">
        <v>45274.9153356482</v>
      </c>
      <c r="G3085" s="10" t="s">
        <v>173</v>
      </c>
      <c r="H3085" s="10" t="s">
        <v>14257</v>
      </c>
      <c r="I3085" s="43" t="s">
        <v>4536</v>
      </c>
      <c r="J3085" s="12" t="s">
        <v>16</v>
      </c>
    </row>
    <row r="3086" customFormat="false" ht="15" hidden="false" customHeight="false" outlineLevel="0" collapsed="false">
      <c r="A3086" s="14" t="s">
        <v>19364</v>
      </c>
      <c r="B3086" s="43" t="s">
        <v>19316</v>
      </c>
      <c r="C3086" s="15" t="s">
        <v>18</v>
      </c>
      <c r="D3086" s="16" t="n">
        <v>14246.0014583333</v>
      </c>
      <c r="E3086" s="17" t="n">
        <f aca="true">DATEDIF(D3086, TODAY(), "Y")</f>
        <v>86</v>
      </c>
      <c r="F3086" s="25" t="n">
        <v>45270.6040856482</v>
      </c>
      <c r="G3086" s="15" t="s">
        <v>173</v>
      </c>
      <c r="H3086" s="15" t="s">
        <v>14257</v>
      </c>
      <c r="I3086" s="43" t="s">
        <v>35</v>
      </c>
      <c r="J3086" s="17" t="s">
        <v>16</v>
      </c>
    </row>
    <row r="3087" customFormat="false" ht="15" hidden="false" customHeight="false" outlineLevel="0" collapsed="false">
      <c r="A3087" s="14" t="s">
        <v>19365</v>
      </c>
      <c r="B3087" s="43" t="s">
        <v>19366</v>
      </c>
      <c r="C3087" s="10" t="s">
        <v>18</v>
      </c>
      <c r="D3087" s="11" t="n">
        <v>27999.5027083333</v>
      </c>
      <c r="E3087" s="12" t="n">
        <f aca="true">DATEDIF(D3087, TODAY(), "Y")</f>
        <v>48</v>
      </c>
      <c r="F3087" s="26" t="n">
        <v>45232.8901273148</v>
      </c>
      <c r="G3087" s="10" t="s">
        <v>148</v>
      </c>
      <c r="H3087" s="10" t="s">
        <v>14245</v>
      </c>
      <c r="I3087" s="43" t="s">
        <v>99</v>
      </c>
      <c r="J3087" s="12" t="s">
        <v>16</v>
      </c>
    </row>
    <row r="3088" customFormat="false" ht="15" hidden="false" customHeight="false" outlineLevel="0" collapsed="false">
      <c r="A3088" s="14" t="s">
        <v>19367</v>
      </c>
      <c r="B3088" s="43" t="s">
        <v>19366</v>
      </c>
      <c r="C3088" s="10" t="s">
        <v>18</v>
      </c>
      <c r="D3088" s="11" t="n">
        <v>27999</v>
      </c>
      <c r="E3088" s="12" t="n">
        <f aca="true">DATEDIF(D3088, TODAY(), "Y")</f>
        <v>48</v>
      </c>
      <c r="F3088" s="26" t="n">
        <v>45231</v>
      </c>
      <c r="G3088" s="10" t="s">
        <v>148</v>
      </c>
      <c r="H3088" s="10" t="s">
        <v>14245</v>
      </c>
      <c r="I3088" s="43" t="s">
        <v>29</v>
      </c>
      <c r="J3088" s="20" t="s">
        <v>14297</v>
      </c>
    </row>
    <row r="3089" customFormat="false" ht="15" hidden="false" customHeight="false" outlineLevel="0" collapsed="false">
      <c r="A3089" s="14" t="s">
        <v>19368</v>
      </c>
      <c r="B3089" s="43" t="s">
        <v>15010</v>
      </c>
      <c r="C3089" s="15" t="s">
        <v>18</v>
      </c>
      <c r="D3089" s="16" t="n">
        <v>18570.8539930556</v>
      </c>
      <c r="E3089" s="17" t="n">
        <f aca="true">DATEDIF(D3089, TODAY(), "Y")</f>
        <v>74</v>
      </c>
      <c r="F3089" s="25" t="n">
        <v>45253.9511574074</v>
      </c>
      <c r="G3089" s="15" t="s">
        <v>148</v>
      </c>
      <c r="H3089" s="15" t="s">
        <v>19</v>
      </c>
      <c r="I3089" s="43" t="s">
        <v>35</v>
      </c>
      <c r="J3089" s="17" t="s">
        <v>16</v>
      </c>
    </row>
    <row r="3090" customFormat="false" ht="15" hidden="false" customHeight="false" outlineLevel="0" collapsed="false">
      <c r="A3090" s="14" t="s">
        <v>19369</v>
      </c>
      <c r="B3090" s="43" t="s">
        <v>19370</v>
      </c>
      <c r="C3090" s="10" t="s">
        <v>18</v>
      </c>
      <c r="D3090" s="11" t="n">
        <v>35125.708900463</v>
      </c>
      <c r="E3090" s="12" t="n">
        <f aca="true">DATEDIF(D3090, TODAY(), "Y")</f>
        <v>29</v>
      </c>
      <c r="F3090" s="26" t="n">
        <v>45229.532974537</v>
      </c>
      <c r="G3090" s="10" t="s">
        <v>173</v>
      </c>
      <c r="H3090" s="10" t="s">
        <v>14257</v>
      </c>
      <c r="I3090" s="43" t="s">
        <v>4522</v>
      </c>
      <c r="J3090" s="12" t="s">
        <v>16</v>
      </c>
    </row>
    <row r="3091" customFormat="false" ht="15" hidden="false" customHeight="false" outlineLevel="0" collapsed="false">
      <c r="A3091" s="14" t="s">
        <v>19371</v>
      </c>
      <c r="B3091" s="43" t="s">
        <v>16567</v>
      </c>
      <c r="C3091" s="15" t="s">
        <v>11</v>
      </c>
      <c r="D3091" s="16" t="n">
        <v>25359.6379282407</v>
      </c>
      <c r="E3091" s="17" t="n">
        <f aca="true">DATEDIF(D3091, TODAY(), "Y")</f>
        <v>55</v>
      </c>
      <c r="F3091" s="25" t="n">
        <v>45192.4315046296</v>
      </c>
      <c r="G3091" s="15" t="s">
        <v>173</v>
      </c>
      <c r="H3091" s="15" t="s">
        <v>14245</v>
      </c>
      <c r="I3091" s="43" t="s">
        <v>56</v>
      </c>
      <c r="J3091" s="17" t="s">
        <v>16</v>
      </c>
    </row>
    <row r="3092" customFormat="false" ht="15" hidden="false" customHeight="false" outlineLevel="0" collapsed="false">
      <c r="A3092" s="14" t="s">
        <v>19372</v>
      </c>
      <c r="B3092" s="43" t="s">
        <v>19373</v>
      </c>
      <c r="C3092" s="10" t="s">
        <v>11</v>
      </c>
      <c r="D3092" s="11" t="n">
        <v>23285.499375</v>
      </c>
      <c r="E3092" s="12" t="n">
        <f aca="true">DATEDIF(D3092, TODAY(), "Y")</f>
        <v>61</v>
      </c>
      <c r="F3092" s="26" t="n">
        <v>45136.465474537</v>
      </c>
      <c r="G3092" s="10" t="s">
        <v>173</v>
      </c>
      <c r="H3092" s="10" t="s">
        <v>22</v>
      </c>
      <c r="I3092" s="43" t="s">
        <v>56</v>
      </c>
      <c r="J3092" s="12" t="s">
        <v>182</v>
      </c>
    </row>
    <row r="3093" customFormat="false" ht="15" hidden="false" customHeight="false" outlineLevel="0" collapsed="false">
      <c r="A3093" s="14" t="s">
        <v>19374</v>
      </c>
      <c r="B3093" s="43" t="s">
        <v>19373</v>
      </c>
      <c r="C3093" s="10" t="s">
        <v>11</v>
      </c>
      <c r="D3093" s="11" t="n">
        <v>23285</v>
      </c>
      <c r="E3093" s="12" t="n">
        <f aca="true">DATEDIF(D3093, TODAY(), "Y")</f>
        <v>61</v>
      </c>
      <c r="F3093" s="26" t="n">
        <v>45108</v>
      </c>
      <c r="G3093" s="10" t="s">
        <v>173</v>
      </c>
      <c r="H3093" s="10" t="s">
        <v>22</v>
      </c>
      <c r="I3093" s="43" t="s">
        <v>29</v>
      </c>
      <c r="J3093" s="20" t="s">
        <v>14297</v>
      </c>
    </row>
    <row r="3094" customFormat="false" ht="15" hidden="false" customHeight="false" outlineLevel="0" collapsed="false">
      <c r="A3094" s="14" t="s">
        <v>19375</v>
      </c>
      <c r="B3094" s="43" t="s">
        <v>19376</v>
      </c>
      <c r="C3094" s="15" t="s">
        <v>11</v>
      </c>
      <c r="D3094" s="16" t="n">
        <v>19022.071712963</v>
      </c>
      <c r="E3094" s="17" t="n">
        <f aca="true">DATEDIF(D3094, TODAY(), "Y")</f>
        <v>73</v>
      </c>
      <c r="F3094" s="25" t="n">
        <v>45176.6963541667</v>
      </c>
      <c r="G3094" s="15" t="s">
        <v>173</v>
      </c>
      <c r="H3094" s="15" t="s">
        <v>14941</v>
      </c>
      <c r="I3094" s="43" t="s">
        <v>15426</v>
      </c>
      <c r="J3094" s="17" t="s">
        <v>26</v>
      </c>
    </row>
    <row r="3095" customFormat="false" ht="15" hidden="false" customHeight="false" outlineLevel="0" collapsed="false">
      <c r="A3095" s="14" t="s">
        <v>19377</v>
      </c>
      <c r="B3095" s="43" t="s">
        <v>19378</v>
      </c>
      <c r="C3095" s="10" t="s">
        <v>11</v>
      </c>
      <c r="D3095" s="11" t="n">
        <v>12420.1713657407</v>
      </c>
      <c r="E3095" s="12" t="n">
        <f aca="true">DATEDIF(D3095, TODAY(), "Y")</f>
        <v>91</v>
      </c>
      <c r="F3095" s="26" t="n">
        <v>45210.7530324074</v>
      </c>
      <c r="G3095" s="10" t="s">
        <v>173</v>
      </c>
      <c r="H3095" s="10" t="s">
        <v>14257</v>
      </c>
      <c r="I3095" s="43" t="s">
        <v>15</v>
      </c>
      <c r="J3095" s="2" t="s">
        <v>16</v>
      </c>
    </row>
    <row r="3096" customFormat="false" ht="15" hidden="false" customHeight="false" outlineLevel="0" collapsed="false">
      <c r="A3096" s="14" t="s">
        <v>19379</v>
      </c>
      <c r="B3096" s="43" t="s">
        <v>19380</v>
      </c>
      <c r="C3096" s="15" t="s">
        <v>18</v>
      </c>
      <c r="D3096" s="16" t="n">
        <v>10959.3831365741</v>
      </c>
      <c r="E3096" s="17" t="n">
        <f aca="true">DATEDIF(D3096, TODAY(), "Y")</f>
        <v>95</v>
      </c>
      <c r="F3096" s="25" t="n">
        <v>45223.0894675926</v>
      </c>
      <c r="G3096" s="15" t="s">
        <v>148</v>
      </c>
      <c r="H3096" s="15" t="s">
        <v>19</v>
      </c>
      <c r="I3096" s="15" t="s">
        <v>35</v>
      </c>
      <c r="J3096" s="20" t="s">
        <v>14297</v>
      </c>
    </row>
    <row r="3097" customFormat="false" ht="15" hidden="false" customHeight="false" outlineLevel="0" collapsed="false">
      <c r="A3097" s="14" t="s">
        <v>19381</v>
      </c>
      <c r="B3097" s="43" t="s">
        <v>17275</v>
      </c>
      <c r="C3097" s="10" t="s">
        <v>11</v>
      </c>
      <c r="D3097" s="11" t="n">
        <v>23745.1719791667</v>
      </c>
      <c r="E3097" s="12" t="n">
        <f aca="true">DATEDIF(D3097, TODAY(), "Y")</f>
        <v>60</v>
      </c>
      <c r="F3097" s="26" t="n">
        <v>45147.0514699074</v>
      </c>
      <c r="G3097" s="10" t="s">
        <v>148</v>
      </c>
      <c r="H3097" s="10" t="s">
        <v>14257</v>
      </c>
      <c r="I3097" s="43" t="s">
        <v>15</v>
      </c>
      <c r="J3097" s="12" t="s">
        <v>16</v>
      </c>
    </row>
    <row r="3098" customFormat="false" ht="15" hidden="false" customHeight="false" outlineLevel="0" collapsed="false">
      <c r="A3098" s="14" t="s">
        <v>19382</v>
      </c>
      <c r="B3098" s="43" t="s">
        <v>19383</v>
      </c>
      <c r="C3098" s="15" t="s">
        <v>11</v>
      </c>
      <c r="D3098" s="16" t="n">
        <v>20808.4876273148</v>
      </c>
      <c r="E3098" s="17" t="n">
        <f aca="true">DATEDIF(D3098, TODAY(), "Y")</f>
        <v>68</v>
      </c>
      <c r="F3098" s="25" t="n">
        <v>45202.198275463</v>
      </c>
      <c r="G3098" s="15" t="s">
        <v>173</v>
      </c>
      <c r="H3098" s="15" t="s">
        <v>19</v>
      </c>
      <c r="I3098" s="43" t="s">
        <v>35</v>
      </c>
      <c r="J3098" s="17" t="s">
        <v>16</v>
      </c>
    </row>
    <row r="3099" customFormat="false" ht="15" hidden="false" customHeight="false" outlineLevel="0" collapsed="false">
      <c r="A3099" s="14" t="s">
        <v>19384</v>
      </c>
      <c r="B3099" s="43" t="s">
        <v>19385</v>
      </c>
      <c r="C3099" s="10" t="s">
        <v>18</v>
      </c>
      <c r="D3099" s="11" t="n">
        <v>31451.24625</v>
      </c>
      <c r="E3099" s="12" t="n">
        <f aca="true">DATEDIF(D3099, TODAY(), "Y")</f>
        <v>39</v>
      </c>
      <c r="F3099" s="26" t="n">
        <v>45196.6640740741</v>
      </c>
      <c r="G3099" s="10" t="s">
        <v>4481</v>
      </c>
      <c r="H3099" s="10" t="s">
        <v>22</v>
      </c>
      <c r="I3099" s="43" t="s">
        <v>4585</v>
      </c>
      <c r="J3099" s="12" t="s">
        <v>198</v>
      </c>
    </row>
    <row r="3100" customFormat="false" ht="15" hidden="false" customHeight="false" outlineLevel="0" collapsed="false">
      <c r="A3100" s="14" t="s">
        <v>19386</v>
      </c>
      <c r="B3100" s="43" t="s">
        <v>19385</v>
      </c>
      <c r="C3100" s="10" t="s">
        <v>18</v>
      </c>
      <c r="D3100" s="11" t="n">
        <v>31451</v>
      </c>
      <c r="E3100" s="12" t="n">
        <v>38</v>
      </c>
      <c r="F3100" s="26" t="n">
        <v>45170</v>
      </c>
      <c r="G3100" s="10" t="s">
        <v>4481</v>
      </c>
      <c r="H3100" s="10" t="s">
        <v>19</v>
      </c>
      <c r="I3100" s="43" t="s">
        <v>4585</v>
      </c>
      <c r="J3100" s="12" t="s">
        <v>198</v>
      </c>
    </row>
    <row r="3101" customFormat="false" ht="15" hidden="false" customHeight="false" outlineLevel="0" collapsed="false">
      <c r="A3101" s="14" t="s">
        <v>19387</v>
      </c>
      <c r="B3101" s="43" t="s">
        <v>19388</v>
      </c>
      <c r="C3101" s="15" t="s">
        <v>11</v>
      </c>
      <c r="D3101" s="16" t="n">
        <v>19022.071712963</v>
      </c>
      <c r="E3101" s="17" t="n">
        <f aca="true">DATEDIF(D3101, TODAY(), "Y")</f>
        <v>73</v>
      </c>
      <c r="F3101" s="25" t="n">
        <v>45176.6963541667</v>
      </c>
      <c r="G3101" s="15" t="s">
        <v>173</v>
      </c>
      <c r="H3101" s="15" t="s">
        <v>14257</v>
      </c>
      <c r="I3101" s="43" t="s">
        <v>15</v>
      </c>
      <c r="J3101" s="2" t="s">
        <v>16</v>
      </c>
    </row>
    <row r="3102" customFormat="false" ht="15" hidden="false" customHeight="false" outlineLevel="0" collapsed="false">
      <c r="A3102" s="14" t="s">
        <v>19389</v>
      </c>
      <c r="B3102" s="43" t="s">
        <v>19390</v>
      </c>
      <c r="C3102" s="10" t="s">
        <v>18</v>
      </c>
      <c r="D3102" s="11" t="n">
        <v>15590.8090393519</v>
      </c>
      <c r="E3102" s="12" t="n">
        <f aca="true">DATEDIF(D3102, TODAY(), "Y")</f>
        <v>82</v>
      </c>
      <c r="F3102" s="26" t="n">
        <v>45188.908125</v>
      </c>
      <c r="G3102" s="10" t="s">
        <v>173</v>
      </c>
      <c r="H3102" s="10" t="s">
        <v>19</v>
      </c>
      <c r="I3102" s="43" t="s">
        <v>35</v>
      </c>
      <c r="J3102" s="12" t="s">
        <v>16</v>
      </c>
    </row>
    <row r="3103" customFormat="false" ht="15" hidden="false" customHeight="false" outlineLevel="0" collapsed="false">
      <c r="A3103" s="14" t="s">
        <v>19391</v>
      </c>
      <c r="B3103" s="43" t="s">
        <v>19392</v>
      </c>
      <c r="C3103" s="15" t="s">
        <v>18</v>
      </c>
      <c r="D3103" s="16" t="n">
        <v>23860.9355555556</v>
      </c>
      <c r="E3103" s="17" t="n">
        <f aca="true">DATEDIF(D3103, TODAY(), "Y")</f>
        <v>60</v>
      </c>
      <c r="F3103" s="25" t="n">
        <v>45115.975474537</v>
      </c>
      <c r="G3103" s="15" t="s">
        <v>173</v>
      </c>
      <c r="H3103" s="15" t="s">
        <v>14257</v>
      </c>
      <c r="I3103" s="43" t="s">
        <v>4536</v>
      </c>
      <c r="J3103" s="12" t="s">
        <v>16</v>
      </c>
    </row>
    <row r="3104" customFormat="false" ht="15" hidden="false" customHeight="false" outlineLevel="0" collapsed="false">
      <c r="A3104" s="14" t="s">
        <v>19393</v>
      </c>
      <c r="B3104" s="43" t="s">
        <v>19392</v>
      </c>
      <c r="C3104" s="15" t="s">
        <v>18</v>
      </c>
      <c r="D3104" s="16" t="n">
        <v>23860</v>
      </c>
      <c r="E3104" s="17" t="n">
        <f aca="true">DATEDIF(D3104, TODAY(), "Y")</f>
        <v>60</v>
      </c>
      <c r="F3104" s="25" t="n">
        <v>45108</v>
      </c>
      <c r="G3104" s="15" t="s">
        <v>173</v>
      </c>
      <c r="H3104" s="15" t="s">
        <v>14257</v>
      </c>
      <c r="I3104" s="43" t="s">
        <v>4585</v>
      </c>
      <c r="J3104" s="12" t="s">
        <v>198</v>
      </c>
    </row>
    <row r="3105" customFormat="false" ht="15" hidden="false" customHeight="false" outlineLevel="0" collapsed="false">
      <c r="A3105" s="14" t="s">
        <v>19394</v>
      </c>
      <c r="B3105" s="43" t="s">
        <v>19392</v>
      </c>
      <c r="C3105" s="15" t="s">
        <v>18</v>
      </c>
      <c r="D3105" s="16" t="n">
        <v>23860</v>
      </c>
      <c r="E3105" s="17" t="n">
        <f aca="true">DATEDIF(D3105, TODAY(), "Y")</f>
        <v>60</v>
      </c>
      <c r="F3105" s="25" t="n">
        <v>45108</v>
      </c>
      <c r="G3105" s="15" t="s">
        <v>173</v>
      </c>
      <c r="H3105" s="15" t="s">
        <v>22</v>
      </c>
      <c r="I3105" s="43" t="s">
        <v>4536</v>
      </c>
      <c r="J3105" s="12"/>
    </row>
    <row r="3106" customFormat="false" ht="15" hidden="false" customHeight="false" outlineLevel="0" collapsed="false">
      <c r="A3106" s="14" t="s">
        <v>19395</v>
      </c>
      <c r="B3106" s="43" t="s">
        <v>19396</v>
      </c>
      <c r="C3106" s="10" t="s">
        <v>18</v>
      </c>
      <c r="D3106" s="11" t="n">
        <v>33024.3944212963</v>
      </c>
      <c r="E3106" s="12" t="n">
        <f aca="true">DATEDIF(D3106, TODAY(), "Y")</f>
        <v>34</v>
      </c>
      <c r="F3106" s="26" t="n">
        <v>45288.9713194444</v>
      </c>
      <c r="G3106" s="10" t="s">
        <v>173</v>
      </c>
      <c r="H3106" s="10" t="s">
        <v>50</v>
      </c>
      <c r="I3106" s="43" t="s">
        <v>4557</v>
      </c>
      <c r="J3106" s="12" t="s">
        <v>36</v>
      </c>
    </row>
    <row r="3107" customFormat="false" ht="15" hidden="false" customHeight="false" outlineLevel="0" collapsed="false">
      <c r="A3107" s="14" t="s">
        <v>19397</v>
      </c>
      <c r="B3107" s="43" t="s">
        <v>19398</v>
      </c>
      <c r="C3107" s="15" t="s">
        <v>18</v>
      </c>
      <c r="D3107" s="16" t="n">
        <v>31199.7802314815</v>
      </c>
      <c r="E3107" s="17" t="n">
        <f aca="true">DATEDIF(D3107, TODAY(), "Y")</f>
        <v>39</v>
      </c>
      <c r="F3107" s="25" t="n">
        <v>45135.5444328704</v>
      </c>
      <c r="G3107" s="15" t="s">
        <v>14638</v>
      </c>
      <c r="H3107" s="15" t="s">
        <v>50</v>
      </c>
      <c r="I3107" s="43" t="s">
        <v>4557</v>
      </c>
      <c r="J3107" s="12" t="s">
        <v>36</v>
      </c>
    </row>
    <row r="3108" customFormat="false" ht="15" hidden="false" customHeight="false" outlineLevel="0" collapsed="false">
      <c r="A3108" s="14" t="s">
        <v>19399</v>
      </c>
      <c r="B3108" s="43" t="s">
        <v>19398</v>
      </c>
      <c r="C3108" s="15" t="s">
        <v>18</v>
      </c>
      <c r="D3108" s="16" t="n">
        <v>31199</v>
      </c>
      <c r="E3108" s="17" t="n">
        <f aca="true">DATEDIF(D3108, TODAY(), "Y")</f>
        <v>39</v>
      </c>
      <c r="F3108" s="25" t="n">
        <v>45108</v>
      </c>
      <c r="G3108" s="15" t="s">
        <v>14638</v>
      </c>
      <c r="H3108" s="15" t="s">
        <v>19</v>
      </c>
      <c r="I3108" s="43" t="s">
        <v>35</v>
      </c>
      <c r="J3108" s="12"/>
    </row>
    <row r="3109" customFormat="false" ht="15" hidden="false" customHeight="false" outlineLevel="0" collapsed="false">
      <c r="A3109" s="14" t="s">
        <v>19400</v>
      </c>
      <c r="B3109" s="43" t="s">
        <v>19401</v>
      </c>
      <c r="C3109" s="10" t="s">
        <v>18</v>
      </c>
      <c r="D3109" s="11" t="n">
        <v>45216.5859143519</v>
      </c>
      <c r="E3109" s="12" t="n">
        <f aca="true">DATEDIF(D3109, TODAY(), "Y")</f>
        <v>1</v>
      </c>
      <c r="F3109" s="26" t="n">
        <v>45242.6610300926</v>
      </c>
      <c r="G3109" s="10" t="s">
        <v>78</v>
      </c>
      <c r="H3109" s="10" t="s">
        <v>14257</v>
      </c>
      <c r="I3109" s="43" t="s">
        <v>29</v>
      </c>
      <c r="J3109" s="20" t="s">
        <v>14297</v>
      </c>
    </row>
    <row r="3110" customFormat="false" ht="15" hidden="false" customHeight="false" outlineLevel="0" collapsed="false">
      <c r="A3110" s="14" t="s">
        <v>19402</v>
      </c>
      <c r="B3110" s="43" t="s">
        <v>19396</v>
      </c>
      <c r="C3110" s="15" t="s">
        <v>11</v>
      </c>
      <c r="D3110" s="16" t="n">
        <v>45202.4244675926</v>
      </c>
      <c r="E3110" s="17" t="n">
        <f aca="true">DATEDIF(D3110, TODAY(), "Y")</f>
        <v>1</v>
      </c>
      <c r="F3110" s="25" t="n">
        <v>45255.3658796296</v>
      </c>
      <c r="G3110" s="15" t="s">
        <v>173</v>
      </c>
      <c r="H3110" s="15" t="s">
        <v>19</v>
      </c>
      <c r="I3110" s="43" t="s">
        <v>4536</v>
      </c>
      <c r="J3110" s="12" t="s">
        <v>16</v>
      </c>
    </row>
    <row r="3111" customFormat="false" ht="15" hidden="false" customHeight="false" outlineLevel="0" collapsed="false">
      <c r="A3111" s="14" t="s">
        <v>19403</v>
      </c>
      <c r="B3111" s="43" t="s">
        <v>19404</v>
      </c>
      <c r="C3111" s="10" t="s">
        <v>18</v>
      </c>
      <c r="D3111" s="11" t="n">
        <v>45262.8602777778</v>
      </c>
      <c r="E3111" s="12" t="n">
        <f aca="true">DATEDIF(D3111, TODAY(), "Y")</f>
        <v>1</v>
      </c>
      <c r="F3111" s="26" t="n">
        <v>45281.7259027778</v>
      </c>
      <c r="G3111" s="10" t="s">
        <v>66</v>
      </c>
      <c r="H3111" s="10" t="s">
        <v>19</v>
      </c>
      <c r="I3111" s="43" t="s">
        <v>35</v>
      </c>
      <c r="J3111" s="12" t="s">
        <v>16</v>
      </c>
    </row>
    <row r="3112" customFormat="false" ht="15" hidden="false" customHeight="false" outlineLevel="0" collapsed="false">
      <c r="A3112" s="14" t="s">
        <v>19405</v>
      </c>
      <c r="B3112" s="43" t="s">
        <v>19401</v>
      </c>
      <c r="C3112" s="15" t="s">
        <v>11</v>
      </c>
      <c r="D3112" s="16" t="n">
        <v>45118.5201967593</v>
      </c>
      <c r="E3112" s="17" t="n">
        <f aca="true">DATEDIF(D3112, TODAY(), "Y")</f>
        <v>1</v>
      </c>
      <c r="F3112" s="25" t="n">
        <v>45286.4568171296</v>
      </c>
      <c r="G3112" s="15" t="s">
        <v>66</v>
      </c>
      <c r="H3112" s="15" t="s">
        <v>14257</v>
      </c>
      <c r="I3112" s="43" t="s">
        <v>15</v>
      </c>
      <c r="J3112" s="2" t="s">
        <v>16</v>
      </c>
    </row>
    <row r="3113" customFormat="false" ht="15" hidden="false" customHeight="false" outlineLevel="0" collapsed="false">
      <c r="A3113" s="14" t="s">
        <v>19406</v>
      </c>
      <c r="B3113" s="43" t="s">
        <v>19407</v>
      </c>
      <c r="C3113" s="10" t="s">
        <v>11</v>
      </c>
      <c r="D3113" s="11" t="n">
        <v>43975.611412037</v>
      </c>
      <c r="E3113" s="12" t="n">
        <f aca="true">DATEDIF(D3113, TODAY(), "Y")</f>
        <v>4</v>
      </c>
      <c r="F3113" s="26" t="n">
        <v>45157.4966435185</v>
      </c>
      <c r="G3113" s="10" t="s">
        <v>66</v>
      </c>
      <c r="H3113" s="10" t="s">
        <v>14</v>
      </c>
      <c r="I3113" s="43" t="s">
        <v>56</v>
      </c>
      <c r="J3113" s="12" t="s">
        <v>16</v>
      </c>
    </row>
    <row r="3114" customFormat="false" ht="15" hidden="false" customHeight="false" outlineLevel="0" collapsed="false">
      <c r="A3114" s="14" t="s">
        <v>19408</v>
      </c>
      <c r="B3114" s="43" t="s">
        <v>19409</v>
      </c>
      <c r="C3114" s="15" t="s">
        <v>11</v>
      </c>
      <c r="D3114" s="16" t="n">
        <v>45112.6559606481</v>
      </c>
      <c r="E3114" s="17" t="n">
        <f aca="true">DATEDIF(D3114, TODAY(), "Y")</f>
        <v>1</v>
      </c>
      <c r="F3114" s="25" t="n">
        <v>45154.5306018519</v>
      </c>
      <c r="G3114" s="15" t="s">
        <v>75</v>
      </c>
      <c r="H3114" s="15" t="s">
        <v>19</v>
      </c>
      <c r="I3114" s="43" t="s">
        <v>4536</v>
      </c>
      <c r="J3114" s="17" t="s">
        <v>16</v>
      </c>
    </row>
    <row r="3115" customFormat="false" ht="15" hidden="false" customHeight="false" outlineLevel="0" collapsed="false">
      <c r="A3115" s="14" t="s">
        <v>19410</v>
      </c>
      <c r="B3115" s="43" t="s">
        <v>19409</v>
      </c>
      <c r="C3115" s="15" t="s">
        <v>11</v>
      </c>
      <c r="D3115" s="16" t="n">
        <v>45112</v>
      </c>
      <c r="E3115" s="17" t="n">
        <f aca="true">DATEDIF(D3115, TODAY(), "Y")</f>
        <v>1</v>
      </c>
      <c r="F3115" s="25" t="n">
        <v>45139</v>
      </c>
      <c r="G3115" s="15" t="s">
        <v>75</v>
      </c>
      <c r="H3115" s="15" t="s">
        <v>14257</v>
      </c>
      <c r="I3115" s="43" t="s">
        <v>35</v>
      </c>
      <c r="J3115" s="17"/>
    </row>
    <row r="3116" customFormat="false" ht="15" hidden="false" customHeight="false" outlineLevel="0" collapsed="false">
      <c r="A3116" s="14" t="s">
        <v>19411</v>
      </c>
      <c r="B3116" s="43" t="s">
        <v>19412</v>
      </c>
      <c r="C3116" s="10" t="s">
        <v>18</v>
      </c>
      <c r="D3116" s="11" t="n">
        <v>45062.5736805556</v>
      </c>
      <c r="E3116" s="12" t="n">
        <f aca="true">DATEDIF(D3116, TODAY(), "Y")</f>
        <v>1</v>
      </c>
      <c r="F3116" s="26" t="n">
        <v>45221.4092476852</v>
      </c>
      <c r="G3116" s="10" t="s">
        <v>173</v>
      </c>
      <c r="H3116" s="10" t="s">
        <v>14257</v>
      </c>
      <c r="I3116" s="43" t="s">
        <v>18627</v>
      </c>
      <c r="J3116" s="12" t="s">
        <v>16</v>
      </c>
    </row>
    <row r="3117" customFormat="false" ht="15" hidden="false" customHeight="false" outlineLevel="0" collapsed="false">
      <c r="A3117" s="14" t="s">
        <v>19413</v>
      </c>
      <c r="B3117" s="43" t="s">
        <v>19401</v>
      </c>
      <c r="C3117" s="15" t="s">
        <v>18</v>
      </c>
      <c r="D3117" s="16" t="n">
        <v>45165.6943518519</v>
      </c>
      <c r="E3117" s="17" t="n">
        <f aca="true">DATEDIF(D3117, TODAY(), "Y")</f>
        <v>1</v>
      </c>
      <c r="F3117" s="25" t="n">
        <v>45185.5839351852</v>
      </c>
      <c r="G3117" s="15" t="s">
        <v>66</v>
      </c>
      <c r="H3117" s="15" t="s">
        <v>14257</v>
      </c>
      <c r="I3117" s="43" t="s">
        <v>4536</v>
      </c>
      <c r="J3117" s="15" t="s">
        <v>59</v>
      </c>
    </row>
    <row r="3118" customFormat="false" ht="15" hidden="false" customHeight="false" outlineLevel="0" collapsed="false">
      <c r="A3118" s="14" t="s">
        <v>19414</v>
      </c>
      <c r="B3118" s="43" t="s">
        <v>19415</v>
      </c>
      <c r="C3118" s="10" t="s">
        <v>11</v>
      </c>
      <c r="D3118" s="11" t="n">
        <v>24916.6498032407</v>
      </c>
      <c r="E3118" s="12" t="n">
        <f aca="true">DATEDIF(D3118, TODAY(), "Y")</f>
        <v>57</v>
      </c>
      <c r="F3118" s="26" t="n">
        <v>45287.9856018519</v>
      </c>
      <c r="G3118" s="10" t="s">
        <v>66</v>
      </c>
      <c r="H3118" s="10" t="s">
        <v>22</v>
      </c>
      <c r="I3118" s="43" t="s">
        <v>323</v>
      </c>
      <c r="J3118" s="12" t="s">
        <v>1318</v>
      </c>
    </row>
    <row r="3119" customFormat="false" ht="15" hidden="false" customHeight="false" outlineLevel="0" collapsed="false">
      <c r="A3119" s="14" t="s">
        <v>19416</v>
      </c>
      <c r="B3119" s="43" t="s">
        <v>19417</v>
      </c>
      <c r="C3119" s="15" t="s">
        <v>11</v>
      </c>
      <c r="D3119" s="16" t="n">
        <v>19106.629849537</v>
      </c>
      <c r="E3119" s="17" t="n">
        <f aca="true">DATEDIF(D3119, TODAY(), "Y")</f>
        <v>73</v>
      </c>
      <c r="F3119" s="25" t="n">
        <v>45245.0381597222</v>
      </c>
      <c r="G3119" s="15" t="s">
        <v>173</v>
      </c>
      <c r="H3119" s="15" t="s">
        <v>14257</v>
      </c>
      <c r="I3119" s="43" t="s">
        <v>18627</v>
      </c>
      <c r="J3119" s="2" t="s">
        <v>16</v>
      </c>
    </row>
    <row r="3120" customFormat="false" ht="15" hidden="false" customHeight="false" outlineLevel="0" collapsed="false">
      <c r="A3120" s="14" t="s">
        <v>19418</v>
      </c>
      <c r="B3120" s="43" t="s">
        <v>19419</v>
      </c>
      <c r="C3120" s="10" t="s">
        <v>18</v>
      </c>
      <c r="D3120" s="11" t="n">
        <v>15342.2837847222</v>
      </c>
      <c r="E3120" s="12" t="n">
        <f aca="true">DATEDIF(D3120, TODAY(), "Y")</f>
        <v>83</v>
      </c>
      <c r="F3120" s="26" t="n">
        <v>45225.0789814815</v>
      </c>
      <c r="G3120" s="10" t="s">
        <v>173</v>
      </c>
      <c r="H3120" s="10" t="s">
        <v>14257</v>
      </c>
      <c r="I3120" s="43" t="s">
        <v>15443</v>
      </c>
      <c r="J3120" s="12" t="s">
        <v>16</v>
      </c>
    </row>
    <row r="3121" customFormat="false" ht="15" hidden="false" customHeight="false" outlineLevel="0" collapsed="false">
      <c r="A3121" s="14" t="s">
        <v>19420</v>
      </c>
      <c r="B3121" s="43" t="s">
        <v>19404</v>
      </c>
      <c r="C3121" s="15" t="s">
        <v>11</v>
      </c>
      <c r="D3121" s="16" t="n">
        <v>24275.3478356481</v>
      </c>
      <c r="E3121" s="17" t="n">
        <f aca="true">DATEDIF(D3121, TODAY(), "Y")</f>
        <v>58</v>
      </c>
      <c r="F3121" s="25" t="n">
        <v>45168.8416319444</v>
      </c>
      <c r="G3121" s="15" t="s">
        <v>148</v>
      </c>
      <c r="H3121" s="15" t="s">
        <v>14245</v>
      </c>
      <c r="I3121" s="43" t="s">
        <v>4585</v>
      </c>
      <c r="J3121" s="17" t="s">
        <v>198</v>
      </c>
    </row>
    <row r="3122" customFormat="false" ht="15" hidden="false" customHeight="false" outlineLevel="0" collapsed="false">
      <c r="A3122" s="14" t="s">
        <v>19421</v>
      </c>
      <c r="B3122" s="43" t="s">
        <v>19415</v>
      </c>
      <c r="C3122" s="10" t="s">
        <v>11</v>
      </c>
      <c r="D3122" s="11" t="n">
        <v>16438.6079513889</v>
      </c>
      <c r="E3122" s="12" t="n">
        <f aca="true">DATEDIF(D3122, TODAY(), "Y")</f>
        <v>80</v>
      </c>
      <c r="F3122" s="26" t="n">
        <v>45186.0295601852</v>
      </c>
      <c r="G3122" s="10" t="s">
        <v>173</v>
      </c>
      <c r="H3122" s="10" t="s">
        <v>22</v>
      </c>
      <c r="I3122" s="43" t="s">
        <v>18627</v>
      </c>
      <c r="J3122" s="2" t="s">
        <v>16</v>
      </c>
    </row>
    <row r="3123" customFormat="false" ht="15" hidden="false" customHeight="false" outlineLevel="0" collapsed="false">
      <c r="A3123" s="14" t="s">
        <v>19422</v>
      </c>
      <c r="B3123" s="43" t="s">
        <v>19415</v>
      </c>
      <c r="C3123" s="10" t="s">
        <v>11</v>
      </c>
      <c r="D3123" s="11" t="n">
        <v>16438</v>
      </c>
      <c r="E3123" s="12" t="n">
        <f aca="true">DATEDIF(D3123, TODAY(), "Y")</f>
        <v>80</v>
      </c>
      <c r="F3123" s="26" t="n">
        <v>45170</v>
      </c>
      <c r="G3123" s="10" t="s">
        <v>173</v>
      </c>
      <c r="H3123" s="10" t="s">
        <v>19</v>
      </c>
      <c r="I3123" s="43" t="s">
        <v>4522</v>
      </c>
      <c r="J3123" s="46"/>
    </row>
    <row r="3124" customFormat="false" ht="15" hidden="false" customHeight="false" outlineLevel="0" collapsed="false">
      <c r="A3124" s="14" t="s">
        <v>19423</v>
      </c>
      <c r="B3124" s="43" t="s">
        <v>19398</v>
      </c>
      <c r="C3124" s="15" t="s">
        <v>18</v>
      </c>
      <c r="D3124" s="16" t="n">
        <v>16803.5460532407</v>
      </c>
      <c r="E3124" s="17" t="n">
        <f aca="true">DATEDIF(D3124, TODAY(), "Y")</f>
        <v>79</v>
      </c>
      <c r="F3124" s="25" t="n">
        <v>45141.5599768519</v>
      </c>
      <c r="G3124" s="15" t="s">
        <v>173</v>
      </c>
      <c r="H3124" s="20" t="s">
        <v>69</v>
      </c>
      <c r="I3124" s="43" t="s">
        <v>99</v>
      </c>
      <c r="J3124" s="17" t="s">
        <v>16</v>
      </c>
    </row>
    <row r="3125" customFormat="false" ht="15" hidden="false" customHeight="false" outlineLevel="0" collapsed="false">
      <c r="A3125" s="14" t="s">
        <v>19424</v>
      </c>
      <c r="B3125" s="43" t="s">
        <v>17038</v>
      </c>
      <c r="C3125" s="10" t="s">
        <v>18</v>
      </c>
      <c r="D3125" s="11" t="n">
        <v>15342.7423148148</v>
      </c>
      <c r="E3125" s="12" t="n">
        <f aca="true">DATEDIF(D3125, TODAY(), "Y")</f>
        <v>83</v>
      </c>
      <c r="F3125" s="26" t="n">
        <v>45185.93875</v>
      </c>
      <c r="G3125" s="10" t="s">
        <v>173</v>
      </c>
      <c r="H3125" s="10" t="s">
        <v>19</v>
      </c>
      <c r="I3125" s="43" t="s">
        <v>4522</v>
      </c>
      <c r="J3125" s="12" t="s">
        <v>16</v>
      </c>
    </row>
    <row r="3126" customFormat="false" ht="15" hidden="false" customHeight="false" outlineLevel="0" collapsed="false">
      <c r="A3126" s="14" t="s">
        <v>19425</v>
      </c>
      <c r="B3126" s="43" t="s">
        <v>19426</v>
      </c>
      <c r="C3126" s="15" t="s">
        <v>11</v>
      </c>
      <c r="D3126" s="16" t="n">
        <v>17533.3692592593</v>
      </c>
      <c r="E3126" s="17" t="n">
        <f aca="true">DATEDIF(D3126, TODAY(), "Y")</f>
        <v>77</v>
      </c>
      <c r="F3126" s="25" t="n">
        <v>45185.517349537</v>
      </c>
      <c r="G3126" s="15" t="s">
        <v>75</v>
      </c>
      <c r="H3126" s="15" t="s">
        <v>19</v>
      </c>
      <c r="I3126" s="43" t="s">
        <v>35</v>
      </c>
      <c r="J3126" s="17" t="s">
        <v>16</v>
      </c>
    </row>
    <row r="3127" customFormat="false" ht="15" hidden="false" customHeight="false" outlineLevel="0" collapsed="false">
      <c r="A3127" s="14" t="s">
        <v>19427</v>
      </c>
      <c r="B3127" s="43" t="s">
        <v>19428</v>
      </c>
      <c r="C3127" s="10" t="s">
        <v>11</v>
      </c>
      <c r="D3127" s="11" t="n">
        <v>21884.8718634259</v>
      </c>
      <c r="E3127" s="12" t="n">
        <f aca="true">DATEDIF(D3127, TODAY(), "Y")</f>
        <v>65</v>
      </c>
      <c r="F3127" s="26" t="n">
        <v>45108.5704861111</v>
      </c>
      <c r="G3127" s="10" t="s">
        <v>173</v>
      </c>
      <c r="H3127" s="10" t="s">
        <v>22</v>
      </c>
      <c r="I3127" s="43" t="s">
        <v>89</v>
      </c>
      <c r="J3127" s="12" t="s">
        <v>16</v>
      </c>
    </row>
    <row r="3128" customFormat="false" ht="15" hidden="false" customHeight="false" outlineLevel="0" collapsed="false">
      <c r="A3128" s="14" t="s">
        <v>19429</v>
      </c>
      <c r="B3128" s="43" t="s">
        <v>19430</v>
      </c>
      <c r="C3128" s="15" t="s">
        <v>11</v>
      </c>
      <c r="D3128" s="16" t="n">
        <v>23285.499375</v>
      </c>
      <c r="E3128" s="17" t="n">
        <f aca="true">DATEDIF(D3128, TODAY(), "Y")</f>
        <v>61</v>
      </c>
      <c r="F3128" s="25" t="n">
        <v>45127.5284722222</v>
      </c>
      <c r="G3128" s="15" t="s">
        <v>173</v>
      </c>
      <c r="H3128" s="15" t="s">
        <v>14257</v>
      </c>
      <c r="I3128" s="43" t="s">
        <v>18627</v>
      </c>
      <c r="J3128" s="15" t="s">
        <v>16</v>
      </c>
    </row>
    <row r="3129" customFormat="false" ht="15" hidden="false" customHeight="false" outlineLevel="0" collapsed="false">
      <c r="A3129" s="14" t="s">
        <v>19431</v>
      </c>
      <c r="B3129" s="43" t="s">
        <v>19426</v>
      </c>
      <c r="C3129" s="10" t="s">
        <v>18</v>
      </c>
      <c r="D3129" s="11" t="n">
        <v>11689.3590393519</v>
      </c>
      <c r="E3129" s="12" t="n">
        <f aca="true">DATEDIF(D3129, TODAY(), "Y")</f>
        <v>93</v>
      </c>
      <c r="F3129" s="26" t="n">
        <v>45253.8362962963</v>
      </c>
      <c r="G3129" s="10" t="s">
        <v>173</v>
      </c>
      <c r="H3129" s="10" t="s">
        <v>14245</v>
      </c>
      <c r="I3129" s="43" t="s">
        <v>4557</v>
      </c>
      <c r="J3129" s="12" t="s">
        <v>36</v>
      </c>
    </row>
    <row r="3130" customFormat="false" ht="15" hidden="false" customHeight="false" outlineLevel="0" collapsed="false">
      <c r="A3130" s="14" t="s">
        <v>19432</v>
      </c>
      <c r="B3130" s="43" t="s">
        <v>18254</v>
      </c>
      <c r="C3130" s="15" t="s">
        <v>18</v>
      </c>
      <c r="D3130" s="16" t="n">
        <v>27328.9342824074</v>
      </c>
      <c r="E3130" s="17" t="n">
        <f aca="true">DATEDIF(D3130, TODAY(), "Y")</f>
        <v>50</v>
      </c>
      <c r="F3130" s="25" t="n">
        <v>45255.714212963</v>
      </c>
      <c r="G3130" s="15" t="s">
        <v>75</v>
      </c>
      <c r="H3130" s="15" t="s">
        <v>19</v>
      </c>
      <c r="I3130" s="43" t="s">
        <v>14355</v>
      </c>
      <c r="J3130" s="15" t="s">
        <v>16</v>
      </c>
    </row>
    <row r="3131" customFormat="false" ht="15" hidden="false" customHeight="false" outlineLevel="0" collapsed="false">
      <c r="A3131" s="14" t="s">
        <v>19433</v>
      </c>
      <c r="B3131" s="43" t="s">
        <v>19434</v>
      </c>
      <c r="C3131" s="10" t="s">
        <v>18</v>
      </c>
      <c r="D3131" s="11" t="n">
        <v>32758.0303125</v>
      </c>
      <c r="E3131" s="12" t="n">
        <f aca="true">DATEDIF(D3131, TODAY(), "Y")</f>
        <v>35</v>
      </c>
      <c r="F3131" s="26" t="n">
        <v>45274.6879050926</v>
      </c>
      <c r="G3131" s="10" t="s">
        <v>75</v>
      </c>
      <c r="H3131" s="10" t="s">
        <v>19</v>
      </c>
      <c r="I3131" s="43" t="s">
        <v>140</v>
      </c>
      <c r="J3131" s="12" t="s">
        <v>16</v>
      </c>
    </row>
    <row r="3132" customFormat="false" ht="15" hidden="false" customHeight="false" outlineLevel="0" collapsed="false">
      <c r="A3132" s="14" t="s">
        <v>19435</v>
      </c>
      <c r="B3132" s="43" t="s">
        <v>15140</v>
      </c>
      <c r="C3132" s="15" t="s">
        <v>18</v>
      </c>
      <c r="D3132" s="16" t="n">
        <v>36282.8047453704</v>
      </c>
      <c r="E3132" s="17" t="n">
        <f aca="true">DATEDIF(D3132, TODAY(), "Y")</f>
        <v>26</v>
      </c>
      <c r="F3132" s="25" t="n">
        <v>45232.6486342593</v>
      </c>
      <c r="G3132" s="15" t="s">
        <v>75</v>
      </c>
      <c r="H3132" s="15" t="s">
        <v>19</v>
      </c>
      <c r="I3132" s="43" t="s">
        <v>4522</v>
      </c>
      <c r="J3132" s="17" t="s">
        <v>16</v>
      </c>
    </row>
    <row r="3133" customFormat="false" ht="15" hidden="false" customHeight="false" outlineLevel="0" collapsed="false">
      <c r="A3133" s="14" t="s">
        <v>19436</v>
      </c>
      <c r="B3133" s="43" t="s">
        <v>19437</v>
      </c>
      <c r="C3133" s="10" t="s">
        <v>11</v>
      </c>
      <c r="D3133" s="11" t="n">
        <v>29557.9364467593</v>
      </c>
      <c r="E3133" s="12" t="n">
        <f aca="true">DATEDIF(D3133, TODAY(), "Y")</f>
        <v>44</v>
      </c>
      <c r="F3133" s="26" t="n">
        <v>45214.9210300926</v>
      </c>
      <c r="G3133" s="10" t="s">
        <v>75</v>
      </c>
      <c r="H3133" s="10" t="s">
        <v>14245</v>
      </c>
      <c r="I3133" s="43" t="s">
        <v>99</v>
      </c>
      <c r="J3133" s="12" t="s">
        <v>16</v>
      </c>
    </row>
    <row r="3134" customFormat="false" ht="15" hidden="false" customHeight="false" outlineLevel="0" collapsed="false">
      <c r="A3134" s="14" t="s">
        <v>19438</v>
      </c>
      <c r="B3134" s="43" t="s">
        <v>19439</v>
      </c>
      <c r="C3134" s="15" t="s">
        <v>11</v>
      </c>
      <c r="D3134" s="16" t="n">
        <v>37110.8282291667</v>
      </c>
      <c r="E3134" s="17" t="n">
        <f aca="true">DATEDIF(D3134, TODAY(), "Y")</f>
        <v>23</v>
      </c>
      <c r="F3134" s="25" t="n">
        <v>45209.8638657407</v>
      </c>
      <c r="G3134" s="15" t="s">
        <v>75</v>
      </c>
      <c r="H3134" s="15" t="s">
        <v>19</v>
      </c>
      <c r="I3134" s="43" t="s">
        <v>35</v>
      </c>
      <c r="J3134" s="12" t="s">
        <v>16</v>
      </c>
    </row>
    <row r="3135" customFormat="false" ht="15" hidden="false" customHeight="false" outlineLevel="0" collapsed="false">
      <c r="A3135" s="14" t="s">
        <v>19440</v>
      </c>
      <c r="B3135" s="43" t="s">
        <v>19441</v>
      </c>
      <c r="C3135" s="10" t="s">
        <v>18</v>
      </c>
      <c r="D3135" s="11" t="n">
        <v>30834.8023263889</v>
      </c>
      <c r="E3135" s="12" t="n">
        <f aca="true">DATEDIF(D3135, TODAY(), "Y")</f>
        <v>40</v>
      </c>
      <c r="F3135" s="26" t="n">
        <v>45160.9153935185</v>
      </c>
      <c r="G3135" s="10" t="s">
        <v>75</v>
      </c>
      <c r="H3135" s="10" t="s">
        <v>19</v>
      </c>
      <c r="I3135" s="43" t="s">
        <v>35</v>
      </c>
      <c r="J3135" s="12" t="s">
        <v>16</v>
      </c>
    </row>
    <row r="3136" customFormat="false" ht="15" hidden="false" customHeight="false" outlineLevel="0" collapsed="false">
      <c r="A3136" s="14" t="s">
        <v>19442</v>
      </c>
      <c r="B3136" s="43" t="s">
        <v>19443</v>
      </c>
      <c r="C3136" s="15" t="s">
        <v>11</v>
      </c>
      <c r="D3136" s="16" t="n">
        <v>21053.4171643519</v>
      </c>
      <c r="E3136" s="17" t="n">
        <f aca="true">DATEDIF(D3136, TODAY(), "Y")</f>
        <v>67</v>
      </c>
      <c r="F3136" s="25" t="n">
        <v>45199.4791898148</v>
      </c>
      <c r="G3136" s="15" t="s">
        <v>75</v>
      </c>
      <c r="H3136" s="15" t="s">
        <v>14257</v>
      </c>
      <c r="I3136" s="43" t="s">
        <v>35</v>
      </c>
      <c r="J3136" s="17" t="s">
        <v>16</v>
      </c>
    </row>
    <row r="3137" customFormat="false" ht="15" hidden="false" customHeight="false" outlineLevel="0" collapsed="false">
      <c r="A3137" s="14" t="s">
        <v>19444</v>
      </c>
      <c r="B3137" s="43" t="s">
        <v>19337</v>
      </c>
      <c r="C3137" s="10" t="s">
        <v>18</v>
      </c>
      <c r="D3137" s="11" t="n">
        <v>17533.8879861111</v>
      </c>
      <c r="E3137" s="12" t="n">
        <f aca="true">DATEDIF(D3137, TODAY(), "Y")</f>
        <v>77</v>
      </c>
      <c r="F3137" s="26" t="n">
        <v>45150.4010763889</v>
      </c>
      <c r="G3137" s="10" t="s">
        <v>75</v>
      </c>
      <c r="H3137" s="10" t="s">
        <v>19</v>
      </c>
      <c r="I3137" s="43" t="s">
        <v>4557</v>
      </c>
      <c r="J3137" s="12" t="s">
        <v>36</v>
      </c>
    </row>
    <row r="3138" customFormat="false" ht="15" hidden="false" customHeight="false" outlineLevel="0" collapsed="false">
      <c r="A3138" s="14" t="s">
        <v>19445</v>
      </c>
      <c r="B3138" s="43" t="s">
        <v>19446</v>
      </c>
      <c r="C3138" s="15" t="s">
        <v>18</v>
      </c>
      <c r="D3138" s="16" t="n">
        <v>21143.8600115741</v>
      </c>
      <c r="E3138" s="17" t="n">
        <f aca="true">DATEDIF(D3138, TODAY(), "Y")</f>
        <v>67</v>
      </c>
      <c r="F3138" s="25" t="n">
        <v>45221.947349537</v>
      </c>
      <c r="G3138" s="15" t="s">
        <v>75</v>
      </c>
      <c r="H3138" s="15" t="s">
        <v>19</v>
      </c>
      <c r="I3138" s="43" t="s">
        <v>35</v>
      </c>
      <c r="J3138" s="17" t="s">
        <v>16</v>
      </c>
    </row>
    <row r="3139" customFormat="false" ht="15" hidden="false" customHeight="false" outlineLevel="0" collapsed="false">
      <c r="A3139" s="14" t="s">
        <v>19447</v>
      </c>
      <c r="B3139" s="43" t="s">
        <v>19448</v>
      </c>
      <c r="C3139" s="10" t="s">
        <v>18</v>
      </c>
      <c r="D3139" s="11" t="n">
        <v>34027.5726388889</v>
      </c>
      <c r="E3139" s="12" t="n">
        <f aca="true">DATEDIF(D3139, TODAY(), "Y")</f>
        <v>32</v>
      </c>
      <c r="F3139" s="26" t="n">
        <v>45199.5272685185</v>
      </c>
      <c r="G3139" s="10" t="s">
        <v>75</v>
      </c>
      <c r="H3139" s="10" t="s">
        <v>19</v>
      </c>
      <c r="I3139" s="43" t="s">
        <v>56</v>
      </c>
      <c r="J3139" s="12" t="s">
        <v>16</v>
      </c>
    </row>
    <row r="3140" customFormat="false" ht="15" hidden="false" customHeight="false" outlineLevel="0" collapsed="false">
      <c r="A3140" s="14" t="s">
        <v>19449</v>
      </c>
      <c r="B3140" s="43" t="s">
        <v>19261</v>
      </c>
      <c r="C3140" s="15" t="s">
        <v>11</v>
      </c>
      <c r="D3140" s="16" t="n">
        <v>23318.7850462963</v>
      </c>
      <c r="E3140" s="17" t="n">
        <f aca="true">DATEDIF(D3140, TODAY(), "Y")</f>
        <v>61</v>
      </c>
      <c r="F3140" s="25" t="n">
        <v>45168.8647337963</v>
      </c>
      <c r="G3140" s="15" t="s">
        <v>75</v>
      </c>
      <c r="H3140" s="15" t="s">
        <v>19</v>
      </c>
      <c r="I3140" s="43" t="s">
        <v>35</v>
      </c>
      <c r="J3140" s="17" t="s">
        <v>16</v>
      </c>
    </row>
    <row r="3141" customFormat="false" ht="15" hidden="false" customHeight="false" outlineLevel="0" collapsed="false">
      <c r="A3141" s="14" t="s">
        <v>19450</v>
      </c>
      <c r="B3141" s="43" t="s">
        <v>19451</v>
      </c>
      <c r="C3141" s="10" t="s">
        <v>18</v>
      </c>
      <c r="D3141" s="11" t="n">
        <v>16771.6111805556</v>
      </c>
      <c r="E3141" s="12" t="n">
        <f aca="true">DATEDIF(D3141, TODAY(), "Y")</f>
        <v>79</v>
      </c>
      <c r="F3141" s="26" t="n">
        <v>45176.9252083333</v>
      </c>
      <c r="G3141" s="10" t="s">
        <v>75</v>
      </c>
      <c r="H3141" s="10" t="s">
        <v>19</v>
      </c>
      <c r="I3141" s="43" t="s">
        <v>35</v>
      </c>
      <c r="J3141" s="12" t="s">
        <v>16</v>
      </c>
    </row>
    <row r="3142" customFormat="false" ht="15" hidden="false" customHeight="false" outlineLevel="0" collapsed="false">
      <c r="A3142" s="14" t="s">
        <v>19452</v>
      </c>
      <c r="B3142" s="43" t="s">
        <v>19453</v>
      </c>
      <c r="C3142" s="15" t="s">
        <v>18</v>
      </c>
      <c r="D3142" s="16" t="n">
        <v>34633.8682291667</v>
      </c>
      <c r="E3142" s="17" t="n">
        <f aca="true">DATEDIF(D3142, TODAY(), "Y")</f>
        <v>30</v>
      </c>
      <c r="F3142" s="25" t="n">
        <v>45151.994525463</v>
      </c>
      <c r="G3142" s="15" t="s">
        <v>75</v>
      </c>
      <c r="H3142" s="15" t="s">
        <v>19</v>
      </c>
      <c r="I3142" s="43" t="s">
        <v>15426</v>
      </c>
      <c r="J3142" s="17" t="s">
        <v>16</v>
      </c>
    </row>
    <row r="3143" customFormat="false" ht="15" hidden="false" customHeight="false" outlineLevel="0" collapsed="false">
      <c r="A3143" s="14" t="s">
        <v>19454</v>
      </c>
      <c r="B3143" s="43" t="s">
        <v>19455</v>
      </c>
      <c r="C3143" s="10" t="s">
        <v>18</v>
      </c>
      <c r="D3143" s="11" t="n">
        <v>21956.4412384259</v>
      </c>
      <c r="E3143" s="12" t="n">
        <f aca="true">DATEDIF(D3143, TODAY(), "Y")</f>
        <v>65</v>
      </c>
      <c r="F3143" s="26" t="n">
        <v>45228.9503935185</v>
      </c>
      <c r="G3143" s="10" t="s">
        <v>75</v>
      </c>
      <c r="H3143" s="10" t="s">
        <v>50</v>
      </c>
      <c r="I3143" s="43" t="s">
        <v>56</v>
      </c>
      <c r="J3143" s="12" t="s">
        <v>16</v>
      </c>
    </row>
    <row r="3144" customFormat="false" ht="15" hidden="false" customHeight="false" outlineLevel="0" collapsed="false">
      <c r="A3144" s="14" t="s">
        <v>19456</v>
      </c>
      <c r="B3144" s="43" t="s">
        <v>19457</v>
      </c>
      <c r="C3144" s="15" t="s">
        <v>18</v>
      </c>
      <c r="D3144" s="16" t="n">
        <v>36843.623125</v>
      </c>
      <c r="E3144" s="17" t="n">
        <f aca="true">DATEDIF(D3144, TODAY(), "Y")</f>
        <v>24</v>
      </c>
      <c r="F3144" s="25" t="n">
        <v>45244.7999652778</v>
      </c>
      <c r="G3144" s="15" t="s">
        <v>14638</v>
      </c>
      <c r="H3144" s="15" t="s">
        <v>50</v>
      </c>
      <c r="I3144" s="43" t="s">
        <v>14355</v>
      </c>
      <c r="J3144" s="17" t="s">
        <v>16</v>
      </c>
    </row>
    <row r="3145" customFormat="false" ht="15" hidden="false" customHeight="false" outlineLevel="0" collapsed="false">
      <c r="A3145" s="14" t="s">
        <v>19458</v>
      </c>
      <c r="B3145" s="43" t="s">
        <v>19459</v>
      </c>
      <c r="C3145" s="10" t="s">
        <v>18</v>
      </c>
      <c r="D3145" s="11" t="n">
        <v>32090.3962152778</v>
      </c>
      <c r="E3145" s="12" t="n">
        <f aca="true">DATEDIF(D3145, TODAY(), "Y")</f>
        <v>37</v>
      </c>
      <c r="F3145" s="26" t="n">
        <v>45281.546875</v>
      </c>
      <c r="G3145" s="10" t="s">
        <v>14638</v>
      </c>
      <c r="H3145" s="10" t="s">
        <v>19</v>
      </c>
      <c r="I3145" s="43" t="s">
        <v>4522</v>
      </c>
      <c r="J3145" s="12" t="s">
        <v>16</v>
      </c>
    </row>
    <row r="3146" customFormat="false" ht="15" hidden="false" customHeight="false" outlineLevel="0" collapsed="false">
      <c r="A3146" s="14" t="s">
        <v>19460</v>
      </c>
      <c r="B3146" s="43" t="s">
        <v>19461</v>
      </c>
      <c r="C3146" s="15" t="s">
        <v>18</v>
      </c>
      <c r="D3146" s="16" t="n">
        <v>35583.7077893519</v>
      </c>
      <c r="E3146" s="17" t="n">
        <f aca="true">DATEDIF(D3146, TODAY(), "Y")</f>
        <v>27</v>
      </c>
      <c r="F3146" s="25" t="n">
        <v>45238.9304513889</v>
      </c>
      <c r="G3146" s="15" t="s">
        <v>14638</v>
      </c>
      <c r="H3146" s="15" t="s">
        <v>50</v>
      </c>
      <c r="I3146" s="43" t="s">
        <v>4522</v>
      </c>
      <c r="J3146" s="17" t="s">
        <v>16</v>
      </c>
    </row>
    <row r="3147" customFormat="false" ht="15" hidden="false" customHeight="false" outlineLevel="0" collapsed="false">
      <c r="A3147" s="14" t="s">
        <v>19462</v>
      </c>
      <c r="B3147" s="43" t="s">
        <v>19455</v>
      </c>
      <c r="C3147" s="10" t="s">
        <v>18</v>
      </c>
      <c r="D3147" s="11" t="n">
        <v>32990.5089699074</v>
      </c>
      <c r="E3147" s="12" t="n">
        <f aca="true">DATEDIF(D3147, TODAY(), "Y")</f>
        <v>35</v>
      </c>
      <c r="F3147" s="26" t="n">
        <v>45283.8631828704</v>
      </c>
      <c r="G3147" s="10" t="s">
        <v>14638</v>
      </c>
      <c r="H3147" s="10" t="s">
        <v>50</v>
      </c>
      <c r="I3147" s="43" t="s">
        <v>15426</v>
      </c>
      <c r="J3147" s="12" t="s">
        <v>16</v>
      </c>
    </row>
    <row r="3148" customFormat="false" ht="15" hidden="false" customHeight="false" outlineLevel="0" collapsed="false">
      <c r="A3148" s="14" t="s">
        <v>19463</v>
      </c>
      <c r="B3148" s="43" t="s">
        <v>19464</v>
      </c>
      <c r="C3148" s="15" t="s">
        <v>18</v>
      </c>
      <c r="D3148" s="16" t="n">
        <v>33199.4874537037</v>
      </c>
      <c r="E3148" s="17" t="n">
        <f aca="true">DATEDIF(D3148, TODAY(), "Y")</f>
        <v>34</v>
      </c>
      <c r="F3148" s="25" t="n">
        <v>45147.0324652778</v>
      </c>
      <c r="G3148" s="15" t="s">
        <v>14638</v>
      </c>
      <c r="H3148" s="15" t="s">
        <v>19</v>
      </c>
      <c r="I3148" s="43" t="s">
        <v>4536</v>
      </c>
      <c r="J3148" s="17" t="s">
        <v>16</v>
      </c>
    </row>
    <row r="3149" customFormat="false" ht="15" hidden="false" customHeight="false" outlineLevel="0" collapsed="false">
      <c r="A3149" s="14" t="s">
        <v>19465</v>
      </c>
      <c r="B3149" s="43" t="s">
        <v>19466</v>
      </c>
      <c r="C3149" s="15" t="s">
        <v>18</v>
      </c>
      <c r="D3149" s="16" t="n">
        <v>32188</v>
      </c>
      <c r="E3149" s="17" t="n">
        <f aca="true">DATEDIF(D3149, TODAY(), "Y")</f>
        <v>37</v>
      </c>
      <c r="F3149" s="25" t="n">
        <v>45139</v>
      </c>
      <c r="G3149" s="15" t="s">
        <v>14638</v>
      </c>
      <c r="H3149" s="15" t="s">
        <v>50</v>
      </c>
      <c r="I3149" s="43" t="s">
        <v>14355</v>
      </c>
      <c r="J3149" s="17"/>
    </row>
    <row r="3150" customFormat="false" ht="15" hidden="false" customHeight="false" outlineLevel="0" collapsed="false">
      <c r="A3150" s="14" t="s">
        <v>19467</v>
      </c>
      <c r="B3150" s="43" t="s">
        <v>19468</v>
      </c>
      <c r="C3150" s="15" t="s">
        <v>18</v>
      </c>
      <c r="D3150" s="16" t="n">
        <v>38068</v>
      </c>
      <c r="E3150" s="17" t="n">
        <f aca="true">DATEDIF(D3150, TODAY(), "Y")</f>
        <v>21</v>
      </c>
      <c r="F3150" s="25" t="n">
        <v>45108</v>
      </c>
      <c r="G3150" s="15" t="s">
        <v>14638</v>
      </c>
      <c r="H3150" s="15" t="s">
        <v>19</v>
      </c>
      <c r="I3150" s="43" t="s">
        <v>1252</v>
      </c>
      <c r="J3150" s="17"/>
    </row>
    <row r="3151" customFormat="false" ht="15" hidden="false" customHeight="false" outlineLevel="0" collapsed="false">
      <c r="A3151" s="14" t="s">
        <v>19469</v>
      </c>
      <c r="B3151" s="43" t="s">
        <v>19466</v>
      </c>
      <c r="C3151" s="10" t="s">
        <v>18</v>
      </c>
      <c r="D3151" s="11" t="n">
        <v>27996.6390393519</v>
      </c>
      <c r="E3151" s="12" t="n">
        <f aca="true">DATEDIF(D3151, TODAY(), "Y")</f>
        <v>48</v>
      </c>
      <c r="F3151" s="26" t="n">
        <v>45175.9594097222</v>
      </c>
      <c r="G3151" s="10" t="s">
        <v>14638</v>
      </c>
      <c r="H3151" s="10" t="s">
        <v>50</v>
      </c>
      <c r="I3151" s="43" t="s">
        <v>54</v>
      </c>
      <c r="J3151" s="12" t="s">
        <v>16</v>
      </c>
    </row>
    <row r="3152" customFormat="false" ht="15" hidden="false" customHeight="false" outlineLevel="0" collapsed="false">
      <c r="A3152" s="14" t="s">
        <v>19470</v>
      </c>
      <c r="B3152" s="43" t="s">
        <v>19471</v>
      </c>
      <c r="C3152" s="15" t="s">
        <v>18</v>
      </c>
      <c r="D3152" s="16" t="n">
        <v>33199.4874537037</v>
      </c>
      <c r="E3152" s="17" t="n">
        <f aca="true">DATEDIF(D3152, TODAY(), "Y")</f>
        <v>34</v>
      </c>
      <c r="F3152" s="25" t="n">
        <v>45147.0324652778</v>
      </c>
      <c r="G3152" s="15" t="s">
        <v>14638</v>
      </c>
      <c r="H3152" s="15" t="s">
        <v>50</v>
      </c>
      <c r="I3152" s="43" t="s">
        <v>4536</v>
      </c>
      <c r="J3152" s="12" t="s">
        <v>16</v>
      </c>
    </row>
    <row r="3153" customFormat="false" ht="15" hidden="false" customHeight="false" outlineLevel="0" collapsed="false">
      <c r="A3153" s="14" t="s">
        <v>19472</v>
      </c>
      <c r="B3153" s="43" t="s">
        <v>18589</v>
      </c>
      <c r="C3153" s="10" t="s">
        <v>18</v>
      </c>
      <c r="D3153" s="11" t="n">
        <v>36588.3868981482</v>
      </c>
      <c r="E3153" s="12" t="n">
        <f aca="true">DATEDIF(D3153, TODAY(), "Y")</f>
        <v>25</v>
      </c>
      <c r="F3153" s="26" t="n">
        <v>45221.2759143519</v>
      </c>
      <c r="G3153" s="10" t="s">
        <v>14638</v>
      </c>
      <c r="H3153" s="10" t="s">
        <v>19</v>
      </c>
      <c r="I3153" s="43" t="s">
        <v>4522</v>
      </c>
      <c r="J3153" s="12" t="s">
        <v>16</v>
      </c>
    </row>
    <row r="3154" customFormat="false" ht="15" hidden="false" customHeight="false" outlineLevel="0" collapsed="false">
      <c r="A3154" s="14" t="s">
        <v>19473</v>
      </c>
      <c r="B3154" s="43" t="s">
        <v>19466</v>
      </c>
      <c r="C3154" s="15" t="s">
        <v>18</v>
      </c>
      <c r="D3154" s="16" t="n">
        <v>27996.6390393519</v>
      </c>
      <c r="E3154" s="17" t="n">
        <f aca="true">DATEDIF(D3154, TODAY(), "Y")</f>
        <v>48</v>
      </c>
      <c r="F3154" s="25" t="n">
        <v>45175.9594097222</v>
      </c>
      <c r="G3154" s="15" t="s">
        <v>14638</v>
      </c>
      <c r="H3154" s="15" t="s">
        <v>14245</v>
      </c>
      <c r="I3154" s="43" t="s">
        <v>4536</v>
      </c>
      <c r="J3154" s="12" t="s">
        <v>16</v>
      </c>
    </row>
    <row r="3155" customFormat="false" ht="15" hidden="false" customHeight="false" outlineLevel="0" collapsed="false">
      <c r="A3155" s="14" t="s">
        <v>19474</v>
      </c>
      <c r="B3155" s="43" t="s">
        <v>19468</v>
      </c>
      <c r="C3155" s="10" t="s">
        <v>18</v>
      </c>
      <c r="D3155" s="11" t="n">
        <v>35034.0948032407</v>
      </c>
      <c r="E3155" s="12" t="n">
        <f aca="true">DATEDIF(D3155, TODAY(), "Y")</f>
        <v>29</v>
      </c>
      <c r="F3155" s="26" t="n">
        <v>45185.5021296296</v>
      </c>
      <c r="G3155" s="10" t="s">
        <v>14638</v>
      </c>
      <c r="H3155" s="10" t="s">
        <v>19</v>
      </c>
      <c r="I3155" s="43" t="s">
        <v>35</v>
      </c>
      <c r="J3155" s="12" t="s">
        <v>16</v>
      </c>
    </row>
    <row r="3156" customFormat="false" ht="15" hidden="false" customHeight="false" outlineLevel="0" collapsed="false">
      <c r="A3156" s="14" t="s">
        <v>19475</v>
      </c>
      <c r="B3156" s="43" t="s">
        <v>19468</v>
      </c>
      <c r="C3156" s="10" t="s">
        <v>18</v>
      </c>
      <c r="D3156" s="11" t="n">
        <v>35034</v>
      </c>
      <c r="E3156" s="12" t="n">
        <f aca="true">DATEDIF(D3156, TODAY(), "Y")</f>
        <v>29</v>
      </c>
      <c r="F3156" s="26" t="n">
        <v>45170</v>
      </c>
      <c r="G3156" s="10" t="s">
        <v>14638</v>
      </c>
      <c r="H3156" s="10" t="s">
        <v>50</v>
      </c>
      <c r="I3156" s="43" t="s">
        <v>35</v>
      </c>
      <c r="J3156" s="12"/>
    </row>
    <row r="3157" customFormat="false" ht="15" hidden="false" customHeight="false" outlineLevel="0" collapsed="false">
      <c r="A3157" s="14" t="s">
        <v>19476</v>
      </c>
      <c r="B3157" s="43" t="s">
        <v>14830</v>
      </c>
      <c r="C3157" s="15" t="s">
        <v>18</v>
      </c>
      <c r="D3157" s="16" t="n">
        <v>19224.3518981481</v>
      </c>
      <c r="E3157" s="17" t="n">
        <f aca="true">DATEDIF(D3157, TODAY(), "Y")</f>
        <v>72</v>
      </c>
      <c r="F3157" s="25" t="n">
        <v>45157.8009606482</v>
      </c>
      <c r="G3157" s="15" t="s">
        <v>4481</v>
      </c>
      <c r="H3157" s="15" t="s">
        <v>19</v>
      </c>
      <c r="I3157" s="43" t="s">
        <v>14927</v>
      </c>
      <c r="J3157" s="17" t="s">
        <v>16</v>
      </c>
    </row>
    <row r="3158" customFormat="false" ht="15" hidden="false" customHeight="false" outlineLevel="0" collapsed="false">
      <c r="A3158" s="14" t="s">
        <v>19477</v>
      </c>
      <c r="B3158" s="43" t="s">
        <v>19478</v>
      </c>
      <c r="C3158" s="10" t="s">
        <v>18</v>
      </c>
      <c r="D3158" s="11" t="n">
        <v>33804.2075578704</v>
      </c>
      <c r="E3158" s="12" t="n">
        <f aca="true">DATEDIF(D3158, TODAY(), "Y")</f>
        <v>32</v>
      </c>
      <c r="F3158" s="26" t="n">
        <v>45180.1736111111</v>
      </c>
      <c r="G3158" s="10" t="s">
        <v>14638</v>
      </c>
      <c r="H3158" s="10" t="s">
        <v>19</v>
      </c>
      <c r="I3158" s="43" t="s">
        <v>15</v>
      </c>
      <c r="J3158" s="2" t="s">
        <v>16</v>
      </c>
    </row>
    <row r="3159" customFormat="false" ht="15" hidden="false" customHeight="false" outlineLevel="0" collapsed="false">
      <c r="A3159" s="14" t="s">
        <v>19479</v>
      </c>
      <c r="B3159" s="43" t="s">
        <v>19471</v>
      </c>
      <c r="C3159" s="15" t="s">
        <v>18</v>
      </c>
      <c r="D3159" s="16" t="n">
        <v>34082.4108796296</v>
      </c>
      <c r="E3159" s="17" t="n">
        <f aca="true">DATEDIF(D3159, TODAY(), "Y")</f>
        <v>32</v>
      </c>
      <c r="F3159" s="25" t="n">
        <v>45147.1099189815</v>
      </c>
      <c r="G3159" s="15" t="s">
        <v>14638</v>
      </c>
      <c r="H3159" s="15" t="s">
        <v>19</v>
      </c>
      <c r="I3159" s="43" t="s">
        <v>4536</v>
      </c>
      <c r="J3159" s="17" t="s">
        <v>16</v>
      </c>
    </row>
    <row r="3160" customFormat="false" ht="15" hidden="false" customHeight="false" outlineLevel="0" collapsed="false">
      <c r="A3160" s="14" t="s">
        <v>19480</v>
      </c>
      <c r="B3160" s="43" t="s">
        <v>19481</v>
      </c>
      <c r="C3160" s="10" t="s">
        <v>18</v>
      </c>
      <c r="D3160" s="11" t="n">
        <v>27996.6390393519</v>
      </c>
      <c r="E3160" s="12" t="n">
        <f aca="true">DATEDIF(D3160, TODAY(), "Y")</f>
        <v>48</v>
      </c>
      <c r="F3160" s="26" t="n">
        <v>45175.8208564815</v>
      </c>
      <c r="G3160" s="10" t="s">
        <v>14638</v>
      </c>
      <c r="H3160" s="10" t="s">
        <v>19</v>
      </c>
      <c r="I3160" s="43" t="s">
        <v>4536</v>
      </c>
      <c r="J3160" s="12" t="s">
        <v>16</v>
      </c>
    </row>
    <row r="3161" customFormat="false" ht="15" hidden="false" customHeight="false" outlineLevel="0" collapsed="false">
      <c r="A3161" s="14" t="s">
        <v>19482</v>
      </c>
      <c r="B3161" s="43" t="s">
        <v>19230</v>
      </c>
      <c r="C3161" s="15" t="s">
        <v>18</v>
      </c>
      <c r="D3161" s="16" t="n">
        <v>35207.8704050926</v>
      </c>
      <c r="E3161" s="17" t="n">
        <f aca="true">DATEDIF(D3161, TODAY(), "Y")</f>
        <v>28</v>
      </c>
      <c r="F3161" s="25" t="n">
        <v>45209.9755324074</v>
      </c>
      <c r="G3161" s="15" t="s">
        <v>14638</v>
      </c>
      <c r="H3161" s="15" t="s">
        <v>19</v>
      </c>
      <c r="I3161" s="43" t="s">
        <v>4557</v>
      </c>
      <c r="J3161" s="17" t="s">
        <v>36</v>
      </c>
    </row>
    <row r="3162" customFormat="false" ht="15" hidden="false" customHeight="false" outlineLevel="0" collapsed="false">
      <c r="A3162" s="14" t="s">
        <v>19483</v>
      </c>
      <c r="B3162" s="43" t="s">
        <v>14830</v>
      </c>
      <c r="C3162" s="10" t="s">
        <v>18</v>
      </c>
      <c r="D3162" s="11" t="n">
        <v>34375.8484027778</v>
      </c>
      <c r="E3162" s="12" t="n">
        <f aca="true">DATEDIF(D3162, TODAY(), "Y")</f>
        <v>31</v>
      </c>
      <c r="F3162" s="26" t="n">
        <v>45140.935162037</v>
      </c>
      <c r="G3162" s="10" t="s">
        <v>14638</v>
      </c>
      <c r="H3162" s="10" t="s">
        <v>19</v>
      </c>
      <c r="I3162" s="43" t="s">
        <v>4522</v>
      </c>
      <c r="J3162" s="12" t="s">
        <v>16</v>
      </c>
    </row>
    <row r="3163" customFormat="false" ht="15" hidden="false" customHeight="false" outlineLevel="0" collapsed="false">
      <c r="A3163" s="14" t="s">
        <v>19484</v>
      </c>
      <c r="B3163" s="43" t="s">
        <v>19485</v>
      </c>
      <c r="C3163" s="15" t="s">
        <v>18</v>
      </c>
      <c r="D3163" s="16" t="n">
        <v>35997.9736574074</v>
      </c>
      <c r="E3163" s="17" t="n">
        <f aca="true">DATEDIF(D3163, TODAY(), "Y")</f>
        <v>26</v>
      </c>
      <c r="F3163" s="25" t="n">
        <v>45206.5838888889</v>
      </c>
      <c r="G3163" s="15" t="s">
        <v>14638</v>
      </c>
      <c r="H3163" s="15" t="s">
        <v>50</v>
      </c>
      <c r="I3163" s="43" t="s">
        <v>35</v>
      </c>
      <c r="J3163" s="17" t="s">
        <v>16</v>
      </c>
    </row>
    <row r="3164" customFormat="false" ht="15" hidden="false" customHeight="false" outlineLevel="0" collapsed="false">
      <c r="A3164" s="14" t="s">
        <v>19486</v>
      </c>
      <c r="B3164" s="43" t="s">
        <v>17425</v>
      </c>
      <c r="C3164" s="10" t="s">
        <v>18</v>
      </c>
      <c r="D3164" s="11" t="n">
        <v>36588.3868981482</v>
      </c>
      <c r="E3164" s="12" t="n">
        <f aca="true">DATEDIF(D3164, TODAY(), "Y")</f>
        <v>25</v>
      </c>
      <c r="F3164" s="26" t="n">
        <v>45221.2260532407</v>
      </c>
      <c r="G3164" s="10" t="s">
        <v>14638</v>
      </c>
      <c r="H3164" s="10" t="s">
        <v>19</v>
      </c>
      <c r="I3164" s="43" t="s">
        <v>4522</v>
      </c>
      <c r="J3164" s="12" t="s">
        <v>16</v>
      </c>
    </row>
    <row r="3165" customFormat="false" ht="15" hidden="false" customHeight="false" outlineLevel="0" collapsed="false">
      <c r="A3165" s="14" t="s">
        <v>19487</v>
      </c>
      <c r="B3165" s="43" t="s">
        <v>18846</v>
      </c>
      <c r="C3165" s="15" t="s">
        <v>18</v>
      </c>
      <c r="D3165" s="16" t="n">
        <v>35207.8704050926</v>
      </c>
      <c r="E3165" s="17" t="n">
        <f aca="true">DATEDIF(D3165, TODAY(), "Y")</f>
        <v>28</v>
      </c>
      <c r="F3165" s="25" t="n">
        <v>45209.9755324074</v>
      </c>
      <c r="G3165" s="15" t="s">
        <v>14638</v>
      </c>
      <c r="H3165" s="15" t="s">
        <v>19</v>
      </c>
      <c r="I3165" s="43" t="s">
        <v>35</v>
      </c>
      <c r="J3165" s="17" t="s">
        <v>16</v>
      </c>
    </row>
    <row r="3166" customFormat="false" ht="15" hidden="false" customHeight="false" outlineLevel="0" collapsed="false">
      <c r="A3166" s="14" t="s">
        <v>19488</v>
      </c>
      <c r="B3166" s="43" t="s">
        <v>19316</v>
      </c>
      <c r="C3166" s="10" t="s">
        <v>18</v>
      </c>
      <c r="D3166" s="11" t="n">
        <v>34879.6244791667</v>
      </c>
      <c r="E3166" s="12" t="n">
        <f aca="true">DATEDIF(D3166, TODAY(), "Y")</f>
        <v>29</v>
      </c>
      <c r="F3166" s="26" t="n">
        <v>45143.1741666667</v>
      </c>
      <c r="G3166" s="10" t="s">
        <v>14638</v>
      </c>
      <c r="H3166" s="10" t="s">
        <v>50</v>
      </c>
      <c r="I3166" s="43" t="s">
        <v>14355</v>
      </c>
      <c r="J3166" s="12" t="s">
        <v>16</v>
      </c>
    </row>
    <row r="3167" customFormat="false" ht="15" hidden="false" customHeight="false" outlineLevel="0" collapsed="false">
      <c r="A3167" s="14" t="s">
        <v>19489</v>
      </c>
      <c r="B3167" s="43" t="s">
        <v>19485</v>
      </c>
      <c r="C3167" s="15" t="s">
        <v>18</v>
      </c>
      <c r="D3167" s="16" t="n">
        <v>32188.8087037037</v>
      </c>
      <c r="E3167" s="17" t="n">
        <f aca="true">DATEDIF(D3167, TODAY(), "Y")</f>
        <v>37</v>
      </c>
      <c r="F3167" s="25" t="n">
        <v>45140.8614236111</v>
      </c>
      <c r="G3167" s="15" t="s">
        <v>14638</v>
      </c>
      <c r="H3167" s="20" t="s">
        <v>43</v>
      </c>
      <c r="I3167" s="43" t="s">
        <v>15</v>
      </c>
      <c r="J3167" s="2" t="s">
        <v>16</v>
      </c>
    </row>
    <row r="3168" customFormat="false" ht="15" hidden="false" customHeight="false" outlineLevel="0" collapsed="false">
      <c r="A3168" s="14" t="s">
        <v>19490</v>
      </c>
      <c r="B3168" s="43" t="s">
        <v>17425</v>
      </c>
      <c r="C3168" s="10" t="s">
        <v>18</v>
      </c>
      <c r="D3168" s="11" t="n">
        <v>34110.1189930556</v>
      </c>
      <c r="E3168" s="12" t="n">
        <f aca="true">DATEDIF(D3168, TODAY(), "Y")</f>
        <v>31</v>
      </c>
      <c r="F3168" s="26" t="n">
        <v>45140.795787037</v>
      </c>
      <c r="G3168" s="10" t="s">
        <v>14638</v>
      </c>
      <c r="H3168" s="10" t="s">
        <v>19</v>
      </c>
      <c r="I3168" s="43" t="s">
        <v>4557</v>
      </c>
      <c r="J3168" s="12" t="s">
        <v>36</v>
      </c>
    </row>
    <row r="3169" customFormat="false" ht="15" hidden="false" customHeight="false" outlineLevel="0" collapsed="false">
      <c r="A3169" s="14" t="s">
        <v>19491</v>
      </c>
      <c r="B3169" s="43" t="s">
        <v>18846</v>
      </c>
      <c r="C3169" s="15" t="s">
        <v>18</v>
      </c>
      <c r="D3169" s="16" t="n">
        <v>37459.6769675926</v>
      </c>
      <c r="E3169" s="17" t="n">
        <f aca="true">DATEDIF(D3169, TODAY(), "Y")</f>
        <v>22</v>
      </c>
      <c r="F3169" s="25" t="n">
        <v>45118.0104282407</v>
      </c>
      <c r="G3169" s="15" t="s">
        <v>14638</v>
      </c>
      <c r="H3169" s="15" t="s">
        <v>19</v>
      </c>
      <c r="I3169" s="43" t="s">
        <v>35</v>
      </c>
      <c r="J3169" s="17" t="s">
        <v>16</v>
      </c>
    </row>
    <row r="3170" customFormat="false" ht="15" hidden="false" customHeight="false" outlineLevel="0" collapsed="false">
      <c r="A3170" s="14" t="s">
        <v>19492</v>
      </c>
      <c r="B3170" s="43" t="s">
        <v>19493</v>
      </c>
      <c r="C3170" s="10" t="s">
        <v>18</v>
      </c>
      <c r="D3170" s="11" t="n">
        <v>34552.969837963</v>
      </c>
      <c r="E3170" s="12" t="n">
        <f aca="true">DATEDIF(D3170, TODAY(), "Y")</f>
        <v>30</v>
      </c>
      <c r="F3170" s="26" t="n">
        <v>45115.1766898148</v>
      </c>
      <c r="G3170" s="10" t="s">
        <v>14638</v>
      </c>
      <c r="H3170" s="10" t="s">
        <v>50</v>
      </c>
      <c r="I3170" s="43" t="s">
        <v>4522</v>
      </c>
      <c r="J3170" s="10" t="s">
        <v>16</v>
      </c>
    </row>
    <row r="3171" customFormat="false" ht="15" hidden="false" customHeight="false" outlineLevel="0" collapsed="false">
      <c r="A3171" s="14" t="s">
        <v>19494</v>
      </c>
      <c r="B3171" s="43" t="s">
        <v>19495</v>
      </c>
      <c r="C3171" s="15" t="s">
        <v>18</v>
      </c>
      <c r="D3171" s="16" t="n">
        <v>32757.5331481481</v>
      </c>
      <c r="E3171" s="17" t="n">
        <f aca="true">DATEDIF(D3171, TODAY(), "Y")</f>
        <v>35</v>
      </c>
      <c r="F3171" s="25" t="n">
        <v>45130.7190740741</v>
      </c>
      <c r="G3171" s="15" t="s">
        <v>14638</v>
      </c>
      <c r="H3171" s="15" t="s">
        <v>50</v>
      </c>
      <c r="I3171" s="43" t="s">
        <v>15</v>
      </c>
      <c r="J3171" s="2" t="s">
        <v>16</v>
      </c>
    </row>
    <row r="3172" customFormat="false" ht="15" hidden="false" customHeight="false" outlineLevel="0" collapsed="false">
      <c r="A3172" s="14" t="s">
        <v>19496</v>
      </c>
      <c r="B3172" s="43" t="s">
        <v>19497</v>
      </c>
      <c r="C3172" s="10" t="s">
        <v>18</v>
      </c>
      <c r="D3172" s="11" t="n">
        <v>37459.6769675926</v>
      </c>
      <c r="E3172" s="12" t="n">
        <f aca="true">DATEDIF(D3172, TODAY(), "Y")</f>
        <v>22</v>
      </c>
      <c r="F3172" s="26" t="n">
        <v>45118.0104282407</v>
      </c>
      <c r="G3172" s="10" t="s">
        <v>14638</v>
      </c>
      <c r="H3172" s="10" t="s">
        <v>50</v>
      </c>
      <c r="I3172" s="43" t="s">
        <v>35</v>
      </c>
      <c r="J3172" s="12" t="s">
        <v>16</v>
      </c>
    </row>
    <row r="3173" customFormat="false" ht="15" hidden="false" customHeight="false" outlineLevel="0" collapsed="false">
      <c r="A3173" s="14" t="s">
        <v>19498</v>
      </c>
      <c r="B3173" s="43" t="s">
        <v>18827</v>
      </c>
      <c r="C3173" s="15" t="s">
        <v>11</v>
      </c>
      <c r="D3173" s="16" t="n">
        <v>19541.9956712963</v>
      </c>
      <c r="E3173" s="17" t="n">
        <f aca="true">DATEDIF(D3173, TODAY(), "Y")</f>
        <v>71</v>
      </c>
      <c r="F3173" s="25" t="n">
        <v>45265.3899884259</v>
      </c>
      <c r="G3173" s="15" t="s">
        <v>173</v>
      </c>
      <c r="H3173" s="15" t="s">
        <v>14257</v>
      </c>
      <c r="I3173" s="43" t="s">
        <v>15</v>
      </c>
      <c r="J3173" s="2" t="s">
        <v>16</v>
      </c>
    </row>
    <row r="3174" customFormat="false" ht="15" hidden="false" customHeight="false" outlineLevel="0" collapsed="false">
      <c r="A3174" s="14" t="s">
        <v>19499</v>
      </c>
      <c r="B3174" s="43" t="s">
        <v>19500</v>
      </c>
      <c r="C3174" s="10" t="s">
        <v>11</v>
      </c>
      <c r="D3174" s="11" t="n">
        <v>35610.4164814815</v>
      </c>
      <c r="E3174" s="12" t="n">
        <f aca="true">DATEDIF(D3174, TODAY(), "Y")</f>
        <v>27</v>
      </c>
      <c r="F3174" s="26" t="n">
        <v>45149.3437847222</v>
      </c>
      <c r="G3174" s="10" t="s">
        <v>66</v>
      </c>
      <c r="H3174" s="10" t="s">
        <v>19</v>
      </c>
      <c r="I3174" s="43" t="s">
        <v>15</v>
      </c>
      <c r="J3174" s="12" t="s">
        <v>16</v>
      </c>
    </row>
    <row r="3175" customFormat="false" ht="15" hidden="false" customHeight="false" outlineLevel="0" collapsed="false">
      <c r="A3175" s="14" t="s">
        <v>19501</v>
      </c>
      <c r="B3175" s="43" t="s">
        <v>19502</v>
      </c>
      <c r="C3175" s="15" t="s">
        <v>11</v>
      </c>
      <c r="D3175" s="16" t="n">
        <v>26575.8816435185</v>
      </c>
      <c r="E3175" s="17" t="n">
        <f aca="true">DATEDIF(D3175, TODAY(), "Y")</f>
        <v>52</v>
      </c>
      <c r="F3175" s="25" t="n">
        <v>45205.4644907407</v>
      </c>
      <c r="G3175" s="15" t="s">
        <v>66</v>
      </c>
      <c r="H3175" s="15" t="s">
        <v>14257</v>
      </c>
      <c r="I3175" s="43" t="s">
        <v>15</v>
      </c>
      <c r="J3175" s="2" t="s">
        <v>16</v>
      </c>
    </row>
    <row r="3176" customFormat="false" ht="15" hidden="false" customHeight="false" outlineLevel="0" collapsed="false">
      <c r="A3176" s="14" t="s">
        <v>19503</v>
      </c>
      <c r="B3176" s="43" t="s">
        <v>19504</v>
      </c>
      <c r="C3176" s="10" t="s">
        <v>11</v>
      </c>
      <c r="D3176" s="11" t="n">
        <v>26851.8706134259</v>
      </c>
      <c r="E3176" s="12" t="n">
        <f aca="true">DATEDIF(D3176, TODAY(), "Y")</f>
        <v>51</v>
      </c>
      <c r="F3176" s="26" t="n">
        <v>45164.3690856482</v>
      </c>
      <c r="G3176" s="10" t="s">
        <v>66</v>
      </c>
      <c r="H3176" s="10" t="s">
        <v>19</v>
      </c>
      <c r="I3176" s="43" t="s">
        <v>14355</v>
      </c>
      <c r="J3176" s="12" t="s">
        <v>16</v>
      </c>
    </row>
    <row r="3177" customFormat="false" ht="15" hidden="false" customHeight="false" outlineLevel="0" collapsed="false">
      <c r="A3177" s="14" t="s">
        <v>19505</v>
      </c>
      <c r="B3177" s="43" t="s">
        <v>14989</v>
      </c>
      <c r="C3177" s="15" t="s">
        <v>18</v>
      </c>
      <c r="D3177" s="16" t="n">
        <v>20243.6770601852</v>
      </c>
      <c r="E3177" s="17" t="n">
        <f aca="true">DATEDIF(D3177, TODAY(), "Y")</f>
        <v>69</v>
      </c>
      <c r="F3177" s="25" t="n">
        <v>45141.0438657407</v>
      </c>
      <c r="G3177" s="15" t="s">
        <v>66</v>
      </c>
      <c r="H3177" s="15" t="s">
        <v>19</v>
      </c>
      <c r="I3177" s="43" t="s">
        <v>35</v>
      </c>
      <c r="J3177" s="17" t="s">
        <v>16</v>
      </c>
    </row>
    <row r="3178" customFormat="false" ht="15" hidden="false" customHeight="false" outlineLevel="0" collapsed="false">
      <c r="A3178" s="14" t="s">
        <v>19506</v>
      </c>
      <c r="B3178" s="43" t="s">
        <v>19507</v>
      </c>
      <c r="C3178" s="10" t="s">
        <v>18</v>
      </c>
      <c r="D3178" s="11" t="n">
        <v>23042.5881597222</v>
      </c>
      <c r="E3178" s="12" t="n">
        <f aca="true">DATEDIF(D3178, TODAY(), "Y")</f>
        <v>62</v>
      </c>
      <c r="F3178" s="26" t="n">
        <v>45131.0662384259</v>
      </c>
      <c r="G3178" s="10" t="s">
        <v>66</v>
      </c>
      <c r="H3178" s="10" t="s">
        <v>19</v>
      </c>
      <c r="I3178" s="43" t="s">
        <v>15</v>
      </c>
      <c r="J3178" s="10" t="s">
        <v>16</v>
      </c>
    </row>
    <row r="3179" customFormat="false" ht="15" hidden="false" customHeight="false" outlineLevel="0" collapsed="false">
      <c r="A3179" s="14" t="s">
        <v>19508</v>
      </c>
      <c r="B3179" s="43" t="s">
        <v>19509</v>
      </c>
      <c r="C3179" s="15" t="s">
        <v>11</v>
      </c>
      <c r="D3179" s="16" t="n">
        <v>43760.4484837963</v>
      </c>
      <c r="E3179" s="17" t="n">
        <f aca="true">DATEDIF(D3179, TODAY(), "Y")</f>
        <v>5</v>
      </c>
      <c r="F3179" s="25" t="n">
        <v>45233.4736226852</v>
      </c>
      <c r="G3179" s="15" t="s">
        <v>173</v>
      </c>
      <c r="H3179" s="15" t="s">
        <v>15686</v>
      </c>
      <c r="I3179" s="43" t="s">
        <v>47</v>
      </c>
      <c r="J3179" s="17" t="s">
        <v>16</v>
      </c>
    </row>
    <row r="3180" customFormat="false" ht="15" hidden="false" customHeight="false" outlineLevel="0" collapsed="false">
      <c r="A3180" s="14" t="s">
        <v>19510</v>
      </c>
      <c r="B3180" s="43" t="s">
        <v>19511</v>
      </c>
      <c r="C3180" s="10" t="s">
        <v>18</v>
      </c>
      <c r="D3180" s="11" t="n">
        <v>45262.8602777778</v>
      </c>
      <c r="E3180" s="12" t="n">
        <f aca="true">DATEDIF(D3180, TODAY(), "Y")</f>
        <v>1</v>
      </c>
      <c r="F3180" s="26" t="n">
        <v>45276.5474652778</v>
      </c>
      <c r="G3180" s="10" t="s">
        <v>75</v>
      </c>
      <c r="H3180" s="10" t="s">
        <v>14257</v>
      </c>
      <c r="I3180" s="43" t="s">
        <v>4536</v>
      </c>
      <c r="J3180" s="12" t="s">
        <v>16</v>
      </c>
    </row>
    <row r="3181" customFormat="false" ht="15" hidden="false" customHeight="false" outlineLevel="0" collapsed="false">
      <c r="A3181" s="14" t="s">
        <v>19512</v>
      </c>
      <c r="B3181" s="43" t="s">
        <v>19513</v>
      </c>
      <c r="C3181" s="15" t="s">
        <v>18</v>
      </c>
      <c r="D3181" s="16" t="n">
        <v>45007.510775463</v>
      </c>
      <c r="E3181" s="17" t="n">
        <f aca="true">DATEDIF(D3181, TODAY(), "Y")</f>
        <v>2</v>
      </c>
      <c r="F3181" s="25" t="n">
        <v>45187.6177893519</v>
      </c>
      <c r="G3181" s="15" t="s">
        <v>66</v>
      </c>
      <c r="H3181" s="15" t="s">
        <v>2806</v>
      </c>
      <c r="I3181" s="43" t="s">
        <v>29</v>
      </c>
      <c r="J3181" s="20" t="s">
        <v>14297</v>
      </c>
    </row>
    <row r="3182" customFormat="false" ht="15" hidden="false" customHeight="false" outlineLevel="0" collapsed="false">
      <c r="A3182" s="14" t="s">
        <v>19514</v>
      </c>
      <c r="B3182" s="43" t="s">
        <v>19515</v>
      </c>
      <c r="C3182" s="10" t="s">
        <v>18</v>
      </c>
      <c r="D3182" s="11" t="n">
        <v>44146.9096759259</v>
      </c>
      <c r="E3182" s="12" t="n">
        <f aca="true">DATEDIF(D3182, TODAY(), "Y")</f>
        <v>4</v>
      </c>
      <c r="F3182" s="26" t="n">
        <v>45170.5264467593</v>
      </c>
      <c r="G3182" s="10" t="s">
        <v>72</v>
      </c>
      <c r="H3182" s="10" t="s">
        <v>19</v>
      </c>
      <c r="I3182" s="43" t="s">
        <v>4536</v>
      </c>
      <c r="J3182" s="12" t="s">
        <v>16</v>
      </c>
    </row>
    <row r="3183" customFormat="false" ht="15" hidden="false" customHeight="false" outlineLevel="0" collapsed="false">
      <c r="A3183" s="14" t="s">
        <v>19516</v>
      </c>
      <c r="B3183" s="43" t="s">
        <v>19517</v>
      </c>
      <c r="C3183" s="15" t="s">
        <v>11</v>
      </c>
      <c r="D3183" s="16" t="n">
        <v>45187.6359027778</v>
      </c>
      <c r="E3183" s="17" t="n">
        <f aca="true">DATEDIF(D3183, TODAY(), "Y")</f>
        <v>1</v>
      </c>
      <c r="F3183" s="25" t="n">
        <v>45210.394849537</v>
      </c>
      <c r="G3183" s="15" t="s">
        <v>75</v>
      </c>
      <c r="H3183" s="15" t="s">
        <v>14245</v>
      </c>
      <c r="I3183" s="43" t="s">
        <v>15426</v>
      </c>
      <c r="J3183" s="17" t="s">
        <v>26</v>
      </c>
    </row>
    <row r="3184" customFormat="false" ht="15" hidden="false" customHeight="false" outlineLevel="0" collapsed="false">
      <c r="A3184" s="14" t="s">
        <v>19518</v>
      </c>
      <c r="B3184" s="43" t="s">
        <v>19519</v>
      </c>
      <c r="C3184" s="10" t="s">
        <v>18</v>
      </c>
      <c r="D3184" s="11" t="n">
        <v>43355.7466203704</v>
      </c>
      <c r="E3184" s="12" t="n">
        <f aca="true">DATEDIF(D3184, TODAY(), "Y")</f>
        <v>6</v>
      </c>
      <c r="F3184" s="26" t="n">
        <v>45188.0175231482</v>
      </c>
      <c r="G3184" s="10" t="s">
        <v>173</v>
      </c>
      <c r="H3184" s="10" t="s">
        <v>14941</v>
      </c>
      <c r="I3184" s="43" t="s">
        <v>15426</v>
      </c>
      <c r="J3184" s="17" t="s">
        <v>26</v>
      </c>
    </row>
    <row r="3185" customFormat="false" ht="15" hidden="false" customHeight="false" outlineLevel="0" collapsed="false">
      <c r="A3185" s="14" t="s">
        <v>19520</v>
      </c>
      <c r="B3185" s="43" t="s">
        <v>19521</v>
      </c>
      <c r="C3185" s="15" t="s">
        <v>11</v>
      </c>
      <c r="D3185" s="16" t="n">
        <v>41322.7736458333</v>
      </c>
      <c r="E3185" s="17" t="n">
        <f aca="true">DATEDIF(D3185, TODAY(), "Y")</f>
        <v>12</v>
      </c>
      <c r="F3185" s="25" t="n">
        <v>45105.9348148148</v>
      </c>
      <c r="G3185" s="15" t="s">
        <v>72</v>
      </c>
      <c r="H3185" s="15" t="s">
        <v>50</v>
      </c>
      <c r="I3185" s="43" t="s">
        <v>56</v>
      </c>
      <c r="J3185" s="17" t="s">
        <v>16</v>
      </c>
    </row>
    <row r="3186" customFormat="false" ht="15" hidden="false" customHeight="false" outlineLevel="0" collapsed="false">
      <c r="A3186" s="14" t="s">
        <v>19522</v>
      </c>
      <c r="B3186" s="43" t="s">
        <v>19523</v>
      </c>
      <c r="C3186" s="10" t="s">
        <v>18</v>
      </c>
      <c r="D3186" s="11" t="n">
        <v>24231.8815740741</v>
      </c>
      <c r="E3186" s="12" t="n">
        <f aca="true">DATEDIF(D3186, TODAY(), "Y")</f>
        <v>59</v>
      </c>
      <c r="F3186" s="26" t="n">
        <v>45236.0358796296</v>
      </c>
      <c r="G3186" s="10" t="s">
        <v>173</v>
      </c>
      <c r="H3186" s="10" t="s">
        <v>14941</v>
      </c>
      <c r="I3186" s="43" t="s">
        <v>15426</v>
      </c>
      <c r="J3186" s="17" t="s">
        <v>26</v>
      </c>
    </row>
    <row r="3187" customFormat="false" ht="15" hidden="false" customHeight="false" outlineLevel="0" collapsed="false">
      <c r="A3187" s="14" t="s">
        <v>19524</v>
      </c>
      <c r="B3187" s="43" t="s">
        <v>17903</v>
      </c>
      <c r="C3187" s="15" t="s">
        <v>18</v>
      </c>
      <c r="D3187" s="16" t="n">
        <v>39644.4186689815</v>
      </c>
      <c r="E3187" s="17" t="n">
        <f aca="true">DATEDIF(D3187, TODAY(), "Y")</f>
        <v>16</v>
      </c>
      <c r="F3187" s="25" t="n">
        <v>45225.5420833333</v>
      </c>
      <c r="G3187" s="15" t="s">
        <v>173</v>
      </c>
      <c r="H3187" s="15" t="s">
        <v>19</v>
      </c>
      <c r="I3187" s="43" t="s">
        <v>15</v>
      </c>
      <c r="J3187" s="17" t="s">
        <v>16</v>
      </c>
    </row>
    <row r="3188" customFormat="false" ht="15" hidden="false" customHeight="false" outlineLevel="0" collapsed="false">
      <c r="A3188" s="14" t="s">
        <v>19525</v>
      </c>
      <c r="B3188" s="43" t="s">
        <v>19526</v>
      </c>
      <c r="C3188" s="10" t="s">
        <v>11</v>
      </c>
      <c r="D3188" s="11" t="n">
        <v>15968.5783796296</v>
      </c>
      <c r="E3188" s="12" t="n">
        <f aca="true">DATEDIF(D3188, TODAY(), "Y")</f>
        <v>81</v>
      </c>
      <c r="F3188" s="26" t="n">
        <v>45283.5037384259</v>
      </c>
      <c r="G3188" s="10" t="s">
        <v>173</v>
      </c>
      <c r="H3188" s="10" t="s">
        <v>22</v>
      </c>
      <c r="I3188" s="43" t="s">
        <v>14443</v>
      </c>
      <c r="J3188" s="12" t="s">
        <v>16</v>
      </c>
    </row>
    <row r="3189" customFormat="false" ht="15" hidden="false" customHeight="false" outlineLevel="0" collapsed="false">
      <c r="A3189" s="14" t="s">
        <v>19527</v>
      </c>
      <c r="B3189" s="43" t="s">
        <v>15283</v>
      </c>
      <c r="C3189" s="15" t="s">
        <v>11</v>
      </c>
      <c r="D3189" s="16" t="n">
        <v>22829.8291435185</v>
      </c>
      <c r="E3189" s="17" t="n">
        <f aca="true">DATEDIF(D3189, TODAY(), "Y")</f>
        <v>62</v>
      </c>
      <c r="F3189" s="25" t="n">
        <v>45283.4916435185</v>
      </c>
      <c r="G3189" s="15" t="s">
        <v>173</v>
      </c>
      <c r="H3189" s="15" t="s">
        <v>22</v>
      </c>
      <c r="I3189" s="43" t="s">
        <v>152</v>
      </c>
      <c r="J3189" s="17" t="s">
        <v>16</v>
      </c>
    </row>
    <row r="3190" customFormat="false" ht="15" hidden="false" customHeight="false" outlineLevel="0" collapsed="false">
      <c r="A3190" s="14" t="s">
        <v>19528</v>
      </c>
      <c r="B3190" s="43" t="s">
        <v>19529</v>
      </c>
      <c r="C3190" s="10" t="s">
        <v>18</v>
      </c>
      <c r="D3190" s="11" t="n">
        <v>24231.8815740741</v>
      </c>
      <c r="E3190" s="12" t="n">
        <f aca="true">DATEDIF(D3190, TODAY(), "Y")</f>
        <v>59</v>
      </c>
      <c r="F3190" s="26" t="n">
        <v>45236.0591782407</v>
      </c>
      <c r="G3190" s="10" t="s">
        <v>173</v>
      </c>
      <c r="H3190" s="10" t="s">
        <v>14257</v>
      </c>
      <c r="I3190" s="43" t="s">
        <v>152</v>
      </c>
      <c r="J3190" s="12" t="s">
        <v>16</v>
      </c>
    </row>
    <row r="3191" customFormat="false" ht="15" hidden="false" customHeight="false" outlineLevel="0" collapsed="false">
      <c r="A3191" s="14" t="s">
        <v>19530</v>
      </c>
      <c r="B3191" s="43" t="s">
        <v>19531</v>
      </c>
      <c r="C3191" s="15" t="s">
        <v>18</v>
      </c>
      <c r="D3191" s="16" t="n">
        <v>17908.5434027778</v>
      </c>
      <c r="E3191" s="17" t="n">
        <f aca="true">DATEDIF(D3191, TODAY(), "Y")</f>
        <v>76</v>
      </c>
      <c r="F3191" s="25" t="n">
        <v>45277.6594328704</v>
      </c>
      <c r="G3191" s="15" t="s">
        <v>173</v>
      </c>
      <c r="H3191" s="15" t="s">
        <v>14245</v>
      </c>
      <c r="I3191" s="43" t="s">
        <v>29</v>
      </c>
      <c r="J3191" s="20" t="s">
        <v>14297</v>
      </c>
    </row>
    <row r="3192" customFormat="false" ht="15" hidden="false" customHeight="false" outlineLevel="0" collapsed="false">
      <c r="A3192" s="14" t="s">
        <v>19532</v>
      </c>
      <c r="B3192" s="43" t="s">
        <v>19533</v>
      </c>
      <c r="C3192" s="10" t="s">
        <v>11</v>
      </c>
      <c r="D3192" s="11" t="n">
        <v>33604.5317592593</v>
      </c>
      <c r="E3192" s="12" t="n">
        <f aca="true">DATEDIF(D3192, TODAY(), "Y")</f>
        <v>33</v>
      </c>
      <c r="F3192" s="26" t="n">
        <v>45164.8552662037</v>
      </c>
      <c r="G3192" s="10" t="s">
        <v>173</v>
      </c>
      <c r="H3192" s="10" t="s">
        <v>22</v>
      </c>
      <c r="I3192" s="43" t="s">
        <v>56</v>
      </c>
      <c r="J3192" s="12" t="s">
        <v>182</v>
      </c>
    </row>
    <row r="3193" customFormat="false" ht="15" hidden="false" customHeight="false" outlineLevel="0" collapsed="false">
      <c r="A3193" s="14" t="s">
        <v>19534</v>
      </c>
      <c r="B3193" s="43" t="s">
        <v>19535</v>
      </c>
      <c r="C3193" s="15" t="s">
        <v>11</v>
      </c>
      <c r="D3193" s="16" t="n">
        <v>22542.4182060185</v>
      </c>
      <c r="E3193" s="17" t="n">
        <f aca="true">DATEDIF(D3193, TODAY(), "Y")</f>
        <v>63</v>
      </c>
      <c r="F3193" s="25" t="n">
        <v>45214.5289467593</v>
      </c>
      <c r="G3193" s="15" t="s">
        <v>173</v>
      </c>
      <c r="H3193" s="15" t="s">
        <v>19</v>
      </c>
      <c r="I3193" s="43" t="s">
        <v>4585</v>
      </c>
      <c r="J3193" s="17" t="s">
        <v>198</v>
      </c>
    </row>
    <row r="3194" customFormat="false" ht="15" hidden="false" customHeight="false" outlineLevel="0" collapsed="false">
      <c r="A3194" s="14" t="s">
        <v>19536</v>
      </c>
      <c r="B3194" s="43" t="s">
        <v>19537</v>
      </c>
      <c r="C3194" s="10" t="s">
        <v>11</v>
      </c>
      <c r="D3194" s="11" t="n">
        <v>33604.5317592593</v>
      </c>
      <c r="E3194" s="12" t="n">
        <f aca="true">DATEDIF(D3194, TODAY(), "Y")</f>
        <v>33</v>
      </c>
      <c r="F3194" s="26" t="n">
        <v>45164.8559375</v>
      </c>
      <c r="G3194" s="10" t="s">
        <v>173</v>
      </c>
      <c r="H3194" s="10" t="s">
        <v>14257</v>
      </c>
      <c r="I3194" s="43" t="s">
        <v>15</v>
      </c>
      <c r="J3194" s="12" t="s">
        <v>16</v>
      </c>
    </row>
    <row r="3195" customFormat="false" ht="15" hidden="false" customHeight="false" outlineLevel="0" collapsed="false">
      <c r="A3195" s="14" t="s">
        <v>19538</v>
      </c>
      <c r="B3195" s="43" t="s">
        <v>19539</v>
      </c>
      <c r="C3195" s="15" t="s">
        <v>18</v>
      </c>
      <c r="D3195" s="16" t="n">
        <v>16907.6342013889</v>
      </c>
      <c r="E3195" s="17" t="n">
        <f aca="true">DATEDIF(D3195, TODAY(), "Y")</f>
        <v>79</v>
      </c>
      <c r="F3195" s="25" t="n">
        <v>45133.8269097222</v>
      </c>
      <c r="G3195" s="15" t="s">
        <v>173</v>
      </c>
      <c r="H3195" s="15" t="s">
        <v>2806</v>
      </c>
      <c r="I3195" s="43" t="s">
        <v>4522</v>
      </c>
      <c r="J3195" s="17" t="s">
        <v>16</v>
      </c>
    </row>
    <row r="3196" customFormat="false" ht="15" hidden="false" customHeight="false" outlineLevel="0" collapsed="false">
      <c r="A3196" s="14" t="s">
        <v>19540</v>
      </c>
      <c r="B3196" s="43" t="s">
        <v>19541</v>
      </c>
      <c r="C3196" s="10" t="s">
        <v>11</v>
      </c>
      <c r="D3196" s="11" t="n">
        <v>19572.7446296296</v>
      </c>
      <c r="E3196" s="12" t="n">
        <f aca="true">DATEDIF(D3196, TODAY(), "Y")</f>
        <v>71</v>
      </c>
      <c r="F3196" s="26" t="n">
        <v>45164.4653587963</v>
      </c>
      <c r="G3196" s="10" t="s">
        <v>173</v>
      </c>
      <c r="H3196" s="10" t="s">
        <v>22</v>
      </c>
      <c r="I3196" s="43" t="s">
        <v>4585</v>
      </c>
      <c r="J3196" s="12" t="s">
        <v>198</v>
      </c>
    </row>
    <row r="3197" customFormat="false" ht="15" hidden="false" customHeight="false" outlineLevel="0" collapsed="false">
      <c r="A3197" s="14" t="s">
        <v>19542</v>
      </c>
      <c r="B3197" s="43" t="s">
        <v>15576</v>
      </c>
      <c r="C3197" s="15" t="s">
        <v>11</v>
      </c>
      <c r="D3197" s="16" t="n">
        <v>33604.5317592593</v>
      </c>
      <c r="E3197" s="17" t="n">
        <f aca="true">DATEDIF(D3197, TODAY(), "Y")</f>
        <v>33</v>
      </c>
      <c r="F3197" s="25" t="n">
        <v>45164.8559375</v>
      </c>
      <c r="G3197" s="15" t="s">
        <v>173</v>
      </c>
      <c r="H3197" s="15" t="s">
        <v>19</v>
      </c>
      <c r="I3197" s="43" t="s">
        <v>35</v>
      </c>
      <c r="J3197" s="17" t="s">
        <v>16</v>
      </c>
    </row>
    <row r="3198" customFormat="false" ht="15" hidden="false" customHeight="false" outlineLevel="0" collapsed="false">
      <c r="A3198" s="14" t="s">
        <v>19543</v>
      </c>
      <c r="B3198" s="43" t="s">
        <v>19544</v>
      </c>
      <c r="C3198" s="10" t="s">
        <v>11</v>
      </c>
      <c r="D3198" s="11" t="n">
        <v>22542.4182060185</v>
      </c>
      <c r="E3198" s="12" t="n">
        <f aca="true">DATEDIF(D3198, TODAY(), "Y")</f>
        <v>63</v>
      </c>
      <c r="F3198" s="26" t="n">
        <v>45214.5289467593</v>
      </c>
      <c r="G3198" s="10" t="s">
        <v>173</v>
      </c>
      <c r="H3198" s="10" t="s">
        <v>22</v>
      </c>
      <c r="I3198" s="43" t="s">
        <v>15426</v>
      </c>
      <c r="J3198" s="12" t="s">
        <v>16</v>
      </c>
    </row>
    <row r="3199" customFormat="false" ht="15" hidden="false" customHeight="false" outlineLevel="0" collapsed="false">
      <c r="A3199" s="14" t="s">
        <v>19545</v>
      </c>
      <c r="B3199" s="43" t="s">
        <v>19546</v>
      </c>
      <c r="C3199" s="15" t="s">
        <v>18</v>
      </c>
      <c r="D3199" s="16" t="n">
        <v>16438.5039814815</v>
      </c>
      <c r="E3199" s="17" t="n">
        <f aca="true">DATEDIF(D3199, TODAY(), "Y")</f>
        <v>80</v>
      </c>
      <c r="F3199" s="25" t="n">
        <v>45170.6052662037</v>
      </c>
      <c r="G3199" s="15" t="s">
        <v>173</v>
      </c>
      <c r="H3199" s="15" t="s">
        <v>14941</v>
      </c>
      <c r="I3199" s="43" t="s">
        <v>15426</v>
      </c>
      <c r="J3199" s="17" t="s">
        <v>26</v>
      </c>
    </row>
    <row r="3200" customFormat="false" ht="15" hidden="false" customHeight="false" outlineLevel="0" collapsed="false">
      <c r="A3200" s="14" t="s">
        <v>19547</v>
      </c>
      <c r="B3200" s="43" t="s">
        <v>18201</v>
      </c>
      <c r="C3200" s="10" t="s">
        <v>18</v>
      </c>
      <c r="D3200" s="11" t="n">
        <v>18741.0739930556</v>
      </c>
      <c r="E3200" s="12" t="n">
        <f aca="true">DATEDIF(D3200, TODAY(), "Y")</f>
        <v>74</v>
      </c>
      <c r="F3200" s="26" t="n">
        <v>45159.1248611111</v>
      </c>
      <c r="G3200" s="10" t="s">
        <v>173</v>
      </c>
      <c r="H3200" s="10" t="s">
        <v>22</v>
      </c>
      <c r="I3200" s="43" t="s">
        <v>4536</v>
      </c>
      <c r="J3200" s="12" t="s">
        <v>16</v>
      </c>
    </row>
    <row r="3201" customFormat="false" ht="15" hidden="false" customHeight="false" outlineLevel="0" collapsed="false">
      <c r="A3201" s="14" t="s">
        <v>19548</v>
      </c>
      <c r="B3201" s="43" t="s">
        <v>19549</v>
      </c>
      <c r="C3201" s="15" t="s">
        <v>18</v>
      </c>
      <c r="D3201" s="16" t="n">
        <v>16438.5039814815</v>
      </c>
      <c r="E3201" s="17" t="n">
        <f aca="true">DATEDIF(D3201, TODAY(), "Y")</f>
        <v>80</v>
      </c>
      <c r="F3201" s="25" t="n">
        <v>45170.6052662037</v>
      </c>
      <c r="G3201" s="15" t="s">
        <v>173</v>
      </c>
      <c r="H3201" s="15" t="s">
        <v>14257</v>
      </c>
      <c r="I3201" s="43" t="s">
        <v>15</v>
      </c>
      <c r="J3201" s="2" t="s">
        <v>16</v>
      </c>
    </row>
    <row r="3202" customFormat="false" ht="15" hidden="false" customHeight="false" outlineLevel="0" collapsed="false">
      <c r="A3202" s="14" t="s">
        <v>19550</v>
      </c>
      <c r="B3202" s="43" t="s">
        <v>19551</v>
      </c>
      <c r="C3202" s="10" t="s">
        <v>18</v>
      </c>
      <c r="D3202" s="11" t="n">
        <v>16907.6342013889</v>
      </c>
      <c r="E3202" s="12" t="n">
        <f aca="true">DATEDIF(D3202, TODAY(), "Y")</f>
        <v>79</v>
      </c>
      <c r="F3202" s="26" t="n">
        <v>45133.8269097222</v>
      </c>
      <c r="G3202" s="10" t="s">
        <v>173</v>
      </c>
      <c r="H3202" s="10" t="s">
        <v>14257</v>
      </c>
      <c r="I3202" s="43" t="s">
        <v>54</v>
      </c>
      <c r="J3202" s="12" t="s">
        <v>16</v>
      </c>
    </row>
    <row r="3203" customFormat="false" ht="15" hidden="false" customHeight="false" outlineLevel="0" collapsed="false">
      <c r="A3203" s="14" t="s">
        <v>19552</v>
      </c>
      <c r="B3203" s="43" t="s">
        <v>19553</v>
      </c>
      <c r="C3203" s="10" t="s">
        <v>18</v>
      </c>
      <c r="D3203" s="11" t="n">
        <v>19795</v>
      </c>
      <c r="E3203" s="12" t="n">
        <f aca="true">DATEDIF(D3203, TODAY(), "Y")</f>
        <v>71</v>
      </c>
      <c r="F3203" s="26" t="n">
        <v>45170</v>
      </c>
      <c r="G3203" s="10" t="s">
        <v>173</v>
      </c>
      <c r="H3203" s="10" t="s">
        <v>19</v>
      </c>
      <c r="I3203" s="43" t="s">
        <v>35</v>
      </c>
      <c r="J3203" s="12"/>
    </row>
    <row r="3204" customFormat="false" ht="15" hidden="false" customHeight="false" outlineLevel="0" collapsed="false">
      <c r="A3204" s="14" t="s">
        <v>19554</v>
      </c>
      <c r="B3204" s="43" t="s">
        <v>19555</v>
      </c>
      <c r="C3204" s="15" t="s">
        <v>11</v>
      </c>
      <c r="D3204" s="16" t="n">
        <v>21537.3515856482</v>
      </c>
      <c r="E3204" s="17" t="n">
        <f aca="true">DATEDIF(D3204, TODAY(), "Y")</f>
        <v>66</v>
      </c>
      <c r="F3204" s="25" t="n">
        <v>45164.573287037</v>
      </c>
      <c r="G3204" s="15" t="s">
        <v>173</v>
      </c>
      <c r="H3204" s="15" t="s">
        <v>14245</v>
      </c>
      <c r="I3204" s="43" t="s">
        <v>29</v>
      </c>
      <c r="J3204" s="20" t="s">
        <v>14297</v>
      </c>
    </row>
    <row r="3205" customFormat="false" ht="15" hidden="false" customHeight="false" outlineLevel="0" collapsed="false">
      <c r="A3205" s="14" t="s">
        <v>19556</v>
      </c>
      <c r="B3205" s="43" t="s">
        <v>18201</v>
      </c>
      <c r="C3205" s="10" t="s">
        <v>18</v>
      </c>
      <c r="D3205" s="11" t="n">
        <v>18741.0739930556</v>
      </c>
      <c r="E3205" s="12" t="n">
        <f aca="true">DATEDIF(D3205, TODAY(), "Y")</f>
        <v>74</v>
      </c>
      <c r="F3205" s="26" t="n">
        <v>45159.1244212963</v>
      </c>
      <c r="G3205" s="10" t="s">
        <v>173</v>
      </c>
      <c r="H3205" s="10" t="s">
        <v>14257</v>
      </c>
      <c r="I3205" s="43" t="s">
        <v>15</v>
      </c>
      <c r="J3205" s="2" t="s">
        <v>16</v>
      </c>
    </row>
    <row r="3206" customFormat="false" ht="15" hidden="false" customHeight="false" outlineLevel="0" collapsed="false">
      <c r="A3206" s="14" t="s">
        <v>19557</v>
      </c>
      <c r="B3206" s="43" t="s">
        <v>19558</v>
      </c>
      <c r="C3206" s="15" t="s">
        <v>18</v>
      </c>
      <c r="D3206" s="16" t="n">
        <v>13516.6834375</v>
      </c>
      <c r="E3206" s="17" t="n">
        <f aca="true">DATEDIF(D3206, TODAY(), "Y")</f>
        <v>88</v>
      </c>
      <c r="F3206" s="25" t="n">
        <v>45122.682337963</v>
      </c>
      <c r="G3206" s="15" t="s">
        <v>173</v>
      </c>
      <c r="H3206" s="15" t="s">
        <v>19</v>
      </c>
      <c r="I3206" s="43" t="s">
        <v>29</v>
      </c>
      <c r="J3206" s="20" t="s">
        <v>14297</v>
      </c>
    </row>
    <row r="3207" customFormat="false" ht="15" hidden="false" customHeight="false" outlineLevel="0" collapsed="false">
      <c r="A3207" s="14" t="s">
        <v>19559</v>
      </c>
      <c r="B3207" s="43" t="s">
        <v>19560</v>
      </c>
      <c r="C3207" s="10" t="s">
        <v>11</v>
      </c>
      <c r="D3207" s="11" t="n">
        <v>17168.6567013889</v>
      </c>
      <c r="E3207" s="12" t="n">
        <f aca="true">DATEDIF(D3207, TODAY(), "Y")</f>
        <v>78</v>
      </c>
      <c r="F3207" s="26" t="n">
        <v>45122.4409953704</v>
      </c>
      <c r="G3207" s="10" t="s">
        <v>173</v>
      </c>
      <c r="H3207" s="10" t="s">
        <v>22</v>
      </c>
      <c r="I3207" s="43" t="s">
        <v>15426</v>
      </c>
      <c r="J3207" s="17" t="s">
        <v>26</v>
      </c>
    </row>
    <row r="3208" customFormat="false" ht="15" hidden="false" customHeight="false" outlineLevel="0" collapsed="false">
      <c r="A3208" s="14" t="s">
        <v>19561</v>
      </c>
      <c r="B3208" s="43" t="s">
        <v>19562</v>
      </c>
      <c r="C3208" s="15" t="s">
        <v>11</v>
      </c>
      <c r="D3208" s="16" t="n">
        <v>24488.7239583333</v>
      </c>
      <c r="E3208" s="17" t="n">
        <f aca="true">DATEDIF(D3208, TODAY(), "Y")</f>
        <v>58</v>
      </c>
      <c r="F3208" s="25" t="n">
        <v>45125.998900463</v>
      </c>
      <c r="G3208" s="15" t="s">
        <v>173</v>
      </c>
      <c r="H3208" s="15" t="s">
        <v>14257</v>
      </c>
      <c r="I3208" s="43" t="s">
        <v>15</v>
      </c>
      <c r="J3208" s="2" t="s">
        <v>16</v>
      </c>
    </row>
    <row r="3209" customFormat="false" ht="15" hidden="false" customHeight="false" outlineLevel="0" collapsed="false">
      <c r="A3209" s="14" t="s">
        <v>19563</v>
      </c>
      <c r="B3209" s="43" t="s">
        <v>19564</v>
      </c>
      <c r="C3209" s="10" t="s">
        <v>11</v>
      </c>
      <c r="D3209" s="11" t="n">
        <v>23285.499375</v>
      </c>
      <c r="E3209" s="12" t="n">
        <f aca="true">DATEDIF(D3209, TODAY(), "Y")</f>
        <v>61</v>
      </c>
      <c r="F3209" s="26" t="n">
        <v>45125.5972337963</v>
      </c>
      <c r="G3209" s="10" t="s">
        <v>173</v>
      </c>
      <c r="H3209" s="10" t="s">
        <v>22</v>
      </c>
      <c r="I3209" s="20" t="s">
        <v>301</v>
      </c>
      <c r="J3209" s="12" t="s">
        <v>16</v>
      </c>
    </row>
    <row r="3210" customFormat="false" ht="15" hidden="false" customHeight="false" outlineLevel="0" collapsed="false">
      <c r="A3210" s="14" t="s">
        <v>19565</v>
      </c>
      <c r="B3210" s="43" t="s">
        <v>19566</v>
      </c>
      <c r="C3210" s="15" t="s">
        <v>18</v>
      </c>
      <c r="D3210" s="16" t="n">
        <v>13516.6834375</v>
      </c>
      <c r="E3210" s="17" t="n">
        <f aca="true">DATEDIF(D3210, TODAY(), "Y")</f>
        <v>88</v>
      </c>
      <c r="F3210" s="25" t="n">
        <v>45109.5414351852</v>
      </c>
      <c r="G3210" s="15" t="s">
        <v>173</v>
      </c>
      <c r="H3210" s="15" t="s">
        <v>19</v>
      </c>
      <c r="I3210" s="43" t="s">
        <v>15</v>
      </c>
      <c r="J3210" s="17" t="s">
        <v>16</v>
      </c>
    </row>
    <row r="3211" customFormat="false" ht="15" hidden="false" customHeight="false" outlineLevel="0" collapsed="false">
      <c r="A3211" s="14" t="s">
        <v>19567</v>
      </c>
      <c r="B3211" s="43" t="s">
        <v>19566</v>
      </c>
      <c r="C3211" s="15" t="s">
        <v>18</v>
      </c>
      <c r="D3211" s="16" t="n">
        <v>13516</v>
      </c>
      <c r="E3211" s="17" t="n">
        <f aca="true">DATEDIF(D3211, TODAY(), "Y")</f>
        <v>88</v>
      </c>
      <c r="F3211" s="25" t="n">
        <v>45108</v>
      </c>
      <c r="G3211" s="15" t="s">
        <v>173</v>
      </c>
      <c r="H3211" s="15" t="s">
        <v>19</v>
      </c>
      <c r="I3211" s="43" t="s">
        <v>4522</v>
      </c>
      <c r="J3211" s="17" t="s">
        <v>122</v>
      </c>
    </row>
    <row r="3212" customFormat="false" ht="15" hidden="false" customHeight="false" outlineLevel="0" collapsed="false">
      <c r="A3212" s="14" t="s">
        <v>19568</v>
      </c>
      <c r="B3212" s="43" t="s">
        <v>19566</v>
      </c>
      <c r="C3212" s="15" t="s">
        <v>18</v>
      </c>
      <c r="D3212" s="16" t="n">
        <v>13516</v>
      </c>
      <c r="E3212" s="17" t="n">
        <f aca="true">DATEDIF(D3212, TODAY(), "Y")</f>
        <v>88</v>
      </c>
      <c r="F3212" s="25" t="n">
        <v>45108</v>
      </c>
      <c r="G3212" s="15" t="s">
        <v>173</v>
      </c>
      <c r="H3212" s="15" t="s">
        <v>14257</v>
      </c>
      <c r="I3212" s="43" t="s">
        <v>15</v>
      </c>
      <c r="J3212" s="2" t="s">
        <v>16</v>
      </c>
    </row>
    <row r="3213" customFormat="false" ht="15" hidden="false" customHeight="false" outlineLevel="0" collapsed="false">
      <c r="A3213" s="14" t="s">
        <v>19569</v>
      </c>
      <c r="B3213" s="43" t="s">
        <v>19570</v>
      </c>
      <c r="C3213" s="10" t="s">
        <v>11</v>
      </c>
      <c r="D3213" s="11" t="n">
        <v>17168.6567013889</v>
      </c>
      <c r="E3213" s="12" t="n">
        <f aca="true">DATEDIF(D3213, TODAY(), "Y")</f>
        <v>78</v>
      </c>
      <c r="F3213" s="26" t="n">
        <v>45122.4409953704</v>
      </c>
      <c r="G3213" s="10" t="s">
        <v>173</v>
      </c>
      <c r="H3213" s="10" t="s">
        <v>22</v>
      </c>
      <c r="I3213" s="43" t="s">
        <v>4585</v>
      </c>
      <c r="J3213" s="12" t="s">
        <v>198</v>
      </c>
    </row>
    <row r="3214" customFormat="false" ht="15" hidden="false" customHeight="false" outlineLevel="0" collapsed="false">
      <c r="A3214" s="14" t="s">
        <v>19571</v>
      </c>
      <c r="B3214" s="43" t="s">
        <v>19572</v>
      </c>
      <c r="C3214" s="15" t="s">
        <v>11</v>
      </c>
      <c r="D3214" s="16" t="n">
        <v>24488.7239583333</v>
      </c>
      <c r="E3214" s="17" t="n">
        <f aca="true">DATEDIF(D3214, TODAY(), "Y")</f>
        <v>58</v>
      </c>
      <c r="F3214" s="25" t="n">
        <v>45125.998900463</v>
      </c>
      <c r="G3214" s="15" t="s">
        <v>173</v>
      </c>
      <c r="H3214" s="15" t="s">
        <v>19</v>
      </c>
      <c r="I3214" s="43" t="s">
        <v>4557</v>
      </c>
      <c r="J3214" s="17" t="s">
        <v>36</v>
      </c>
    </row>
    <row r="3215" customFormat="false" ht="15" hidden="false" customHeight="false" outlineLevel="0" collapsed="false">
      <c r="A3215" s="14" t="s">
        <v>19573</v>
      </c>
      <c r="B3215" s="43" t="s">
        <v>19574</v>
      </c>
      <c r="C3215" s="10" t="s">
        <v>18</v>
      </c>
      <c r="D3215" s="11" t="n">
        <v>20303.707337963</v>
      </c>
      <c r="E3215" s="12" t="n">
        <f aca="true">DATEDIF(D3215, TODAY(), "Y")</f>
        <v>69</v>
      </c>
      <c r="F3215" s="26" t="n">
        <v>45123.0740972222</v>
      </c>
      <c r="G3215" s="10" t="s">
        <v>173</v>
      </c>
      <c r="H3215" s="10" t="s">
        <v>14257</v>
      </c>
      <c r="I3215" s="43" t="s">
        <v>15</v>
      </c>
      <c r="J3215" s="2" t="s">
        <v>16</v>
      </c>
    </row>
    <row r="3216" customFormat="false" ht="15" hidden="false" customHeight="false" outlineLevel="0" collapsed="false">
      <c r="A3216" s="14" t="s">
        <v>19575</v>
      </c>
      <c r="B3216" s="43" t="s">
        <v>19466</v>
      </c>
      <c r="C3216" s="15" t="s">
        <v>11</v>
      </c>
      <c r="D3216" s="16" t="n">
        <v>26976.8076967593</v>
      </c>
      <c r="E3216" s="17" t="n">
        <f aca="true">DATEDIF(D3216, TODAY(), "Y")</f>
        <v>51</v>
      </c>
      <c r="F3216" s="25" t="n">
        <v>45260.7992824074</v>
      </c>
      <c r="G3216" s="15" t="s">
        <v>173</v>
      </c>
      <c r="H3216" s="15" t="s">
        <v>19</v>
      </c>
      <c r="I3216" s="43" t="s">
        <v>4536</v>
      </c>
      <c r="J3216" s="17" t="s">
        <v>16</v>
      </c>
    </row>
    <row r="3217" customFormat="false" ht="15" hidden="false" customHeight="false" outlineLevel="0" collapsed="false">
      <c r="A3217" s="14" t="s">
        <v>19576</v>
      </c>
      <c r="B3217" s="43" t="s">
        <v>15602</v>
      </c>
      <c r="C3217" s="10" t="s">
        <v>11</v>
      </c>
      <c r="D3217" s="11" t="n">
        <v>23444.9619097222</v>
      </c>
      <c r="E3217" s="12" t="n">
        <f aca="true">DATEDIF(D3217, TODAY(), "Y")</f>
        <v>61</v>
      </c>
      <c r="F3217" s="26" t="n">
        <v>45237.534837963</v>
      </c>
      <c r="G3217" s="10" t="s">
        <v>72</v>
      </c>
      <c r="H3217" s="10" t="s">
        <v>14257</v>
      </c>
      <c r="I3217" s="43" t="s">
        <v>15426</v>
      </c>
      <c r="J3217" s="17" t="s">
        <v>26</v>
      </c>
    </row>
    <row r="3218" customFormat="false" ht="15" hidden="false" customHeight="false" outlineLevel="0" collapsed="false">
      <c r="A3218" s="14" t="s">
        <v>19577</v>
      </c>
      <c r="B3218" s="43" t="s">
        <v>15606</v>
      </c>
      <c r="C3218" s="15" t="s">
        <v>11</v>
      </c>
      <c r="D3218" s="16" t="n">
        <v>15342.6201736111</v>
      </c>
      <c r="E3218" s="17" t="n">
        <f aca="true">DATEDIF(D3218, TODAY(), "Y")</f>
        <v>83</v>
      </c>
      <c r="F3218" s="25" t="n">
        <v>45246.9241203704</v>
      </c>
      <c r="G3218" s="15" t="s">
        <v>4481</v>
      </c>
      <c r="H3218" s="15" t="s">
        <v>19</v>
      </c>
      <c r="I3218" s="43" t="s">
        <v>15426</v>
      </c>
      <c r="J3218" s="17" t="s">
        <v>16</v>
      </c>
    </row>
    <row r="3219" customFormat="false" ht="15" hidden="false" customHeight="false" outlineLevel="0" collapsed="false">
      <c r="A3219" s="14" t="s">
        <v>19578</v>
      </c>
      <c r="B3219" s="43" t="s">
        <v>15602</v>
      </c>
      <c r="C3219" s="10" t="s">
        <v>11</v>
      </c>
      <c r="D3219" s="11" t="n">
        <v>19950.3745949074</v>
      </c>
      <c r="E3219" s="12" t="n">
        <f aca="true">DATEDIF(D3219, TODAY(), "Y")</f>
        <v>70</v>
      </c>
      <c r="F3219" s="26" t="n">
        <v>45157.5819907407</v>
      </c>
      <c r="G3219" s="10" t="s">
        <v>4481</v>
      </c>
      <c r="H3219" s="10" t="s">
        <v>14245</v>
      </c>
      <c r="I3219" s="43" t="s">
        <v>56</v>
      </c>
      <c r="J3219" s="12" t="s">
        <v>182</v>
      </c>
    </row>
    <row r="3220" customFormat="false" ht="15" hidden="false" customHeight="false" outlineLevel="0" collapsed="false">
      <c r="A3220" s="14" t="s">
        <v>19579</v>
      </c>
      <c r="B3220" s="43" t="s">
        <v>16284</v>
      </c>
      <c r="C3220" s="15" t="s">
        <v>11</v>
      </c>
      <c r="D3220" s="16" t="n">
        <v>22413.8378472222</v>
      </c>
      <c r="E3220" s="17" t="n">
        <f aca="true">DATEDIF(D3220, TODAY(), "Y")</f>
        <v>63</v>
      </c>
      <c r="F3220" s="25" t="n">
        <v>45135.8065277778</v>
      </c>
      <c r="G3220" s="15" t="s">
        <v>4481</v>
      </c>
      <c r="H3220" s="15" t="s">
        <v>19</v>
      </c>
      <c r="I3220" s="43" t="s">
        <v>89</v>
      </c>
      <c r="J3220" s="17" t="s">
        <v>16</v>
      </c>
    </row>
    <row r="3221" customFormat="false" ht="15" hidden="false" customHeight="false" outlineLevel="0" collapsed="false">
      <c r="A3221" s="14" t="s">
        <v>19580</v>
      </c>
      <c r="B3221" s="43" t="s">
        <v>19581</v>
      </c>
      <c r="C3221" s="10" t="s">
        <v>11</v>
      </c>
      <c r="D3221" s="11" t="n">
        <v>34080.3715856482</v>
      </c>
      <c r="E3221" s="12" t="n">
        <f aca="true">DATEDIF(D3221, TODAY(), "Y")</f>
        <v>32</v>
      </c>
      <c r="F3221" s="26" t="n">
        <v>45136.0589814815</v>
      </c>
      <c r="G3221" s="10" t="s">
        <v>72</v>
      </c>
      <c r="H3221" s="10" t="s">
        <v>19582</v>
      </c>
      <c r="I3221" s="43" t="s">
        <v>35</v>
      </c>
      <c r="J3221" s="12" t="s">
        <v>16</v>
      </c>
    </row>
    <row r="3222" customFormat="false" ht="15" hidden="false" customHeight="false" outlineLevel="0" collapsed="false">
      <c r="A3222" s="14" t="s">
        <v>19583</v>
      </c>
      <c r="B3222" s="43" t="s">
        <v>19581</v>
      </c>
      <c r="C3222" s="10" t="s">
        <v>11</v>
      </c>
      <c r="D3222" s="11" t="n">
        <v>34080</v>
      </c>
      <c r="E3222" s="12" t="n">
        <f aca="true">DATEDIF(D3222, TODAY(), "Y")</f>
        <v>32</v>
      </c>
      <c r="F3222" s="26" t="n">
        <v>45108</v>
      </c>
      <c r="G3222" s="10" t="s">
        <v>72</v>
      </c>
      <c r="H3222" s="10" t="s">
        <v>19582</v>
      </c>
      <c r="I3222" s="43" t="s">
        <v>4585</v>
      </c>
      <c r="J3222" s="12" t="s">
        <v>16</v>
      </c>
    </row>
    <row r="3223" customFormat="false" ht="15" hidden="false" customHeight="false" outlineLevel="0" collapsed="false">
      <c r="A3223" s="14" t="s">
        <v>19584</v>
      </c>
      <c r="B3223" s="43" t="s">
        <v>19585</v>
      </c>
      <c r="C3223" s="15" t="s">
        <v>11</v>
      </c>
      <c r="D3223" s="16" t="n">
        <v>33233.9207175926</v>
      </c>
      <c r="E3223" s="17" t="n">
        <f aca="true">DATEDIF(D3223, TODAY(), "Y")</f>
        <v>34</v>
      </c>
      <c r="F3223" s="25" t="n">
        <v>45204.8398726852</v>
      </c>
      <c r="G3223" s="15" t="s">
        <v>75</v>
      </c>
      <c r="H3223" s="15" t="s">
        <v>19</v>
      </c>
      <c r="I3223" s="43" t="s">
        <v>35</v>
      </c>
      <c r="J3223" s="17" t="s">
        <v>36</v>
      </c>
    </row>
    <row r="3224" customFormat="false" ht="15" hidden="false" customHeight="false" outlineLevel="0" collapsed="false">
      <c r="A3224" s="14" t="s">
        <v>19586</v>
      </c>
      <c r="B3224" s="43" t="s">
        <v>19587</v>
      </c>
      <c r="C3224" s="10" t="s">
        <v>11</v>
      </c>
      <c r="D3224" s="11" t="n">
        <v>19636.3967476852</v>
      </c>
      <c r="E3224" s="12" t="n">
        <f aca="true">DATEDIF(D3224, TODAY(), "Y")</f>
        <v>71</v>
      </c>
      <c r="F3224" s="26" t="n">
        <v>45127.0039351852</v>
      </c>
      <c r="G3224" s="10" t="s">
        <v>72</v>
      </c>
      <c r="H3224" s="10" t="s">
        <v>19</v>
      </c>
      <c r="I3224" s="43" t="s">
        <v>4522</v>
      </c>
      <c r="J3224" s="12" t="s">
        <v>16</v>
      </c>
    </row>
    <row r="3225" customFormat="false" ht="15" hidden="false" customHeight="false" outlineLevel="0" collapsed="false">
      <c r="A3225" s="14" t="s">
        <v>19588</v>
      </c>
      <c r="B3225" s="43" t="s">
        <v>19587</v>
      </c>
      <c r="C3225" s="10" t="s">
        <v>11</v>
      </c>
      <c r="D3225" s="11" t="n">
        <v>19636</v>
      </c>
      <c r="E3225" s="12" t="n">
        <f aca="true">DATEDIF(D3225, TODAY(), "Y")</f>
        <v>71</v>
      </c>
      <c r="F3225" s="26" t="n">
        <v>45108</v>
      </c>
      <c r="G3225" s="10" t="s">
        <v>72</v>
      </c>
      <c r="H3225" s="10" t="s">
        <v>14257</v>
      </c>
      <c r="I3225" s="43" t="s">
        <v>15426</v>
      </c>
      <c r="J3225" s="17" t="s">
        <v>26</v>
      </c>
    </row>
    <row r="3226" customFormat="false" ht="15" hidden="false" customHeight="false" outlineLevel="0" collapsed="false">
      <c r="A3226" s="14" t="s">
        <v>19589</v>
      </c>
      <c r="B3226" s="43" t="s">
        <v>19590</v>
      </c>
      <c r="C3226" s="15" t="s">
        <v>11</v>
      </c>
      <c r="D3226" s="16" t="n">
        <v>22310.9415162037</v>
      </c>
      <c r="E3226" s="17" t="n">
        <f aca="true">DATEDIF(D3226, TODAY(), "Y")</f>
        <v>64</v>
      </c>
      <c r="F3226" s="25" t="n">
        <v>45148.8942824074</v>
      </c>
      <c r="G3226" s="15" t="s">
        <v>72</v>
      </c>
      <c r="H3226" s="15" t="s">
        <v>19</v>
      </c>
      <c r="I3226" s="43" t="s">
        <v>35</v>
      </c>
      <c r="J3226" s="17" t="s">
        <v>16</v>
      </c>
    </row>
    <row r="3227" customFormat="false" ht="15" hidden="false" customHeight="false" outlineLevel="0" collapsed="false">
      <c r="A3227" s="14" t="s">
        <v>19591</v>
      </c>
      <c r="B3227" s="43" t="s">
        <v>19592</v>
      </c>
      <c r="C3227" s="10" t="s">
        <v>11</v>
      </c>
      <c r="D3227" s="11" t="n">
        <v>29326.5149421296</v>
      </c>
      <c r="E3227" s="12" t="n">
        <f aca="true">DATEDIF(D3227, TODAY(), "Y")</f>
        <v>45</v>
      </c>
      <c r="F3227" s="26" t="n">
        <v>45218.0949652778</v>
      </c>
      <c r="G3227" s="10" t="s">
        <v>75</v>
      </c>
      <c r="H3227" s="10" t="s">
        <v>14245</v>
      </c>
      <c r="I3227" s="43" t="s">
        <v>15426</v>
      </c>
      <c r="J3227" s="12" t="s">
        <v>16</v>
      </c>
    </row>
    <row r="3228" customFormat="false" ht="15" hidden="false" customHeight="false" outlineLevel="0" collapsed="false">
      <c r="A3228" s="14" t="s">
        <v>19593</v>
      </c>
      <c r="B3228" s="43" t="s">
        <v>19592</v>
      </c>
      <c r="C3228" s="10" t="s">
        <v>11</v>
      </c>
      <c r="D3228" s="11" t="n">
        <v>29326</v>
      </c>
      <c r="E3228" s="12" t="n">
        <f aca="true">DATEDIF(D3228, TODAY(), "Y")</f>
        <v>45</v>
      </c>
      <c r="F3228" s="26" t="n">
        <v>45200</v>
      </c>
      <c r="G3228" s="10" t="s">
        <v>75</v>
      </c>
      <c r="H3228" s="10" t="s">
        <v>14245</v>
      </c>
      <c r="I3228" s="43" t="s">
        <v>15</v>
      </c>
      <c r="J3228" s="2" t="s">
        <v>16</v>
      </c>
    </row>
    <row r="3229" customFormat="false" ht="15" hidden="false" customHeight="false" outlineLevel="0" collapsed="false">
      <c r="A3229" s="14" t="s">
        <v>19594</v>
      </c>
      <c r="B3229" s="43" t="s">
        <v>19259</v>
      </c>
      <c r="C3229" s="15" t="s">
        <v>18</v>
      </c>
      <c r="D3229" s="16" t="n">
        <v>27814.1525462963</v>
      </c>
      <c r="E3229" s="17" t="n">
        <f aca="true">DATEDIF(D3229, TODAY(), "Y")</f>
        <v>49</v>
      </c>
      <c r="F3229" s="25" t="n">
        <v>45197.2153356482</v>
      </c>
      <c r="G3229" s="15" t="s">
        <v>75</v>
      </c>
      <c r="H3229" s="15" t="s">
        <v>19</v>
      </c>
      <c r="I3229" s="43" t="s">
        <v>35</v>
      </c>
      <c r="J3229" s="17" t="s">
        <v>36</v>
      </c>
    </row>
    <row r="3230" customFormat="false" ht="15" hidden="false" customHeight="false" outlineLevel="0" collapsed="false">
      <c r="A3230" s="14" t="s">
        <v>19595</v>
      </c>
      <c r="B3230" s="43" t="s">
        <v>19596</v>
      </c>
      <c r="C3230" s="10" t="s">
        <v>11</v>
      </c>
      <c r="D3230" s="11" t="n">
        <v>37774.0516319444</v>
      </c>
      <c r="E3230" s="12" t="n">
        <f aca="true">DATEDIF(D3230, TODAY(), "Y")</f>
        <v>21</v>
      </c>
      <c r="F3230" s="26" t="n">
        <v>45197.0923032407</v>
      </c>
      <c r="G3230" s="10" t="s">
        <v>75</v>
      </c>
      <c r="H3230" s="15" t="s">
        <v>14420</v>
      </c>
      <c r="I3230" s="43" t="s">
        <v>35</v>
      </c>
      <c r="J3230" s="12" t="s">
        <v>16</v>
      </c>
    </row>
    <row r="3231" customFormat="false" ht="15" hidden="false" customHeight="false" outlineLevel="0" collapsed="false">
      <c r="A3231" s="14" t="s">
        <v>19597</v>
      </c>
      <c r="B3231" s="43" t="s">
        <v>19598</v>
      </c>
      <c r="C3231" s="15" t="s">
        <v>11</v>
      </c>
      <c r="D3231" s="16" t="n">
        <v>19431.6573958333</v>
      </c>
      <c r="E3231" s="17" t="n">
        <f aca="true">DATEDIF(D3231, TODAY(), "Y")</f>
        <v>72</v>
      </c>
      <c r="F3231" s="25" t="n">
        <v>45212.8155671296</v>
      </c>
      <c r="G3231" s="15" t="s">
        <v>75</v>
      </c>
      <c r="H3231" s="15" t="s">
        <v>19</v>
      </c>
      <c r="I3231" s="43" t="s">
        <v>4522</v>
      </c>
      <c r="J3231" s="17" t="s">
        <v>16</v>
      </c>
    </row>
    <row r="3232" customFormat="false" ht="15" hidden="false" customHeight="false" outlineLevel="0" collapsed="false">
      <c r="A3232" s="14" t="s">
        <v>19599</v>
      </c>
      <c r="B3232" s="43" t="s">
        <v>19257</v>
      </c>
      <c r="C3232" s="10" t="s">
        <v>18</v>
      </c>
      <c r="D3232" s="11" t="n">
        <v>29282.2721875</v>
      </c>
      <c r="E3232" s="12" t="n">
        <f aca="true">DATEDIF(D3232, TODAY(), "Y")</f>
        <v>45</v>
      </c>
      <c r="F3232" s="26" t="n">
        <v>45191.8988888889</v>
      </c>
      <c r="G3232" s="10" t="s">
        <v>75</v>
      </c>
      <c r="H3232" s="10" t="s">
        <v>14245</v>
      </c>
      <c r="I3232" s="43" t="s">
        <v>15</v>
      </c>
      <c r="J3232" s="2" t="s">
        <v>16</v>
      </c>
    </row>
    <row r="3233" customFormat="false" ht="15" hidden="false" customHeight="false" outlineLevel="0" collapsed="false">
      <c r="A3233" s="14" t="s">
        <v>19600</v>
      </c>
      <c r="B3233" s="43" t="s">
        <v>15568</v>
      </c>
      <c r="C3233" s="15" t="s">
        <v>11</v>
      </c>
      <c r="D3233" s="16" t="n">
        <v>24324.1411226852</v>
      </c>
      <c r="E3233" s="17" t="n">
        <f aca="true">DATEDIF(D3233, TODAY(), "Y")</f>
        <v>58</v>
      </c>
      <c r="F3233" s="25" t="n">
        <v>45117.9201388889</v>
      </c>
      <c r="G3233" s="15" t="s">
        <v>75</v>
      </c>
      <c r="H3233" s="15" t="s">
        <v>19</v>
      </c>
      <c r="I3233" s="43" t="s">
        <v>35</v>
      </c>
      <c r="J3233" s="17" t="s">
        <v>16</v>
      </c>
    </row>
    <row r="3234" customFormat="false" ht="15" hidden="false" customHeight="false" outlineLevel="0" collapsed="false">
      <c r="A3234" s="14" t="s">
        <v>19601</v>
      </c>
      <c r="B3234" s="43" t="s">
        <v>19602</v>
      </c>
      <c r="C3234" s="10" t="s">
        <v>18</v>
      </c>
      <c r="D3234" s="11" t="n">
        <v>34617.0397222222</v>
      </c>
      <c r="E3234" s="12" t="n">
        <f aca="true">DATEDIF(D3234, TODAY(), "Y")</f>
        <v>30</v>
      </c>
      <c r="F3234" s="26" t="n">
        <v>45257.6088194444</v>
      </c>
      <c r="G3234" s="10" t="s">
        <v>75</v>
      </c>
      <c r="H3234" s="10" t="s">
        <v>19</v>
      </c>
      <c r="I3234" s="43" t="s">
        <v>35</v>
      </c>
      <c r="J3234" s="12" t="s">
        <v>16</v>
      </c>
    </row>
    <row r="3235" customFormat="false" ht="15" hidden="false" customHeight="false" outlineLevel="0" collapsed="false">
      <c r="A3235" s="14" t="s">
        <v>19603</v>
      </c>
      <c r="B3235" s="43" t="s">
        <v>18527</v>
      </c>
      <c r="C3235" s="15" t="s">
        <v>11</v>
      </c>
      <c r="D3235" s="16" t="n">
        <v>17533.794849537</v>
      </c>
      <c r="E3235" s="17" t="n">
        <f aca="true">DATEDIF(D3235, TODAY(), "Y")</f>
        <v>77</v>
      </c>
      <c r="F3235" s="25" t="n">
        <v>45220.0329050926</v>
      </c>
      <c r="G3235" s="15" t="s">
        <v>72</v>
      </c>
      <c r="H3235" s="15" t="s">
        <v>19</v>
      </c>
      <c r="I3235" s="43" t="s">
        <v>35</v>
      </c>
      <c r="J3235" s="17" t="s">
        <v>36</v>
      </c>
    </row>
    <row r="3236" customFormat="false" ht="15" hidden="false" customHeight="false" outlineLevel="0" collapsed="false">
      <c r="A3236" s="14" t="s">
        <v>19604</v>
      </c>
      <c r="B3236" s="43" t="s">
        <v>19345</v>
      </c>
      <c r="C3236" s="10" t="s">
        <v>11</v>
      </c>
      <c r="D3236" s="11" t="n">
        <v>21390.8654861111</v>
      </c>
      <c r="E3236" s="12" t="n">
        <f aca="true">DATEDIF(D3236, TODAY(), "Y")</f>
        <v>66</v>
      </c>
      <c r="F3236" s="26" t="n">
        <v>45191.457662037</v>
      </c>
      <c r="G3236" s="10" t="s">
        <v>4481</v>
      </c>
      <c r="H3236" s="10" t="s">
        <v>19</v>
      </c>
      <c r="I3236" s="43" t="s">
        <v>23</v>
      </c>
      <c r="J3236" s="12" t="s">
        <v>16</v>
      </c>
    </row>
    <row r="3237" customFormat="false" ht="15" hidden="false" customHeight="false" outlineLevel="0" collapsed="false">
      <c r="A3237" s="14" t="s">
        <v>19605</v>
      </c>
      <c r="B3237" s="43" t="s">
        <v>19446</v>
      </c>
      <c r="C3237" s="15" t="s">
        <v>18</v>
      </c>
      <c r="D3237" s="16" t="n">
        <v>23247.3381712963</v>
      </c>
      <c r="E3237" s="17" t="n">
        <f aca="true">DATEDIF(D3237, TODAY(), "Y")</f>
        <v>61</v>
      </c>
      <c r="F3237" s="25" t="n">
        <v>45194.6500347222</v>
      </c>
      <c r="G3237" s="15" t="s">
        <v>75</v>
      </c>
      <c r="H3237" s="15" t="s">
        <v>19</v>
      </c>
      <c r="I3237" s="43" t="s">
        <v>89</v>
      </c>
      <c r="J3237" s="17" t="s">
        <v>16</v>
      </c>
    </row>
    <row r="3238" customFormat="false" ht="15" hidden="false" customHeight="false" outlineLevel="0" collapsed="false">
      <c r="A3238" s="14" t="s">
        <v>19606</v>
      </c>
      <c r="B3238" s="43" t="s">
        <v>15993</v>
      </c>
      <c r="C3238" s="10" t="s">
        <v>18</v>
      </c>
      <c r="D3238" s="11" t="n">
        <v>30602.3826967593</v>
      </c>
      <c r="E3238" s="12" t="n">
        <f aca="true">DATEDIF(D3238, TODAY(), "Y")</f>
        <v>41</v>
      </c>
      <c r="F3238" s="26" t="n">
        <v>45219.5328240741</v>
      </c>
      <c r="G3238" s="10" t="s">
        <v>72</v>
      </c>
      <c r="H3238" s="15" t="s">
        <v>19</v>
      </c>
      <c r="I3238" s="43" t="s">
        <v>14355</v>
      </c>
      <c r="J3238" s="12" t="s">
        <v>16</v>
      </c>
    </row>
    <row r="3239" customFormat="false" ht="15" hidden="false" customHeight="false" outlineLevel="0" collapsed="false">
      <c r="A3239" s="14" t="s">
        <v>19607</v>
      </c>
      <c r="B3239" s="43" t="s">
        <v>19608</v>
      </c>
      <c r="C3239" s="15" t="s">
        <v>11</v>
      </c>
      <c r="D3239" s="16" t="n">
        <v>43984.5448842593</v>
      </c>
      <c r="E3239" s="17" t="n">
        <f aca="true">DATEDIF(D3239, TODAY(), "Y")</f>
        <v>4</v>
      </c>
      <c r="F3239" s="25" t="n">
        <v>45173.4610532407</v>
      </c>
      <c r="G3239" s="15" t="s">
        <v>75</v>
      </c>
      <c r="H3239" s="10" t="s">
        <v>14</v>
      </c>
      <c r="I3239" s="43" t="s">
        <v>15426</v>
      </c>
      <c r="J3239" s="17" t="s">
        <v>26</v>
      </c>
    </row>
    <row r="3240" customFormat="false" ht="15" hidden="false" customHeight="false" outlineLevel="0" collapsed="false">
      <c r="A3240" s="14" t="s">
        <v>19609</v>
      </c>
      <c r="B3240" s="43" t="s">
        <v>19610</v>
      </c>
      <c r="C3240" s="10" t="s">
        <v>18</v>
      </c>
      <c r="D3240" s="11" t="n">
        <v>44440.9155671296</v>
      </c>
      <c r="E3240" s="12" t="n">
        <f aca="true">DATEDIF(D3240, TODAY(), "Y")</f>
        <v>3</v>
      </c>
      <c r="F3240" s="26" t="n">
        <v>45182.4858680556</v>
      </c>
      <c r="G3240" s="10" t="s">
        <v>75</v>
      </c>
      <c r="H3240" s="15" t="s">
        <v>19</v>
      </c>
      <c r="I3240" s="43" t="s">
        <v>35</v>
      </c>
      <c r="J3240" s="12" t="s">
        <v>16</v>
      </c>
    </row>
    <row r="3241" customFormat="false" ht="15" hidden="false" customHeight="false" outlineLevel="0" collapsed="false">
      <c r="A3241" s="14" t="s">
        <v>19611</v>
      </c>
      <c r="B3241" s="43" t="s">
        <v>18239</v>
      </c>
      <c r="C3241" s="15" t="s">
        <v>18</v>
      </c>
      <c r="D3241" s="16" t="n">
        <v>44729.8011689815</v>
      </c>
      <c r="E3241" s="17" t="n">
        <f aca="true">DATEDIF(D3241, TODAY(), "Y")</f>
        <v>2</v>
      </c>
      <c r="F3241" s="25" t="n">
        <v>45179.8558101852</v>
      </c>
      <c r="G3241" s="15" t="s">
        <v>75</v>
      </c>
      <c r="H3241" s="20" t="s">
        <v>69</v>
      </c>
      <c r="I3241" s="15" t="s">
        <v>35</v>
      </c>
      <c r="J3241" s="20" t="s">
        <v>14297</v>
      </c>
    </row>
    <row r="3242" customFormat="false" ht="15" hidden="false" customHeight="false" outlineLevel="0" collapsed="false">
      <c r="A3242" s="14" t="s">
        <v>19612</v>
      </c>
      <c r="B3242" s="43" t="s">
        <v>19613</v>
      </c>
      <c r="C3242" s="10" t="s">
        <v>18</v>
      </c>
      <c r="D3242" s="11" t="n">
        <v>45054.1333680556</v>
      </c>
      <c r="E3242" s="12" t="n">
        <f aca="true">DATEDIF(D3242, TODAY(), "Y")</f>
        <v>2</v>
      </c>
      <c r="F3242" s="26" t="n">
        <v>45141.3991319445</v>
      </c>
      <c r="G3242" s="10" t="s">
        <v>66</v>
      </c>
      <c r="H3242" s="15" t="s">
        <v>14257</v>
      </c>
      <c r="I3242" s="43" t="s">
        <v>15426</v>
      </c>
      <c r="J3242" s="17" t="s">
        <v>26</v>
      </c>
    </row>
    <row r="3243" customFormat="false" ht="15" hidden="false" customHeight="false" outlineLevel="0" collapsed="false">
      <c r="A3243" s="14" t="s">
        <v>19614</v>
      </c>
      <c r="B3243" s="43" t="s">
        <v>19615</v>
      </c>
      <c r="C3243" s="15" t="s">
        <v>18</v>
      </c>
      <c r="D3243" s="16" t="n">
        <v>45159.3802546296</v>
      </c>
      <c r="E3243" s="17" t="n">
        <f aca="true">DATEDIF(D3243, TODAY(), "Y")</f>
        <v>1</v>
      </c>
      <c r="F3243" s="25" t="n">
        <v>45195.6640277778</v>
      </c>
      <c r="G3243" s="15" t="s">
        <v>78</v>
      </c>
      <c r="H3243" s="10" t="s">
        <v>19</v>
      </c>
      <c r="I3243" s="43" t="s">
        <v>35</v>
      </c>
      <c r="J3243" s="17" t="s">
        <v>16</v>
      </c>
    </row>
    <row r="3244" customFormat="false" ht="15" hidden="false" customHeight="false" outlineLevel="0" collapsed="false">
      <c r="A3244" s="14" t="s">
        <v>19616</v>
      </c>
      <c r="B3244" s="43" t="s">
        <v>19617</v>
      </c>
      <c r="C3244" s="10" t="s">
        <v>18</v>
      </c>
      <c r="D3244" s="11" t="n">
        <v>44689.6376157407</v>
      </c>
      <c r="E3244" s="12" t="n">
        <f aca="true">DATEDIF(D3244, TODAY(), "Y")</f>
        <v>3</v>
      </c>
      <c r="F3244" s="26" t="n">
        <v>45162.4946180556</v>
      </c>
      <c r="G3244" s="10" t="s">
        <v>173</v>
      </c>
      <c r="H3244" s="15" t="s">
        <v>19</v>
      </c>
      <c r="I3244" s="43" t="s">
        <v>35</v>
      </c>
      <c r="J3244" s="12" t="s">
        <v>16</v>
      </c>
    </row>
    <row r="3245" customFormat="false" ht="15" hidden="false" customHeight="false" outlineLevel="0" collapsed="false">
      <c r="A3245" s="14" t="s">
        <v>19618</v>
      </c>
      <c r="B3245" s="43" t="s">
        <v>19619</v>
      </c>
      <c r="C3245" s="15" t="s">
        <v>18</v>
      </c>
      <c r="D3245" s="16" t="n">
        <v>45085.5893402778</v>
      </c>
      <c r="E3245" s="17" t="n">
        <f aca="true">DATEDIF(D3245, TODAY(), "Y")</f>
        <v>1</v>
      </c>
      <c r="F3245" s="25" t="n">
        <v>45123.4298611111</v>
      </c>
      <c r="G3245" s="15" t="s">
        <v>75</v>
      </c>
      <c r="H3245" s="10" t="s">
        <v>14257</v>
      </c>
      <c r="I3245" s="43" t="s">
        <v>152</v>
      </c>
      <c r="J3245" s="17" t="s">
        <v>16</v>
      </c>
    </row>
    <row r="3246" customFormat="false" ht="15" hidden="false" customHeight="false" outlineLevel="0" collapsed="false">
      <c r="A3246" s="14" t="s">
        <v>19620</v>
      </c>
      <c r="B3246" s="43" t="s">
        <v>19621</v>
      </c>
      <c r="C3246" s="10" t="s">
        <v>18</v>
      </c>
      <c r="D3246" s="11" t="n">
        <v>19711.9864699074</v>
      </c>
      <c r="E3246" s="12" t="n">
        <f aca="true">DATEDIF(D3246, TODAY(), "Y")</f>
        <v>71</v>
      </c>
      <c r="F3246" s="26" t="n">
        <v>45242.5303356481</v>
      </c>
      <c r="G3246" s="10" t="s">
        <v>173</v>
      </c>
      <c r="H3246" s="15" t="s">
        <v>22</v>
      </c>
      <c r="I3246" s="43" t="s">
        <v>152</v>
      </c>
      <c r="J3246" s="12" t="s">
        <v>16</v>
      </c>
    </row>
    <row r="3247" customFormat="false" ht="15" hidden="false" customHeight="false" outlineLevel="0" collapsed="false">
      <c r="A3247" s="14" t="s">
        <v>19622</v>
      </c>
      <c r="B3247" s="43" t="s">
        <v>16089</v>
      </c>
      <c r="C3247" s="15" t="s">
        <v>18</v>
      </c>
      <c r="D3247" s="16" t="n">
        <v>40240.7668865741</v>
      </c>
      <c r="E3247" s="17" t="n">
        <f aca="true">DATEDIF(D3247, TODAY(), "Y")</f>
        <v>15</v>
      </c>
      <c r="F3247" s="25" t="n">
        <v>45261.487337963</v>
      </c>
      <c r="G3247" s="15" t="s">
        <v>173</v>
      </c>
      <c r="H3247" s="10" t="s">
        <v>14941</v>
      </c>
      <c r="I3247" s="43" t="s">
        <v>15426</v>
      </c>
      <c r="J3247" s="17" t="s">
        <v>26</v>
      </c>
    </row>
    <row r="3248" customFormat="false" ht="15" hidden="false" customHeight="false" outlineLevel="0" collapsed="false">
      <c r="A3248" s="14" t="s">
        <v>19623</v>
      </c>
      <c r="B3248" s="43" t="s">
        <v>19624</v>
      </c>
      <c r="C3248" s="10" t="s">
        <v>11</v>
      </c>
      <c r="D3248" s="11" t="n">
        <v>39448.7471527778</v>
      </c>
      <c r="E3248" s="12" t="n">
        <f aca="true">DATEDIF(D3248, TODAY(), "Y")</f>
        <v>17</v>
      </c>
      <c r="F3248" s="26" t="n">
        <v>45247.3932638889</v>
      </c>
      <c r="G3248" s="10" t="s">
        <v>173</v>
      </c>
      <c r="H3248" s="15" t="s">
        <v>14257</v>
      </c>
      <c r="I3248" s="43" t="s">
        <v>4585</v>
      </c>
      <c r="J3248" s="12" t="s">
        <v>198</v>
      </c>
    </row>
    <row r="3249" customFormat="false" ht="15" hidden="false" customHeight="false" outlineLevel="0" collapsed="false">
      <c r="A3249" s="14" t="s">
        <v>19625</v>
      </c>
      <c r="B3249" s="43" t="s">
        <v>19624</v>
      </c>
      <c r="C3249" s="10" t="s">
        <v>11</v>
      </c>
      <c r="D3249" s="11" t="n">
        <v>39448</v>
      </c>
      <c r="E3249" s="12" t="n">
        <f aca="true">DATEDIF(D3249, TODAY(), "Y")</f>
        <v>17</v>
      </c>
      <c r="F3249" s="26" t="n">
        <v>45231</v>
      </c>
      <c r="G3249" s="10" t="s">
        <v>173</v>
      </c>
      <c r="H3249" s="15" t="s">
        <v>14257</v>
      </c>
      <c r="I3249" s="43" t="s">
        <v>4585</v>
      </c>
      <c r="J3249" s="12" t="s">
        <v>198</v>
      </c>
    </row>
    <row r="3250" customFormat="false" ht="15" hidden="false" customHeight="false" outlineLevel="0" collapsed="false">
      <c r="A3250" s="14" t="s">
        <v>19626</v>
      </c>
      <c r="B3250" s="43" t="s">
        <v>19307</v>
      </c>
      <c r="C3250" s="15" t="s">
        <v>18</v>
      </c>
      <c r="D3250" s="16" t="n">
        <v>13516.1093518519</v>
      </c>
      <c r="E3250" s="17" t="n">
        <f aca="true">DATEDIF(D3250, TODAY(), "Y")</f>
        <v>88</v>
      </c>
      <c r="F3250" s="25" t="n">
        <v>45274.7297916667</v>
      </c>
      <c r="G3250" s="15" t="s">
        <v>173</v>
      </c>
      <c r="H3250" s="15" t="s">
        <v>19</v>
      </c>
      <c r="I3250" s="43" t="s">
        <v>56</v>
      </c>
      <c r="J3250" s="17" t="s">
        <v>16</v>
      </c>
    </row>
    <row r="3251" customFormat="false" ht="15" hidden="false" customHeight="false" outlineLevel="0" collapsed="false">
      <c r="A3251" s="14" t="s">
        <v>19627</v>
      </c>
      <c r="B3251" s="43" t="s">
        <v>19357</v>
      </c>
      <c r="C3251" s="10" t="s">
        <v>18</v>
      </c>
      <c r="D3251" s="11" t="n">
        <v>9863.60015046296</v>
      </c>
      <c r="E3251" s="12" t="n">
        <f aca="true">DATEDIF(D3251, TODAY(), "Y")</f>
        <v>98</v>
      </c>
      <c r="F3251" s="26" t="n">
        <v>45202.897025463</v>
      </c>
      <c r="G3251" s="10" t="s">
        <v>148</v>
      </c>
      <c r="H3251" s="10" t="s">
        <v>14257</v>
      </c>
      <c r="I3251" s="43" t="s">
        <v>35</v>
      </c>
      <c r="J3251" s="12" t="s">
        <v>16</v>
      </c>
    </row>
    <row r="3252" customFormat="false" ht="15" hidden="false" customHeight="false" outlineLevel="0" collapsed="false">
      <c r="A3252" s="14" t="s">
        <v>19628</v>
      </c>
      <c r="B3252" s="43" t="s">
        <v>19629</v>
      </c>
      <c r="C3252" s="15" t="s">
        <v>18</v>
      </c>
      <c r="D3252" s="16" t="n">
        <v>23907.470775463</v>
      </c>
      <c r="E3252" s="17" t="n">
        <f aca="true">DATEDIF(D3252, TODAY(), "Y")</f>
        <v>59</v>
      </c>
      <c r="F3252" s="25" t="n">
        <v>45270.5259490741</v>
      </c>
      <c r="G3252" s="15" t="s">
        <v>173</v>
      </c>
      <c r="H3252" s="15" t="s">
        <v>19</v>
      </c>
      <c r="I3252" s="43" t="s">
        <v>241</v>
      </c>
      <c r="J3252" s="17" t="s">
        <v>16</v>
      </c>
    </row>
    <row r="3253" customFormat="false" ht="15" hidden="false" customHeight="false" outlineLevel="0" collapsed="false">
      <c r="A3253" s="14" t="s">
        <v>19630</v>
      </c>
      <c r="B3253" s="43" t="s">
        <v>19631</v>
      </c>
      <c r="C3253" s="10" t="s">
        <v>11</v>
      </c>
      <c r="D3253" s="11" t="n">
        <v>25570.4332523148</v>
      </c>
      <c r="E3253" s="12" t="n">
        <f aca="true">DATEDIF(D3253, TODAY(), "Y")</f>
        <v>55</v>
      </c>
      <c r="F3253" s="26" t="n">
        <v>45170.0250810185</v>
      </c>
      <c r="G3253" s="10" t="s">
        <v>72</v>
      </c>
      <c r="H3253" s="10" t="s">
        <v>14257</v>
      </c>
      <c r="I3253" s="43" t="s">
        <v>14355</v>
      </c>
      <c r="J3253" s="12" t="s">
        <v>16</v>
      </c>
    </row>
    <row r="3254" customFormat="false" ht="15" hidden="false" customHeight="false" outlineLevel="0" collapsed="false">
      <c r="A3254" s="14" t="s">
        <v>19632</v>
      </c>
      <c r="B3254" s="43" t="s">
        <v>19633</v>
      </c>
      <c r="C3254" s="15" t="s">
        <v>11</v>
      </c>
      <c r="D3254" s="16" t="n">
        <v>22990.5140277778</v>
      </c>
      <c r="E3254" s="17" t="n">
        <f aca="true">DATEDIF(D3254, TODAY(), "Y")</f>
        <v>62</v>
      </c>
      <c r="F3254" s="25" t="n">
        <v>45222.6305439815</v>
      </c>
      <c r="G3254" s="15" t="s">
        <v>66</v>
      </c>
      <c r="H3254" s="15" t="s">
        <v>14257</v>
      </c>
      <c r="I3254" s="43" t="s">
        <v>284</v>
      </c>
      <c r="J3254" s="17" t="s">
        <v>16</v>
      </c>
    </row>
    <row r="3255" customFormat="false" ht="15" hidden="false" customHeight="false" outlineLevel="0" collapsed="false">
      <c r="A3255" s="14" t="s">
        <v>19634</v>
      </c>
      <c r="B3255" s="43" t="s">
        <v>19566</v>
      </c>
      <c r="C3255" s="10" t="s">
        <v>18</v>
      </c>
      <c r="D3255" s="11" t="n">
        <v>18964.5585416667</v>
      </c>
      <c r="E3255" s="12" t="n">
        <f aca="true">DATEDIF(D3255, TODAY(), "Y")</f>
        <v>73</v>
      </c>
      <c r="F3255" s="26" t="n">
        <v>45268.7644560185</v>
      </c>
      <c r="G3255" s="10" t="s">
        <v>173</v>
      </c>
      <c r="H3255" s="10" t="s">
        <v>14257</v>
      </c>
      <c r="I3255" s="43" t="s">
        <v>18627</v>
      </c>
      <c r="J3255" s="12" t="s">
        <v>16</v>
      </c>
    </row>
    <row r="3256" customFormat="false" ht="15" hidden="false" customHeight="false" outlineLevel="0" collapsed="false">
      <c r="A3256" s="14" t="s">
        <v>19635</v>
      </c>
      <c r="B3256" s="43" t="s">
        <v>19636</v>
      </c>
      <c r="C3256" s="15" t="s">
        <v>18</v>
      </c>
      <c r="D3256" s="16" t="n">
        <v>44845.4121759259</v>
      </c>
      <c r="E3256" s="17" t="n">
        <f aca="true">DATEDIF(D3256, TODAY(), "Y")</f>
        <v>2</v>
      </c>
      <c r="F3256" s="25" t="n">
        <v>45282.4174074074</v>
      </c>
      <c r="G3256" s="15" t="s">
        <v>173</v>
      </c>
      <c r="H3256" s="15" t="s">
        <v>14257</v>
      </c>
      <c r="I3256" s="43" t="s">
        <v>18627</v>
      </c>
      <c r="J3256" s="2" t="s">
        <v>16</v>
      </c>
    </row>
    <row r="3257" customFormat="false" ht="15" hidden="false" customHeight="false" outlineLevel="0" collapsed="false">
      <c r="A3257" s="14" t="s">
        <v>19637</v>
      </c>
      <c r="B3257" s="43" t="s">
        <v>19230</v>
      </c>
      <c r="C3257" s="10" t="s">
        <v>18</v>
      </c>
      <c r="D3257" s="11" t="n">
        <v>45202.5625810185</v>
      </c>
      <c r="E3257" s="12" t="n">
        <f aca="true">DATEDIF(D3257, TODAY(), "Y")</f>
        <v>1</v>
      </c>
      <c r="F3257" s="26" t="n">
        <v>45210.4384027778</v>
      </c>
      <c r="G3257" s="10" t="s">
        <v>75</v>
      </c>
      <c r="H3257" s="20" t="s">
        <v>476</v>
      </c>
      <c r="I3257" s="43" t="s">
        <v>15426</v>
      </c>
      <c r="J3257" s="17" t="s">
        <v>26</v>
      </c>
    </row>
    <row r="3258" customFormat="false" ht="15" hidden="false" customHeight="false" outlineLevel="0" collapsed="false">
      <c r="A3258" s="14" t="s">
        <v>19638</v>
      </c>
      <c r="B3258" s="43" t="s">
        <v>19355</v>
      </c>
      <c r="C3258" s="15" t="s">
        <v>18</v>
      </c>
      <c r="D3258" s="16" t="n">
        <v>41030.3704050926</v>
      </c>
      <c r="E3258" s="17" t="n">
        <f aca="true">DATEDIF(D3258, TODAY(), "Y")</f>
        <v>13</v>
      </c>
      <c r="F3258" s="25" t="n">
        <v>45192.8830671296</v>
      </c>
      <c r="G3258" s="15" t="s">
        <v>173</v>
      </c>
      <c r="H3258" s="15" t="s">
        <v>19</v>
      </c>
      <c r="I3258" s="43" t="s">
        <v>14355</v>
      </c>
      <c r="J3258" s="17" t="s">
        <v>16</v>
      </c>
    </row>
    <row r="3259" customFormat="false" ht="15" hidden="false" customHeight="false" outlineLevel="0" collapsed="false">
      <c r="A3259" s="14" t="s">
        <v>19639</v>
      </c>
      <c r="B3259" s="43" t="s">
        <v>19640</v>
      </c>
      <c r="C3259" s="10" t="s">
        <v>11</v>
      </c>
      <c r="D3259" s="11" t="n">
        <v>19782.5816550926</v>
      </c>
      <c r="E3259" s="12" t="n">
        <f aca="true">DATEDIF(D3259, TODAY(), "Y")</f>
        <v>71</v>
      </c>
      <c r="F3259" s="26" t="n">
        <v>45190.7477662037</v>
      </c>
      <c r="G3259" s="10" t="s">
        <v>75</v>
      </c>
      <c r="H3259" s="15" t="s">
        <v>14257</v>
      </c>
      <c r="I3259" s="43" t="s">
        <v>29</v>
      </c>
      <c r="J3259" s="20" t="s">
        <v>14297</v>
      </c>
    </row>
    <row r="3260" customFormat="false" ht="15" hidden="false" customHeight="false" outlineLevel="0" collapsed="false">
      <c r="A3260" s="14" t="s">
        <v>19641</v>
      </c>
      <c r="B3260" s="43" t="s">
        <v>18610</v>
      </c>
      <c r="C3260" s="15" t="s">
        <v>18</v>
      </c>
      <c r="D3260" s="16" t="n">
        <v>20498.4874305556</v>
      </c>
      <c r="E3260" s="17" t="n">
        <f aca="true">DATEDIF(D3260, TODAY(), "Y")</f>
        <v>69</v>
      </c>
      <c r="F3260" s="25" t="n">
        <v>45168.6996064815</v>
      </c>
      <c r="G3260" s="15" t="s">
        <v>173</v>
      </c>
      <c r="H3260" s="10" t="s">
        <v>14257</v>
      </c>
      <c r="I3260" s="43" t="s">
        <v>4522</v>
      </c>
      <c r="J3260" s="17" t="s">
        <v>122</v>
      </c>
    </row>
    <row r="3261" customFormat="false" ht="15" hidden="false" customHeight="false" outlineLevel="0" collapsed="false">
      <c r="A3261" s="14" t="s">
        <v>19642</v>
      </c>
      <c r="B3261" s="43" t="s">
        <v>18387</v>
      </c>
      <c r="C3261" s="10" t="s">
        <v>11</v>
      </c>
      <c r="D3261" s="11" t="n">
        <v>33604.5317592593</v>
      </c>
      <c r="E3261" s="12" t="n">
        <f aca="true">DATEDIF(D3261, TODAY(), "Y")</f>
        <v>33</v>
      </c>
      <c r="F3261" s="26" t="n">
        <v>45178.4953472222</v>
      </c>
      <c r="G3261" s="10" t="s">
        <v>173</v>
      </c>
      <c r="H3261" s="15" t="s">
        <v>22</v>
      </c>
      <c r="I3261" s="43" t="s">
        <v>4557</v>
      </c>
      <c r="J3261" s="12" t="s">
        <v>36</v>
      </c>
    </row>
    <row r="3262" customFormat="false" ht="15" hidden="false" customHeight="false" outlineLevel="0" collapsed="false">
      <c r="A3262" s="14" t="s">
        <v>19643</v>
      </c>
      <c r="B3262" s="43" t="s">
        <v>18387</v>
      </c>
      <c r="C3262" s="10" t="s">
        <v>11</v>
      </c>
      <c r="D3262" s="11" t="n">
        <v>33604</v>
      </c>
      <c r="E3262" s="12" t="n">
        <f aca="true">DATEDIF(D3262, TODAY(), "Y")</f>
        <v>33</v>
      </c>
      <c r="F3262" s="26" t="n">
        <v>45170</v>
      </c>
      <c r="G3262" s="10" t="s">
        <v>173</v>
      </c>
      <c r="H3262" s="15" t="s">
        <v>22</v>
      </c>
      <c r="I3262" s="43" t="s">
        <v>140</v>
      </c>
      <c r="J3262" s="12"/>
    </row>
    <row r="3263" customFormat="false" ht="15" hidden="false" customHeight="false" outlineLevel="0" collapsed="false">
      <c r="A3263" s="14" t="s">
        <v>19644</v>
      </c>
      <c r="B3263" s="43" t="s">
        <v>18387</v>
      </c>
      <c r="C3263" s="10" t="s">
        <v>11</v>
      </c>
      <c r="D3263" s="11" t="n">
        <v>33604</v>
      </c>
      <c r="E3263" s="12" t="n">
        <f aca="true">DATEDIF(D3263, TODAY(), "Y")</f>
        <v>33</v>
      </c>
      <c r="F3263" s="26" t="n">
        <v>45170</v>
      </c>
      <c r="G3263" s="10" t="s">
        <v>173</v>
      </c>
      <c r="H3263" s="15" t="s">
        <v>22</v>
      </c>
      <c r="I3263" s="43" t="s">
        <v>15</v>
      </c>
      <c r="J3263" s="2" t="s">
        <v>16</v>
      </c>
    </row>
    <row r="3264" customFormat="false" ht="15" hidden="false" customHeight="false" outlineLevel="0" collapsed="false">
      <c r="A3264" s="14" t="s">
        <v>19645</v>
      </c>
      <c r="B3264" s="43" t="s">
        <v>19646</v>
      </c>
      <c r="C3264" s="15" t="s">
        <v>18</v>
      </c>
      <c r="D3264" s="16" t="n">
        <v>16654.8453703704</v>
      </c>
      <c r="E3264" s="17" t="n">
        <f aca="true">DATEDIF(D3264, TODAY(), "Y")</f>
        <v>79</v>
      </c>
      <c r="F3264" s="25" t="n">
        <v>45175.2945717593</v>
      </c>
      <c r="G3264" s="15" t="s">
        <v>173</v>
      </c>
      <c r="H3264" s="10" t="s">
        <v>19</v>
      </c>
      <c r="I3264" s="43" t="s">
        <v>4536</v>
      </c>
      <c r="J3264" s="17" t="s">
        <v>16</v>
      </c>
    </row>
    <row r="3265" customFormat="false" ht="15" hidden="false" customHeight="false" outlineLevel="0" collapsed="false">
      <c r="A3265" s="14" t="s">
        <v>19647</v>
      </c>
      <c r="B3265" s="43" t="s">
        <v>19648</v>
      </c>
      <c r="C3265" s="15" t="s">
        <v>18</v>
      </c>
      <c r="D3265" s="16" t="n">
        <v>16654</v>
      </c>
      <c r="E3265" s="17" t="n">
        <f aca="true">DATEDIF(D3265, TODAY(), "Y")</f>
        <v>79</v>
      </c>
      <c r="F3265" s="25" t="n">
        <v>45170</v>
      </c>
      <c r="G3265" s="15" t="s">
        <v>173</v>
      </c>
      <c r="H3265" s="10" t="s">
        <v>19</v>
      </c>
      <c r="I3265" s="43" t="s">
        <v>56</v>
      </c>
      <c r="J3265" s="17" t="s">
        <v>16</v>
      </c>
    </row>
    <row r="3266" customFormat="false" ht="15" hidden="false" customHeight="false" outlineLevel="0" collapsed="false">
      <c r="A3266" s="14" t="s">
        <v>19649</v>
      </c>
      <c r="B3266" s="43" t="s">
        <v>19650</v>
      </c>
      <c r="C3266" s="10" t="s">
        <v>18</v>
      </c>
      <c r="D3266" s="11" t="n">
        <v>14491.6141666667</v>
      </c>
      <c r="E3266" s="12" t="n">
        <f aca="true">DATEDIF(D3266, TODAY(), "Y")</f>
        <v>85</v>
      </c>
      <c r="F3266" s="26" t="n">
        <v>45139.1962615741</v>
      </c>
      <c r="G3266" s="10" t="s">
        <v>148</v>
      </c>
      <c r="H3266" s="15" t="s">
        <v>14245</v>
      </c>
      <c r="I3266" s="43" t="s">
        <v>56</v>
      </c>
      <c r="J3266" s="12" t="s">
        <v>16</v>
      </c>
    </row>
    <row r="3267" customFormat="false" ht="15" hidden="false" customHeight="false" outlineLevel="0" collapsed="false">
      <c r="A3267" s="14" t="s">
        <v>19651</v>
      </c>
      <c r="B3267" s="43" t="s">
        <v>19650</v>
      </c>
      <c r="C3267" s="10" t="s">
        <v>18</v>
      </c>
      <c r="D3267" s="11" t="n">
        <v>14491</v>
      </c>
      <c r="E3267" s="12" t="n">
        <f aca="true">DATEDIF(D3267, TODAY(), "Y")</f>
        <v>85</v>
      </c>
      <c r="F3267" s="26" t="n">
        <v>45139</v>
      </c>
      <c r="G3267" s="10" t="s">
        <v>148</v>
      </c>
      <c r="H3267" s="15" t="s">
        <v>14245</v>
      </c>
      <c r="I3267" s="43" t="s">
        <v>15426</v>
      </c>
      <c r="J3267" s="17" t="s">
        <v>26</v>
      </c>
    </row>
    <row r="3268" customFormat="false" ht="15" hidden="false" customHeight="false" outlineLevel="0" collapsed="false">
      <c r="A3268" s="14" t="s">
        <v>19652</v>
      </c>
      <c r="B3268" s="43" t="s">
        <v>19650</v>
      </c>
      <c r="C3268" s="10" t="s">
        <v>18</v>
      </c>
      <c r="D3268" s="11" t="n">
        <v>14491</v>
      </c>
      <c r="E3268" s="12" t="n">
        <f aca="true">DATEDIF(D3268, TODAY(), "Y")</f>
        <v>85</v>
      </c>
      <c r="F3268" s="26" t="n">
        <v>45139</v>
      </c>
      <c r="G3268" s="10" t="s">
        <v>148</v>
      </c>
      <c r="H3268" s="15" t="s">
        <v>19</v>
      </c>
      <c r="I3268" s="43" t="s">
        <v>35</v>
      </c>
      <c r="J3268" s="46"/>
    </row>
    <row r="3269" customFormat="false" ht="15" hidden="false" customHeight="false" outlineLevel="0" collapsed="false">
      <c r="A3269" s="14" t="s">
        <v>19653</v>
      </c>
      <c r="B3269" s="43" t="s">
        <v>19230</v>
      </c>
      <c r="C3269" s="15" t="s">
        <v>18</v>
      </c>
      <c r="D3269" s="16" t="n">
        <v>15342.7762615741</v>
      </c>
      <c r="E3269" s="17" t="n">
        <f aca="true">DATEDIF(D3269, TODAY(), "Y")</f>
        <v>83</v>
      </c>
      <c r="F3269" s="25" t="n">
        <v>45195.2921412037</v>
      </c>
      <c r="G3269" s="15" t="s">
        <v>173</v>
      </c>
      <c r="H3269" s="10" t="s">
        <v>14257</v>
      </c>
      <c r="I3269" s="43" t="s">
        <v>99</v>
      </c>
      <c r="J3269" s="17" t="s">
        <v>16</v>
      </c>
    </row>
    <row r="3270" customFormat="false" ht="15" hidden="false" customHeight="false" outlineLevel="0" collapsed="false">
      <c r="A3270" s="14" t="s">
        <v>19654</v>
      </c>
      <c r="B3270" s="43" t="s">
        <v>19230</v>
      </c>
      <c r="C3270" s="10" t="s">
        <v>11</v>
      </c>
      <c r="D3270" s="11" t="n">
        <v>33604.5317592593</v>
      </c>
      <c r="E3270" s="12" t="n">
        <f aca="true">DATEDIF(D3270, TODAY(), "Y")</f>
        <v>33</v>
      </c>
      <c r="F3270" s="26" t="n">
        <v>45178.4445717593</v>
      </c>
      <c r="G3270" s="10" t="s">
        <v>173</v>
      </c>
      <c r="H3270" s="15" t="s">
        <v>14257</v>
      </c>
      <c r="I3270" s="43" t="s">
        <v>15</v>
      </c>
      <c r="J3270" s="2" t="s">
        <v>16</v>
      </c>
    </row>
    <row r="3271" customFormat="false" ht="15" hidden="false" customHeight="false" outlineLevel="0" collapsed="false">
      <c r="A3271" s="14" t="s">
        <v>19655</v>
      </c>
      <c r="B3271" s="43" t="s">
        <v>19230</v>
      </c>
      <c r="C3271" s="10" t="s">
        <v>11</v>
      </c>
      <c r="D3271" s="11" t="n">
        <v>33604</v>
      </c>
      <c r="E3271" s="12" t="n">
        <f aca="true">DATEDIF(D3271, TODAY(), "Y")</f>
        <v>33</v>
      </c>
      <c r="F3271" s="26" t="n">
        <v>45170</v>
      </c>
      <c r="G3271" s="10" t="s">
        <v>173</v>
      </c>
      <c r="H3271" s="15" t="s">
        <v>19582</v>
      </c>
      <c r="I3271" s="43" t="s">
        <v>35</v>
      </c>
      <c r="J3271" s="46"/>
    </row>
    <row r="3272" customFormat="false" ht="15" hidden="false" customHeight="false" outlineLevel="0" collapsed="false">
      <c r="A3272" s="14" t="s">
        <v>19656</v>
      </c>
      <c r="B3272" s="43" t="s">
        <v>19657</v>
      </c>
      <c r="C3272" s="15" t="s">
        <v>11</v>
      </c>
      <c r="D3272" s="16" t="n">
        <v>20676.7199537037</v>
      </c>
      <c r="E3272" s="17" t="n">
        <f aca="true">DATEDIF(D3272, TODAY(), "Y")</f>
        <v>68</v>
      </c>
      <c r="F3272" s="25" t="n">
        <v>45122.4935069445</v>
      </c>
      <c r="G3272" s="15" t="s">
        <v>173</v>
      </c>
      <c r="H3272" s="10" t="s">
        <v>22</v>
      </c>
      <c r="I3272" s="43" t="s">
        <v>4585</v>
      </c>
      <c r="J3272" s="17" t="s">
        <v>198</v>
      </c>
    </row>
    <row r="3273" customFormat="false" ht="15" hidden="false" customHeight="false" outlineLevel="0" collapsed="false">
      <c r="A3273" s="14" t="s">
        <v>19658</v>
      </c>
      <c r="B3273" s="43" t="s">
        <v>19659</v>
      </c>
      <c r="C3273" s="10" t="s">
        <v>11</v>
      </c>
      <c r="D3273" s="11" t="n">
        <v>30785.7822453704</v>
      </c>
      <c r="E3273" s="12" t="n">
        <f aca="true">DATEDIF(D3273, TODAY(), "Y")</f>
        <v>41</v>
      </c>
      <c r="F3273" s="26" t="n">
        <v>45122.4911342593</v>
      </c>
      <c r="G3273" s="10" t="s">
        <v>173</v>
      </c>
      <c r="H3273" s="15" t="s">
        <v>22</v>
      </c>
      <c r="I3273" s="43" t="s">
        <v>56</v>
      </c>
      <c r="J3273" s="12" t="s">
        <v>182</v>
      </c>
    </row>
    <row r="3274" customFormat="false" ht="15" hidden="false" customHeight="false" outlineLevel="0" collapsed="false">
      <c r="A3274" s="14" t="s">
        <v>19660</v>
      </c>
      <c r="B3274" s="43" t="s">
        <v>19661</v>
      </c>
      <c r="C3274" s="15" t="s">
        <v>11</v>
      </c>
      <c r="D3274" s="16" t="n">
        <v>20676.7199537037</v>
      </c>
      <c r="E3274" s="17" t="n">
        <f aca="true">DATEDIF(D3274, TODAY(), "Y")</f>
        <v>68</v>
      </c>
      <c r="F3274" s="25" t="n">
        <v>45122.4935069445</v>
      </c>
      <c r="G3274" s="15" t="s">
        <v>173</v>
      </c>
      <c r="H3274" s="10" t="s">
        <v>14257</v>
      </c>
      <c r="I3274" s="43" t="s">
        <v>29</v>
      </c>
      <c r="J3274" s="20" t="s">
        <v>14297</v>
      </c>
    </row>
    <row r="3275" customFormat="false" ht="15" hidden="false" customHeight="false" outlineLevel="0" collapsed="false">
      <c r="A3275" s="14" t="s">
        <v>19662</v>
      </c>
      <c r="B3275" s="43" t="s">
        <v>19663</v>
      </c>
      <c r="C3275" s="10" t="s">
        <v>11</v>
      </c>
      <c r="D3275" s="11" t="n">
        <v>20671.9671527778</v>
      </c>
      <c r="E3275" s="12" t="n">
        <f aca="true">DATEDIF(D3275, TODAY(), "Y")</f>
        <v>68</v>
      </c>
      <c r="F3275" s="26" t="n">
        <v>45129.227650463</v>
      </c>
      <c r="G3275" s="10" t="s">
        <v>173</v>
      </c>
      <c r="H3275" s="15" t="s">
        <v>14257</v>
      </c>
      <c r="I3275" s="43" t="s">
        <v>15</v>
      </c>
      <c r="J3275" s="12" t="s">
        <v>16</v>
      </c>
    </row>
    <row r="3276" customFormat="false" ht="15" hidden="false" customHeight="false" outlineLevel="0" collapsed="false">
      <c r="A3276" s="14" t="s">
        <v>19664</v>
      </c>
      <c r="B3276" s="43" t="s">
        <v>19665</v>
      </c>
      <c r="C3276" s="15" t="s">
        <v>18</v>
      </c>
      <c r="D3276" s="16" t="n">
        <v>30477.3424884259</v>
      </c>
      <c r="E3276" s="17" t="n">
        <f aca="true">DATEDIF(D3276, TODAY(), "Y")</f>
        <v>41</v>
      </c>
      <c r="F3276" s="25" t="n">
        <v>45283.4415277778</v>
      </c>
      <c r="G3276" s="15" t="s">
        <v>173</v>
      </c>
      <c r="H3276" s="10" t="s">
        <v>19</v>
      </c>
      <c r="I3276" s="43" t="s">
        <v>3556</v>
      </c>
      <c r="J3276" s="17" t="s">
        <v>16</v>
      </c>
    </row>
    <row r="3277" customFormat="false" ht="15" hidden="false" customHeight="false" outlineLevel="0" collapsed="false">
      <c r="A3277" s="14" t="s">
        <v>19666</v>
      </c>
      <c r="B3277" s="43" t="s">
        <v>19667</v>
      </c>
      <c r="C3277" s="10" t="s">
        <v>18</v>
      </c>
      <c r="D3277" s="11" t="n">
        <v>24125.4153935185</v>
      </c>
      <c r="E3277" s="12" t="n">
        <f aca="true">DATEDIF(D3277, TODAY(), "Y")</f>
        <v>59</v>
      </c>
      <c r="F3277" s="26" t="n">
        <v>45230.5246180556</v>
      </c>
      <c r="G3277" s="10" t="s">
        <v>75</v>
      </c>
      <c r="H3277" s="15" t="s">
        <v>19</v>
      </c>
      <c r="I3277" s="43" t="s">
        <v>4536</v>
      </c>
      <c r="J3277" s="12" t="s">
        <v>16</v>
      </c>
    </row>
    <row r="3278" customFormat="false" ht="15" hidden="false" customHeight="false" outlineLevel="0" collapsed="false">
      <c r="A3278" s="14" t="s">
        <v>19668</v>
      </c>
      <c r="B3278" s="43" t="s">
        <v>19669</v>
      </c>
      <c r="C3278" s="15" t="s">
        <v>18</v>
      </c>
      <c r="D3278" s="16" t="n">
        <v>35222.4200231481</v>
      </c>
      <c r="E3278" s="17" t="n">
        <f aca="true">DATEDIF(D3278, TODAY(), "Y")</f>
        <v>28</v>
      </c>
      <c r="F3278" s="25" t="n">
        <v>45225.5967476852</v>
      </c>
      <c r="G3278" s="15" t="s">
        <v>75</v>
      </c>
      <c r="H3278" s="10" t="s">
        <v>19</v>
      </c>
      <c r="I3278" s="43" t="s">
        <v>35</v>
      </c>
      <c r="J3278" s="17" t="s">
        <v>16</v>
      </c>
    </row>
    <row r="3279" customFormat="false" ht="15" hidden="false" customHeight="false" outlineLevel="0" collapsed="false">
      <c r="A3279" s="14" t="s">
        <v>19670</v>
      </c>
      <c r="B3279" s="43" t="s">
        <v>19671</v>
      </c>
      <c r="C3279" s="10" t="s">
        <v>18</v>
      </c>
      <c r="D3279" s="11" t="n">
        <v>24870.4013078704</v>
      </c>
      <c r="E3279" s="12" t="n">
        <f aca="true">DATEDIF(D3279, TODAY(), "Y")</f>
        <v>57</v>
      </c>
      <c r="F3279" s="26" t="n">
        <v>45207.536875</v>
      </c>
      <c r="G3279" s="10" t="s">
        <v>75</v>
      </c>
      <c r="H3279" s="10" t="s">
        <v>19</v>
      </c>
      <c r="I3279" s="43" t="s">
        <v>35</v>
      </c>
      <c r="J3279" s="17" t="s">
        <v>16</v>
      </c>
    </row>
    <row r="3280" customFormat="false" ht="15" hidden="false" customHeight="false" outlineLevel="0" collapsed="false">
      <c r="A3280" s="14" t="s">
        <v>19672</v>
      </c>
      <c r="B3280" s="43" t="s">
        <v>19673</v>
      </c>
      <c r="C3280" s="15" t="s">
        <v>11</v>
      </c>
      <c r="D3280" s="16" t="n">
        <v>28856.501400463</v>
      </c>
      <c r="E3280" s="17" t="n">
        <f aca="true">DATEDIF(D3280, TODAY(), "Y")</f>
        <v>46</v>
      </c>
      <c r="F3280" s="25" t="n">
        <v>45156.5567592593</v>
      </c>
      <c r="G3280" s="15" t="s">
        <v>75</v>
      </c>
      <c r="H3280" s="10" t="s">
        <v>19</v>
      </c>
      <c r="I3280" s="43" t="s">
        <v>35</v>
      </c>
      <c r="J3280" s="17" t="s">
        <v>16</v>
      </c>
    </row>
    <row r="3281" customFormat="false" ht="15" hidden="false" customHeight="false" outlineLevel="0" collapsed="false">
      <c r="A3281" s="14" t="s">
        <v>19674</v>
      </c>
      <c r="B3281" s="43" t="s">
        <v>19675</v>
      </c>
      <c r="C3281" s="10" t="s">
        <v>18</v>
      </c>
      <c r="D3281" s="11" t="n">
        <v>29028.9176273148</v>
      </c>
      <c r="E3281" s="12" t="n">
        <f aca="true">DATEDIF(D3281, TODAY(), "Y")</f>
        <v>45</v>
      </c>
      <c r="F3281" s="26" t="n">
        <v>45149.8701967593</v>
      </c>
      <c r="G3281" s="10" t="s">
        <v>75</v>
      </c>
      <c r="H3281" s="15" t="s">
        <v>19</v>
      </c>
      <c r="I3281" s="43" t="s">
        <v>35</v>
      </c>
      <c r="J3281" s="17" t="s">
        <v>16</v>
      </c>
    </row>
    <row r="3282" customFormat="false" ht="15" hidden="false" customHeight="false" outlineLevel="0" collapsed="false">
      <c r="A3282" s="14" t="s">
        <v>19676</v>
      </c>
      <c r="B3282" s="43" t="s">
        <v>19677</v>
      </c>
      <c r="C3282" s="15" t="s">
        <v>11</v>
      </c>
      <c r="D3282" s="16" t="n">
        <v>14611.6770138889</v>
      </c>
      <c r="E3282" s="17" t="n">
        <f aca="true">DATEDIF(D3282, TODAY(), "Y")</f>
        <v>85</v>
      </c>
      <c r="F3282" s="25" t="n">
        <v>45182.8713657407</v>
      </c>
      <c r="G3282" s="15" t="s">
        <v>75</v>
      </c>
      <c r="H3282" s="10" t="s">
        <v>19</v>
      </c>
      <c r="I3282" s="43" t="s">
        <v>35</v>
      </c>
      <c r="J3282" s="17" t="s">
        <v>16</v>
      </c>
    </row>
    <row r="3283" customFormat="false" ht="15" hidden="false" customHeight="false" outlineLevel="0" collapsed="false">
      <c r="A3283" s="14" t="s">
        <v>19678</v>
      </c>
      <c r="B3283" s="43" t="s">
        <v>19679</v>
      </c>
      <c r="C3283" s="10" t="s">
        <v>18</v>
      </c>
      <c r="D3283" s="11" t="n">
        <v>37796.7042013889</v>
      </c>
      <c r="E3283" s="12" t="n">
        <f aca="true">DATEDIF(D3283, TODAY(), "Y")</f>
        <v>21</v>
      </c>
      <c r="F3283" s="26" t="n">
        <v>45184.5681134259</v>
      </c>
      <c r="G3283" s="10" t="s">
        <v>75</v>
      </c>
      <c r="H3283" s="15" t="s">
        <v>19</v>
      </c>
      <c r="I3283" s="43" t="s">
        <v>4522</v>
      </c>
      <c r="J3283" s="17" t="s">
        <v>16</v>
      </c>
    </row>
    <row r="3284" customFormat="false" ht="15" hidden="false" customHeight="false" outlineLevel="0" collapsed="false">
      <c r="A3284" s="14" t="s">
        <v>19680</v>
      </c>
      <c r="B3284" s="43" t="s">
        <v>19681</v>
      </c>
      <c r="C3284" s="15" t="s">
        <v>11</v>
      </c>
      <c r="D3284" s="16" t="n">
        <v>45242.4397222222</v>
      </c>
      <c r="E3284" s="17" t="n">
        <f aca="true">DATEDIF(D3284, TODAY(), "Y")</f>
        <v>1</v>
      </c>
      <c r="F3284" s="25" t="n">
        <v>45266.3625578704</v>
      </c>
      <c r="G3284" s="15" t="s">
        <v>75</v>
      </c>
      <c r="H3284" s="10" t="s">
        <v>14257</v>
      </c>
      <c r="I3284" s="43" t="s">
        <v>29</v>
      </c>
      <c r="J3284" s="20" t="s">
        <v>14297</v>
      </c>
    </row>
    <row r="3285" customFormat="false" ht="15" hidden="false" customHeight="false" outlineLevel="0" collapsed="false">
      <c r="A3285" s="14" t="s">
        <v>19682</v>
      </c>
      <c r="B3285" s="43" t="s">
        <v>19683</v>
      </c>
      <c r="C3285" s="10" t="s">
        <v>18</v>
      </c>
      <c r="D3285" s="11" t="n">
        <v>42557.786099537</v>
      </c>
      <c r="E3285" s="12" t="n">
        <f aca="true">DATEDIF(D3285, TODAY(), "Y")</f>
        <v>8</v>
      </c>
      <c r="F3285" s="26" t="n">
        <v>45276.5319444445</v>
      </c>
      <c r="G3285" s="10" t="s">
        <v>173</v>
      </c>
      <c r="H3285" s="15" t="s">
        <v>19</v>
      </c>
      <c r="I3285" s="43" t="s">
        <v>35</v>
      </c>
      <c r="J3285" s="12" t="s">
        <v>16</v>
      </c>
    </row>
    <row r="3286" customFormat="false" ht="15" hidden="false" customHeight="false" outlineLevel="0" collapsed="false">
      <c r="A3286" s="14" t="s">
        <v>19684</v>
      </c>
      <c r="B3286" s="43" t="s">
        <v>19685</v>
      </c>
      <c r="C3286" s="15" t="s">
        <v>18</v>
      </c>
      <c r="D3286" s="16" t="n">
        <v>44967.5315625</v>
      </c>
      <c r="E3286" s="17" t="n">
        <f aca="true">DATEDIF(D3286, TODAY(), "Y")</f>
        <v>2</v>
      </c>
      <c r="F3286" s="25" t="n">
        <v>45266.8171412037</v>
      </c>
      <c r="G3286" s="15" t="s">
        <v>75</v>
      </c>
      <c r="H3286" s="10" t="s">
        <v>14257</v>
      </c>
      <c r="I3286" s="43" t="s">
        <v>23</v>
      </c>
      <c r="J3286" s="12" t="s">
        <v>16</v>
      </c>
    </row>
    <row r="3287" customFormat="false" ht="15" hidden="false" customHeight="false" outlineLevel="0" collapsed="false">
      <c r="A3287" s="14" t="s">
        <v>19686</v>
      </c>
      <c r="B3287" s="43" t="s">
        <v>19687</v>
      </c>
      <c r="C3287" s="10" t="s">
        <v>18</v>
      </c>
      <c r="D3287" s="11" t="n">
        <v>45216.5859143519</v>
      </c>
      <c r="E3287" s="12" t="n">
        <f aca="true">DATEDIF(D3287, TODAY(), "Y")</f>
        <v>1</v>
      </c>
      <c r="F3287" s="26" t="n">
        <v>45245.4301388889</v>
      </c>
      <c r="G3287" s="10" t="s">
        <v>66</v>
      </c>
      <c r="H3287" s="15" t="s">
        <v>14257</v>
      </c>
      <c r="I3287" s="43" t="s">
        <v>29</v>
      </c>
      <c r="J3287" s="20" t="s">
        <v>14297</v>
      </c>
    </row>
    <row r="3288" customFormat="false" ht="15" hidden="false" customHeight="false" outlineLevel="0" collapsed="false">
      <c r="A3288" s="14" t="s">
        <v>19688</v>
      </c>
      <c r="B3288" s="43" t="s">
        <v>15146</v>
      </c>
      <c r="C3288" s="15" t="s">
        <v>11</v>
      </c>
      <c r="D3288" s="16" t="n">
        <v>45086.4552314815</v>
      </c>
      <c r="E3288" s="17" t="n">
        <f aca="true">DATEDIF(D3288, TODAY(), "Y")</f>
        <v>1</v>
      </c>
      <c r="F3288" s="25" t="n">
        <v>45203.5975231482</v>
      </c>
      <c r="G3288" s="15" t="s">
        <v>66</v>
      </c>
      <c r="H3288" s="10" t="s">
        <v>19</v>
      </c>
      <c r="I3288" s="43" t="s">
        <v>4522</v>
      </c>
      <c r="J3288" s="17" t="s">
        <v>16</v>
      </c>
    </row>
    <row r="3289" customFormat="false" ht="15" hidden="false" customHeight="false" outlineLevel="0" collapsed="false">
      <c r="A3289" s="14" t="s">
        <v>19689</v>
      </c>
      <c r="B3289" s="43" t="s">
        <v>15146</v>
      </c>
      <c r="C3289" s="15" t="s">
        <v>11</v>
      </c>
      <c r="D3289" s="16" t="n">
        <v>45086</v>
      </c>
      <c r="E3289" s="17" t="n">
        <f aca="true">DATEDIF(D3289, TODAY(), "Y")</f>
        <v>1</v>
      </c>
      <c r="F3289" s="25" t="n">
        <v>45200</v>
      </c>
      <c r="G3289" s="15" t="s">
        <v>66</v>
      </c>
      <c r="H3289" s="10" t="s">
        <v>19</v>
      </c>
      <c r="I3289" s="43" t="s">
        <v>35</v>
      </c>
      <c r="J3289" s="17"/>
    </row>
    <row r="3290" customFormat="false" ht="15" hidden="false" customHeight="false" outlineLevel="0" collapsed="false">
      <c r="A3290" s="14" t="s">
        <v>19690</v>
      </c>
      <c r="B3290" s="43" t="s">
        <v>19691</v>
      </c>
      <c r="C3290" s="10" t="s">
        <v>18</v>
      </c>
      <c r="D3290" s="11" t="n">
        <v>44936.4387037037</v>
      </c>
      <c r="E3290" s="12" t="n">
        <f aca="true">DATEDIF(D3290, TODAY(), "Y")</f>
        <v>2</v>
      </c>
      <c r="F3290" s="26" t="n">
        <v>45143.8128009259</v>
      </c>
      <c r="G3290" s="10" t="s">
        <v>78</v>
      </c>
      <c r="H3290" s="15" t="s">
        <v>14257</v>
      </c>
      <c r="I3290" s="43" t="s">
        <v>56</v>
      </c>
      <c r="J3290" s="12" t="s">
        <v>4426</v>
      </c>
    </row>
    <row r="3291" customFormat="false" ht="15" hidden="false" customHeight="false" outlineLevel="0" collapsed="false">
      <c r="A3291" s="14" t="s">
        <v>19692</v>
      </c>
      <c r="B3291" s="43" t="s">
        <v>19693</v>
      </c>
      <c r="C3291" s="15" t="s">
        <v>18</v>
      </c>
      <c r="D3291" s="16" t="n">
        <v>42937.9106018519</v>
      </c>
      <c r="E3291" s="17" t="n">
        <f aca="true">DATEDIF(D3291, TODAY(), "Y")</f>
        <v>7</v>
      </c>
      <c r="F3291" s="25" t="n">
        <v>45206.5300347222</v>
      </c>
      <c r="G3291" s="15" t="s">
        <v>173</v>
      </c>
      <c r="H3291" s="10" t="s">
        <v>19</v>
      </c>
      <c r="I3291" s="43" t="s">
        <v>4557</v>
      </c>
      <c r="J3291" s="17" t="s">
        <v>36</v>
      </c>
    </row>
    <row r="3292" customFormat="false" ht="15" hidden="false" customHeight="false" outlineLevel="0" collapsed="false">
      <c r="A3292" s="14" t="s">
        <v>19694</v>
      </c>
      <c r="B3292" s="43" t="s">
        <v>19695</v>
      </c>
      <c r="C3292" s="10" t="s">
        <v>18</v>
      </c>
      <c r="D3292" s="11" t="n">
        <v>45165.6943518519</v>
      </c>
      <c r="E3292" s="12" t="n">
        <f aca="true">DATEDIF(D3292, TODAY(), "Y")</f>
        <v>1</v>
      </c>
      <c r="F3292" s="26" t="n">
        <v>45184.5386226852</v>
      </c>
      <c r="G3292" s="10" t="s">
        <v>75</v>
      </c>
      <c r="H3292" s="15" t="s">
        <v>14257</v>
      </c>
      <c r="I3292" s="43" t="s">
        <v>4536</v>
      </c>
      <c r="J3292" s="12" t="s">
        <v>16</v>
      </c>
    </row>
    <row r="3293" customFormat="false" ht="15" hidden="false" customHeight="false" outlineLevel="0" collapsed="false">
      <c r="A3293" s="14" t="s">
        <v>19696</v>
      </c>
      <c r="B3293" s="43" t="s">
        <v>18732</v>
      </c>
      <c r="C3293" s="15" t="s">
        <v>18</v>
      </c>
      <c r="D3293" s="16" t="n">
        <v>45007.510775463</v>
      </c>
      <c r="E3293" s="17" t="n">
        <f aca="true">DATEDIF(D3293, TODAY(), "Y")</f>
        <v>2</v>
      </c>
      <c r="F3293" s="25" t="n">
        <v>45186.7358796296</v>
      </c>
      <c r="G3293" s="15" t="s">
        <v>66</v>
      </c>
      <c r="H3293" s="10" t="s">
        <v>2806</v>
      </c>
      <c r="I3293" s="15" t="s">
        <v>35</v>
      </c>
      <c r="J3293" s="20" t="s">
        <v>14297</v>
      </c>
    </row>
    <row r="3294" customFormat="false" ht="15" hidden="false" customHeight="false" outlineLevel="0" collapsed="false">
      <c r="A3294" s="14" t="s">
        <v>19697</v>
      </c>
      <c r="B3294" s="43" t="s">
        <v>18377</v>
      </c>
      <c r="C3294" s="10" t="s">
        <v>18</v>
      </c>
      <c r="D3294" s="11" t="n">
        <v>44913.3491666667</v>
      </c>
      <c r="E3294" s="12" t="n">
        <f aca="true">DATEDIF(D3294, TODAY(), "Y")</f>
        <v>2</v>
      </c>
      <c r="F3294" s="26" t="n">
        <v>45178.9105324074</v>
      </c>
      <c r="G3294" s="10" t="s">
        <v>72</v>
      </c>
      <c r="H3294" s="10" t="s">
        <v>2806</v>
      </c>
      <c r="I3294" s="43" t="s">
        <v>29</v>
      </c>
      <c r="J3294" s="20" t="s">
        <v>14297</v>
      </c>
    </row>
    <row r="3295" customFormat="false" ht="15" hidden="false" customHeight="false" outlineLevel="0" collapsed="false">
      <c r="A3295" s="14" t="s">
        <v>19698</v>
      </c>
      <c r="B3295" s="43" t="s">
        <v>19699</v>
      </c>
      <c r="C3295" s="15" t="s">
        <v>18</v>
      </c>
      <c r="D3295" s="16" t="n">
        <v>28259.5647453704</v>
      </c>
      <c r="E3295" s="17" t="n">
        <f aca="true">DATEDIF(D3295, TODAY(), "Y")</f>
        <v>47</v>
      </c>
      <c r="F3295" s="25" t="n">
        <v>45173.3681944445</v>
      </c>
      <c r="G3295" s="15" t="s">
        <v>173</v>
      </c>
      <c r="H3295" s="10" t="s">
        <v>19</v>
      </c>
      <c r="I3295" s="43" t="s">
        <v>35</v>
      </c>
      <c r="J3295" s="17" t="s">
        <v>16</v>
      </c>
    </row>
    <row r="3296" customFormat="false" ht="15" hidden="false" customHeight="false" outlineLevel="0" collapsed="false">
      <c r="A3296" s="14" t="s">
        <v>19700</v>
      </c>
      <c r="B3296" s="43" t="s">
        <v>19701</v>
      </c>
      <c r="C3296" s="10" t="s">
        <v>18</v>
      </c>
      <c r="D3296" s="11" t="n">
        <v>33614.3977199074</v>
      </c>
      <c r="E3296" s="12" t="n">
        <f aca="true">DATEDIF(D3296, TODAY(), "Y")</f>
        <v>33</v>
      </c>
      <c r="F3296" s="26" t="n">
        <v>45176.4831481481</v>
      </c>
      <c r="G3296" s="10" t="s">
        <v>14844</v>
      </c>
      <c r="H3296" s="15" t="s">
        <v>19</v>
      </c>
      <c r="I3296" s="43" t="s">
        <v>15</v>
      </c>
      <c r="J3296" s="2" t="s">
        <v>16</v>
      </c>
    </row>
    <row r="3297" customFormat="false" ht="15" hidden="false" customHeight="false" outlineLevel="0" collapsed="false">
      <c r="A3297" s="14" t="s">
        <v>19702</v>
      </c>
      <c r="B3297" s="43" t="s">
        <v>19703</v>
      </c>
      <c r="C3297" s="15" t="s">
        <v>11</v>
      </c>
      <c r="D3297" s="16" t="n">
        <v>22555.3536111111</v>
      </c>
      <c r="E3297" s="17" t="n">
        <f aca="true">DATEDIF(D3297, TODAY(), "Y")</f>
        <v>63</v>
      </c>
      <c r="F3297" s="25" t="n">
        <v>45140.4090972222</v>
      </c>
      <c r="G3297" s="15" t="s">
        <v>14844</v>
      </c>
      <c r="H3297" s="10" t="s">
        <v>19</v>
      </c>
      <c r="I3297" s="43" t="s">
        <v>35</v>
      </c>
      <c r="J3297" s="17" t="s">
        <v>16</v>
      </c>
    </row>
    <row r="3298" customFormat="false" ht="15" hidden="false" customHeight="false" outlineLevel="0" collapsed="false">
      <c r="A3298" s="14" t="s">
        <v>19704</v>
      </c>
      <c r="B3298" s="43" t="s">
        <v>19701</v>
      </c>
      <c r="C3298" s="10" t="s">
        <v>18</v>
      </c>
      <c r="D3298" s="11" t="n">
        <v>19725.3682175926</v>
      </c>
      <c r="E3298" s="12" t="n">
        <f aca="true">DATEDIF(D3298, TODAY(), "Y")</f>
        <v>71</v>
      </c>
      <c r="F3298" s="26" t="n">
        <v>45203.4997916667</v>
      </c>
      <c r="G3298" s="10" t="s">
        <v>14844</v>
      </c>
      <c r="H3298" s="15" t="s">
        <v>19</v>
      </c>
      <c r="I3298" s="43" t="s">
        <v>4557</v>
      </c>
      <c r="J3298" s="17" t="s">
        <v>36</v>
      </c>
    </row>
    <row r="3299" customFormat="false" ht="15" hidden="false" customHeight="false" outlineLevel="0" collapsed="false">
      <c r="A3299" s="14" t="s">
        <v>19705</v>
      </c>
      <c r="B3299" s="43" t="s">
        <v>19706</v>
      </c>
      <c r="C3299" s="15" t="s">
        <v>11</v>
      </c>
      <c r="D3299" s="16" t="n">
        <v>39656.6172800926</v>
      </c>
      <c r="E3299" s="17" t="n">
        <f aca="true">DATEDIF(D3299, TODAY(), "Y")</f>
        <v>16</v>
      </c>
      <c r="F3299" s="25" t="n">
        <v>45280.389849537</v>
      </c>
      <c r="G3299" s="15" t="s">
        <v>66</v>
      </c>
      <c r="H3299" s="10" t="s">
        <v>14245</v>
      </c>
      <c r="I3299" s="43" t="s">
        <v>4522</v>
      </c>
      <c r="J3299" s="17" t="s">
        <v>16</v>
      </c>
    </row>
    <row r="3300" customFormat="false" ht="15" hidden="false" customHeight="false" outlineLevel="0" collapsed="false">
      <c r="A3300" s="14" t="s">
        <v>19707</v>
      </c>
      <c r="B3300" s="43" t="s">
        <v>19706</v>
      </c>
      <c r="C3300" s="15" t="s">
        <v>11</v>
      </c>
      <c r="D3300" s="16" t="n">
        <v>39656</v>
      </c>
      <c r="E3300" s="17" t="n">
        <f aca="true">DATEDIF(D3300, TODAY(), "Y")</f>
        <v>16</v>
      </c>
      <c r="F3300" s="25" t="n">
        <v>45261</v>
      </c>
      <c r="G3300" s="15" t="s">
        <v>66</v>
      </c>
      <c r="H3300" s="10" t="s">
        <v>14245</v>
      </c>
      <c r="I3300" s="43" t="s">
        <v>4536</v>
      </c>
      <c r="J3300" s="17"/>
    </row>
    <row r="3301" customFormat="false" ht="15" hidden="false" customHeight="false" outlineLevel="0" collapsed="false">
      <c r="A3301" s="14" t="s">
        <v>19708</v>
      </c>
      <c r="B3301" s="43" t="s">
        <v>19709</v>
      </c>
      <c r="C3301" s="10" t="s">
        <v>18</v>
      </c>
      <c r="D3301" s="11" t="n">
        <v>27287.4231597222</v>
      </c>
      <c r="E3301" s="12" t="n">
        <f aca="true">DATEDIF(D3301, TODAY(), "Y")</f>
        <v>50</v>
      </c>
      <c r="F3301" s="26" t="n">
        <v>45145.5895717593</v>
      </c>
      <c r="G3301" s="10" t="s">
        <v>72</v>
      </c>
      <c r="H3301" s="15" t="s">
        <v>14245</v>
      </c>
      <c r="I3301" s="43" t="s">
        <v>15426</v>
      </c>
      <c r="J3301" s="17" t="s">
        <v>26</v>
      </c>
    </row>
    <row r="3302" customFormat="false" ht="15" hidden="false" customHeight="false" outlineLevel="0" collapsed="false">
      <c r="A3302" s="14" t="s">
        <v>19710</v>
      </c>
      <c r="B3302" s="43" t="s">
        <v>19711</v>
      </c>
      <c r="C3302" s="15" t="s">
        <v>18</v>
      </c>
      <c r="D3302" s="16" t="n">
        <v>26504.4962731481</v>
      </c>
      <c r="E3302" s="17" t="n">
        <f aca="true">DATEDIF(D3302, TODAY(), "Y")</f>
        <v>52</v>
      </c>
      <c r="F3302" s="25" t="n">
        <v>45208.3844328704</v>
      </c>
      <c r="G3302" s="15" t="s">
        <v>72</v>
      </c>
      <c r="H3302" s="10" t="s">
        <v>14245</v>
      </c>
      <c r="I3302" s="43" t="s">
        <v>4557</v>
      </c>
      <c r="J3302" s="17" t="s">
        <v>36</v>
      </c>
    </row>
    <row r="3303" customFormat="false" ht="15" hidden="false" customHeight="false" outlineLevel="0" collapsed="false">
      <c r="A3303" s="14" t="s">
        <v>19712</v>
      </c>
      <c r="B3303" s="43" t="s">
        <v>19709</v>
      </c>
      <c r="C3303" s="10" t="s">
        <v>18</v>
      </c>
      <c r="D3303" s="11" t="n">
        <v>39915.4321990741</v>
      </c>
      <c r="E3303" s="12" t="n">
        <f aca="true">DATEDIF(D3303, TODAY(), "Y")</f>
        <v>16</v>
      </c>
      <c r="F3303" s="26" t="n">
        <v>45159.5266087963</v>
      </c>
      <c r="G3303" s="10" t="s">
        <v>72</v>
      </c>
      <c r="H3303" s="15" t="s">
        <v>14245</v>
      </c>
      <c r="I3303" s="43" t="s">
        <v>4585</v>
      </c>
      <c r="J3303" s="12" t="s">
        <v>16</v>
      </c>
    </row>
    <row r="3304" customFormat="false" ht="15" hidden="false" customHeight="false" outlineLevel="0" collapsed="false">
      <c r="A3304" s="14" t="s">
        <v>19713</v>
      </c>
      <c r="B3304" s="43" t="s">
        <v>19714</v>
      </c>
      <c r="C3304" s="15" t="s">
        <v>11</v>
      </c>
      <c r="D3304" s="16" t="n">
        <v>22464.4025347222</v>
      </c>
      <c r="E3304" s="17" t="n">
        <f aca="true">DATEDIF(D3304, TODAY(), "Y")</f>
        <v>63</v>
      </c>
      <c r="F3304" s="25" t="n">
        <v>45123.5036111111</v>
      </c>
      <c r="G3304" s="15" t="s">
        <v>72</v>
      </c>
      <c r="H3304" s="10" t="s">
        <v>19</v>
      </c>
      <c r="I3304" s="43" t="s">
        <v>99</v>
      </c>
      <c r="J3304" s="12" t="s">
        <v>16</v>
      </c>
    </row>
    <row r="3305" customFormat="false" ht="15" hidden="false" customHeight="false" outlineLevel="0" collapsed="false">
      <c r="A3305" s="14" t="s">
        <v>19715</v>
      </c>
      <c r="B3305" s="43" t="s">
        <v>19716</v>
      </c>
      <c r="C3305" s="10" t="s">
        <v>11</v>
      </c>
      <c r="D3305" s="11" t="n">
        <v>21186.2727199074</v>
      </c>
      <c r="E3305" s="12" t="n">
        <f aca="true">DATEDIF(D3305, TODAY(), "Y")</f>
        <v>67</v>
      </c>
      <c r="F3305" s="26" t="n">
        <v>45124.3912731482</v>
      </c>
      <c r="G3305" s="10" t="s">
        <v>72</v>
      </c>
      <c r="H3305" s="15" t="s">
        <v>14245</v>
      </c>
      <c r="I3305" s="43" t="s">
        <v>35</v>
      </c>
      <c r="J3305" s="12" t="s">
        <v>16</v>
      </c>
    </row>
    <row r="3306" customFormat="false" ht="15" hidden="false" customHeight="false" outlineLevel="0" collapsed="false">
      <c r="A3306" s="14" t="s">
        <v>19717</v>
      </c>
      <c r="B3306" s="43" t="s">
        <v>19716</v>
      </c>
      <c r="C3306" s="10" t="s">
        <v>11</v>
      </c>
      <c r="D3306" s="11" t="n">
        <v>21186</v>
      </c>
      <c r="E3306" s="12" t="n">
        <f aca="true">DATEDIF(D3306, TODAY(), "Y")</f>
        <v>67</v>
      </c>
      <c r="F3306" s="26" t="n">
        <v>45108</v>
      </c>
      <c r="G3306" s="10" t="s">
        <v>72</v>
      </c>
      <c r="H3306" s="15" t="s">
        <v>14245</v>
      </c>
      <c r="I3306" s="43" t="s">
        <v>4536</v>
      </c>
      <c r="J3306" s="12"/>
    </row>
    <row r="3307" customFormat="false" ht="15" hidden="false" customHeight="false" outlineLevel="0" collapsed="false">
      <c r="A3307" s="14" t="s">
        <v>19718</v>
      </c>
      <c r="B3307" s="43" t="s">
        <v>19719</v>
      </c>
      <c r="C3307" s="15" t="s">
        <v>11</v>
      </c>
      <c r="D3307" s="16" t="n">
        <v>22464.4025347222</v>
      </c>
      <c r="E3307" s="17" t="n">
        <f aca="true">DATEDIF(D3307, TODAY(), "Y")</f>
        <v>63</v>
      </c>
      <c r="F3307" s="25" t="n">
        <v>45109.4546064815</v>
      </c>
      <c r="G3307" s="15" t="s">
        <v>72</v>
      </c>
      <c r="H3307" s="10" t="s">
        <v>14245</v>
      </c>
      <c r="I3307" s="43" t="s">
        <v>99</v>
      </c>
      <c r="J3307" s="12" t="s">
        <v>16</v>
      </c>
    </row>
    <row r="3308" customFormat="false" ht="15" hidden="false" customHeight="false" outlineLevel="0" collapsed="false">
      <c r="A3308" s="14" t="s">
        <v>19720</v>
      </c>
      <c r="B3308" s="43" t="s">
        <v>19721</v>
      </c>
      <c r="C3308" s="10" t="s">
        <v>18</v>
      </c>
      <c r="D3308" s="11" t="n">
        <v>18264.0440856481</v>
      </c>
      <c r="E3308" s="12" t="n">
        <f aca="true">DATEDIF(D3308, TODAY(), "Y")</f>
        <v>75</v>
      </c>
      <c r="F3308" s="26" t="n">
        <v>45274.9362152778</v>
      </c>
      <c r="G3308" s="10" t="s">
        <v>72</v>
      </c>
      <c r="H3308" s="15" t="s">
        <v>14245</v>
      </c>
      <c r="I3308" s="43" t="s">
        <v>29</v>
      </c>
      <c r="J3308" s="20" t="s">
        <v>14297</v>
      </c>
    </row>
    <row r="3309" customFormat="false" ht="15" hidden="false" customHeight="false" outlineLevel="0" collapsed="false">
      <c r="A3309" s="14" t="s">
        <v>19722</v>
      </c>
      <c r="B3309" s="43" t="s">
        <v>19721</v>
      </c>
      <c r="C3309" s="10" t="s">
        <v>18</v>
      </c>
      <c r="D3309" s="11" t="n">
        <v>18264</v>
      </c>
      <c r="E3309" s="12" t="n">
        <f aca="true">DATEDIF(D3309, TODAY(), "Y")</f>
        <v>75</v>
      </c>
      <c r="F3309" s="26" t="n">
        <v>45261</v>
      </c>
      <c r="G3309" s="10" t="s">
        <v>72</v>
      </c>
      <c r="H3309" s="15" t="s">
        <v>14941</v>
      </c>
      <c r="I3309" s="43" t="s">
        <v>15426</v>
      </c>
      <c r="J3309" s="17" t="s">
        <v>26</v>
      </c>
    </row>
    <row r="3310" customFormat="false" ht="15" hidden="false" customHeight="false" outlineLevel="0" collapsed="false">
      <c r="A3310" s="14" t="s">
        <v>19723</v>
      </c>
      <c r="B3310" s="43" t="s">
        <v>19721</v>
      </c>
      <c r="C3310" s="10" t="s">
        <v>18</v>
      </c>
      <c r="D3310" s="11" t="n">
        <v>18264</v>
      </c>
      <c r="E3310" s="12" t="n">
        <f aca="true">DATEDIF(D3310, TODAY(), "Y")</f>
        <v>75</v>
      </c>
      <c r="F3310" s="26" t="n">
        <v>45261</v>
      </c>
      <c r="G3310" s="10" t="s">
        <v>72</v>
      </c>
      <c r="H3310" s="15" t="s">
        <v>2806</v>
      </c>
      <c r="I3310" s="43" t="s">
        <v>4536</v>
      </c>
      <c r="J3310" s="46"/>
    </row>
    <row r="3311" customFormat="false" ht="15" hidden="false" customHeight="false" outlineLevel="0" collapsed="false">
      <c r="A3311" s="14" t="s">
        <v>19724</v>
      </c>
      <c r="B3311" s="43" t="s">
        <v>19725</v>
      </c>
      <c r="C3311" s="15" t="s">
        <v>18</v>
      </c>
      <c r="D3311" s="16" t="n">
        <v>16803.5460532407</v>
      </c>
      <c r="E3311" s="17" t="n">
        <f aca="true">DATEDIF(D3311, TODAY(), "Y")</f>
        <v>79</v>
      </c>
      <c r="F3311" s="25" t="n">
        <v>45145.7129282407</v>
      </c>
      <c r="G3311" s="15" t="s">
        <v>173</v>
      </c>
      <c r="H3311" s="10" t="s">
        <v>14257</v>
      </c>
      <c r="I3311" s="15" t="s">
        <v>35</v>
      </c>
      <c r="J3311" s="20" t="s">
        <v>14297</v>
      </c>
    </row>
    <row r="3312" customFormat="false" ht="15" hidden="false" customHeight="false" outlineLevel="0" collapsed="false">
      <c r="A3312" s="14" t="s">
        <v>19726</v>
      </c>
      <c r="B3312" s="43" t="s">
        <v>19727</v>
      </c>
      <c r="C3312" s="10" t="s">
        <v>18</v>
      </c>
      <c r="D3312" s="11" t="n">
        <v>27210.4707291667</v>
      </c>
      <c r="E3312" s="12" t="n">
        <f aca="true">DATEDIF(D3312, TODAY(), "Y")</f>
        <v>50</v>
      </c>
      <c r="F3312" s="26" t="n">
        <v>45165.4506134259</v>
      </c>
      <c r="G3312" s="10" t="s">
        <v>173</v>
      </c>
      <c r="H3312" s="15" t="s">
        <v>14245</v>
      </c>
      <c r="I3312" s="43" t="s">
        <v>56</v>
      </c>
      <c r="J3312" s="12" t="s">
        <v>16</v>
      </c>
    </row>
    <row r="3313" customFormat="false" ht="15" hidden="false" customHeight="false" outlineLevel="0" collapsed="false">
      <c r="A3313" s="14" t="s">
        <v>19728</v>
      </c>
      <c r="B3313" s="43" t="s">
        <v>19729</v>
      </c>
      <c r="C3313" s="15" t="s">
        <v>18</v>
      </c>
      <c r="D3313" s="16" t="n">
        <v>18207.6538888889</v>
      </c>
      <c r="E3313" s="17" t="n">
        <f aca="true">DATEDIF(D3313, TODAY(), "Y")</f>
        <v>75</v>
      </c>
      <c r="F3313" s="25" t="n">
        <v>45194.5126157407</v>
      </c>
      <c r="G3313" s="15" t="s">
        <v>173</v>
      </c>
      <c r="H3313" s="10" t="s">
        <v>14257</v>
      </c>
      <c r="I3313" s="43" t="s">
        <v>15426</v>
      </c>
      <c r="J3313" s="17" t="s">
        <v>26</v>
      </c>
    </row>
    <row r="3314" customFormat="false" ht="15" hidden="false" customHeight="false" outlineLevel="0" collapsed="false">
      <c r="A3314" s="14" t="s">
        <v>19730</v>
      </c>
      <c r="B3314" s="43" t="s">
        <v>19731</v>
      </c>
      <c r="C3314" s="10" t="s">
        <v>11</v>
      </c>
      <c r="D3314" s="11" t="n">
        <v>22865.7334606482</v>
      </c>
      <c r="E3314" s="12" t="n">
        <f aca="true">DATEDIF(D3314, TODAY(), "Y")</f>
        <v>62</v>
      </c>
      <c r="F3314" s="26" t="n">
        <v>45144.4574884259</v>
      </c>
      <c r="G3314" s="10" t="s">
        <v>173</v>
      </c>
      <c r="H3314" s="15" t="s">
        <v>14257</v>
      </c>
      <c r="I3314" s="43" t="s">
        <v>15426</v>
      </c>
      <c r="J3314" s="12" t="s">
        <v>16</v>
      </c>
    </row>
    <row r="3315" customFormat="false" ht="15" hidden="false" customHeight="false" outlineLevel="0" collapsed="false">
      <c r="A3315" s="14" t="s">
        <v>19732</v>
      </c>
      <c r="B3315" s="43" t="s">
        <v>19731</v>
      </c>
      <c r="C3315" s="10" t="s">
        <v>11</v>
      </c>
      <c r="D3315" s="11" t="n">
        <v>22865</v>
      </c>
      <c r="E3315" s="12" t="n">
        <f aca="true">DATEDIF(D3315, TODAY(), "Y")</f>
        <v>62</v>
      </c>
      <c r="F3315" s="26" t="n">
        <v>45139</v>
      </c>
      <c r="G3315" s="10" t="s">
        <v>173</v>
      </c>
      <c r="H3315" s="15" t="s">
        <v>14257</v>
      </c>
      <c r="I3315" s="43" t="s">
        <v>14355</v>
      </c>
      <c r="J3315" s="12"/>
    </row>
    <row r="3316" customFormat="false" ht="15" hidden="false" customHeight="false" outlineLevel="0" collapsed="false">
      <c r="A3316" s="14" t="s">
        <v>19733</v>
      </c>
      <c r="B3316" s="43" t="s">
        <v>19734</v>
      </c>
      <c r="C3316" s="15" t="s">
        <v>11</v>
      </c>
      <c r="D3316" s="16" t="n">
        <v>19782.5816550926</v>
      </c>
      <c r="E3316" s="17" t="n">
        <f aca="true">DATEDIF(D3316, TODAY(), "Y")</f>
        <v>71</v>
      </c>
      <c r="F3316" s="25" t="n">
        <v>45186.1584143519</v>
      </c>
      <c r="G3316" s="15" t="s">
        <v>173</v>
      </c>
      <c r="H3316" s="10" t="s">
        <v>2806</v>
      </c>
      <c r="I3316" s="43" t="s">
        <v>29</v>
      </c>
      <c r="J3316" s="20" t="s">
        <v>14297</v>
      </c>
    </row>
    <row r="3317" customFormat="false" ht="15" hidden="false" customHeight="false" outlineLevel="0" collapsed="false">
      <c r="A3317" s="14" t="s">
        <v>19735</v>
      </c>
      <c r="B3317" s="43" t="s">
        <v>19716</v>
      </c>
      <c r="C3317" s="10" t="s">
        <v>18</v>
      </c>
      <c r="D3317" s="11" t="n">
        <v>8402.70922453704</v>
      </c>
      <c r="E3317" s="12" t="n">
        <f aca="true">DATEDIF(D3317, TODAY(), "Y")</f>
        <v>102</v>
      </c>
      <c r="F3317" s="26" t="n">
        <v>45134.897962963</v>
      </c>
      <c r="G3317" s="10" t="s">
        <v>173</v>
      </c>
      <c r="H3317" s="15" t="s">
        <v>19</v>
      </c>
      <c r="I3317" s="43" t="s">
        <v>35</v>
      </c>
      <c r="J3317" s="12" t="s">
        <v>16</v>
      </c>
    </row>
    <row r="3318" customFormat="false" ht="15" hidden="false" customHeight="false" outlineLevel="0" collapsed="false">
      <c r="A3318" s="14" t="s">
        <v>19736</v>
      </c>
      <c r="B3318" s="43" t="s">
        <v>19737</v>
      </c>
      <c r="C3318" s="15" t="s">
        <v>11</v>
      </c>
      <c r="D3318" s="16" t="n">
        <v>21537.3515856482</v>
      </c>
      <c r="E3318" s="17" t="n">
        <f aca="true">DATEDIF(D3318, TODAY(), "Y")</f>
        <v>66</v>
      </c>
      <c r="F3318" s="25" t="n">
        <v>45158.9456481482</v>
      </c>
      <c r="G3318" s="15" t="s">
        <v>72</v>
      </c>
      <c r="H3318" s="10" t="s">
        <v>14257</v>
      </c>
      <c r="I3318" s="43" t="s">
        <v>15426</v>
      </c>
      <c r="J3318" s="17" t="s">
        <v>26</v>
      </c>
    </row>
    <row r="3319" customFormat="false" ht="15" hidden="false" customHeight="false" outlineLevel="0" collapsed="false">
      <c r="A3319" s="14" t="s">
        <v>19738</v>
      </c>
      <c r="B3319" s="43" t="s">
        <v>19739</v>
      </c>
      <c r="C3319" s="10" t="s">
        <v>11</v>
      </c>
      <c r="D3319" s="11" t="n">
        <v>16438.6079513889</v>
      </c>
      <c r="E3319" s="12" t="n">
        <f aca="true">DATEDIF(D3319, TODAY(), "Y")</f>
        <v>80</v>
      </c>
      <c r="F3319" s="26" t="n">
        <v>45188.4348032407</v>
      </c>
      <c r="G3319" s="10" t="s">
        <v>173</v>
      </c>
      <c r="H3319" s="15" t="s">
        <v>14245</v>
      </c>
      <c r="I3319" s="43" t="s">
        <v>15</v>
      </c>
      <c r="J3319" s="2" t="s">
        <v>16</v>
      </c>
    </row>
    <row r="3320" customFormat="false" ht="15" hidden="false" customHeight="false" outlineLevel="0" collapsed="false">
      <c r="A3320" s="14" t="s">
        <v>19740</v>
      </c>
      <c r="B3320" s="43" t="s">
        <v>19739</v>
      </c>
      <c r="C3320" s="10" t="s">
        <v>11</v>
      </c>
      <c r="D3320" s="11" t="n">
        <v>16438</v>
      </c>
      <c r="E3320" s="12" t="n">
        <f aca="true">DATEDIF(D3320, TODAY(), "Y")</f>
        <v>80</v>
      </c>
      <c r="F3320" s="26" t="n">
        <v>45170</v>
      </c>
      <c r="G3320" s="10" t="s">
        <v>173</v>
      </c>
      <c r="H3320" s="15" t="s">
        <v>14245</v>
      </c>
      <c r="I3320" s="43" t="s">
        <v>4522</v>
      </c>
      <c r="J3320" s="46"/>
    </row>
    <row r="3321" customFormat="false" ht="15" hidden="false" customHeight="false" outlineLevel="0" collapsed="false">
      <c r="A3321" s="14" t="s">
        <v>19741</v>
      </c>
      <c r="B3321" s="43" t="s">
        <v>19737</v>
      </c>
      <c r="C3321" s="15" t="s">
        <v>18</v>
      </c>
      <c r="D3321" s="16" t="n">
        <v>38522.3656365741</v>
      </c>
      <c r="E3321" s="17" t="n">
        <f aca="true">DATEDIF(D3321, TODAY(), "Y")</f>
        <v>19</v>
      </c>
      <c r="F3321" s="25" t="n">
        <v>45175.6314583333</v>
      </c>
      <c r="G3321" s="15" t="s">
        <v>173</v>
      </c>
      <c r="H3321" s="10" t="s">
        <v>19582</v>
      </c>
      <c r="I3321" s="43" t="s">
        <v>14355</v>
      </c>
      <c r="J3321" s="17" t="s">
        <v>16</v>
      </c>
    </row>
    <row r="3322" customFormat="false" ht="15" hidden="false" customHeight="false" outlineLevel="0" collapsed="false">
      <c r="A3322" s="14" t="s">
        <v>19742</v>
      </c>
      <c r="B3322" s="43" t="s">
        <v>19743</v>
      </c>
      <c r="C3322" s="10" t="s">
        <v>18</v>
      </c>
      <c r="D3322" s="11" t="n">
        <v>16228.5776736111</v>
      </c>
      <c r="E3322" s="12" t="n">
        <f aca="true">DATEDIF(D3322, TODAY(), "Y")</f>
        <v>80</v>
      </c>
      <c r="F3322" s="26" t="n">
        <v>45192.671875</v>
      </c>
      <c r="G3322" s="10" t="s">
        <v>173</v>
      </c>
      <c r="H3322" s="15" t="s">
        <v>19</v>
      </c>
      <c r="I3322" s="43" t="s">
        <v>35</v>
      </c>
      <c r="J3322" s="12" t="s">
        <v>16</v>
      </c>
    </row>
    <row r="3323" customFormat="false" ht="15" hidden="false" customHeight="false" outlineLevel="0" collapsed="false">
      <c r="A3323" s="14" t="s">
        <v>19744</v>
      </c>
      <c r="B3323" s="43" t="s">
        <v>19739</v>
      </c>
      <c r="C3323" s="15" t="s">
        <v>11</v>
      </c>
      <c r="D3323" s="16" t="n">
        <v>17557.7520486111</v>
      </c>
      <c r="E3323" s="17" t="n">
        <f aca="true">DATEDIF(D3323, TODAY(), "Y")</f>
        <v>77</v>
      </c>
      <c r="F3323" s="25" t="n">
        <v>45180.5925694444</v>
      </c>
      <c r="G3323" s="15" t="s">
        <v>173</v>
      </c>
      <c r="H3323" s="10" t="s">
        <v>2806</v>
      </c>
      <c r="I3323" s="43" t="s">
        <v>29</v>
      </c>
      <c r="J3323" s="20" t="s">
        <v>14297</v>
      </c>
    </row>
    <row r="3324" customFormat="false" ht="15" hidden="false" customHeight="false" outlineLevel="0" collapsed="false">
      <c r="A3324" s="14" t="s">
        <v>19745</v>
      </c>
      <c r="B3324" s="43" t="s">
        <v>19716</v>
      </c>
      <c r="C3324" s="10" t="s">
        <v>18</v>
      </c>
      <c r="D3324" s="11" t="n">
        <v>16803.5460532407</v>
      </c>
      <c r="E3324" s="12" t="n">
        <f aca="true">DATEDIF(D3324, TODAY(), "Y")</f>
        <v>79</v>
      </c>
      <c r="F3324" s="26" t="n">
        <v>45145.7129282407</v>
      </c>
      <c r="G3324" s="10" t="s">
        <v>173</v>
      </c>
      <c r="H3324" s="15" t="s">
        <v>19</v>
      </c>
      <c r="I3324" s="43" t="s">
        <v>35</v>
      </c>
      <c r="J3324" s="12" t="s">
        <v>36</v>
      </c>
    </row>
    <row r="3325" customFormat="false" ht="15" hidden="false" customHeight="false" outlineLevel="0" collapsed="false">
      <c r="A3325" s="14" t="s">
        <v>19746</v>
      </c>
      <c r="B3325" s="43" t="s">
        <v>19747</v>
      </c>
      <c r="C3325" s="15" t="s">
        <v>11</v>
      </c>
      <c r="D3325" s="16" t="n">
        <v>21537.3515856482</v>
      </c>
      <c r="E3325" s="17" t="n">
        <f aca="true">DATEDIF(D3325, TODAY(), "Y")</f>
        <v>66</v>
      </c>
      <c r="F3325" s="25" t="n">
        <v>45140.3800347222</v>
      </c>
      <c r="G3325" s="15" t="s">
        <v>173</v>
      </c>
      <c r="H3325" s="10" t="s">
        <v>14245</v>
      </c>
      <c r="I3325" s="43" t="s">
        <v>4536</v>
      </c>
      <c r="J3325" s="17" t="s">
        <v>16</v>
      </c>
    </row>
    <row r="3326" customFormat="false" ht="15" hidden="false" customHeight="false" outlineLevel="0" collapsed="false">
      <c r="A3326" s="14" t="s">
        <v>19748</v>
      </c>
      <c r="B3326" s="43" t="s">
        <v>19747</v>
      </c>
      <c r="C3326" s="15" t="s">
        <v>11</v>
      </c>
      <c r="D3326" s="16" t="n">
        <v>21537</v>
      </c>
      <c r="E3326" s="17" t="n">
        <f aca="true">DATEDIF(D3326, TODAY(), "Y")</f>
        <v>66</v>
      </c>
      <c r="F3326" s="25" t="n">
        <v>45139</v>
      </c>
      <c r="G3326" s="15" t="s">
        <v>173</v>
      </c>
      <c r="H3326" s="10" t="s">
        <v>22</v>
      </c>
      <c r="I3326" s="43" t="s">
        <v>56</v>
      </c>
      <c r="J3326" s="17"/>
    </row>
    <row r="3327" customFormat="false" ht="15" hidden="false" customHeight="false" outlineLevel="0" collapsed="false">
      <c r="A3327" s="14" t="s">
        <v>19749</v>
      </c>
      <c r="B3327" s="43" t="s">
        <v>19716</v>
      </c>
      <c r="C3327" s="10" t="s">
        <v>18</v>
      </c>
      <c r="D3327" s="11" t="n">
        <v>24299.4822106481</v>
      </c>
      <c r="E3327" s="12" t="n">
        <f aca="true">DATEDIF(D3327, TODAY(), "Y")</f>
        <v>58</v>
      </c>
      <c r="F3327" s="26" t="n">
        <v>45145.4113310185</v>
      </c>
      <c r="G3327" s="10" t="s">
        <v>173</v>
      </c>
      <c r="H3327" s="15" t="s">
        <v>22</v>
      </c>
      <c r="I3327" s="43" t="s">
        <v>6270</v>
      </c>
      <c r="J3327" s="12" t="s">
        <v>59</v>
      </c>
    </row>
    <row r="3328" customFormat="false" ht="15" hidden="false" customHeight="false" outlineLevel="0" collapsed="false">
      <c r="A3328" s="14" t="s">
        <v>19750</v>
      </c>
      <c r="B3328" s="43" t="s">
        <v>19415</v>
      </c>
      <c r="C3328" s="15" t="s">
        <v>18</v>
      </c>
      <c r="D3328" s="16" t="n">
        <v>15547.5776273148</v>
      </c>
      <c r="E3328" s="17" t="n">
        <f aca="true">DATEDIF(D3328, TODAY(), "Y")</f>
        <v>82</v>
      </c>
      <c r="F3328" s="25" t="n">
        <v>45188.5361226852</v>
      </c>
      <c r="G3328" s="15" t="s">
        <v>173</v>
      </c>
      <c r="H3328" s="10" t="s">
        <v>14941</v>
      </c>
      <c r="I3328" s="43" t="s">
        <v>15426</v>
      </c>
      <c r="J3328" s="17" t="s">
        <v>26</v>
      </c>
    </row>
    <row r="3329" customFormat="false" ht="15" hidden="false" customHeight="false" outlineLevel="0" collapsed="false">
      <c r="A3329" s="14" t="s">
        <v>19751</v>
      </c>
      <c r="B3329" s="43" t="s">
        <v>19747</v>
      </c>
      <c r="C3329" s="10" t="s">
        <v>11</v>
      </c>
      <c r="D3329" s="11" t="n">
        <v>26625.007349537</v>
      </c>
      <c r="E3329" s="12" t="n">
        <f aca="true">DATEDIF(D3329, TODAY(), "Y")</f>
        <v>52</v>
      </c>
      <c r="F3329" s="26" t="n">
        <v>45154.1047569444</v>
      </c>
      <c r="G3329" s="10" t="s">
        <v>173</v>
      </c>
      <c r="H3329" s="15" t="s">
        <v>14257</v>
      </c>
      <c r="I3329" s="43" t="s">
        <v>15</v>
      </c>
      <c r="J3329" s="2" t="s">
        <v>16</v>
      </c>
    </row>
    <row r="3330" customFormat="false" ht="15" hidden="false" customHeight="false" outlineLevel="0" collapsed="false">
      <c r="A3330" s="14" t="s">
        <v>19752</v>
      </c>
      <c r="B3330" s="43" t="s">
        <v>19753</v>
      </c>
      <c r="C3330" s="15" t="s">
        <v>11</v>
      </c>
      <c r="D3330" s="16" t="n">
        <v>19782.5816550926</v>
      </c>
      <c r="E3330" s="17" t="n">
        <f aca="true">DATEDIF(D3330, TODAY(), "Y")</f>
        <v>71</v>
      </c>
      <c r="F3330" s="25" t="n">
        <v>45186.2062731482</v>
      </c>
      <c r="G3330" s="15" t="s">
        <v>173</v>
      </c>
      <c r="H3330" s="10" t="s">
        <v>14245</v>
      </c>
      <c r="I3330" s="43" t="s">
        <v>56</v>
      </c>
      <c r="J3330" s="17" t="s">
        <v>16</v>
      </c>
    </row>
    <row r="3331" customFormat="false" ht="15" hidden="false" customHeight="false" outlineLevel="0" collapsed="false">
      <c r="A3331" s="14" t="s">
        <v>19754</v>
      </c>
      <c r="B3331" s="43" t="s">
        <v>19753</v>
      </c>
      <c r="C3331" s="15" t="s">
        <v>11</v>
      </c>
      <c r="D3331" s="16" t="n">
        <v>19782</v>
      </c>
      <c r="E3331" s="17" t="n">
        <f aca="true">DATEDIF(D3331, TODAY(), "Y")</f>
        <v>71</v>
      </c>
      <c r="F3331" s="25" t="n">
        <v>45170</v>
      </c>
      <c r="G3331" s="15" t="s">
        <v>173</v>
      </c>
      <c r="H3331" s="10" t="s">
        <v>14245</v>
      </c>
      <c r="I3331" s="43" t="s">
        <v>35</v>
      </c>
      <c r="J3331" s="17"/>
    </row>
    <row r="3332" customFormat="false" ht="15" hidden="false" customHeight="false" outlineLevel="0" collapsed="false">
      <c r="A3332" s="14" t="s">
        <v>19755</v>
      </c>
      <c r="B3332" s="43" t="s">
        <v>19756</v>
      </c>
      <c r="C3332" s="15" t="s">
        <v>11</v>
      </c>
      <c r="D3332" s="16" t="n">
        <v>19782</v>
      </c>
      <c r="E3332" s="17" t="n">
        <f aca="true">DATEDIF(D3332, TODAY(), "Y")</f>
        <v>71</v>
      </c>
      <c r="F3332" s="25" t="n">
        <v>45170</v>
      </c>
      <c r="G3332" s="15" t="s">
        <v>173</v>
      </c>
      <c r="H3332" s="10" t="s">
        <v>14245</v>
      </c>
      <c r="I3332" s="43" t="s">
        <v>15</v>
      </c>
      <c r="J3332" s="2" t="s">
        <v>16</v>
      </c>
    </row>
    <row r="3333" customFormat="false" ht="15" hidden="false" customHeight="false" outlineLevel="0" collapsed="false">
      <c r="A3333" s="14" t="s">
        <v>19757</v>
      </c>
      <c r="B3333" s="43" t="s">
        <v>19758</v>
      </c>
      <c r="C3333" s="10" t="s">
        <v>18</v>
      </c>
      <c r="D3333" s="11" t="n">
        <v>25569.7405671296</v>
      </c>
      <c r="E3333" s="12" t="n">
        <f aca="true">DATEDIF(D3333, TODAY(), "Y")</f>
        <v>55</v>
      </c>
      <c r="F3333" s="26" t="n">
        <v>45130.5125</v>
      </c>
      <c r="G3333" s="10" t="s">
        <v>173</v>
      </c>
      <c r="H3333" s="15" t="s">
        <v>14257</v>
      </c>
      <c r="I3333" s="43" t="s">
        <v>4585</v>
      </c>
      <c r="J3333" s="12" t="s">
        <v>198</v>
      </c>
    </row>
    <row r="3334" customFormat="false" ht="15" hidden="false" customHeight="false" outlineLevel="0" collapsed="false">
      <c r="A3334" s="14" t="s">
        <v>19759</v>
      </c>
      <c r="B3334" s="43" t="s">
        <v>19760</v>
      </c>
      <c r="C3334" s="15" t="s">
        <v>11</v>
      </c>
      <c r="D3334" s="16" t="n">
        <v>21537.3515856482</v>
      </c>
      <c r="E3334" s="17" t="n">
        <f aca="true">DATEDIF(D3334, TODAY(), "Y")</f>
        <v>66</v>
      </c>
      <c r="F3334" s="25" t="n">
        <v>45130.5210185185</v>
      </c>
      <c r="G3334" s="15" t="s">
        <v>173</v>
      </c>
      <c r="H3334" s="10" t="s">
        <v>19</v>
      </c>
      <c r="I3334" s="43" t="s">
        <v>4536</v>
      </c>
      <c r="J3334" s="17" t="s">
        <v>16</v>
      </c>
    </row>
    <row r="3335" customFormat="false" ht="15" hidden="false" customHeight="false" outlineLevel="0" collapsed="false">
      <c r="A3335" s="14" t="s">
        <v>19761</v>
      </c>
      <c r="B3335" s="43" t="s">
        <v>19762</v>
      </c>
      <c r="C3335" s="10" t="s">
        <v>11</v>
      </c>
      <c r="D3335" s="11" t="n">
        <v>29062.6761458333</v>
      </c>
      <c r="E3335" s="12" t="n">
        <f aca="true">DATEDIF(D3335, TODAY(), "Y")</f>
        <v>45</v>
      </c>
      <c r="F3335" s="26" t="n">
        <v>45132.7651851852</v>
      </c>
      <c r="G3335" s="10" t="s">
        <v>173</v>
      </c>
      <c r="H3335" s="15" t="s">
        <v>19</v>
      </c>
      <c r="I3335" s="43" t="s">
        <v>35</v>
      </c>
      <c r="J3335" s="12" t="s">
        <v>16</v>
      </c>
    </row>
    <row r="3336" customFormat="false" ht="15" hidden="false" customHeight="false" outlineLevel="0" collapsed="false">
      <c r="A3336" s="14" t="s">
        <v>19763</v>
      </c>
      <c r="B3336" s="43" t="s">
        <v>19685</v>
      </c>
      <c r="C3336" s="15" t="s">
        <v>11</v>
      </c>
      <c r="D3336" s="16" t="n">
        <v>18370.4169560185</v>
      </c>
      <c r="E3336" s="17" t="n">
        <f aca="true">DATEDIF(D3336, TODAY(), "Y")</f>
        <v>75</v>
      </c>
      <c r="F3336" s="25" t="n">
        <v>45117.9607523148</v>
      </c>
      <c r="G3336" s="15" t="s">
        <v>173</v>
      </c>
      <c r="H3336" s="10" t="s">
        <v>14257</v>
      </c>
      <c r="I3336" s="43" t="s">
        <v>15</v>
      </c>
      <c r="J3336" s="2" t="s">
        <v>16</v>
      </c>
    </row>
    <row r="3337" customFormat="false" ht="15" hidden="false" customHeight="false" outlineLevel="0" collapsed="false">
      <c r="A3337" s="14" t="s">
        <v>19764</v>
      </c>
      <c r="B3337" s="43" t="s">
        <v>19765</v>
      </c>
      <c r="C3337" s="10" t="s">
        <v>11</v>
      </c>
      <c r="D3337" s="11" t="n">
        <v>17899.4050347222</v>
      </c>
      <c r="E3337" s="12" t="n">
        <f aca="true">DATEDIF(D3337, TODAY(), "Y")</f>
        <v>76</v>
      </c>
      <c r="F3337" s="26" t="n">
        <v>45123.4644212963</v>
      </c>
      <c r="G3337" s="10" t="s">
        <v>173</v>
      </c>
      <c r="H3337" s="15" t="s">
        <v>22</v>
      </c>
      <c r="I3337" s="43" t="s">
        <v>29</v>
      </c>
      <c r="J3337" s="20" t="s">
        <v>14297</v>
      </c>
    </row>
    <row r="3338" customFormat="false" ht="15" hidden="false" customHeight="false" outlineLevel="0" collapsed="false">
      <c r="A3338" s="14" t="s">
        <v>19766</v>
      </c>
      <c r="B3338" s="43" t="s">
        <v>19685</v>
      </c>
      <c r="C3338" s="15" t="s">
        <v>11</v>
      </c>
      <c r="D3338" s="16" t="n">
        <v>18370.4169560185</v>
      </c>
      <c r="E3338" s="17" t="n">
        <f aca="true">DATEDIF(D3338, TODAY(), "Y")</f>
        <v>75</v>
      </c>
      <c r="F3338" s="25" t="n">
        <v>45117.9383796296</v>
      </c>
      <c r="G3338" s="15" t="s">
        <v>173</v>
      </c>
      <c r="H3338" s="10" t="s">
        <v>19</v>
      </c>
      <c r="I3338" s="43" t="s">
        <v>56</v>
      </c>
      <c r="J3338" s="17" t="s">
        <v>16</v>
      </c>
    </row>
    <row r="3339" customFormat="false" ht="15" hidden="false" customHeight="false" outlineLevel="0" collapsed="false">
      <c r="A3339" s="14" t="s">
        <v>19767</v>
      </c>
      <c r="B3339" s="43" t="s">
        <v>19624</v>
      </c>
      <c r="C3339" s="10" t="s">
        <v>18</v>
      </c>
      <c r="D3339" s="11" t="n">
        <v>35956.9346643519</v>
      </c>
      <c r="E3339" s="12" t="n">
        <f aca="true">DATEDIF(D3339, TODAY(), "Y")</f>
        <v>26</v>
      </c>
      <c r="F3339" s="26" t="n">
        <v>45272.2932291667</v>
      </c>
      <c r="G3339" s="10" t="s">
        <v>173</v>
      </c>
      <c r="H3339" s="15" t="s">
        <v>50</v>
      </c>
      <c r="I3339" s="43" t="s">
        <v>4536</v>
      </c>
      <c r="J3339" s="12" t="s">
        <v>16</v>
      </c>
    </row>
    <row r="3340" customFormat="false" ht="15" hidden="false" customHeight="false" outlineLevel="0" collapsed="false">
      <c r="A3340" s="14" t="s">
        <v>19768</v>
      </c>
      <c r="B3340" s="43" t="s">
        <v>19624</v>
      </c>
      <c r="C3340" s="10" t="s">
        <v>18</v>
      </c>
      <c r="D3340" s="11" t="n">
        <v>35956</v>
      </c>
      <c r="E3340" s="12" t="n">
        <f aca="true">DATEDIF(D3340, TODAY(), "Y")</f>
        <v>26</v>
      </c>
      <c r="F3340" s="26" t="n">
        <v>45261</v>
      </c>
      <c r="G3340" s="10" t="s">
        <v>173</v>
      </c>
      <c r="H3340" s="15" t="s">
        <v>50</v>
      </c>
      <c r="I3340" s="43" t="s">
        <v>152</v>
      </c>
      <c r="J3340" s="12"/>
    </row>
    <row r="3341" customFormat="false" ht="15" hidden="false" customHeight="false" outlineLevel="0" collapsed="false">
      <c r="A3341" s="14" t="s">
        <v>19769</v>
      </c>
      <c r="B3341" s="43" t="s">
        <v>14945</v>
      </c>
      <c r="C3341" s="15" t="s">
        <v>18</v>
      </c>
      <c r="D3341" s="16" t="n">
        <v>32413.4203703704</v>
      </c>
      <c r="E3341" s="17" t="n">
        <f aca="true">DATEDIF(D3341, TODAY(), "Y")</f>
        <v>36</v>
      </c>
      <c r="F3341" s="25" t="n">
        <v>45231.8525810185</v>
      </c>
      <c r="G3341" s="15" t="s">
        <v>14638</v>
      </c>
      <c r="H3341" s="10" t="s">
        <v>14245</v>
      </c>
      <c r="I3341" s="43" t="s">
        <v>15</v>
      </c>
      <c r="J3341" s="2" t="s">
        <v>16</v>
      </c>
    </row>
    <row r="3342" customFormat="false" ht="15" hidden="false" customHeight="false" outlineLevel="0" collapsed="false">
      <c r="A3342" s="14" t="s">
        <v>19770</v>
      </c>
      <c r="B3342" s="43" t="s">
        <v>19771</v>
      </c>
      <c r="C3342" s="10" t="s">
        <v>18</v>
      </c>
      <c r="D3342" s="11" t="n">
        <v>36916.3573263889</v>
      </c>
      <c r="E3342" s="12" t="n">
        <f aca="true">DATEDIF(D3342, TODAY(), "Y")</f>
        <v>24</v>
      </c>
      <c r="F3342" s="26" t="n">
        <v>45269.7621990741</v>
      </c>
      <c r="G3342" s="10" t="s">
        <v>14638</v>
      </c>
      <c r="H3342" s="15" t="s">
        <v>50</v>
      </c>
      <c r="I3342" s="43" t="s">
        <v>35</v>
      </c>
      <c r="J3342" s="12" t="s">
        <v>16</v>
      </c>
    </row>
    <row r="3343" customFormat="false" ht="15" hidden="false" customHeight="false" outlineLevel="0" collapsed="false">
      <c r="A3343" s="14" t="s">
        <v>19772</v>
      </c>
      <c r="B3343" s="43" t="s">
        <v>17847</v>
      </c>
      <c r="C3343" s="15" t="s">
        <v>18</v>
      </c>
      <c r="D3343" s="16" t="n">
        <v>36867.4531134259</v>
      </c>
      <c r="E3343" s="17" t="n">
        <f aca="true">DATEDIF(D3343, TODAY(), "Y")</f>
        <v>24</v>
      </c>
      <c r="F3343" s="25" t="n">
        <v>45146.2439930556</v>
      </c>
      <c r="G3343" s="15" t="s">
        <v>14638</v>
      </c>
      <c r="H3343" s="15" t="s">
        <v>50</v>
      </c>
      <c r="I3343" s="43" t="s">
        <v>35</v>
      </c>
      <c r="J3343" s="17" t="s">
        <v>16</v>
      </c>
    </row>
    <row r="3344" customFormat="false" ht="15" hidden="false" customHeight="false" outlineLevel="0" collapsed="false">
      <c r="A3344" s="14" t="s">
        <v>19773</v>
      </c>
      <c r="B3344" s="43" t="s">
        <v>19774</v>
      </c>
      <c r="C3344" s="10" t="s">
        <v>18</v>
      </c>
      <c r="D3344" s="11" t="n">
        <v>32987.8118865741</v>
      </c>
      <c r="E3344" s="12" t="n">
        <f aca="true">DATEDIF(D3344, TODAY(), "Y")</f>
        <v>35</v>
      </c>
      <c r="F3344" s="26" t="n">
        <v>45177.7812384259</v>
      </c>
      <c r="G3344" s="10" t="s">
        <v>680</v>
      </c>
      <c r="H3344" s="15" t="s">
        <v>50</v>
      </c>
      <c r="I3344" s="43" t="s">
        <v>35</v>
      </c>
      <c r="J3344" s="12" t="s">
        <v>16</v>
      </c>
    </row>
    <row r="3345" customFormat="false" ht="15" hidden="false" customHeight="false" outlineLevel="0" collapsed="false">
      <c r="A3345" s="14" t="s">
        <v>19775</v>
      </c>
      <c r="B3345" s="43" t="s">
        <v>16236</v>
      </c>
      <c r="C3345" s="15" t="s">
        <v>18</v>
      </c>
      <c r="D3345" s="16" t="n">
        <v>33697.5617592593</v>
      </c>
      <c r="E3345" s="17" t="n">
        <f aca="true">DATEDIF(D3345, TODAY(), "Y")</f>
        <v>33</v>
      </c>
      <c r="F3345" s="25" t="n">
        <v>45169.512962963</v>
      </c>
      <c r="G3345" s="15" t="s">
        <v>680</v>
      </c>
      <c r="H3345" s="15" t="s">
        <v>50</v>
      </c>
      <c r="I3345" s="43" t="s">
        <v>4522</v>
      </c>
      <c r="J3345" s="17" t="s">
        <v>16</v>
      </c>
    </row>
    <row r="3346" customFormat="false" ht="15" hidden="false" customHeight="false" outlineLevel="0" collapsed="false">
      <c r="A3346" s="14" t="s">
        <v>19776</v>
      </c>
      <c r="B3346" s="43" t="s">
        <v>19777</v>
      </c>
      <c r="C3346" s="10" t="s">
        <v>18</v>
      </c>
      <c r="D3346" s="11" t="n">
        <v>32258.3849189815</v>
      </c>
      <c r="E3346" s="12" t="n">
        <f aca="true">DATEDIF(D3346, TODAY(), "Y")</f>
        <v>37</v>
      </c>
      <c r="F3346" s="26" t="n">
        <v>45180.6232175926</v>
      </c>
      <c r="G3346" s="10" t="s">
        <v>680</v>
      </c>
      <c r="H3346" s="15" t="s">
        <v>50</v>
      </c>
      <c r="I3346" s="43" t="s">
        <v>15</v>
      </c>
      <c r="J3346" s="2" t="s">
        <v>16</v>
      </c>
    </row>
    <row r="3347" customFormat="false" ht="15" hidden="false" customHeight="false" outlineLevel="0" collapsed="false">
      <c r="A3347" s="14" t="s">
        <v>19778</v>
      </c>
      <c r="B3347" s="43" t="s">
        <v>19777</v>
      </c>
      <c r="C3347" s="10" t="s">
        <v>18</v>
      </c>
      <c r="D3347" s="11" t="n">
        <v>32258</v>
      </c>
      <c r="E3347" s="12" t="n">
        <f aca="true">DATEDIF(D3347, TODAY(), "Y")</f>
        <v>37</v>
      </c>
      <c r="F3347" s="26" t="n">
        <v>45170</v>
      </c>
      <c r="G3347" s="10" t="s">
        <v>680</v>
      </c>
      <c r="H3347" s="15" t="s">
        <v>50</v>
      </c>
      <c r="I3347" s="43" t="s">
        <v>14355</v>
      </c>
      <c r="J3347" s="44" t="s">
        <v>16</v>
      </c>
    </row>
    <row r="3348" customFormat="false" ht="15" hidden="false" customHeight="false" outlineLevel="0" collapsed="false">
      <c r="A3348" s="14" t="s">
        <v>19779</v>
      </c>
      <c r="B3348" s="43" t="s">
        <v>19774</v>
      </c>
      <c r="C3348" s="15" t="s">
        <v>18</v>
      </c>
      <c r="D3348" s="16" t="n">
        <v>35840.7887615741</v>
      </c>
      <c r="E3348" s="17" t="n">
        <f aca="true">DATEDIF(D3348, TODAY(), "Y")</f>
        <v>27</v>
      </c>
      <c r="F3348" s="25" t="n">
        <v>45195.9981018519</v>
      </c>
      <c r="G3348" s="15" t="s">
        <v>14638</v>
      </c>
      <c r="H3348" s="10" t="s">
        <v>50</v>
      </c>
      <c r="I3348" s="43" t="s">
        <v>15426</v>
      </c>
      <c r="J3348" s="44" t="s">
        <v>16</v>
      </c>
    </row>
    <row r="3349" customFormat="false" ht="15" hidden="false" customHeight="false" outlineLevel="0" collapsed="false">
      <c r="A3349" s="14" t="s">
        <v>19780</v>
      </c>
      <c r="B3349" s="43" t="s">
        <v>19781</v>
      </c>
      <c r="C3349" s="10" t="s">
        <v>18</v>
      </c>
      <c r="D3349" s="11" t="n">
        <v>35796.4536689815</v>
      </c>
      <c r="E3349" s="12" t="n">
        <f aca="true">DATEDIF(D3349, TODAY(), "Y")</f>
        <v>27</v>
      </c>
      <c r="F3349" s="26" t="n">
        <v>45115.5325694445</v>
      </c>
      <c r="G3349" s="10" t="s">
        <v>14638</v>
      </c>
      <c r="H3349" s="15" t="s">
        <v>50</v>
      </c>
      <c r="I3349" s="43" t="s">
        <v>14355</v>
      </c>
      <c r="J3349" s="44" t="s">
        <v>16</v>
      </c>
    </row>
    <row r="3350" customFormat="false" ht="15" hidden="false" customHeight="false" outlineLevel="0" collapsed="false">
      <c r="A3350" s="14" t="s">
        <v>19782</v>
      </c>
      <c r="B3350" s="43" t="s">
        <v>19783</v>
      </c>
      <c r="C3350" s="15" t="s">
        <v>18</v>
      </c>
      <c r="D3350" s="16" t="n">
        <v>34720.8799189815</v>
      </c>
      <c r="E3350" s="17" t="n">
        <f aca="true">DATEDIF(D3350, TODAY(), "Y")</f>
        <v>30</v>
      </c>
      <c r="F3350" s="25" t="n">
        <v>45164.8594675926</v>
      </c>
      <c r="G3350" s="15" t="s">
        <v>680</v>
      </c>
      <c r="H3350" s="15" t="s">
        <v>14420</v>
      </c>
      <c r="I3350" s="43" t="s">
        <v>56</v>
      </c>
      <c r="J3350" s="44" t="s">
        <v>16</v>
      </c>
    </row>
    <row r="3351" customFormat="false" ht="15" hidden="false" customHeight="false" outlineLevel="0" collapsed="false">
      <c r="A3351" s="14" t="s">
        <v>19784</v>
      </c>
      <c r="B3351" s="43" t="s">
        <v>19783</v>
      </c>
      <c r="C3351" s="15" t="s">
        <v>18</v>
      </c>
      <c r="D3351" s="16" t="n">
        <v>34720</v>
      </c>
      <c r="E3351" s="17" t="n">
        <f aca="true">DATEDIF(D3351, TODAY(), "Y")</f>
        <v>30</v>
      </c>
      <c r="F3351" s="25" t="n">
        <v>45139</v>
      </c>
      <c r="G3351" s="15" t="s">
        <v>680</v>
      </c>
      <c r="H3351" s="15" t="s">
        <v>14420</v>
      </c>
      <c r="I3351" s="43" t="s">
        <v>35</v>
      </c>
      <c r="J3351" s="44" t="s">
        <v>16</v>
      </c>
    </row>
    <row r="3352" customFormat="false" ht="15" hidden="false" customHeight="false" outlineLevel="0" collapsed="false">
      <c r="A3352" s="14" t="s">
        <v>19785</v>
      </c>
      <c r="B3352" s="43" t="s">
        <v>19786</v>
      </c>
      <c r="C3352" s="10" t="s">
        <v>11</v>
      </c>
      <c r="D3352" s="11" t="n">
        <v>35317.5522337963</v>
      </c>
      <c r="E3352" s="12" t="n">
        <f aca="true">DATEDIF(D3352, TODAY(), "Y")</f>
        <v>28</v>
      </c>
      <c r="F3352" s="26" t="n">
        <v>45169.3187962963</v>
      </c>
      <c r="G3352" s="10" t="s">
        <v>4481</v>
      </c>
      <c r="H3352" s="15" t="s">
        <v>14245</v>
      </c>
      <c r="I3352" s="43" t="s">
        <v>23</v>
      </c>
      <c r="J3352" s="44" t="s">
        <v>16</v>
      </c>
    </row>
    <row r="3353" customFormat="false" ht="15" hidden="false" customHeight="false" outlineLevel="0" collapsed="false">
      <c r="A3353" s="14" t="s">
        <v>19787</v>
      </c>
      <c r="B3353" s="43" t="s">
        <v>19788</v>
      </c>
      <c r="C3353" s="15" t="s">
        <v>11</v>
      </c>
      <c r="D3353" s="16" t="n">
        <v>32509.8947337963</v>
      </c>
      <c r="E3353" s="17" t="n">
        <f aca="true">DATEDIF(D3353, TODAY(), "Y")</f>
        <v>36</v>
      </c>
      <c r="F3353" s="25" t="n">
        <v>45222.3453819445</v>
      </c>
      <c r="G3353" s="15" t="s">
        <v>72</v>
      </c>
      <c r="H3353" s="10" t="s">
        <v>14245</v>
      </c>
      <c r="I3353" s="43" t="s">
        <v>4522</v>
      </c>
      <c r="J3353" s="44" t="s">
        <v>16</v>
      </c>
    </row>
    <row r="3354" customFormat="false" ht="15" hidden="false" customHeight="false" outlineLevel="0" collapsed="false">
      <c r="A3354" s="14" t="s">
        <v>19789</v>
      </c>
      <c r="B3354" s="43" t="s">
        <v>19788</v>
      </c>
      <c r="C3354" s="15" t="s">
        <v>11</v>
      </c>
      <c r="D3354" s="16" t="n">
        <v>32509</v>
      </c>
      <c r="E3354" s="17" t="n">
        <f aca="true">DATEDIF(D3354, TODAY(), "Y")</f>
        <v>36</v>
      </c>
      <c r="F3354" s="25" t="n">
        <v>45200</v>
      </c>
      <c r="G3354" s="15" t="s">
        <v>72</v>
      </c>
      <c r="H3354" s="10" t="s">
        <v>14245</v>
      </c>
      <c r="I3354" s="43" t="s">
        <v>35</v>
      </c>
      <c r="J3354" s="44" t="s">
        <v>16</v>
      </c>
    </row>
    <row r="3355" customFormat="false" ht="15" hidden="false" customHeight="false" outlineLevel="0" collapsed="false">
      <c r="A3355" s="14" t="s">
        <v>19790</v>
      </c>
      <c r="B3355" s="43" t="s">
        <v>19788</v>
      </c>
      <c r="C3355" s="15" t="s">
        <v>11</v>
      </c>
      <c r="D3355" s="16" t="n">
        <v>32509</v>
      </c>
      <c r="E3355" s="17" t="n">
        <f aca="true">DATEDIF(D3355, TODAY(), "Y")</f>
        <v>36</v>
      </c>
      <c r="F3355" s="25" t="n">
        <v>45200</v>
      </c>
      <c r="G3355" s="15" t="s">
        <v>72</v>
      </c>
      <c r="H3355" s="10" t="s">
        <v>14245</v>
      </c>
      <c r="I3355" s="43" t="s">
        <v>4522</v>
      </c>
      <c r="J3355" s="44" t="s">
        <v>16</v>
      </c>
    </row>
    <row r="3356" customFormat="false" ht="15" hidden="false" customHeight="false" outlineLevel="0" collapsed="false">
      <c r="A3356" s="14" t="s">
        <v>19791</v>
      </c>
      <c r="B3356" s="43" t="s">
        <v>19792</v>
      </c>
      <c r="C3356" s="10" t="s">
        <v>11</v>
      </c>
      <c r="D3356" s="11" t="n">
        <v>26691.4331018519</v>
      </c>
      <c r="E3356" s="12" t="n">
        <f aca="true">DATEDIF(D3356, TODAY(), "Y")</f>
        <v>52</v>
      </c>
      <c r="F3356" s="26" t="n">
        <v>45175.8141087963</v>
      </c>
      <c r="G3356" s="10" t="s">
        <v>72</v>
      </c>
      <c r="H3356" s="15" t="s">
        <v>14245</v>
      </c>
      <c r="I3356" s="43" t="s">
        <v>29</v>
      </c>
      <c r="J3356" s="20" t="s">
        <v>14297</v>
      </c>
    </row>
    <row r="3357" customFormat="false" ht="15" hidden="false" customHeight="false" outlineLevel="0" collapsed="false">
      <c r="A3357" s="14" t="s">
        <v>19793</v>
      </c>
      <c r="B3357" s="43" t="s">
        <v>19794</v>
      </c>
      <c r="C3357" s="10" t="s">
        <v>11</v>
      </c>
      <c r="D3357" s="11" t="n">
        <v>31212.3165856481</v>
      </c>
      <c r="E3357" s="12" t="n">
        <f aca="true">DATEDIF(D3357, TODAY(), "Y")</f>
        <v>39</v>
      </c>
      <c r="F3357" s="26" t="n">
        <v>45267.937650463</v>
      </c>
      <c r="G3357" s="10" t="s">
        <v>173</v>
      </c>
      <c r="H3357" s="15" t="s">
        <v>14245</v>
      </c>
      <c r="I3357" s="43" t="s">
        <v>89</v>
      </c>
      <c r="J3357" s="12" t="s">
        <v>16</v>
      </c>
    </row>
    <row r="3358" customFormat="false" ht="15" hidden="false" customHeight="false" outlineLevel="0" collapsed="false">
      <c r="A3358" s="14" t="s">
        <v>19795</v>
      </c>
      <c r="B3358" s="43" t="s">
        <v>19796</v>
      </c>
      <c r="C3358" s="15" t="s">
        <v>11</v>
      </c>
      <c r="D3358" s="16" t="n">
        <v>23588.6290277778</v>
      </c>
      <c r="E3358" s="17" t="n">
        <f aca="true">DATEDIF(D3358, TODAY(), "Y")</f>
        <v>60</v>
      </c>
      <c r="F3358" s="25" t="n">
        <v>45158.6448611111</v>
      </c>
      <c r="G3358" s="15" t="s">
        <v>173</v>
      </c>
      <c r="H3358" s="10" t="s">
        <v>14245</v>
      </c>
      <c r="I3358" s="43" t="s">
        <v>4522</v>
      </c>
      <c r="J3358" s="17" t="s">
        <v>16</v>
      </c>
    </row>
    <row r="3359" customFormat="false" ht="15" hidden="false" customHeight="false" outlineLevel="0" collapsed="false">
      <c r="A3359" s="14" t="s">
        <v>19797</v>
      </c>
      <c r="B3359" s="43" t="s">
        <v>19798</v>
      </c>
      <c r="C3359" s="10" t="s">
        <v>18</v>
      </c>
      <c r="D3359" s="11" t="n">
        <v>22700.4211342593</v>
      </c>
      <c r="E3359" s="12" t="n">
        <f aca="true">DATEDIF(D3359, TODAY(), "Y")</f>
        <v>63</v>
      </c>
      <c r="F3359" s="26" t="n">
        <v>45172.5111921296</v>
      </c>
      <c r="G3359" s="10" t="s">
        <v>72</v>
      </c>
      <c r="H3359" s="15" t="s">
        <v>14245</v>
      </c>
      <c r="I3359" s="43" t="s">
        <v>15404</v>
      </c>
      <c r="J3359" s="12" t="s">
        <v>16</v>
      </c>
    </row>
    <row r="3360" customFormat="false" ht="15" hidden="false" customHeight="false" outlineLevel="0" collapsed="false">
      <c r="A3360" s="14" t="s">
        <v>19799</v>
      </c>
      <c r="B3360" s="43" t="s">
        <v>19800</v>
      </c>
      <c r="C3360" s="15" t="s">
        <v>11</v>
      </c>
      <c r="D3360" s="16" t="n">
        <v>35678.4928935185</v>
      </c>
      <c r="E3360" s="17" t="n">
        <f aca="true">DATEDIF(D3360, TODAY(), "Y")</f>
        <v>27</v>
      </c>
      <c r="F3360" s="25" t="n">
        <v>45193.4383680556</v>
      </c>
      <c r="G3360" s="15" t="s">
        <v>72</v>
      </c>
      <c r="H3360" s="10" t="s">
        <v>14245</v>
      </c>
      <c r="I3360" s="43" t="s">
        <v>4522</v>
      </c>
      <c r="J3360" s="17" t="s">
        <v>16</v>
      </c>
    </row>
    <row r="3361" customFormat="false" ht="15" hidden="false" customHeight="false" outlineLevel="0" collapsed="false">
      <c r="A3361" s="14" t="s">
        <v>19801</v>
      </c>
      <c r="B3361" s="43" t="s">
        <v>19800</v>
      </c>
      <c r="C3361" s="15" t="s">
        <v>11</v>
      </c>
      <c r="D3361" s="16" t="n">
        <v>35678</v>
      </c>
      <c r="E3361" s="17" t="n">
        <f aca="true">DATEDIF(D3361, TODAY(), "Y")</f>
        <v>27</v>
      </c>
      <c r="F3361" s="25" t="n">
        <v>45170</v>
      </c>
      <c r="G3361" s="15" t="s">
        <v>72</v>
      </c>
      <c r="H3361" s="10" t="s">
        <v>14245</v>
      </c>
      <c r="I3361" s="43" t="s">
        <v>35</v>
      </c>
      <c r="J3361" s="17"/>
    </row>
    <row r="3362" customFormat="false" ht="15" hidden="false" customHeight="false" outlineLevel="0" collapsed="false">
      <c r="A3362" s="14" t="s">
        <v>19802</v>
      </c>
      <c r="B3362" s="43" t="s">
        <v>19803</v>
      </c>
      <c r="C3362" s="10" t="s">
        <v>18</v>
      </c>
      <c r="D3362" s="11" t="n">
        <v>38148.4646527778</v>
      </c>
      <c r="E3362" s="12" t="n">
        <f aca="true">DATEDIF(D3362, TODAY(), "Y")</f>
        <v>20</v>
      </c>
      <c r="F3362" s="26" t="n">
        <v>45161.7144675926</v>
      </c>
      <c r="G3362" s="10" t="s">
        <v>72</v>
      </c>
      <c r="H3362" s="15" t="s">
        <v>14420</v>
      </c>
      <c r="I3362" s="43" t="s">
        <v>2213</v>
      </c>
      <c r="J3362" s="12" t="s">
        <v>16</v>
      </c>
    </row>
    <row r="3363" customFormat="false" ht="15" hidden="false" customHeight="false" outlineLevel="0" collapsed="false">
      <c r="A3363" s="14" t="s">
        <v>19804</v>
      </c>
      <c r="B3363" s="43" t="s">
        <v>19805</v>
      </c>
      <c r="C3363" s="15" t="s">
        <v>11</v>
      </c>
      <c r="D3363" s="16" t="n">
        <v>15741.8095949074</v>
      </c>
      <c r="E3363" s="17" t="n">
        <f aca="true">DATEDIF(D3363, TODAY(), "Y")</f>
        <v>82</v>
      </c>
      <c r="F3363" s="25" t="n">
        <v>45157.3111226852</v>
      </c>
      <c r="G3363" s="15" t="s">
        <v>72</v>
      </c>
      <c r="H3363" s="15" t="s">
        <v>14420</v>
      </c>
      <c r="I3363" s="43" t="s">
        <v>35</v>
      </c>
      <c r="J3363" s="17" t="s">
        <v>16</v>
      </c>
    </row>
    <row r="3364" customFormat="false" ht="15" hidden="false" customHeight="false" outlineLevel="0" collapsed="false">
      <c r="A3364" s="14" t="s">
        <v>19806</v>
      </c>
      <c r="B3364" s="43" t="s">
        <v>19805</v>
      </c>
      <c r="C3364" s="15" t="s">
        <v>11</v>
      </c>
      <c r="D3364" s="16" t="n">
        <v>15741</v>
      </c>
      <c r="E3364" s="17" t="n">
        <f aca="true">DATEDIF(D3364, TODAY(), "Y")</f>
        <v>82</v>
      </c>
      <c r="F3364" s="25" t="n">
        <v>45139</v>
      </c>
      <c r="G3364" s="15" t="s">
        <v>72</v>
      </c>
      <c r="H3364" s="15" t="s">
        <v>14420</v>
      </c>
      <c r="I3364" s="43" t="s">
        <v>4536</v>
      </c>
      <c r="J3364" s="17"/>
    </row>
    <row r="3365" customFormat="false" ht="15" hidden="false" customHeight="false" outlineLevel="0" collapsed="false">
      <c r="A3365" s="14" t="s">
        <v>19807</v>
      </c>
      <c r="B3365" s="43" t="s">
        <v>19808</v>
      </c>
      <c r="C3365" s="10" t="s">
        <v>18</v>
      </c>
      <c r="D3365" s="11" t="n">
        <v>34903.6356365741</v>
      </c>
      <c r="E3365" s="12" t="n">
        <f aca="true">DATEDIF(D3365, TODAY(), "Y")</f>
        <v>29</v>
      </c>
      <c r="F3365" s="26" t="n">
        <v>45116.7539236111</v>
      </c>
      <c r="G3365" s="10" t="s">
        <v>173</v>
      </c>
      <c r="H3365" s="15" t="s">
        <v>14245</v>
      </c>
      <c r="I3365" s="43" t="s">
        <v>4536</v>
      </c>
      <c r="J3365" s="12" t="s">
        <v>16</v>
      </c>
    </row>
    <row r="3366" customFormat="false" ht="15" hidden="false" customHeight="false" outlineLevel="0" collapsed="false">
      <c r="A3366" s="14" t="s">
        <v>19809</v>
      </c>
      <c r="B3366" s="43" t="s">
        <v>19810</v>
      </c>
      <c r="C3366" s="15" t="s">
        <v>11</v>
      </c>
      <c r="D3366" s="16" t="n">
        <v>21985.4254976852</v>
      </c>
      <c r="E3366" s="17" t="n">
        <f aca="true">DATEDIF(D3366, TODAY(), "Y")</f>
        <v>65</v>
      </c>
      <c r="F3366" s="25" t="n">
        <v>45109.6560069444</v>
      </c>
      <c r="G3366" s="15" t="s">
        <v>72</v>
      </c>
      <c r="H3366" s="10" t="s">
        <v>14245</v>
      </c>
      <c r="I3366" s="43" t="s">
        <v>4536</v>
      </c>
      <c r="J3366" s="17" t="s">
        <v>59</v>
      </c>
    </row>
    <row r="3367" customFormat="false" ht="15" hidden="false" customHeight="false" outlineLevel="0" collapsed="false">
      <c r="A3367" s="14" t="s">
        <v>19811</v>
      </c>
      <c r="B3367" s="43" t="s">
        <v>19812</v>
      </c>
      <c r="C3367" s="10" t="s">
        <v>18</v>
      </c>
      <c r="D3367" s="11" t="n">
        <v>33897.1928125</v>
      </c>
      <c r="E3367" s="12" t="n">
        <f aca="true">DATEDIF(D3367, TODAY(), "Y")</f>
        <v>32</v>
      </c>
      <c r="F3367" s="26" t="n">
        <v>45242.5219675926</v>
      </c>
      <c r="G3367" s="10" t="s">
        <v>72</v>
      </c>
      <c r="H3367" s="15" t="s">
        <v>50</v>
      </c>
      <c r="I3367" s="43" t="s">
        <v>35</v>
      </c>
      <c r="J3367" s="12" t="s">
        <v>16</v>
      </c>
    </row>
    <row r="3368" customFormat="false" ht="15" hidden="false" customHeight="false" outlineLevel="0" collapsed="false">
      <c r="A3368" s="14" t="s">
        <v>19813</v>
      </c>
      <c r="B3368" s="43" t="s">
        <v>19814</v>
      </c>
      <c r="C3368" s="15" t="s">
        <v>18</v>
      </c>
      <c r="D3368" s="16" t="n">
        <v>34335.4641435185</v>
      </c>
      <c r="E3368" s="17" t="n">
        <f aca="true">DATEDIF(D3368, TODAY(), "Y")</f>
        <v>31</v>
      </c>
      <c r="F3368" s="25" t="n">
        <v>45277.8782175926</v>
      </c>
      <c r="G3368" s="15" t="s">
        <v>14638</v>
      </c>
      <c r="H3368" s="10" t="s">
        <v>50</v>
      </c>
      <c r="I3368" s="43" t="s">
        <v>35</v>
      </c>
      <c r="J3368" s="12" t="s">
        <v>16</v>
      </c>
    </row>
    <row r="3369" customFormat="false" ht="15" hidden="false" customHeight="false" outlineLevel="0" collapsed="false">
      <c r="A3369" s="14" t="s">
        <v>19815</v>
      </c>
      <c r="B3369" s="43" t="s">
        <v>19812</v>
      </c>
      <c r="C3369" s="10" t="s">
        <v>18</v>
      </c>
      <c r="D3369" s="11" t="n">
        <v>33897.1928125</v>
      </c>
      <c r="E3369" s="12" t="n">
        <f aca="true">DATEDIF(D3369, TODAY(), "Y")</f>
        <v>32</v>
      </c>
      <c r="F3369" s="26" t="n">
        <v>45242.5219675926</v>
      </c>
      <c r="G3369" s="10" t="s">
        <v>14638</v>
      </c>
      <c r="H3369" s="15" t="s">
        <v>14245</v>
      </c>
      <c r="I3369" s="43" t="s">
        <v>35</v>
      </c>
      <c r="J3369" s="12" t="s">
        <v>16</v>
      </c>
    </row>
    <row r="3370" customFormat="false" ht="15" hidden="false" customHeight="false" outlineLevel="0" collapsed="false">
      <c r="A3370" s="14" t="s">
        <v>19816</v>
      </c>
      <c r="B3370" s="43" t="s">
        <v>19817</v>
      </c>
      <c r="C3370" s="15" t="s">
        <v>18</v>
      </c>
      <c r="D3370" s="16" t="n">
        <v>33988.4472106482</v>
      </c>
      <c r="E3370" s="17" t="n">
        <f aca="true">DATEDIF(D3370, TODAY(), "Y")</f>
        <v>32</v>
      </c>
      <c r="F3370" s="25" t="n">
        <v>45271.8305208333</v>
      </c>
      <c r="G3370" s="15" t="s">
        <v>14638</v>
      </c>
      <c r="H3370" s="29" t="s">
        <v>19582</v>
      </c>
      <c r="I3370" s="43" t="s">
        <v>35</v>
      </c>
      <c r="J3370" s="12" t="s">
        <v>16</v>
      </c>
    </row>
    <row r="3371" customFormat="false" ht="15" hidden="false" customHeight="false" outlineLevel="0" collapsed="false">
      <c r="A3371" s="14" t="s">
        <v>19818</v>
      </c>
      <c r="B3371" s="43" t="s">
        <v>19817</v>
      </c>
      <c r="C3371" s="15" t="s">
        <v>18</v>
      </c>
      <c r="D3371" s="16" t="n">
        <v>33988</v>
      </c>
      <c r="E3371" s="17" t="n">
        <f aca="true">DATEDIF(D3371, TODAY(), "Y")</f>
        <v>32</v>
      </c>
      <c r="F3371" s="25" t="n">
        <v>45261</v>
      </c>
      <c r="G3371" s="15" t="s">
        <v>14638</v>
      </c>
      <c r="H3371" s="29" t="s">
        <v>50</v>
      </c>
      <c r="I3371" s="43" t="s">
        <v>35</v>
      </c>
      <c r="J3371" s="12"/>
    </row>
    <row r="3372" customFormat="false" ht="15" hidden="false" customHeight="false" outlineLevel="0" collapsed="false">
      <c r="A3372" s="14" t="s">
        <v>19819</v>
      </c>
      <c r="B3372" s="43" t="s">
        <v>19820</v>
      </c>
      <c r="C3372" s="10" t="s">
        <v>18</v>
      </c>
      <c r="D3372" s="11" t="n">
        <v>36223.0038773148</v>
      </c>
      <c r="E3372" s="12" t="n">
        <f aca="true">DATEDIF(D3372, TODAY(), "Y")</f>
        <v>26</v>
      </c>
      <c r="F3372" s="26" t="n">
        <v>45203.369224537</v>
      </c>
      <c r="G3372" s="10" t="s">
        <v>14638</v>
      </c>
      <c r="H3372" s="29" t="s">
        <v>19</v>
      </c>
      <c r="I3372" s="43" t="s">
        <v>4536</v>
      </c>
      <c r="J3372" s="12" t="s">
        <v>16</v>
      </c>
    </row>
    <row r="3373" customFormat="false" ht="15" hidden="false" customHeight="false" outlineLevel="0" collapsed="false">
      <c r="A3373" s="14" t="s">
        <v>19821</v>
      </c>
      <c r="B3373" s="43" t="s">
        <v>19822</v>
      </c>
      <c r="C3373" s="15" t="s">
        <v>18</v>
      </c>
      <c r="D3373" s="16" t="n">
        <v>36930.1922337963</v>
      </c>
      <c r="E3373" s="17" t="n">
        <f aca="true">DATEDIF(D3373, TODAY(), "Y")</f>
        <v>24</v>
      </c>
      <c r="F3373" s="25" t="n">
        <v>45189.6812962963</v>
      </c>
      <c r="G3373" s="15" t="s">
        <v>14638</v>
      </c>
      <c r="H3373" s="29" t="s">
        <v>50</v>
      </c>
      <c r="I3373" s="43" t="s">
        <v>4557</v>
      </c>
      <c r="J3373" s="12" t="s">
        <v>36</v>
      </c>
    </row>
    <row r="3374" customFormat="false" ht="15" hidden="false" customHeight="false" outlineLevel="0" collapsed="false">
      <c r="A3374" s="14" t="s">
        <v>19823</v>
      </c>
      <c r="B3374" s="43" t="s">
        <v>19824</v>
      </c>
      <c r="C3374" s="10" t="s">
        <v>18</v>
      </c>
      <c r="D3374" s="11" t="n">
        <v>30582.6892592593</v>
      </c>
      <c r="E3374" s="12" t="n">
        <f aca="true">DATEDIF(D3374, TODAY(), "Y")</f>
        <v>41</v>
      </c>
      <c r="F3374" s="26" t="n">
        <v>45166.3557060185</v>
      </c>
      <c r="G3374" s="10" t="s">
        <v>14638</v>
      </c>
      <c r="H3374" s="29" t="s">
        <v>19</v>
      </c>
      <c r="I3374" s="43" t="s">
        <v>4536</v>
      </c>
      <c r="J3374" s="12" t="s">
        <v>16</v>
      </c>
    </row>
    <row r="3375" customFormat="false" ht="15" hidden="false" customHeight="false" outlineLevel="0" collapsed="false">
      <c r="A3375" s="14" t="s">
        <v>19825</v>
      </c>
      <c r="B3375" s="43" t="s">
        <v>19822</v>
      </c>
      <c r="C3375" s="15" t="s">
        <v>18</v>
      </c>
      <c r="D3375" s="16" t="n">
        <v>36930.1922337963</v>
      </c>
      <c r="E3375" s="17" t="n">
        <f aca="true">DATEDIF(D3375, TODAY(), "Y")</f>
        <v>24</v>
      </c>
      <c r="F3375" s="25" t="n">
        <v>45189.6812962963</v>
      </c>
      <c r="G3375" s="15" t="s">
        <v>14638</v>
      </c>
      <c r="H3375" s="29" t="s">
        <v>14245</v>
      </c>
      <c r="I3375" s="43" t="s">
        <v>4557</v>
      </c>
      <c r="J3375" s="12" t="s">
        <v>36</v>
      </c>
    </row>
    <row r="3376" customFormat="false" ht="15" hidden="false" customHeight="false" outlineLevel="0" collapsed="false">
      <c r="A3376" s="14" t="s">
        <v>19826</v>
      </c>
      <c r="B3376" s="43" t="s">
        <v>15712</v>
      </c>
      <c r="C3376" s="10" t="s">
        <v>18</v>
      </c>
      <c r="D3376" s="11" t="n">
        <v>36932.8472916667</v>
      </c>
      <c r="E3376" s="12" t="n">
        <f aca="true">DATEDIF(D3376, TODAY(), "Y")</f>
        <v>24</v>
      </c>
      <c r="F3376" s="26" t="n">
        <v>45139.8402662037</v>
      </c>
      <c r="G3376" s="10" t="s">
        <v>14638</v>
      </c>
      <c r="H3376" s="29" t="s">
        <v>19</v>
      </c>
      <c r="I3376" s="43" t="s">
        <v>4557</v>
      </c>
      <c r="J3376" s="12" t="s">
        <v>36</v>
      </c>
    </row>
    <row r="3377" customFormat="false" ht="15" hidden="false" customHeight="false" outlineLevel="0" collapsed="false">
      <c r="A3377" s="14" t="s">
        <v>19827</v>
      </c>
      <c r="B3377" s="43" t="s">
        <v>14945</v>
      </c>
      <c r="C3377" s="15" t="s">
        <v>18</v>
      </c>
      <c r="D3377" s="16" t="n">
        <v>33511.798912037</v>
      </c>
      <c r="E3377" s="17" t="n">
        <f aca="true">DATEDIF(D3377, TODAY(), "Y")</f>
        <v>33</v>
      </c>
      <c r="F3377" s="25" t="n">
        <v>45181.038287037</v>
      </c>
      <c r="G3377" s="15" t="s">
        <v>14638</v>
      </c>
      <c r="H3377" s="29" t="s">
        <v>19</v>
      </c>
      <c r="I3377" s="43" t="s">
        <v>15</v>
      </c>
      <c r="J3377" s="2" t="s">
        <v>16</v>
      </c>
    </row>
    <row r="3378" customFormat="false" ht="15" hidden="false" customHeight="false" outlineLevel="0" collapsed="false">
      <c r="A3378" s="14" t="s">
        <v>19828</v>
      </c>
      <c r="B3378" s="43" t="s">
        <v>15304</v>
      </c>
      <c r="C3378" s="10" t="s">
        <v>18</v>
      </c>
      <c r="D3378" s="11" t="n">
        <v>35602.2349305556</v>
      </c>
      <c r="E3378" s="12" t="n">
        <f aca="true">DATEDIF(D3378, TODAY(), "Y")</f>
        <v>27</v>
      </c>
      <c r="F3378" s="26" t="n">
        <v>45195.4997337963</v>
      </c>
      <c r="G3378" s="10" t="s">
        <v>14638</v>
      </c>
      <c r="H3378" s="29" t="s">
        <v>50</v>
      </c>
      <c r="I3378" s="43" t="s">
        <v>4536</v>
      </c>
      <c r="J3378" s="12" t="s">
        <v>16</v>
      </c>
    </row>
    <row r="3379" customFormat="false" ht="15" hidden="false" customHeight="false" outlineLevel="0" collapsed="false">
      <c r="A3379" s="14" t="s">
        <v>19829</v>
      </c>
      <c r="B3379" s="43" t="s">
        <v>15140</v>
      </c>
      <c r="C3379" s="15" t="s">
        <v>18</v>
      </c>
      <c r="D3379" s="16" t="n">
        <v>30222.9014814815</v>
      </c>
      <c r="E3379" s="17" t="n">
        <f aca="true">DATEDIF(D3379, TODAY(), "Y")</f>
        <v>42</v>
      </c>
      <c r="F3379" s="25" t="n">
        <v>45185.9474421296</v>
      </c>
      <c r="G3379" s="15" t="s">
        <v>14638</v>
      </c>
      <c r="H3379" s="29" t="s">
        <v>50</v>
      </c>
      <c r="I3379" s="43" t="s">
        <v>35</v>
      </c>
      <c r="J3379" s="17" t="s">
        <v>16</v>
      </c>
    </row>
    <row r="3380" customFormat="false" ht="15" hidden="false" customHeight="false" outlineLevel="0" collapsed="false">
      <c r="A3380" s="14" t="s">
        <v>19830</v>
      </c>
      <c r="B3380" s="43" t="s">
        <v>19831</v>
      </c>
      <c r="C3380" s="10" t="s">
        <v>18</v>
      </c>
      <c r="D3380" s="11" t="n">
        <v>29655.3873842593</v>
      </c>
      <c r="E3380" s="12" t="n">
        <f aca="true">DATEDIF(D3380, TODAY(), "Y")</f>
        <v>44</v>
      </c>
      <c r="F3380" s="26" t="n">
        <v>45190.5064583333</v>
      </c>
      <c r="G3380" s="10" t="s">
        <v>14638</v>
      </c>
      <c r="H3380" s="29" t="s">
        <v>50</v>
      </c>
      <c r="I3380" s="43" t="s">
        <v>56</v>
      </c>
      <c r="J3380" s="12" t="s">
        <v>16</v>
      </c>
    </row>
    <row r="3381" customFormat="false" ht="15" hidden="false" customHeight="false" outlineLevel="0" collapsed="false">
      <c r="A3381" s="14" t="s">
        <v>19832</v>
      </c>
      <c r="B3381" s="43" t="s">
        <v>19833</v>
      </c>
      <c r="C3381" s="15" t="s">
        <v>18</v>
      </c>
      <c r="D3381" s="16" t="n">
        <v>36761.0815856482</v>
      </c>
      <c r="E3381" s="17" t="n">
        <f aca="true">DATEDIF(D3381, TODAY(), "Y")</f>
        <v>24</v>
      </c>
      <c r="F3381" s="25" t="n">
        <v>45126.0930902778</v>
      </c>
      <c r="G3381" s="15" t="s">
        <v>14638</v>
      </c>
      <c r="H3381" s="10" t="s">
        <v>50</v>
      </c>
      <c r="I3381" s="43" t="s">
        <v>35</v>
      </c>
      <c r="J3381" s="17" t="s">
        <v>36</v>
      </c>
    </row>
    <row r="3382" customFormat="false" ht="15" hidden="false" customHeight="false" outlineLevel="0" collapsed="false">
      <c r="A3382" s="14" t="s">
        <v>19834</v>
      </c>
      <c r="B3382" s="43" t="s">
        <v>19835</v>
      </c>
      <c r="C3382" s="10" t="s">
        <v>18</v>
      </c>
      <c r="D3382" s="11" t="n">
        <v>35197.4324652778</v>
      </c>
      <c r="E3382" s="12" t="n">
        <f aca="true">DATEDIF(D3382, TODAY(), "Y")</f>
        <v>28</v>
      </c>
      <c r="F3382" s="26" t="n">
        <v>45115.9132291667</v>
      </c>
      <c r="G3382" s="10" t="s">
        <v>14638</v>
      </c>
      <c r="H3382" s="15" t="s">
        <v>19</v>
      </c>
      <c r="I3382" s="43" t="s">
        <v>54</v>
      </c>
      <c r="J3382" s="12" t="s">
        <v>16</v>
      </c>
    </row>
    <row r="3383" customFormat="false" ht="15" hidden="false" customHeight="false" outlineLevel="0" collapsed="false">
      <c r="A3383" s="14" t="s">
        <v>19836</v>
      </c>
      <c r="B3383" s="43" t="s">
        <v>19837</v>
      </c>
      <c r="C3383" s="15" t="s">
        <v>18</v>
      </c>
      <c r="D3383" s="16" t="n">
        <v>35628.829837963</v>
      </c>
      <c r="E3383" s="17" t="n">
        <f aca="true">DATEDIF(D3383, TODAY(), "Y")</f>
        <v>27</v>
      </c>
      <c r="F3383" s="25" t="n">
        <v>45115.9618055556</v>
      </c>
      <c r="G3383" s="15" t="s">
        <v>14638</v>
      </c>
      <c r="H3383" s="10" t="s">
        <v>19</v>
      </c>
      <c r="I3383" s="43" t="s">
        <v>4522</v>
      </c>
      <c r="J3383" s="17" t="s">
        <v>16</v>
      </c>
    </row>
    <row r="3384" customFormat="false" ht="15" hidden="false" customHeight="false" outlineLevel="0" collapsed="false">
      <c r="A3384" s="14" t="s">
        <v>19838</v>
      </c>
      <c r="B3384" s="43" t="s">
        <v>19837</v>
      </c>
      <c r="C3384" s="15" t="s">
        <v>18</v>
      </c>
      <c r="D3384" s="16" t="n">
        <v>35628</v>
      </c>
      <c r="E3384" s="17" t="n">
        <f aca="true">DATEDIF(D3384, TODAY(), "Y")</f>
        <v>27</v>
      </c>
      <c r="F3384" s="25" t="n">
        <v>45108</v>
      </c>
      <c r="G3384" s="15" t="s">
        <v>14638</v>
      </c>
      <c r="H3384" s="10" t="s">
        <v>14257</v>
      </c>
      <c r="I3384" s="43" t="s">
        <v>18627</v>
      </c>
      <c r="J3384" s="17" t="s">
        <v>16</v>
      </c>
    </row>
    <row r="3385" customFormat="false" ht="15" hidden="false" customHeight="false" outlineLevel="0" collapsed="false">
      <c r="A3385" s="14" t="s">
        <v>19839</v>
      </c>
      <c r="B3385" s="43" t="s">
        <v>18887</v>
      </c>
      <c r="C3385" s="10" t="s">
        <v>18</v>
      </c>
      <c r="D3385" s="11" t="n">
        <v>24120.9267013889</v>
      </c>
      <c r="E3385" s="12" t="n">
        <f aca="true">DATEDIF(D3385, TODAY(), "Y")</f>
        <v>59</v>
      </c>
      <c r="F3385" s="26" t="n">
        <v>45125.4429398148</v>
      </c>
      <c r="G3385" s="10" t="s">
        <v>4481</v>
      </c>
      <c r="H3385" s="10" t="s">
        <v>19</v>
      </c>
      <c r="I3385" s="43" t="s">
        <v>35</v>
      </c>
      <c r="J3385" s="17" t="s">
        <v>36</v>
      </c>
    </row>
    <row r="3386" customFormat="false" ht="15" hidden="false" customHeight="false" outlineLevel="0" collapsed="false">
      <c r="A3386" s="14" t="s">
        <v>19840</v>
      </c>
      <c r="B3386" s="43" t="s">
        <v>19833</v>
      </c>
      <c r="C3386" s="15" t="s">
        <v>18</v>
      </c>
      <c r="D3386" s="16" t="n">
        <v>30465.3660300926</v>
      </c>
      <c r="E3386" s="17" t="n">
        <f aca="true">DATEDIF(D3386, TODAY(), "Y")</f>
        <v>41</v>
      </c>
      <c r="F3386" s="25" t="n">
        <v>45175.7514930556</v>
      </c>
      <c r="G3386" s="15" t="s">
        <v>14638</v>
      </c>
      <c r="H3386" s="15" t="s">
        <v>50</v>
      </c>
      <c r="I3386" s="43" t="s">
        <v>4536</v>
      </c>
      <c r="J3386" s="17" t="s">
        <v>16</v>
      </c>
    </row>
    <row r="3387" customFormat="false" ht="15" hidden="false" customHeight="false" outlineLevel="0" collapsed="false">
      <c r="A3387" s="14" t="s">
        <v>19841</v>
      </c>
      <c r="B3387" s="43" t="s">
        <v>19842</v>
      </c>
      <c r="C3387" s="10" t="s">
        <v>18</v>
      </c>
      <c r="D3387" s="11" t="n">
        <v>37875.722974537</v>
      </c>
      <c r="E3387" s="12" t="n">
        <f aca="true">DATEDIF(D3387, TODAY(), "Y")</f>
        <v>21</v>
      </c>
      <c r="F3387" s="26" t="n">
        <v>45169.9112847222</v>
      </c>
      <c r="G3387" s="10" t="s">
        <v>14638</v>
      </c>
      <c r="H3387" s="10" t="s">
        <v>50</v>
      </c>
      <c r="I3387" s="43" t="s">
        <v>6270</v>
      </c>
      <c r="J3387" s="12" t="s">
        <v>59</v>
      </c>
    </row>
    <row r="3388" customFormat="false" ht="15" hidden="false" customHeight="false" outlineLevel="0" collapsed="false">
      <c r="A3388" s="14" t="s">
        <v>19843</v>
      </c>
      <c r="B3388" s="43" t="s">
        <v>19831</v>
      </c>
      <c r="C3388" s="15" t="s">
        <v>18</v>
      </c>
      <c r="D3388" s="16" t="n">
        <v>36511.8257407407</v>
      </c>
      <c r="E3388" s="17" t="n">
        <f aca="true">DATEDIF(D3388, TODAY(), "Y")</f>
        <v>25</v>
      </c>
      <c r="F3388" s="25" t="n">
        <v>45170.0302430556</v>
      </c>
      <c r="G3388" s="15" t="s">
        <v>14638</v>
      </c>
      <c r="H3388" s="15" t="s">
        <v>19</v>
      </c>
      <c r="I3388" s="43" t="s">
        <v>4522</v>
      </c>
      <c r="J3388" s="17" t="s">
        <v>16</v>
      </c>
    </row>
    <row r="3389" customFormat="false" ht="15" hidden="false" customHeight="false" outlineLevel="0" collapsed="false">
      <c r="A3389" s="14" t="s">
        <v>19844</v>
      </c>
      <c r="B3389" s="43" t="s">
        <v>18424</v>
      </c>
      <c r="C3389" s="10" t="s">
        <v>18</v>
      </c>
      <c r="D3389" s="11" t="n">
        <v>36443.8056365741</v>
      </c>
      <c r="E3389" s="12" t="n">
        <f aca="true">DATEDIF(D3389, TODAY(), "Y")</f>
        <v>25</v>
      </c>
      <c r="F3389" s="26" t="n">
        <v>45170.0301851852</v>
      </c>
      <c r="G3389" s="10" t="s">
        <v>14638</v>
      </c>
      <c r="H3389" s="10" t="s">
        <v>19</v>
      </c>
      <c r="I3389" s="43" t="s">
        <v>35</v>
      </c>
      <c r="J3389" s="17" t="s">
        <v>36</v>
      </c>
    </row>
    <row r="3390" customFormat="false" ht="15" hidden="false" customHeight="false" outlineLevel="0" collapsed="false">
      <c r="A3390" s="14" t="s">
        <v>19845</v>
      </c>
      <c r="B3390" s="43" t="s">
        <v>19846</v>
      </c>
      <c r="C3390" s="15" t="s">
        <v>18</v>
      </c>
      <c r="D3390" s="16" t="n">
        <v>33511.798912037</v>
      </c>
      <c r="E3390" s="17" t="n">
        <f aca="true">DATEDIF(D3390, TODAY(), "Y")</f>
        <v>33</v>
      </c>
      <c r="F3390" s="25" t="n">
        <v>45276.0758333333</v>
      </c>
      <c r="G3390" s="15" t="s">
        <v>14638</v>
      </c>
      <c r="H3390" s="10" t="s">
        <v>50</v>
      </c>
      <c r="I3390" s="43" t="s">
        <v>14355</v>
      </c>
      <c r="J3390" s="17" t="s">
        <v>16</v>
      </c>
    </row>
    <row r="3391" customFormat="false" ht="15" hidden="false" customHeight="false" outlineLevel="0" collapsed="false">
      <c r="A3391" s="14" t="s">
        <v>19847</v>
      </c>
      <c r="B3391" s="43" t="s">
        <v>19848</v>
      </c>
      <c r="C3391" s="10" t="s">
        <v>18</v>
      </c>
      <c r="D3391" s="11" t="n">
        <v>31418.9168518519</v>
      </c>
      <c r="E3391" s="12" t="n">
        <f aca="true">DATEDIF(D3391, TODAY(), "Y")</f>
        <v>39</v>
      </c>
      <c r="F3391" s="26" t="n">
        <v>45241.5442708333</v>
      </c>
      <c r="G3391" s="10" t="s">
        <v>14638</v>
      </c>
      <c r="H3391" s="15" t="s">
        <v>19</v>
      </c>
      <c r="I3391" s="43" t="s">
        <v>15426</v>
      </c>
      <c r="J3391" s="12" t="s">
        <v>26</v>
      </c>
    </row>
    <row r="3392" customFormat="false" ht="15" hidden="false" customHeight="false" outlineLevel="0" collapsed="false">
      <c r="A3392" s="14" t="s">
        <v>19849</v>
      </c>
      <c r="B3392" s="43" t="s">
        <v>19833</v>
      </c>
      <c r="C3392" s="15" t="s">
        <v>18</v>
      </c>
      <c r="D3392" s="16" t="n">
        <v>30936.9997685185</v>
      </c>
      <c r="E3392" s="17" t="n">
        <f aca="true">DATEDIF(D3392, TODAY(), "Y")</f>
        <v>40</v>
      </c>
      <c r="F3392" s="25" t="n">
        <v>45279.5455208333</v>
      </c>
      <c r="G3392" s="15" t="s">
        <v>14638</v>
      </c>
      <c r="H3392" s="10" t="s">
        <v>50</v>
      </c>
      <c r="I3392" s="43" t="s">
        <v>35</v>
      </c>
      <c r="J3392" s="17" t="s">
        <v>16</v>
      </c>
    </row>
    <row r="3393" customFormat="false" ht="15" hidden="false" customHeight="false" outlineLevel="0" collapsed="false">
      <c r="A3393" s="14" t="s">
        <v>19850</v>
      </c>
      <c r="B3393" s="43" t="s">
        <v>17194</v>
      </c>
      <c r="C3393" s="10" t="s">
        <v>18</v>
      </c>
      <c r="D3393" s="11" t="n">
        <v>36443.7000231482</v>
      </c>
      <c r="E3393" s="12" t="n">
        <f aca="true">DATEDIF(D3393, TODAY(), "Y")</f>
        <v>25</v>
      </c>
      <c r="F3393" s="26" t="n">
        <v>45234.6909606482</v>
      </c>
      <c r="G3393" s="10" t="s">
        <v>14638</v>
      </c>
      <c r="H3393" s="10" t="s">
        <v>50</v>
      </c>
      <c r="I3393" s="43" t="s">
        <v>54</v>
      </c>
      <c r="J3393" s="12" t="s">
        <v>16</v>
      </c>
    </row>
    <row r="3394" customFormat="false" ht="15" hidden="false" customHeight="false" outlineLevel="0" collapsed="false">
      <c r="A3394" s="14" t="s">
        <v>19851</v>
      </c>
      <c r="B3394" s="43" t="s">
        <v>17194</v>
      </c>
      <c r="C3394" s="10" t="s">
        <v>18</v>
      </c>
      <c r="D3394" s="11" t="n">
        <v>36443</v>
      </c>
      <c r="E3394" s="12" t="n">
        <f aca="true">DATEDIF(D3394, TODAY(), "Y")</f>
        <v>25</v>
      </c>
      <c r="F3394" s="26" t="n">
        <v>45231</v>
      </c>
      <c r="G3394" s="10" t="s">
        <v>14638</v>
      </c>
      <c r="H3394" s="15" t="s">
        <v>14245</v>
      </c>
      <c r="I3394" s="43" t="s">
        <v>4522</v>
      </c>
      <c r="J3394" s="12"/>
    </row>
    <row r="3395" customFormat="false" ht="15" hidden="false" customHeight="false" outlineLevel="0" collapsed="false">
      <c r="A3395" s="14" t="s">
        <v>19852</v>
      </c>
      <c r="B3395" s="43" t="s">
        <v>19848</v>
      </c>
      <c r="C3395" s="15" t="s">
        <v>18</v>
      </c>
      <c r="D3395" s="16" t="n">
        <v>31418.9168518519</v>
      </c>
      <c r="E3395" s="17" t="n">
        <f aca="true">DATEDIF(D3395, TODAY(), "Y")</f>
        <v>39</v>
      </c>
      <c r="F3395" s="25" t="n">
        <v>45241.4886921296</v>
      </c>
      <c r="G3395" s="15" t="s">
        <v>14638</v>
      </c>
      <c r="H3395" s="10" t="s">
        <v>19</v>
      </c>
      <c r="I3395" s="43" t="s">
        <v>15426</v>
      </c>
      <c r="J3395" s="12" t="s">
        <v>26</v>
      </c>
    </row>
    <row r="3396" customFormat="false" ht="15" hidden="false" customHeight="false" outlineLevel="0" collapsed="false">
      <c r="A3396" s="14" t="s">
        <v>19853</v>
      </c>
      <c r="B3396" s="43" t="s">
        <v>19854</v>
      </c>
      <c r="C3396" s="10" t="s">
        <v>18</v>
      </c>
      <c r="D3396" s="11" t="n">
        <v>35358.4079976852</v>
      </c>
      <c r="E3396" s="12" t="n">
        <f aca="true">DATEDIF(D3396, TODAY(), "Y")</f>
        <v>28</v>
      </c>
      <c r="F3396" s="26" t="n">
        <v>45264.7618287037</v>
      </c>
      <c r="G3396" s="10" t="s">
        <v>14638</v>
      </c>
      <c r="H3396" s="15" t="s">
        <v>19</v>
      </c>
      <c r="I3396" s="43" t="s">
        <v>35</v>
      </c>
      <c r="J3396" s="12" t="s">
        <v>16</v>
      </c>
    </row>
    <row r="3397" customFormat="false" ht="15" hidden="false" customHeight="false" outlineLevel="0" collapsed="false">
      <c r="A3397" s="14" t="s">
        <v>19855</v>
      </c>
      <c r="B3397" s="43" t="s">
        <v>19856</v>
      </c>
      <c r="C3397" s="15" t="s">
        <v>18</v>
      </c>
      <c r="D3397" s="16" t="n">
        <v>30936.9997685185</v>
      </c>
      <c r="E3397" s="17" t="n">
        <f aca="true">DATEDIF(D3397, TODAY(), "Y")</f>
        <v>40</v>
      </c>
      <c r="F3397" s="25" t="n">
        <v>45279.9891550926</v>
      </c>
      <c r="G3397" s="15" t="s">
        <v>14638</v>
      </c>
      <c r="H3397" s="10" t="s">
        <v>50</v>
      </c>
      <c r="I3397" s="43" t="s">
        <v>35</v>
      </c>
      <c r="J3397" s="17" t="s">
        <v>36</v>
      </c>
    </row>
    <row r="3398" customFormat="false" ht="15" hidden="false" customHeight="false" outlineLevel="0" collapsed="false">
      <c r="A3398" s="14" t="s">
        <v>19857</v>
      </c>
      <c r="B3398" s="43" t="s">
        <v>19846</v>
      </c>
      <c r="C3398" s="10" t="s">
        <v>18</v>
      </c>
      <c r="D3398" s="11" t="n">
        <v>33511.798912037</v>
      </c>
      <c r="E3398" s="12" t="n">
        <f aca="true">DATEDIF(D3398, TODAY(), "Y")</f>
        <v>33</v>
      </c>
      <c r="F3398" s="26" t="n">
        <v>45276.0758333333</v>
      </c>
      <c r="G3398" s="10" t="s">
        <v>14638</v>
      </c>
      <c r="H3398" s="15" t="s">
        <v>50</v>
      </c>
      <c r="I3398" s="43" t="s">
        <v>15</v>
      </c>
      <c r="J3398" s="2" t="s">
        <v>16</v>
      </c>
    </row>
    <row r="3399" customFormat="false" ht="15" hidden="false" customHeight="false" outlineLevel="0" collapsed="false">
      <c r="A3399" s="14" t="s">
        <v>19858</v>
      </c>
      <c r="B3399" s="43" t="s">
        <v>19859</v>
      </c>
      <c r="C3399" s="15" t="s">
        <v>18</v>
      </c>
      <c r="D3399" s="16" t="n">
        <v>31873.5274884259</v>
      </c>
      <c r="E3399" s="17" t="n">
        <f aca="true">DATEDIF(D3399, TODAY(), "Y")</f>
        <v>38</v>
      </c>
      <c r="F3399" s="25" t="n">
        <v>45147.9889467593</v>
      </c>
      <c r="G3399" s="15" t="s">
        <v>14638</v>
      </c>
      <c r="H3399" s="10" t="s">
        <v>50</v>
      </c>
      <c r="I3399" s="43" t="s">
        <v>140</v>
      </c>
      <c r="J3399" s="17" t="s">
        <v>16</v>
      </c>
    </row>
    <row r="3400" customFormat="false" ht="15" hidden="false" customHeight="false" outlineLevel="0" collapsed="false">
      <c r="A3400" s="14" t="s">
        <v>19860</v>
      </c>
      <c r="B3400" s="43" t="s">
        <v>19846</v>
      </c>
      <c r="C3400" s="10" t="s">
        <v>18</v>
      </c>
      <c r="D3400" s="11" t="n">
        <v>33511.798912037</v>
      </c>
      <c r="E3400" s="12" t="n">
        <f aca="true">DATEDIF(D3400, TODAY(), "Y")</f>
        <v>33</v>
      </c>
      <c r="F3400" s="26" t="n">
        <v>45178.0392708333</v>
      </c>
      <c r="G3400" s="10" t="s">
        <v>14638</v>
      </c>
      <c r="H3400" s="15" t="s">
        <v>50</v>
      </c>
      <c r="I3400" s="43" t="s">
        <v>140</v>
      </c>
      <c r="J3400" s="17" t="s">
        <v>16</v>
      </c>
    </row>
    <row r="3401" customFormat="false" ht="15" hidden="false" customHeight="false" outlineLevel="0" collapsed="false">
      <c r="A3401" s="14" t="s">
        <v>19861</v>
      </c>
      <c r="B3401" s="43" t="s">
        <v>19862</v>
      </c>
      <c r="C3401" s="15" t="s">
        <v>18</v>
      </c>
      <c r="D3401" s="16" t="n">
        <v>35207.8704050926</v>
      </c>
      <c r="E3401" s="17" t="n">
        <f aca="true">DATEDIF(D3401, TODAY(), "Y")</f>
        <v>28</v>
      </c>
      <c r="F3401" s="25" t="n">
        <v>45213.9447106481</v>
      </c>
      <c r="G3401" s="15" t="s">
        <v>14638</v>
      </c>
      <c r="H3401" s="10" t="s">
        <v>14245</v>
      </c>
      <c r="I3401" s="43" t="s">
        <v>35</v>
      </c>
      <c r="J3401" s="17" t="s">
        <v>36</v>
      </c>
    </row>
    <row r="3402" customFormat="false" ht="15" hidden="false" customHeight="false" outlineLevel="0" collapsed="false">
      <c r="A3402" s="14" t="s">
        <v>19863</v>
      </c>
      <c r="B3402" s="43" t="s">
        <v>15453</v>
      </c>
      <c r="C3402" s="10" t="s">
        <v>18</v>
      </c>
      <c r="D3402" s="11" t="n">
        <v>37189</v>
      </c>
      <c r="E3402" s="12" t="n">
        <f aca="true">DATEDIF(D3402, TODAY(), "Y")</f>
        <v>23</v>
      </c>
      <c r="F3402" s="26" t="n">
        <v>45158.5623611111</v>
      </c>
      <c r="G3402" s="10" t="s">
        <v>14638</v>
      </c>
      <c r="H3402" s="15" t="s">
        <v>14245</v>
      </c>
      <c r="I3402" s="43" t="s">
        <v>14355</v>
      </c>
      <c r="J3402" s="12" t="s">
        <v>16</v>
      </c>
    </row>
    <row r="3403" customFormat="false" ht="15" hidden="false" customHeight="false" outlineLevel="0" collapsed="false">
      <c r="A3403" s="14" t="s">
        <v>19864</v>
      </c>
      <c r="B3403" s="43" t="s">
        <v>19865</v>
      </c>
      <c r="C3403" s="15" t="s">
        <v>18</v>
      </c>
      <c r="D3403" s="16" t="n">
        <v>33407.5764814815</v>
      </c>
      <c r="E3403" s="17" t="n">
        <f aca="true">DATEDIF(D3403, TODAY(), "Y")</f>
        <v>33</v>
      </c>
      <c r="F3403" s="25" t="n">
        <v>45159.3471759259</v>
      </c>
      <c r="G3403" s="15" t="s">
        <v>14638</v>
      </c>
      <c r="H3403" s="29" t="s">
        <v>19582</v>
      </c>
      <c r="I3403" s="43" t="s">
        <v>15</v>
      </c>
      <c r="J3403" s="2" t="s">
        <v>16</v>
      </c>
    </row>
    <row r="3404" customFormat="false" ht="15" hidden="false" customHeight="false" outlineLevel="0" collapsed="false">
      <c r="A3404" s="14" t="s">
        <v>19866</v>
      </c>
      <c r="B3404" s="43" t="s">
        <v>19867</v>
      </c>
      <c r="C3404" s="10" t="s">
        <v>18</v>
      </c>
      <c r="D3404" s="11" t="n">
        <v>35414.901875</v>
      </c>
      <c r="E3404" s="12" t="n">
        <f aca="true">DATEDIF(D3404, TODAY(), "Y")</f>
        <v>28</v>
      </c>
      <c r="F3404" s="26" t="n">
        <v>45143.6918402778</v>
      </c>
      <c r="G3404" s="10" t="s">
        <v>14638</v>
      </c>
      <c r="H3404" s="20" t="s">
        <v>19582</v>
      </c>
      <c r="I3404" s="43" t="s">
        <v>4536</v>
      </c>
      <c r="J3404" s="12" t="s">
        <v>16</v>
      </c>
    </row>
    <row r="3405" customFormat="false" ht="15" hidden="false" customHeight="false" outlineLevel="0" collapsed="false">
      <c r="A3405" s="14" t="s">
        <v>19868</v>
      </c>
      <c r="B3405" s="43" t="s">
        <v>14945</v>
      </c>
      <c r="C3405" s="15" t="s">
        <v>18</v>
      </c>
      <c r="D3405" s="16" t="n">
        <v>38011.3791087963</v>
      </c>
      <c r="E3405" s="17" t="n">
        <f aca="true">DATEDIF(D3405, TODAY(), "Y")</f>
        <v>21</v>
      </c>
      <c r="F3405" s="25" t="n">
        <v>45246.4304282407</v>
      </c>
      <c r="G3405" s="15" t="s">
        <v>680</v>
      </c>
      <c r="H3405" s="15" t="s">
        <v>14245</v>
      </c>
      <c r="I3405" s="43" t="s">
        <v>99</v>
      </c>
      <c r="J3405" s="17" t="s">
        <v>16</v>
      </c>
    </row>
    <row r="3406" customFormat="false" ht="15" hidden="false" customHeight="false" outlineLevel="0" collapsed="false">
      <c r="A3406" s="14" t="s">
        <v>19869</v>
      </c>
      <c r="B3406" s="43" t="s">
        <v>14945</v>
      </c>
      <c r="C3406" s="15" t="s">
        <v>18</v>
      </c>
      <c r="D3406" s="16" t="n">
        <v>38011</v>
      </c>
      <c r="E3406" s="17" t="n">
        <f aca="true">DATEDIF(D3406, TODAY(), "Y")</f>
        <v>21</v>
      </c>
      <c r="F3406" s="25" t="n">
        <v>45231</v>
      </c>
      <c r="G3406" s="15" t="s">
        <v>680</v>
      </c>
      <c r="H3406" s="15" t="s">
        <v>14245</v>
      </c>
      <c r="I3406" s="43" t="s">
        <v>35</v>
      </c>
      <c r="J3406" s="17" t="s">
        <v>36</v>
      </c>
    </row>
    <row r="3407" customFormat="false" ht="15" hidden="false" customHeight="false" outlineLevel="0" collapsed="false">
      <c r="A3407" s="14" t="s">
        <v>19870</v>
      </c>
      <c r="B3407" s="43" t="s">
        <v>19871</v>
      </c>
      <c r="C3407" s="10" t="s">
        <v>18</v>
      </c>
      <c r="D3407" s="11" t="n">
        <v>16182.8598842593</v>
      </c>
      <c r="E3407" s="12" t="n">
        <f aca="true">DATEDIF(D3407, TODAY(), "Y")</f>
        <v>81</v>
      </c>
      <c r="F3407" s="26" t="n">
        <v>45258.6547222222</v>
      </c>
      <c r="G3407" s="10" t="s">
        <v>72</v>
      </c>
      <c r="H3407" s="15" t="s">
        <v>14420</v>
      </c>
      <c r="I3407" s="43" t="s">
        <v>15404</v>
      </c>
      <c r="J3407" s="12" t="s">
        <v>16</v>
      </c>
    </row>
    <row r="3408" customFormat="false" ht="15" hidden="false" customHeight="false" outlineLevel="0" collapsed="false">
      <c r="A3408" s="14" t="s">
        <v>19872</v>
      </c>
      <c r="B3408" s="43" t="s">
        <v>19873</v>
      </c>
      <c r="C3408" s="15" t="s">
        <v>11</v>
      </c>
      <c r="D3408" s="16" t="n">
        <v>25389</v>
      </c>
      <c r="E3408" s="17" t="n">
        <f aca="true">DATEDIF(D3408, TODAY(), "Y")</f>
        <v>55</v>
      </c>
      <c r="F3408" s="25" t="n">
        <v>45203.2089583333</v>
      </c>
      <c r="G3408" s="15" t="s">
        <v>72</v>
      </c>
      <c r="H3408" s="15" t="s">
        <v>14245</v>
      </c>
      <c r="I3408" s="43" t="s">
        <v>4522</v>
      </c>
      <c r="J3408" s="17" t="s">
        <v>16</v>
      </c>
    </row>
    <row r="3409" customFormat="false" ht="15" hidden="false" customHeight="false" outlineLevel="0" collapsed="false">
      <c r="A3409" s="14" t="s">
        <v>19874</v>
      </c>
      <c r="B3409" s="43" t="s">
        <v>19873</v>
      </c>
      <c r="C3409" s="15" t="s">
        <v>11</v>
      </c>
      <c r="D3409" s="16" t="n">
        <v>25389</v>
      </c>
      <c r="E3409" s="17" t="n">
        <f aca="true">DATEDIF(D3409, TODAY(), "Y")</f>
        <v>55</v>
      </c>
      <c r="F3409" s="25" t="n">
        <v>45200</v>
      </c>
      <c r="G3409" s="15" t="s">
        <v>72</v>
      </c>
      <c r="H3409" s="15" t="s">
        <v>14245</v>
      </c>
      <c r="I3409" s="43" t="s">
        <v>35</v>
      </c>
      <c r="J3409" s="17"/>
    </row>
    <row r="3410" customFormat="false" ht="15" hidden="false" customHeight="false" outlineLevel="0" collapsed="false">
      <c r="A3410" s="14" t="s">
        <v>19875</v>
      </c>
      <c r="B3410" s="43" t="s">
        <v>19876</v>
      </c>
      <c r="C3410" s="10" t="s">
        <v>11</v>
      </c>
      <c r="D3410" s="11" t="n">
        <v>20071.6315277778</v>
      </c>
      <c r="E3410" s="12" t="n">
        <f aca="true">DATEDIF(D3410, TODAY(), "Y")</f>
        <v>70</v>
      </c>
      <c r="F3410" s="26" t="n">
        <v>45217.785150463</v>
      </c>
      <c r="G3410" s="10" t="s">
        <v>173</v>
      </c>
      <c r="H3410" s="10" t="s">
        <v>14257</v>
      </c>
      <c r="I3410" s="43" t="s">
        <v>15</v>
      </c>
      <c r="J3410" s="2" t="s">
        <v>16</v>
      </c>
    </row>
    <row r="3411" customFormat="false" ht="15" hidden="false" customHeight="false" outlineLevel="0" collapsed="false">
      <c r="A3411" s="14" t="s">
        <v>19877</v>
      </c>
      <c r="B3411" s="43" t="s">
        <v>15642</v>
      </c>
      <c r="C3411" s="15" t="s">
        <v>11</v>
      </c>
      <c r="D3411" s="16" t="n">
        <v>26691.4331018519</v>
      </c>
      <c r="E3411" s="17" t="n">
        <f aca="true">DATEDIF(D3411, TODAY(), "Y")</f>
        <v>52</v>
      </c>
      <c r="F3411" s="25" t="n">
        <v>45173.4969675926</v>
      </c>
      <c r="G3411" s="15" t="s">
        <v>72</v>
      </c>
      <c r="H3411" s="15" t="s">
        <v>14245</v>
      </c>
      <c r="I3411" s="43" t="s">
        <v>29</v>
      </c>
      <c r="J3411" s="20" t="s">
        <v>14297</v>
      </c>
    </row>
    <row r="3412" customFormat="false" ht="15" hidden="false" customHeight="false" outlineLevel="0" collapsed="false">
      <c r="A3412" s="14" t="s">
        <v>19878</v>
      </c>
      <c r="B3412" s="43" t="s">
        <v>18044</v>
      </c>
      <c r="C3412" s="10" t="s">
        <v>18</v>
      </c>
      <c r="D3412" s="11" t="n">
        <v>44839.4951967593</v>
      </c>
      <c r="E3412" s="12" t="n">
        <f aca="true">DATEDIF(D3412, TODAY(), "Y")</f>
        <v>2</v>
      </c>
      <c r="F3412" s="26" t="n">
        <v>45188.5104050926</v>
      </c>
      <c r="G3412" s="10" t="s">
        <v>72</v>
      </c>
      <c r="H3412" s="10" t="s">
        <v>14245</v>
      </c>
      <c r="I3412" s="43" t="s">
        <v>15426</v>
      </c>
      <c r="J3412" s="12" t="s">
        <v>16</v>
      </c>
    </row>
    <row r="3413" customFormat="false" ht="15" hidden="false" customHeight="false" outlineLevel="0" collapsed="false">
      <c r="A3413" s="14" t="s">
        <v>19879</v>
      </c>
      <c r="B3413" s="43" t="s">
        <v>14902</v>
      </c>
      <c r="C3413" s="15" t="s">
        <v>18</v>
      </c>
      <c r="D3413" s="16" t="n">
        <v>31167.4420833333</v>
      </c>
      <c r="E3413" s="17" t="n">
        <f aca="true">DATEDIF(D3413, TODAY(), "Y")</f>
        <v>40</v>
      </c>
      <c r="F3413" s="25" t="n">
        <v>45178.9907175926</v>
      </c>
      <c r="G3413" s="15" t="s">
        <v>72</v>
      </c>
      <c r="H3413" s="15" t="s">
        <v>14245</v>
      </c>
      <c r="I3413" s="43" t="s">
        <v>15</v>
      </c>
      <c r="J3413" s="2" t="s">
        <v>16</v>
      </c>
    </row>
    <row r="3414" customFormat="false" ht="15" hidden="false" customHeight="false" outlineLevel="0" collapsed="false">
      <c r="A3414" s="14" t="s">
        <v>19880</v>
      </c>
      <c r="B3414" s="43" t="s">
        <v>18044</v>
      </c>
      <c r="C3414" s="10" t="s">
        <v>11</v>
      </c>
      <c r="D3414" s="11" t="n">
        <v>21186.2727199074</v>
      </c>
      <c r="E3414" s="12" t="n">
        <f aca="true">DATEDIF(D3414, TODAY(), "Y")</f>
        <v>67</v>
      </c>
      <c r="F3414" s="26" t="n">
        <v>45110.0345601852</v>
      </c>
      <c r="G3414" s="10" t="s">
        <v>72</v>
      </c>
      <c r="H3414" s="10" t="s">
        <v>14245</v>
      </c>
      <c r="I3414" s="43" t="s">
        <v>35</v>
      </c>
      <c r="J3414" s="12" t="s">
        <v>16</v>
      </c>
    </row>
    <row r="3415" customFormat="false" ht="15" hidden="false" customHeight="false" outlineLevel="0" collapsed="false">
      <c r="A3415" s="14" t="s">
        <v>19881</v>
      </c>
      <c r="B3415" s="43" t="s">
        <v>19882</v>
      </c>
      <c r="C3415" s="15" t="s">
        <v>18</v>
      </c>
      <c r="D3415" s="16" t="n">
        <v>24549.7904282407</v>
      </c>
      <c r="E3415" s="17" t="n">
        <f aca="true">DATEDIF(D3415, TODAY(), "Y")</f>
        <v>58</v>
      </c>
      <c r="F3415" s="25" t="n">
        <v>45120.970150463</v>
      </c>
      <c r="G3415" s="15" t="s">
        <v>72</v>
      </c>
      <c r="H3415" s="15" t="s">
        <v>14245</v>
      </c>
      <c r="I3415" s="43" t="s">
        <v>35</v>
      </c>
      <c r="J3415" s="12" t="s">
        <v>36</v>
      </c>
    </row>
    <row r="3416" customFormat="false" ht="15" hidden="false" customHeight="false" outlineLevel="0" collapsed="false">
      <c r="A3416" s="14" t="s">
        <v>19883</v>
      </c>
      <c r="B3416" s="43" t="s">
        <v>18434</v>
      </c>
      <c r="C3416" s="10" t="s">
        <v>11</v>
      </c>
      <c r="D3416" s="11" t="n">
        <v>16884.9333680556</v>
      </c>
      <c r="E3416" s="12" t="n">
        <f aca="true">DATEDIF(D3416, TODAY(), "Y")</f>
        <v>79</v>
      </c>
      <c r="F3416" s="26" t="n">
        <v>45109.6226273148</v>
      </c>
      <c r="G3416" s="10" t="s">
        <v>72</v>
      </c>
      <c r="H3416" s="10" t="s">
        <v>14245</v>
      </c>
      <c r="I3416" s="43" t="s">
        <v>15</v>
      </c>
      <c r="J3416" s="2" t="s">
        <v>16</v>
      </c>
    </row>
    <row r="3417" customFormat="false" ht="15" hidden="false" customHeight="false" outlineLevel="0" collapsed="false">
      <c r="A3417" s="14" t="s">
        <v>19884</v>
      </c>
      <c r="B3417" s="43" t="s">
        <v>19885</v>
      </c>
      <c r="C3417" s="15" t="s">
        <v>18</v>
      </c>
      <c r="D3417" s="16" t="n">
        <v>29133.509224537</v>
      </c>
      <c r="E3417" s="17" t="n">
        <f aca="true">DATEDIF(D3417, TODAY(), "Y")</f>
        <v>45</v>
      </c>
      <c r="F3417" s="25" t="n">
        <v>45253.0941087963</v>
      </c>
      <c r="G3417" s="15" t="s">
        <v>148</v>
      </c>
      <c r="H3417" s="15" t="s">
        <v>50</v>
      </c>
      <c r="I3417" s="43" t="s">
        <v>4536</v>
      </c>
      <c r="J3417" s="17" t="s">
        <v>16</v>
      </c>
    </row>
    <row r="3418" customFormat="false" ht="15" hidden="false" customHeight="false" outlineLevel="0" collapsed="false">
      <c r="A3418" s="14" t="s">
        <v>19886</v>
      </c>
      <c r="B3418" s="43" t="s">
        <v>19887</v>
      </c>
      <c r="C3418" s="10" t="s">
        <v>18</v>
      </c>
      <c r="D3418" s="11" t="n">
        <v>33400.3353125</v>
      </c>
      <c r="E3418" s="12" t="n">
        <f aca="true">DATEDIF(D3418, TODAY(), "Y")</f>
        <v>33</v>
      </c>
      <c r="F3418" s="26" t="n">
        <v>45225.6731134259</v>
      </c>
      <c r="G3418" s="10" t="s">
        <v>14638</v>
      </c>
      <c r="H3418" s="10" t="s">
        <v>19</v>
      </c>
      <c r="I3418" s="43" t="s">
        <v>35</v>
      </c>
      <c r="J3418" s="12" t="s">
        <v>16</v>
      </c>
    </row>
    <row r="3419" customFormat="false" ht="15" hidden="false" customHeight="false" outlineLevel="0" collapsed="false">
      <c r="A3419" s="14" t="s">
        <v>19888</v>
      </c>
      <c r="B3419" s="43" t="s">
        <v>19889</v>
      </c>
      <c r="C3419" s="15" t="s">
        <v>18</v>
      </c>
      <c r="D3419" s="16" t="n">
        <v>34081.0640856482</v>
      </c>
      <c r="E3419" s="17" t="n">
        <f aca="true">DATEDIF(D3419, TODAY(), "Y")</f>
        <v>32</v>
      </c>
      <c r="F3419" s="25" t="n">
        <v>45249.843125</v>
      </c>
      <c r="G3419" s="15" t="s">
        <v>14638</v>
      </c>
      <c r="H3419" s="15" t="s">
        <v>19</v>
      </c>
      <c r="I3419" s="43" t="s">
        <v>35</v>
      </c>
      <c r="J3419" s="12" t="s">
        <v>36</v>
      </c>
    </row>
    <row r="3420" customFormat="false" ht="15" hidden="false" customHeight="false" outlineLevel="0" collapsed="false">
      <c r="A3420" s="14" t="s">
        <v>19890</v>
      </c>
      <c r="B3420" s="43" t="s">
        <v>19889</v>
      </c>
      <c r="C3420" s="15" t="s">
        <v>18</v>
      </c>
      <c r="D3420" s="16" t="n">
        <v>34081</v>
      </c>
      <c r="E3420" s="17" t="n">
        <f aca="true">DATEDIF(D3420, TODAY(), "Y")</f>
        <v>32</v>
      </c>
      <c r="F3420" s="25" t="n">
        <v>45231</v>
      </c>
      <c r="G3420" s="15" t="s">
        <v>14638</v>
      </c>
      <c r="H3420" s="15" t="s">
        <v>14245</v>
      </c>
      <c r="I3420" s="43" t="s">
        <v>35</v>
      </c>
      <c r="J3420" s="12" t="s">
        <v>36</v>
      </c>
    </row>
    <row r="3421" customFormat="false" ht="15" hidden="false" customHeight="false" outlineLevel="0" collapsed="false">
      <c r="A3421" s="14" t="s">
        <v>19891</v>
      </c>
      <c r="B3421" s="43" t="s">
        <v>19889</v>
      </c>
      <c r="C3421" s="15" t="s">
        <v>18</v>
      </c>
      <c r="D3421" s="16" t="n">
        <v>34081</v>
      </c>
      <c r="E3421" s="17" t="n">
        <f aca="true">DATEDIF(D3421, TODAY(), "Y")</f>
        <v>32</v>
      </c>
      <c r="F3421" s="25" t="n">
        <v>45231</v>
      </c>
      <c r="G3421" s="15" t="s">
        <v>14638</v>
      </c>
      <c r="H3421" s="15" t="s">
        <v>14257</v>
      </c>
      <c r="I3421" s="43" t="s">
        <v>35</v>
      </c>
      <c r="J3421" s="12" t="s">
        <v>36</v>
      </c>
    </row>
    <row r="3422" customFormat="false" ht="15" hidden="false" customHeight="false" outlineLevel="0" collapsed="false">
      <c r="A3422" s="14" t="s">
        <v>19892</v>
      </c>
      <c r="B3422" s="43" t="s">
        <v>19495</v>
      </c>
      <c r="C3422" s="10" t="s">
        <v>18</v>
      </c>
      <c r="D3422" s="11" t="n">
        <v>28802.3860763889</v>
      </c>
      <c r="E3422" s="12" t="n">
        <f aca="true">DATEDIF(D3422, TODAY(), "Y")</f>
        <v>46</v>
      </c>
      <c r="F3422" s="26" t="n">
        <v>45243.347662037</v>
      </c>
      <c r="G3422" s="10" t="s">
        <v>14638</v>
      </c>
      <c r="H3422" s="10" t="s">
        <v>19</v>
      </c>
      <c r="I3422" s="43" t="s">
        <v>35</v>
      </c>
      <c r="J3422" s="12" t="s">
        <v>36</v>
      </c>
    </row>
    <row r="3423" customFormat="false" ht="15" hidden="false" customHeight="false" outlineLevel="0" collapsed="false">
      <c r="A3423" s="14" t="s">
        <v>19893</v>
      </c>
      <c r="B3423" s="43" t="s">
        <v>19894</v>
      </c>
      <c r="C3423" s="15" t="s">
        <v>18</v>
      </c>
      <c r="D3423" s="16" t="n">
        <v>36137.1295486111</v>
      </c>
      <c r="E3423" s="17" t="n">
        <f aca="true">DATEDIF(D3423, TODAY(), "Y")</f>
        <v>26</v>
      </c>
      <c r="F3423" s="25" t="n">
        <v>45256.1716782407</v>
      </c>
      <c r="G3423" s="15" t="s">
        <v>14638</v>
      </c>
      <c r="H3423" s="15" t="s">
        <v>50</v>
      </c>
      <c r="I3423" s="43" t="s">
        <v>14355</v>
      </c>
      <c r="J3423" s="17" t="s">
        <v>16</v>
      </c>
    </row>
    <row r="3424" customFormat="false" ht="15" hidden="false" customHeight="false" outlineLevel="0" collapsed="false">
      <c r="A3424" s="14" t="s">
        <v>19895</v>
      </c>
      <c r="B3424" s="43" t="s">
        <v>19896</v>
      </c>
      <c r="C3424" s="10" t="s">
        <v>18</v>
      </c>
      <c r="D3424" s="11" t="n">
        <v>34851.7653240741</v>
      </c>
      <c r="E3424" s="12" t="n">
        <f aca="true">DATEDIF(D3424, TODAY(), "Y")</f>
        <v>29</v>
      </c>
      <c r="F3424" s="26" t="n">
        <v>45229.8433796296</v>
      </c>
      <c r="G3424" s="10" t="s">
        <v>14638</v>
      </c>
      <c r="H3424" s="10" t="s">
        <v>14245</v>
      </c>
      <c r="I3424" s="43" t="s">
        <v>15</v>
      </c>
      <c r="J3424" s="2" t="s">
        <v>16</v>
      </c>
    </row>
    <row r="3425" customFormat="false" ht="15" hidden="false" customHeight="false" outlineLevel="0" collapsed="false">
      <c r="A3425" s="14" t="s">
        <v>19897</v>
      </c>
      <c r="B3425" s="43" t="s">
        <v>18124</v>
      </c>
      <c r="C3425" s="15" t="s">
        <v>18</v>
      </c>
      <c r="D3425" s="16" t="n">
        <v>34081.0640856482</v>
      </c>
      <c r="E3425" s="17" t="n">
        <f aca="true">DATEDIF(D3425, TODAY(), "Y")</f>
        <v>32</v>
      </c>
      <c r="F3425" s="25" t="n">
        <v>45249.848599537</v>
      </c>
      <c r="G3425" s="15" t="s">
        <v>14638</v>
      </c>
      <c r="H3425" s="20" t="s">
        <v>50</v>
      </c>
      <c r="I3425" s="43" t="s">
        <v>35</v>
      </c>
      <c r="J3425" s="12" t="s">
        <v>36</v>
      </c>
    </row>
    <row r="3426" customFormat="false" ht="15" hidden="false" customHeight="false" outlineLevel="0" collapsed="false">
      <c r="A3426" s="14" t="s">
        <v>19898</v>
      </c>
      <c r="B3426" s="43" t="s">
        <v>19899</v>
      </c>
      <c r="C3426" s="10" t="s">
        <v>18</v>
      </c>
      <c r="D3426" s="11" t="n">
        <v>30300.6530671296</v>
      </c>
      <c r="E3426" s="12" t="n">
        <f aca="true">DATEDIF(D3426, TODAY(), "Y")</f>
        <v>42</v>
      </c>
      <c r="F3426" s="26" t="n">
        <v>45259.6541203704</v>
      </c>
      <c r="G3426" s="10" t="s">
        <v>14638</v>
      </c>
      <c r="H3426" s="15" t="s">
        <v>19</v>
      </c>
      <c r="I3426" s="43" t="s">
        <v>56</v>
      </c>
      <c r="J3426" s="10" t="s">
        <v>16</v>
      </c>
    </row>
    <row r="3427" customFormat="false" ht="15" hidden="false" customHeight="false" outlineLevel="0" collapsed="false">
      <c r="A3427" s="14" t="s">
        <v>19900</v>
      </c>
      <c r="B3427" s="43" t="s">
        <v>19901</v>
      </c>
      <c r="C3427" s="15" t="s">
        <v>18</v>
      </c>
      <c r="D3427" s="16" t="n">
        <v>36939.9806134259</v>
      </c>
      <c r="E3427" s="17" t="n">
        <f aca="true">DATEDIF(D3427, TODAY(), "Y")</f>
        <v>24</v>
      </c>
      <c r="F3427" s="25" t="n">
        <v>45158.2267708333</v>
      </c>
      <c r="G3427" s="15" t="s">
        <v>14638</v>
      </c>
      <c r="H3427" s="10" t="s">
        <v>19</v>
      </c>
      <c r="I3427" s="43" t="s">
        <v>35</v>
      </c>
      <c r="J3427" s="12" t="s">
        <v>16</v>
      </c>
    </row>
    <row r="3428" customFormat="false" ht="15" hidden="false" customHeight="false" outlineLevel="0" collapsed="false">
      <c r="A3428" s="14" t="s">
        <v>19902</v>
      </c>
      <c r="B3428" s="43" t="s">
        <v>19903</v>
      </c>
      <c r="C3428" s="15" t="s">
        <v>18</v>
      </c>
      <c r="D3428" s="16" t="n">
        <v>31245.5080208333</v>
      </c>
      <c r="E3428" s="17" t="n">
        <f aca="true">DATEDIF(D3428, TODAY(), "Y")</f>
        <v>39</v>
      </c>
      <c r="F3428" s="25" t="n">
        <v>45145.1190393519</v>
      </c>
      <c r="G3428" s="15" t="s">
        <v>680</v>
      </c>
      <c r="H3428" s="10" t="s">
        <v>19</v>
      </c>
      <c r="I3428" s="43" t="s">
        <v>35</v>
      </c>
      <c r="J3428" s="15" t="s">
        <v>16</v>
      </c>
    </row>
    <row r="3429" customFormat="false" ht="15" hidden="false" customHeight="false" outlineLevel="0" collapsed="false">
      <c r="A3429" s="14" t="s">
        <v>19904</v>
      </c>
      <c r="B3429" s="43" t="s">
        <v>19905</v>
      </c>
      <c r="C3429" s="10" t="s">
        <v>18</v>
      </c>
      <c r="D3429" s="11" t="n">
        <v>35634.6665277778</v>
      </c>
      <c r="E3429" s="12" t="n">
        <f aca="true">DATEDIF(D3429, TODAY(), "Y")</f>
        <v>27</v>
      </c>
      <c r="F3429" s="26" t="n">
        <v>45222.9177662037</v>
      </c>
      <c r="G3429" s="10" t="s">
        <v>14638</v>
      </c>
      <c r="H3429" s="15" t="s">
        <v>50</v>
      </c>
      <c r="I3429" s="43" t="s">
        <v>6270</v>
      </c>
      <c r="J3429" s="12" t="s">
        <v>59</v>
      </c>
    </row>
    <row r="3430" customFormat="false" ht="15" hidden="false" customHeight="false" outlineLevel="0" collapsed="false">
      <c r="A3430" s="14" t="s">
        <v>19906</v>
      </c>
      <c r="B3430" s="43" t="s">
        <v>19907</v>
      </c>
      <c r="C3430" s="15" t="s">
        <v>18</v>
      </c>
      <c r="D3430" s="16" t="n">
        <v>35724.5638425926</v>
      </c>
      <c r="E3430" s="17" t="n">
        <f aca="true">DATEDIF(D3430, TODAY(), "Y")</f>
        <v>27</v>
      </c>
      <c r="F3430" s="25" t="n">
        <v>45179.6825925926</v>
      </c>
      <c r="G3430" s="15" t="s">
        <v>14638</v>
      </c>
      <c r="H3430" s="10" t="s">
        <v>50</v>
      </c>
      <c r="I3430" s="43" t="s">
        <v>4522</v>
      </c>
      <c r="J3430" s="17" t="s">
        <v>16</v>
      </c>
    </row>
    <row r="3431" customFormat="false" ht="15" hidden="false" customHeight="false" outlineLevel="0" collapsed="false">
      <c r="A3431" s="14" t="s">
        <v>19908</v>
      </c>
      <c r="B3431" s="43" t="s">
        <v>19907</v>
      </c>
      <c r="C3431" s="15" t="s">
        <v>18</v>
      </c>
      <c r="D3431" s="16" t="n">
        <v>35724</v>
      </c>
      <c r="E3431" s="17" t="n">
        <f aca="true">DATEDIF(D3431, TODAY(), "Y")</f>
        <v>27</v>
      </c>
      <c r="F3431" s="25" t="n">
        <v>45170</v>
      </c>
      <c r="G3431" s="15" t="s">
        <v>14638</v>
      </c>
      <c r="H3431" s="10" t="s">
        <v>50</v>
      </c>
      <c r="I3431" s="43" t="s">
        <v>4536</v>
      </c>
      <c r="J3431" s="17"/>
    </row>
    <row r="3432" customFormat="false" ht="15" hidden="false" customHeight="false" outlineLevel="0" collapsed="false">
      <c r="A3432" s="14" t="s">
        <v>19909</v>
      </c>
      <c r="B3432" s="43" t="s">
        <v>19910</v>
      </c>
      <c r="C3432" s="10" t="s">
        <v>18</v>
      </c>
      <c r="D3432" s="11" t="n">
        <v>31245.5080208333</v>
      </c>
      <c r="E3432" s="12" t="n">
        <f aca="true">DATEDIF(D3432, TODAY(), "Y")</f>
        <v>39</v>
      </c>
      <c r="F3432" s="26" t="n">
        <v>45145.1190393519</v>
      </c>
      <c r="G3432" s="10" t="s">
        <v>680</v>
      </c>
      <c r="H3432" s="15" t="s">
        <v>50</v>
      </c>
      <c r="I3432" s="43" t="s">
        <v>35</v>
      </c>
      <c r="J3432" s="12" t="s">
        <v>16</v>
      </c>
    </row>
    <row r="3433" customFormat="false" ht="15" hidden="false" customHeight="false" outlineLevel="0" collapsed="false">
      <c r="A3433" s="14" t="s">
        <v>19911</v>
      </c>
      <c r="B3433" s="43" t="s">
        <v>19912</v>
      </c>
      <c r="C3433" s="15" t="s">
        <v>18</v>
      </c>
      <c r="D3433" s="16" t="n">
        <v>31048.2534953704</v>
      </c>
      <c r="E3433" s="17" t="n">
        <f aca="true">DATEDIF(D3433, TODAY(), "Y")</f>
        <v>40</v>
      </c>
      <c r="F3433" s="25" t="n">
        <v>45116.6791550926</v>
      </c>
      <c r="G3433" s="15" t="s">
        <v>14638</v>
      </c>
      <c r="H3433" s="10" t="s">
        <v>19</v>
      </c>
      <c r="I3433" s="43" t="s">
        <v>35</v>
      </c>
      <c r="J3433" s="17" t="s">
        <v>16</v>
      </c>
    </row>
    <row r="3434" customFormat="false" ht="15" hidden="false" customHeight="false" outlineLevel="0" collapsed="false">
      <c r="A3434" s="14" t="s">
        <v>19913</v>
      </c>
      <c r="B3434" s="43" t="s">
        <v>17847</v>
      </c>
      <c r="C3434" s="10" t="s">
        <v>18</v>
      </c>
      <c r="D3434" s="11" t="n">
        <v>17899.8973611111</v>
      </c>
      <c r="E3434" s="12" t="n">
        <f aca="true">DATEDIF(D3434, TODAY(), "Y")</f>
        <v>76</v>
      </c>
      <c r="F3434" s="26" t="n">
        <v>45121.1284606482</v>
      </c>
      <c r="G3434" s="10" t="s">
        <v>4481</v>
      </c>
      <c r="H3434" s="15" t="s">
        <v>19</v>
      </c>
      <c r="I3434" s="43" t="s">
        <v>35</v>
      </c>
      <c r="J3434" s="12" t="s">
        <v>36</v>
      </c>
    </row>
    <row r="3435" customFormat="false" ht="15" hidden="false" customHeight="false" outlineLevel="0" collapsed="false">
      <c r="A3435" s="14" t="s">
        <v>19914</v>
      </c>
      <c r="B3435" s="43" t="s">
        <v>19915</v>
      </c>
      <c r="C3435" s="15" t="s">
        <v>11</v>
      </c>
      <c r="D3435" s="16" t="n">
        <v>26410.402650463</v>
      </c>
      <c r="E3435" s="17" t="n">
        <f aca="true">DATEDIF(D3435, TODAY(), "Y")</f>
        <v>53</v>
      </c>
      <c r="F3435" s="25" t="n">
        <v>45254.0232291667</v>
      </c>
      <c r="G3435" s="15" t="s">
        <v>148</v>
      </c>
      <c r="H3435" s="10" t="s">
        <v>14257</v>
      </c>
      <c r="I3435" s="43" t="s">
        <v>15</v>
      </c>
      <c r="J3435" s="2" t="s">
        <v>16</v>
      </c>
    </row>
    <row r="3436" customFormat="false" ht="15" hidden="false" customHeight="false" outlineLevel="0" collapsed="false">
      <c r="A3436" s="14" t="s">
        <v>19916</v>
      </c>
      <c r="B3436" s="43" t="s">
        <v>19917</v>
      </c>
      <c r="C3436" s="10" t="s">
        <v>18</v>
      </c>
      <c r="D3436" s="11" t="n">
        <v>13820.0270601852</v>
      </c>
      <c r="E3436" s="12" t="n">
        <f aca="true">DATEDIF(D3436, TODAY(), "Y")</f>
        <v>87</v>
      </c>
      <c r="F3436" s="26" t="n">
        <v>45265.0781712963</v>
      </c>
      <c r="G3436" s="10" t="s">
        <v>4481</v>
      </c>
      <c r="H3436" s="15" t="s">
        <v>19</v>
      </c>
      <c r="I3436" s="43" t="s">
        <v>35</v>
      </c>
      <c r="J3436" s="12" t="s">
        <v>16</v>
      </c>
    </row>
    <row r="3437" customFormat="false" ht="15" hidden="false" customHeight="false" outlineLevel="0" collapsed="false">
      <c r="A3437" s="14" t="s">
        <v>19918</v>
      </c>
      <c r="B3437" s="43" t="s">
        <v>19919</v>
      </c>
      <c r="C3437" s="15" t="s">
        <v>11</v>
      </c>
      <c r="D3437" s="16" t="n">
        <v>19030.7342708333</v>
      </c>
      <c r="E3437" s="17" t="n">
        <f aca="true">DATEDIF(D3437, TODAY(), "Y")</f>
        <v>73</v>
      </c>
      <c r="F3437" s="25" t="n">
        <v>45284.9800810185</v>
      </c>
      <c r="G3437" s="15" t="s">
        <v>4481</v>
      </c>
      <c r="H3437" s="10" t="s">
        <v>22</v>
      </c>
      <c r="I3437" s="43" t="s">
        <v>47</v>
      </c>
      <c r="J3437" s="17" t="s">
        <v>16</v>
      </c>
    </row>
    <row r="3438" customFormat="false" ht="15" hidden="false" customHeight="false" outlineLevel="0" collapsed="false">
      <c r="A3438" s="14" t="s">
        <v>19920</v>
      </c>
      <c r="B3438" s="43" t="s">
        <v>19921</v>
      </c>
      <c r="C3438" s="10" t="s">
        <v>11</v>
      </c>
      <c r="D3438" s="11" t="n">
        <v>21774.6611921296</v>
      </c>
      <c r="E3438" s="12" t="n">
        <f aca="true">DATEDIF(D3438, TODAY(), "Y")</f>
        <v>65</v>
      </c>
      <c r="F3438" s="26" t="n">
        <v>45244.5214930556</v>
      </c>
      <c r="G3438" s="10" t="s">
        <v>148</v>
      </c>
      <c r="H3438" s="15" t="s">
        <v>19</v>
      </c>
      <c r="I3438" s="43" t="s">
        <v>56</v>
      </c>
      <c r="J3438" s="12" t="s">
        <v>16</v>
      </c>
    </row>
    <row r="3439" customFormat="false" ht="15" hidden="false" customHeight="false" outlineLevel="0" collapsed="false">
      <c r="A3439" s="14" t="s">
        <v>19922</v>
      </c>
      <c r="B3439" s="43" t="s">
        <v>19923</v>
      </c>
      <c r="C3439" s="10" t="s">
        <v>11</v>
      </c>
      <c r="D3439" s="11" t="n">
        <v>23333</v>
      </c>
      <c r="E3439" s="12" t="n">
        <f aca="true">DATEDIF(D3439, TODAY(), "Y")</f>
        <v>61</v>
      </c>
      <c r="F3439" s="26" t="n">
        <v>45231</v>
      </c>
      <c r="G3439" s="10" t="s">
        <v>148</v>
      </c>
      <c r="H3439" s="15" t="s">
        <v>19</v>
      </c>
      <c r="I3439" s="43" t="s">
        <v>56</v>
      </c>
      <c r="J3439" s="12" t="s">
        <v>16</v>
      </c>
    </row>
    <row r="3440" customFormat="false" ht="15" hidden="false" customHeight="false" outlineLevel="0" collapsed="false">
      <c r="A3440" s="14" t="s">
        <v>19924</v>
      </c>
      <c r="B3440" s="43" t="s">
        <v>19925</v>
      </c>
      <c r="C3440" s="15" t="s">
        <v>11</v>
      </c>
      <c r="D3440" s="16" t="n">
        <v>19926.6463078704</v>
      </c>
      <c r="E3440" s="17" t="n">
        <f aca="true">DATEDIF(D3440, TODAY(), "Y")</f>
        <v>70</v>
      </c>
      <c r="F3440" s="25" t="n">
        <v>45261.6994907407</v>
      </c>
      <c r="G3440" s="15" t="s">
        <v>148</v>
      </c>
      <c r="H3440" s="10" t="s">
        <v>19</v>
      </c>
      <c r="I3440" s="43" t="s">
        <v>35</v>
      </c>
      <c r="J3440" s="17" t="s">
        <v>16</v>
      </c>
    </row>
    <row r="3441" customFormat="false" ht="15" hidden="false" customHeight="false" outlineLevel="0" collapsed="false">
      <c r="A3441" s="14" t="s">
        <v>19926</v>
      </c>
      <c r="B3441" s="43" t="s">
        <v>19912</v>
      </c>
      <c r="C3441" s="10" t="s">
        <v>18</v>
      </c>
      <c r="D3441" s="11" t="n">
        <v>14611.4220949074</v>
      </c>
      <c r="E3441" s="12" t="n">
        <f aca="true">DATEDIF(D3441, TODAY(), "Y")</f>
        <v>85</v>
      </c>
      <c r="F3441" s="26" t="n">
        <v>45246.1384953704</v>
      </c>
      <c r="G3441" s="10" t="s">
        <v>72</v>
      </c>
      <c r="H3441" s="15" t="s">
        <v>19</v>
      </c>
      <c r="I3441" s="43" t="s">
        <v>35</v>
      </c>
      <c r="J3441" s="12" t="s">
        <v>16</v>
      </c>
    </row>
    <row r="3442" customFormat="false" ht="15" hidden="false" customHeight="false" outlineLevel="0" collapsed="false">
      <c r="A3442" s="14" t="s">
        <v>19927</v>
      </c>
      <c r="B3442" s="43" t="s">
        <v>19928</v>
      </c>
      <c r="C3442" s="15" t="s">
        <v>18</v>
      </c>
      <c r="D3442" s="16" t="n">
        <v>21186.347974537</v>
      </c>
      <c r="E3442" s="17" t="n">
        <f aca="true">DATEDIF(D3442, TODAY(), "Y")</f>
        <v>67</v>
      </c>
      <c r="F3442" s="25" t="n">
        <v>45246.0324768519</v>
      </c>
      <c r="G3442" s="15" t="s">
        <v>72</v>
      </c>
      <c r="H3442" s="10" t="s">
        <v>19</v>
      </c>
      <c r="I3442" s="43" t="s">
        <v>6270</v>
      </c>
      <c r="J3442" s="12" t="s">
        <v>59</v>
      </c>
    </row>
    <row r="3443" customFormat="false" ht="15" hidden="false" customHeight="false" outlineLevel="0" collapsed="false">
      <c r="A3443" s="14" t="s">
        <v>19929</v>
      </c>
      <c r="B3443" s="43" t="s">
        <v>19930</v>
      </c>
      <c r="C3443" s="10" t="s">
        <v>18</v>
      </c>
      <c r="D3443" s="11" t="n">
        <v>41887.5791666667</v>
      </c>
      <c r="E3443" s="12" t="n">
        <f aca="true">DATEDIF(D3443, TODAY(), "Y")</f>
        <v>10</v>
      </c>
      <c r="F3443" s="26" t="n">
        <v>45287.5925810185</v>
      </c>
      <c r="G3443" s="10" t="s">
        <v>75</v>
      </c>
      <c r="H3443" s="15" t="s">
        <v>19</v>
      </c>
      <c r="I3443" s="43" t="s">
        <v>4557</v>
      </c>
      <c r="J3443" s="12" t="s">
        <v>36</v>
      </c>
    </row>
    <row r="3444" customFormat="false" ht="15" hidden="false" customHeight="false" outlineLevel="0" collapsed="false">
      <c r="A3444" s="14" t="s">
        <v>19931</v>
      </c>
      <c r="B3444" s="43" t="s">
        <v>19932</v>
      </c>
      <c r="C3444" s="15" t="s">
        <v>11</v>
      </c>
      <c r="D3444" s="16" t="n">
        <v>16803.934375</v>
      </c>
      <c r="E3444" s="17" t="n">
        <f aca="true">DATEDIF(D3444, TODAY(), "Y")</f>
        <v>79</v>
      </c>
      <c r="F3444" s="25" t="n">
        <v>45262.1077314815</v>
      </c>
      <c r="G3444" s="15" t="s">
        <v>75</v>
      </c>
      <c r="H3444" s="10" t="s">
        <v>14257</v>
      </c>
      <c r="I3444" s="43" t="s">
        <v>15426</v>
      </c>
      <c r="J3444" s="17" t="s">
        <v>16</v>
      </c>
    </row>
    <row r="3445" customFormat="false" ht="15" hidden="false" customHeight="false" outlineLevel="0" collapsed="false">
      <c r="A3445" s="14" t="s">
        <v>19933</v>
      </c>
      <c r="B3445" s="43" t="s">
        <v>19934</v>
      </c>
      <c r="C3445" s="10" t="s">
        <v>18</v>
      </c>
      <c r="D3445" s="11" t="n">
        <v>17168.7766087963</v>
      </c>
      <c r="E3445" s="12" t="n">
        <f aca="true">DATEDIF(D3445, TODAY(), "Y")</f>
        <v>78</v>
      </c>
      <c r="F3445" s="26" t="n">
        <v>45229.461099537</v>
      </c>
      <c r="G3445" s="10" t="s">
        <v>4481</v>
      </c>
      <c r="H3445" s="15" t="s">
        <v>19</v>
      </c>
      <c r="I3445" s="43" t="s">
        <v>4522</v>
      </c>
      <c r="J3445" s="12" t="s">
        <v>16</v>
      </c>
    </row>
    <row r="3446" customFormat="false" ht="15" hidden="false" customHeight="false" outlineLevel="0" collapsed="false">
      <c r="A3446" s="14" t="s">
        <v>19935</v>
      </c>
      <c r="B3446" s="43" t="s">
        <v>18492</v>
      </c>
      <c r="C3446" s="15" t="s">
        <v>18</v>
      </c>
      <c r="D3446" s="16" t="n">
        <v>13516.5205671296</v>
      </c>
      <c r="E3446" s="17" t="n">
        <f aca="true">DATEDIF(D3446, TODAY(), "Y")</f>
        <v>88</v>
      </c>
      <c r="F3446" s="25" t="n">
        <v>45251.1886805556</v>
      </c>
      <c r="G3446" s="15" t="s">
        <v>148</v>
      </c>
      <c r="H3446" s="10" t="s">
        <v>14257</v>
      </c>
      <c r="I3446" s="43" t="s">
        <v>15</v>
      </c>
      <c r="J3446" s="2" t="s">
        <v>16</v>
      </c>
    </row>
    <row r="3447" customFormat="false" ht="15" hidden="false" customHeight="false" outlineLevel="0" collapsed="false">
      <c r="A3447" s="14" t="s">
        <v>19936</v>
      </c>
      <c r="B3447" s="43" t="s">
        <v>18379</v>
      </c>
      <c r="C3447" s="10" t="s">
        <v>18</v>
      </c>
      <c r="D3447" s="11" t="n">
        <v>16803.1448842593</v>
      </c>
      <c r="E3447" s="12" t="n">
        <f aca="true">DATEDIF(D3447, TODAY(), "Y")</f>
        <v>79</v>
      </c>
      <c r="F3447" s="26" t="n">
        <v>45195.6806597222</v>
      </c>
      <c r="G3447" s="10" t="s">
        <v>173</v>
      </c>
      <c r="H3447" s="15" t="s">
        <v>22</v>
      </c>
      <c r="I3447" s="43" t="s">
        <v>4536</v>
      </c>
      <c r="J3447" s="12" t="s">
        <v>16</v>
      </c>
    </row>
    <row r="3448" customFormat="false" ht="15" hidden="false" customHeight="false" outlineLevel="0" collapsed="false">
      <c r="A3448" s="14" t="s">
        <v>19937</v>
      </c>
      <c r="B3448" s="43" t="s">
        <v>19887</v>
      </c>
      <c r="C3448" s="15" t="s">
        <v>11</v>
      </c>
      <c r="D3448" s="16" t="n">
        <v>17899.6288541667</v>
      </c>
      <c r="E3448" s="17" t="n">
        <f aca="true">DATEDIF(D3448, TODAY(), "Y")</f>
        <v>76</v>
      </c>
      <c r="F3448" s="25" t="n">
        <v>45218.361875</v>
      </c>
      <c r="G3448" s="15" t="s">
        <v>148</v>
      </c>
      <c r="H3448" s="10" t="s">
        <v>22</v>
      </c>
      <c r="I3448" s="43" t="s">
        <v>56</v>
      </c>
      <c r="J3448" s="17" t="s">
        <v>16</v>
      </c>
    </row>
    <row r="3449" customFormat="false" ht="15" hidden="false" customHeight="false" outlineLevel="0" collapsed="false">
      <c r="A3449" s="14" t="s">
        <v>19938</v>
      </c>
      <c r="B3449" s="43" t="s">
        <v>19932</v>
      </c>
      <c r="C3449" s="10" t="s">
        <v>18</v>
      </c>
      <c r="D3449" s="11" t="n">
        <v>17346.4731712963</v>
      </c>
      <c r="E3449" s="12" t="n">
        <f aca="true">DATEDIF(D3449, TODAY(), "Y")</f>
        <v>77</v>
      </c>
      <c r="F3449" s="26" t="n">
        <v>45138.1410416667</v>
      </c>
      <c r="G3449" s="10" t="s">
        <v>148</v>
      </c>
      <c r="H3449" s="15" t="s">
        <v>19582</v>
      </c>
      <c r="I3449" s="43" t="s">
        <v>4536</v>
      </c>
      <c r="J3449" s="12" t="s">
        <v>16</v>
      </c>
    </row>
    <row r="3450" customFormat="false" ht="15" hidden="false" customHeight="false" outlineLevel="0" collapsed="false">
      <c r="A3450" s="14" t="s">
        <v>19939</v>
      </c>
      <c r="B3450" s="43" t="s">
        <v>18492</v>
      </c>
      <c r="C3450" s="15" t="s">
        <v>11</v>
      </c>
      <c r="D3450" s="16" t="n">
        <v>23949.6018287037</v>
      </c>
      <c r="E3450" s="17" t="n">
        <f aca="true">DATEDIF(D3450, TODAY(), "Y")</f>
        <v>59</v>
      </c>
      <c r="F3450" s="25" t="n">
        <v>45217.4039930556</v>
      </c>
      <c r="G3450" s="15" t="s">
        <v>148</v>
      </c>
      <c r="H3450" s="10" t="s">
        <v>22</v>
      </c>
      <c r="I3450" s="43" t="s">
        <v>152</v>
      </c>
      <c r="J3450" s="17" t="s">
        <v>16</v>
      </c>
    </row>
    <row r="3451" customFormat="false" ht="15" hidden="false" customHeight="false" outlineLevel="0" collapsed="false">
      <c r="A3451" s="14" t="s">
        <v>19940</v>
      </c>
      <c r="B3451" s="43" t="s">
        <v>19941</v>
      </c>
      <c r="C3451" s="10" t="s">
        <v>11</v>
      </c>
      <c r="D3451" s="11" t="n">
        <v>20523.922962963</v>
      </c>
      <c r="E3451" s="12" t="n">
        <f aca="true">DATEDIF(D3451, TODAY(), "Y")</f>
        <v>69</v>
      </c>
      <c r="F3451" s="26" t="n">
        <v>45143.8109953704</v>
      </c>
      <c r="G3451" s="10" t="s">
        <v>148</v>
      </c>
      <c r="H3451" s="15" t="s">
        <v>19582</v>
      </c>
      <c r="I3451" s="43" t="s">
        <v>29</v>
      </c>
      <c r="J3451" s="20" t="s">
        <v>14297</v>
      </c>
    </row>
    <row r="3452" customFormat="false" ht="15" hidden="false" customHeight="false" outlineLevel="0" collapsed="false">
      <c r="A3452" s="14" t="s">
        <v>19942</v>
      </c>
      <c r="B3452" s="43" t="s">
        <v>19943</v>
      </c>
      <c r="C3452" s="15" t="s">
        <v>11</v>
      </c>
      <c r="D3452" s="16" t="n">
        <v>18264.7591087963</v>
      </c>
      <c r="E3452" s="17" t="n">
        <f aca="true">DATEDIF(D3452, TODAY(), "Y")</f>
        <v>75</v>
      </c>
      <c r="F3452" s="25" t="n">
        <v>45162.1906597222</v>
      </c>
      <c r="G3452" s="15" t="s">
        <v>148</v>
      </c>
      <c r="H3452" s="10" t="s">
        <v>14257</v>
      </c>
      <c r="I3452" s="20" t="s">
        <v>208</v>
      </c>
      <c r="J3452" s="17" t="s">
        <v>16</v>
      </c>
    </row>
    <row r="3453" customFormat="false" ht="15" hidden="false" customHeight="false" outlineLevel="0" collapsed="false">
      <c r="A3453" s="14" t="s">
        <v>19944</v>
      </c>
      <c r="B3453" s="43" t="s">
        <v>19945</v>
      </c>
      <c r="C3453" s="10" t="s">
        <v>18</v>
      </c>
      <c r="D3453" s="11" t="n">
        <v>17080.8010648148</v>
      </c>
      <c r="E3453" s="12" t="n">
        <f aca="true">DATEDIF(D3453, TODAY(), "Y")</f>
        <v>78</v>
      </c>
      <c r="F3453" s="26" t="n">
        <v>45145.5903356482</v>
      </c>
      <c r="G3453" s="10" t="s">
        <v>173</v>
      </c>
      <c r="H3453" s="15" t="s">
        <v>14257</v>
      </c>
      <c r="I3453" s="43" t="s">
        <v>264</v>
      </c>
      <c r="J3453" s="12" t="s">
        <v>16</v>
      </c>
    </row>
    <row r="3454" customFormat="false" ht="15" hidden="false" customHeight="false" outlineLevel="0" collapsed="false">
      <c r="A3454" s="14" t="s">
        <v>19946</v>
      </c>
      <c r="B3454" s="43" t="s">
        <v>19947</v>
      </c>
      <c r="C3454" s="15" t="s">
        <v>11</v>
      </c>
      <c r="D3454" s="16" t="n">
        <v>16884.9333680556</v>
      </c>
      <c r="E3454" s="17" t="n">
        <f aca="true">DATEDIF(D3454, TODAY(), "Y")</f>
        <v>79</v>
      </c>
      <c r="F3454" s="25" t="n">
        <v>45153.0109837963</v>
      </c>
      <c r="G3454" s="15" t="s">
        <v>148</v>
      </c>
      <c r="H3454" s="10" t="s">
        <v>19</v>
      </c>
      <c r="I3454" s="43" t="s">
        <v>4536</v>
      </c>
      <c r="J3454" s="17" t="s">
        <v>16</v>
      </c>
    </row>
    <row r="3455" customFormat="false" ht="15" hidden="false" customHeight="false" outlineLevel="0" collapsed="false">
      <c r="A3455" s="14" t="s">
        <v>19948</v>
      </c>
      <c r="B3455" s="43" t="s">
        <v>19949</v>
      </c>
      <c r="C3455" s="10" t="s">
        <v>18</v>
      </c>
      <c r="D3455" s="11" t="n">
        <v>31451.24625</v>
      </c>
      <c r="E3455" s="12" t="n">
        <f aca="true">DATEDIF(D3455, TODAY(), "Y")</f>
        <v>39</v>
      </c>
      <c r="F3455" s="26" t="n">
        <v>45176.5342708333</v>
      </c>
      <c r="G3455" s="10" t="s">
        <v>148</v>
      </c>
      <c r="H3455" s="15" t="s">
        <v>14245</v>
      </c>
      <c r="I3455" s="43" t="s">
        <v>311</v>
      </c>
      <c r="J3455" s="12" t="s">
        <v>16</v>
      </c>
    </row>
    <row r="3456" customFormat="false" ht="15" hidden="false" customHeight="false" outlineLevel="0" collapsed="false">
      <c r="A3456" s="14" t="s">
        <v>19950</v>
      </c>
      <c r="B3456" s="43" t="s">
        <v>19949</v>
      </c>
      <c r="C3456" s="10" t="s">
        <v>18</v>
      </c>
      <c r="D3456" s="11" t="n">
        <v>31451</v>
      </c>
      <c r="E3456" s="12" t="n">
        <f aca="true">DATEDIF(D3456, TODAY(), "Y")</f>
        <v>39</v>
      </c>
      <c r="F3456" s="26" t="n">
        <v>45170</v>
      </c>
      <c r="G3456" s="10" t="s">
        <v>148</v>
      </c>
      <c r="H3456" s="20" t="s">
        <v>14245</v>
      </c>
      <c r="I3456" s="43" t="s">
        <v>4536</v>
      </c>
      <c r="J3456" s="12"/>
    </row>
    <row r="3457" customFormat="false" ht="15" hidden="false" customHeight="false" outlineLevel="0" collapsed="false">
      <c r="A3457" s="14" t="s">
        <v>19951</v>
      </c>
      <c r="B3457" s="43" t="s">
        <v>19952</v>
      </c>
      <c r="C3457" s="15" t="s">
        <v>11</v>
      </c>
      <c r="D3457" s="16" t="n">
        <v>26575.8816435185</v>
      </c>
      <c r="E3457" s="17" t="n">
        <f aca="true">DATEDIF(D3457, TODAY(), "Y")</f>
        <v>52</v>
      </c>
      <c r="F3457" s="25" t="n">
        <v>45214.566087963</v>
      </c>
      <c r="G3457" s="15" t="s">
        <v>148</v>
      </c>
      <c r="H3457" s="20" t="s">
        <v>14245</v>
      </c>
      <c r="I3457" s="43" t="s">
        <v>15426</v>
      </c>
      <c r="J3457" s="12" t="s">
        <v>26</v>
      </c>
    </row>
    <row r="3458" customFormat="false" ht="15" hidden="false" customHeight="false" outlineLevel="0" collapsed="false">
      <c r="A3458" s="14" t="s">
        <v>19953</v>
      </c>
      <c r="B3458" s="43" t="s">
        <v>19954</v>
      </c>
      <c r="C3458" s="10" t="s">
        <v>18</v>
      </c>
      <c r="D3458" s="11" t="n">
        <v>20516.6820833333</v>
      </c>
      <c r="E3458" s="12" t="n">
        <f aca="true">DATEDIF(D3458, TODAY(), "Y")</f>
        <v>69</v>
      </c>
      <c r="F3458" s="26" t="n">
        <v>45137.4698842593</v>
      </c>
      <c r="G3458" s="10" t="s">
        <v>148</v>
      </c>
      <c r="H3458" s="20" t="s">
        <v>19</v>
      </c>
      <c r="I3458" s="43" t="s">
        <v>35</v>
      </c>
      <c r="J3458" s="12" t="s">
        <v>16</v>
      </c>
    </row>
    <row r="3459" customFormat="false" ht="15" hidden="false" customHeight="false" outlineLevel="0" collapsed="false">
      <c r="A3459" s="14" t="s">
        <v>19955</v>
      </c>
      <c r="B3459" s="43" t="s">
        <v>19685</v>
      </c>
      <c r="C3459" s="15" t="s">
        <v>18</v>
      </c>
      <c r="D3459" s="16" t="n">
        <v>18646.4827083333</v>
      </c>
      <c r="E3459" s="17" t="n">
        <f aca="true">DATEDIF(D3459, TODAY(), "Y")</f>
        <v>74</v>
      </c>
      <c r="F3459" s="25" t="n">
        <v>45152.8441782407</v>
      </c>
      <c r="G3459" s="15" t="s">
        <v>148</v>
      </c>
      <c r="H3459" s="20" t="s">
        <v>19</v>
      </c>
      <c r="I3459" s="43" t="s">
        <v>99</v>
      </c>
      <c r="J3459" s="17" t="s">
        <v>16</v>
      </c>
    </row>
    <row r="3460" customFormat="false" ht="15" hidden="false" customHeight="false" outlineLevel="0" collapsed="false">
      <c r="A3460" s="14" t="s">
        <v>19956</v>
      </c>
      <c r="B3460" s="43" t="s">
        <v>19385</v>
      </c>
      <c r="C3460" s="10" t="s">
        <v>11</v>
      </c>
      <c r="D3460" s="11" t="n">
        <v>31937.759212963</v>
      </c>
      <c r="E3460" s="12" t="n">
        <f aca="true">DATEDIF(D3460, TODAY(), "Y")</f>
        <v>37</v>
      </c>
      <c r="F3460" s="26" t="n">
        <v>45150.5274768519</v>
      </c>
      <c r="G3460" s="10" t="s">
        <v>148</v>
      </c>
      <c r="H3460" s="20" t="s">
        <v>14761</v>
      </c>
      <c r="I3460" s="43" t="s">
        <v>18627</v>
      </c>
      <c r="J3460" s="12" t="s">
        <v>16</v>
      </c>
    </row>
    <row r="3461" customFormat="false" ht="15" hidden="false" customHeight="false" outlineLevel="0" collapsed="false">
      <c r="A3461" s="14" t="s">
        <v>19957</v>
      </c>
      <c r="B3461" s="43" t="s">
        <v>19958</v>
      </c>
      <c r="C3461" s="15" t="s">
        <v>18</v>
      </c>
      <c r="D3461" s="16" t="n">
        <v>23422</v>
      </c>
      <c r="E3461" s="17" t="n">
        <f aca="true">DATEDIF(D3461, TODAY(), "Y")</f>
        <v>61</v>
      </c>
      <c r="F3461" s="25" t="n">
        <v>45147.6797453704</v>
      </c>
      <c r="G3461" s="15" t="s">
        <v>148</v>
      </c>
      <c r="H3461" s="20" t="s">
        <v>19</v>
      </c>
      <c r="I3461" s="43" t="s">
        <v>35</v>
      </c>
      <c r="J3461" s="17" t="s">
        <v>36</v>
      </c>
    </row>
    <row r="3462" customFormat="false" ht="15" hidden="false" customHeight="false" outlineLevel="0" collapsed="false">
      <c r="A3462" s="14" t="s">
        <v>19959</v>
      </c>
      <c r="B3462" s="43" t="s">
        <v>17277</v>
      </c>
      <c r="C3462" s="10" t="s">
        <v>18</v>
      </c>
      <c r="D3462" s="11" t="n">
        <v>20724.8930555556</v>
      </c>
      <c r="E3462" s="12" t="n">
        <f aca="true">DATEDIF(D3462, TODAY(), "Y")</f>
        <v>68</v>
      </c>
      <c r="F3462" s="26" t="n">
        <v>45178.0561111111</v>
      </c>
      <c r="G3462" s="10" t="s">
        <v>148</v>
      </c>
      <c r="H3462" s="20" t="s">
        <v>19</v>
      </c>
      <c r="I3462" s="43" t="s">
        <v>35</v>
      </c>
      <c r="J3462" s="12" t="s">
        <v>16</v>
      </c>
    </row>
    <row r="3463" customFormat="false" ht="15" hidden="false" customHeight="false" outlineLevel="0" collapsed="false">
      <c r="A3463" s="14" t="s">
        <v>19960</v>
      </c>
      <c r="B3463" s="43" t="s">
        <v>19961</v>
      </c>
      <c r="C3463" s="15" t="s">
        <v>11</v>
      </c>
      <c r="D3463" s="16" t="n">
        <v>22792.65125</v>
      </c>
      <c r="E3463" s="17" t="n">
        <f aca="true">DATEDIF(D3463, TODAY(), "Y")</f>
        <v>62</v>
      </c>
      <c r="F3463" s="25" t="n">
        <v>45218.7336689815</v>
      </c>
      <c r="G3463" s="15" t="s">
        <v>148</v>
      </c>
      <c r="H3463" s="20" t="s">
        <v>19</v>
      </c>
      <c r="I3463" s="43" t="s">
        <v>35</v>
      </c>
      <c r="J3463" s="17" t="s">
        <v>16</v>
      </c>
    </row>
    <row r="3464" customFormat="false" ht="15" hidden="false" customHeight="false" outlineLevel="0" collapsed="false">
      <c r="A3464" s="14" t="s">
        <v>19962</v>
      </c>
      <c r="B3464" s="43" t="s">
        <v>19963</v>
      </c>
      <c r="C3464" s="10" t="s">
        <v>18</v>
      </c>
      <c r="D3464" s="11" t="n">
        <v>18646.4827083333</v>
      </c>
      <c r="E3464" s="12" t="n">
        <f aca="true">DATEDIF(D3464, TODAY(), "Y")</f>
        <v>74</v>
      </c>
      <c r="F3464" s="26" t="n">
        <v>45152.874849537</v>
      </c>
      <c r="G3464" s="10" t="s">
        <v>4481</v>
      </c>
      <c r="H3464" s="20" t="s">
        <v>14245</v>
      </c>
      <c r="I3464" s="43" t="s">
        <v>35</v>
      </c>
      <c r="J3464" s="12" t="s">
        <v>16</v>
      </c>
    </row>
    <row r="3465" customFormat="false" ht="15" hidden="false" customHeight="false" outlineLevel="0" collapsed="false">
      <c r="A3465" s="14" t="s">
        <v>19964</v>
      </c>
      <c r="B3465" s="43" t="s">
        <v>19965</v>
      </c>
      <c r="C3465" s="15" t="s">
        <v>18</v>
      </c>
      <c r="D3465" s="16" t="n">
        <v>20821.3427083333</v>
      </c>
      <c r="E3465" s="17" t="n">
        <f aca="true">DATEDIF(D3465, TODAY(), "Y")</f>
        <v>68</v>
      </c>
      <c r="F3465" s="25" t="n">
        <v>45137.7568171296</v>
      </c>
      <c r="G3465" s="15" t="s">
        <v>148</v>
      </c>
      <c r="H3465" s="20" t="s">
        <v>14257</v>
      </c>
      <c r="I3465" s="20" t="s">
        <v>301</v>
      </c>
      <c r="J3465" s="17" t="s">
        <v>16</v>
      </c>
    </row>
    <row r="3466" customFormat="false" ht="15" hidden="false" customHeight="false" outlineLevel="0" collapsed="false">
      <c r="A3466" s="14" t="s">
        <v>19966</v>
      </c>
      <c r="B3466" s="43" t="s">
        <v>19954</v>
      </c>
      <c r="C3466" s="10" t="s">
        <v>18</v>
      </c>
      <c r="D3466" s="11" t="n">
        <v>20516.6820833333</v>
      </c>
      <c r="E3466" s="12" t="n">
        <f aca="true">DATEDIF(D3466, TODAY(), "Y")</f>
        <v>69</v>
      </c>
      <c r="F3466" s="26" t="n">
        <v>45137.4698842593</v>
      </c>
      <c r="G3466" s="10" t="s">
        <v>148</v>
      </c>
      <c r="H3466" s="20" t="s">
        <v>14257</v>
      </c>
      <c r="I3466" s="43" t="s">
        <v>35</v>
      </c>
      <c r="J3466" s="12" t="s">
        <v>16</v>
      </c>
    </row>
    <row r="3467" customFormat="false" ht="15" hidden="false" customHeight="false" outlineLevel="0" collapsed="false">
      <c r="A3467" s="14" t="s">
        <v>19967</v>
      </c>
      <c r="B3467" s="43" t="s">
        <v>19968</v>
      </c>
      <c r="C3467" s="15" t="s">
        <v>18</v>
      </c>
      <c r="D3467" s="16" t="n">
        <v>19888.9849305556</v>
      </c>
      <c r="E3467" s="17" t="n">
        <f aca="true">DATEDIF(D3467, TODAY(), "Y")</f>
        <v>70</v>
      </c>
      <c r="F3467" s="25" t="n">
        <v>45214.5663425926</v>
      </c>
      <c r="G3467" s="15" t="s">
        <v>148</v>
      </c>
      <c r="H3467" s="20" t="s">
        <v>14245</v>
      </c>
      <c r="I3467" s="43" t="s">
        <v>4536</v>
      </c>
      <c r="J3467" s="17" t="s">
        <v>16</v>
      </c>
    </row>
    <row r="3468" customFormat="false" ht="15" hidden="false" customHeight="false" outlineLevel="0" collapsed="false">
      <c r="A3468" s="14" t="s">
        <v>19969</v>
      </c>
      <c r="B3468" s="43" t="s">
        <v>19970</v>
      </c>
      <c r="C3468" s="10" t="s">
        <v>11</v>
      </c>
      <c r="D3468" s="11" t="n">
        <v>25338.6265277778</v>
      </c>
      <c r="E3468" s="12" t="n">
        <f aca="true">DATEDIF(D3468, TODAY(), "Y")</f>
        <v>55</v>
      </c>
      <c r="F3468" s="26" t="n">
        <v>45176.5261458333</v>
      </c>
      <c r="G3468" s="10" t="s">
        <v>148</v>
      </c>
      <c r="H3468" s="20" t="s">
        <v>22</v>
      </c>
      <c r="I3468" s="43" t="s">
        <v>152</v>
      </c>
      <c r="J3468" s="12" t="s">
        <v>16</v>
      </c>
    </row>
    <row r="3469" customFormat="false" ht="15" hidden="false" customHeight="false" outlineLevel="0" collapsed="false">
      <c r="A3469" s="14" t="s">
        <v>19971</v>
      </c>
      <c r="B3469" s="43" t="s">
        <v>19972</v>
      </c>
      <c r="C3469" s="15" t="s">
        <v>11</v>
      </c>
      <c r="D3469" s="16" t="n">
        <v>21293.4514236111</v>
      </c>
      <c r="E3469" s="17" t="n">
        <f aca="true">DATEDIF(D3469, TODAY(), "Y")</f>
        <v>67</v>
      </c>
      <c r="F3469" s="25" t="n">
        <v>45171.4573958333</v>
      </c>
      <c r="G3469" s="15" t="s">
        <v>148</v>
      </c>
      <c r="H3469" s="20" t="s">
        <v>19</v>
      </c>
      <c r="I3469" s="43" t="s">
        <v>35</v>
      </c>
      <c r="J3469" s="17" t="s">
        <v>36</v>
      </c>
    </row>
    <row r="3470" customFormat="false" ht="15" hidden="false" customHeight="false" outlineLevel="0" collapsed="false">
      <c r="A3470" s="14" t="s">
        <v>19973</v>
      </c>
      <c r="B3470" s="43" t="s">
        <v>19974</v>
      </c>
      <c r="C3470" s="10" t="s">
        <v>18</v>
      </c>
      <c r="D3470" s="11" t="n">
        <v>18646.4827083333</v>
      </c>
      <c r="E3470" s="12" t="n">
        <f aca="true">DATEDIF(D3470, TODAY(), "Y")</f>
        <v>74</v>
      </c>
      <c r="F3470" s="26" t="n">
        <v>45216.0796643519</v>
      </c>
      <c r="G3470" s="10" t="s">
        <v>148</v>
      </c>
      <c r="H3470" s="20" t="s">
        <v>14245</v>
      </c>
      <c r="I3470" s="43" t="s">
        <v>29</v>
      </c>
      <c r="J3470" s="20" t="s">
        <v>14297</v>
      </c>
    </row>
    <row r="3471" customFormat="false" ht="15" hidden="false" customHeight="false" outlineLevel="0" collapsed="false">
      <c r="A3471" s="14" t="s">
        <v>19975</v>
      </c>
      <c r="B3471" s="43" t="s">
        <v>19976</v>
      </c>
      <c r="C3471" s="15" t="s">
        <v>11</v>
      </c>
      <c r="D3471" s="16" t="n">
        <v>38783.8378587963</v>
      </c>
      <c r="E3471" s="17" t="n">
        <f aca="true">DATEDIF(D3471, TODAY(), "Y")</f>
        <v>19</v>
      </c>
      <c r="F3471" s="25" t="n">
        <v>45147.7597222222</v>
      </c>
      <c r="G3471" s="15" t="s">
        <v>4481</v>
      </c>
      <c r="H3471" s="20" t="s">
        <v>14257</v>
      </c>
      <c r="I3471" s="43" t="s">
        <v>18627</v>
      </c>
      <c r="J3471" s="17" t="s">
        <v>16</v>
      </c>
    </row>
    <row r="3472" customFormat="false" ht="15" hidden="false" customHeight="false" outlineLevel="0" collapsed="false">
      <c r="A3472" s="14" t="s">
        <v>19977</v>
      </c>
      <c r="B3472" s="43" t="s">
        <v>19978</v>
      </c>
      <c r="C3472" s="10" t="s">
        <v>18</v>
      </c>
      <c r="D3472" s="11" t="n">
        <v>16654.8453703704</v>
      </c>
      <c r="E3472" s="12" t="n">
        <f aca="true">DATEDIF(D3472, TODAY(), "Y")</f>
        <v>79</v>
      </c>
      <c r="F3472" s="26" t="n">
        <v>45150.7668287037</v>
      </c>
      <c r="G3472" s="10" t="s">
        <v>148</v>
      </c>
      <c r="H3472" s="20" t="s">
        <v>19</v>
      </c>
      <c r="I3472" s="43" t="s">
        <v>35</v>
      </c>
      <c r="J3472" s="17" t="s">
        <v>36</v>
      </c>
    </row>
    <row r="3473" customFormat="false" ht="15" hidden="false" customHeight="false" outlineLevel="0" collapsed="false">
      <c r="A3473" s="14" t="s">
        <v>19979</v>
      </c>
      <c r="B3473" s="43" t="s">
        <v>16357</v>
      </c>
      <c r="C3473" s="15" t="s">
        <v>18</v>
      </c>
      <c r="D3473" s="16" t="n">
        <v>17080.8010648148</v>
      </c>
      <c r="E3473" s="17" t="n">
        <f aca="true">DATEDIF(D3473, TODAY(), "Y")</f>
        <v>78</v>
      </c>
      <c r="F3473" s="25" t="n">
        <v>45145.5277777778</v>
      </c>
      <c r="G3473" s="15" t="s">
        <v>148</v>
      </c>
      <c r="H3473" s="20" t="s">
        <v>22</v>
      </c>
      <c r="I3473" s="43" t="s">
        <v>15426</v>
      </c>
      <c r="J3473" s="12" t="s">
        <v>26</v>
      </c>
    </row>
    <row r="3474" customFormat="false" ht="15" hidden="false" customHeight="false" outlineLevel="0" collapsed="false">
      <c r="A3474" s="14" t="s">
        <v>19980</v>
      </c>
      <c r="B3474" s="43" t="s">
        <v>19981</v>
      </c>
      <c r="C3474" s="10" t="s">
        <v>11</v>
      </c>
      <c r="D3474" s="11" t="n">
        <v>18264.7591087963</v>
      </c>
      <c r="E3474" s="12" t="n">
        <f aca="true">DATEDIF(D3474, TODAY(), "Y")</f>
        <v>75</v>
      </c>
      <c r="F3474" s="26" t="n">
        <v>45162.1906597222</v>
      </c>
      <c r="G3474" s="10" t="s">
        <v>148</v>
      </c>
      <c r="H3474" s="20" t="s">
        <v>19</v>
      </c>
      <c r="I3474" s="43" t="s">
        <v>4585</v>
      </c>
      <c r="J3474" s="12" t="s">
        <v>16</v>
      </c>
    </row>
    <row r="3475" customFormat="false" ht="15" hidden="false" customHeight="false" outlineLevel="0" collapsed="false">
      <c r="A3475" s="14" t="s">
        <v>19982</v>
      </c>
      <c r="B3475" s="43" t="s">
        <v>19981</v>
      </c>
      <c r="C3475" s="10" t="s">
        <v>11</v>
      </c>
      <c r="D3475" s="11" t="n">
        <v>18264</v>
      </c>
      <c r="E3475" s="12" t="n">
        <f aca="true">DATEDIF(D3475, TODAY(), "Y")</f>
        <v>75</v>
      </c>
      <c r="F3475" s="26" t="n">
        <v>45139</v>
      </c>
      <c r="G3475" s="10" t="s">
        <v>148</v>
      </c>
      <c r="H3475" s="20" t="s">
        <v>22</v>
      </c>
      <c r="I3475" s="43" t="s">
        <v>54</v>
      </c>
      <c r="J3475" s="12" t="s">
        <v>16</v>
      </c>
    </row>
    <row r="3476" customFormat="false" ht="15" hidden="false" customHeight="false" outlineLevel="0" collapsed="false">
      <c r="A3476" s="14" t="s">
        <v>19983</v>
      </c>
      <c r="B3476" s="43" t="s">
        <v>19981</v>
      </c>
      <c r="C3476" s="10" t="s">
        <v>11</v>
      </c>
      <c r="D3476" s="11" t="n">
        <v>18264</v>
      </c>
      <c r="E3476" s="12" t="n">
        <f aca="true">DATEDIF(D3476, TODAY(), "Y")</f>
        <v>75</v>
      </c>
      <c r="F3476" s="26" t="n">
        <v>45139</v>
      </c>
      <c r="G3476" s="10" t="s">
        <v>148</v>
      </c>
      <c r="H3476" s="20" t="s">
        <v>22</v>
      </c>
      <c r="I3476" s="43" t="s">
        <v>485</v>
      </c>
      <c r="J3476" s="12" t="s">
        <v>16</v>
      </c>
    </row>
    <row r="3477" customFormat="false" ht="15" hidden="false" customHeight="false" outlineLevel="0" collapsed="false">
      <c r="A3477" s="14" t="s">
        <v>19984</v>
      </c>
      <c r="B3477" s="43" t="s">
        <v>19985</v>
      </c>
      <c r="C3477" s="15" t="s">
        <v>18</v>
      </c>
      <c r="D3477" s="16" t="n">
        <v>20083.6728356481</v>
      </c>
      <c r="E3477" s="17" t="n">
        <f aca="true">DATEDIF(D3477, TODAY(), "Y")</f>
        <v>70</v>
      </c>
      <c r="F3477" s="25" t="n">
        <v>45211.4691319445</v>
      </c>
      <c r="G3477" s="15" t="s">
        <v>173</v>
      </c>
      <c r="H3477" s="20" t="s">
        <v>19</v>
      </c>
      <c r="I3477" s="43" t="s">
        <v>4522</v>
      </c>
      <c r="J3477" s="17" t="s">
        <v>122</v>
      </c>
    </row>
    <row r="3478" customFormat="false" ht="15" hidden="false" customHeight="false" outlineLevel="0" collapsed="false">
      <c r="A3478" s="14" t="s">
        <v>19986</v>
      </c>
      <c r="B3478" s="43" t="s">
        <v>19987</v>
      </c>
      <c r="C3478" s="10" t="s">
        <v>18</v>
      </c>
      <c r="D3478" s="11" t="n">
        <v>13516.9731828704</v>
      </c>
      <c r="E3478" s="12" t="n">
        <f aca="true">DATEDIF(D3478, TODAY(), "Y")</f>
        <v>88</v>
      </c>
      <c r="F3478" s="26" t="n">
        <v>45161.703125</v>
      </c>
      <c r="G3478" s="10" t="s">
        <v>4481</v>
      </c>
      <c r="H3478" s="20" t="s">
        <v>19</v>
      </c>
      <c r="I3478" s="43" t="s">
        <v>35</v>
      </c>
      <c r="J3478" s="12" t="s">
        <v>16</v>
      </c>
    </row>
    <row r="3479" customFormat="false" ht="15" hidden="false" customHeight="false" outlineLevel="0" collapsed="false">
      <c r="A3479" s="14" t="s">
        <v>19988</v>
      </c>
      <c r="B3479" s="43" t="s">
        <v>19989</v>
      </c>
      <c r="C3479" s="15" t="s">
        <v>18</v>
      </c>
      <c r="D3479" s="16" t="n">
        <v>35072</v>
      </c>
      <c r="E3479" s="17" t="n">
        <f aca="true">DATEDIF(D3479, TODAY(), "Y")</f>
        <v>29</v>
      </c>
      <c r="F3479" s="25" t="n">
        <v>45218.7377083333</v>
      </c>
      <c r="G3479" s="15" t="s">
        <v>75</v>
      </c>
      <c r="H3479" s="20" t="s">
        <v>19</v>
      </c>
      <c r="I3479" s="43" t="s">
        <v>14355</v>
      </c>
      <c r="J3479" s="17" t="s">
        <v>16</v>
      </c>
    </row>
    <row r="3480" customFormat="false" ht="15" hidden="false" customHeight="false" outlineLevel="0" collapsed="false">
      <c r="A3480" s="14" t="s">
        <v>19990</v>
      </c>
      <c r="B3480" s="43" t="s">
        <v>19987</v>
      </c>
      <c r="C3480" s="15" t="s">
        <v>18</v>
      </c>
      <c r="D3480" s="16" t="n">
        <v>13516</v>
      </c>
      <c r="E3480" s="17" t="n">
        <f aca="true">DATEDIF(D3480, TODAY(), "Y")</f>
        <v>88</v>
      </c>
      <c r="F3480" s="25" t="n">
        <v>45200</v>
      </c>
      <c r="G3480" s="15" t="s">
        <v>75</v>
      </c>
      <c r="H3480" s="20" t="s">
        <v>14257</v>
      </c>
      <c r="I3480" s="43" t="s">
        <v>284</v>
      </c>
      <c r="J3480" s="17"/>
    </row>
    <row r="3481" customFormat="false" ht="15" hidden="false" customHeight="false" outlineLevel="0" collapsed="false">
      <c r="A3481" s="14" t="s">
        <v>19991</v>
      </c>
      <c r="B3481" s="43" t="s">
        <v>19992</v>
      </c>
      <c r="C3481" s="10" t="s">
        <v>11</v>
      </c>
      <c r="D3481" s="11" t="n">
        <v>20941.0408564815</v>
      </c>
      <c r="E3481" s="12" t="n">
        <f aca="true">DATEDIF(D3481, TODAY(), "Y")</f>
        <v>68</v>
      </c>
      <c r="F3481" s="26" t="n">
        <v>45140.1353703704</v>
      </c>
      <c r="G3481" s="10" t="s">
        <v>72</v>
      </c>
      <c r="H3481" s="20" t="s">
        <v>14245</v>
      </c>
      <c r="I3481" s="43" t="s">
        <v>241</v>
      </c>
      <c r="J3481" s="12" t="s">
        <v>16</v>
      </c>
    </row>
    <row r="3482" customFormat="false" ht="15" hidden="false" customHeight="false" outlineLevel="0" collapsed="false">
      <c r="A3482" s="14" t="s">
        <v>19993</v>
      </c>
      <c r="B3482" s="43" t="s">
        <v>19307</v>
      </c>
      <c r="C3482" s="15" t="s">
        <v>11</v>
      </c>
      <c r="D3482" s="16" t="n">
        <v>28604.3741550926</v>
      </c>
      <c r="E3482" s="17" t="n">
        <f aca="true">DATEDIF(D3482, TODAY(), "Y")</f>
        <v>47</v>
      </c>
      <c r="F3482" s="25" t="n">
        <v>45140.512337963</v>
      </c>
      <c r="G3482" s="15" t="s">
        <v>148</v>
      </c>
      <c r="H3482" s="20" t="s">
        <v>19</v>
      </c>
      <c r="I3482" s="43" t="s">
        <v>35</v>
      </c>
      <c r="J3482" s="17" t="s">
        <v>36</v>
      </c>
    </row>
    <row r="3483" customFormat="false" ht="15" hidden="false" customHeight="false" outlineLevel="0" collapsed="false">
      <c r="A3483" s="14" t="s">
        <v>19994</v>
      </c>
      <c r="B3483" s="43" t="s">
        <v>19995</v>
      </c>
      <c r="C3483" s="10" t="s">
        <v>18</v>
      </c>
      <c r="D3483" s="11" t="n">
        <v>15707.4061226852</v>
      </c>
      <c r="E3483" s="12" t="n">
        <f aca="true">DATEDIF(D3483, TODAY(), "Y")</f>
        <v>82</v>
      </c>
      <c r="F3483" s="26" t="n">
        <v>45196.4516782407</v>
      </c>
      <c r="G3483" s="10" t="s">
        <v>148</v>
      </c>
      <c r="H3483" s="20" t="s">
        <v>22</v>
      </c>
      <c r="I3483" s="43" t="s">
        <v>152</v>
      </c>
      <c r="J3483" s="12" t="s">
        <v>16</v>
      </c>
    </row>
    <row r="3484" customFormat="false" ht="15" hidden="false" customHeight="false" outlineLevel="0" collapsed="false">
      <c r="A3484" s="14" t="s">
        <v>19996</v>
      </c>
      <c r="B3484" s="43" t="s">
        <v>19995</v>
      </c>
      <c r="C3484" s="15" t="s">
        <v>11</v>
      </c>
      <c r="D3484" s="16" t="n">
        <v>15707.7952430556</v>
      </c>
      <c r="E3484" s="17" t="n">
        <f aca="true">DATEDIF(D3484, TODAY(), "Y")</f>
        <v>82</v>
      </c>
      <c r="F3484" s="25" t="n">
        <v>45197.7585185185</v>
      </c>
      <c r="G3484" s="15" t="s">
        <v>148</v>
      </c>
      <c r="H3484" s="20" t="s">
        <v>22</v>
      </c>
      <c r="I3484" s="43" t="s">
        <v>56</v>
      </c>
      <c r="J3484" s="17" t="s">
        <v>16</v>
      </c>
    </row>
    <row r="3485" customFormat="false" ht="15" hidden="false" customHeight="false" outlineLevel="0" collapsed="false">
      <c r="A3485" s="14" t="s">
        <v>19997</v>
      </c>
      <c r="B3485" s="43" t="s">
        <v>19998</v>
      </c>
      <c r="C3485" s="10" t="s">
        <v>11</v>
      </c>
      <c r="D3485" s="11" t="n">
        <v>16884.9333680556</v>
      </c>
      <c r="E3485" s="12" t="n">
        <f aca="true">DATEDIF(D3485, TODAY(), "Y")</f>
        <v>79</v>
      </c>
      <c r="F3485" s="26" t="n">
        <v>45153.0109837963</v>
      </c>
      <c r="G3485" s="10" t="s">
        <v>173</v>
      </c>
      <c r="H3485" s="20" t="s">
        <v>14257</v>
      </c>
      <c r="I3485" s="43" t="s">
        <v>4536</v>
      </c>
      <c r="J3485" s="12" t="s">
        <v>16</v>
      </c>
    </row>
    <row r="3486" customFormat="false" ht="15" hidden="false" customHeight="false" outlineLevel="0" collapsed="false">
      <c r="A3486" s="14" t="s">
        <v>19999</v>
      </c>
      <c r="B3486" s="43" t="s">
        <v>19998</v>
      </c>
      <c r="C3486" s="10" t="s">
        <v>11</v>
      </c>
      <c r="D3486" s="11" t="n">
        <v>16884</v>
      </c>
      <c r="E3486" s="12" t="n">
        <f aca="true">DATEDIF(D3486, TODAY(), "Y")</f>
        <v>79</v>
      </c>
      <c r="F3486" s="26" t="n">
        <v>45139</v>
      </c>
      <c r="G3486" s="10" t="s">
        <v>173</v>
      </c>
      <c r="H3486" s="20" t="s">
        <v>14245</v>
      </c>
      <c r="I3486" s="43" t="s">
        <v>4536</v>
      </c>
      <c r="J3486" s="12" t="s">
        <v>16</v>
      </c>
    </row>
    <row r="3487" customFormat="false" ht="15" hidden="false" customHeight="false" outlineLevel="0" collapsed="false">
      <c r="A3487" s="14" t="s">
        <v>20000</v>
      </c>
      <c r="B3487" s="43" t="s">
        <v>20001</v>
      </c>
      <c r="C3487" s="15" t="s">
        <v>11</v>
      </c>
      <c r="D3487" s="16" t="n">
        <v>17533.7493518519</v>
      </c>
      <c r="E3487" s="17" t="n">
        <f aca="true">DATEDIF(D3487, TODAY(), "Y")</f>
        <v>77</v>
      </c>
      <c r="F3487" s="25" t="n">
        <v>45178.1049652778</v>
      </c>
      <c r="G3487" s="15" t="s">
        <v>148</v>
      </c>
      <c r="H3487" s="20" t="s">
        <v>22</v>
      </c>
      <c r="I3487" s="43" t="s">
        <v>35</v>
      </c>
      <c r="J3487" s="12" t="s">
        <v>16</v>
      </c>
    </row>
    <row r="3488" customFormat="false" ht="15" hidden="false" customHeight="false" outlineLevel="0" collapsed="false">
      <c r="A3488" s="14" t="s">
        <v>20002</v>
      </c>
      <c r="B3488" s="43" t="s">
        <v>20003</v>
      </c>
      <c r="C3488" s="10" t="s">
        <v>18</v>
      </c>
      <c r="D3488" s="11" t="n">
        <v>17209.7808333333</v>
      </c>
      <c r="E3488" s="12" t="n">
        <f aca="true">DATEDIF(D3488, TODAY(), "Y")</f>
        <v>78</v>
      </c>
      <c r="F3488" s="26" t="n">
        <v>45195.5484490741</v>
      </c>
      <c r="G3488" s="10" t="s">
        <v>148</v>
      </c>
      <c r="H3488" s="20" t="s">
        <v>14257</v>
      </c>
      <c r="I3488" s="43" t="s">
        <v>4536</v>
      </c>
      <c r="J3488" s="12" t="s">
        <v>16</v>
      </c>
    </row>
    <row r="3489" customFormat="false" ht="15" hidden="false" customHeight="false" outlineLevel="0" collapsed="false">
      <c r="A3489" s="14" t="s">
        <v>20004</v>
      </c>
      <c r="B3489" s="43" t="s">
        <v>20003</v>
      </c>
      <c r="C3489" s="10" t="s">
        <v>18</v>
      </c>
      <c r="D3489" s="11" t="n">
        <v>17209</v>
      </c>
      <c r="E3489" s="12" t="n">
        <f aca="true">DATEDIF(D3489, TODAY(), "Y")</f>
        <v>78</v>
      </c>
      <c r="F3489" s="26" t="n">
        <v>45170</v>
      </c>
      <c r="G3489" s="10" t="s">
        <v>148</v>
      </c>
      <c r="H3489" s="20" t="s">
        <v>19</v>
      </c>
      <c r="I3489" s="43" t="s">
        <v>4536</v>
      </c>
      <c r="J3489" s="12" t="s">
        <v>16</v>
      </c>
    </row>
    <row r="3490" customFormat="false" ht="15" hidden="false" customHeight="false" outlineLevel="0" collapsed="false">
      <c r="A3490" s="14" t="s">
        <v>20005</v>
      </c>
      <c r="B3490" s="43" t="s">
        <v>20006</v>
      </c>
      <c r="C3490" s="15" t="s">
        <v>11</v>
      </c>
      <c r="D3490" s="16" t="n">
        <v>36961.8448726852</v>
      </c>
      <c r="E3490" s="17" t="n">
        <f aca="true">DATEDIF(D3490, TODAY(), "Y")</f>
        <v>24</v>
      </c>
      <c r="F3490" s="25" t="n">
        <v>45183.4269791667</v>
      </c>
      <c r="G3490" s="15" t="s">
        <v>148</v>
      </c>
      <c r="H3490" s="20" t="s">
        <v>14257</v>
      </c>
      <c r="I3490" s="43" t="s">
        <v>15</v>
      </c>
      <c r="J3490" s="2" t="s">
        <v>16</v>
      </c>
    </row>
    <row r="3491" customFormat="false" ht="15" hidden="false" customHeight="false" outlineLevel="0" collapsed="false">
      <c r="A3491" s="14" t="s">
        <v>20007</v>
      </c>
      <c r="B3491" s="43" t="s">
        <v>20008</v>
      </c>
      <c r="C3491" s="10" t="s">
        <v>11</v>
      </c>
      <c r="D3491" s="11" t="n">
        <v>16803.934375</v>
      </c>
      <c r="E3491" s="12" t="n">
        <f aca="true">DATEDIF(D3491, TODAY(), "Y")</f>
        <v>79</v>
      </c>
      <c r="F3491" s="26" t="n">
        <v>45183.4296296296</v>
      </c>
      <c r="G3491" s="10" t="s">
        <v>148</v>
      </c>
      <c r="H3491" s="10" t="s">
        <v>14257</v>
      </c>
      <c r="I3491" s="43" t="s">
        <v>15426</v>
      </c>
      <c r="J3491" s="12" t="s">
        <v>26</v>
      </c>
    </row>
    <row r="3492" customFormat="false" ht="15" hidden="false" customHeight="false" outlineLevel="0" collapsed="false">
      <c r="A3492" s="14" t="s">
        <v>20009</v>
      </c>
      <c r="B3492" s="43" t="s">
        <v>20010</v>
      </c>
      <c r="C3492" s="15" t="s">
        <v>18</v>
      </c>
      <c r="D3492" s="16" t="n">
        <v>39306.1174652778</v>
      </c>
      <c r="E3492" s="17" t="n">
        <f aca="true">DATEDIF(D3492, TODAY(), "Y")</f>
        <v>17</v>
      </c>
      <c r="F3492" s="25" t="n">
        <v>45183.1431828704</v>
      </c>
      <c r="G3492" s="15" t="s">
        <v>148</v>
      </c>
      <c r="H3492" s="15" t="s">
        <v>19</v>
      </c>
      <c r="I3492" s="43" t="s">
        <v>15426</v>
      </c>
      <c r="J3492" s="12" t="s">
        <v>26</v>
      </c>
    </row>
    <row r="3493" customFormat="false" ht="15" hidden="false" customHeight="false" outlineLevel="0" collapsed="false">
      <c r="A3493" s="14" t="s">
        <v>20011</v>
      </c>
      <c r="B3493" s="43" t="s">
        <v>20010</v>
      </c>
      <c r="C3493" s="15" t="s">
        <v>18</v>
      </c>
      <c r="D3493" s="16" t="n">
        <v>39306</v>
      </c>
      <c r="E3493" s="17" t="n">
        <f aca="true">DATEDIF(D3493, TODAY(), "Y")</f>
        <v>17</v>
      </c>
      <c r="F3493" s="25" t="n">
        <v>45170</v>
      </c>
      <c r="G3493" s="15" t="s">
        <v>148</v>
      </c>
      <c r="H3493" s="15" t="s">
        <v>19</v>
      </c>
      <c r="I3493" s="43" t="s">
        <v>14355</v>
      </c>
      <c r="J3493" s="12" t="s">
        <v>16</v>
      </c>
    </row>
    <row r="3494" customFormat="false" ht="15" hidden="false" customHeight="false" outlineLevel="0" collapsed="false">
      <c r="A3494" s="14" t="s">
        <v>20012</v>
      </c>
      <c r="B3494" s="43" t="s">
        <v>20013</v>
      </c>
      <c r="C3494" s="10" t="s">
        <v>18</v>
      </c>
      <c r="D3494" s="11" t="n">
        <v>37380.7769097222</v>
      </c>
      <c r="E3494" s="12" t="n">
        <f aca="true">DATEDIF(D3494, TODAY(), "Y")</f>
        <v>23</v>
      </c>
      <c r="F3494" s="26" t="n">
        <v>45158.4174884259</v>
      </c>
      <c r="G3494" s="10" t="s">
        <v>148</v>
      </c>
      <c r="H3494" s="10" t="s">
        <v>22</v>
      </c>
      <c r="I3494" s="43" t="s">
        <v>56</v>
      </c>
      <c r="J3494" s="12" t="s">
        <v>16</v>
      </c>
    </row>
    <row r="3495" customFormat="false" ht="15" hidden="false" customHeight="false" outlineLevel="0" collapsed="false">
      <c r="A3495" s="14" t="s">
        <v>20014</v>
      </c>
      <c r="B3495" s="43" t="s">
        <v>20015</v>
      </c>
      <c r="C3495" s="15" t="s">
        <v>18</v>
      </c>
      <c r="D3495" s="16" t="n">
        <v>24048.3809722222</v>
      </c>
      <c r="E3495" s="17" t="n">
        <f aca="true">DATEDIF(D3495, TODAY(), "Y")</f>
        <v>59</v>
      </c>
      <c r="F3495" s="25" t="n">
        <v>45183.3668518519</v>
      </c>
      <c r="G3495" s="15" t="s">
        <v>148</v>
      </c>
      <c r="H3495" s="15" t="s">
        <v>14245</v>
      </c>
      <c r="I3495" s="43" t="s">
        <v>15426</v>
      </c>
      <c r="J3495" s="12" t="s">
        <v>26</v>
      </c>
    </row>
    <row r="3496" customFormat="false" ht="15" hidden="false" customHeight="false" outlineLevel="0" collapsed="false">
      <c r="A3496" s="14" t="s">
        <v>20016</v>
      </c>
      <c r="B3496" s="43" t="s">
        <v>20017</v>
      </c>
      <c r="C3496" s="10" t="s">
        <v>18</v>
      </c>
      <c r="D3496" s="11" t="n">
        <v>25887.9631481482</v>
      </c>
      <c r="E3496" s="12" t="n">
        <f aca="true">DATEDIF(D3496, TODAY(), "Y")</f>
        <v>54</v>
      </c>
      <c r="F3496" s="26" t="n">
        <v>45173.4542939815</v>
      </c>
      <c r="G3496" s="10" t="s">
        <v>148</v>
      </c>
      <c r="H3496" s="10" t="s">
        <v>19</v>
      </c>
      <c r="I3496" s="43" t="s">
        <v>35</v>
      </c>
      <c r="J3496" s="12" t="s">
        <v>16</v>
      </c>
    </row>
    <row r="3497" customFormat="false" ht="15" hidden="false" customHeight="false" outlineLevel="0" collapsed="false">
      <c r="A3497" s="14" t="s">
        <v>20018</v>
      </c>
      <c r="B3497" s="43" t="s">
        <v>14489</v>
      </c>
      <c r="C3497" s="15" t="s">
        <v>18</v>
      </c>
      <c r="D3497" s="16" t="n">
        <v>24048.3809722222</v>
      </c>
      <c r="E3497" s="17" t="n">
        <f aca="true">DATEDIF(D3497, TODAY(), "Y")</f>
        <v>59</v>
      </c>
      <c r="F3497" s="25" t="n">
        <v>45183.1364699074</v>
      </c>
      <c r="G3497" s="15" t="s">
        <v>148</v>
      </c>
      <c r="H3497" s="15" t="s">
        <v>19</v>
      </c>
      <c r="I3497" s="43" t="s">
        <v>15426</v>
      </c>
      <c r="J3497" s="12" t="s">
        <v>26</v>
      </c>
    </row>
    <row r="3498" customFormat="false" ht="15" hidden="false" customHeight="false" outlineLevel="0" collapsed="false">
      <c r="A3498" s="14" t="s">
        <v>20019</v>
      </c>
      <c r="B3498" s="43" t="s">
        <v>20020</v>
      </c>
      <c r="C3498" s="10" t="s">
        <v>11</v>
      </c>
      <c r="D3498" s="11" t="n">
        <v>38118.367337963</v>
      </c>
      <c r="E3498" s="12" t="n">
        <f aca="true">DATEDIF(D3498, TODAY(), "Y")</f>
        <v>20</v>
      </c>
      <c r="F3498" s="26" t="n">
        <v>45122.9655902778</v>
      </c>
      <c r="G3498" s="10" t="s">
        <v>148</v>
      </c>
      <c r="H3498" s="10" t="s">
        <v>14257</v>
      </c>
      <c r="I3498" s="43" t="s">
        <v>18627</v>
      </c>
      <c r="J3498" s="12" t="s">
        <v>16</v>
      </c>
    </row>
    <row r="3499" customFormat="false" ht="15" hidden="false" customHeight="false" outlineLevel="0" collapsed="false">
      <c r="A3499" s="14" t="s">
        <v>20021</v>
      </c>
      <c r="B3499" s="43" t="s">
        <v>17445</v>
      </c>
      <c r="C3499" s="15" t="s">
        <v>11</v>
      </c>
      <c r="D3499" s="16" t="n">
        <v>19022.071712963</v>
      </c>
      <c r="E3499" s="17" t="n">
        <f aca="true">DATEDIF(D3499, TODAY(), "Y")</f>
        <v>73</v>
      </c>
      <c r="F3499" s="25" t="n">
        <v>45127.7194675926</v>
      </c>
      <c r="G3499" s="15" t="s">
        <v>148</v>
      </c>
      <c r="H3499" s="15" t="s">
        <v>14245</v>
      </c>
      <c r="I3499" s="43" t="s">
        <v>15426</v>
      </c>
      <c r="J3499" s="12" t="s">
        <v>26</v>
      </c>
    </row>
    <row r="3500" customFormat="false" ht="15" hidden="false" customHeight="false" outlineLevel="0" collapsed="false">
      <c r="A3500" s="14" t="s">
        <v>20022</v>
      </c>
      <c r="B3500" s="43" t="s">
        <v>19110</v>
      </c>
      <c r="C3500" s="10" t="s">
        <v>18</v>
      </c>
      <c r="D3500" s="11" t="n">
        <v>12765.5034027778</v>
      </c>
      <c r="E3500" s="12" t="n">
        <f aca="true">DATEDIF(D3500, TODAY(), "Y")</f>
        <v>90</v>
      </c>
      <c r="F3500" s="26" t="n">
        <v>45123.2131712963</v>
      </c>
      <c r="G3500" s="10" t="s">
        <v>148</v>
      </c>
      <c r="H3500" s="10" t="s">
        <v>14245</v>
      </c>
      <c r="I3500" s="43" t="s">
        <v>18627</v>
      </c>
      <c r="J3500" s="2" t="s">
        <v>16</v>
      </c>
    </row>
    <row r="3501" customFormat="false" ht="15" hidden="false" customHeight="false" outlineLevel="0" collapsed="false">
      <c r="A3501" s="14" t="s">
        <v>20023</v>
      </c>
      <c r="B3501" s="43" t="s">
        <v>20024</v>
      </c>
      <c r="C3501" s="15" t="s">
        <v>18</v>
      </c>
      <c r="D3501" s="16" t="n">
        <v>29952.9377430556</v>
      </c>
      <c r="E3501" s="17" t="n">
        <f aca="true">DATEDIF(D3501, TODAY(), "Y")</f>
        <v>43</v>
      </c>
      <c r="F3501" s="25" t="n">
        <v>45123.4401157407</v>
      </c>
      <c r="G3501" s="15" t="s">
        <v>148</v>
      </c>
      <c r="H3501" s="15" t="s">
        <v>14257</v>
      </c>
      <c r="I3501" s="43" t="s">
        <v>284</v>
      </c>
      <c r="J3501" s="17" t="s">
        <v>16</v>
      </c>
    </row>
    <row r="3502" customFormat="false" ht="15" hidden="false" customHeight="false" outlineLevel="0" collapsed="false">
      <c r="A3502" s="14" t="s">
        <v>20025</v>
      </c>
      <c r="B3502" s="43" t="s">
        <v>19110</v>
      </c>
      <c r="C3502" s="10" t="s">
        <v>18</v>
      </c>
      <c r="D3502" s="11" t="n">
        <v>14611.7654282407</v>
      </c>
      <c r="E3502" s="12" t="n">
        <f aca="true">DATEDIF(D3502, TODAY(), "Y")</f>
        <v>85</v>
      </c>
      <c r="F3502" s="26" t="n">
        <v>45109.4647222222</v>
      </c>
      <c r="G3502" s="10" t="s">
        <v>148</v>
      </c>
      <c r="H3502" s="10" t="s">
        <v>14257</v>
      </c>
      <c r="I3502" s="43" t="s">
        <v>18627</v>
      </c>
      <c r="J3502" s="12" t="s">
        <v>16</v>
      </c>
    </row>
    <row r="3503" customFormat="false" ht="15" hidden="false" customHeight="false" outlineLevel="0" collapsed="false">
      <c r="A3503" s="14" t="s">
        <v>20026</v>
      </c>
      <c r="B3503" s="43" t="s">
        <v>20027</v>
      </c>
      <c r="C3503" s="15" t="s">
        <v>18</v>
      </c>
      <c r="D3503" s="16" t="n">
        <v>16438.7086458333</v>
      </c>
      <c r="E3503" s="17" t="n">
        <f aca="true">DATEDIF(D3503, TODAY(), "Y")</f>
        <v>80</v>
      </c>
      <c r="F3503" s="25" t="n">
        <v>45127.7675</v>
      </c>
      <c r="G3503" s="15" t="s">
        <v>148</v>
      </c>
      <c r="H3503" s="15" t="s">
        <v>14257</v>
      </c>
      <c r="I3503" s="43" t="s">
        <v>15404</v>
      </c>
      <c r="J3503" s="17" t="s">
        <v>16</v>
      </c>
    </row>
    <row r="3504" customFormat="false" ht="15" hidden="false" customHeight="false" outlineLevel="0" collapsed="false">
      <c r="A3504" s="14" t="s">
        <v>20028</v>
      </c>
      <c r="B3504" s="43" t="s">
        <v>20029</v>
      </c>
      <c r="C3504" s="10" t="s">
        <v>11</v>
      </c>
      <c r="D3504" s="11" t="n">
        <v>12055.7534606481</v>
      </c>
      <c r="E3504" s="12" t="n">
        <f aca="true">DATEDIF(D3504, TODAY(), "Y")</f>
        <v>92</v>
      </c>
      <c r="F3504" s="26" t="n">
        <v>45117.0559490741</v>
      </c>
      <c r="G3504" s="10" t="s">
        <v>148</v>
      </c>
      <c r="H3504" s="10" t="s">
        <v>19</v>
      </c>
      <c r="I3504" s="43" t="s">
        <v>17876</v>
      </c>
      <c r="J3504" s="12" t="s">
        <v>16</v>
      </c>
    </row>
    <row r="3505" customFormat="false" ht="15" hidden="false" customHeight="false" outlineLevel="0" collapsed="false">
      <c r="A3505" s="14" t="s">
        <v>20030</v>
      </c>
      <c r="B3505" s="43" t="s">
        <v>19507</v>
      </c>
      <c r="C3505" s="15" t="s">
        <v>11</v>
      </c>
      <c r="D3505" s="16" t="n">
        <v>26976.8076967593</v>
      </c>
      <c r="E3505" s="17" t="n">
        <f aca="true">DATEDIF(D3505, TODAY(), "Y")</f>
        <v>51</v>
      </c>
      <c r="F3505" s="25" t="n">
        <v>45225.0189351852</v>
      </c>
      <c r="G3505" s="15" t="s">
        <v>75</v>
      </c>
      <c r="H3505" s="15" t="s">
        <v>19</v>
      </c>
      <c r="I3505" s="43" t="s">
        <v>4536</v>
      </c>
      <c r="J3505" s="17" t="s">
        <v>16</v>
      </c>
    </row>
    <row r="3506" customFormat="false" ht="15" hidden="false" customHeight="false" outlineLevel="0" collapsed="false">
      <c r="A3506" s="14" t="s">
        <v>20031</v>
      </c>
      <c r="B3506" s="43" t="s">
        <v>15351</v>
      </c>
      <c r="C3506" s="10" t="s">
        <v>18</v>
      </c>
      <c r="D3506" s="11" t="n">
        <v>17168.4562615741</v>
      </c>
      <c r="E3506" s="12" t="n">
        <f aca="true">DATEDIF(D3506, TODAY(), "Y")</f>
        <v>78</v>
      </c>
      <c r="F3506" s="26" t="n">
        <v>45283.797962963</v>
      </c>
      <c r="G3506" s="10" t="s">
        <v>72</v>
      </c>
      <c r="H3506" s="10" t="s">
        <v>19</v>
      </c>
      <c r="I3506" s="43" t="s">
        <v>35</v>
      </c>
      <c r="J3506" s="12" t="s">
        <v>16</v>
      </c>
    </row>
    <row r="3507" customFormat="false" ht="15" hidden="false" customHeight="false" outlineLevel="0" collapsed="false">
      <c r="A3507" s="14" t="s">
        <v>20032</v>
      </c>
      <c r="B3507" s="43" t="s">
        <v>15910</v>
      </c>
      <c r="C3507" s="15" t="s">
        <v>18</v>
      </c>
      <c r="D3507" s="16" t="n">
        <v>25962.7345023148</v>
      </c>
      <c r="E3507" s="17" t="n">
        <f aca="true">DATEDIF(D3507, TODAY(), "Y")</f>
        <v>54</v>
      </c>
      <c r="F3507" s="25" t="n">
        <v>45227.6332638889</v>
      </c>
      <c r="G3507" s="15" t="s">
        <v>72</v>
      </c>
      <c r="H3507" s="15" t="s">
        <v>19</v>
      </c>
      <c r="I3507" s="43" t="s">
        <v>4536</v>
      </c>
      <c r="J3507" s="17" t="s">
        <v>16</v>
      </c>
    </row>
    <row r="3508" customFormat="false" ht="15" hidden="false" customHeight="false" outlineLevel="0" collapsed="false">
      <c r="A3508" s="14" t="s">
        <v>20033</v>
      </c>
      <c r="B3508" s="43" t="s">
        <v>20034</v>
      </c>
      <c r="C3508" s="10" t="s">
        <v>11</v>
      </c>
      <c r="D3508" s="11" t="n">
        <v>29092.4700231481</v>
      </c>
      <c r="E3508" s="12" t="n">
        <f aca="true">DATEDIF(D3508, TODAY(), "Y")</f>
        <v>45</v>
      </c>
      <c r="F3508" s="26" t="n">
        <v>45253.5684606481</v>
      </c>
      <c r="G3508" s="10" t="s">
        <v>75</v>
      </c>
      <c r="H3508" s="10" t="s">
        <v>14245</v>
      </c>
      <c r="I3508" s="43" t="s">
        <v>15</v>
      </c>
      <c r="J3508" s="2" t="s">
        <v>16</v>
      </c>
    </row>
    <row r="3509" customFormat="false" ht="15" hidden="false" customHeight="false" outlineLevel="0" collapsed="false">
      <c r="A3509" s="14" t="s">
        <v>20035</v>
      </c>
      <c r="B3509" s="43" t="s">
        <v>20036</v>
      </c>
      <c r="C3509" s="15" t="s">
        <v>11</v>
      </c>
      <c r="D3509" s="16" t="n">
        <v>17449.4198958333</v>
      </c>
      <c r="E3509" s="17" t="n">
        <f aca="true">DATEDIF(D3509, TODAY(), "Y")</f>
        <v>77</v>
      </c>
      <c r="F3509" s="25" t="n">
        <v>45199.7628472222</v>
      </c>
      <c r="G3509" s="15" t="s">
        <v>148</v>
      </c>
      <c r="H3509" s="15" t="s">
        <v>19</v>
      </c>
      <c r="I3509" s="43" t="s">
        <v>4557</v>
      </c>
      <c r="J3509" s="17" t="s">
        <v>36</v>
      </c>
    </row>
    <row r="3510" customFormat="false" ht="15" hidden="false" customHeight="false" outlineLevel="0" collapsed="false">
      <c r="A3510" s="14" t="s">
        <v>20037</v>
      </c>
      <c r="B3510" s="43" t="s">
        <v>20038</v>
      </c>
      <c r="C3510" s="10" t="s">
        <v>11</v>
      </c>
      <c r="D3510" s="11" t="n">
        <v>20760.0208449074</v>
      </c>
      <c r="E3510" s="12" t="n">
        <f aca="true">DATEDIF(D3510, TODAY(), "Y")</f>
        <v>68</v>
      </c>
      <c r="F3510" s="26" t="n">
        <v>45163.7304166667</v>
      </c>
      <c r="G3510" s="10" t="s">
        <v>72</v>
      </c>
      <c r="H3510" s="10" t="s">
        <v>19</v>
      </c>
      <c r="I3510" s="43" t="s">
        <v>15</v>
      </c>
      <c r="J3510" s="2" t="s">
        <v>16</v>
      </c>
    </row>
    <row r="3511" customFormat="false" ht="15" hidden="false" customHeight="false" outlineLevel="0" collapsed="false">
      <c r="A3511" s="14" t="s">
        <v>20039</v>
      </c>
      <c r="B3511" s="43" t="s">
        <v>20040</v>
      </c>
      <c r="C3511" s="15" t="s">
        <v>11</v>
      </c>
      <c r="D3511" s="16" t="n">
        <v>21705.9618055556</v>
      </c>
      <c r="E3511" s="17" t="n">
        <f aca="true">DATEDIF(D3511, TODAY(), "Y")</f>
        <v>65</v>
      </c>
      <c r="F3511" s="25" t="n">
        <v>45152.577337963</v>
      </c>
      <c r="G3511" s="15" t="s">
        <v>72</v>
      </c>
      <c r="H3511" s="15" t="s">
        <v>14761</v>
      </c>
      <c r="I3511" s="43" t="s">
        <v>4557</v>
      </c>
      <c r="J3511" s="17" t="s">
        <v>36</v>
      </c>
    </row>
    <row r="3512" customFormat="false" ht="15" hidden="false" customHeight="false" outlineLevel="0" collapsed="false">
      <c r="A3512" s="14" t="s">
        <v>20041</v>
      </c>
      <c r="B3512" s="43" t="s">
        <v>20042</v>
      </c>
      <c r="C3512" s="10" t="s">
        <v>18</v>
      </c>
      <c r="D3512" s="11" t="n">
        <v>20255.5033217593</v>
      </c>
      <c r="E3512" s="12" t="n">
        <f aca="true">DATEDIF(D3512, TODAY(), "Y")</f>
        <v>69</v>
      </c>
      <c r="F3512" s="26" t="n">
        <v>45124.7565277778</v>
      </c>
      <c r="G3512" s="10" t="s">
        <v>4481</v>
      </c>
      <c r="H3512" s="10" t="s">
        <v>19</v>
      </c>
      <c r="I3512" s="43" t="s">
        <v>35</v>
      </c>
      <c r="J3512" s="12" t="s">
        <v>16</v>
      </c>
    </row>
    <row r="3513" customFormat="false" ht="15" hidden="false" customHeight="false" outlineLevel="0" collapsed="false">
      <c r="A3513" s="14" t="s">
        <v>20043</v>
      </c>
      <c r="B3513" s="43" t="s">
        <v>20001</v>
      </c>
      <c r="C3513" s="15" t="s">
        <v>18</v>
      </c>
      <c r="D3513" s="16" t="n">
        <v>33058.5460069444</v>
      </c>
      <c r="E3513" s="17" t="n">
        <f aca="true">DATEDIF(D3513, TODAY(), "Y")</f>
        <v>34</v>
      </c>
      <c r="F3513" s="25" t="n">
        <v>45223.6040740741</v>
      </c>
      <c r="G3513" s="15" t="s">
        <v>4481</v>
      </c>
      <c r="H3513" s="15" t="s">
        <v>19</v>
      </c>
      <c r="I3513" s="43" t="s">
        <v>35</v>
      </c>
      <c r="J3513" s="17" t="s">
        <v>16</v>
      </c>
    </row>
    <row r="3514" customFormat="false" ht="15" hidden="false" customHeight="false" outlineLevel="0" collapsed="false">
      <c r="A3514" s="14" t="s">
        <v>20044</v>
      </c>
      <c r="B3514" s="43" t="s">
        <v>20045</v>
      </c>
      <c r="C3514" s="10" t="s">
        <v>18</v>
      </c>
      <c r="D3514" s="11" t="n">
        <v>34234.6070949074</v>
      </c>
      <c r="E3514" s="12" t="n">
        <f aca="true">DATEDIF(D3514, TODAY(), "Y")</f>
        <v>31</v>
      </c>
      <c r="F3514" s="26" t="n">
        <v>45287.5963541667</v>
      </c>
      <c r="G3514" s="10" t="s">
        <v>14638</v>
      </c>
      <c r="H3514" s="10" t="s">
        <v>14245</v>
      </c>
      <c r="I3514" s="43" t="s">
        <v>4557</v>
      </c>
      <c r="J3514" s="17" t="s">
        <v>36</v>
      </c>
    </row>
    <row r="3515" customFormat="false" ht="15" hidden="false" customHeight="false" outlineLevel="0" collapsed="false">
      <c r="A3515" s="14" t="s">
        <v>20046</v>
      </c>
      <c r="B3515" s="43" t="s">
        <v>20047</v>
      </c>
      <c r="C3515" s="15" t="s">
        <v>18</v>
      </c>
      <c r="D3515" s="16" t="n">
        <v>31756.5189467593</v>
      </c>
      <c r="E3515" s="17" t="n">
        <f aca="true">DATEDIF(D3515, TODAY(), "Y")</f>
        <v>38</v>
      </c>
      <c r="F3515" s="25" t="n">
        <v>45235.612025463</v>
      </c>
      <c r="G3515" s="15" t="s">
        <v>14638</v>
      </c>
      <c r="H3515" s="15" t="s">
        <v>14245</v>
      </c>
      <c r="I3515" s="43" t="s">
        <v>15</v>
      </c>
      <c r="J3515" s="2" t="s">
        <v>16</v>
      </c>
    </row>
    <row r="3516" customFormat="false" ht="15" hidden="false" customHeight="false" outlineLevel="0" collapsed="false">
      <c r="A3516" s="14" t="s">
        <v>20048</v>
      </c>
      <c r="B3516" s="43" t="s">
        <v>19602</v>
      </c>
      <c r="C3516" s="10" t="s">
        <v>18</v>
      </c>
      <c r="D3516" s="11" t="n">
        <v>32518.406724537</v>
      </c>
      <c r="E3516" s="12" t="n">
        <f aca="true">DATEDIF(D3516, TODAY(), "Y")</f>
        <v>36</v>
      </c>
      <c r="F3516" s="26" t="n">
        <v>45193.6313657407</v>
      </c>
      <c r="G3516" s="10" t="s">
        <v>14638</v>
      </c>
      <c r="H3516" s="10" t="s">
        <v>19</v>
      </c>
      <c r="I3516" s="43" t="s">
        <v>14355</v>
      </c>
      <c r="J3516" s="12" t="s">
        <v>16</v>
      </c>
    </row>
    <row r="3517" customFormat="false" ht="15" hidden="false" customHeight="false" outlineLevel="0" collapsed="false">
      <c r="A3517" s="14" t="s">
        <v>20049</v>
      </c>
      <c r="B3517" s="43" t="s">
        <v>20050</v>
      </c>
      <c r="C3517" s="15" t="s">
        <v>18</v>
      </c>
      <c r="D3517" s="16" t="n">
        <v>33400.3353125</v>
      </c>
      <c r="E3517" s="17" t="n">
        <f aca="true">DATEDIF(D3517, TODAY(), "Y")</f>
        <v>33</v>
      </c>
      <c r="F3517" s="25" t="n">
        <v>45166.5134259259</v>
      </c>
      <c r="G3517" s="15" t="s">
        <v>14638</v>
      </c>
      <c r="H3517" s="15" t="s">
        <v>19</v>
      </c>
      <c r="I3517" s="43" t="s">
        <v>4522</v>
      </c>
      <c r="J3517" s="17" t="s">
        <v>16</v>
      </c>
    </row>
    <row r="3518" customFormat="false" ht="15" hidden="false" customHeight="false" outlineLevel="0" collapsed="false">
      <c r="A3518" s="14" t="s">
        <v>20051</v>
      </c>
      <c r="B3518" s="43" t="s">
        <v>15572</v>
      </c>
      <c r="C3518" s="10" t="s">
        <v>18</v>
      </c>
      <c r="D3518" s="11" t="n">
        <v>33645.4607175926</v>
      </c>
      <c r="E3518" s="12" t="n">
        <f aca="true">DATEDIF(D3518, TODAY(), "Y")</f>
        <v>33</v>
      </c>
      <c r="F3518" s="26" t="n">
        <v>45207.9855671296</v>
      </c>
      <c r="G3518" s="10" t="s">
        <v>14638</v>
      </c>
      <c r="H3518" s="10" t="s">
        <v>50</v>
      </c>
      <c r="I3518" s="43" t="s">
        <v>4536</v>
      </c>
      <c r="J3518" s="12" t="s">
        <v>16</v>
      </c>
    </row>
    <row r="3519" customFormat="false" ht="15" hidden="false" customHeight="false" outlineLevel="0" collapsed="false">
      <c r="A3519" s="14" t="s">
        <v>20052</v>
      </c>
      <c r="B3519" s="43" t="s">
        <v>19263</v>
      </c>
      <c r="C3519" s="15" t="s">
        <v>18</v>
      </c>
      <c r="D3519" s="16" t="n">
        <v>31360.4440509259</v>
      </c>
      <c r="E3519" s="17" t="n">
        <f aca="true">DATEDIF(D3519, TODAY(), "Y")</f>
        <v>39</v>
      </c>
      <c r="F3519" s="25" t="n">
        <v>45172.0927893519</v>
      </c>
      <c r="G3519" s="15" t="s">
        <v>14638</v>
      </c>
      <c r="H3519" s="15" t="s">
        <v>14257</v>
      </c>
      <c r="I3519" s="43" t="s">
        <v>15</v>
      </c>
      <c r="J3519" s="2" t="s">
        <v>16</v>
      </c>
    </row>
    <row r="3520" customFormat="false" ht="15" hidden="false" customHeight="false" outlineLevel="0" collapsed="false">
      <c r="A3520" s="14" t="s">
        <v>20053</v>
      </c>
      <c r="B3520" s="43" t="s">
        <v>20054</v>
      </c>
      <c r="C3520" s="10" t="s">
        <v>18</v>
      </c>
      <c r="D3520" s="11" t="n">
        <v>33967.1580092593</v>
      </c>
      <c r="E3520" s="12" t="n">
        <f aca="true">DATEDIF(D3520, TODAY(), "Y")</f>
        <v>32</v>
      </c>
      <c r="F3520" s="26" t="n">
        <v>45169.3993287037</v>
      </c>
      <c r="G3520" s="10" t="s">
        <v>14638</v>
      </c>
      <c r="H3520" s="10" t="s">
        <v>50</v>
      </c>
      <c r="I3520" s="43" t="s">
        <v>35</v>
      </c>
      <c r="J3520" s="12" t="s">
        <v>16</v>
      </c>
    </row>
    <row r="3521" customFormat="false" ht="15" hidden="false" customHeight="false" outlineLevel="0" collapsed="false">
      <c r="A3521" s="14" t="s">
        <v>20055</v>
      </c>
      <c r="B3521" s="43" t="s">
        <v>20056</v>
      </c>
      <c r="C3521" s="15" t="s">
        <v>18</v>
      </c>
      <c r="D3521" s="16" t="n">
        <v>35495.7698842593</v>
      </c>
      <c r="E3521" s="17" t="n">
        <f aca="true">DATEDIF(D3521, TODAY(), "Y")</f>
        <v>28</v>
      </c>
      <c r="F3521" s="25" t="n">
        <v>45171.80375</v>
      </c>
      <c r="G3521" s="15" t="s">
        <v>14638</v>
      </c>
      <c r="H3521" s="15" t="s">
        <v>50</v>
      </c>
      <c r="I3521" s="43" t="s">
        <v>35</v>
      </c>
      <c r="J3521" s="17" t="s">
        <v>16</v>
      </c>
    </row>
    <row r="3522" customFormat="false" ht="15" hidden="false" customHeight="false" outlineLevel="0" collapsed="false">
      <c r="A3522" s="14" t="s">
        <v>20057</v>
      </c>
      <c r="B3522" s="43" t="s">
        <v>20058</v>
      </c>
      <c r="C3522" s="10" t="s">
        <v>18</v>
      </c>
      <c r="D3522" s="11" t="n">
        <v>30296.4865393519</v>
      </c>
      <c r="E3522" s="12" t="n">
        <f aca="true">DATEDIF(D3522, TODAY(), "Y")</f>
        <v>42</v>
      </c>
      <c r="F3522" s="26" t="n">
        <v>45137.0024189815</v>
      </c>
      <c r="G3522" s="10" t="s">
        <v>14638</v>
      </c>
      <c r="H3522" s="10" t="s">
        <v>19</v>
      </c>
      <c r="I3522" s="43" t="s">
        <v>15</v>
      </c>
      <c r="J3522" s="2" t="s">
        <v>16</v>
      </c>
    </row>
    <row r="3523" customFormat="false" ht="15" hidden="false" customHeight="false" outlineLevel="0" collapsed="false">
      <c r="A3523" s="14" t="s">
        <v>20059</v>
      </c>
      <c r="B3523" s="43" t="s">
        <v>20060</v>
      </c>
      <c r="C3523" s="15" t="s">
        <v>18</v>
      </c>
      <c r="D3523" s="16" t="n">
        <v>34512.1687615741</v>
      </c>
      <c r="E3523" s="17" t="n">
        <f aca="true">DATEDIF(D3523, TODAY(), "Y")</f>
        <v>30</v>
      </c>
      <c r="F3523" s="25" t="n">
        <v>45194.6299652778</v>
      </c>
      <c r="G3523" s="15" t="s">
        <v>14638</v>
      </c>
      <c r="H3523" s="15" t="s">
        <v>50</v>
      </c>
      <c r="I3523" s="43" t="s">
        <v>4536</v>
      </c>
      <c r="J3523" s="17" t="s">
        <v>16</v>
      </c>
    </row>
    <row r="3524" customFormat="false" ht="15" hidden="false" customHeight="false" outlineLevel="0" collapsed="false">
      <c r="A3524" s="14" t="s">
        <v>20061</v>
      </c>
      <c r="B3524" s="43" t="s">
        <v>19602</v>
      </c>
      <c r="C3524" s="10" t="s">
        <v>18</v>
      </c>
      <c r="D3524" s="11" t="n">
        <v>32518.406724537</v>
      </c>
      <c r="E3524" s="12" t="n">
        <f aca="true">DATEDIF(D3524, TODAY(), "Y")</f>
        <v>36</v>
      </c>
      <c r="F3524" s="26" t="n">
        <v>45193.6313657407</v>
      </c>
      <c r="G3524" s="10" t="s">
        <v>14638</v>
      </c>
      <c r="H3524" s="10" t="s">
        <v>50</v>
      </c>
      <c r="I3524" s="43" t="s">
        <v>14355</v>
      </c>
      <c r="J3524" s="12" t="s">
        <v>16</v>
      </c>
    </row>
    <row r="3525" customFormat="false" ht="15" hidden="false" customHeight="false" outlineLevel="0" collapsed="false">
      <c r="A3525" s="14" t="s">
        <v>20062</v>
      </c>
      <c r="B3525" s="43" t="s">
        <v>19602</v>
      </c>
      <c r="C3525" s="10" t="s">
        <v>18</v>
      </c>
      <c r="D3525" s="11" t="n">
        <v>32518</v>
      </c>
      <c r="E3525" s="12" t="n">
        <f aca="true">DATEDIF(D3525, TODAY(), "Y")</f>
        <v>36</v>
      </c>
      <c r="F3525" s="26" t="n">
        <v>45170</v>
      </c>
      <c r="G3525" s="10" t="s">
        <v>14638</v>
      </c>
      <c r="H3525" s="10" t="s">
        <v>50</v>
      </c>
      <c r="I3525" s="43" t="s">
        <v>89</v>
      </c>
      <c r="J3525" s="12" t="s">
        <v>16</v>
      </c>
    </row>
    <row r="3526" customFormat="false" ht="15" hidden="false" customHeight="false" outlineLevel="0" collapsed="false">
      <c r="A3526" s="14" t="s">
        <v>20063</v>
      </c>
      <c r="B3526" s="43" t="s">
        <v>20064</v>
      </c>
      <c r="C3526" s="15" t="s">
        <v>18</v>
      </c>
      <c r="D3526" s="16" t="n">
        <v>35367.8560648148</v>
      </c>
      <c r="E3526" s="17" t="n">
        <f aca="true">DATEDIF(D3526, TODAY(), "Y")</f>
        <v>28</v>
      </c>
      <c r="F3526" s="25" t="n">
        <v>45132.9147337963</v>
      </c>
      <c r="G3526" s="15" t="s">
        <v>14638</v>
      </c>
      <c r="H3526" s="15" t="s">
        <v>50</v>
      </c>
      <c r="I3526" s="43" t="s">
        <v>35</v>
      </c>
      <c r="J3526" s="12" t="s">
        <v>16</v>
      </c>
    </row>
    <row r="3527" customFormat="false" ht="15" hidden="false" customHeight="false" outlineLevel="0" collapsed="false">
      <c r="A3527" s="14" t="s">
        <v>20065</v>
      </c>
      <c r="B3527" s="43" t="s">
        <v>20066</v>
      </c>
      <c r="C3527" s="10" t="s">
        <v>18</v>
      </c>
      <c r="D3527" s="11" t="n">
        <v>36384.8429861111</v>
      </c>
      <c r="E3527" s="12" t="n">
        <f aca="true">DATEDIF(D3527, TODAY(), "Y")</f>
        <v>25</v>
      </c>
      <c r="F3527" s="26" t="n">
        <v>45124.868599537</v>
      </c>
      <c r="G3527" s="10" t="s">
        <v>14638</v>
      </c>
      <c r="H3527" s="10" t="s">
        <v>19</v>
      </c>
      <c r="I3527" s="43" t="s">
        <v>15</v>
      </c>
      <c r="J3527" s="2" t="s">
        <v>16</v>
      </c>
    </row>
    <row r="3528" customFormat="false" ht="15" hidden="false" customHeight="false" outlineLevel="0" collapsed="false">
      <c r="A3528" s="14" t="s">
        <v>20067</v>
      </c>
      <c r="B3528" s="43" t="s">
        <v>18201</v>
      </c>
      <c r="C3528" s="10" t="s">
        <v>18</v>
      </c>
      <c r="D3528" s="11" t="n">
        <v>33877.0171412037</v>
      </c>
      <c r="E3528" s="12" t="n">
        <f aca="true">DATEDIF(D3528, TODAY(), "Y")</f>
        <v>32</v>
      </c>
      <c r="F3528" s="26" t="n">
        <v>45243.4493055556</v>
      </c>
      <c r="G3528" s="10" t="s">
        <v>173</v>
      </c>
      <c r="H3528" s="10" t="s">
        <v>14245</v>
      </c>
      <c r="I3528" s="43" t="s">
        <v>35</v>
      </c>
      <c r="J3528" s="12" t="s">
        <v>36</v>
      </c>
    </row>
    <row r="3529" customFormat="false" ht="15" hidden="false" customHeight="false" outlineLevel="0" collapsed="false">
      <c r="A3529" s="14" t="s">
        <v>20068</v>
      </c>
      <c r="B3529" s="43" t="s">
        <v>18775</v>
      </c>
      <c r="C3529" s="15" t="s">
        <v>11</v>
      </c>
      <c r="D3529" s="16" t="n">
        <v>39917.3533449074</v>
      </c>
      <c r="E3529" s="17" t="n">
        <f aca="true">DATEDIF(D3529, TODAY(), "Y")</f>
        <v>16</v>
      </c>
      <c r="F3529" s="25" t="n">
        <v>45243.7788657407</v>
      </c>
      <c r="G3529" s="15" t="s">
        <v>72</v>
      </c>
      <c r="H3529" s="15" t="s">
        <v>14257</v>
      </c>
      <c r="I3529" s="43" t="s">
        <v>35</v>
      </c>
      <c r="J3529" s="12" t="s">
        <v>36</v>
      </c>
    </row>
    <row r="3530" customFormat="false" ht="15" hidden="false" customHeight="false" outlineLevel="0" collapsed="false">
      <c r="A3530" s="14" t="s">
        <v>20069</v>
      </c>
      <c r="B3530" s="43" t="s">
        <v>16529</v>
      </c>
      <c r="C3530" s="10" t="s">
        <v>11</v>
      </c>
      <c r="D3530" s="11" t="n">
        <v>37800.4689699074</v>
      </c>
      <c r="E3530" s="12" t="n">
        <f aca="true">DATEDIF(D3530, TODAY(), "Y")</f>
        <v>21</v>
      </c>
      <c r="F3530" s="26" t="n">
        <v>45249.4588425926</v>
      </c>
      <c r="G3530" s="10" t="s">
        <v>72</v>
      </c>
      <c r="H3530" s="10" t="s">
        <v>14245</v>
      </c>
      <c r="I3530" s="43" t="s">
        <v>35</v>
      </c>
      <c r="J3530" s="12" t="s">
        <v>36</v>
      </c>
    </row>
    <row r="3531" customFormat="false" ht="15" hidden="false" customHeight="false" outlineLevel="0" collapsed="false">
      <c r="A3531" s="14" t="s">
        <v>20070</v>
      </c>
      <c r="B3531" s="43" t="s">
        <v>20071</v>
      </c>
      <c r="C3531" s="10" t="s">
        <v>18</v>
      </c>
      <c r="D3531" s="11" t="n">
        <v>25070.8565740741</v>
      </c>
      <c r="E3531" s="12" t="n">
        <f aca="true">DATEDIF(D3531, TODAY(), "Y")</f>
        <v>56</v>
      </c>
      <c r="F3531" s="26" t="n">
        <v>45224.7171180556</v>
      </c>
      <c r="G3531" s="10" t="s">
        <v>173</v>
      </c>
      <c r="H3531" s="10" t="s">
        <v>14245</v>
      </c>
      <c r="I3531" s="43" t="s">
        <v>35</v>
      </c>
      <c r="J3531" s="12" t="s">
        <v>16</v>
      </c>
    </row>
    <row r="3532" customFormat="false" ht="15" hidden="false" customHeight="false" outlineLevel="0" collapsed="false">
      <c r="A3532" s="14" t="s">
        <v>20072</v>
      </c>
      <c r="B3532" s="43" t="s">
        <v>18775</v>
      </c>
      <c r="C3532" s="15" t="s">
        <v>11</v>
      </c>
      <c r="D3532" s="16" t="n">
        <v>39917.3533449074</v>
      </c>
      <c r="E3532" s="17" t="n">
        <f aca="true">DATEDIF(D3532, TODAY(), "Y")</f>
        <v>16</v>
      </c>
      <c r="F3532" s="25" t="n">
        <v>45257.8014583333</v>
      </c>
      <c r="G3532" s="15" t="s">
        <v>72</v>
      </c>
      <c r="H3532" s="15" t="s">
        <v>14245</v>
      </c>
      <c r="I3532" s="43" t="s">
        <v>152</v>
      </c>
      <c r="J3532" s="12" t="s">
        <v>16</v>
      </c>
    </row>
    <row r="3533" customFormat="false" ht="15" hidden="false" customHeight="false" outlineLevel="0" collapsed="false">
      <c r="A3533" s="14" t="s">
        <v>20073</v>
      </c>
      <c r="B3533" s="43" t="s">
        <v>20074</v>
      </c>
      <c r="C3533" s="10" t="s">
        <v>11</v>
      </c>
      <c r="D3533" s="11" t="n">
        <v>24085.6973263889</v>
      </c>
      <c r="E3533" s="12" t="n">
        <f aca="true">DATEDIF(D3533, TODAY(), "Y")</f>
        <v>59</v>
      </c>
      <c r="F3533" s="26" t="n">
        <v>45241.5978009259</v>
      </c>
      <c r="G3533" s="10" t="s">
        <v>173</v>
      </c>
      <c r="H3533" s="10" t="s">
        <v>14245</v>
      </c>
      <c r="I3533" s="43" t="s">
        <v>35</v>
      </c>
      <c r="J3533" s="12" t="s">
        <v>36</v>
      </c>
    </row>
    <row r="3534" customFormat="false" ht="15" hidden="false" customHeight="false" outlineLevel="0" collapsed="false">
      <c r="A3534" s="14" t="s">
        <v>20075</v>
      </c>
      <c r="B3534" s="43" t="s">
        <v>20076</v>
      </c>
      <c r="C3534" s="15" t="s">
        <v>18</v>
      </c>
      <c r="D3534" s="16" t="n">
        <v>28856.3717361111</v>
      </c>
      <c r="E3534" s="17" t="n">
        <f aca="true">DATEDIF(D3534, TODAY(), "Y")</f>
        <v>46</v>
      </c>
      <c r="F3534" s="25" t="n">
        <v>45273.6750694444</v>
      </c>
      <c r="G3534" s="15" t="s">
        <v>72</v>
      </c>
      <c r="H3534" s="15" t="s">
        <v>14245</v>
      </c>
      <c r="I3534" s="43" t="s">
        <v>35</v>
      </c>
      <c r="J3534" s="12" t="s">
        <v>36</v>
      </c>
    </row>
    <row r="3535" customFormat="false" ht="15" hidden="false" customHeight="false" outlineLevel="0" collapsed="false">
      <c r="A3535" s="14" t="s">
        <v>20077</v>
      </c>
      <c r="B3535" s="43" t="s">
        <v>20078</v>
      </c>
      <c r="C3535" s="10" t="s">
        <v>11</v>
      </c>
      <c r="D3535" s="11" t="n">
        <v>16336.5657986111</v>
      </c>
      <c r="E3535" s="12" t="n">
        <f aca="true">DATEDIF(D3535, TODAY(), "Y")</f>
        <v>80</v>
      </c>
      <c r="F3535" s="26" t="n">
        <v>45201.6255439815</v>
      </c>
      <c r="G3535" s="10" t="s">
        <v>72</v>
      </c>
      <c r="H3535" s="10" t="s">
        <v>14245</v>
      </c>
      <c r="I3535" s="43" t="s">
        <v>56</v>
      </c>
      <c r="J3535" s="12" t="s">
        <v>182</v>
      </c>
    </row>
    <row r="3536" customFormat="false" ht="15" hidden="false" customHeight="false" outlineLevel="0" collapsed="false">
      <c r="A3536" s="14" t="s">
        <v>20079</v>
      </c>
      <c r="B3536" s="43" t="s">
        <v>20080</v>
      </c>
      <c r="C3536" s="15" t="s">
        <v>11</v>
      </c>
      <c r="D3536" s="16" t="n">
        <v>24497.693275463</v>
      </c>
      <c r="E3536" s="17" t="n">
        <f aca="true">DATEDIF(D3536, TODAY(), "Y")</f>
        <v>58</v>
      </c>
      <c r="F3536" s="25" t="n">
        <v>45201.8448958333</v>
      </c>
      <c r="G3536" s="15" t="s">
        <v>173</v>
      </c>
      <c r="H3536" s="15" t="s">
        <v>14245</v>
      </c>
      <c r="I3536" s="20" t="s">
        <v>301</v>
      </c>
      <c r="J3536" s="17" t="s">
        <v>16</v>
      </c>
    </row>
    <row r="3537" customFormat="false" ht="15" hidden="false" customHeight="false" outlineLevel="0" collapsed="false">
      <c r="A3537" s="14" t="s">
        <v>20081</v>
      </c>
      <c r="B3537" s="43" t="s">
        <v>16827</v>
      </c>
      <c r="C3537" s="10" t="s">
        <v>11</v>
      </c>
      <c r="D3537" s="11" t="n">
        <v>38614.3925694445</v>
      </c>
      <c r="E3537" s="12" t="n">
        <f aca="true">DATEDIF(D3537, TODAY(), "Y")</f>
        <v>19</v>
      </c>
      <c r="F3537" s="26" t="n">
        <v>45174.6107175926</v>
      </c>
      <c r="G3537" s="10" t="s">
        <v>72</v>
      </c>
      <c r="H3537" s="10" t="s">
        <v>14245</v>
      </c>
      <c r="I3537" s="43" t="s">
        <v>15</v>
      </c>
      <c r="J3537" s="2" t="s">
        <v>16</v>
      </c>
    </row>
    <row r="3538" customFormat="false" ht="15" hidden="false" customHeight="false" outlineLevel="0" collapsed="false">
      <c r="A3538" s="14" t="s">
        <v>20082</v>
      </c>
      <c r="B3538" s="43" t="s">
        <v>20083</v>
      </c>
      <c r="C3538" s="15" t="s">
        <v>11</v>
      </c>
      <c r="D3538" s="16" t="n">
        <v>20821.789224537</v>
      </c>
      <c r="E3538" s="17" t="n">
        <f aca="true">DATEDIF(D3538, TODAY(), "Y")</f>
        <v>68</v>
      </c>
      <c r="F3538" s="25" t="n">
        <v>45190.6597222222</v>
      </c>
      <c r="G3538" s="15" t="s">
        <v>72</v>
      </c>
      <c r="H3538" s="15" t="s">
        <v>14420</v>
      </c>
      <c r="I3538" s="43" t="s">
        <v>4536</v>
      </c>
      <c r="J3538" s="17" t="s">
        <v>16</v>
      </c>
    </row>
    <row r="3539" customFormat="false" ht="15" hidden="false" customHeight="false" outlineLevel="0" collapsed="false">
      <c r="A3539" s="14" t="s">
        <v>20084</v>
      </c>
      <c r="B3539" s="43" t="s">
        <v>20083</v>
      </c>
      <c r="C3539" s="15" t="s">
        <v>11</v>
      </c>
      <c r="D3539" s="16" t="n">
        <v>20821</v>
      </c>
      <c r="E3539" s="17" t="n">
        <f aca="true">DATEDIF(D3539, TODAY(), "Y")</f>
        <v>68</v>
      </c>
      <c r="F3539" s="25" t="n">
        <v>45170</v>
      </c>
      <c r="G3539" s="15" t="s">
        <v>72</v>
      </c>
      <c r="H3539" s="15" t="s">
        <v>14420</v>
      </c>
      <c r="I3539" s="43" t="s">
        <v>35</v>
      </c>
      <c r="J3539" s="17"/>
    </row>
    <row r="3540" customFormat="false" ht="15" hidden="false" customHeight="false" outlineLevel="0" collapsed="false">
      <c r="A3540" s="14" t="s">
        <v>20085</v>
      </c>
      <c r="B3540" s="43" t="s">
        <v>20086</v>
      </c>
      <c r="C3540" s="10" t="s">
        <v>18</v>
      </c>
      <c r="D3540" s="11" t="n">
        <v>44340.5708564815</v>
      </c>
      <c r="E3540" s="12" t="n">
        <f aca="true">DATEDIF(D3540, TODAY(), "Y")</f>
        <v>3</v>
      </c>
      <c r="F3540" s="26" t="n">
        <v>45208.9903587963</v>
      </c>
      <c r="G3540" s="10" t="s">
        <v>72</v>
      </c>
      <c r="H3540" s="10" t="s">
        <v>14245</v>
      </c>
      <c r="I3540" s="43" t="s">
        <v>15426</v>
      </c>
      <c r="J3540" s="12" t="s">
        <v>26</v>
      </c>
    </row>
    <row r="3541" customFormat="false" ht="15" hidden="false" customHeight="false" outlineLevel="0" collapsed="false">
      <c r="A3541" s="14" t="s">
        <v>20087</v>
      </c>
      <c r="B3541" s="43" t="s">
        <v>20088</v>
      </c>
      <c r="C3541" s="15" t="s">
        <v>18</v>
      </c>
      <c r="D3541" s="16" t="n">
        <v>15342</v>
      </c>
      <c r="E3541" s="17" t="n">
        <f aca="true">DATEDIF(D3541, TODAY(), "Y")</f>
        <v>83</v>
      </c>
      <c r="F3541" s="25" t="n">
        <v>45222.6961111111</v>
      </c>
      <c r="G3541" s="15" t="s">
        <v>72</v>
      </c>
      <c r="H3541" s="15" t="s">
        <v>14420</v>
      </c>
      <c r="I3541" s="43" t="s">
        <v>4522</v>
      </c>
      <c r="J3541" s="17" t="s">
        <v>16</v>
      </c>
    </row>
    <row r="3542" customFormat="false" ht="15" hidden="false" customHeight="false" outlineLevel="0" collapsed="false">
      <c r="A3542" s="14" t="s">
        <v>20089</v>
      </c>
      <c r="B3542" s="43" t="s">
        <v>20088</v>
      </c>
      <c r="C3542" s="15" t="s">
        <v>18</v>
      </c>
      <c r="D3542" s="16" t="n">
        <v>15342</v>
      </c>
      <c r="E3542" s="17" t="n">
        <f aca="true">DATEDIF(D3542, TODAY(), "Y")</f>
        <v>83</v>
      </c>
      <c r="F3542" s="25" t="n">
        <v>45200</v>
      </c>
      <c r="G3542" s="15" t="s">
        <v>72</v>
      </c>
      <c r="H3542" s="15" t="s">
        <v>14245</v>
      </c>
      <c r="I3542" s="43" t="s">
        <v>4522</v>
      </c>
      <c r="J3542" s="17"/>
    </row>
    <row r="3543" customFormat="false" ht="15" hidden="false" customHeight="false" outlineLevel="0" collapsed="false">
      <c r="A3543" s="14" t="s">
        <v>20090</v>
      </c>
      <c r="B3543" s="43" t="s">
        <v>20091</v>
      </c>
      <c r="C3543" s="10" t="s">
        <v>11</v>
      </c>
      <c r="D3543" s="11" t="n">
        <v>26691.4331018519</v>
      </c>
      <c r="E3543" s="12" t="n">
        <f aca="true">DATEDIF(D3543, TODAY(), "Y")</f>
        <v>52</v>
      </c>
      <c r="F3543" s="26" t="n">
        <v>45155.5444907407</v>
      </c>
      <c r="G3543" s="10" t="s">
        <v>173</v>
      </c>
      <c r="H3543" s="10" t="s">
        <v>14245</v>
      </c>
      <c r="I3543" s="43" t="s">
        <v>35</v>
      </c>
      <c r="J3543" s="12" t="s">
        <v>36</v>
      </c>
    </row>
    <row r="3544" customFormat="false" ht="15" hidden="false" customHeight="false" outlineLevel="0" collapsed="false">
      <c r="A3544" s="14" t="s">
        <v>20092</v>
      </c>
      <c r="B3544" s="43" t="s">
        <v>20093</v>
      </c>
      <c r="C3544" s="15" t="s">
        <v>18</v>
      </c>
      <c r="D3544" s="16" t="n">
        <v>16771.6111805556</v>
      </c>
      <c r="E3544" s="17" t="n">
        <f aca="true">DATEDIF(D3544, TODAY(), "Y")</f>
        <v>79</v>
      </c>
      <c r="F3544" s="25" t="n">
        <v>45186.6807291667</v>
      </c>
      <c r="G3544" s="15" t="s">
        <v>72</v>
      </c>
      <c r="H3544" s="15" t="s">
        <v>14245</v>
      </c>
      <c r="I3544" s="43" t="s">
        <v>35</v>
      </c>
      <c r="J3544" s="17" t="s">
        <v>16</v>
      </c>
    </row>
    <row r="3545" customFormat="false" ht="15" hidden="false" customHeight="false" outlineLevel="0" collapsed="false">
      <c r="A3545" s="14" t="s">
        <v>20094</v>
      </c>
      <c r="B3545" s="43" t="s">
        <v>20093</v>
      </c>
      <c r="C3545" s="15" t="s">
        <v>18</v>
      </c>
      <c r="D3545" s="16" t="n">
        <v>16771</v>
      </c>
      <c r="E3545" s="17" t="n">
        <f aca="true">DATEDIF(D3545, TODAY(), "Y")</f>
        <v>79</v>
      </c>
      <c r="F3545" s="25" t="n">
        <v>45170</v>
      </c>
      <c r="G3545" s="15" t="s">
        <v>72</v>
      </c>
      <c r="H3545" s="15" t="s">
        <v>14245</v>
      </c>
      <c r="I3545" s="43" t="s">
        <v>4536</v>
      </c>
      <c r="J3545" s="17"/>
    </row>
    <row r="3546" customFormat="false" ht="15" hidden="false" customHeight="false" outlineLevel="0" collapsed="false">
      <c r="A3546" s="14" t="s">
        <v>20095</v>
      </c>
      <c r="B3546" s="43" t="s">
        <v>16529</v>
      </c>
      <c r="C3546" s="15" t="s">
        <v>18</v>
      </c>
      <c r="D3546" s="16" t="n">
        <v>22391.8767013889</v>
      </c>
      <c r="E3546" s="17" t="n">
        <f aca="true">DATEDIF(D3546, TODAY(), "Y")</f>
        <v>64</v>
      </c>
      <c r="F3546" s="25" t="n">
        <v>45120.064849537</v>
      </c>
      <c r="G3546" s="15" t="s">
        <v>173</v>
      </c>
      <c r="H3546" s="15" t="s">
        <v>14245</v>
      </c>
      <c r="I3546" s="43" t="s">
        <v>4585</v>
      </c>
      <c r="J3546" s="17" t="s">
        <v>198</v>
      </c>
    </row>
    <row r="3547" customFormat="false" ht="15" hidden="false" customHeight="false" outlineLevel="0" collapsed="false">
      <c r="A3547" s="14" t="s">
        <v>20096</v>
      </c>
      <c r="B3547" s="43" t="s">
        <v>20097</v>
      </c>
      <c r="C3547" s="10" t="s">
        <v>11</v>
      </c>
      <c r="D3547" s="11" t="n">
        <v>43026.0493287037</v>
      </c>
      <c r="E3547" s="12" t="n">
        <f aca="true">DATEDIF(D3547, TODAY(), "Y")</f>
        <v>7</v>
      </c>
      <c r="F3547" s="26" t="n">
        <v>45115.6119907407</v>
      </c>
      <c r="G3547" s="10" t="s">
        <v>4481</v>
      </c>
      <c r="H3547" s="10" t="s">
        <v>14245</v>
      </c>
      <c r="I3547" s="43" t="s">
        <v>35</v>
      </c>
      <c r="J3547" s="17" t="s">
        <v>16</v>
      </c>
    </row>
    <row r="3548" customFormat="false" ht="15" hidden="false" customHeight="false" outlineLevel="0" collapsed="false">
      <c r="A3548" s="14" t="s">
        <v>20098</v>
      </c>
      <c r="B3548" s="43" t="s">
        <v>20099</v>
      </c>
      <c r="C3548" s="15" t="s">
        <v>11</v>
      </c>
      <c r="D3548" s="16" t="n">
        <v>33696.7655555556</v>
      </c>
      <c r="E3548" s="17" t="n">
        <f aca="true">DATEDIF(D3548, TODAY(), "Y")</f>
        <v>33</v>
      </c>
      <c r="F3548" s="25" t="n">
        <v>45119.4485648148</v>
      </c>
      <c r="G3548" s="15" t="s">
        <v>72</v>
      </c>
      <c r="H3548" s="15" t="s">
        <v>14245</v>
      </c>
      <c r="I3548" s="43" t="s">
        <v>152</v>
      </c>
      <c r="J3548" s="17" t="s">
        <v>16</v>
      </c>
    </row>
    <row r="3549" customFormat="false" ht="15" hidden="false" customHeight="false" outlineLevel="0" collapsed="false">
      <c r="A3549" s="14" t="s">
        <v>20100</v>
      </c>
      <c r="B3549" s="43" t="s">
        <v>20101</v>
      </c>
      <c r="C3549" s="10" t="s">
        <v>11</v>
      </c>
      <c r="D3549" s="11" t="n">
        <v>34861.0704513889</v>
      </c>
      <c r="E3549" s="12" t="n">
        <f aca="true">DATEDIF(D3549, TODAY(), "Y")</f>
        <v>29</v>
      </c>
      <c r="F3549" s="26" t="n">
        <v>45244.5964467593</v>
      </c>
      <c r="G3549" s="10" t="s">
        <v>72</v>
      </c>
      <c r="H3549" s="10" t="s">
        <v>14257</v>
      </c>
      <c r="I3549" s="43" t="s">
        <v>15426</v>
      </c>
      <c r="J3549" s="12" t="s">
        <v>26</v>
      </c>
    </row>
    <row r="3550" customFormat="false" ht="15" hidden="false" customHeight="false" outlineLevel="0" collapsed="false">
      <c r="A3550" s="14" t="s">
        <v>20102</v>
      </c>
      <c r="B3550" s="43" t="s">
        <v>20103</v>
      </c>
      <c r="C3550" s="15" t="s">
        <v>11</v>
      </c>
      <c r="D3550" s="16" t="n">
        <v>23701</v>
      </c>
      <c r="E3550" s="17" t="n">
        <f aca="true">DATEDIF(D3550, TODAY(), "Y")</f>
        <v>60</v>
      </c>
      <c r="F3550" s="25" t="n">
        <v>45266.5981018519</v>
      </c>
      <c r="G3550" s="15" t="s">
        <v>72</v>
      </c>
      <c r="H3550" s="15" t="s">
        <v>14245</v>
      </c>
      <c r="I3550" s="43" t="s">
        <v>14443</v>
      </c>
      <c r="J3550" s="12" t="s">
        <v>16</v>
      </c>
    </row>
    <row r="3551" customFormat="false" ht="15" hidden="false" customHeight="false" outlineLevel="0" collapsed="false">
      <c r="A3551" s="14" t="s">
        <v>20104</v>
      </c>
      <c r="B3551" s="43" t="s">
        <v>20105</v>
      </c>
      <c r="C3551" s="10" t="s">
        <v>11</v>
      </c>
      <c r="D3551" s="11" t="n">
        <v>18999.0815277778</v>
      </c>
      <c r="E3551" s="12" t="n">
        <f aca="true">DATEDIF(D3551, TODAY(), "Y")</f>
        <v>73</v>
      </c>
      <c r="F3551" s="26" t="n">
        <v>45252.3387384259</v>
      </c>
      <c r="G3551" s="10" t="s">
        <v>72</v>
      </c>
      <c r="H3551" s="10" t="s">
        <v>22</v>
      </c>
      <c r="I3551" s="43" t="s">
        <v>323</v>
      </c>
      <c r="J3551" s="12" t="s">
        <v>1318</v>
      </c>
    </row>
    <row r="3552" customFormat="false" ht="15" hidden="false" customHeight="false" outlineLevel="0" collapsed="false">
      <c r="A3552" s="14" t="s">
        <v>20106</v>
      </c>
      <c r="B3552" s="43" t="s">
        <v>20107</v>
      </c>
      <c r="C3552" s="15" t="s">
        <v>18</v>
      </c>
      <c r="D3552" s="16" t="n">
        <v>42837.4859490741</v>
      </c>
      <c r="E3552" s="17" t="n">
        <f aca="true">DATEDIF(D3552, TODAY(), "Y")</f>
        <v>8</v>
      </c>
      <c r="F3552" s="25" t="n">
        <v>45261.9762037037</v>
      </c>
      <c r="G3552" s="15" t="s">
        <v>72</v>
      </c>
      <c r="H3552" s="15" t="s">
        <v>14245</v>
      </c>
      <c r="I3552" s="43" t="s">
        <v>35</v>
      </c>
      <c r="J3552" s="12" t="s">
        <v>36</v>
      </c>
    </row>
    <row r="3553" customFormat="false" ht="15" hidden="false" customHeight="false" outlineLevel="0" collapsed="false">
      <c r="A3553" s="14" t="s">
        <v>20108</v>
      </c>
      <c r="B3553" s="43" t="s">
        <v>19193</v>
      </c>
      <c r="C3553" s="10" t="s">
        <v>11</v>
      </c>
      <c r="D3553" s="11" t="n">
        <v>45128.4731481482</v>
      </c>
      <c r="E3553" s="12" t="n">
        <f aca="true">DATEDIF(D3553, TODAY(), "Y")</f>
        <v>1</v>
      </c>
      <c r="F3553" s="26" t="n">
        <v>45287.8425810185</v>
      </c>
      <c r="G3553" s="10" t="s">
        <v>72</v>
      </c>
      <c r="H3553" s="10" t="s">
        <v>14245</v>
      </c>
      <c r="I3553" s="43" t="s">
        <v>15426</v>
      </c>
      <c r="J3553" s="12" t="s">
        <v>26</v>
      </c>
    </row>
    <row r="3554" customFormat="false" ht="15" hidden="false" customHeight="false" outlineLevel="0" collapsed="false">
      <c r="A3554" s="14" t="s">
        <v>20109</v>
      </c>
      <c r="B3554" s="43" t="s">
        <v>20097</v>
      </c>
      <c r="C3554" s="15" t="s">
        <v>11</v>
      </c>
      <c r="D3554" s="16" t="n">
        <v>38677.3272222222</v>
      </c>
      <c r="E3554" s="17" t="n">
        <f aca="true">DATEDIF(D3554, TODAY(), "Y")</f>
        <v>19</v>
      </c>
      <c r="F3554" s="25" t="n">
        <v>45259.9836921296</v>
      </c>
      <c r="G3554" s="15" t="s">
        <v>72</v>
      </c>
      <c r="H3554" s="15" t="s">
        <v>14420</v>
      </c>
      <c r="I3554" s="43" t="s">
        <v>35</v>
      </c>
      <c r="J3554" s="17" t="s">
        <v>16</v>
      </c>
    </row>
    <row r="3555" customFormat="false" ht="15" hidden="false" customHeight="false" outlineLevel="0" collapsed="false">
      <c r="A3555" s="14" t="s">
        <v>20110</v>
      </c>
      <c r="B3555" s="43" t="s">
        <v>20111</v>
      </c>
      <c r="C3555" s="10" t="s">
        <v>11</v>
      </c>
      <c r="D3555" s="11" t="n">
        <v>28303.8096990741</v>
      </c>
      <c r="E3555" s="12" t="n">
        <f aca="true">DATEDIF(D3555, TODAY(), "Y")</f>
        <v>47</v>
      </c>
      <c r="F3555" s="26" t="n">
        <v>45276.5943518519</v>
      </c>
      <c r="G3555" s="10" t="s">
        <v>72</v>
      </c>
      <c r="H3555" s="10" t="s">
        <v>14245</v>
      </c>
      <c r="I3555" s="43" t="s">
        <v>311</v>
      </c>
      <c r="J3555" s="12" t="s">
        <v>16</v>
      </c>
    </row>
    <row r="3556" customFormat="false" ht="15" hidden="false" customHeight="false" outlineLevel="0" collapsed="false">
      <c r="A3556" s="14" t="s">
        <v>20112</v>
      </c>
      <c r="B3556" s="43" t="s">
        <v>20074</v>
      </c>
      <c r="C3556" s="10" t="s">
        <v>18</v>
      </c>
      <c r="D3556" s="11" t="n">
        <v>18802</v>
      </c>
      <c r="E3556" s="12" t="n">
        <f aca="true">DATEDIF(D3556, TODAY(), "Y")</f>
        <v>73</v>
      </c>
      <c r="F3556" s="26" t="n">
        <v>45261</v>
      </c>
      <c r="G3556" s="10" t="s">
        <v>72</v>
      </c>
      <c r="H3556" s="15" t="s">
        <v>14420</v>
      </c>
      <c r="I3556" s="43" t="s">
        <v>35</v>
      </c>
      <c r="J3556" s="12"/>
    </row>
    <row r="3557" customFormat="false" ht="15" hidden="false" customHeight="false" outlineLevel="0" collapsed="false">
      <c r="A3557" s="14" t="s">
        <v>20113</v>
      </c>
      <c r="B3557" s="43" t="s">
        <v>20074</v>
      </c>
      <c r="C3557" s="10" t="s">
        <v>18</v>
      </c>
      <c r="D3557" s="11" t="n">
        <v>18802</v>
      </c>
      <c r="E3557" s="12" t="n">
        <f aca="true">DATEDIF(D3557, TODAY(), "Y")</f>
        <v>73</v>
      </c>
      <c r="F3557" s="26" t="n">
        <v>45261</v>
      </c>
      <c r="G3557" s="10" t="s">
        <v>72</v>
      </c>
      <c r="H3557" s="10" t="s">
        <v>14245</v>
      </c>
      <c r="I3557" s="43" t="s">
        <v>35</v>
      </c>
      <c r="J3557" s="12"/>
    </row>
    <row r="3558" customFormat="false" ht="15" hidden="false" customHeight="false" outlineLevel="0" collapsed="false">
      <c r="A3558" s="14" t="s">
        <v>20114</v>
      </c>
      <c r="B3558" s="43" t="s">
        <v>20115</v>
      </c>
      <c r="C3558" s="15" t="s">
        <v>11</v>
      </c>
      <c r="D3558" s="16" t="n">
        <v>23777.4718402778</v>
      </c>
      <c r="E3558" s="17" t="n">
        <f aca="true">DATEDIF(D3558, TODAY(), "Y")</f>
        <v>60</v>
      </c>
      <c r="F3558" s="25" t="n">
        <v>45195.0845833333</v>
      </c>
      <c r="G3558" s="15" t="s">
        <v>173</v>
      </c>
      <c r="H3558" s="15" t="s">
        <v>14420</v>
      </c>
      <c r="I3558" s="43" t="s">
        <v>35</v>
      </c>
      <c r="J3558" s="17" t="s">
        <v>16</v>
      </c>
    </row>
    <row r="3559" customFormat="false" ht="15" hidden="false" customHeight="false" outlineLevel="0" collapsed="false">
      <c r="A3559" s="14" t="s">
        <v>20116</v>
      </c>
      <c r="B3559" s="43" t="s">
        <v>20117</v>
      </c>
      <c r="C3559" s="10" t="s">
        <v>11</v>
      </c>
      <c r="D3559" s="11" t="n">
        <v>27030.5208796296</v>
      </c>
      <c r="E3559" s="12" t="n">
        <f aca="true">DATEDIF(D3559, TODAY(), "Y")</f>
        <v>51</v>
      </c>
      <c r="F3559" s="26" t="n">
        <v>45218.5879976852</v>
      </c>
      <c r="G3559" s="10" t="s">
        <v>72</v>
      </c>
      <c r="H3559" s="10" t="s">
        <v>14245</v>
      </c>
      <c r="I3559" s="43" t="s">
        <v>35</v>
      </c>
      <c r="J3559" s="12" t="s">
        <v>16</v>
      </c>
    </row>
    <row r="3560" customFormat="false" ht="15" hidden="false" customHeight="false" outlineLevel="0" collapsed="false">
      <c r="A3560" s="14" t="s">
        <v>20118</v>
      </c>
      <c r="B3560" s="43" t="s">
        <v>20119</v>
      </c>
      <c r="C3560" s="15" t="s">
        <v>11</v>
      </c>
      <c r="D3560" s="16" t="n">
        <v>33299.5855208333</v>
      </c>
      <c r="E3560" s="17" t="n">
        <f aca="true">DATEDIF(D3560, TODAY(), "Y")</f>
        <v>34</v>
      </c>
      <c r="F3560" s="25" t="n">
        <v>45209.4731712963</v>
      </c>
      <c r="G3560" s="15" t="s">
        <v>4481</v>
      </c>
      <c r="H3560" s="15" t="s">
        <v>14245</v>
      </c>
      <c r="I3560" s="43" t="s">
        <v>15</v>
      </c>
      <c r="J3560" s="2" t="s">
        <v>16</v>
      </c>
    </row>
    <row r="3561" customFormat="false" ht="15" hidden="false" customHeight="false" outlineLevel="0" collapsed="false">
      <c r="A3561" s="14" t="s">
        <v>20120</v>
      </c>
      <c r="B3561" s="43" t="s">
        <v>19762</v>
      </c>
      <c r="C3561" s="10" t="s">
        <v>11</v>
      </c>
      <c r="D3561" s="11" t="n">
        <v>38876.5119328704</v>
      </c>
      <c r="E3561" s="12" t="n">
        <f aca="true">DATEDIF(D3561, TODAY(), "Y")</f>
        <v>18</v>
      </c>
      <c r="F3561" s="26" t="n">
        <v>45210.4842361111</v>
      </c>
      <c r="G3561" s="10" t="s">
        <v>173</v>
      </c>
      <c r="H3561" s="10" t="s">
        <v>22</v>
      </c>
      <c r="I3561" s="43" t="s">
        <v>15</v>
      </c>
      <c r="J3561" s="12" t="s">
        <v>16</v>
      </c>
    </row>
    <row r="3562" customFormat="false" ht="15" hidden="false" customHeight="false" outlineLevel="0" collapsed="false">
      <c r="A3562" s="14" t="s">
        <v>20121</v>
      </c>
      <c r="B3562" s="43" t="s">
        <v>20122</v>
      </c>
      <c r="C3562" s="15" t="s">
        <v>11</v>
      </c>
      <c r="D3562" s="16" t="n">
        <v>23471.5751736111</v>
      </c>
      <c r="E3562" s="17" t="n">
        <f aca="true">DATEDIF(D3562, TODAY(), "Y")</f>
        <v>61</v>
      </c>
      <c r="F3562" s="25" t="n">
        <v>45219.3986458333</v>
      </c>
      <c r="G3562" s="15" t="s">
        <v>173</v>
      </c>
      <c r="H3562" s="15" t="s">
        <v>14784</v>
      </c>
      <c r="I3562" s="43" t="s">
        <v>56</v>
      </c>
      <c r="J3562" s="17" t="s">
        <v>16</v>
      </c>
    </row>
    <row r="3563" customFormat="false" ht="15" hidden="false" customHeight="false" outlineLevel="0" collapsed="false">
      <c r="A3563" s="14" t="s">
        <v>20123</v>
      </c>
      <c r="B3563" s="43" t="s">
        <v>20122</v>
      </c>
      <c r="C3563" s="15" t="s">
        <v>11</v>
      </c>
      <c r="D3563" s="16" t="n">
        <v>23471</v>
      </c>
      <c r="E3563" s="17" t="n">
        <f aca="true">DATEDIF(D3563, TODAY(), "Y")</f>
        <v>61</v>
      </c>
      <c r="F3563" s="25" t="n">
        <v>45200</v>
      </c>
      <c r="G3563" s="15" t="s">
        <v>173</v>
      </c>
      <c r="H3563" s="15" t="s">
        <v>14245</v>
      </c>
      <c r="I3563" s="43" t="s">
        <v>4522</v>
      </c>
      <c r="J3563" s="17"/>
    </row>
    <row r="3564" customFormat="false" ht="15" hidden="false" customHeight="false" outlineLevel="0" collapsed="false">
      <c r="A3564" s="14" t="s">
        <v>20124</v>
      </c>
      <c r="B3564" s="43" t="s">
        <v>20125</v>
      </c>
      <c r="C3564" s="10" t="s">
        <v>11</v>
      </c>
      <c r="D3564" s="11" t="n">
        <v>41246.4995949074</v>
      </c>
      <c r="E3564" s="12" t="n">
        <f aca="true">DATEDIF(D3564, TODAY(), "Y")</f>
        <v>12</v>
      </c>
      <c r="F3564" s="26" t="n">
        <v>45194.7723958333</v>
      </c>
      <c r="G3564" s="10" t="s">
        <v>173</v>
      </c>
      <c r="H3564" s="10" t="s">
        <v>14245</v>
      </c>
      <c r="I3564" s="43" t="s">
        <v>35</v>
      </c>
      <c r="J3564" s="12" t="s">
        <v>16</v>
      </c>
    </row>
    <row r="3565" customFormat="false" ht="15" hidden="false" customHeight="false" outlineLevel="0" collapsed="false">
      <c r="A3565" s="14" t="s">
        <v>20126</v>
      </c>
      <c r="B3565" s="43" t="s">
        <v>20127</v>
      </c>
      <c r="C3565" s="10" t="s">
        <v>18</v>
      </c>
      <c r="D3565" s="11" t="n">
        <v>39598.4815625</v>
      </c>
      <c r="E3565" s="12" t="n">
        <f aca="true">DATEDIF(D3565, TODAY(), "Y")</f>
        <v>16</v>
      </c>
      <c r="F3565" s="26" t="n">
        <v>45157.7237152778</v>
      </c>
      <c r="G3565" s="10" t="s">
        <v>72</v>
      </c>
      <c r="H3565" s="10" t="s">
        <v>14245</v>
      </c>
      <c r="I3565" s="43" t="s">
        <v>35</v>
      </c>
      <c r="J3565" s="12" t="s">
        <v>16</v>
      </c>
    </row>
    <row r="3566" customFormat="false" ht="15" hidden="false" customHeight="false" outlineLevel="0" collapsed="false">
      <c r="A3566" s="14" t="s">
        <v>20128</v>
      </c>
      <c r="B3566" s="43" t="s">
        <v>20119</v>
      </c>
      <c r="C3566" s="15" t="s">
        <v>11</v>
      </c>
      <c r="D3566" s="16" t="n">
        <v>33299.5855208333</v>
      </c>
      <c r="E3566" s="17" t="n">
        <f aca="true">DATEDIF(D3566, TODAY(), "Y")</f>
        <v>34</v>
      </c>
      <c r="F3566" s="25" t="n">
        <v>45210.5433449074</v>
      </c>
      <c r="G3566" s="15" t="s">
        <v>72</v>
      </c>
      <c r="H3566" s="15" t="s">
        <v>14761</v>
      </c>
      <c r="I3566" s="43" t="s">
        <v>4585</v>
      </c>
      <c r="J3566" s="17" t="s">
        <v>198</v>
      </c>
    </row>
    <row r="3567" customFormat="false" ht="15" hidden="false" customHeight="false" outlineLevel="0" collapsed="false">
      <c r="A3567" s="14" t="s">
        <v>20129</v>
      </c>
      <c r="B3567" s="43" t="s">
        <v>20130</v>
      </c>
      <c r="C3567" s="10" t="s">
        <v>18</v>
      </c>
      <c r="D3567" s="11" t="n">
        <v>18264.0440856481</v>
      </c>
      <c r="E3567" s="12" t="n">
        <f aca="true">DATEDIF(D3567, TODAY(), "Y")</f>
        <v>75</v>
      </c>
      <c r="F3567" s="26" t="n">
        <v>45195.2006828704</v>
      </c>
      <c r="G3567" s="10" t="s">
        <v>173</v>
      </c>
      <c r="H3567" s="10" t="s">
        <v>14245</v>
      </c>
      <c r="I3567" s="43" t="s">
        <v>6270</v>
      </c>
      <c r="J3567" s="12" t="s">
        <v>59</v>
      </c>
    </row>
    <row r="3568" customFormat="false" ht="15" hidden="false" customHeight="false" outlineLevel="0" collapsed="false">
      <c r="A3568" s="14" t="s">
        <v>20131</v>
      </c>
      <c r="B3568" s="43" t="s">
        <v>20132</v>
      </c>
      <c r="C3568" s="15" t="s">
        <v>11</v>
      </c>
      <c r="D3568" s="16" t="n">
        <v>19334.6893981481</v>
      </c>
      <c r="E3568" s="17" t="n">
        <f aca="true">DATEDIF(D3568, TODAY(), "Y")</f>
        <v>72</v>
      </c>
      <c r="F3568" s="25" t="n">
        <v>45188.4218634259</v>
      </c>
      <c r="G3568" s="15" t="s">
        <v>173</v>
      </c>
      <c r="H3568" s="15" t="s">
        <v>14245</v>
      </c>
      <c r="I3568" s="43" t="s">
        <v>15404</v>
      </c>
      <c r="J3568" s="17" t="s">
        <v>16</v>
      </c>
    </row>
    <row r="3569" customFormat="false" ht="15" hidden="false" customHeight="false" outlineLevel="0" collapsed="false">
      <c r="A3569" s="14" t="s">
        <v>20133</v>
      </c>
      <c r="B3569" s="43" t="s">
        <v>18732</v>
      </c>
      <c r="C3569" s="10" t="s">
        <v>11</v>
      </c>
      <c r="D3569" s="11" t="n">
        <v>17899.4050347222</v>
      </c>
      <c r="E3569" s="12" t="n">
        <f aca="true">DATEDIF(D3569, TODAY(), "Y")</f>
        <v>76</v>
      </c>
      <c r="F3569" s="26" t="n">
        <v>45125.4694097222</v>
      </c>
      <c r="G3569" s="10" t="s">
        <v>72</v>
      </c>
      <c r="H3569" s="15" t="s">
        <v>14761</v>
      </c>
      <c r="I3569" s="43" t="s">
        <v>29</v>
      </c>
      <c r="J3569" s="20" t="s">
        <v>14297</v>
      </c>
    </row>
    <row r="3570" customFormat="false" ht="15" hidden="false" customHeight="false" outlineLevel="0" collapsed="false">
      <c r="A3570" s="14" t="s">
        <v>20134</v>
      </c>
      <c r="B3570" s="43" t="s">
        <v>18732</v>
      </c>
      <c r="C3570" s="10" t="s">
        <v>11</v>
      </c>
      <c r="D3570" s="11" t="n">
        <v>17899</v>
      </c>
      <c r="E3570" s="12" t="n">
        <f aca="true">DATEDIF(D3570, TODAY(), "Y")</f>
        <v>76</v>
      </c>
      <c r="F3570" s="26" t="n">
        <v>45108</v>
      </c>
      <c r="G3570" s="10" t="s">
        <v>72</v>
      </c>
      <c r="H3570" s="10" t="s">
        <v>19</v>
      </c>
      <c r="I3570" s="43" t="s">
        <v>29</v>
      </c>
      <c r="J3570" s="20" t="s">
        <v>14297</v>
      </c>
    </row>
    <row r="3571" customFormat="false" ht="15" hidden="false" customHeight="false" outlineLevel="0" collapsed="false">
      <c r="A3571" s="14" t="s">
        <v>20135</v>
      </c>
      <c r="B3571" s="43" t="s">
        <v>20136</v>
      </c>
      <c r="C3571" s="15" t="s">
        <v>18</v>
      </c>
      <c r="D3571" s="16" t="n">
        <v>31453.7186921296</v>
      </c>
      <c r="E3571" s="17" t="n">
        <f aca="true">DATEDIF(D3571, TODAY(), "Y")</f>
        <v>39</v>
      </c>
      <c r="F3571" s="25" t="n">
        <v>45126.0519328704</v>
      </c>
      <c r="G3571" s="15" t="s">
        <v>173</v>
      </c>
      <c r="H3571" s="15" t="s">
        <v>14245</v>
      </c>
      <c r="I3571" s="43" t="s">
        <v>6270</v>
      </c>
      <c r="J3571" s="12" t="s">
        <v>59</v>
      </c>
    </row>
    <row r="3572" customFormat="false" ht="15" hidden="false" customHeight="false" outlineLevel="0" collapsed="false">
      <c r="A3572" s="14" t="s">
        <v>20137</v>
      </c>
      <c r="B3572" s="43" t="s">
        <v>20138</v>
      </c>
      <c r="C3572" s="10" t="s">
        <v>11</v>
      </c>
      <c r="D3572" s="11" t="n">
        <v>45219.349537037</v>
      </c>
      <c r="E3572" s="12" t="n">
        <f aca="true">DATEDIF(D3572, TODAY(), "Y")</f>
        <v>1</v>
      </c>
      <c r="F3572" s="26" t="n">
        <v>45240.7994560185</v>
      </c>
      <c r="G3572" s="10" t="s">
        <v>72</v>
      </c>
      <c r="H3572" s="10" t="s">
        <v>2806</v>
      </c>
      <c r="I3572" s="43" t="s">
        <v>29</v>
      </c>
      <c r="J3572" s="20" t="s">
        <v>14297</v>
      </c>
    </row>
    <row r="3573" customFormat="false" ht="15" hidden="false" customHeight="false" outlineLevel="0" collapsed="false">
      <c r="A3573" s="14" t="s">
        <v>20139</v>
      </c>
      <c r="B3573" s="43" t="s">
        <v>20138</v>
      </c>
      <c r="C3573" s="10" t="s">
        <v>11</v>
      </c>
      <c r="D3573" s="11" t="n">
        <v>45219</v>
      </c>
      <c r="E3573" s="12" t="n">
        <f aca="true">DATEDIF(D3573, TODAY(), "Y")</f>
        <v>1</v>
      </c>
      <c r="F3573" s="26" t="n">
        <v>45231</v>
      </c>
      <c r="G3573" s="10" t="s">
        <v>72</v>
      </c>
      <c r="H3573" s="20" t="s">
        <v>69</v>
      </c>
      <c r="I3573" s="15" t="s">
        <v>35</v>
      </c>
      <c r="J3573" s="20" t="s">
        <v>14297</v>
      </c>
    </row>
    <row r="3574" customFormat="false" ht="15" hidden="false" customHeight="false" outlineLevel="0" collapsed="false">
      <c r="A3574" s="14" t="s">
        <v>20140</v>
      </c>
      <c r="B3574" s="43" t="s">
        <v>20141</v>
      </c>
      <c r="C3574" s="10" t="s">
        <v>18</v>
      </c>
      <c r="D3574" s="11" t="n">
        <v>43843.8734375</v>
      </c>
      <c r="E3574" s="12" t="n">
        <f aca="true">DATEDIF(D3574, TODAY(), "Y")</f>
        <v>5</v>
      </c>
      <c r="F3574" s="26" t="n">
        <v>45282.3989930556</v>
      </c>
      <c r="G3574" s="10" t="s">
        <v>173</v>
      </c>
      <c r="H3574" s="10" t="s">
        <v>14257</v>
      </c>
      <c r="I3574" s="43" t="s">
        <v>15</v>
      </c>
      <c r="J3574" s="2" t="s">
        <v>16</v>
      </c>
    </row>
    <row r="3575" customFormat="false" ht="15" hidden="false" customHeight="false" outlineLevel="0" collapsed="false">
      <c r="A3575" s="14" t="s">
        <v>20142</v>
      </c>
      <c r="B3575" s="43" t="s">
        <v>20141</v>
      </c>
      <c r="C3575" s="10" t="s">
        <v>18</v>
      </c>
      <c r="D3575" s="11" t="n">
        <v>43843</v>
      </c>
      <c r="E3575" s="12" t="n">
        <f aca="true">DATEDIF(D3575, TODAY(), "Y")</f>
        <v>5</v>
      </c>
      <c r="F3575" s="26" t="n">
        <v>45261</v>
      </c>
      <c r="G3575" s="10" t="s">
        <v>173</v>
      </c>
      <c r="H3575" s="10" t="s">
        <v>22</v>
      </c>
      <c r="I3575" s="43" t="s">
        <v>56</v>
      </c>
      <c r="J3575" s="46"/>
    </row>
    <row r="3576" customFormat="false" ht="15" hidden="false" customHeight="false" outlineLevel="0" collapsed="false">
      <c r="A3576" s="14" t="s">
        <v>20143</v>
      </c>
      <c r="B3576" s="43" t="s">
        <v>20144</v>
      </c>
      <c r="C3576" s="15" t="s">
        <v>18</v>
      </c>
      <c r="D3576" s="16" t="n">
        <v>42152.4943634259</v>
      </c>
      <c r="E3576" s="17" t="n">
        <f aca="true">DATEDIF(D3576, TODAY(), "Y")</f>
        <v>9</v>
      </c>
      <c r="F3576" s="25" t="n">
        <v>45206.5240972222</v>
      </c>
      <c r="G3576" s="15" t="s">
        <v>173</v>
      </c>
      <c r="H3576" s="15" t="s">
        <v>14245</v>
      </c>
      <c r="I3576" s="43" t="s">
        <v>284</v>
      </c>
      <c r="J3576" s="17" t="s">
        <v>16</v>
      </c>
    </row>
    <row r="3577" customFormat="false" ht="15" hidden="false" customHeight="false" outlineLevel="0" collapsed="false">
      <c r="A3577" s="14" t="s">
        <v>20145</v>
      </c>
      <c r="B3577" s="43" t="s">
        <v>20146</v>
      </c>
      <c r="C3577" s="10" t="s">
        <v>18</v>
      </c>
      <c r="D3577" s="11" t="n">
        <v>44286.6744097222</v>
      </c>
      <c r="E3577" s="12" t="n">
        <f aca="true">DATEDIF(D3577, TODAY(), "Y")</f>
        <v>4</v>
      </c>
      <c r="F3577" s="26" t="n">
        <v>45159.4709490741</v>
      </c>
      <c r="G3577" s="10" t="s">
        <v>173</v>
      </c>
      <c r="H3577" s="10" t="s">
        <v>14257</v>
      </c>
      <c r="I3577" s="43" t="s">
        <v>15</v>
      </c>
      <c r="J3577" s="2" t="s">
        <v>16</v>
      </c>
    </row>
    <row r="3578" customFormat="false" ht="15" hidden="false" customHeight="false" outlineLevel="0" collapsed="false">
      <c r="A3578" s="14" t="s">
        <v>20147</v>
      </c>
      <c r="B3578" s="43" t="s">
        <v>20148</v>
      </c>
      <c r="C3578" s="15" t="s">
        <v>18</v>
      </c>
      <c r="D3578" s="16" t="n">
        <v>45066.3825578704</v>
      </c>
      <c r="E3578" s="17" t="n">
        <f aca="true">DATEDIF(D3578, TODAY(), "Y")</f>
        <v>1</v>
      </c>
      <c r="F3578" s="25" t="n">
        <v>45208.4538310185</v>
      </c>
      <c r="G3578" s="15" t="s">
        <v>173</v>
      </c>
      <c r="H3578" s="15" t="s">
        <v>14</v>
      </c>
      <c r="I3578" s="43" t="s">
        <v>4536</v>
      </c>
      <c r="J3578" s="17" t="s">
        <v>16</v>
      </c>
    </row>
    <row r="3579" customFormat="false" ht="15" hidden="false" customHeight="false" outlineLevel="0" collapsed="false">
      <c r="A3579" s="14" t="s">
        <v>20149</v>
      </c>
      <c r="B3579" s="43" t="s">
        <v>20150</v>
      </c>
      <c r="C3579" s="10" t="s">
        <v>18</v>
      </c>
      <c r="D3579" s="11" t="n">
        <v>44161.5382638889</v>
      </c>
      <c r="E3579" s="12" t="n">
        <f aca="true">DATEDIF(D3579, TODAY(), "Y")</f>
        <v>4</v>
      </c>
      <c r="F3579" s="26" t="n">
        <v>45213.5269097222</v>
      </c>
      <c r="G3579" s="10" t="s">
        <v>75</v>
      </c>
      <c r="H3579" s="10" t="s">
        <v>19</v>
      </c>
      <c r="I3579" s="43" t="s">
        <v>35</v>
      </c>
      <c r="J3579" s="12" t="s">
        <v>16</v>
      </c>
    </row>
    <row r="3580" customFormat="false" ht="15" hidden="false" customHeight="false" outlineLevel="0" collapsed="false">
      <c r="A3580" s="14" t="s">
        <v>20151</v>
      </c>
      <c r="B3580" s="43" t="s">
        <v>20152</v>
      </c>
      <c r="C3580" s="15" t="s">
        <v>18</v>
      </c>
      <c r="D3580" s="16" t="n">
        <v>45117.452974537</v>
      </c>
      <c r="E3580" s="17" t="n">
        <f aca="true">DATEDIF(D3580, TODAY(), "Y")</f>
        <v>1</v>
      </c>
      <c r="F3580" s="25" t="n">
        <v>45191.5774768519</v>
      </c>
      <c r="G3580" s="15" t="s">
        <v>75</v>
      </c>
      <c r="H3580" s="15" t="s">
        <v>19</v>
      </c>
      <c r="I3580" s="43" t="s">
        <v>35</v>
      </c>
      <c r="J3580" s="17" t="s">
        <v>36</v>
      </c>
    </row>
    <row r="3581" customFormat="false" ht="15" hidden="false" customHeight="false" outlineLevel="0" collapsed="false">
      <c r="A3581" s="14" t="s">
        <v>20153</v>
      </c>
      <c r="B3581" s="43" t="s">
        <v>19915</v>
      </c>
      <c r="C3581" s="10" t="s">
        <v>18</v>
      </c>
      <c r="D3581" s="11" t="n">
        <v>41226.365150463</v>
      </c>
      <c r="E3581" s="12" t="n">
        <f aca="true">DATEDIF(D3581, TODAY(), "Y")</f>
        <v>12</v>
      </c>
      <c r="F3581" s="26" t="n">
        <v>45168.4684375</v>
      </c>
      <c r="G3581" s="10" t="s">
        <v>173</v>
      </c>
      <c r="H3581" s="10" t="s">
        <v>14257</v>
      </c>
      <c r="I3581" s="43" t="s">
        <v>15</v>
      </c>
      <c r="J3581" s="2" t="s">
        <v>16</v>
      </c>
    </row>
    <row r="3582" customFormat="false" ht="15" hidden="false" customHeight="false" outlineLevel="0" collapsed="false">
      <c r="A3582" s="14" t="s">
        <v>20154</v>
      </c>
      <c r="B3582" s="43" t="s">
        <v>20155</v>
      </c>
      <c r="C3582" s="15" t="s">
        <v>18</v>
      </c>
      <c r="D3582" s="16" t="n">
        <v>43914.5823726852</v>
      </c>
      <c r="E3582" s="17" t="n">
        <f aca="true">DATEDIF(D3582, TODAY(), "Y")</f>
        <v>5</v>
      </c>
      <c r="F3582" s="25" t="n">
        <v>45147.5303819444</v>
      </c>
      <c r="G3582" s="15" t="s">
        <v>173</v>
      </c>
      <c r="H3582" s="15" t="s">
        <v>19</v>
      </c>
      <c r="I3582" s="43" t="s">
        <v>35</v>
      </c>
      <c r="J3582" s="17" t="s">
        <v>16</v>
      </c>
    </row>
    <row r="3583" customFormat="false" ht="15" hidden="false" customHeight="false" outlineLevel="0" collapsed="false">
      <c r="A3583" s="14" t="s">
        <v>20156</v>
      </c>
      <c r="B3583" s="43" t="s">
        <v>20157</v>
      </c>
      <c r="C3583" s="10" t="s">
        <v>18</v>
      </c>
      <c r="D3583" s="11" t="n">
        <v>43387.6093287037</v>
      </c>
      <c r="E3583" s="12" t="n">
        <f aca="true">DATEDIF(D3583, TODAY(), "Y")</f>
        <v>6</v>
      </c>
      <c r="F3583" s="26" t="n">
        <v>45179.5390162037</v>
      </c>
      <c r="G3583" s="10" t="s">
        <v>75</v>
      </c>
      <c r="H3583" s="10" t="s">
        <v>19</v>
      </c>
      <c r="I3583" s="43" t="s">
        <v>35</v>
      </c>
      <c r="J3583" s="17" t="s">
        <v>16</v>
      </c>
    </row>
    <row r="3584" customFormat="false" ht="15" hidden="false" customHeight="false" outlineLevel="0" collapsed="false">
      <c r="A3584" s="14" t="s">
        <v>20158</v>
      </c>
      <c r="B3584" s="43" t="s">
        <v>20159</v>
      </c>
      <c r="C3584" s="15" t="s">
        <v>18</v>
      </c>
      <c r="D3584" s="16" t="n">
        <v>42234.3571875</v>
      </c>
      <c r="E3584" s="17" t="n">
        <f aca="true">DATEDIF(D3584, TODAY(), "Y")</f>
        <v>9</v>
      </c>
      <c r="F3584" s="25" t="n">
        <v>45140.7185532407</v>
      </c>
      <c r="G3584" s="15" t="s">
        <v>75</v>
      </c>
      <c r="H3584" s="15" t="s">
        <v>19</v>
      </c>
      <c r="I3584" s="43" t="s">
        <v>35</v>
      </c>
      <c r="J3584" s="17" t="s">
        <v>36</v>
      </c>
    </row>
    <row r="3585" customFormat="false" ht="15" hidden="false" customHeight="false" outlineLevel="0" collapsed="false">
      <c r="A3585" s="14" t="s">
        <v>20160</v>
      </c>
      <c r="B3585" s="43" t="s">
        <v>20161</v>
      </c>
      <c r="C3585" s="10" t="s">
        <v>18</v>
      </c>
      <c r="D3585" s="11" t="n">
        <v>41189.7011689815</v>
      </c>
      <c r="E3585" s="12" t="n">
        <f aca="true">DATEDIF(D3585, TODAY(), "Y")</f>
        <v>12</v>
      </c>
      <c r="F3585" s="26" t="n">
        <v>45116.7623842593</v>
      </c>
      <c r="G3585" s="10" t="s">
        <v>75</v>
      </c>
      <c r="H3585" s="10" t="s">
        <v>19</v>
      </c>
      <c r="I3585" s="43" t="s">
        <v>35</v>
      </c>
      <c r="J3585" s="12" t="s">
        <v>16</v>
      </c>
    </row>
    <row r="3586" customFormat="false" ht="15" hidden="false" customHeight="false" outlineLevel="0" collapsed="false">
      <c r="A3586" s="14" t="s">
        <v>20162</v>
      </c>
      <c r="B3586" s="43" t="s">
        <v>20163</v>
      </c>
      <c r="C3586" s="15" t="s">
        <v>11</v>
      </c>
      <c r="D3586" s="16" t="n">
        <v>44896.6856828704</v>
      </c>
      <c r="E3586" s="17" t="n">
        <f aca="true">DATEDIF(D3586, TODAY(), "Y")</f>
        <v>2</v>
      </c>
      <c r="F3586" s="25" t="n">
        <v>45106.5926851852</v>
      </c>
      <c r="G3586" s="15" t="s">
        <v>75</v>
      </c>
      <c r="H3586" s="15" t="s">
        <v>14257</v>
      </c>
      <c r="I3586" s="43" t="s">
        <v>15</v>
      </c>
      <c r="J3586" s="17" t="s">
        <v>16</v>
      </c>
    </row>
    <row r="3587" customFormat="false" ht="15" hidden="false" customHeight="false" outlineLevel="0" collapsed="false">
      <c r="A3587" s="14" t="s">
        <v>20164</v>
      </c>
      <c r="B3587" s="43" t="s">
        <v>20165</v>
      </c>
      <c r="C3587" s="10" t="s">
        <v>11</v>
      </c>
      <c r="D3587" s="11" t="n">
        <v>20618.5362384259</v>
      </c>
      <c r="E3587" s="12" t="n">
        <f aca="true">DATEDIF(D3587, TODAY(), "Y")</f>
        <v>68</v>
      </c>
      <c r="F3587" s="26" t="n">
        <v>45243.4182060185</v>
      </c>
      <c r="G3587" s="10" t="s">
        <v>75</v>
      </c>
      <c r="H3587" s="10" t="s">
        <v>14245</v>
      </c>
      <c r="I3587" s="43" t="s">
        <v>284</v>
      </c>
      <c r="J3587" s="12" t="s">
        <v>16</v>
      </c>
    </row>
    <row r="3588" customFormat="false" ht="15" hidden="false" customHeight="false" outlineLevel="0" collapsed="false">
      <c r="A3588" s="14" t="s">
        <v>20166</v>
      </c>
      <c r="B3588" s="43" t="s">
        <v>20167</v>
      </c>
      <c r="C3588" s="15" t="s">
        <v>11</v>
      </c>
      <c r="D3588" s="16" t="n">
        <v>38186.4212037037</v>
      </c>
      <c r="E3588" s="17" t="n">
        <f aca="true">DATEDIF(D3588, TODAY(), "Y")</f>
        <v>20</v>
      </c>
      <c r="F3588" s="25" t="n">
        <v>45237.8299537037</v>
      </c>
      <c r="G3588" s="15" t="s">
        <v>173</v>
      </c>
      <c r="H3588" s="15" t="s">
        <v>19</v>
      </c>
      <c r="I3588" s="43" t="s">
        <v>4536</v>
      </c>
      <c r="J3588" s="17" t="s">
        <v>16</v>
      </c>
    </row>
    <row r="3589" customFormat="false" ht="15" hidden="false" customHeight="false" outlineLevel="0" collapsed="false">
      <c r="A3589" s="14" t="s">
        <v>20168</v>
      </c>
      <c r="B3589" s="43" t="s">
        <v>20169</v>
      </c>
      <c r="C3589" s="10" t="s">
        <v>11</v>
      </c>
      <c r="D3589" s="11" t="n">
        <v>20618.5362384259</v>
      </c>
      <c r="E3589" s="12" t="n">
        <f aca="true">DATEDIF(D3589, TODAY(), "Y")</f>
        <v>68</v>
      </c>
      <c r="F3589" s="26" t="n">
        <v>45262.8572453704</v>
      </c>
      <c r="G3589" s="10" t="s">
        <v>173</v>
      </c>
      <c r="H3589" s="10" t="s">
        <v>22</v>
      </c>
      <c r="I3589" s="43" t="s">
        <v>284</v>
      </c>
      <c r="J3589" s="12" t="s">
        <v>16</v>
      </c>
    </row>
    <row r="3590" customFormat="false" ht="15" hidden="false" customHeight="false" outlineLevel="0" collapsed="false">
      <c r="A3590" s="14" t="s">
        <v>20170</v>
      </c>
      <c r="B3590" s="43" t="s">
        <v>20169</v>
      </c>
      <c r="C3590" s="10" t="s">
        <v>11</v>
      </c>
      <c r="D3590" s="11" t="n">
        <v>20618</v>
      </c>
      <c r="E3590" s="12" t="n">
        <f aca="true">DATEDIF(D3590, TODAY(), "Y")</f>
        <v>68</v>
      </c>
      <c r="F3590" s="26" t="n">
        <v>45261</v>
      </c>
      <c r="G3590" s="10" t="s">
        <v>173</v>
      </c>
      <c r="H3590" s="10" t="s">
        <v>19</v>
      </c>
      <c r="I3590" s="43" t="s">
        <v>56</v>
      </c>
      <c r="J3590" s="12"/>
    </row>
    <row r="3591" customFormat="false" ht="15" hidden="false" customHeight="false" outlineLevel="0" collapsed="false">
      <c r="A3591" s="14" t="s">
        <v>20171</v>
      </c>
      <c r="B3591" s="43" t="s">
        <v>20155</v>
      </c>
      <c r="C3591" s="15" t="s">
        <v>18</v>
      </c>
      <c r="D3591" s="16" t="n">
        <v>31573.5140509259</v>
      </c>
      <c r="E3591" s="17" t="n">
        <f aca="true">DATEDIF(D3591, TODAY(), "Y")</f>
        <v>38</v>
      </c>
      <c r="F3591" s="25" t="n">
        <v>45169.3548958333</v>
      </c>
      <c r="G3591" s="15" t="s">
        <v>173</v>
      </c>
      <c r="H3591" s="15" t="s">
        <v>19</v>
      </c>
      <c r="I3591" s="43" t="s">
        <v>35</v>
      </c>
      <c r="J3591" s="17" t="s">
        <v>16</v>
      </c>
    </row>
    <row r="3592" customFormat="false" ht="15" hidden="false" customHeight="false" outlineLevel="0" collapsed="false">
      <c r="A3592" s="14" t="s">
        <v>20172</v>
      </c>
      <c r="B3592" s="43" t="s">
        <v>20157</v>
      </c>
      <c r="C3592" s="10" t="s">
        <v>11</v>
      </c>
      <c r="D3592" s="11" t="n">
        <v>33353.5179513889</v>
      </c>
      <c r="E3592" s="12" t="n">
        <f aca="true">DATEDIF(D3592, TODAY(), "Y")</f>
        <v>34</v>
      </c>
      <c r="F3592" s="26" t="n">
        <v>45146.3631944444</v>
      </c>
      <c r="G3592" s="10" t="s">
        <v>75</v>
      </c>
      <c r="H3592" s="10" t="s">
        <v>22</v>
      </c>
      <c r="I3592" s="43" t="s">
        <v>47</v>
      </c>
      <c r="J3592" s="12" t="s">
        <v>16</v>
      </c>
    </row>
    <row r="3593" customFormat="false" ht="15" hidden="false" customHeight="false" outlineLevel="0" collapsed="false">
      <c r="A3593" s="14" t="s">
        <v>20173</v>
      </c>
      <c r="B3593" s="43" t="s">
        <v>20174</v>
      </c>
      <c r="C3593" s="15" t="s">
        <v>11</v>
      </c>
      <c r="D3593" s="16" t="n">
        <v>19636.3967476852</v>
      </c>
      <c r="E3593" s="17" t="n">
        <f aca="true">DATEDIF(D3593, TODAY(), "Y")</f>
        <v>71</v>
      </c>
      <c r="F3593" s="25" t="n">
        <v>45153.6043981482</v>
      </c>
      <c r="G3593" s="15" t="s">
        <v>72</v>
      </c>
      <c r="H3593" s="15" t="s">
        <v>19</v>
      </c>
      <c r="I3593" s="43" t="s">
        <v>4522</v>
      </c>
      <c r="J3593" s="17" t="s">
        <v>16</v>
      </c>
    </row>
    <row r="3594" customFormat="false" ht="15" hidden="false" customHeight="false" outlineLevel="0" collapsed="false">
      <c r="A3594" s="14" t="s">
        <v>20175</v>
      </c>
      <c r="B3594" s="43" t="s">
        <v>20161</v>
      </c>
      <c r="C3594" s="10" t="s">
        <v>18</v>
      </c>
      <c r="D3594" s="11" t="n">
        <v>25111.5900578704</v>
      </c>
      <c r="E3594" s="12" t="n">
        <f aca="true">DATEDIF(D3594, TODAY(), "Y")</f>
        <v>56</v>
      </c>
      <c r="F3594" s="26" t="n">
        <v>45138.3827662037</v>
      </c>
      <c r="G3594" s="10" t="s">
        <v>72</v>
      </c>
      <c r="H3594" s="10" t="s">
        <v>19</v>
      </c>
      <c r="I3594" s="43" t="s">
        <v>4536</v>
      </c>
      <c r="J3594" s="12" t="s">
        <v>16</v>
      </c>
    </row>
    <row r="3595" customFormat="false" ht="15" hidden="false" customHeight="false" outlineLevel="0" collapsed="false">
      <c r="A3595" s="14" t="s">
        <v>20176</v>
      </c>
      <c r="B3595" s="43" t="s">
        <v>20177</v>
      </c>
      <c r="C3595" s="15" t="s">
        <v>18</v>
      </c>
      <c r="D3595" s="16" t="n">
        <v>19725.9210185185</v>
      </c>
      <c r="E3595" s="17" t="n">
        <f aca="true">DATEDIF(D3595, TODAY(), "Y")</f>
        <v>71</v>
      </c>
      <c r="F3595" s="25" t="n">
        <v>45113.8016550926</v>
      </c>
      <c r="G3595" s="15" t="s">
        <v>72</v>
      </c>
      <c r="H3595" s="15" t="s">
        <v>19</v>
      </c>
      <c r="I3595" s="43" t="s">
        <v>4536</v>
      </c>
      <c r="J3595" s="17" t="s">
        <v>16</v>
      </c>
    </row>
    <row r="3596" customFormat="false" ht="15" hidden="false" customHeight="false" outlineLevel="0" collapsed="false">
      <c r="A3596" s="14" t="s">
        <v>20178</v>
      </c>
      <c r="B3596" s="43" t="s">
        <v>20177</v>
      </c>
      <c r="C3596" s="15" t="s">
        <v>18</v>
      </c>
      <c r="D3596" s="16" t="n">
        <v>19725</v>
      </c>
      <c r="E3596" s="17" t="n">
        <f aca="true">DATEDIF(D3596, TODAY(), "Y")</f>
        <v>71</v>
      </c>
      <c r="F3596" s="25" t="n">
        <v>45108</v>
      </c>
      <c r="G3596" s="15" t="s">
        <v>72</v>
      </c>
      <c r="H3596" s="15" t="s">
        <v>22</v>
      </c>
      <c r="I3596" s="43" t="s">
        <v>4536</v>
      </c>
      <c r="J3596" s="17"/>
    </row>
    <row r="3597" customFormat="false" ht="15" hidden="false" customHeight="false" outlineLevel="0" collapsed="false">
      <c r="A3597" s="14" t="s">
        <v>20179</v>
      </c>
      <c r="B3597" s="43" t="s">
        <v>20180</v>
      </c>
      <c r="C3597" s="10" t="s">
        <v>11</v>
      </c>
      <c r="D3597" s="11" t="n">
        <v>13516.4206597222</v>
      </c>
      <c r="E3597" s="12" t="n">
        <f aca="true">DATEDIF(D3597, TODAY(), "Y")</f>
        <v>88</v>
      </c>
      <c r="F3597" s="26" t="n">
        <v>45127.1255324074</v>
      </c>
      <c r="G3597" s="10" t="s">
        <v>173</v>
      </c>
      <c r="H3597" s="10" t="s">
        <v>19</v>
      </c>
      <c r="I3597" s="43" t="s">
        <v>35</v>
      </c>
      <c r="J3597" s="12" t="s">
        <v>16</v>
      </c>
    </row>
    <row r="3598" customFormat="false" ht="15" hidden="false" customHeight="false" outlineLevel="0" collapsed="false">
      <c r="A3598" s="14" t="s">
        <v>20181</v>
      </c>
      <c r="B3598" s="43" t="s">
        <v>20174</v>
      </c>
      <c r="C3598" s="15" t="s">
        <v>11</v>
      </c>
      <c r="D3598" s="16" t="n">
        <v>22582.3720601852</v>
      </c>
      <c r="E3598" s="17" t="n">
        <f aca="true">DATEDIF(D3598, TODAY(), "Y")</f>
        <v>63</v>
      </c>
      <c r="F3598" s="25" t="n">
        <v>45117.5545138889</v>
      </c>
      <c r="G3598" s="15" t="s">
        <v>173</v>
      </c>
      <c r="H3598" s="15" t="s">
        <v>19</v>
      </c>
      <c r="I3598" s="43" t="s">
        <v>4522</v>
      </c>
      <c r="J3598" s="17" t="s">
        <v>122</v>
      </c>
    </row>
    <row r="3599" customFormat="false" ht="15" hidden="false" customHeight="false" outlineLevel="0" collapsed="false">
      <c r="A3599" s="14" t="s">
        <v>20182</v>
      </c>
      <c r="B3599" s="43" t="s">
        <v>20183</v>
      </c>
      <c r="C3599" s="10" t="s">
        <v>11</v>
      </c>
      <c r="D3599" s="11" t="n">
        <v>45018.5411342593</v>
      </c>
      <c r="E3599" s="12" t="n">
        <f aca="true">DATEDIF(D3599, TODAY(), "Y")</f>
        <v>2</v>
      </c>
      <c r="F3599" s="26" t="n">
        <v>45224.5679513889</v>
      </c>
      <c r="G3599" s="10" t="s">
        <v>173</v>
      </c>
      <c r="H3599" s="10" t="s">
        <v>14245</v>
      </c>
      <c r="I3599" s="43" t="s">
        <v>15426</v>
      </c>
      <c r="J3599" s="12" t="s">
        <v>15488</v>
      </c>
    </row>
    <row r="3600" customFormat="false" ht="15" hidden="false" customHeight="false" outlineLevel="0" collapsed="false">
      <c r="A3600" s="14" t="s">
        <v>20184</v>
      </c>
      <c r="B3600" s="43" t="s">
        <v>20185</v>
      </c>
      <c r="C3600" s="15" t="s">
        <v>18</v>
      </c>
      <c r="D3600" s="16" t="n">
        <v>45201.4135069444</v>
      </c>
      <c r="E3600" s="17" t="n">
        <f aca="true">DATEDIF(D3600, TODAY(), "Y")</f>
        <v>1</v>
      </c>
      <c r="F3600" s="25" t="n">
        <v>45275.5275925926</v>
      </c>
      <c r="G3600" s="15" t="s">
        <v>78</v>
      </c>
      <c r="H3600" s="20" t="s">
        <v>69</v>
      </c>
      <c r="I3600" s="43" t="s">
        <v>35</v>
      </c>
      <c r="J3600" s="12" t="s">
        <v>36</v>
      </c>
    </row>
    <row r="3601" customFormat="false" ht="15" hidden="false" customHeight="false" outlineLevel="0" collapsed="false">
      <c r="A3601" s="14" t="s">
        <v>20186</v>
      </c>
      <c r="B3601" s="43" t="s">
        <v>20187</v>
      </c>
      <c r="C3601" s="10" t="s">
        <v>18</v>
      </c>
      <c r="D3601" s="11" t="n">
        <v>42042.4485300926</v>
      </c>
      <c r="E3601" s="12" t="n">
        <f aca="true">DATEDIF(D3601, TODAY(), "Y")</f>
        <v>10</v>
      </c>
      <c r="F3601" s="26" t="n">
        <v>45264.8905208333</v>
      </c>
      <c r="G3601" s="10" t="s">
        <v>173</v>
      </c>
      <c r="H3601" s="10" t="s">
        <v>19</v>
      </c>
      <c r="I3601" s="43" t="s">
        <v>35</v>
      </c>
      <c r="J3601" s="12" t="s">
        <v>16</v>
      </c>
    </row>
    <row r="3602" customFormat="false" ht="15" hidden="false" customHeight="false" outlineLevel="0" collapsed="false">
      <c r="A3602" s="14" t="s">
        <v>20188</v>
      </c>
      <c r="B3602" s="43" t="s">
        <v>20189</v>
      </c>
      <c r="C3602" s="10" t="s">
        <v>18</v>
      </c>
      <c r="D3602" s="11" t="n">
        <v>44251.436412037</v>
      </c>
      <c r="E3602" s="12" t="n">
        <f aca="true">DATEDIF(D3602, TODAY(), "Y")</f>
        <v>4</v>
      </c>
      <c r="F3602" s="26" t="n">
        <v>45239.4854861111</v>
      </c>
      <c r="G3602" s="10" t="s">
        <v>173</v>
      </c>
      <c r="H3602" s="10" t="s">
        <v>14257</v>
      </c>
      <c r="I3602" s="20" t="s">
        <v>208</v>
      </c>
      <c r="J3602" s="12" t="s">
        <v>16</v>
      </c>
    </row>
    <row r="3603" customFormat="false" ht="15" hidden="false" customHeight="false" outlineLevel="0" collapsed="false">
      <c r="A3603" s="14" t="s">
        <v>20190</v>
      </c>
      <c r="B3603" s="43" t="s">
        <v>20191</v>
      </c>
      <c r="C3603" s="15" t="s">
        <v>11</v>
      </c>
      <c r="D3603" s="16" t="n">
        <v>45242.845625</v>
      </c>
      <c r="E3603" s="17" t="n">
        <f aca="true">DATEDIF(D3603, TODAY(), "Y")</f>
        <v>1</v>
      </c>
      <c r="F3603" s="25" t="n">
        <v>45283.5137962963</v>
      </c>
      <c r="G3603" s="15" t="s">
        <v>75</v>
      </c>
      <c r="H3603" s="15" t="s">
        <v>14257</v>
      </c>
      <c r="I3603" s="43" t="s">
        <v>35</v>
      </c>
      <c r="J3603" s="17" t="s">
        <v>16</v>
      </c>
    </row>
    <row r="3604" customFormat="false" ht="15" hidden="false" customHeight="false" outlineLevel="0" collapsed="false">
      <c r="A3604" s="14" t="s">
        <v>20192</v>
      </c>
      <c r="B3604" s="43" t="s">
        <v>20193</v>
      </c>
      <c r="C3604" s="10" t="s">
        <v>18</v>
      </c>
      <c r="D3604" s="11" t="n">
        <v>44936.4387037037</v>
      </c>
      <c r="E3604" s="12" t="n">
        <f aca="true">DATEDIF(D3604, TODAY(), "Y")</f>
        <v>2</v>
      </c>
      <c r="F3604" s="26" t="n">
        <v>45177.2621180556</v>
      </c>
      <c r="G3604" s="10" t="s">
        <v>173</v>
      </c>
      <c r="H3604" s="10" t="s">
        <v>14257</v>
      </c>
      <c r="I3604" s="43" t="s">
        <v>15</v>
      </c>
      <c r="J3604" s="2" t="s">
        <v>16</v>
      </c>
    </row>
    <row r="3605" customFormat="false" ht="15" hidden="false" customHeight="false" outlineLevel="0" collapsed="false">
      <c r="A3605" s="14" t="s">
        <v>20194</v>
      </c>
      <c r="B3605" s="43" t="s">
        <v>20195</v>
      </c>
      <c r="C3605" s="10" t="s">
        <v>18</v>
      </c>
      <c r="D3605" s="11" t="n">
        <v>44967</v>
      </c>
      <c r="E3605" s="12" t="n">
        <f aca="true">DATEDIF(D3605, TODAY(), "Y")</f>
        <v>2</v>
      </c>
      <c r="F3605" s="26" t="n">
        <v>45170</v>
      </c>
      <c r="G3605" s="10" t="s">
        <v>173</v>
      </c>
      <c r="H3605" s="10" t="s">
        <v>14257</v>
      </c>
      <c r="I3605" s="43" t="s">
        <v>29</v>
      </c>
      <c r="J3605" s="20" t="s">
        <v>14297</v>
      </c>
    </row>
    <row r="3606" customFormat="false" ht="15" hidden="false" customHeight="false" outlineLevel="0" collapsed="false">
      <c r="A3606" s="14" t="s">
        <v>20196</v>
      </c>
      <c r="B3606" s="43" t="s">
        <v>20197</v>
      </c>
      <c r="C3606" s="15" t="s">
        <v>18</v>
      </c>
      <c r="D3606" s="16" t="n">
        <v>40850.6319907407</v>
      </c>
      <c r="E3606" s="17" t="n">
        <f aca="true">DATEDIF(D3606, TODAY(), "Y")</f>
        <v>13</v>
      </c>
      <c r="F3606" s="25" t="n">
        <v>45169.5017361111</v>
      </c>
      <c r="G3606" s="15" t="s">
        <v>173</v>
      </c>
      <c r="H3606" s="15" t="s">
        <v>19</v>
      </c>
      <c r="I3606" s="43" t="s">
        <v>4536</v>
      </c>
      <c r="J3606" s="17" t="s">
        <v>16</v>
      </c>
    </row>
    <row r="3607" customFormat="false" ht="15" hidden="false" customHeight="false" outlineLevel="0" collapsed="false">
      <c r="A3607" s="14" t="s">
        <v>20198</v>
      </c>
      <c r="B3607" s="43" t="s">
        <v>20195</v>
      </c>
      <c r="C3607" s="10" t="s">
        <v>11</v>
      </c>
      <c r="D3607" s="11" t="n">
        <v>45075.5650231482</v>
      </c>
      <c r="E3607" s="12" t="n">
        <f aca="true">DATEDIF(D3607, TODAY(), "Y")</f>
        <v>1</v>
      </c>
      <c r="F3607" s="26" t="n">
        <v>45172.1756944444</v>
      </c>
      <c r="G3607" s="10" t="s">
        <v>75</v>
      </c>
      <c r="H3607" s="10" t="s">
        <v>14257</v>
      </c>
      <c r="I3607" s="43" t="s">
        <v>15</v>
      </c>
      <c r="J3607" s="2" t="s">
        <v>16</v>
      </c>
    </row>
    <row r="3608" customFormat="false" ht="15" hidden="false" customHeight="false" outlineLevel="0" collapsed="false">
      <c r="A3608" s="14" t="s">
        <v>20199</v>
      </c>
      <c r="B3608" s="43" t="s">
        <v>20200</v>
      </c>
      <c r="C3608" s="15" t="s">
        <v>18</v>
      </c>
      <c r="D3608" s="16" t="n">
        <v>42152.4943634259</v>
      </c>
      <c r="E3608" s="17" t="n">
        <f aca="true">DATEDIF(D3608, TODAY(), "Y")</f>
        <v>9</v>
      </c>
      <c r="F3608" s="25" t="n">
        <v>45200.8742361111</v>
      </c>
      <c r="G3608" s="15" t="s">
        <v>173</v>
      </c>
      <c r="H3608" s="15" t="s">
        <v>19</v>
      </c>
      <c r="I3608" s="43" t="s">
        <v>4522</v>
      </c>
      <c r="J3608" s="17" t="s">
        <v>16</v>
      </c>
    </row>
    <row r="3609" customFormat="false" ht="15" hidden="false" customHeight="false" outlineLevel="0" collapsed="false">
      <c r="A3609" s="14" t="s">
        <v>20201</v>
      </c>
      <c r="B3609" s="43" t="s">
        <v>20202</v>
      </c>
      <c r="C3609" s="10" t="s">
        <v>11</v>
      </c>
      <c r="D3609" s="11" t="n">
        <v>44646.1602083333</v>
      </c>
      <c r="E3609" s="12" t="n">
        <f aca="true">DATEDIF(D3609, TODAY(), "Y")</f>
        <v>3</v>
      </c>
      <c r="F3609" s="26" t="n">
        <v>45140.6226388889</v>
      </c>
      <c r="G3609" s="10" t="s">
        <v>173</v>
      </c>
      <c r="H3609" s="10" t="s">
        <v>22</v>
      </c>
      <c r="I3609" s="43" t="s">
        <v>29</v>
      </c>
      <c r="J3609" s="20" t="s">
        <v>14297</v>
      </c>
    </row>
    <row r="3610" customFormat="false" ht="15" hidden="false" customHeight="false" outlineLevel="0" collapsed="false">
      <c r="A3610" s="14" t="s">
        <v>20203</v>
      </c>
      <c r="B3610" s="43" t="s">
        <v>20187</v>
      </c>
      <c r="C3610" s="15" t="s">
        <v>18</v>
      </c>
      <c r="D3610" s="16" t="n">
        <v>42501.3495023148</v>
      </c>
      <c r="E3610" s="17" t="n">
        <f aca="true">DATEDIF(D3610, TODAY(), "Y")</f>
        <v>8</v>
      </c>
      <c r="F3610" s="25" t="n">
        <v>45183.5620949074</v>
      </c>
      <c r="G3610" s="15" t="s">
        <v>66</v>
      </c>
      <c r="H3610" s="15" t="s">
        <v>19</v>
      </c>
      <c r="I3610" s="43" t="s">
        <v>35</v>
      </c>
      <c r="J3610" s="17" t="s">
        <v>16</v>
      </c>
    </row>
    <row r="3611" customFormat="false" ht="15" hidden="false" customHeight="false" outlineLevel="0" collapsed="false">
      <c r="A3611" s="14" t="s">
        <v>20204</v>
      </c>
      <c r="B3611" s="43" t="s">
        <v>20189</v>
      </c>
      <c r="C3611" s="10" t="s">
        <v>18</v>
      </c>
      <c r="D3611" s="11" t="n">
        <v>45118.5480787037</v>
      </c>
      <c r="E3611" s="12" t="n">
        <f aca="true">DATEDIF(D3611, TODAY(), "Y")</f>
        <v>1</v>
      </c>
      <c r="F3611" s="26" t="n">
        <v>45150.0973263889</v>
      </c>
      <c r="G3611" s="10" t="s">
        <v>75</v>
      </c>
      <c r="H3611" s="10" t="s">
        <v>19</v>
      </c>
      <c r="I3611" s="43" t="s">
        <v>6270</v>
      </c>
      <c r="J3611" s="12" t="s">
        <v>59</v>
      </c>
    </row>
    <row r="3612" customFormat="false" ht="15" hidden="false" customHeight="false" outlineLevel="0" collapsed="false">
      <c r="A3612" s="14" t="s">
        <v>20205</v>
      </c>
      <c r="B3612" s="43" t="s">
        <v>20197</v>
      </c>
      <c r="C3612" s="15" t="s">
        <v>18</v>
      </c>
      <c r="D3612" s="16" t="n">
        <v>45063.5847916667</v>
      </c>
      <c r="E3612" s="17" t="n">
        <f aca="true">DATEDIF(D3612, TODAY(), "Y")</f>
        <v>1</v>
      </c>
      <c r="F3612" s="25" t="n">
        <v>45211.5873726852</v>
      </c>
      <c r="G3612" s="15" t="s">
        <v>173</v>
      </c>
      <c r="H3612" s="15" t="s">
        <v>14941</v>
      </c>
      <c r="I3612" s="43" t="s">
        <v>15426</v>
      </c>
      <c r="J3612" s="12" t="s">
        <v>26</v>
      </c>
    </row>
    <row r="3613" customFormat="false" ht="15" hidden="false" customHeight="false" outlineLevel="0" collapsed="false">
      <c r="A3613" s="14" t="s">
        <v>20206</v>
      </c>
      <c r="B3613" s="43" t="s">
        <v>20207</v>
      </c>
      <c r="C3613" s="10" t="s">
        <v>18</v>
      </c>
      <c r="D3613" s="11" t="n">
        <v>44936.4387037037</v>
      </c>
      <c r="E3613" s="12" t="n">
        <f aca="true">DATEDIF(D3613, TODAY(), "Y")</f>
        <v>2</v>
      </c>
      <c r="F3613" s="26" t="n">
        <v>45208.5387384259</v>
      </c>
      <c r="G3613" s="10" t="s">
        <v>173</v>
      </c>
      <c r="H3613" s="10" t="s">
        <v>14257</v>
      </c>
      <c r="I3613" s="43" t="s">
        <v>4536</v>
      </c>
      <c r="J3613" s="12" t="s">
        <v>16</v>
      </c>
    </row>
    <row r="3614" customFormat="false" ht="15" hidden="false" customHeight="false" outlineLevel="0" collapsed="false">
      <c r="A3614" s="14" t="s">
        <v>20208</v>
      </c>
      <c r="B3614" s="43" t="s">
        <v>20207</v>
      </c>
      <c r="C3614" s="10" t="s">
        <v>18</v>
      </c>
      <c r="D3614" s="11" t="n">
        <v>44936</v>
      </c>
      <c r="E3614" s="12" t="n">
        <f aca="true">DATEDIF(D3614, TODAY(), "Y")</f>
        <v>2</v>
      </c>
      <c r="F3614" s="26" t="n">
        <v>45200</v>
      </c>
      <c r="G3614" s="10" t="s">
        <v>173</v>
      </c>
      <c r="H3614" s="10" t="s">
        <v>19</v>
      </c>
      <c r="I3614" s="43" t="s">
        <v>4536</v>
      </c>
      <c r="J3614" s="12"/>
    </row>
    <row r="3615" customFormat="false" ht="15" hidden="false" customHeight="false" outlineLevel="0" collapsed="false">
      <c r="A3615" s="14" t="s">
        <v>20209</v>
      </c>
      <c r="B3615" s="43" t="s">
        <v>20210</v>
      </c>
      <c r="C3615" s="15" t="s">
        <v>11</v>
      </c>
      <c r="D3615" s="16" t="n">
        <v>45116.5695833333</v>
      </c>
      <c r="E3615" s="17" t="n">
        <f aca="true">DATEDIF(D3615, TODAY(), "Y")</f>
        <v>1</v>
      </c>
      <c r="F3615" s="25" t="n">
        <v>45123.6780671296</v>
      </c>
      <c r="G3615" s="15" t="s">
        <v>173</v>
      </c>
      <c r="H3615" s="15" t="s">
        <v>19</v>
      </c>
      <c r="I3615" s="43" t="s">
        <v>35</v>
      </c>
      <c r="J3615" s="17" t="s">
        <v>16</v>
      </c>
    </row>
    <row r="3616" customFormat="false" ht="15" hidden="false" customHeight="false" outlineLevel="0" collapsed="false">
      <c r="A3616" s="14" t="s">
        <v>20211</v>
      </c>
      <c r="B3616" s="43" t="s">
        <v>20212</v>
      </c>
      <c r="C3616" s="10" t="s">
        <v>18</v>
      </c>
      <c r="D3616" s="11" t="n">
        <v>45069.3790393519</v>
      </c>
      <c r="E3616" s="12" t="n">
        <f aca="true">DATEDIF(D3616, TODAY(), "Y")</f>
        <v>1</v>
      </c>
      <c r="F3616" s="26" t="n">
        <v>45105.8650115741</v>
      </c>
      <c r="G3616" s="10" t="s">
        <v>78</v>
      </c>
      <c r="H3616" s="10" t="s">
        <v>14257</v>
      </c>
      <c r="I3616" s="43" t="s">
        <v>29</v>
      </c>
      <c r="J3616" s="20" t="s">
        <v>14297</v>
      </c>
    </row>
    <row r="3617" customFormat="false" ht="15" hidden="false" customHeight="false" outlineLevel="0" collapsed="false">
      <c r="A3617" s="14" t="s">
        <v>20213</v>
      </c>
      <c r="B3617" s="43" t="s">
        <v>20214</v>
      </c>
      <c r="C3617" s="15" t="s">
        <v>18</v>
      </c>
      <c r="D3617" s="16" t="n">
        <v>45007.9522685185</v>
      </c>
      <c r="E3617" s="17" t="n">
        <f aca="true">DATEDIF(D3617, TODAY(), "Y")</f>
        <v>2</v>
      </c>
      <c r="F3617" s="25" t="n">
        <v>45110.5505208333</v>
      </c>
      <c r="G3617" s="15" t="s">
        <v>173</v>
      </c>
      <c r="H3617" s="20" t="s">
        <v>69</v>
      </c>
      <c r="I3617" s="43" t="s">
        <v>35</v>
      </c>
      <c r="J3617" s="17" t="s">
        <v>36</v>
      </c>
    </row>
    <row r="3618" customFormat="false" ht="15" hidden="false" customHeight="false" outlineLevel="0" collapsed="false">
      <c r="A3618" s="14" t="s">
        <v>20215</v>
      </c>
      <c r="B3618" s="43" t="s">
        <v>17976</v>
      </c>
      <c r="C3618" s="10" t="s">
        <v>11</v>
      </c>
      <c r="D3618" s="11" t="n">
        <v>39448.7471527778</v>
      </c>
      <c r="E3618" s="12" t="n">
        <f aca="true">DATEDIF(D3618, TODAY(), "Y")</f>
        <v>17</v>
      </c>
      <c r="F3618" s="26" t="n">
        <v>45265.5686805556</v>
      </c>
      <c r="G3618" s="10" t="s">
        <v>75</v>
      </c>
      <c r="H3618" s="10" t="s">
        <v>14245</v>
      </c>
      <c r="I3618" s="43" t="s">
        <v>56</v>
      </c>
      <c r="J3618" s="12" t="s">
        <v>16</v>
      </c>
    </row>
    <row r="3619" customFormat="false" ht="15" hidden="false" customHeight="false" outlineLevel="0" collapsed="false">
      <c r="A3619" s="14" t="s">
        <v>20216</v>
      </c>
      <c r="B3619" s="43" t="s">
        <v>20217</v>
      </c>
      <c r="C3619" s="15" t="s">
        <v>11</v>
      </c>
      <c r="D3619" s="16" t="n">
        <v>23884.4667592593</v>
      </c>
      <c r="E3619" s="17" t="n">
        <f aca="true">DATEDIF(D3619, TODAY(), "Y")</f>
        <v>59</v>
      </c>
      <c r="F3619" s="25" t="n">
        <v>45288.6243981481</v>
      </c>
      <c r="G3619" s="15" t="s">
        <v>173</v>
      </c>
      <c r="H3619" s="15" t="s">
        <v>14245</v>
      </c>
      <c r="I3619" s="43" t="s">
        <v>15</v>
      </c>
      <c r="J3619" s="2" t="s">
        <v>16</v>
      </c>
    </row>
    <row r="3620" customFormat="false" ht="15" hidden="false" customHeight="false" outlineLevel="0" collapsed="false">
      <c r="A3620" s="14" t="s">
        <v>20218</v>
      </c>
      <c r="B3620" s="43" t="s">
        <v>20219</v>
      </c>
      <c r="C3620" s="10" t="s">
        <v>18</v>
      </c>
      <c r="D3620" s="11" t="n">
        <v>34904.7867476852</v>
      </c>
      <c r="E3620" s="12" t="n">
        <f aca="true">DATEDIF(D3620, TODAY(), "Y")</f>
        <v>29</v>
      </c>
      <c r="F3620" s="26" t="n">
        <v>45229.6971759259</v>
      </c>
      <c r="G3620" s="10" t="s">
        <v>145</v>
      </c>
      <c r="H3620" s="10" t="s">
        <v>14245</v>
      </c>
      <c r="I3620" s="43" t="s">
        <v>14355</v>
      </c>
      <c r="J3620" s="12" t="s">
        <v>16</v>
      </c>
    </row>
    <row r="3621" customFormat="false" ht="15" hidden="false" customHeight="false" outlineLevel="0" collapsed="false">
      <c r="A3621" s="14" t="s">
        <v>20220</v>
      </c>
      <c r="B3621" s="43" t="s">
        <v>19685</v>
      </c>
      <c r="C3621" s="15" t="s">
        <v>18</v>
      </c>
      <c r="D3621" s="16" t="n">
        <v>23463.4030092593</v>
      </c>
      <c r="E3621" s="17" t="n">
        <f aca="true">DATEDIF(D3621, TODAY(), "Y")</f>
        <v>61</v>
      </c>
      <c r="F3621" s="25" t="n">
        <v>45288.5601851852</v>
      </c>
      <c r="G3621" s="15" t="s">
        <v>145</v>
      </c>
      <c r="H3621" s="15" t="s">
        <v>14257</v>
      </c>
      <c r="I3621" s="43" t="s">
        <v>264</v>
      </c>
      <c r="J3621" s="17" t="s">
        <v>16</v>
      </c>
    </row>
    <row r="3622" customFormat="false" ht="15" hidden="false" customHeight="false" outlineLevel="0" collapsed="false">
      <c r="A3622" s="14" t="s">
        <v>20221</v>
      </c>
      <c r="B3622" s="43" t="s">
        <v>19760</v>
      </c>
      <c r="C3622" s="10" t="s">
        <v>11</v>
      </c>
      <c r="D3622" s="11" t="n">
        <v>39448.7471527778</v>
      </c>
      <c r="E3622" s="12" t="n">
        <f aca="true">DATEDIF(D3622, TODAY(), "Y")</f>
        <v>17</v>
      </c>
      <c r="F3622" s="26" t="n">
        <v>45265.5686805556</v>
      </c>
      <c r="G3622" s="10" t="s">
        <v>145</v>
      </c>
      <c r="H3622" s="20" t="s">
        <v>69</v>
      </c>
      <c r="I3622" s="43" t="s">
        <v>152</v>
      </c>
      <c r="J3622" s="12" t="s">
        <v>16</v>
      </c>
    </row>
    <row r="3623" customFormat="false" ht="15" hidden="false" customHeight="false" outlineLevel="0" collapsed="false">
      <c r="A3623" s="14" t="s">
        <v>20222</v>
      </c>
      <c r="B3623" s="43" t="s">
        <v>20223</v>
      </c>
      <c r="C3623" s="15" t="s">
        <v>11</v>
      </c>
      <c r="D3623" s="16" t="n">
        <v>18629.9773726852</v>
      </c>
      <c r="E3623" s="17" t="n">
        <f aca="true">DATEDIF(D3623, TODAY(), "Y")</f>
        <v>74</v>
      </c>
      <c r="F3623" s="25" t="n">
        <v>45209.6412615741</v>
      </c>
      <c r="G3623" s="15" t="s">
        <v>173</v>
      </c>
      <c r="H3623" s="15" t="s">
        <v>14257</v>
      </c>
      <c r="I3623" s="43" t="s">
        <v>264</v>
      </c>
      <c r="J3623" s="17" t="s">
        <v>16</v>
      </c>
    </row>
    <row r="3624" customFormat="false" ht="15" hidden="false" customHeight="false" outlineLevel="0" collapsed="false">
      <c r="A3624" s="14" t="s">
        <v>20224</v>
      </c>
      <c r="B3624" s="43" t="s">
        <v>20225</v>
      </c>
      <c r="C3624" s="10" t="s">
        <v>11</v>
      </c>
      <c r="D3624" s="11" t="n">
        <v>22434.5629861111</v>
      </c>
      <c r="E3624" s="12" t="n">
        <f aca="true">DATEDIF(D3624, TODAY(), "Y")</f>
        <v>63</v>
      </c>
      <c r="F3624" s="26" t="n">
        <v>45159.6962731482</v>
      </c>
      <c r="G3624" s="10" t="s">
        <v>4481</v>
      </c>
      <c r="H3624" s="10" t="s">
        <v>14245</v>
      </c>
      <c r="I3624" s="43" t="s">
        <v>35</v>
      </c>
      <c r="J3624" s="12" t="s">
        <v>16</v>
      </c>
    </row>
    <row r="3625" customFormat="false" ht="15" hidden="false" customHeight="false" outlineLevel="0" collapsed="false">
      <c r="A3625" s="14" t="s">
        <v>20226</v>
      </c>
      <c r="B3625" s="43" t="s">
        <v>20227</v>
      </c>
      <c r="C3625" s="15" t="s">
        <v>11</v>
      </c>
      <c r="D3625" s="16" t="n">
        <v>19876.3580208333</v>
      </c>
      <c r="E3625" s="17" t="n">
        <f aca="true">DATEDIF(D3625, TODAY(), "Y")</f>
        <v>70</v>
      </c>
      <c r="F3625" s="25" t="n">
        <v>45155.900787037</v>
      </c>
      <c r="G3625" s="15" t="s">
        <v>4481</v>
      </c>
      <c r="H3625" s="15" t="s">
        <v>14257</v>
      </c>
      <c r="I3625" s="43" t="s">
        <v>264</v>
      </c>
      <c r="J3625" s="12" t="s">
        <v>16</v>
      </c>
    </row>
    <row r="3626" customFormat="false" ht="15" hidden="false" customHeight="false" outlineLevel="0" collapsed="false">
      <c r="A3626" s="14" t="s">
        <v>20228</v>
      </c>
      <c r="B3626" s="43" t="s">
        <v>20229</v>
      </c>
      <c r="C3626" s="10" t="s">
        <v>11</v>
      </c>
      <c r="D3626" s="11" t="n">
        <v>18392.6447222222</v>
      </c>
      <c r="E3626" s="12" t="n">
        <f aca="true">DATEDIF(D3626, TODAY(), "Y")</f>
        <v>75</v>
      </c>
      <c r="F3626" s="26" t="n">
        <v>45209.612349537</v>
      </c>
      <c r="G3626" s="10" t="s">
        <v>145</v>
      </c>
      <c r="H3626" s="10" t="s">
        <v>14257</v>
      </c>
      <c r="I3626" s="43" t="s">
        <v>4536</v>
      </c>
      <c r="J3626" s="12" t="s">
        <v>16</v>
      </c>
    </row>
    <row r="3627" customFormat="false" ht="15" hidden="false" customHeight="false" outlineLevel="0" collapsed="false">
      <c r="A3627" s="14" t="s">
        <v>20230</v>
      </c>
      <c r="B3627" s="43" t="s">
        <v>20231</v>
      </c>
      <c r="C3627" s="15" t="s">
        <v>11</v>
      </c>
      <c r="D3627" s="16" t="n">
        <v>20029.9538773148</v>
      </c>
      <c r="E3627" s="17" t="n">
        <f aca="true">DATEDIF(D3627, TODAY(), "Y")</f>
        <v>70</v>
      </c>
      <c r="F3627" s="25" t="n">
        <v>45145.2880555556</v>
      </c>
      <c r="G3627" s="15" t="s">
        <v>72</v>
      </c>
      <c r="H3627" s="15" t="s">
        <v>22</v>
      </c>
      <c r="I3627" s="43" t="s">
        <v>89</v>
      </c>
      <c r="J3627" s="12" t="s">
        <v>16</v>
      </c>
    </row>
    <row r="3628" customFormat="false" ht="15" hidden="false" customHeight="false" outlineLevel="0" collapsed="false">
      <c r="A3628" s="14" t="s">
        <v>20232</v>
      </c>
      <c r="B3628" s="43" t="s">
        <v>20231</v>
      </c>
      <c r="C3628" s="15" t="s">
        <v>11</v>
      </c>
      <c r="D3628" s="16" t="n">
        <v>20029</v>
      </c>
      <c r="E3628" s="17" t="n">
        <f aca="true">DATEDIF(D3628, TODAY(), "Y")</f>
        <v>70</v>
      </c>
      <c r="F3628" s="25" t="n">
        <v>45139</v>
      </c>
      <c r="G3628" s="15" t="s">
        <v>72</v>
      </c>
      <c r="H3628" s="15" t="s">
        <v>22</v>
      </c>
      <c r="I3628" s="43" t="s">
        <v>4536</v>
      </c>
      <c r="J3628" s="12" t="s">
        <v>59</v>
      </c>
    </row>
    <row r="3629" customFormat="false" ht="15" hidden="false" customHeight="false" outlineLevel="0" collapsed="false">
      <c r="A3629" s="14" t="s">
        <v>20233</v>
      </c>
      <c r="B3629" s="43" t="s">
        <v>15133</v>
      </c>
      <c r="C3629" s="10" t="s">
        <v>11</v>
      </c>
      <c r="D3629" s="11" t="n">
        <v>18264.7059953704</v>
      </c>
      <c r="E3629" s="12" t="n">
        <f aca="true">DATEDIF(D3629, TODAY(), "Y")</f>
        <v>75</v>
      </c>
      <c r="F3629" s="26" t="n">
        <v>45183.8641782407</v>
      </c>
      <c r="G3629" s="10" t="s">
        <v>4481</v>
      </c>
      <c r="H3629" s="10" t="s">
        <v>14245</v>
      </c>
      <c r="I3629" s="43" t="s">
        <v>23</v>
      </c>
      <c r="J3629" s="12" t="s">
        <v>16</v>
      </c>
    </row>
    <row r="3630" customFormat="false" ht="15" hidden="false" customHeight="false" outlineLevel="0" collapsed="false">
      <c r="A3630" s="14" t="s">
        <v>20234</v>
      </c>
      <c r="B3630" s="43" t="s">
        <v>15133</v>
      </c>
      <c r="C3630" s="10" t="s">
        <v>11</v>
      </c>
      <c r="D3630" s="11" t="n">
        <v>18264</v>
      </c>
      <c r="E3630" s="12" t="n">
        <f aca="true">DATEDIF(D3630, TODAY(), "Y")</f>
        <v>75</v>
      </c>
      <c r="F3630" s="26" t="n">
        <v>45170</v>
      </c>
      <c r="G3630" s="10" t="s">
        <v>4481</v>
      </c>
      <c r="H3630" s="10" t="s">
        <v>14245</v>
      </c>
      <c r="I3630" s="20" t="s">
        <v>301</v>
      </c>
      <c r="J3630" s="12" t="s">
        <v>16</v>
      </c>
    </row>
    <row r="3631" customFormat="false" ht="15" hidden="false" customHeight="false" outlineLevel="0" collapsed="false">
      <c r="A3631" s="14" t="s">
        <v>20235</v>
      </c>
      <c r="B3631" s="43" t="s">
        <v>20236</v>
      </c>
      <c r="C3631" s="15" t="s">
        <v>11</v>
      </c>
      <c r="D3631" s="16" t="n">
        <v>18392.6447222222</v>
      </c>
      <c r="E3631" s="17" t="n">
        <f aca="true">DATEDIF(D3631, TODAY(), "Y")</f>
        <v>75</v>
      </c>
      <c r="F3631" s="25" t="n">
        <v>45209.4614236111</v>
      </c>
      <c r="G3631" s="15" t="s">
        <v>72</v>
      </c>
      <c r="H3631" s="15" t="s">
        <v>19</v>
      </c>
      <c r="I3631" s="43" t="s">
        <v>14927</v>
      </c>
      <c r="J3631" s="17" t="s">
        <v>16</v>
      </c>
    </row>
    <row r="3632" customFormat="false" ht="15" hidden="false" customHeight="false" outlineLevel="0" collapsed="false">
      <c r="A3632" s="14" t="s">
        <v>20237</v>
      </c>
      <c r="B3632" s="43" t="s">
        <v>20238</v>
      </c>
      <c r="C3632" s="10" t="s">
        <v>11</v>
      </c>
      <c r="D3632" s="11" t="n">
        <v>39987.0405092593</v>
      </c>
      <c r="E3632" s="12" t="n">
        <f aca="true">DATEDIF(D3632, TODAY(), "Y")</f>
        <v>15</v>
      </c>
      <c r="F3632" s="26" t="n">
        <v>45146.7261689815</v>
      </c>
      <c r="G3632" s="10" t="s">
        <v>72</v>
      </c>
      <c r="H3632" s="10" t="s">
        <v>14245</v>
      </c>
      <c r="I3632" s="43" t="s">
        <v>15426</v>
      </c>
      <c r="J3632" s="12" t="s">
        <v>26</v>
      </c>
    </row>
    <row r="3633" customFormat="false" ht="15" hidden="false" customHeight="false" outlineLevel="0" collapsed="false">
      <c r="A3633" s="14" t="s">
        <v>20239</v>
      </c>
      <c r="B3633" s="43" t="s">
        <v>14974</v>
      </c>
      <c r="C3633" s="15" t="s">
        <v>11</v>
      </c>
      <c r="D3633" s="16" t="n">
        <v>29768.3856828704</v>
      </c>
      <c r="E3633" s="17" t="n">
        <f aca="true">DATEDIF(D3633, TODAY(), "Y")</f>
        <v>43</v>
      </c>
      <c r="F3633" s="25" t="n">
        <v>45202.8488657407</v>
      </c>
      <c r="G3633" s="15" t="s">
        <v>4481</v>
      </c>
      <c r="H3633" s="15" t="s">
        <v>14245</v>
      </c>
      <c r="I3633" s="43" t="s">
        <v>89</v>
      </c>
      <c r="J3633" s="17" t="s">
        <v>16</v>
      </c>
    </row>
    <row r="3634" customFormat="false" ht="15" hidden="false" customHeight="false" outlineLevel="0" collapsed="false">
      <c r="A3634" s="14" t="s">
        <v>20240</v>
      </c>
      <c r="B3634" s="43" t="s">
        <v>14974</v>
      </c>
      <c r="C3634" s="15" t="s">
        <v>11</v>
      </c>
      <c r="D3634" s="16" t="n">
        <v>29768</v>
      </c>
      <c r="E3634" s="17" t="n">
        <f aca="true">DATEDIF(D3634, TODAY(), "Y")</f>
        <v>43</v>
      </c>
      <c r="F3634" s="25" t="n">
        <v>45200</v>
      </c>
      <c r="G3634" s="15" t="s">
        <v>4481</v>
      </c>
      <c r="H3634" s="15" t="s">
        <v>14245</v>
      </c>
      <c r="I3634" s="43" t="s">
        <v>35</v>
      </c>
      <c r="J3634" s="17"/>
    </row>
    <row r="3635" customFormat="false" ht="15" hidden="false" customHeight="false" outlineLevel="0" collapsed="false">
      <c r="A3635" s="14" t="s">
        <v>20241</v>
      </c>
      <c r="B3635" s="43" t="s">
        <v>15133</v>
      </c>
      <c r="C3635" s="10" t="s">
        <v>11</v>
      </c>
      <c r="D3635" s="11" t="n">
        <v>32286.754224537</v>
      </c>
      <c r="E3635" s="12" t="n">
        <f aca="true">DATEDIF(D3635, TODAY(), "Y")</f>
        <v>36</v>
      </c>
      <c r="F3635" s="26" t="n">
        <v>45179.500787037</v>
      </c>
      <c r="G3635" s="10" t="s">
        <v>145</v>
      </c>
      <c r="H3635" s="10" t="s">
        <v>14245</v>
      </c>
      <c r="I3635" s="43" t="s">
        <v>15</v>
      </c>
      <c r="J3635" s="2" t="s">
        <v>16</v>
      </c>
    </row>
    <row r="3636" customFormat="false" ht="15" hidden="false" customHeight="false" outlineLevel="0" collapsed="false">
      <c r="A3636" s="14" t="s">
        <v>20242</v>
      </c>
      <c r="B3636" s="43" t="s">
        <v>20243</v>
      </c>
      <c r="C3636" s="15" t="s">
        <v>18</v>
      </c>
      <c r="D3636" s="16" t="n">
        <v>19269.2485532407</v>
      </c>
      <c r="E3636" s="17" t="n">
        <f aca="true">DATEDIF(D3636, TODAY(), "Y")</f>
        <v>72</v>
      </c>
      <c r="F3636" s="25" t="n">
        <v>45110.5841319444</v>
      </c>
      <c r="G3636" s="15" t="s">
        <v>145</v>
      </c>
      <c r="H3636" s="15" t="s">
        <v>14245</v>
      </c>
      <c r="I3636" s="43" t="s">
        <v>15426</v>
      </c>
      <c r="J3636" s="17" t="s">
        <v>16</v>
      </c>
    </row>
    <row r="3637" customFormat="false" ht="15" hidden="false" customHeight="false" outlineLevel="0" collapsed="false">
      <c r="A3637" s="14" t="s">
        <v>20244</v>
      </c>
      <c r="B3637" s="43" t="s">
        <v>16567</v>
      </c>
      <c r="C3637" s="10" t="s">
        <v>11</v>
      </c>
      <c r="D3637" s="11" t="n">
        <v>40510.8986226852</v>
      </c>
      <c r="E3637" s="12" t="n">
        <f aca="true">DATEDIF(D3637, TODAY(), "Y")</f>
        <v>14</v>
      </c>
      <c r="F3637" s="26" t="n">
        <v>45116.5413541667</v>
      </c>
      <c r="G3637" s="10" t="s">
        <v>72</v>
      </c>
      <c r="H3637" s="15" t="s">
        <v>14245</v>
      </c>
      <c r="I3637" s="43" t="s">
        <v>15426</v>
      </c>
      <c r="J3637" s="12" t="s">
        <v>16</v>
      </c>
    </row>
    <row r="3638" customFormat="false" ht="15" hidden="false" customHeight="false" outlineLevel="0" collapsed="false">
      <c r="A3638" s="14" t="s">
        <v>20245</v>
      </c>
      <c r="B3638" s="43" t="s">
        <v>20246</v>
      </c>
      <c r="C3638" s="15" t="s">
        <v>11</v>
      </c>
      <c r="D3638" s="16" t="n">
        <v>14945.6864814815</v>
      </c>
      <c r="E3638" s="17" t="n">
        <f aca="true">DATEDIF(D3638, TODAY(), "Y")</f>
        <v>84</v>
      </c>
      <c r="F3638" s="25" t="n">
        <v>45258.8428125</v>
      </c>
      <c r="G3638" s="15" t="s">
        <v>4481</v>
      </c>
      <c r="H3638" s="15" t="s">
        <v>14257</v>
      </c>
      <c r="I3638" s="43" t="s">
        <v>15</v>
      </c>
      <c r="J3638" s="2" t="s">
        <v>16</v>
      </c>
    </row>
    <row r="3639" customFormat="false" ht="15" hidden="false" customHeight="false" outlineLevel="0" collapsed="false">
      <c r="A3639" s="14" t="s">
        <v>20247</v>
      </c>
      <c r="B3639" s="43" t="s">
        <v>20248</v>
      </c>
      <c r="C3639" s="10" t="s">
        <v>18</v>
      </c>
      <c r="D3639" s="11" t="n">
        <v>34904.7867476852</v>
      </c>
      <c r="E3639" s="12" t="n">
        <f aca="true">DATEDIF(D3639, TODAY(), "Y")</f>
        <v>29</v>
      </c>
      <c r="F3639" s="26" t="n">
        <v>45210.6981828704</v>
      </c>
      <c r="G3639" s="10" t="s">
        <v>145</v>
      </c>
      <c r="H3639" s="10" t="s">
        <v>19</v>
      </c>
      <c r="I3639" s="43" t="s">
        <v>35</v>
      </c>
      <c r="J3639" s="12" t="s">
        <v>16</v>
      </c>
    </row>
    <row r="3640" customFormat="false" ht="15" hidden="false" customHeight="false" outlineLevel="0" collapsed="false">
      <c r="A3640" s="14" t="s">
        <v>20249</v>
      </c>
      <c r="B3640" s="43" t="s">
        <v>18171</v>
      </c>
      <c r="C3640" s="15" t="s">
        <v>11</v>
      </c>
      <c r="D3640" s="16" t="n">
        <v>35454.7849074074</v>
      </c>
      <c r="E3640" s="17" t="n">
        <f aca="true">DATEDIF(D3640, TODAY(), "Y")</f>
        <v>28</v>
      </c>
      <c r="F3640" s="25" t="n">
        <v>45212.6549652778</v>
      </c>
      <c r="G3640" s="15" t="s">
        <v>145</v>
      </c>
      <c r="H3640" s="15" t="s">
        <v>14245</v>
      </c>
      <c r="I3640" s="43" t="s">
        <v>15426</v>
      </c>
      <c r="J3640" s="17" t="s">
        <v>16</v>
      </c>
    </row>
    <row r="3641" customFormat="false" ht="15" hidden="false" customHeight="false" outlineLevel="0" collapsed="false">
      <c r="A3641" s="14" t="s">
        <v>20250</v>
      </c>
      <c r="B3641" s="43" t="s">
        <v>20251</v>
      </c>
      <c r="C3641" s="10" t="s">
        <v>11</v>
      </c>
      <c r="D3641" s="11" t="n">
        <v>25243.3000925926</v>
      </c>
      <c r="E3641" s="12" t="n">
        <f aca="true">DATEDIF(D3641, TODAY(), "Y")</f>
        <v>56</v>
      </c>
      <c r="F3641" s="26" t="n">
        <v>45134.6925231482</v>
      </c>
      <c r="G3641" s="10" t="s">
        <v>145</v>
      </c>
      <c r="H3641" s="10" t="s">
        <v>14245</v>
      </c>
      <c r="I3641" s="43" t="s">
        <v>15426</v>
      </c>
      <c r="J3641" s="12" t="s">
        <v>26</v>
      </c>
    </row>
    <row r="3642" customFormat="false" ht="15" hidden="false" customHeight="false" outlineLevel="0" collapsed="false">
      <c r="A3642" s="14" t="s">
        <v>20252</v>
      </c>
      <c r="B3642" s="43" t="s">
        <v>20253</v>
      </c>
      <c r="C3642" s="15" t="s">
        <v>18</v>
      </c>
      <c r="D3642" s="16" t="n">
        <v>26023.5278356481</v>
      </c>
      <c r="E3642" s="17" t="n">
        <f aca="true">DATEDIF(D3642, TODAY(), "Y")</f>
        <v>54</v>
      </c>
      <c r="F3642" s="25" t="n">
        <v>45174.9280555556</v>
      </c>
      <c r="G3642" s="15" t="s">
        <v>4481</v>
      </c>
      <c r="H3642" s="15" t="s">
        <v>14245</v>
      </c>
      <c r="I3642" s="43" t="s">
        <v>14355</v>
      </c>
      <c r="J3642" s="17" t="s">
        <v>16</v>
      </c>
    </row>
    <row r="3643" customFormat="false" ht="15" hidden="false" customHeight="false" outlineLevel="0" collapsed="false">
      <c r="A3643" s="14" t="s">
        <v>20254</v>
      </c>
      <c r="B3643" s="43" t="s">
        <v>18159</v>
      </c>
      <c r="C3643" s="10" t="s">
        <v>11</v>
      </c>
      <c r="D3643" s="11" t="n">
        <v>38408.4341319444</v>
      </c>
      <c r="E3643" s="12" t="n">
        <f aca="true">DATEDIF(D3643, TODAY(), "Y")</f>
        <v>20</v>
      </c>
      <c r="F3643" s="26" t="n">
        <v>45193.7843518519</v>
      </c>
      <c r="G3643" s="10" t="s">
        <v>145</v>
      </c>
      <c r="H3643" s="10" t="s">
        <v>19</v>
      </c>
      <c r="I3643" s="43" t="s">
        <v>56</v>
      </c>
      <c r="J3643" s="12" t="s">
        <v>16</v>
      </c>
    </row>
    <row r="3644" customFormat="false" ht="15" hidden="false" customHeight="false" outlineLevel="0" collapsed="false">
      <c r="A3644" s="14" t="s">
        <v>20255</v>
      </c>
      <c r="B3644" s="43" t="s">
        <v>18159</v>
      </c>
      <c r="C3644" s="10" t="s">
        <v>11</v>
      </c>
      <c r="D3644" s="11" t="n">
        <v>38408</v>
      </c>
      <c r="E3644" s="12" t="n">
        <f aca="true">DATEDIF(D3644, TODAY(), "Y")</f>
        <v>20</v>
      </c>
      <c r="F3644" s="26" t="n">
        <v>45170</v>
      </c>
      <c r="G3644" s="10" t="s">
        <v>145</v>
      </c>
      <c r="H3644" s="10" t="s">
        <v>19</v>
      </c>
      <c r="I3644" s="43" t="s">
        <v>89</v>
      </c>
      <c r="J3644" s="12"/>
    </row>
    <row r="3645" customFormat="false" ht="15" hidden="false" customHeight="false" outlineLevel="0" collapsed="false">
      <c r="A3645" s="14" t="s">
        <v>20256</v>
      </c>
      <c r="B3645" s="43" t="s">
        <v>18171</v>
      </c>
      <c r="C3645" s="15" t="s">
        <v>18</v>
      </c>
      <c r="D3645" s="16" t="n">
        <v>26846.4141898148</v>
      </c>
      <c r="E3645" s="17" t="n">
        <f aca="true">DATEDIF(D3645, TODAY(), "Y")</f>
        <v>51</v>
      </c>
      <c r="F3645" s="25" t="n">
        <v>45186.8525810185</v>
      </c>
      <c r="G3645" s="15" t="s">
        <v>145</v>
      </c>
      <c r="H3645" s="15" t="s">
        <v>14245</v>
      </c>
      <c r="I3645" s="43" t="s">
        <v>15</v>
      </c>
      <c r="J3645" s="2" t="s">
        <v>16</v>
      </c>
    </row>
    <row r="3646" customFormat="false" ht="15" hidden="false" customHeight="false" outlineLevel="0" collapsed="false">
      <c r="A3646" s="14" t="s">
        <v>20257</v>
      </c>
      <c r="B3646" s="43" t="s">
        <v>20258</v>
      </c>
      <c r="C3646" s="10" t="s">
        <v>11</v>
      </c>
      <c r="D3646" s="11" t="n">
        <v>23211.6362615741</v>
      </c>
      <c r="E3646" s="12" t="n">
        <f aca="true">DATEDIF(D3646, TODAY(), "Y")</f>
        <v>61</v>
      </c>
      <c r="F3646" s="26" t="n">
        <v>45169.046087963</v>
      </c>
      <c r="G3646" s="10" t="s">
        <v>75</v>
      </c>
      <c r="H3646" s="10" t="s">
        <v>14245</v>
      </c>
      <c r="I3646" s="43" t="s">
        <v>4522</v>
      </c>
      <c r="J3646" s="12" t="s">
        <v>16</v>
      </c>
    </row>
    <row r="3647" customFormat="false" ht="15" hidden="false" customHeight="false" outlineLevel="0" collapsed="false">
      <c r="A3647" s="14" t="s">
        <v>20259</v>
      </c>
      <c r="B3647" s="43" t="s">
        <v>20258</v>
      </c>
      <c r="C3647" s="10" t="s">
        <v>11</v>
      </c>
      <c r="D3647" s="11" t="n">
        <v>23211</v>
      </c>
      <c r="E3647" s="12" t="n">
        <f aca="true">DATEDIF(D3647, TODAY(), "Y")</f>
        <v>61</v>
      </c>
      <c r="F3647" s="26" t="n">
        <v>45139</v>
      </c>
      <c r="G3647" s="10" t="s">
        <v>75</v>
      </c>
      <c r="H3647" s="10" t="s">
        <v>14245</v>
      </c>
      <c r="I3647" s="43" t="s">
        <v>14927</v>
      </c>
      <c r="J3647" s="12" t="s">
        <v>16</v>
      </c>
    </row>
    <row r="3648" customFormat="false" ht="15" hidden="false" customHeight="false" outlineLevel="0" collapsed="false">
      <c r="A3648" s="14" t="s">
        <v>20260</v>
      </c>
      <c r="B3648" s="43" t="s">
        <v>18171</v>
      </c>
      <c r="C3648" s="15" t="s">
        <v>18</v>
      </c>
      <c r="D3648" s="16" t="n">
        <v>21498.8635532407</v>
      </c>
      <c r="E3648" s="17" t="n">
        <f aca="true">DATEDIF(D3648, TODAY(), "Y")</f>
        <v>66</v>
      </c>
      <c r="F3648" s="25" t="n">
        <v>45209.9427662037</v>
      </c>
      <c r="G3648" s="15" t="s">
        <v>4481</v>
      </c>
      <c r="H3648" s="15" t="s">
        <v>14245</v>
      </c>
      <c r="I3648" s="43" t="s">
        <v>99</v>
      </c>
      <c r="J3648" s="12" t="s">
        <v>16</v>
      </c>
    </row>
    <row r="3649" customFormat="false" ht="15" hidden="false" customHeight="false" outlineLevel="0" collapsed="false">
      <c r="A3649" s="14" t="s">
        <v>20261</v>
      </c>
      <c r="B3649" s="43" t="s">
        <v>16666</v>
      </c>
      <c r="C3649" s="10" t="s">
        <v>11</v>
      </c>
      <c r="D3649" s="11" t="n">
        <v>35454.7849074074</v>
      </c>
      <c r="E3649" s="12" t="n">
        <f aca="true">DATEDIF(D3649, TODAY(), "Y")</f>
        <v>28</v>
      </c>
      <c r="F3649" s="26" t="n">
        <v>45212.6885648148</v>
      </c>
      <c r="G3649" s="10" t="s">
        <v>75</v>
      </c>
      <c r="H3649" s="10" t="s">
        <v>14245</v>
      </c>
      <c r="I3649" s="43" t="s">
        <v>15426</v>
      </c>
      <c r="J3649" s="12" t="s">
        <v>16</v>
      </c>
    </row>
    <row r="3650" customFormat="false" ht="15" hidden="false" customHeight="false" outlineLevel="0" collapsed="false">
      <c r="A3650" s="14" t="s">
        <v>20262</v>
      </c>
      <c r="B3650" s="43" t="s">
        <v>15993</v>
      </c>
      <c r="C3650" s="15" t="s">
        <v>18</v>
      </c>
      <c r="D3650" s="16" t="n">
        <v>37630.5574884259</v>
      </c>
      <c r="E3650" s="17" t="n">
        <f aca="true">DATEDIF(D3650, TODAY(), "Y")</f>
        <v>22</v>
      </c>
      <c r="F3650" s="25" t="n">
        <v>45136.6830902778</v>
      </c>
      <c r="G3650" s="15" t="s">
        <v>145</v>
      </c>
      <c r="H3650" s="15" t="s">
        <v>14245</v>
      </c>
      <c r="I3650" s="43" t="s">
        <v>15426</v>
      </c>
      <c r="J3650" s="12" t="s">
        <v>16</v>
      </c>
    </row>
    <row r="3651" customFormat="false" ht="15" hidden="false" customHeight="false" outlineLevel="0" collapsed="false">
      <c r="A3651" s="14" t="s">
        <v>20263</v>
      </c>
      <c r="B3651" s="43" t="s">
        <v>20264</v>
      </c>
      <c r="C3651" s="10" t="s">
        <v>11</v>
      </c>
      <c r="D3651" s="11" t="n">
        <v>18629.9773726852</v>
      </c>
      <c r="E3651" s="12" t="n">
        <f aca="true">DATEDIF(D3651, TODAY(), "Y")</f>
        <v>74</v>
      </c>
      <c r="F3651" s="26" t="n">
        <v>45160.6737152778</v>
      </c>
      <c r="G3651" s="10" t="s">
        <v>75</v>
      </c>
      <c r="H3651" s="10" t="s">
        <v>14257</v>
      </c>
      <c r="I3651" s="43" t="s">
        <v>15</v>
      </c>
      <c r="J3651" s="2" t="s">
        <v>16</v>
      </c>
    </row>
    <row r="3652" customFormat="false" ht="15" hidden="false" customHeight="false" outlineLevel="0" collapsed="false">
      <c r="A3652" s="14" t="s">
        <v>20265</v>
      </c>
      <c r="B3652" s="43" t="s">
        <v>20266</v>
      </c>
      <c r="C3652" s="15" t="s">
        <v>11</v>
      </c>
      <c r="D3652" s="16" t="n">
        <v>19950.3745949074</v>
      </c>
      <c r="E3652" s="17" t="n">
        <f aca="true">DATEDIF(D3652, TODAY(), "Y")</f>
        <v>70</v>
      </c>
      <c r="F3652" s="25" t="n">
        <v>45125.612974537</v>
      </c>
      <c r="G3652" s="15" t="s">
        <v>145</v>
      </c>
      <c r="H3652" s="15" t="s">
        <v>14245</v>
      </c>
      <c r="I3652" s="43" t="s">
        <v>89</v>
      </c>
      <c r="J3652" s="17" t="s">
        <v>16</v>
      </c>
    </row>
    <row r="3653" customFormat="false" ht="15" hidden="false" customHeight="false" outlineLevel="0" collapsed="false">
      <c r="A3653" s="14" t="s">
        <v>20267</v>
      </c>
      <c r="B3653" s="43" t="s">
        <v>20268</v>
      </c>
      <c r="C3653" s="10" t="s">
        <v>18</v>
      </c>
      <c r="D3653" s="11" t="n">
        <v>29003.4237384259</v>
      </c>
      <c r="E3653" s="12" t="n">
        <f aca="true">DATEDIF(D3653, TODAY(), "Y")</f>
        <v>45</v>
      </c>
      <c r="F3653" s="26" t="n">
        <v>45286.8297800926</v>
      </c>
      <c r="G3653" s="10" t="s">
        <v>145</v>
      </c>
      <c r="H3653" s="10" t="s">
        <v>14245</v>
      </c>
      <c r="I3653" s="43" t="s">
        <v>15404</v>
      </c>
      <c r="J3653" s="12" t="s">
        <v>16</v>
      </c>
    </row>
    <row r="3654" customFormat="false" ht="15" hidden="false" customHeight="false" outlineLevel="0" collapsed="false">
      <c r="A3654" s="14" t="s">
        <v>20269</v>
      </c>
      <c r="B3654" s="43" t="s">
        <v>20270</v>
      </c>
      <c r="C3654" s="15" t="s">
        <v>11</v>
      </c>
      <c r="D3654" s="16" t="n">
        <v>38353.0230787037</v>
      </c>
      <c r="E3654" s="17" t="n">
        <f aca="true">DATEDIF(D3654, TODAY(), "Y")</f>
        <v>20</v>
      </c>
      <c r="F3654" s="25" t="n">
        <v>45274.5623148148</v>
      </c>
      <c r="G3654" s="15" t="s">
        <v>72</v>
      </c>
      <c r="H3654" s="15" t="s">
        <v>14245</v>
      </c>
      <c r="I3654" s="43" t="s">
        <v>56</v>
      </c>
      <c r="J3654" s="12" t="s">
        <v>16</v>
      </c>
    </row>
    <row r="3655" customFormat="false" ht="15" hidden="false" customHeight="false" outlineLevel="0" collapsed="false">
      <c r="A3655" s="14" t="s">
        <v>20271</v>
      </c>
      <c r="B3655" s="43" t="s">
        <v>20270</v>
      </c>
      <c r="C3655" s="15" t="s">
        <v>11</v>
      </c>
      <c r="D3655" s="16" t="n">
        <v>38353</v>
      </c>
      <c r="E3655" s="17" t="n">
        <f aca="true">DATEDIF(D3655, TODAY(), "Y")</f>
        <v>20</v>
      </c>
      <c r="F3655" s="25" t="n">
        <v>45261</v>
      </c>
      <c r="G3655" s="15" t="s">
        <v>72</v>
      </c>
      <c r="H3655" s="15" t="s">
        <v>14245</v>
      </c>
      <c r="I3655" s="43" t="s">
        <v>4557</v>
      </c>
      <c r="J3655" s="17" t="s">
        <v>36</v>
      </c>
    </row>
    <row r="3656" customFormat="false" ht="15" hidden="false" customHeight="false" outlineLevel="0" collapsed="false">
      <c r="A3656" s="14" t="s">
        <v>20272</v>
      </c>
      <c r="B3656" s="43" t="s">
        <v>20273</v>
      </c>
      <c r="C3656" s="10" t="s">
        <v>11</v>
      </c>
      <c r="D3656" s="11" t="n">
        <v>40482.9003819445</v>
      </c>
      <c r="E3656" s="12" t="n">
        <f aca="true">DATEDIF(D3656, TODAY(), "Y")</f>
        <v>14</v>
      </c>
      <c r="F3656" s="26" t="n">
        <v>45269.5050347222</v>
      </c>
      <c r="G3656" s="10" t="s">
        <v>72</v>
      </c>
      <c r="H3656" s="10" t="s">
        <v>14257</v>
      </c>
      <c r="I3656" s="43" t="s">
        <v>15</v>
      </c>
      <c r="J3656" s="2" t="s">
        <v>16</v>
      </c>
    </row>
    <row r="3657" customFormat="false" ht="15" hidden="false" customHeight="false" outlineLevel="0" collapsed="false">
      <c r="A3657" s="14" t="s">
        <v>20274</v>
      </c>
      <c r="B3657" s="43" t="s">
        <v>20275</v>
      </c>
      <c r="C3657" s="15" t="s">
        <v>11</v>
      </c>
      <c r="D3657" s="16" t="n">
        <v>20071.6315277778</v>
      </c>
      <c r="E3657" s="17" t="n">
        <f aca="true">DATEDIF(D3657, TODAY(), "Y")</f>
        <v>70</v>
      </c>
      <c r="F3657" s="25" t="n">
        <v>45280.6669212963</v>
      </c>
      <c r="G3657" s="15" t="s">
        <v>173</v>
      </c>
      <c r="H3657" s="15" t="s">
        <v>14245</v>
      </c>
      <c r="I3657" s="43" t="s">
        <v>29</v>
      </c>
      <c r="J3657" s="20" t="s">
        <v>14297</v>
      </c>
    </row>
    <row r="3658" customFormat="false" ht="15" hidden="false" customHeight="false" outlineLevel="0" collapsed="false">
      <c r="A3658" s="14" t="s">
        <v>20276</v>
      </c>
      <c r="B3658" s="43" t="s">
        <v>20277</v>
      </c>
      <c r="C3658" s="10" t="s">
        <v>11</v>
      </c>
      <c r="D3658" s="11" t="n">
        <v>36478.4143981482</v>
      </c>
      <c r="E3658" s="12" t="n">
        <f aca="true">DATEDIF(D3658, TODAY(), "Y")</f>
        <v>25</v>
      </c>
      <c r="F3658" s="26" t="n">
        <v>45270.002662037</v>
      </c>
      <c r="G3658" s="10" t="s">
        <v>72</v>
      </c>
      <c r="H3658" s="10" t="s">
        <v>22</v>
      </c>
      <c r="I3658" s="43" t="s">
        <v>152</v>
      </c>
      <c r="J3658" s="12" t="s">
        <v>16</v>
      </c>
    </row>
    <row r="3659" customFormat="false" ht="15" hidden="false" customHeight="false" outlineLevel="0" collapsed="false">
      <c r="A3659" s="14" t="s">
        <v>20278</v>
      </c>
      <c r="B3659" s="43" t="s">
        <v>16731</v>
      </c>
      <c r="C3659" s="15" t="s">
        <v>11</v>
      </c>
      <c r="D3659" s="16" t="n">
        <v>18629.774837963</v>
      </c>
      <c r="E3659" s="17" t="n">
        <f aca="true">DATEDIF(D3659, TODAY(), "Y")</f>
        <v>74</v>
      </c>
      <c r="F3659" s="25" t="n">
        <v>45209.512662037</v>
      </c>
      <c r="G3659" s="15" t="s">
        <v>173</v>
      </c>
      <c r="H3659" s="15" t="s">
        <v>14245</v>
      </c>
      <c r="I3659" s="43" t="s">
        <v>56</v>
      </c>
      <c r="J3659" s="17" t="s">
        <v>16</v>
      </c>
    </row>
    <row r="3660" customFormat="false" ht="15" hidden="false" customHeight="false" outlineLevel="0" collapsed="false">
      <c r="A3660" s="14" t="s">
        <v>20279</v>
      </c>
      <c r="B3660" s="43" t="s">
        <v>20280</v>
      </c>
      <c r="C3660" s="10" t="s">
        <v>18</v>
      </c>
      <c r="D3660" s="11" t="n">
        <v>43947.8615972222</v>
      </c>
      <c r="E3660" s="12" t="n">
        <f aca="true">DATEDIF(D3660, TODAY(), "Y")</f>
        <v>5</v>
      </c>
      <c r="F3660" s="26" t="n">
        <v>45174.9982407407</v>
      </c>
      <c r="G3660" s="10" t="s">
        <v>4481</v>
      </c>
      <c r="H3660" s="10" t="s">
        <v>14245</v>
      </c>
      <c r="I3660" s="43" t="s">
        <v>15426</v>
      </c>
      <c r="J3660" s="12" t="s">
        <v>16</v>
      </c>
    </row>
    <row r="3661" customFormat="false" ht="15" hidden="false" customHeight="false" outlineLevel="0" collapsed="false">
      <c r="A3661" s="14" t="s">
        <v>20281</v>
      </c>
      <c r="B3661" s="43" t="s">
        <v>20282</v>
      </c>
      <c r="C3661" s="15" t="s">
        <v>11</v>
      </c>
      <c r="D3661" s="16" t="n">
        <v>30817.0714467593</v>
      </c>
      <c r="E3661" s="17" t="n">
        <f aca="true">DATEDIF(D3661, TODAY(), "Y")</f>
        <v>40</v>
      </c>
      <c r="F3661" s="25" t="n">
        <v>45199.7903587963</v>
      </c>
      <c r="G3661" s="15" t="s">
        <v>72</v>
      </c>
      <c r="H3661" s="15" t="s">
        <v>14245</v>
      </c>
      <c r="I3661" s="43" t="s">
        <v>35</v>
      </c>
      <c r="J3661" s="17" t="s">
        <v>16</v>
      </c>
    </row>
    <row r="3662" customFormat="false" ht="15" hidden="false" customHeight="false" outlineLevel="0" collapsed="false">
      <c r="A3662" s="14" t="s">
        <v>20283</v>
      </c>
      <c r="B3662" s="43" t="s">
        <v>20284</v>
      </c>
      <c r="C3662" s="10" t="s">
        <v>11</v>
      </c>
      <c r="D3662" s="11" t="n">
        <v>29724.5141087963</v>
      </c>
      <c r="E3662" s="12" t="n">
        <f aca="true">DATEDIF(D3662, TODAY(), "Y")</f>
        <v>43</v>
      </c>
      <c r="F3662" s="26" t="n">
        <v>45132.9908101852</v>
      </c>
      <c r="G3662" s="10" t="s">
        <v>75</v>
      </c>
      <c r="H3662" s="10" t="s">
        <v>19</v>
      </c>
      <c r="I3662" s="43" t="s">
        <v>15</v>
      </c>
      <c r="J3662" s="12" t="s">
        <v>16</v>
      </c>
    </row>
    <row r="3663" customFormat="false" ht="15" hidden="false" customHeight="false" outlineLevel="0" collapsed="false">
      <c r="A3663" s="14" t="s">
        <v>20285</v>
      </c>
      <c r="B3663" s="43" t="s">
        <v>15568</v>
      </c>
      <c r="C3663" s="15" t="s">
        <v>18</v>
      </c>
      <c r="D3663" s="16" t="n">
        <v>31447.3336458333</v>
      </c>
      <c r="E3663" s="17" t="n">
        <f aca="true">DATEDIF(D3663, TODAY(), "Y")</f>
        <v>39</v>
      </c>
      <c r="F3663" s="25" t="n">
        <v>45221.505775463</v>
      </c>
      <c r="G3663" s="15" t="s">
        <v>75</v>
      </c>
      <c r="H3663" s="15" t="s">
        <v>14245</v>
      </c>
      <c r="I3663" s="43" t="s">
        <v>35</v>
      </c>
      <c r="J3663" s="17" t="s">
        <v>16</v>
      </c>
    </row>
    <row r="3664" customFormat="false" ht="15" hidden="false" customHeight="false" outlineLevel="0" collapsed="false">
      <c r="A3664" s="14" t="s">
        <v>20286</v>
      </c>
      <c r="B3664" s="43" t="s">
        <v>20287</v>
      </c>
      <c r="C3664" s="10" t="s">
        <v>11</v>
      </c>
      <c r="D3664" s="11" t="n">
        <v>33687.4125578704</v>
      </c>
      <c r="E3664" s="12" t="n">
        <f aca="true">DATEDIF(D3664, TODAY(), "Y")</f>
        <v>33</v>
      </c>
      <c r="F3664" s="26" t="n">
        <v>45190.4502083333</v>
      </c>
      <c r="G3664" s="10" t="s">
        <v>4481</v>
      </c>
      <c r="H3664" s="10" t="s">
        <v>14245</v>
      </c>
      <c r="I3664" s="43" t="s">
        <v>35</v>
      </c>
      <c r="J3664" s="12" t="s">
        <v>16</v>
      </c>
    </row>
    <row r="3665" customFormat="false" ht="15" hidden="false" customHeight="false" outlineLevel="0" collapsed="false">
      <c r="A3665" s="14" t="s">
        <v>20288</v>
      </c>
      <c r="B3665" s="43" t="s">
        <v>20289</v>
      </c>
      <c r="C3665" s="15" t="s">
        <v>11</v>
      </c>
      <c r="D3665" s="16" t="n">
        <v>15741.8095949074</v>
      </c>
      <c r="E3665" s="17" t="n">
        <f aca="true">DATEDIF(D3665, TODAY(), "Y")</f>
        <v>82</v>
      </c>
      <c r="F3665" s="25" t="n">
        <v>45163.4460416667</v>
      </c>
      <c r="G3665" s="15" t="s">
        <v>72</v>
      </c>
      <c r="H3665" s="15" t="s">
        <v>19</v>
      </c>
      <c r="I3665" s="43" t="s">
        <v>15</v>
      </c>
      <c r="J3665" s="2" t="s">
        <v>16</v>
      </c>
    </row>
    <row r="3666" customFormat="false" ht="15" hidden="false" customHeight="false" outlineLevel="0" collapsed="false">
      <c r="A3666" s="14" t="s">
        <v>20290</v>
      </c>
      <c r="B3666" s="43" t="s">
        <v>20291</v>
      </c>
      <c r="C3666" s="10" t="s">
        <v>18</v>
      </c>
      <c r="D3666" s="11" t="n">
        <v>34941.3545138889</v>
      </c>
      <c r="E3666" s="12" t="n">
        <f aca="true">DATEDIF(D3666, TODAY(), "Y")</f>
        <v>29</v>
      </c>
      <c r="F3666" s="26" t="n">
        <v>45153.9702199074</v>
      </c>
      <c r="G3666" s="10" t="s">
        <v>173</v>
      </c>
      <c r="H3666" s="10" t="s">
        <v>14245</v>
      </c>
      <c r="I3666" s="43" t="s">
        <v>15426</v>
      </c>
      <c r="J3666" s="12" t="s">
        <v>26</v>
      </c>
    </row>
    <row r="3667" customFormat="false" ht="15" hidden="false" customHeight="false" outlineLevel="0" collapsed="false">
      <c r="A3667" s="14" t="s">
        <v>20292</v>
      </c>
      <c r="B3667" s="43" t="s">
        <v>20293</v>
      </c>
      <c r="C3667" s="15" t="s">
        <v>11</v>
      </c>
      <c r="D3667" s="16" t="n">
        <v>18629.774837963</v>
      </c>
      <c r="E3667" s="17" t="n">
        <f aca="true">DATEDIF(D3667, TODAY(), "Y")</f>
        <v>74</v>
      </c>
      <c r="F3667" s="25" t="n">
        <v>45204.7330671296</v>
      </c>
      <c r="G3667" s="15" t="s">
        <v>72</v>
      </c>
      <c r="H3667" s="15" t="s">
        <v>14245</v>
      </c>
      <c r="I3667" s="43" t="s">
        <v>56</v>
      </c>
      <c r="J3667" s="17" t="s">
        <v>16</v>
      </c>
    </row>
    <row r="3668" customFormat="false" ht="15" hidden="false" customHeight="false" outlineLevel="0" collapsed="false">
      <c r="A3668" s="14" t="s">
        <v>20294</v>
      </c>
      <c r="B3668" s="43" t="s">
        <v>20293</v>
      </c>
      <c r="C3668" s="15" t="s">
        <v>11</v>
      </c>
      <c r="D3668" s="16" t="n">
        <v>18629</v>
      </c>
      <c r="E3668" s="17" t="n">
        <f aca="true">DATEDIF(D3668, TODAY(), "Y")</f>
        <v>74</v>
      </c>
      <c r="F3668" s="25" t="n">
        <v>45200</v>
      </c>
      <c r="G3668" s="15" t="s">
        <v>72</v>
      </c>
      <c r="H3668" s="15" t="s">
        <v>14245</v>
      </c>
      <c r="I3668" s="43" t="s">
        <v>4557</v>
      </c>
      <c r="J3668" s="17" t="s">
        <v>36</v>
      </c>
    </row>
    <row r="3669" customFormat="false" ht="15" hidden="false" customHeight="false" outlineLevel="0" collapsed="false">
      <c r="A3669" s="14" t="s">
        <v>20295</v>
      </c>
      <c r="B3669" s="43" t="s">
        <v>20296</v>
      </c>
      <c r="C3669" s="10" t="s">
        <v>18</v>
      </c>
      <c r="D3669" s="11" t="n">
        <v>25435.7876967593</v>
      </c>
      <c r="E3669" s="12" t="n">
        <f aca="true">DATEDIF(D3669, TODAY(), "Y")</f>
        <v>55</v>
      </c>
      <c r="F3669" s="26" t="n">
        <v>45186.5415162037</v>
      </c>
      <c r="G3669" s="10" t="s">
        <v>4481</v>
      </c>
      <c r="H3669" s="10" t="s">
        <v>14245</v>
      </c>
      <c r="I3669" s="43" t="s">
        <v>15426</v>
      </c>
      <c r="J3669" s="12" t="s">
        <v>16</v>
      </c>
    </row>
    <row r="3670" customFormat="false" ht="15" hidden="false" customHeight="false" outlineLevel="0" collapsed="false">
      <c r="A3670" s="14" t="s">
        <v>20297</v>
      </c>
      <c r="B3670" s="43" t="s">
        <v>20298</v>
      </c>
      <c r="C3670" s="10" t="s">
        <v>18</v>
      </c>
      <c r="D3670" s="11" t="n">
        <v>37944</v>
      </c>
      <c r="E3670" s="12" t="n">
        <f aca="true">DATEDIF(D3670, TODAY(), "Y")</f>
        <v>21</v>
      </c>
      <c r="F3670" s="26" t="n">
        <v>45261</v>
      </c>
      <c r="G3670" s="10" t="s">
        <v>4481</v>
      </c>
      <c r="H3670" s="10" t="s">
        <v>19</v>
      </c>
      <c r="I3670" s="43" t="s">
        <v>35</v>
      </c>
      <c r="J3670" s="12"/>
    </row>
    <row r="3671" customFormat="false" ht="15" hidden="false" customHeight="false" outlineLevel="0" collapsed="false">
      <c r="A3671" s="14" t="s">
        <v>20299</v>
      </c>
      <c r="B3671" s="43" t="s">
        <v>20300</v>
      </c>
      <c r="C3671" s="15" t="s">
        <v>18</v>
      </c>
      <c r="D3671" s="16" t="n">
        <v>37624.6846412037</v>
      </c>
      <c r="E3671" s="17" t="n">
        <f aca="true">DATEDIF(D3671, TODAY(), "Y")</f>
        <v>22</v>
      </c>
      <c r="F3671" s="25" t="n">
        <v>45248.3818402778</v>
      </c>
      <c r="G3671" s="15" t="s">
        <v>14638</v>
      </c>
      <c r="H3671" s="15" t="s">
        <v>19</v>
      </c>
      <c r="I3671" s="43" t="s">
        <v>35</v>
      </c>
      <c r="J3671" s="17" t="s">
        <v>36</v>
      </c>
    </row>
    <row r="3672" customFormat="false" ht="15" hidden="false" customHeight="false" outlineLevel="0" collapsed="false">
      <c r="A3672" s="14" t="s">
        <v>20301</v>
      </c>
      <c r="B3672" s="43" t="s">
        <v>20302</v>
      </c>
      <c r="C3672" s="10" t="s">
        <v>18</v>
      </c>
      <c r="D3672" s="11" t="n">
        <v>36121.496875</v>
      </c>
      <c r="E3672" s="12" t="n">
        <f aca="true">DATEDIF(D3672, TODAY(), "Y")</f>
        <v>26</v>
      </c>
      <c r="F3672" s="26" t="n">
        <v>45240.8117013889</v>
      </c>
      <c r="G3672" s="10" t="s">
        <v>14638</v>
      </c>
      <c r="H3672" s="10" t="s">
        <v>50</v>
      </c>
      <c r="I3672" s="43" t="s">
        <v>35</v>
      </c>
      <c r="J3672" s="12" t="s">
        <v>36</v>
      </c>
    </row>
    <row r="3673" customFormat="false" ht="15" hidden="false" customHeight="false" outlineLevel="0" collapsed="false">
      <c r="A3673" s="14" t="s">
        <v>20303</v>
      </c>
      <c r="B3673" s="43" t="s">
        <v>14483</v>
      </c>
      <c r="C3673" s="15" t="s">
        <v>18</v>
      </c>
      <c r="D3673" s="16" t="n">
        <v>37776.4691898148</v>
      </c>
      <c r="E3673" s="17" t="n">
        <f aca="true">DATEDIF(D3673, TODAY(), "Y")</f>
        <v>21</v>
      </c>
      <c r="F3673" s="25" t="n">
        <v>45273.5645949074</v>
      </c>
      <c r="G3673" s="15" t="s">
        <v>14638</v>
      </c>
      <c r="H3673" s="15" t="s">
        <v>50</v>
      </c>
      <c r="I3673" s="43" t="s">
        <v>35</v>
      </c>
      <c r="J3673" s="17" t="s">
        <v>16</v>
      </c>
    </row>
    <row r="3674" customFormat="false" ht="15" hidden="false" customHeight="false" outlineLevel="0" collapsed="false">
      <c r="A3674" s="14" t="s">
        <v>20304</v>
      </c>
      <c r="B3674" s="43" t="s">
        <v>20302</v>
      </c>
      <c r="C3674" s="15" t="s">
        <v>18</v>
      </c>
      <c r="D3674" s="16" t="n">
        <v>36121</v>
      </c>
      <c r="E3674" s="17" t="n">
        <f aca="true">DATEDIF(D3674, TODAY(), "Y")</f>
        <v>26</v>
      </c>
      <c r="F3674" s="25" t="n">
        <v>45261</v>
      </c>
      <c r="G3674" s="15" t="s">
        <v>14638</v>
      </c>
      <c r="H3674" s="15" t="s">
        <v>14257</v>
      </c>
      <c r="I3674" s="43" t="s">
        <v>15</v>
      </c>
      <c r="J3674" s="17" t="s">
        <v>16</v>
      </c>
    </row>
    <row r="3675" customFormat="false" ht="15" hidden="false" customHeight="false" outlineLevel="0" collapsed="false">
      <c r="A3675" s="14" t="s">
        <v>20305</v>
      </c>
      <c r="B3675" s="43" t="s">
        <v>20298</v>
      </c>
      <c r="C3675" s="10" t="s">
        <v>18</v>
      </c>
      <c r="D3675" s="11" t="n">
        <v>34226.8543055556</v>
      </c>
      <c r="E3675" s="12" t="n">
        <f aca="true">DATEDIF(D3675, TODAY(), "Y")</f>
        <v>31</v>
      </c>
      <c r="F3675" s="26" t="n">
        <v>45167.7060648148</v>
      </c>
      <c r="G3675" s="10" t="s">
        <v>14638</v>
      </c>
      <c r="H3675" s="10" t="s">
        <v>19</v>
      </c>
      <c r="I3675" s="43" t="s">
        <v>15</v>
      </c>
      <c r="J3675" s="2" t="s">
        <v>16</v>
      </c>
    </row>
    <row r="3676" customFormat="false" ht="15" hidden="false" customHeight="false" outlineLevel="0" collapsed="false">
      <c r="A3676" s="14" t="s">
        <v>20306</v>
      </c>
      <c r="B3676" s="43" t="s">
        <v>20307</v>
      </c>
      <c r="C3676" s="15" t="s">
        <v>18</v>
      </c>
      <c r="D3676" s="16" t="n">
        <v>35197.4324652778</v>
      </c>
      <c r="E3676" s="17" t="n">
        <f aca="true">DATEDIF(D3676, TODAY(), "Y")</f>
        <v>28</v>
      </c>
      <c r="F3676" s="25" t="n">
        <v>45144.3480439815</v>
      </c>
      <c r="G3676" s="15" t="s">
        <v>14638</v>
      </c>
      <c r="H3676" s="15" t="s">
        <v>50</v>
      </c>
      <c r="I3676" s="43" t="s">
        <v>4536</v>
      </c>
      <c r="J3676" s="17" t="s">
        <v>59</v>
      </c>
    </row>
    <row r="3677" customFormat="false" ht="15" hidden="false" customHeight="false" outlineLevel="0" collapsed="false">
      <c r="A3677" s="14" t="s">
        <v>20308</v>
      </c>
      <c r="B3677" s="43" t="s">
        <v>20270</v>
      </c>
      <c r="C3677" s="10" t="s">
        <v>18</v>
      </c>
      <c r="D3677" s="11" t="n">
        <v>33630.5324074074</v>
      </c>
      <c r="E3677" s="12" t="n">
        <f aca="true">DATEDIF(D3677, TODAY(), "Y")</f>
        <v>33</v>
      </c>
      <c r="F3677" s="26" t="n">
        <v>45202.5793287037</v>
      </c>
      <c r="G3677" s="10" t="s">
        <v>680</v>
      </c>
      <c r="H3677" s="10" t="s">
        <v>19</v>
      </c>
      <c r="I3677" s="43" t="s">
        <v>35</v>
      </c>
      <c r="J3677" s="12" t="s">
        <v>16</v>
      </c>
    </row>
    <row r="3678" customFormat="false" ht="15" hidden="false" customHeight="false" outlineLevel="0" collapsed="false">
      <c r="A3678" s="14" t="s">
        <v>20309</v>
      </c>
      <c r="B3678" s="43" t="s">
        <v>20310</v>
      </c>
      <c r="C3678" s="15" t="s">
        <v>18</v>
      </c>
      <c r="D3678" s="16" t="n">
        <v>33645.4607175926</v>
      </c>
      <c r="E3678" s="17" t="n">
        <f aca="true">DATEDIF(D3678, TODAY(), "Y")</f>
        <v>33</v>
      </c>
      <c r="F3678" s="25" t="n">
        <v>45217.8391666667</v>
      </c>
      <c r="G3678" s="15" t="s">
        <v>14638</v>
      </c>
      <c r="H3678" s="15" t="s">
        <v>19</v>
      </c>
      <c r="I3678" s="43" t="s">
        <v>89</v>
      </c>
      <c r="J3678" s="17" t="s">
        <v>16</v>
      </c>
    </row>
    <row r="3679" customFormat="false" ht="15" hidden="false" customHeight="false" outlineLevel="0" collapsed="false">
      <c r="A3679" s="14" t="s">
        <v>20311</v>
      </c>
      <c r="B3679" s="43" t="s">
        <v>20310</v>
      </c>
      <c r="C3679" s="15" t="s">
        <v>18</v>
      </c>
      <c r="D3679" s="16" t="n">
        <v>33645</v>
      </c>
      <c r="E3679" s="17" t="n">
        <f aca="true">DATEDIF(D3679, TODAY(), "Y")</f>
        <v>33</v>
      </c>
      <c r="F3679" s="25" t="n">
        <v>45200</v>
      </c>
      <c r="G3679" s="15" t="s">
        <v>14638</v>
      </c>
      <c r="H3679" s="15" t="s">
        <v>50</v>
      </c>
      <c r="I3679" s="43" t="s">
        <v>89</v>
      </c>
      <c r="J3679" s="17"/>
    </row>
    <row r="3680" customFormat="false" ht="15" hidden="false" customHeight="false" outlineLevel="0" collapsed="false">
      <c r="A3680" s="14" t="s">
        <v>20312</v>
      </c>
      <c r="B3680" s="43" t="s">
        <v>20313</v>
      </c>
      <c r="C3680" s="10" t="s">
        <v>18</v>
      </c>
      <c r="D3680" s="11" t="n">
        <v>34330.4541203704</v>
      </c>
      <c r="E3680" s="12" t="n">
        <f aca="true">DATEDIF(D3680, TODAY(), "Y")</f>
        <v>31</v>
      </c>
      <c r="F3680" s="26" t="n">
        <v>45207.5095717593</v>
      </c>
      <c r="G3680" s="10" t="s">
        <v>14638</v>
      </c>
      <c r="H3680" s="10" t="s">
        <v>50</v>
      </c>
      <c r="I3680" s="43" t="s">
        <v>35</v>
      </c>
      <c r="J3680" s="12" t="s">
        <v>16</v>
      </c>
    </row>
    <row r="3681" customFormat="false" ht="15" hidden="false" customHeight="false" outlineLevel="0" collapsed="false">
      <c r="A3681" s="14" t="s">
        <v>20314</v>
      </c>
      <c r="B3681" s="43" t="s">
        <v>20315</v>
      </c>
      <c r="C3681" s="15" t="s">
        <v>18</v>
      </c>
      <c r="D3681" s="16" t="n">
        <v>32443.3760300926</v>
      </c>
      <c r="E3681" s="17" t="n">
        <f aca="true">DATEDIF(D3681, TODAY(), "Y")</f>
        <v>36</v>
      </c>
      <c r="F3681" s="25" t="n">
        <v>45210.9193055556</v>
      </c>
      <c r="G3681" s="15" t="s">
        <v>14638</v>
      </c>
      <c r="H3681" s="15" t="s">
        <v>50</v>
      </c>
      <c r="I3681" s="43" t="s">
        <v>4536</v>
      </c>
      <c r="J3681" s="17" t="s">
        <v>15488</v>
      </c>
    </row>
    <row r="3682" customFormat="false" ht="15" hidden="false" customHeight="false" outlineLevel="0" collapsed="false">
      <c r="A3682" s="14" t="s">
        <v>20316</v>
      </c>
      <c r="B3682" s="43" t="s">
        <v>20315</v>
      </c>
      <c r="C3682" s="15" t="s">
        <v>18</v>
      </c>
      <c r="D3682" s="16" t="n">
        <v>32443</v>
      </c>
      <c r="E3682" s="17" t="n">
        <f aca="true">DATEDIF(D3682, TODAY(), "Y")</f>
        <v>36</v>
      </c>
      <c r="F3682" s="25" t="n">
        <v>45200</v>
      </c>
      <c r="G3682" s="15" t="s">
        <v>14638</v>
      </c>
      <c r="H3682" s="15" t="s">
        <v>50</v>
      </c>
      <c r="I3682" s="43" t="s">
        <v>4522</v>
      </c>
      <c r="J3682" s="17" t="s">
        <v>15488</v>
      </c>
    </row>
    <row r="3683" customFormat="false" ht="15" hidden="false" customHeight="false" outlineLevel="0" collapsed="false">
      <c r="A3683" s="14" t="s">
        <v>20317</v>
      </c>
      <c r="B3683" s="43" t="s">
        <v>20318</v>
      </c>
      <c r="C3683" s="10" t="s">
        <v>18</v>
      </c>
      <c r="D3683" s="11" t="n">
        <v>35462.0335416667</v>
      </c>
      <c r="E3683" s="12" t="n">
        <f aca="true">DATEDIF(D3683, TODAY(), "Y")</f>
        <v>28</v>
      </c>
      <c r="F3683" s="26" t="n">
        <v>45138.1012847222</v>
      </c>
      <c r="G3683" s="10" t="s">
        <v>14638</v>
      </c>
      <c r="H3683" s="10" t="s">
        <v>50</v>
      </c>
      <c r="I3683" s="43" t="s">
        <v>35</v>
      </c>
      <c r="J3683" s="17" t="s">
        <v>15488</v>
      </c>
    </row>
    <row r="3684" customFormat="false" ht="15" hidden="false" customHeight="false" outlineLevel="0" collapsed="false">
      <c r="A3684" s="14" t="s">
        <v>20319</v>
      </c>
      <c r="B3684" s="43" t="s">
        <v>20320</v>
      </c>
      <c r="C3684" s="15" t="s">
        <v>18</v>
      </c>
      <c r="D3684" s="16" t="n">
        <v>34094.7744097222</v>
      </c>
      <c r="E3684" s="17" t="n">
        <f aca="true">DATEDIF(D3684, TODAY(), "Y")</f>
        <v>32</v>
      </c>
      <c r="F3684" s="25" t="n">
        <v>45205.6719444444</v>
      </c>
      <c r="G3684" s="15" t="s">
        <v>14638</v>
      </c>
      <c r="H3684" s="15" t="s">
        <v>50</v>
      </c>
      <c r="I3684" s="43" t="s">
        <v>35</v>
      </c>
      <c r="J3684" s="17" t="s">
        <v>15488</v>
      </c>
    </row>
    <row r="3685" customFormat="false" ht="15" hidden="false" customHeight="false" outlineLevel="0" collapsed="false">
      <c r="A3685" s="14" t="s">
        <v>20321</v>
      </c>
      <c r="B3685" s="43" t="s">
        <v>20322</v>
      </c>
      <c r="C3685" s="10" t="s">
        <v>18</v>
      </c>
      <c r="D3685" s="11" t="n">
        <v>37107.3666319444</v>
      </c>
      <c r="E3685" s="12" t="n">
        <f aca="true">DATEDIF(D3685, TODAY(), "Y")</f>
        <v>23</v>
      </c>
      <c r="F3685" s="26" t="n">
        <v>45163.2937731482</v>
      </c>
      <c r="G3685" s="10" t="s">
        <v>14638</v>
      </c>
      <c r="H3685" s="10" t="s">
        <v>19</v>
      </c>
      <c r="I3685" s="43" t="s">
        <v>35</v>
      </c>
      <c r="J3685" s="17" t="s">
        <v>15488</v>
      </c>
    </row>
    <row r="3686" customFormat="false" ht="15" hidden="false" customHeight="false" outlineLevel="0" collapsed="false">
      <c r="A3686" s="14" t="s">
        <v>20323</v>
      </c>
      <c r="B3686" s="43" t="s">
        <v>20324</v>
      </c>
      <c r="C3686" s="15" t="s">
        <v>18</v>
      </c>
      <c r="D3686" s="16" t="n">
        <v>37506.4700231482</v>
      </c>
      <c r="E3686" s="17" t="n">
        <f aca="true">DATEDIF(D3686, TODAY(), "Y")</f>
        <v>22</v>
      </c>
      <c r="F3686" s="25" t="n">
        <v>45188.0537962963</v>
      </c>
      <c r="G3686" s="15" t="s">
        <v>14638</v>
      </c>
      <c r="H3686" s="15" t="s">
        <v>50</v>
      </c>
      <c r="I3686" s="43" t="s">
        <v>23</v>
      </c>
      <c r="J3686" s="17" t="s">
        <v>15488</v>
      </c>
    </row>
    <row r="3687" customFormat="false" ht="15" hidden="false" customHeight="false" outlineLevel="0" collapsed="false">
      <c r="A3687" s="14" t="s">
        <v>20325</v>
      </c>
      <c r="B3687" s="43" t="s">
        <v>20326</v>
      </c>
      <c r="C3687" s="10" t="s">
        <v>18</v>
      </c>
      <c r="D3687" s="11" t="n">
        <v>35969.6411458333</v>
      </c>
      <c r="E3687" s="12" t="n">
        <f aca="true">DATEDIF(D3687, TODAY(), "Y")</f>
        <v>26</v>
      </c>
      <c r="F3687" s="26" t="n">
        <v>45187.5589351852</v>
      </c>
      <c r="G3687" s="10" t="s">
        <v>14638</v>
      </c>
      <c r="H3687" s="10" t="s">
        <v>50</v>
      </c>
      <c r="I3687" s="43" t="s">
        <v>99</v>
      </c>
      <c r="J3687" s="12" t="s">
        <v>16</v>
      </c>
    </row>
    <row r="3688" customFormat="false" ht="15" hidden="false" customHeight="false" outlineLevel="0" collapsed="false">
      <c r="A3688" s="14" t="s">
        <v>20327</v>
      </c>
      <c r="B3688" s="43" t="s">
        <v>20326</v>
      </c>
      <c r="C3688" s="10" t="s">
        <v>18</v>
      </c>
      <c r="D3688" s="11" t="n">
        <v>35969</v>
      </c>
      <c r="E3688" s="12" t="n">
        <f aca="true">DATEDIF(D3688, TODAY(), "Y")</f>
        <v>26</v>
      </c>
      <c r="F3688" s="26" t="n">
        <v>45170</v>
      </c>
      <c r="G3688" s="10" t="s">
        <v>14638</v>
      </c>
      <c r="H3688" s="10" t="s">
        <v>50</v>
      </c>
      <c r="I3688" s="43" t="s">
        <v>4536</v>
      </c>
      <c r="J3688" s="12"/>
    </row>
    <row r="3689" customFormat="false" ht="15" hidden="false" customHeight="false" outlineLevel="0" collapsed="false">
      <c r="A3689" s="14" t="s">
        <v>20328</v>
      </c>
      <c r="B3689" s="43" t="s">
        <v>20329</v>
      </c>
      <c r="C3689" s="15" t="s">
        <v>18</v>
      </c>
      <c r="D3689" s="16" t="n">
        <v>35431.7081944444</v>
      </c>
      <c r="E3689" s="17" t="n">
        <f aca="true">DATEDIF(D3689, TODAY(), "Y")</f>
        <v>28</v>
      </c>
      <c r="F3689" s="25" t="n">
        <v>45137.9994791667</v>
      </c>
      <c r="G3689" s="15" t="s">
        <v>14638</v>
      </c>
      <c r="H3689" s="15" t="s">
        <v>14257</v>
      </c>
      <c r="I3689" s="43" t="s">
        <v>15</v>
      </c>
      <c r="J3689" s="2" t="s">
        <v>16</v>
      </c>
    </row>
    <row r="3690" customFormat="false" ht="15" hidden="false" customHeight="false" outlineLevel="0" collapsed="false">
      <c r="A3690" s="14" t="s">
        <v>20330</v>
      </c>
      <c r="B3690" s="43" t="s">
        <v>20329</v>
      </c>
      <c r="C3690" s="15" t="s">
        <v>18</v>
      </c>
      <c r="D3690" s="16" t="n">
        <v>35431</v>
      </c>
      <c r="E3690" s="17" t="n">
        <f aca="true">DATEDIF(D3690, TODAY(), "Y")</f>
        <v>28</v>
      </c>
      <c r="F3690" s="25" t="n">
        <v>45108</v>
      </c>
      <c r="G3690" s="15" t="s">
        <v>14638</v>
      </c>
      <c r="H3690" s="15" t="s">
        <v>19</v>
      </c>
      <c r="I3690" s="43" t="s">
        <v>4557</v>
      </c>
      <c r="J3690" s="12" t="s">
        <v>36</v>
      </c>
    </row>
    <row r="3691" customFormat="false" ht="15" hidden="false" customHeight="false" outlineLevel="0" collapsed="false">
      <c r="A3691" s="14" t="s">
        <v>20331</v>
      </c>
      <c r="B3691" s="43" t="s">
        <v>19104</v>
      </c>
      <c r="C3691" s="10" t="s">
        <v>18</v>
      </c>
      <c r="D3691" s="11" t="n">
        <v>32163.7742708333</v>
      </c>
      <c r="E3691" s="12" t="n">
        <f aca="true">DATEDIF(D3691, TODAY(), "Y")</f>
        <v>37</v>
      </c>
      <c r="F3691" s="26" t="n">
        <v>45184.955</v>
      </c>
      <c r="G3691" s="10" t="s">
        <v>14638</v>
      </c>
      <c r="H3691" s="10" t="s">
        <v>50</v>
      </c>
      <c r="I3691" s="43" t="s">
        <v>15426</v>
      </c>
      <c r="J3691" s="12" t="s">
        <v>26</v>
      </c>
    </row>
    <row r="3692" customFormat="false" ht="15" hidden="false" customHeight="false" outlineLevel="0" collapsed="false">
      <c r="A3692" s="14" t="s">
        <v>20332</v>
      </c>
      <c r="B3692" s="43" t="s">
        <v>20333</v>
      </c>
      <c r="C3692" s="15" t="s">
        <v>18</v>
      </c>
      <c r="D3692" s="16" t="n">
        <v>34330.4541203704</v>
      </c>
      <c r="E3692" s="17" t="n">
        <f aca="true">DATEDIF(D3692, TODAY(), "Y")</f>
        <v>31</v>
      </c>
      <c r="F3692" s="25" t="n">
        <v>45207.5091203704</v>
      </c>
      <c r="G3692" s="15" t="s">
        <v>14638</v>
      </c>
      <c r="H3692" s="15" t="s">
        <v>19</v>
      </c>
      <c r="I3692" s="43" t="s">
        <v>35</v>
      </c>
      <c r="J3692" s="17" t="s">
        <v>16</v>
      </c>
    </row>
    <row r="3693" customFormat="false" ht="15" hidden="false" customHeight="false" outlineLevel="0" collapsed="false">
      <c r="A3693" s="14" t="s">
        <v>20334</v>
      </c>
      <c r="B3693" s="43" t="s">
        <v>20335</v>
      </c>
      <c r="C3693" s="10" t="s">
        <v>18</v>
      </c>
      <c r="D3693" s="11" t="n">
        <v>32443.3760300926</v>
      </c>
      <c r="E3693" s="12" t="n">
        <f aca="true">DATEDIF(D3693, TODAY(), "Y")</f>
        <v>36</v>
      </c>
      <c r="F3693" s="26" t="n">
        <v>45210.9193055556</v>
      </c>
      <c r="G3693" s="10" t="s">
        <v>14638</v>
      </c>
      <c r="H3693" s="10" t="s">
        <v>19</v>
      </c>
      <c r="I3693" s="43" t="s">
        <v>4522</v>
      </c>
      <c r="J3693" s="12" t="s">
        <v>16</v>
      </c>
    </row>
    <row r="3694" customFormat="false" ht="15" hidden="false" customHeight="false" outlineLevel="0" collapsed="false">
      <c r="A3694" s="14" t="s">
        <v>20336</v>
      </c>
      <c r="B3694" s="43" t="s">
        <v>20337</v>
      </c>
      <c r="C3694" s="10" t="s">
        <v>18</v>
      </c>
      <c r="D3694" s="11" t="n">
        <v>17128</v>
      </c>
      <c r="E3694" s="12" t="n">
        <f aca="true">DATEDIF(D3694, TODAY(), "Y")</f>
        <v>78</v>
      </c>
      <c r="F3694" s="26" t="n">
        <v>45139</v>
      </c>
      <c r="G3694" s="10" t="s">
        <v>14638</v>
      </c>
      <c r="H3694" s="10" t="s">
        <v>14257</v>
      </c>
      <c r="I3694" s="43" t="s">
        <v>15</v>
      </c>
      <c r="J3694" s="2" t="s">
        <v>16</v>
      </c>
    </row>
    <row r="3695" customFormat="false" ht="15" hidden="false" customHeight="false" outlineLevel="0" collapsed="false">
      <c r="A3695" s="14" t="s">
        <v>20338</v>
      </c>
      <c r="B3695" s="43" t="s">
        <v>20339</v>
      </c>
      <c r="C3695" s="15" t="s">
        <v>18</v>
      </c>
      <c r="D3695" s="16" t="n">
        <v>34094.7744097222</v>
      </c>
      <c r="E3695" s="17" t="n">
        <f aca="true">DATEDIF(D3695, TODAY(), "Y")</f>
        <v>32</v>
      </c>
      <c r="F3695" s="25" t="n">
        <v>45205.5624537037</v>
      </c>
      <c r="G3695" s="15" t="s">
        <v>72</v>
      </c>
      <c r="H3695" s="15" t="s">
        <v>14245</v>
      </c>
      <c r="I3695" s="43" t="s">
        <v>15</v>
      </c>
      <c r="J3695" s="2" t="s">
        <v>16</v>
      </c>
    </row>
    <row r="3696" customFormat="false" ht="15" hidden="false" customHeight="false" outlineLevel="0" collapsed="false">
      <c r="A3696" s="14" t="s">
        <v>20340</v>
      </c>
      <c r="B3696" s="43" t="s">
        <v>20341</v>
      </c>
      <c r="C3696" s="10" t="s">
        <v>18</v>
      </c>
      <c r="D3696" s="11" t="n">
        <v>34024.3278703704</v>
      </c>
      <c r="E3696" s="12" t="n">
        <f aca="true">DATEDIF(D3696, TODAY(), "Y")</f>
        <v>32</v>
      </c>
      <c r="F3696" s="26" t="n">
        <v>45135.6402083333</v>
      </c>
      <c r="G3696" s="10" t="s">
        <v>14638</v>
      </c>
      <c r="H3696" s="10" t="s">
        <v>19</v>
      </c>
      <c r="I3696" s="43" t="s">
        <v>35</v>
      </c>
      <c r="J3696" s="12" t="s">
        <v>16</v>
      </c>
    </row>
    <row r="3697" customFormat="false" ht="15" hidden="false" customHeight="false" outlineLevel="0" collapsed="false">
      <c r="A3697" s="14" t="s">
        <v>20342</v>
      </c>
      <c r="B3697" s="43" t="s">
        <v>20343</v>
      </c>
      <c r="C3697" s="15" t="s">
        <v>18</v>
      </c>
      <c r="D3697" s="16" t="n">
        <v>33226.4019907407</v>
      </c>
      <c r="E3697" s="17" t="n">
        <f aca="true">DATEDIF(D3697, TODAY(), "Y")</f>
        <v>34</v>
      </c>
      <c r="F3697" s="25" t="n">
        <v>45178.9206365741</v>
      </c>
      <c r="G3697" s="15" t="s">
        <v>14638</v>
      </c>
      <c r="H3697" s="15" t="s">
        <v>19</v>
      </c>
      <c r="I3697" s="43" t="s">
        <v>15</v>
      </c>
      <c r="J3697" s="2" t="s">
        <v>16</v>
      </c>
    </row>
    <row r="3698" customFormat="false" ht="15" hidden="false" customHeight="false" outlineLevel="0" collapsed="false">
      <c r="A3698" s="14" t="s">
        <v>20344</v>
      </c>
      <c r="B3698" s="43" t="s">
        <v>20345</v>
      </c>
      <c r="C3698" s="10" t="s">
        <v>18</v>
      </c>
      <c r="D3698" s="11" t="n">
        <v>35710.1302083333</v>
      </c>
      <c r="E3698" s="12" t="n">
        <f aca="true">DATEDIF(D3698, TODAY(), "Y")</f>
        <v>27</v>
      </c>
      <c r="F3698" s="26" t="n">
        <v>45146.3692361111</v>
      </c>
      <c r="G3698" s="10" t="s">
        <v>14638</v>
      </c>
      <c r="H3698" s="10" t="s">
        <v>50</v>
      </c>
      <c r="I3698" s="43" t="s">
        <v>4522</v>
      </c>
      <c r="J3698" s="12" t="s">
        <v>16</v>
      </c>
    </row>
    <row r="3699" customFormat="false" ht="15" hidden="false" customHeight="false" outlineLevel="0" collapsed="false">
      <c r="A3699" s="14" t="s">
        <v>20346</v>
      </c>
      <c r="B3699" s="43" t="s">
        <v>20347</v>
      </c>
      <c r="C3699" s="15" t="s">
        <v>18</v>
      </c>
      <c r="D3699" s="16" t="n">
        <v>17128.0281944444</v>
      </c>
      <c r="E3699" s="17" t="n">
        <f aca="true">DATEDIF(D3699, TODAY(), "Y")</f>
        <v>78</v>
      </c>
      <c r="F3699" s="25" t="n">
        <v>45159.7002546296</v>
      </c>
      <c r="G3699" s="15" t="s">
        <v>4481</v>
      </c>
      <c r="H3699" s="15" t="s">
        <v>19</v>
      </c>
      <c r="I3699" s="43" t="s">
        <v>35</v>
      </c>
      <c r="J3699" s="17" t="s">
        <v>16</v>
      </c>
    </row>
    <row r="3700" customFormat="false" ht="15" hidden="false" customHeight="false" outlineLevel="0" collapsed="false">
      <c r="A3700" s="14" t="s">
        <v>20348</v>
      </c>
      <c r="B3700" s="43" t="s">
        <v>20349</v>
      </c>
      <c r="C3700" s="10" t="s">
        <v>18</v>
      </c>
      <c r="D3700" s="11" t="n">
        <v>35747.7333680556</v>
      </c>
      <c r="E3700" s="12" t="n">
        <f aca="true">DATEDIF(D3700, TODAY(), "Y")</f>
        <v>27</v>
      </c>
      <c r="F3700" s="26" t="n">
        <v>45184.4196643519</v>
      </c>
      <c r="G3700" s="10" t="s">
        <v>72</v>
      </c>
      <c r="H3700" s="10" t="s">
        <v>19</v>
      </c>
      <c r="I3700" s="43" t="s">
        <v>14355</v>
      </c>
      <c r="J3700" s="12" t="s">
        <v>16</v>
      </c>
    </row>
    <row r="3701" customFormat="false" ht="15" hidden="false" customHeight="false" outlineLevel="0" collapsed="false">
      <c r="A3701" s="14" t="s">
        <v>20350</v>
      </c>
      <c r="B3701" s="43" t="s">
        <v>20351</v>
      </c>
      <c r="C3701" s="15" t="s">
        <v>18</v>
      </c>
      <c r="D3701" s="16" t="n">
        <v>34567.1933796296</v>
      </c>
      <c r="E3701" s="17" t="n">
        <f aca="true">DATEDIF(D3701, TODAY(), "Y")</f>
        <v>30</v>
      </c>
      <c r="F3701" s="25" t="n">
        <v>45113.0383449074</v>
      </c>
      <c r="G3701" s="15" t="s">
        <v>14638</v>
      </c>
      <c r="H3701" s="15" t="s">
        <v>19</v>
      </c>
      <c r="I3701" s="43" t="s">
        <v>35</v>
      </c>
      <c r="J3701" s="17" t="s">
        <v>16</v>
      </c>
    </row>
    <row r="3702" customFormat="false" ht="15" hidden="false" customHeight="false" outlineLevel="0" collapsed="false">
      <c r="A3702" s="14" t="s">
        <v>20352</v>
      </c>
      <c r="B3702" s="43" t="s">
        <v>20353</v>
      </c>
      <c r="C3702" s="10" t="s">
        <v>18</v>
      </c>
      <c r="D3702" s="11" t="n">
        <v>34500.2050694445</v>
      </c>
      <c r="E3702" s="12" t="n">
        <f aca="true">DATEDIF(D3702, TODAY(), "Y")</f>
        <v>30</v>
      </c>
      <c r="F3702" s="26" t="n">
        <v>45124.3247222222</v>
      </c>
      <c r="G3702" s="10" t="s">
        <v>14638</v>
      </c>
      <c r="H3702" s="10" t="s">
        <v>19</v>
      </c>
      <c r="I3702" s="43" t="s">
        <v>35</v>
      </c>
      <c r="J3702" s="12" t="s">
        <v>16</v>
      </c>
    </row>
    <row r="3703" customFormat="false" ht="15" hidden="false" customHeight="false" outlineLevel="0" collapsed="false">
      <c r="A3703" s="14" t="s">
        <v>20354</v>
      </c>
      <c r="B3703" s="43" t="s">
        <v>20355</v>
      </c>
      <c r="C3703" s="15" t="s">
        <v>18</v>
      </c>
      <c r="D3703" s="16" t="n">
        <v>33767.950474537</v>
      </c>
      <c r="E3703" s="17" t="n">
        <f aca="true">DATEDIF(D3703, TODAY(), "Y")</f>
        <v>32</v>
      </c>
      <c r="F3703" s="25" t="n">
        <v>45117.2259953704</v>
      </c>
      <c r="G3703" s="15" t="s">
        <v>14638</v>
      </c>
      <c r="H3703" s="15" t="s">
        <v>50</v>
      </c>
      <c r="I3703" s="43" t="s">
        <v>54</v>
      </c>
      <c r="J3703" s="17" t="s">
        <v>16</v>
      </c>
    </row>
    <row r="3704" customFormat="false" ht="15" hidden="false" customHeight="false" outlineLevel="0" collapsed="false">
      <c r="A3704" s="14" t="s">
        <v>20356</v>
      </c>
      <c r="B3704" s="43" t="s">
        <v>20357</v>
      </c>
      <c r="C3704" s="10" t="s">
        <v>18</v>
      </c>
      <c r="D3704" s="11" t="n">
        <v>35693.1863657407</v>
      </c>
      <c r="E3704" s="12" t="n">
        <f aca="true">DATEDIF(D3704, TODAY(), "Y")</f>
        <v>27</v>
      </c>
      <c r="F3704" s="26" t="n">
        <v>45131.6441203704</v>
      </c>
      <c r="G3704" s="10" t="s">
        <v>14638</v>
      </c>
      <c r="H3704" s="10" t="s">
        <v>50</v>
      </c>
      <c r="I3704" s="43" t="s">
        <v>14355</v>
      </c>
      <c r="J3704" s="12" t="s">
        <v>16</v>
      </c>
    </row>
    <row r="3705" customFormat="false" ht="15" hidden="false" customHeight="false" outlineLevel="0" collapsed="false">
      <c r="A3705" s="14" t="s">
        <v>20358</v>
      </c>
      <c r="B3705" s="43" t="s">
        <v>20359</v>
      </c>
      <c r="C3705" s="15" t="s">
        <v>18</v>
      </c>
      <c r="D3705" s="16" t="n">
        <v>35127.1108796296</v>
      </c>
      <c r="E3705" s="17" t="n">
        <f aca="true">DATEDIF(D3705, TODAY(), "Y")</f>
        <v>29</v>
      </c>
      <c r="F3705" s="25" t="n">
        <v>45128.8500694444</v>
      </c>
      <c r="G3705" s="15" t="s">
        <v>14638</v>
      </c>
      <c r="H3705" s="15" t="s">
        <v>19</v>
      </c>
      <c r="I3705" s="43" t="s">
        <v>35</v>
      </c>
      <c r="J3705" s="17" t="s">
        <v>16</v>
      </c>
    </row>
    <row r="3706" customFormat="false" ht="15" hidden="false" customHeight="false" outlineLevel="0" collapsed="false">
      <c r="A3706" s="14" t="s">
        <v>20360</v>
      </c>
      <c r="B3706" s="43" t="s">
        <v>20361</v>
      </c>
      <c r="C3706" s="10" t="s">
        <v>18</v>
      </c>
      <c r="D3706" s="11" t="n">
        <v>35599.4782175926</v>
      </c>
      <c r="E3706" s="12" t="n">
        <f aca="true">DATEDIF(D3706, TODAY(), "Y")</f>
        <v>27</v>
      </c>
      <c r="F3706" s="26" t="n">
        <v>45118.7802314815</v>
      </c>
      <c r="G3706" s="10" t="s">
        <v>14638</v>
      </c>
      <c r="H3706" s="10" t="s">
        <v>19</v>
      </c>
      <c r="I3706" s="43" t="s">
        <v>4557</v>
      </c>
      <c r="J3706" s="12" t="s">
        <v>16</v>
      </c>
    </row>
    <row r="3707" customFormat="false" ht="15" hidden="false" customHeight="false" outlineLevel="0" collapsed="false">
      <c r="A3707" s="14" t="s">
        <v>20362</v>
      </c>
      <c r="B3707" s="43" t="s">
        <v>20349</v>
      </c>
      <c r="C3707" s="15" t="s">
        <v>18</v>
      </c>
      <c r="D3707" s="16" t="n">
        <v>32143.509537037</v>
      </c>
      <c r="E3707" s="17" t="n">
        <f aca="true">DATEDIF(D3707, TODAY(), "Y")</f>
        <v>37</v>
      </c>
      <c r="F3707" s="25" t="n">
        <v>45123.4572222222</v>
      </c>
      <c r="G3707" s="15" t="s">
        <v>14638</v>
      </c>
      <c r="H3707" s="15" t="s">
        <v>19</v>
      </c>
      <c r="I3707" s="43" t="s">
        <v>4536</v>
      </c>
      <c r="J3707" s="17" t="s">
        <v>16</v>
      </c>
    </row>
    <row r="3708" customFormat="false" ht="15" hidden="false" customHeight="false" outlineLevel="0" collapsed="false">
      <c r="A3708" s="14" t="s">
        <v>20363</v>
      </c>
      <c r="B3708" s="43" t="s">
        <v>20364</v>
      </c>
      <c r="C3708" s="10" t="s">
        <v>18</v>
      </c>
      <c r="D3708" s="11" t="n">
        <v>35599.4782175926</v>
      </c>
      <c r="E3708" s="12" t="n">
        <f aca="true">DATEDIF(D3708, TODAY(), "Y")</f>
        <v>27</v>
      </c>
      <c r="F3708" s="26" t="n">
        <v>45118.4877662037</v>
      </c>
      <c r="G3708" s="10" t="s">
        <v>14638</v>
      </c>
      <c r="H3708" s="10" t="s">
        <v>50</v>
      </c>
      <c r="I3708" s="43" t="s">
        <v>4557</v>
      </c>
      <c r="J3708" s="12" t="s">
        <v>36</v>
      </c>
    </row>
    <row r="3709" customFormat="false" ht="15" hidden="false" customHeight="false" outlineLevel="0" collapsed="false">
      <c r="A3709" s="14" t="s">
        <v>20365</v>
      </c>
      <c r="B3709" s="43" t="s">
        <v>20366</v>
      </c>
      <c r="C3709" s="15" t="s">
        <v>18</v>
      </c>
      <c r="D3709" s="16" t="n">
        <v>33528.7218865741</v>
      </c>
      <c r="E3709" s="17" t="n">
        <f aca="true">DATEDIF(D3709, TODAY(), "Y")</f>
        <v>33</v>
      </c>
      <c r="F3709" s="25" t="n">
        <v>45112.5547800926</v>
      </c>
      <c r="G3709" s="15" t="s">
        <v>14638</v>
      </c>
      <c r="H3709" s="15" t="s">
        <v>19</v>
      </c>
      <c r="I3709" s="43" t="s">
        <v>4536</v>
      </c>
      <c r="J3709" s="17" t="s">
        <v>16</v>
      </c>
    </row>
    <row r="3710" customFormat="false" ht="15" hidden="false" customHeight="false" outlineLevel="0" collapsed="false">
      <c r="A3710" s="14" t="s">
        <v>20367</v>
      </c>
      <c r="B3710" s="43" t="s">
        <v>20368</v>
      </c>
      <c r="C3710" s="10" t="s">
        <v>18</v>
      </c>
      <c r="D3710" s="11" t="n">
        <v>37985.915462963</v>
      </c>
      <c r="E3710" s="12" t="n">
        <f aca="true">DATEDIF(D3710, TODAY(), "Y")</f>
        <v>21</v>
      </c>
      <c r="F3710" s="26" t="n">
        <v>45112.5310300926</v>
      </c>
      <c r="G3710" s="10" t="s">
        <v>14638</v>
      </c>
      <c r="H3710" s="10" t="s">
        <v>50</v>
      </c>
      <c r="I3710" s="43" t="s">
        <v>35</v>
      </c>
      <c r="J3710" s="12" t="s">
        <v>16</v>
      </c>
    </row>
    <row r="3711" customFormat="false" ht="15" hidden="false" customHeight="false" outlineLevel="0" collapsed="false">
      <c r="A3711" s="14" t="s">
        <v>20369</v>
      </c>
      <c r="B3711" s="43" t="s">
        <v>20370</v>
      </c>
      <c r="C3711" s="15" t="s">
        <v>18</v>
      </c>
      <c r="D3711" s="16" t="n">
        <v>34500.2050694445</v>
      </c>
      <c r="E3711" s="17" t="n">
        <f aca="true">DATEDIF(D3711, TODAY(), "Y")</f>
        <v>30</v>
      </c>
      <c r="F3711" s="25" t="n">
        <v>45124.3886458333</v>
      </c>
      <c r="G3711" s="15" t="s">
        <v>14638</v>
      </c>
      <c r="H3711" s="15" t="s">
        <v>50</v>
      </c>
      <c r="I3711" s="43" t="s">
        <v>35</v>
      </c>
      <c r="J3711" s="17" t="s">
        <v>16</v>
      </c>
    </row>
    <row r="3712" customFormat="false" ht="15" hidden="false" customHeight="false" outlineLevel="0" collapsed="false">
      <c r="A3712" s="14" t="s">
        <v>20371</v>
      </c>
      <c r="B3712" s="43" t="s">
        <v>20372</v>
      </c>
      <c r="C3712" s="10" t="s">
        <v>18</v>
      </c>
      <c r="D3712" s="11" t="n">
        <v>33767.950474537</v>
      </c>
      <c r="E3712" s="12" t="n">
        <f aca="true">DATEDIF(D3712, TODAY(), "Y")</f>
        <v>32</v>
      </c>
      <c r="F3712" s="26" t="n">
        <v>45109.9580555556</v>
      </c>
      <c r="G3712" s="10" t="s">
        <v>14638</v>
      </c>
      <c r="H3712" s="10" t="s">
        <v>50</v>
      </c>
      <c r="I3712" s="43" t="s">
        <v>14355</v>
      </c>
      <c r="J3712" s="12" t="s">
        <v>16</v>
      </c>
    </row>
    <row r="3713" customFormat="false" ht="15" hidden="false" customHeight="false" outlineLevel="0" collapsed="false">
      <c r="A3713" s="14" t="s">
        <v>20373</v>
      </c>
      <c r="B3713" s="43" t="s">
        <v>20374</v>
      </c>
      <c r="C3713" s="15" t="s">
        <v>18</v>
      </c>
      <c r="D3713" s="16" t="n">
        <v>32143.509537037</v>
      </c>
      <c r="E3713" s="17" t="n">
        <f aca="true">DATEDIF(D3713, TODAY(), "Y")</f>
        <v>37</v>
      </c>
      <c r="F3713" s="25" t="n">
        <v>45123.4572222222</v>
      </c>
      <c r="G3713" s="15" t="s">
        <v>14638</v>
      </c>
      <c r="H3713" s="15" t="s">
        <v>50</v>
      </c>
      <c r="I3713" s="43" t="s">
        <v>4536</v>
      </c>
      <c r="J3713" s="17" t="s">
        <v>16</v>
      </c>
    </row>
    <row r="3714" customFormat="false" ht="15" hidden="false" customHeight="false" outlineLevel="0" collapsed="false">
      <c r="A3714" s="14" t="s">
        <v>20375</v>
      </c>
      <c r="B3714" s="43" t="s">
        <v>20374</v>
      </c>
      <c r="C3714" s="15" t="s">
        <v>18</v>
      </c>
      <c r="D3714" s="16" t="n">
        <v>32143</v>
      </c>
      <c r="E3714" s="17" t="n">
        <f aca="true">DATEDIF(D3714, TODAY(), "Y")</f>
        <v>37</v>
      </c>
      <c r="F3714" s="25" t="n">
        <v>45108</v>
      </c>
      <c r="G3714" s="15" t="s">
        <v>14638</v>
      </c>
      <c r="H3714" s="15" t="s">
        <v>50</v>
      </c>
      <c r="I3714" s="43" t="s">
        <v>35</v>
      </c>
      <c r="J3714" s="17"/>
    </row>
    <row r="3715" customFormat="false" ht="15" hidden="false" customHeight="false" outlineLevel="0" collapsed="false">
      <c r="A3715" s="14" t="s">
        <v>20376</v>
      </c>
      <c r="B3715" s="43" t="s">
        <v>20377</v>
      </c>
      <c r="C3715" s="15" t="s">
        <v>18</v>
      </c>
      <c r="D3715" s="16" t="n">
        <v>33178</v>
      </c>
      <c r="E3715" s="17" t="n">
        <f aca="true">DATEDIF(D3715, TODAY(), "Y")</f>
        <v>34</v>
      </c>
      <c r="F3715" s="25" t="n">
        <v>45108</v>
      </c>
      <c r="G3715" s="15" t="s">
        <v>14638</v>
      </c>
      <c r="H3715" s="15" t="s">
        <v>19</v>
      </c>
      <c r="I3715" s="43" t="s">
        <v>4557</v>
      </c>
      <c r="J3715" s="12" t="s">
        <v>36</v>
      </c>
    </row>
    <row r="3716" customFormat="false" ht="15" hidden="false" customHeight="false" outlineLevel="0" collapsed="false">
      <c r="A3716" s="14" t="s">
        <v>20378</v>
      </c>
      <c r="B3716" s="43" t="s">
        <v>20379</v>
      </c>
      <c r="C3716" s="10" t="s">
        <v>11</v>
      </c>
      <c r="D3716" s="11" t="n">
        <v>24710.7955324074</v>
      </c>
      <c r="E3716" s="12" t="n">
        <f aca="true">DATEDIF(D3716, TODAY(), "Y")</f>
        <v>57</v>
      </c>
      <c r="F3716" s="26" t="n">
        <v>45239.4025</v>
      </c>
      <c r="G3716" s="15" t="s">
        <v>148</v>
      </c>
      <c r="H3716" s="10" t="s">
        <v>22</v>
      </c>
      <c r="I3716" s="43" t="s">
        <v>16549</v>
      </c>
      <c r="J3716" s="2" t="s">
        <v>16</v>
      </c>
    </row>
    <row r="3717" customFormat="false" ht="15" hidden="false" customHeight="false" outlineLevel="0" collapsed="false">
      <c r="A3717" s="14" t="s">
        <v>20380</v>
      </c>
      <c r="B3717" s="43" t="s">
        <v>20381</v>
      </c>
      <c r="C3717" s="15" t="s">
        <v>18</v>
      </c>
      <c r="D3717" s="16" t="n">
        <v>32729.6634953704</v>
      </c>
      <c r="E3717" s="17" t="n">
        <f aca="true">DATEDIF(D3717, TODAY(), "Y")</f>
        <v>35</v>
      </c>
      <c r="F3717" s="25" t="n">
        <v>45235.3963078704</v>
      </c>
      <c r="G3717" s="15" t="s">
        <v>66</v>
      </c>
      <c r="H3717" s="15" t="s">
        <v>14245</v>
      </c>
      <c r="I3717" s="43" t="s">
        <v>15426</v>
      </c>
      <c r="J3717" s="17" t="s">
        <v>16</v>
      </c>
    </row>
    <row r="3718" customFormat="false" ht="15" hidden="false" customHeight="false" outlineLevel="0" collapsed="false">
      <c r="A3718" s="14" t="s">
        <v>20382</v>
      </c>
      <c r="B3718" s="43" t="s">
        <v>20383</v>
      </c>
      <c r="C3718" s="10" t="s">
        <v>18</v>
      </c>
      <c r="D3718" s="11" t="n">
        <v>22005.414849537</v>
      </c>
      <c r="E3718" s="12" t="n">
        <f aca="true">DATEDIF(D3718, TODAY(), "Y")</f>
        <v>65</v>
      </c>
      <c r="F3718" s="26" t="n">
        <v>45252.4768287037</v>
      </c>
      <c r="G3718" s="10" t="s">
        <v>72</v>
      </c>
      <c r="H3718" s="10" t="s">
        <v>19</v>
      </c>
      <c r="I3718" s="43" t="s">
        <v>6270</v>
      </c>
      <c r="J3718" s="12" t="s">
        <v>59</v>
      </c>
    </row>
    <row r="3719" customFormat="false" ht="15" hidden="false" customHeight="false" outlineLevel="0" collapsed="false">
      <c r="A3719" s="14" t="s">
        <v>20384</v>
      </c>
      <c r="B3719" s="43" t="s">
        <v>20385</v>
      </c>
      <c r="C3719" s="15" t="s">
        <v>11</v>
      </c>
      <c r="D3719" s="16" t="n">
        <v>24710.7955324074</v>
      </c>
      <c r="E3719" s="17" t="n">
        <f aca="true">DATEDIF(D3719, TODAY(), "Y")</f>
        <v>57</v>
      </c>
      <c r="F3719" s="25" t="n">
        <v>45237.4028240741</v>
      </c>
      <c r="G3719" s="15" t="s">
        <v>72</v>
      </c>
      <c r="H3719" s="15" t="s">
        <v>22</v>
      </c>
      <c r="I3719" s="43" t="s">
        <v>4585</v>
      </c>
      <c r="J3719" s="17" t="s">
        <v>198</v>
      </c>
    </row>
    <row r="3720" customFormat="false" ht="15" hidden="false" customHeight="false" outlineLevel="0" collapsed="false">
      <c r="A3720" s="14" t="s">
        <v>20386</v>
      </c>
      <c r="B3720" s="43" t="s">
        <v>20385</v>
      </c>
      <c r="C3720" s="15" t="s">
        <v>11</v>
      </c>
      <c r="D3720" s="16" t="n">
        <v>24710</v>
      </c>
      <c r="E3720" s="17" t="n">
        <f aca="true">DATEDIF(D3720, TODAY(), "Y")</f>
        <v>57</v>
      </c>
      <c r="F3720" s="25" t="n">
        <v>45231</v>
      </c>
      <c r="G3720" s="15" t="s">
        <v>72</v>
      </c>
      <c r="H3720" s="15" t="s">
        <v>14257</v>
      </c>
      <c r="I3720" s="43" t="s">
        <v>16549</v>
      </c>
      <c r="J3720" s="17" t="s">
        <v>16</v>
      </c>
    </row>
    <row r="3721" customFormat="false" ht="15" hidden="false" customHeight="false" outlineLevel="0" collapsed="false">
      <c r="A3721" s="14" t="s">
        <v>20387</v>
      </c>
      <c r="B3721" s="43" t="s">
        <v>20388</v>
      </c>
      <c r="C3721" s="10" t="s">
        <v>18</v>
      </c>
      <c r="D3721" s="11" t="n">
        <v>29148.3951388889</v>
      </c>
      <c r="E3721" s="12" t="n">
        <f aca="true">DATEDIF(D3721, TODAY(), "Y")</f>
        <v>45</v>
      </c>
      <c r="F3721" s="26" t="n">
        <v>45174.0092476852</v>
      </c>
      <c r="G3721" s="10" t="s">
        <v>66</v>
      </c>
      <c r="H3721" s="10" t="s">
        <v>14245</v>
      </c>
      <c r="I3721" s="43" t="s">
        <v>15426</v>
      </c>
      <c r="J3721" s="12" t="s">
        <v>26</v>
      </c>
    </row>
    <row r="3722" customFormat="false" ht="15" hidden="false" customHeight="false" outlineLevel="0" collapsed="false">
      <c r="A3722" s="14" t="s">
        <v>20389</v>
      </c>
      <c r="B3722" s="43" t="s">
        <v>20390</v>
      </c>
      <c r="C3722" s="15" t="s">
        <v>11</v>
      </c>
      <c r="D3722" s="16" t="n">
        <v>27824.7815277778</v>
      </c>
      <c r="E3722" s="17" t="n">
        <f aca="true">DATEDIF(D3722, TODAY(), "Y")</f>
        <v>49</v>
      </c>
      <c r="F3722" s="25" t="n">
        <v>45162.6875231481</v>
      </c>
      <c r="G3722" s="15" t="s">
        <v>75</v>
      </c>
      <c r="H3722" s="15" t="s">
        <v>14</v>
      </c>
      <c r="I3722" s="43" t="s">
        <v>4522</v>
      </c>
      <c r="J3722" s="17" t="s">
        <v>16</v>
      </c>
    </row>
    <row r="3723" customFormat="false" ht="15" hidden="false" customHeight="false" outlineLevel="0" collapsed="false">
      <c r="A3723" s="14" t="s">
        <v>20391</v>
      </c>
      <c r="B3723" s="43" t="s">
        <v>20392</v>
      </c>
      <c r="C3723" s="10" t="s">
        <v>18</v>
      </c>
      <c r="D3723" s="11" t="n">
        <v>21572.816712963</v>
      </c>
      <c r="E3723" s="12" t="n">
        <f aca="true">DATEDIF(D3723, TODAY(), "Y")</f>
        <v>66</v>
      </c>
      <c r="F3723" s="26" t="n">
        <v>45168.2293981482</v>
      </c>
      <c r="G3723" s="10" t="s">
        <v>75</v>
      </c>
      <c r="H3723" s="10" t="s">
        <v>14257</v>
      </c>
      <c r="I3723" s="43" t="s">
        <v>35</v>
      </c>
      <c r="J3723" s="12" t="s">
        <v>36</v>
      </c>
    </row>
    <row r="3724" customFormat="false" ht="15" hidden="false" customHeight="false" outlineLevel="0" collapsed="false">
      <c r="A3724" s="14" t="s">
        <v>20393</v>
      </c>
      <c r="B3724" s="43" t="s">
        <v>20394</v>
      </c>
      <c r="C3724" s="15" t="s">
        <v>11</v>
      </c>
      <c r="D3724" s="16" t="n">
        <v>26691.4331018519</v>
      </c>
      <c r="E3724" s="17" t="n">
        <f aca="true">DATEDIF(D3724, TODAY(), "Y")</f>
        <v>52</v>
      </c>
      <c r="F3724" s="25" t="n">
        <v>45186.805474537</v>
      </c>
      <c r="G3724" s="15" t="s">
        <v>173</v>
      </c>
      <c r="H3724" s="15" t="s">
        <v>14420</v>
      </c>
      <c r="I3724" s="43" t="s">
        <v>29</v>
      </c>
      <c r="J3724" s="20" t="s">
        <v>14297</v>
      </c>
    </row>
    <row r="3725" customFormat="false" ht="15" hidden="false" customHeight="false" outlineLevel="0" collapsed="false">
      <c r="A3725" s="14" t="s">
        <v>20395</v>
      </c>
      <c r="B3725" s="43" t="s">
        <v>20396</v>
      </c>
      <c r="C3725" s="10" t="s">
        <v>11</v>
      </c>
      <c r="D3725" s="11" t="n">
        <v>25389</v>
      </c>
      <c r="E3725" s="12" t="n">
        <f aca="true">DATEDIF(D3725, TODAY(), "Y")</f>
        <v>55</v>
      </c>
      <c r="F3725" s="26" t="n">
        <v>45213.4228240741</v>
      </c>
      <c r="G3725" s="10" t="s">
        <v>72</v>
      </c>
      <c r="H3725" s="10" t="s">
        <v>14245</v>
      </c>
      <c r="I3725" s="43" t="s">
        <v>152</v>
      </c>
      <c r="J3725" s="10" t="s">
        <v>16</v>
      </c>
    </row>
    <row r="3726" customFormat="false" ht="15" hidden="false" customHeight="false" outlineLevel="0" collapsed="false">
      <c r="A3726" s="14" t="s">
        <v>20397</v>
      </c>
      <c r="B3726" s="43" t="s">
        <v>17109</v>
      </c>
      <c r="C3726" s="10" t="s">
        <v>18</v>
      </c>
      <c r="D3726" s="11" t="n">
        <v>20622</v>
      </c>
      <c r="E3726" s="12" t="n">
        <f aca="true">DATEDIF(D3726, TODAY(), "Y")</f>
        <v>68</v>
      </c>
      <c r="F3726" s="26" t="n">
        <v>45108</v>
      </c>
      <c r="G3726" s="10" t="s">
        <v>72</v>
      </c>
      <c r="H3726" s="10" t="s">
        <v>14257</v>
      </c>
      <c r="I3726" s="43" t="s">
        <v>35</v>
      </c>
      <c r="J3726" s="10"/>
    </row>
    <row r="3727" customFormat="false" ht="15" hidden="false" customHeight="false" outlineLevel="0" collapsed="false">
      <c r="A3727" s="14" t="s">
        <v>20398</v>
      </c>
      <c r="B3727" s="43" t="s">
        <v>20399</v>
      </c>
      <c r="C3727" s="15" t="s">
        <v>11</v>
      </c>
      <c r="D3727" s="16" t="n">
        <v>36628.5734953704</v>
      </c>
      <c r="E3727" s="17" t="n">
        <f aca="true">DATEDIF(D3727, TODAY(), "Y")</f>
        <v>25</v>
      </c>
      <c r="F3727" s="25" t="n">
        <v>45117.7328819444</v>
      </c>
      <c r="G3727" s="15" t="s">
        <v>72</v>
      </c>
      <c r="H3727" s="15" t="s">
        <v>14245</v>
      </c>
      <c r="I3727" s="43" t="s">
        <v>47</v>
      </c>
      <c r="J3727" s="17" t="s">
        <v>160</v>
      </c>
    </row>
    <row r="3728" customFormat="false" ht="15" hidden="false" customHeight="false" outlineLevel="0" collapsed="false">
      <c r="A3728" s="14" t="s">
        <v>20400</v>
      </c>
      <c r="B3728" s="43" t="s">
        <v>14485</v>
      </c>
      <c r="C3728" s="10" t="s">
        <v>18</v>
      </c>
      <c r="D3728" s="11" t="n">
        <v>20774.9584259259</v>
      </c>
      <c r="E3728" s="12" t="n">
        <f aca="true">DATEDIF(D3728, TODAY(), "Y")</f>
        <v>68</v>
      </c>
      <c r="F3728" s="26" t="n">
        <v>45120.9673958333</v>
      </c>
      <c r="G3728" s="10" t="s">
        <v>75</v>
      </c>
      <c r="H3728" s="10" t="s">
        <v>14245</v>
      </c>
      <c r="I3728" s="43" t="s">
        <v>323</v>
      </c>
      <c r="J3728" s="12" t="s">
        <v>1318</v>
      </c>
    </row>
    <row r="3729" customFormat="false" ht="15" hidden="false" customHeight="false" outlineLevel="0" collapsed="false">
      <c r="A3729" s="14" t="s">
        <v>20401</v>
      </c>
      <c r="B3729" s="43" t="s">
        <v>20402</v>
      </c>
      <c r="C3729" s="15" t="s">
        <v>11</v>
      </c>
      <c r="D3729" s="16" t="n">
        <v>35933.8555439815</v>
      </c>
      <c r="E3729" s="17" t="n">
        <f aca="true">DATEDIF(D3729, TODAY(), "Y")</f>
        <v>26</v>
      </c>
      <c r="F3729" s="25" t="n">
        <v>45277.6009143519</v>
      </c>
      <c r="G3729" s="15" t="s">
        <v>75</v>
      </c>
      <c r="H3729" s="15" t="s">
        <v>14245</v>
      </c>
      <c r="I3729" s="43" t="s">
        <v>15</v>
      </c>
      <c r="J3729" s="2" t="s">
        <v>16</v>
      </c>
    </row>
    <row r="3730" customFormat="false" ht="15" hidden="false" customHeight="false" outlineLevel="0" collapsed="false">
      <c r="A3730" s="14" t="s">
        <v>20403</v>
      </c>
      <c r="B3730" s="43" t="s">
        <v>20404</v>
      </c>
      <c r="C3730" s="10" t="s">
        <v>18</v>
      </c>
      <c r="D3730" s="11" t="n">
        <v>44806.6199884259</v>
      </c>
      <c r="E3730" s="12" t="n">
        <f aca="true">DATEDIF(D3730, TODAY(), "Y")</f>
        <v>2</v>
      </c>
      <c r="F3730" s="26" t="n">
        <v>45180.5493402778</v>
      </c>
      <c r="G3730" s="10" t="s">
        <v>4481</v>
      </c>
      <c r="H3730" s="10" t="s">
        <v>14245</v>
      </c>
      <c r="I3730" s="43" t="s">
        <v>15426</v>
      </c>
      <c r="J3730" s="12" t="s">
        <v>16</v>
      </c>
    </row>
    <row r="3731" customFormat="false" ht="15" hidden="false" customHeight="false" outlineLevel="0" collapsed="false">
      <c r="A3731" s="14" t="s">
        <v>20405</v>
      </c>
      <c r="B3731" s="43" t="s">
        <v>20406</v>
      </c>
      <c r="C3731" s="15" t="s">
        <v>11</v>
      </c>
      <c r="D3731" s="16" t="n">
        <v>30452.7523032407</v>
      </c>
      <c r="E3731" s="17" t="n">
        <f aca="true">DATEDIF(D3731, TODAY(), "Y")</f>
        <v>41</v>
      </c>
      <c r="F3731" s="25" t="n">
        <v>45141.5110185185</v>
      </c>
      <c r="G3731" s="15" t="s">
        <v>72</v>
      </c>
      <c r="H3731" s="15" t="s">
        <v>14245</v>
      </c>
      <c r="I3731" s="43" t="s">
        <v>23</v>
      </c>
      <c r="J3731" s="17" t="s">
        <v>16</v>
      </c>
    </row>
    <row r="3732" customFormat="false" ht="15" hidden="false" customHeight="false" outlineLevel="0" collapsed="false">
      <c r="A3732" s="14" t="s">
        <v>20407</v>
      </c>
      <c r="B3732" s="43" t="s">
        <v>20406</v>
      </c>
      <c r="C3732" s="15" t="s">
        <v>11</v>
      </c>
      <c r="D3732" s="16" t="n">
        <v>30452</v>
      </c>
      <c r="E3732" s="17" t="n">
        <f aca="true">DATEDIF(D3732, TODAY(), "Y")</f>
        <v>41</v>
      </c>
      <c r="F3732" s="25" t="n">
        <v>45139</v>
      </c>
      <c r="G3732" s="15" t="s">
        <v>72</v>
      </c>
      <c r="H3732" s="15" t="s">
        <v>14245</v>
      </c>
      <c r="I3732" s="43" t="s">
        <v>15</v>
      </c>
      <c r="J3732" s="2" t="s">
        <v>16</v>
      </c>
    </row>
    <row r="3733" customFormat="false" ht="15" hidden="false" customHeight="false" outlineLevel="0" collapsed="false">
      <c r="A3733" s="14" t="s">
        <v>20408</v>
      </c>
      <c r="B3733" s="43" t="s">
        <v>20409</v>
      </c>
      <c r="C3733" s="10" t="s">
        <v>11</v>
      </c>
      <c r="D3733" s="11" t="n">
        <v>22023.6512037037</v>
      </c>
      <c r="E3733" s="12" t="n">
        <f aca="true">DATEDIF(D3733, TODAY(), "Y")</f>
        <v>65</v>
      </c>
      <c r="F3733" s="26" t="n">
        <v>45210.3903703704</v>
      </c>
      <c r="G3733" s="10" t="s">
        <v>75</v>
      </c>
      <c r="H3733" s="10" t="s">
        <v>14245</v>
      </c>
      <c r="I3733" s="43" t="s">
        <v>99</v>
      </c>
      <c r="J3733" s="12" t="s">
        <v>16</v>
      </c>
    </row>
    <row r="3734" customFormat="false" ht="15" hidden="false" customHeight="false" outlineLevel="0" collapsed="false">
      <c r="A3734" s="14" t="s">
        <v>20410</v>
      </c>
      <c r="B3734" s="43" t="s">
        <v>20411</v>
      </c>
      <c r="C3734" s="15" t="s">
        <v>18</v>
      </c>
      <c r="D3734" s="16" t="n">
        <v>21794.3545949074</v>
      </c>
      <c r="E3734" s="17" t="n">
        <f aca="true">DATEDIF(D3734, TODAY(), "Y")</f>
        <v>65</v>
      </c>
      <c r="F3734" s="25" t="n">
        <v>45160.925625</v>
      </c>
      <c r="G3734" s="15" t="s">
        <v>75</v>
      </c>
      <c r="H3734" s="15" t="s">
        <v>14245</v>
      </c>
      <c r="I3734" s="43" t="s">
        <v>4585</v>
      </c>
      <c r="J3734" s="12" t="s">
        <v>198</v>
      </c>
    </row>
    <row r="3735" customFormat="false" ht="15" hidden="false" customHeight="false" outlineLevel="0" collapsed="false">
      <c r="A3735" s="14" t="s">
        <v>20412</v>
      </c>
      <c r="B3735" s="43" t="s">
        <v>20413</v>
      </c>
      <c r="C3735" s="10" t="s">
        <v>18</v>
      </c>
      <c r="D3735" s="11" t="n">
        <v>23005.7946412037</v>
      </c>
      <c r="E3735" s="12" t="n">
        <f aca="true">DATEDIF(D3735, TODAY(), "Y")</f>
        <v>62</v>
      </c>
      <c r="F3735" s="26" t="n">
        <v>45214.5707986111</v>
      </c>
      <c r="G3735" s="10" t="s">
        <v>75</v>
      </c>
      <c r="H3735" s="10" t="s">
        <v>14245</v>
      </c>
      <c r="I3735" s="43" t="s">
        <v>15426</v>
      </c>
      <c r="J3735" s="12" t="s">
        <v>26</v>
      </c>
    </row>
    <row r="3736" customFormat="false" ht="15" hidden="false" customHeight="false" outlineLevel="0" collapsed="false">
      <c r="A3736" s="14" t="s">
        <v>20414</v>
      </c>
      <c r="B3736" s="43" t="s">
        <v>20415</v>
      </c>
      <c r="C3736" s="15" t="s">
        <v>11</v>
      </c>
      <c r="D3736" s="16" t="n">
        <v>16803.6166782407</v>
      </c>
      <c r="E3736" s="17" t="n">
        <f aca="true">DATEDIF(D3736, TODAY(), "Y")</f>
        <v>79</v>
      </c>
      <c r="F3736" s="25" t="n">
        <v>45204.894375</v>
      </c>
      <c r="G3736" s="15" t="s">
        <v>4481</v>
      </c>
      <c r="H3736" s="15" t="s">
        <v>14245</v>
      </c>
      <c r="I3736" s="43" t="s">
        <v>15</v>
      </c>
      <c r="J3736" s="2" t="s">
        <v>16</v>
      </c>
    </row>
    <row r="3737" customFormat="false" ht="15" hidden="false" customHeight="false" outlineLevel="0" collapsed="false">
      <c r="A3737" s="14" t="s">
        <v>20416</v>
      </c>
      <c r="B3737" s="43" t="s">
        <v>20415</v>
      </c>
      <c r="C3737" s="15" t="s">
        <v>11</v>
      </c>
      <c r="D3737" s="16" t="n">
        <v>16803</v>
      </c>
      <c r="E3737" s="17" t="n">
        <f aca="true">DATEDIF(D3737, TODAY(), "Y")</f>
        <v>79</v>
      </c>
      <c r="F3737" s="25" t="n">
        <v>45200</v>
      </c>
      <c r="G3737" s="15" t="s">
        <v>4481</v>
      </c>
      <c r="H3737" s="15" t="s">
        <v>14245</v>
      </c>
      <c r="I3737" s="43" t="s">
        <v>4522</v>
      </c>
      <c r="J3737" s="46"/>
    </row>
    <row r="3738" customFormat="false" ht="15" hidden="false" customHeight="false" outlineLevel="0" collapsed="false">
      <c r="A3738" s="14" t="s">
        <v>20417</v>
      </c>
      <c r="B3738" s="43" t="s">
        <v>20418</v>
      </c>
      <c r="C3738" s="10" t="s">
        <v>11</v>
      </c>
      <c r="D3738" s="11" t="n">
        <v>17899.3965972222</v>
      </c>
      <c r="E3738" s="12" t="n">
        <f aca="true">DATEDIF(D3738, TODAY(), "Y")</f>
        <v>76</v>
      </c>
      <c r="F3738" s="26" t="n">
        <v>45169.5603587963</v>
      </c>
      <c r="G3738" s="10" t="s">
        <v>173</v>
      </c>
      <c r="H3738" s="10" t="s">
        <v>14245</v>
      </c>
      <c r="I3738" s="43" t="s">
        <v>15</v>
      </c>
      <c r="J3738" s="2" t="s">
        <v>16</v>
      </c>
    </row>
    <row r="3739" customFormat="false" ht="15" hidden="false" customHeight="false" outlineLevel="0" collapsed="false">
      <c r="A3739" s="14" t="s">
        <v>20419</v>
      </c>
      <c r="B3739" s="43" t="s">
        <v>20420</v>
      </c>
      <c r="C3739" s="15" t="s">
        <v>11</v>
      </c>
      <c r="D3739" s="16" t="n">
        <v>19950.3745949074</v>
      </c>
      <c r="E3739" s="17" t="n">
        <f aca="true">DATEDIF(D3739, TODAY(), "Y")</f>
        <v>70</v>
      </c>
      <c r="F3739" s="25" t="n">
        <v>45152.9250462963</v>
      </c>
      <c r="G3739" s="15" t="s">
        <v>75</v>
      </c>
      <c r="H3739" s="15" t="s">
        <v>14245</v>
      </c>
      <c r="I3739" s="43" t="s">
        <v>56</v>
      </c>
      <c r="J3739" s="12" t="s">
        <v>182</v>
      </c>
    </row>
    <row r="3740" customFormat="false" ht="15" hidden="false" customHeight="false" outlineLevel="0" collapsed="false">
      <c r="A3740" s="14" t="s">
        <v>20421</v>
      </c>
      <c r="B3740" s="43" t="s">
        <v>20422</v>
      </c>
      <c r="C3740" s="10" t="s">
        <v>11</v>
      </c>
      <c r="D3740" s="11" t="n">
        <v>22023.6512037037</v>
      </c>
      <c r="E3740" s="12" t="n">
        <f aca="true">DATEDIF(D3740, TODAY(), "Y")</f>
        <v>65</v>
      </c>
      <c r="F3740" s="26" t="n">
        <v>45210.3903703704</v>
      </c>
      <c r="G3740" s="10" t="s">
        <v>4481</v>
      </c>
      <c r="H3740" s="20" t="s">
        <v>69</v>
      </c>
      <c r="I3740" s="43" t="s">
        <v>99</v>
      </c>
      <c r="J3740" s="12" t="s">
        <v>16</v>
      </c>
    </row>
    <row r="3741" customFormat="false" ht="15" hidden="false" customHeight="false" outlineLevel="0" collapsed="false">
      <c r="A3741" s="14" t="s">
        <v>20423</v>
      </c>
      <c r="B3741" s="43" t="s">
        <v>20420</v>
      </c>
      <c r="C3741" s="15" t="s">
        <v>11</v>
      </c>
      <c r="D3741" s="16" t="n">
        <v>40483.8104166667</v>
      </c>
      <c r="E3741" s="17" t="n">
        <f aca="true">DATEDIF(D3741, TODAY(), "Y")</f>
        <v>14</v>
      </c>
      <c r="F3741" s="25" t="n">
        <v>45222.4708217593</v>
      </c>
      <c r="G3741" s="15" t="s">
        <v>75</v>
      </c>
      <c r="H3741" s="15" t="s">
        <v>14245</v>
      </c>
      <c r="I3741" s="43" t="s">
        <v>15426</v>
      </c>
      <c r="J3741" s="12" t="s">
        <v>26</v>
      </c>
    </row>
    <row r="3742" customFormat="false" ht="15" hidden="false" customHeight="false" outlineLevel="0" collapsed="false">
      <c r="A3742" s="14" t="s">
        <v>20424</v>
      </c>
      <c r="B3742" s="43" t="s">
        <v>20425</v>
      </c>
      <c r="C3742" s="10" t="s">
        <v>11</v>
      </c>
      <c r="D3742" s="11" t="n">
        <v>29557.9364467593</v>
      </c>
      <c r="E3742" s="12" t="n">
        <f aca="true">DATEDIF(D3742, TODAY(), "Y")</f>
        <v>44</v>
      </c>
      <c r="F3742" s="26" t="n">
        <v>45167.4735532407</v>
      </c>
      <c r="G3742" s="10" t="s">
        <v>75</v>
      </c>
      <c r="H3742" s="10" t="s">
        <v>14245</v>
      </c>
      <c r="I3742" s="43" t="s">
        <v>4585</v>
      </c>
      <c r="J3742" s="12" t="s">
        <v>198</v>
      </c>
    </row>
    <row r="3743" customFormat="false" ht="15" hidden="false" customHeight="false" outlineLevel="0" collapsed="false">
      <c r="A3743" s="14" t="s">
        <v>20426</v>
      </c>
      <c r="B3743" s="43" t="s">
        <v>20425</v>
      </c>
      <c r="C3743" s="10" t="s">
        <v>11</v>
      </c>
      <c r="D3743" s="11" t="n">
        <v>29557</v>
      </c>
      <c r="E3743" s="12" t="n">
        <f aca="true">DATEDIF(D3743, TODAY(), "Y")</f>
        <v>44</v>
      </c>
      <c r="F3743" s="26" t="n">
        <v>45139</v>
      </c>
      <c r="G3743" s="10" t="s">
        <v>75</v>
      </c>
      <c r="H3743" s="10" t="s">
        <v>14245</v>
      </c>
      <c r="I3743" s="43" t="s">
        <v>140</v>
      </c>
      <c r="J3743" s="12"/>
    </row>
    <row r="3744" customFormat="false" ht="15" hidden="false" customHeight="false" outlineLevel="0" collapsed="false">
      <c r="A3744" s="14" t="s">
        <v>20427</v>
      </c>
      <c r="B3744" s="43" t="s">
        <v>20425</v>
      </c>
      <c r="C3744" s="10" t="s">
        <v>11</v>
      </c>
      <c r="D3744" s="11" t="n">
        <v>29557</v>
      </c>
      <c r="E3744" s="12" t="n">
        <f aca="true">DATEDIF(D3744, TODAY(), "Y")</f>
        <v>44</v>
      </c>
      <c r="F3744" s="26" t="n">
        <v>45139</v>
      </c>
      <c r="G3744" s="10" t="s">
        <v>75</v>
      </c>
      <c r="H3744" s="10" t="s">
        <v>14245</v>
      </c>
      <c r="I3744" s="43" t="s">
        <v>15426</v>
      </c>
      <c r="J3744" s="12" t="s">
        <v>26</v>
      </c>
    </row>
    <row r="3745" customFormat="false" ht="15" hidden="false" customHeight="false" outlineLevel="0" collapsed="false">
      <c r="A3745" s="14" t="s">
        <v>20428</v>
      </c>
      <c r="B3745" s="43" t="s">
        <v>20429</v>
      </c>
      <c r="C3745" s="15" t="s">
        <v>11</v>
      </c>
      <c r="D3745" s="16" t="n">
        <v>44916.6479861111</v>
      </c>
      <c r="E3745" s="17" t="n">
        <f aca="true">DATEDIF(D3745, TODAY(), "Y")</f>
        <v>2</v>
      </c>
      <c r="F3745" s="25" t="n">
        <v>45132.5517592593</v>
      </c>
      <c r="G3745" s="15" t="s">
        <v>75</v>
      </c>
      <c r="H3745" s="15" t="s">
        <v>14245</v>
      </c>
      <c r="I3745" s="43" t="s">
        <v>15426</v>
      </c>
      <c r="J3745" s="12" t="s">
        <v>26</v>
      </c>
    </row>
    <row r="3746" customFormat="false" ht="15" hidden="false" customHeight="false" outlineLevel="0" collapsed="false">
      <c r="A3746" s="14" t="s">
        <v>20430</v>
      </c>
      <c r="B3746" s="43" t="s">
        <v>20431</v>
      </c>
      <c r="C3746" s="10" t="s">
        <v>11</v>
      </c>
      <c r="D3746" s="11" t="n">
        <v>28258.6203240741</v>
      </c>
      <c r="E3746" s="12" t="n">
        <f aca="true">DATEDIF(D3746, TODAY(), "Y")</f>
        <v>47</v>
      </c>
      <c r="F3746" s="26" t="n">
        <v>45120.9906597222</v>
      </c>
      <c r="G3746" s="10" t="s">
        <v>72</v>
      </c>
      <c r="H3746" s="10" t="s">
        <v>14245</v>
      </c>
      <c r="I3746" s="43" t="s">
        <v>15404</v>
      </c>
      <c r="J3746" s="12" t="s">
        <v>16</v>
      </c>
    </row>
    <row r="3747" customFormat="false" ht="15" hidden="false" customHeight="false" outlineLevel="0" collapsed="false">
      <c r="A3747" s="14" t="s">
        <v>20432</v>
      </c>
      <c r="B3747" s="43" t="s">
        <v>20433</v>
      </c>
      <c r="C3747" s="15" t="s">
        <v>18</v>
      </c>
      <c r="D3747" s="16" t="n">
        <v>21794.8601041667</v>
      </c>
      <c r="E3747" s="17" t="n">
        <f aca="true">DATEDIF(D3747, TODAY(), "Y")</f>
        <v>65</v>
      </c>
      <c r="F3747" s="25" t="n">
        <v>45137.7828819445</v>
      </c>
      <c r="G3747" s="15" t="s">
        <v>75</v>
      </c>
      <c r="H3747" s="15" t="s">
        <v>19</v>
      </c>
      <c r="I3747" s="43" t="s">
        <v>29</v>
      </c>
      <c r="J3747" s="20" t="s">
        <v>14297</v>
      </c>
    </row>
    <row r="3748" customFormat="false" ht="15" hidden="false" customHeight="false" outlineLevel="0" collapsed="false">
      <c r="A3748" s="14" t="s">
        <v>20434</v>
      </c>
      <c r="B3748" s="43" t="s">
        <v>20324</v>
      </c>
      <c r="C3748" s="10" t="s">
        <v>11</v>
      </c>
      <c r="D3748" s="11" t="n">
        <v>23570.3962152778</v>
      </c>
      <c r="E3748" s="12" t="n">
        <f aca="true">DATEDIF(D3748, TODAY(), "Y")</f>
        <v>60</v>
      </c>
      <c r="F3748" s="26" t="n">
        <v>45170.9991319444</v>
      </c>
      <c r="G3748" s="10" t="s">
        <v>66</v>
      </c>
      <c r="H3748" s="10" t="s">
        <v>19</v>
      </c>
      <c r="I3748" s="43" t="s">
        <v>89</v>
      </c>
      <c r="J3748" s="12" t="s">
        <v>16</v>
      </c>
    </row>
    <row r="3749" customFormat="false" ht="15" hidden="false" customHeight="false" outlineLevel="0" collapsed="false">
      <c r="A3749" s="14" t="s">
        <v>20435</v>
      </c>
      <c r="B3749" s="43" t="s">
        <v>20436</v>
      </c>
      <c r="C3749" s="15" t="s">
        <v>11</v>
      </c>
      <c r="D3749" s="16" t="n">
        <v>17977.328599537</v>
      </c>
      <c r="E3749" s="17" t="n">
        <f aca="true">DATEDIF(D3749, TODAY(), "Y")</f>
        <v>76</v>
      </c>
      <c r="F3749" s="25" t="n">
        <v>45163.4144212963</v>
      </c>
      <c r="G3749" s="15" t="s">
        <v>66</v>
      </c>
      <c r="H3749" s="15" t="s">
        <v>22</v>
      </c>
      <c r="I3749" s="43" t="s">
        <v>56</v>
      </c>
      <c r="J3749" s="17" t="s">
        <v>16</v>
      </c>
    </row>
    <row r="3750" customFormat="false" ht="15" hidden="false" customHeight="false" outlineLevel="0" collapsed="false">
      <c r="A3750" s="14" t="s">
        <v>20437</v>
      </c>
      <c r="B3750" s="43" t="s">
        <v>20438</v>
      </c>
      <c r="C3750" s="10" t="s">
        <v>11</v>
      </c>
      <c r="D3750" s="11" t="n">
        <v>21378.6474189815</v>
      </c>
      <c r="E3750" s="12" t="n">
        <f aca="true">DATEDIF(D3750, TODAY(), "Y")</f>
        <v>66</v>
      </c>
      <c r="F3750" s="26" t="n">
        <v>45178.4477430556</v>
      </c>
      <c r="G3750" s="10" t="s">
        <v>72</v>
      </c>
      <c r="H3750" s="10" t="s">
        <v>14245</v>
      </c>
      <c r="I3750" s="43" t="s">
        <v>16549</v>
      </c>
      <c r="J3750" s="2" t="s">
        <v>16</v>
      </c>
    </row>
    <row r="3751" customFormat="false" ht="15" hidden="false" customHeight="false" outlineLevel="0" collapsed="false">
      <c r="A3751" s="14" t="s">
        <v>20439</v>
      </c>
      <c r="B3751" s="43" t="s">
        <v>20440</v>
      </c>
      <c r="C3751" s="15" t="s">
        <v>18</v>
      </c>
      <c r="D3751" s="16" t="n">
        <v>18596.5887037037</v>
      </c>
      <c r="E3751" s="17" t="n">
        <f aca="true">DATEDIF(D3751, TODAY(), "Y")</f>
        <v>74</v>
      </c>
      <c r="F3751" s="25" t="n">
        <v>45174.7711805556</v>
      </c>
      <c r="G3751" s="15" t="s">
        <v>72</v>
      </c>
      <c r="H3751" s="15" t="s">
        <v>14245</v>
      </c>
      <c r="I3751" s="43" t="s">
        <v>99</v>
      </c>
      <c r="J3751" s="17" t="s">
        <v>16</v>
      </c>
    </row>
    <row r="3752" customFormat="false" ht="15" hidden="false" customHeight="false" outlineLevel="0" collapsed="false">
      <c r="A3752" s="14" t="s">
        <v>20441</v>
      </c>
      <c r="B3752" s="43" t="s">
        <v>20440</v>
      </c>
      <c r="C3752" s="15" t="s">
        <v>18</v>
      </c>
      <c r="D3752" s="16" t="n">
        <v>18596</v>
      </c>
      <c r="E3752" s="17" t="n">
        <f aca="true">DATEDIF(D3752, TODAY(), "Y")</f>
        <v>74</v>
      </c>
      <c r="F3752" s="25" t="n">
        <v>45170</v>
      </c>
      <c r="G3752" s="15" t="s">
        <v>72</v>
      </c>
      <c r="H3752" s="15" t="s">
        <v>14245</v>
      </c>
      <c r="I3752" s="43" t="s">
        <v>29</v>
      </c>
      <c r="J3752" s="20" t="s">
        <v>14297</v>
      </c>
    </row>
    <row r="3753" customFormat="false" ht="15" hidden="false" customHeight="false" outlineLevel="0" collapsed="false">
      <c r="A3753" s="14" t="s">
        <v>20442</v>
      </c>
      <c r="B3753" s="43" t="s">
        <v>20443</v>
      </c>
      <c r="C3753" s="10" t="s">
        <v>18</v>
      </c>
      <c r="D3753" s="11" t="n">
        <v>21794.8601041667</v>
      </c>
      <c r="E3753" s="12" t="n">
        <f aca="true">DATEDIF(D3753, TODAY(), "Y")</f>
        <v>65</v>
      </c>
      <c r="F3753" s="26" t="n">
        <v>45137.7245949074</v>
      </c>
      <c r="G3753" s="10" t="s">
        <v>66</v>
      </c>
      <c r="H3753" s="10" t="s">
        <v>14257</v>
      </c>
      <c r="I3753" s="43" t="s">
        <v>16549</v>
      </c>
      <c r="J3753" s="12" t="s">
        <v>16</v>
      </c>
    </row>
    <row r="3754" customFormat="false" ht="15" hidden="false" customHeight="false" outlineLevel="0" collapsed="false">
      <c r="A3754" s="14" t="s">
        <v>20444</v>
      </c>
      <c r="B3754" s="43" t="s">
        <v>20445</v>
      </c>
      <c r="C3754" s="15" t="s">
        <v>11</v>
      </c>
      <c r="D3754" s="16" t="n">
        <v>23371.6283564815</v>
      </c>
      <c r="E3754" s="17" t="n">
        <f aca="true">DATEDIF(D3754, TODAY(), "Y")</f>
        <v>61</v>
      </c>
      <c r="F3754" s="25" t="n">
        <v>45214.9100347222</v>
      </c>
      <c r="G3754" s="15" t="s">
        <v>66</v>
      </c>
      <c r="H3754" s="15" t="s">
        <v>22</v>
      </c>
      <c r="I3754" s="43" t="s">
        <v>284</v>
      </c>
      <c r="J3754" s="17" t="s">
        <v>16</v>
      </c>
    </row>
    <row r="3755" customFormat="false" ht="15" hidden="false" customHeight="false" outlineLevel="0" collapsed="false">
      <c r="A3755" s="14" t="s">
        <v>20446</v>
      </c>
      <c r="B3755" s="43" t="s">
        <v>20447</v>
      </c>
      <c r="C3755" s="10" t="s">
        <v>18</v>
      </c>
      <c r="D3755" s="11" t="n">
        <v>18596.5887037037</v>
      </c>
      <c r="E3755" s="12" t="n">
        <f aca="true">DATEDIF(D3755, TODAY(), "Y")</f>
        <v>74</v>
      </c>
      <c r="F3755" s="26" t="n">
        <v>45163.6019328704</v>
      </c>
      <c r="G3755" s="10" t="s">
        <v>72</v>
      </c>
      <c r="H3755" s="10" t="s">
        <v>14245</v>
      </c>
      <c r="I3755" s="43" t="s">
        <v>6270</v>
      </c>
      <c r="J3755" s="12" t="s">
        <v>59</v>
      </c>
    </row>
    <row r="3756" customFormat="false" ht="15" hidden="false" customHeight="false" outlineLevel="0" collapsed="false">
      <c r="A3756" s="14" t="s">
        <v>20448</v>
      </c>
      <c r="B3756" s="43" t="s">
        <v>20447</v>
      </c>
      <c r="C3756" s="10" t="s">
        <v>18</v>
      </c>
      <c r="D3756" s="11" t="n">
        <v>18596</v>
      </c>
      <c r="E3756" s="12" t="n">
        <f aca="true">DATEDIF(D3756, TODAY(), "Y")</f>
        <v>74</v>
      </c>
      <c r="F3756" s="26" t="n">
        <v>45139</v>
      </c>
      <c r="G3756" s="10" t="s">
        <v>72</v>
      </c>
      <c r="H3756" s="15" t="s">
        <v>14420</v>
      </c>
      <c r="I3756" s="43" t="s">
        <v>4536</v>
      </c>
      <c r="J3756" s="12"/>
    </row>
    <row r="3757" customFormat="false" ht="15" hidden="false" customHeight="false" outlineLevel="0" collapsed="false">
      <c r="A3757" s="14" t="s">
        <v>20449</v>
      </c>
      <c r="B3757" s="43" t="s">
        <v>20450</v>
      </c>
      <c r="C3757" s="15" t="s">
        <v>18</v>
      </c>
      <c r="D3757" s="16" t="n">
        <v>21794.8601041667</v>
      </c>
      <c r="E3757" s="17" t="n">
        <f aca="true">DATEDIF(D3757, TODAY(), "Y")</f>
        <v>65</v>
      </c>
      <c r="F3757" s="25" t="n">
        <v>45137.6606365741</v>
      </c>
      <c r="G3757" s="15" t="s">
        <v>66</v>
      </c>
      <c r="H3757" s="15" t="s">
        <v>14245</v>
      </c>
      <c r="I3757" s="43" t="s">
        <v>16549</v>
      </c>
      <c r="J3757" s="2" t="s">
        <v>16</v>
      </c>
    </row>
    <row r="3758" customFormat="false" ht="15" hidden="false" customHeight="false" outlineLevel="0" collapsed="false">
      <c r="A3758" s="14" t="s">
        <v>20451</v>
      </c>
      <c r="B3758" s="43" t="s">
        <v>20452</v>
      </c>
      <c r="C3758" s="10" t="s">
        <v>18</v>
      </c>
      <c r="D3758" s="11" t="n">
        <v>22372.4185532407</v>
      </c>
      <c r="E3758" s="12" t="n">
        <f aca="true">DATEDIF(D3758, TODAY(), "Y")</f>
        <v>64</v>
      </c>
      <c r="F3758" s="26" t="n">
        <v>45112.7388888889</v>
      </c>
      <c r="G3758" s="10" t="s">
        <v>66</v>
      </c>
      <c r="H3758" s="10" t="s">
        <v>19</v>
      </c>
      <c r="I3758" s="43" t="s">
        <v>56</v>
      </c>
      <c r="J3758" s="12" t="s">
        <v>16</v>
      </c>
    </row>
    <row r="3759" customFormat="false" ht="15" hidden="false" customHeight="false" outlineLevel="0" collapsed="false">
      <c r="A3759" s="14" t="s">
        <v>20453</v>
      </c>
      <c r="B3759" s="43" t="s">
        <v>20452</v>
      </c>
      <c r="C3759" s="10" t="s">
        <v>18</v>
      </c>
      <c r="D3759" s="11" t="n">
        <v>22372</v>
      </c>
      <c r="E3759" s="12" t="n">
        <f aca="true">DATEDIF(D3759, TODAY(), "Y")</f>
        <v>64</v>
      </c>
      <c r="F3759" s="26" t="n">
        <v>45108</v>
      </c>
      <c r="G3759" s="10" t="s">
        <v>66</v>
      </c>
      <c r="H3759" s="10" t="s">
        <v>19</v>
      </c>
      <c r="I3759" s="43" t="s">
        <v>4536</v>
      </c>
      <c r="J3759" s="12" t="s">
        <v>16</v>
      </c>
    </row>
    <row r="3760" customFormat="false" ht="15" hidden="false" customHeight="false" outlineLevel="0" collapsed="false">
      <c r="A3760" s="14" t="s">
        <v>20454</v>
      </c>
      <c r="B3760" s="43" t="s">
        <v>20455</v>
      </c>
      <c r="C3760" s="15" t="s">
        <v>18</v>
      </c>
      <c r="D3760" s="16" t="n">
        <v>44913.3491666667</v>
      </c>
      <c r="E3760" s="17" t="n">
        <f aca="true">DATEDIF(D3760, TODAY(), "Y")</f>
        <v>2</v>
      </c>
      <c r="F3760" s="25" t="n">
        <v>45236.4828356481</v>
      </c>
      <c r="G3760" s="15" t="s">
        <v>72</v>
      </c>
      <c r="H3760" s="15" t="s">
        <v>14245</v>
      </c>
      <c r="I3760" s="43" t="s">
        <v>4522</v>
      </c>
      <c r="J3760" s="12" t="s">
        <v>16</v>
      </c>
    </row>
    <row r="3761" customFormat="false" ht="15" hidden="false" customHeight="false" outlineLevel="0" collapsed="false">
      <c r="A3761" s="14" t="s">
        <v>20456</v>
      </c>
      <c r="B3761" s="43" t="s">
        <v>20452</v>
      </c>
      <c r="C3761" s="15" t="s">
        <v>18</v>
      </c>
      <c r="D3761" s="16" t="n">
        <v>44913</v>
      </c>
      <c r="E3761" s="17" t="n">
        <f aca="true">DATEDIF(D3761, TODAY(), "Y")</f>
        <v>2</v>
      </c>
      <c r="F3761" s="25" t="n">
        <v>45231</v>
      </c>
      <c r="G3761" s="15" t="s">
        <v>72</v>
      </c>
      <c r="H3761" s="15" t="s">
        <v>14245</v>
      </c>
      <c r="I3761" s="43" t="s">
        <v>56</v>
      </c>
      <c r="J3761" s="12" t="s">
        <v>16</v>
      </c>
    </row>
    <row r="3762" customFormat="false" ht="15" hidden="false" customHeight="false" outlineLevel="0" collapsed="false">
      <c r="A3762" s="14" t="s">
        <v>20457</v>
      </c>
      <c r="B3762" s="43" t="s">
        <v>18542</v>
      </c>
      <c r="C3762" s="10" t="s">
        <v>18</v>
      </c>
      <c r="D3762" s="11" t="n">
        <v>44958.3910416667</v>
      </c>
      <c r="E3762" s="12" t="n">
        <f aca="true">DATEDIF(D3762, TODAY(), "Y")</f>
        <v>2</v>
      </c>
      <c r="F3762" s="26" t="n">
        <v>45231.9902893519</v>
      </c>
      <c r="G3762" s="10" t="s">
        <v>78</v>
      </c>
      <c r="H3762" s="10" t="s">
        <v>19</v>
      </c>
      <c r="I3762" s="43" t="s">
        <v>35</v>
      </c>
      <c r="J3762" s="12" t="s">
        <v>16</v>
      </c>
    </row>
    <row r="3763" customFormat="false" ht="15" hidden="false" customHeight="false" outlineLevel="0" collapsed="false">
      <c r="A3763" s="14" t="s">
        <v>20458</v>
      </c>
      <c r="B3763" s="43" t="s">
        <v>20459</v>
      </c>
      <c r="C3763" s="10" t="s">
        <v>18</v>
      </c>
      <c r="D3763" s="11" t="n">
        <v>44094</v>
      </c>
      <c r="E3763" s="12" t="n">
        <f aca="true">DATEDIF(D3763, TODAY(), "Y")</f>
        <v>4</v>
      </c>
      <c r="F3763" s="26" t="n">
        <v>45200</v>
      </c>
      <c r="G3763" s="10" t="s">
        <v>78</v>
      </c>
      <c r="H3763" s="10" t="s">
        <v>14257</v>
      </c>
      <c r="I3763" s="43" t="s">
        <v>15404</v>
      </c>
      <c r="J3763" s="12"/>
    </row>
    <row r="3764" customFormat="false" ht="15" hidden="false" customHeight="false" outlineLevel="0" collapsed="false">
      <c r="A3764" s="14" t="s">
        <v>20460</v>
      </c>
      <c r="B3764" s="43" t="s">
        <v>20461</v>
      </c>
      <c r="C3764" s="15" t="s">
        <v>11</v>
      </c>
      <c r="D3764" s="16" t="n">
        <v>44730.3144907407</v>
      </c>
      <c r="E3764" s="17" t="n">
        <f aca="true">DATEDIF(D3764, TODAY(), "Y")</f>
        <v>2</v>
      </c>
      <c r="F3764" s="25" t="n">
        <v>45272.5395023148</v>
      </c>
      <c r="G3764" s="15" t="s">
        <v>4481</v>
      </c>
      <c r="H3764" s="15" t="s">
        <v>14257</v>
      </c>
      <c r="I3764" s="20" t="s">
        <v>208</v>
      </c>
      <c r="J3764" s="17" t="s">
        <v>16</v>
      </c>
    </row>
    <row r="3765" customFormat="false" ht="15" hidden="false" customHeight="false" outlineLevel="0" collapsed="false">
      <c r="A3765" s="14" t="s">
        <v>20462</v>
      </c>
      <c r="B3765" s="43" t="s">
        <v>20463</v>
      </c>
      <c r="C3765" s="10" t="s">
        <v>18</v>
      </c>
      <c r="D3765" s="11" t="n">
        <v>43569.4515162037</v>
      </c>
      <c r="E3765" s="12" t="n">
        <f aca="true">DATEDIF(D3765, TODAY(), "Y")</f>
        <v>6</v>
      </c>
      <c r="F3765" s="26" t="n">
        <v>45244.4696759259</v>
      </c>
      <c r="G3765" s="10" t="s">
        <v>78</v>
      </c>
      <c r="H3765" s="10" t="s">
        <v>19</v>
      </c>
      <c r="I3765" s="43" t="s">
        <v>6270</v>
      </c>
      <c r="J3765" s="12" t="s">
        <v>59</v>
      </c>
    </row>
    <row r="3766" customFormat="false" ht="15" hidden="false" customHeight="false" outlineLevel="0" collapsed="false">
      <c r="A3766" s="14" t="s">
        <v>20464</v>
      </c>
      <c r="B3766" s="43" t="s">
        <v>20461</v>
      </c>
      <c r="C3766" s="15" t="s">
        <v>18</v>
      </c>
      <c r="D3766" s="16" t="n">
        <v>44730.9399537037</v>
      </c>
      <c r="E3766" s="17" t="n">
        <f aca="true">DATEDIF(D3766, TODAY(), "Y")</f>
        <v>2</v>
      </c>
      <c r="F3766" s="25" t="n">
        <v>45236.0346875</v>
      </c>
      <c r="G3766" s="15" t="s">
        <v>78</v>
      </c>
      <c r="H3766" s="15" t="s">
        <v>19</v>
      </c>
      <c r="I3766" s="43" t="s">
        <v>35</v>
      </c>
      <c r="J3766" s="17" t="s">
        <v>16</v>
      </c>
    </row>
    <row r="3767" customFormat="false" ht="15" hidden="false" customHeight="false" outlineLevel="0" collapsed="false">
      <c r="A3767" s="14" t="s">
        <v>20465</v>
      </c>
      <c r="B3767" s="43" t="s">
        <v>20466</v>
      </c>
      <c r="C3767" s="10" t="s">
        <v>11</v>
      </c>
      <c r="D3767" s="11" t="n">
        <v>45205.6165972222</v>
      </c>
      <c r="E3767" s="12" t="n">
        <f aca="true">DATEDIF(D3767, TODAY(), "Y")</f>
        <v>1</v>
      </c>
      <c r="F3767" s="26" t="n">
        <v>45245.7308217593</v>
      </c>
      <c r="G3767" s="10" t="s">
        <v>78</v>
      </c>
      <c r="H3767" s="10" t="s">
        <v>14257</v>
      </c>
      <c r="I3767" s="43" t="s">
        <v>16549</v>
      </c>
      <c r="J3767" s="2" t="s">
        <v>16</v>
      </c>
    </row>
    <row r="3768" customFormat="false" ht="15" hidden="false" customHeight="false" outlineLevel="0" collapsed="false">
      <c r="A3768" s="14" t="s">
        <v>20467</v>
      </c>
      <c r="B3768" s="43" t="s">
        <v>20284</v>
      </c>
      <c r="C3768" s="15" t="s">
        <v>18</v>
      </c>
      <c r="D3768" s="16" t="n">
        <v>45245.5411805556</v>
      </c>
      <c r="E3768" s="17" t="n">
        <f aca="true">DATEDIF(D3768, TODAY(), "Y")</f>
        <v>1</v>
      </c>
      <c r="F3768" s="25" t="n">
        <v>45255.6769097222</v>
      </c>
      <c r="G3768" s="20" t="s">
        <v>1415</v>
      </c>
      <c r="H3768" s="15" t="s">
        <v>14245</v>
      </c>
      <c r="I3768" s="43" t="s">
        <v>15426</v>
      </c>
      <c r="J3768" s="12" t="s">
        <v>26</v>
      </c>
    </row>
    <row r="3769" customFormat="false" ht="15" hidden="false" customHeight="false" outlineLevel="0" collapsed="false">
      <c r="A3769" s="14" t="s">
        <v>20468</v>
      </c>
      <c r="B3769" s="43" t="s">
        <v>20071</v>
      </c>
      <c r="C3769" s="10" t="s">
        <v>18</v>
      </c>
      <c r="D3769" s="11" t="n">
        <v>45187.3972453704</v>
      </c>
      <c r="E3769" s="12" t="n">
        <f aca="true">DATEDIF(D3769, TODAY(), "Y")</f>
        <v>1</v>
      </c>
      <c r="F3769" s="26" t="n">
        <v>45237.9688888889</v>
      </c>
      <c r="G3769" s="10" t="s">
        <v>78</v>
      </c>
      <c r="H3769" s="10" t="s">
        <v>19</v>
      </c>
      <c r="I3769" s="43" t="s">
        <v>4557</v>
      </c>
      <c r="J3769" s="12" t="s">
        <v>36</v>
      </c>
    </row>
    <row r="3770" customFormat="false" ht="15" hidden="false" customHeight="false" outlineLevel="0" collapsed="false">
      <c r="A3770" s="14" t="s">
        <v>20469</v>
      </c>
      <c r="B3770" s="43" t="s">
        <v>20470</v>
      </c>
      <c r="C3770" s="15" t="s">
        <v>11</v>
      </c>
      <c r="D3770" s="16" t="n">
        <v>44460.6530324074</v>
      </c>
      <c r="E3770" s="17" t="n">
        <f aca="true">DATEDIF(D3770, TODAY(), "Y")</f>
        <v>3</v>
      </c>
      <c r="F3770" s="25" t="n">
        <v>45233.6965046296</v>
      </c>
      <c r="G3770" s="15" t="s">
        <v>78</v>
      </c>
      <c r="H3770" s="15" t="s">
        <v>14257</v>
      </c>
      <c r="I3770" s="43" t="s">
        <v>4536</v>
      </c>
      <c r="J3770" s="17" t="s">
        <v>59</v>
      </c>
    </row>
    <row r="3771" customFormat="false" ht="15" hidden="false" customHeight="false" outlineLevel="0" collapsed="false">
      <c r="A3771" s="14" t="s">
        <v>20471</v>
      </c>
      <c r="B3771" s="43" t="s">
        <v>20284</v>
      </c>
      <c r="C3771" s="10" t="s">
        <v>11</v>
      </c>
      <c r="D3771" s="11" t="n">
        <v>44909.4141435185</v>
      </c>
      <c r="E3771" s="12" t="n">
        <f aca="true">DATEDIF(D3771, TODAY(), "Y")</f>
        <v>2</v>
      </c>
      <c r="F3771" s="26" t="n">
        <v>45261.4153009259</v>
      </c>
      <c r="G3771" s="10" t="s">
        <v>78</v>
      </c>
      <c r="H3771" s="10" t="s">
        <v>15686</v>
      </c>
      <c r="I3771" s="43" t="s">
        <v>47</v>
      </c>
      <c r="J3771" s="12" t="s">
        <v>16</v>
      </c>
    </row>
    <row r="3772" customFormat="false" ht="15" hidden="false" customHeight="false" outlineLevel="0" collapsed="false">
      <c r="A3772" s="14" t="s">
        <v>20472</v>
      </c>
      <c r="B3772" s="43" t="s">
        <v>18201</v>
      </c>
      <c r="C3772" s="15" t="s">
        <v>18</v>
      </c>
      <c r="D3772" s="16" t="n">
        <v>45168.9089351852</v>
      </c>
      <c r="E3772" s="17" t="n">
        <f aca="true">DATEDIF(D3772, TODAY(), "Y")</f>
        <v>1</v>
      </c>
      <c r="F3772" s="25" t="n">
        <v>45280.716724537</v>
      </c>
      <c r="G3772" s="15" t="s">
        <v>78</v>
      </c>
      <c r="H3772" s="15" t="s">
        <v>14257</v>
      </c>
      <c r="I3772" s="43" t="s">
        <v>16549</v>
      </c>
      <c r="J3772" s="2" t="s">
        <v>16</v>
      </c>
    </row>
    <row r="3773" customFormat="false" ht="15" hidden="false" customHeight="false" outlineLevel="0" collapsed="false">
      <c r="A3773" s="14" t="s">
        <v>20473</v>
      </c>
      <c r="B3773" s="43" t="s">
        <v>20284</v>
      </c>
      <c r="C3773" s="10" t="s">
        <v>11</v>
      </c>
      <c r="D3773" s="11" t="n">
        <v>44707.4503472222</v>
      </c>
      <c r="E3773" s="12" t="n">
        <f aca="true">DATEDIF(D3773, TODAY(), "Y")</f>
        <v>2</v>
      </c>
      <c r="F3773" s="26" t="n">
        <v>45280.5452546296</v>
      </c>
      <c r="G3773" s="10" t="s">
        <v>78</v>
      </c>
      <c r="H3773" s="10" t="s">
        <v>14257</v>
      </c>
      <c r="I3773" s="43" t="s">
        <v>15426</v>
      </c>
      <c r="J3773" s="12" t="s">
        <v>26</v>
      </c>
    </row>
    <row r="3774" customFormat="false" ht="15" hidden="false" customHeight="false" outlineLevel="0" collapsed="false">
      <c r="A3774" s="14" t="s">
        <v>20474</v>
      </c>
      <c r="B3774" s="43" t="s">
        <v>18389</v>
      </c>
      <c r="C3774" s="15" t="s">
        <v>11</v>
      </c>
      <c r="D3774" s="16" t="n">
        <v>45086.4552314815</v>
      </c>
      <c r="E3774" s="17" t="n">
        <f aca="true">DATEDIF(D3774, TODAY(), "Y")</f>
        <v>1</v>
      </c>
      <c r="F3774" s="25" t="n">
        <v>45214.5067939815</v>
      </c>
      <c r="G3774" s="15" t="s">
        <v>4481</v>
      </c>
      <c r="H3774" s="15" t="s">
        <v>19</v>
      </c>
      <c r="I3774" s="43" t="s">
        <v>29</v>
      </c>
      <c r="J3774" s="20" t="s">
        <v>14297</v>
      </c>
    </row>
    <row r="3775" customFormat="false" ht="15" hidden="false" customHeight="false" outlineLevel="0" collapsed="false">
      <c r="A3775" s="14" t="s">
        <v>20475</v>
      </c>
      <c r="B3775" s="43" t="s">
        <v>16827</v>
      </c>
      <c r="C3775" s="10" t="s">
        <v>18</v>
      </c>
      <c r="D3775" s="11" t="n">
        <v>43018.889525463</v>
      </c>
      <c r="E3775" s="12" t="n">
        <f aca="true">DATEDIF(D3775, TODAY(), "Y")</f>
        <v>7</v>
      </c>
      <c r="F3775" s="26" t="n">
        <v>45247.6991898148</v>
      </c>
      <c r="G3775" s="10" t="s">
        <v>78</v>
      </c>
      <c r="H3775" s="10" t="s">
        <v>19</v>
      </c>
      <c r="I3775" s="43" t="s">
        <v>35</v>
      </c>
      <c r="J3775" s="12" t="s">
        <v>16</v>
      </c>
    </row>
    <row r="3776" customFormat="false" ht="15" hidden="false" customHeight="false" outlineLevel="0" collapsed="false">
      <c r="A3776" s="14" t="s">
        <v>20476</v>
      </c>
      <c r="B3776" s="43" t="s">
        <v>20477</v>
      </c>
      <c r="C3776" s="15" t="s">
        <v>18</v>
      </c>
      <c r="D3776" s="16" t="n">
        <v>44253.6728125</v>
      </c>
      <c r="E3776" s="17" t="n">
        <f aca="true">DATEDIF(D3776, TODAY(), "Y")</f>
        <v>4</v>
      </c>
      <c r="F3776" s="25" t="n">
        <v>45276.0042939815</v>
      </c>
      <c r="G3776" s="15" t="s">
        <v>75</v>
      </c>
      <c r="H3776" s="15" t="s">
        <v>19</v>
      </c>
      <c r="I3776" s="43" t="s">
        <v>4557</v>
      </c>
      <c r="J3776" s="12" t="s">
        <v>36</v>
      </c>
    </row>
    <row r="3777" customFormat="false" ht="15" hidden="false" customHeight="false" outlineLevel="0" collapsed="false">
      <c r="A3777" s="14" t="s">
        <v>20478</v>
      </c>
      <c r="B3777" s="43" t="s">
        <v>16885</v>
      </c>
      <c r="C3777" s="10" t="s">
        <v>11</v>
      </c>
      <c r="D3777" s="11" t="n">
        <v>43789.9003472222</v>
      </c>
      <c r="E3777" s="12" t="n">
        <f aca="true">DATEDIF(D3777, TODAY(), "Y")</f>
        <v>5</v>
      </c>
      <c r="F3777" s="26" t="n">
        <v>45237.021412037</v>
      </c>
      <c r="G3777" s="10" t="s">
        <v>75</v>
      </c>
      <c r="H3777" s="10" t="s">
        <v>19</v>
      </c>
      <c r="I3777" s="43" t="s">
        <v>35</v>
      </c>
      <c r="J3777" s="12" t="s">
        <v>16</v>
      </c>
    </row>
    <row r="3778" customFormat="false" ht="15" hidden="false" customHeight="false" outlineLevel="0" collapsed="false">
      <c r="A3778" s="14" t="s">
        <v>20479</v>
      </c>
      <c r="B3778" s="43" t="s">
        <v>19225</v>
      </c>
      <c r="C3778" s="15" t="s">
        <v>11</v>
      </c>
      <c r="D3778" s="16" t="n">
        <v>44991.7540740741</v>
      </c>
      <c r="E3778" s="17" t="n">
        <f aca="true">DATEDIF(D3778, TODAY(), "Y")</f>
        <v>2</v>
      </c>
      <c r="F3778" s="25" t="n">
        <v>45266.5374189815</v>
      </c>
      <c r="G3778" s="15" t="s">
        <v>75</v>
      </c>
      <c r="H3778" s="15" t="s">
        <v>14</v>
      </c>
      <c r="I3778" s="43" t="s">
        <v>47</v>
      </c>
      <c r="J3778" s="17" t="s">
        <v>160</v>
      </c>
    </row>
    <row r="3779" customFormat="false" ht="15" hidden="false" customHeight="false" outlineLevel="0" collapsed="false">
      <c r="A3779" s="14" t="s">
        <v>20480</v>
      </c>
      <c r="B3779" s="43" t="s">
        <v>15263</v>
      </c>
      <c r="C3779" s="10" t="s">
        <v>18</v>
      </c>
      <c r="D3779" s="11" t="n">
        <v>43003.8136689815</v>
      </c>
      <c r="E3779" s="12" t="n">
        <f aca="true">DATEDIF(D3779, TODAY(), "Y")</f>
        <v>7</v>
      </c>
      <c r="F3779" s="26" t="n">
        <v>45236.852337963</v>
      </c>
      <c r="G3779" s="10" t="s">
        <v>75</v>
      </c>
      <c r="H3779" s="10" t="s">
        <v>14257</v>
      </c>
      <c r="I3779" s="43" t="s">
        <v>35</v>
      </c>
      <c r="J3779" s="12" t="s">
        <v>16</v>
      </c>
    </row>
    <row r="3780" customFormat="false" ht="15" hidden="false" customHeight="false" outlineLevel="0" collapsed="false">
      <c r="A3780" s="14" t="s">
        <v>20481</v>
      </c>
      <c r="B3780" s="43" t="s">
        <v>18165</v>
      </c>
      <c r="C3780" s="15" t="s">
        <v>18</v>
      </c>
      <c r="D3780" s="16" t="n">
        <v>43325.8430671296</v>
      </c>
      <c r="E3780" s="17" t="n">
        <f aca="true">DATEDIF(D3780, TODAY(), "Y")</f>
        <v>6</v>
      </c>
      <c r="F3780" s="25" t="n">
        <v>45287.4689814815</v>
      </c>
      <c r="G3780" s="15" t="s">
        <v>75</v>
      </c>
      <c r="H3780" s="15" t="s">
        <v>19</v>
      </c>
      <c r="I3780" s="43" t="s">
        <v>35</v>
      </c>
      <c r="J3780" s="17" t="s">
        <v>16</v>
      </c>
    </row>
    <row r="3781" customFormat="false" ht="15" hidden="false" customHeight="false" outlineLevel="0" collapsed="false">
      <c r="A3781" s="14" t="s">
        <v>20482</v>
      </c>
      <c r="B3781" s="43" t="s">
        <v>16666</v>
      </c>
      <c r="C3781" s="10" t="s">
        <v>11</v>
      </c>
      <c r="D3781" s="11" t="n">
        <v>44236.6740856482</v>
      </c>
      <c r="E3781" s="12" t="n">
        <f aca="true">DATEDIF(D3781, TODAY(), "Y")</f>
        <v>4</v>
      </c>
      <c r="F3781" s="26" t="n">
        <v>45229.5742013889</v>
      </c>
      <c r="G3781" s="10" t="s">
        <v>75</v>
      </c>
      <c r="H3781" s="10" t="s">
        <v>14245</v>
      </c>
      <c r="I3781" s="43" t="s">
        <v>16549</v>
      </c>
      <c r="J3781" s="2" t="s">
        <v>16</v>
      </c>
    </row>
    <row r="3782" customFormat="false" ht="15" hidden="false" customHeight="false" outlineLevel="0" collapsed="false">
      <c r="A3782" s="14" t="s">
        <v>20483</v>
      </c>
      <c r="B3782" s="43" t="s">
        <v>20484</v>
      </c>
      <c r="C3782" s="15" t="s">
        <v>18</v>
      </c>
      <c r="D3782" s="16" t="n">
        <v>43955.9912962963</v>
      </c>
      <c r="E3782" s="17" t="n">
        <f aca="true">DATEDIF(D3782, TODAY(), "Y")</f>
        <v>5</v>
      </c>
      <c r="F3782" s="25" t="n">
        <v>45275.7561805556</v>
      </c>
      <c r="G3782" s="15" t="s">
        <v>78</v>
      </c>
      <c r="H3782" s="15" t="s">
        <v>19</v>
      </c>
      <c r="I3782" s="43" t="s">
        <v>35</v>
      </c>
      <c r="J3782" s="17" t="s">
        <v>16</v>
      </c>
    </row>
    <row r="3783" customFormat="false" ht="15" hidden="false" customHeight="false" outlineLevel="0" collapsed="false">
      <c r="A3783" s="14" t="s">
        <v>20485</v>
      </c>
      <c r="B3783" s="43" t="s">
        <v>20486</v>
      </c>
      <c r="C3783" s="10" t="s">
        <v>18</v>
      </c>
      <c r="D3783" s="11" t="n">
        <v>43591.6729166667</v>
      </c>
      <c r="E3783" s="12" t="n">
        <f aca="true">DATEDIF(D3783, TODAY(), "Y")</f>
        <v>6</v>
      </c>
      <c r="F3783" s="26" t="n">
        <v>45231.4157407407</v>
      </c>
      <c r="G3783" s="10" t="s">
        <v>75</v>
      </c>
      <c r="H3783" s="10" t="s">
        <v>22</v>
      </c>
      <c r="I3783" s="43" t="s">
        <v>47</v>
      </c>
      <c r="J3783" s="17" t="s">
        <v>160</v>
      </c>
    </row>
    <row r="3784" customFormat="false" ht="15" hidden="false" customHeight="false" outlineLevel="0" collapsed="false">
      <c r="A3784" s="14" t="s">
        <v>20487</v>
      </c>
      <c r="B3784" s="43" t="s">
        <v>20488</v>
      </c>
      <c r="C3784" s="15" t="s">
        <v>18</v>
      </c>
      <c r="D3784" s="16" t="n">
        <v>43301.5300462963</v>
      </c>
      <c r="E3784" s="17" t="n">
        <f aca="true">DATEDIF(D3784, TODAY(), "Y")</f>
        <v>6</v>
      </c>
      <c r="F3784" s="25" t="n">
        <v>45246.4672569444</v>
      </c>
      <c r="G3784" s="15" t="s">
        <v>78</v>
      </c>
      <c r="H3784" s="15" t="s">
        <v>19</v>
      </c>
      <c r="I3784" s="43" t="s">
        <v>35</v>
      </c>
      <c r="J3784" s="17" t="s">
        <v>16</v>
      </c>
    </row>
    <row r="3785" customFormat="false" ht="15" hidden="false" customHeight="false" outlineLevel="0" collapsed="false">
      <c r="A3785" s="14" t="s">
        <v>20489</v>
      </c>
      <c r="B3785" s="43" t="s">
        <v>20490</v>
      </c>
      <c r="C3785" s="10" t="s">
        <v>18</v>
      </c>
      <c r="D3785" s="11" t="n">
        <v>41957.6753356482</v>
      </c>
      <c r="E3785" s="12" t="n">
        <f aca="true">DATEDIF(D3785, TODAY(), "Y")</f>
        <v>10</v>
      </c>
      <c r="F3785" s="26" t="n">
        <v>45251.9044560185</v>
      </c>
      <c r="G3785" s="10" t="s">
        <v>75</v>
      </c>
      <c r="H3785" s="10" t="s">
        <v>19</v>
      </c>
      <c r="I3785" s="43" t="s">
        <v>35</v>
      </c>
      <c r="J3785" s="12" t="s">
        <v>16</v>
      </c>
    </row>
    <row r="3786" customFormat="false" ht="15" hidden="false" customHeight="false" outlineLevel="0" collapsed="false">
      <c r="A3786" s="14" t="s">
        <v>20491</v>
      </c>
      <c r="B3786" s="43" t="s">
        <v>20492</v>
      </c>
      <c r="C3786" s="15" t="s">
        <v>11</v>
      </c>
      <c r="D3786" s="16" t="n">
        <v>44236.6740856482</v>
      </c>
      <c r="E3786" s="17" t="n">
        <f aca="true">DATEDIF(D3786, TODAY(), "Y")</f>
        <v>4</v>
      </c>
      <c r="F3786" s="25" t="n">
        <v>45238.9536458333</v>
      </c>
      <c r="G3786" s="15" t="s">
        <v>75</v>
      </c>
      <c r="H3786" s="15" t="s">
        <v>14245</v>
      </c>
      <c r="I3786" s="43" t="s">
        <v>4522</v>
      </c>
      <c r="J3786" s="17" t="s">
        <v>16</v>
      </c>
    </row>
    <row r="3787" customFormat="false" ht="15" hidden="false" customHeight="false" outlineLevel="0" collapsed="false">
      <c r="A3787" s="14" t="s">
        <v>20493</v>
      </c>
      <c r="B3787" s="43" t="s">
        <v>18529</v>
      </c>
      <c r="C3787" s="10" t="s">
        <v>11</v>
      </c>
      <c r="D3787" s="11" t="n">
        <v>44318.4242592593</v>
      </c>
      <c r="E3787" s="12" t="n">
        <f aca="true">DATEDIF(D3787, TODAY(), "Y")</f>
        <v>4</v>
      </c>
      <c r="F3787" s="26" t="n">
        <v>45261.7518171296</v>
      </c>
      <c r="G3787" s="10" t="s">
        <v>78</v>
      </c>
      <c r="H3787" s="10" t="s">
        <v>14</v>
      </c>
      <c r="I3787" s="43" t="s">
        <v>47</v>
      </c>
      <c r="J3787" s="12" t="s">
        <v>16</v>
      </c>
    </row>
    <row r="3788" customFormat="false" ht="15" hidden="false" customHeight="false" outlineLevel="0" collapsed="false">
      <c r="A3788" s="14" t="s">
        <v>20494</v>
      </c>
      <c r="B3788" s="43" t="s">
        <v>20488</v>
      </c>
      <c r="C3788" s="15" t="s">
        <v>18</v>
      </c>
      <c r="D3788" s="16" t="n">
        <v>43569.4515162037</v>
      </c>
      <c r="E3788" s="17" t="n">
        <f aca="true">DATEDIF(D3788, TODAY(), "Y")</f>
        <v>6</v>
      </c>
      <c r="F3788" s="25" t="n">
        <v>45228.4422337963</v>
      </c>
      <c r="G3788" s="15" t="s">
        <v>75</v>
      </c>
      <c r="H3788" s="15" t="s">
        <v>19</v>
      </c>
      <c r="I3788" s="43" t="s">
        <v>35</v>
      </c>
      <c r="J3788" s="17" t="s">
        <v>16</v>
      </c>
    </row>
    <row r="3789" customFormat="false" ht="15" hidden="false" customHeight="false" outlineLevel="0" collapsed="false">
      <c r="A3789" s="14" t="s">
        <v>20495</v>
      </c>
      <c r="B3789" s="43" t="s">
        <v>20496</v>
      </c>
      <c r="C3789" s="10" t="s">
        <v>18</v>
      </c>
      <c r="D3789" s="11" t="n">
        <v>43618.8185532407</v>
      </c>
      <c r="E3789" s="12" t="n">
        <f aca="true">DATEDIF(D3789, TODAY(), "Y")</f>
        <v>5</v>
      </c>
      <c r="F3789" s="26" t="n">
        <v>45280.9003819445</v>
      </c>
      <c r="G3789" s="10" t="s">
        <v>75</v>
      </c>
      <c r="H3789" s="10" t="s">
        <v>19</v>
      </c>
      <c r="I3789" s="43" t="s">
        <v>35</v>
      </c>
      <c r="J3789" s="12" t="s">
        <v>16</v>
      </c>
    </row>
    <row r="3790" customFormat="false" ht="15" hidden="false" customHeight="false" outlineLevel="0" collapsed="false">
      <c r="A3790" s="14" t="s">
        <v>20497</v>
      </c>
      <c r="B3790" s="43" t="s">
        <v>17808</v>
      </c>
      <c r="C3790" s="15" t="s">
        <v>11</v>
      </c>
      <c r="D3790" s="16" t="n">
        <v>43629.5865162037</v>
      </c>
      <c r="E3790" s="17" t="n">
        <f aca="true">DATEDIF(D3790, TODAY(), "Y")</f>
        <v>5</v>
      </c>
      <c r="F3790" s="25" t="n">
        <v>45253.8430671296</v>
      </c>
      <c r="G3790" s="15" t="s">
        <v>75</v>
      </c>
      <c r="H3790" s="15" t="s">
        <v>14</v>
      </c>
      <c r="I3790" s="43" t="s">
        <v>15426</v>
      </c>
      <c r="J3790" s="12" t="s">
        <v>16</v>
      </c>
    </row>
    <row r="3791" customFormat="false" ht="15" hidden="false" customHeight="false" outlineLevel="0" collapsed="false">
      <c r="A3791" s="14" t="s">
        <v>20498</v>
      </c>
      <c r="B3791" s="43" t="s">
        <v>20499</v>
      </c>
      <c r="C3791" s="10" t="s">
        <v>18</v>
      </c>
      <c r="D3791" s="11" t="n">
        <v>45241.3896064815</v>
      </c>
      <c r="E3791" s="12" t="n">
        <f aca="true">DATEDIF(D3791, TODAY(), "Y")</f>
        <v>1</v>
      </c>
      <c r="F3791" s="26" t="n">
        <v>45277.9848263889</v>
      </c>
      <c r="G3791" s="10" t="s">
        <v>75</v>
      </c>
      <c r="H3791" s="10" t="s">
        <v>19</v>
      </c>
      <c r="I3791" s="43" t="s">
        <v>4536</v>
      </c>
      <c r="J3791" s="12" t="s">
        <v>16</v>
      </c>
    </row>
    <row r="3792" customFormat="false" ht="15" hidden="false" customHeight="false" outlineLevel="0" collapsed="false">
      <c r="A3792" s="14" t="s">
        <v>20500</v>
      </c>
      <c r="B3792" s="43" t="s">
        <v>20501</v>
      </c>
      <c r="C3792" s="15" t="s">
        <v>11</v>
      </c>
      <c r="D3792" s="16" t="n">
        <v>45111.1191087963</v>
      </c>
      <c r="E3792" s="17" t="n">
        <f aca="true">DATEDIF(D3792, TODAY(), "Y")</f>
        <v>1</v>
      </c>
      <c r="F3792" s="25" t="n">
        <v>45148.2242592593</v>
      </c>
      <c r="G3792" s="20" t="s">
        <v>1415</v>
      </c>
      <c r="H3792" s="15" t="s">
        <v>19</v>
      </c>
      <c r="I3792" s="43" t="s">
        <v>35</v>
      </c>
      <c r="J3792" s="17" t="s">
        <v>15488</v>
      </c>
    </row>
    <row r="3793" customFormat="false" ht="15" hidden="false" customHeight="false" outlineLevel="0" collapsed="false">
      <c r="A3793" s="14" t="s">
        <v>20502</v>
      </c>
      <c r="B3793" s="43" t="s">
        <v>20503</v>
      </c>
      <c r="C3793" s="10" t="s">
        <v>18</v>
      </c>
      <c r="D3793" s="11" t="n">
        <v>45092.9593402778</v>
      </c>
      <c r="E3793" s="12" t="n">
        <f aca="true">DATEDIF(D3793, TODAY(), "Y")</f>
        <v>1</v>
      </c>
      <c r="F3793" s="26" t="n">
        <v>45148.0813425926</v>
      </c>
      <c r="G3793" s="10" t="s">
        <v>78</v>
      </c>
      <c r="H3793" s="10" t="s">
        <v>19</v>
      </c>
      <c r="I3793" s="43" t="s">
        <v>35</v>
      </c>
      <c r="J3793" s="12" t="s">
        <v>16</v>
      </c>
    </row>
    <row r="3794" customFormat="false" ht="15" hidden="false" customHeight="false" outlineLevel="0" collapsed="false">
      <c r="A3794" s="14" t="s">
        <v>20504</v>
      </c>
      <c r="B3794" s="43" t="s">
        <v>20015</v>
      </c>
      <c r="C3794" s="15" t="s">
        <v>18</v>
      </c>
      <c r="D3794" s="16" t="n">
        <v>43863.2796643519</v>
      </c>
      <c r="E3794" s="17" t="n">
        <f aca="true">DATEDIF(D3794, TODAY(), "Y")</f>
        <v>5</v>
      </c>
      <c r="F3794" s="25" t="n">
        <v>45213.5705671296</v>
      </c>
      <c r="G3794" s="15" t="s">
        <v>78</v>
      </c>
      <c r="H3794" s="15" t="s">
        <v>19</v>
      </c>
      <c r="I3794" s="43" t="s">
        <v>35</v>
      </c>
      <c r="J3794" s="17" t="s">
        <v>16</v>
      </c>
    </row>
    <row r="3795" customFormat="false" ht="15" hidden="false" customHeight="false" outlineLevel="0" collapsed="false">
      <c r="A3795" s="14" t="s">
        <v>20505</v>
      </c>
      <c r="B3795" s="43" t="s">
        <v>18531</v>
      </c>
      <c r="C3795" s="10" t="s">
        <v>11</v>
      </c>
      <c r="D3795" s="11" t="n">
        <v>44637.6262384259</v>
      </c>
      <c r="E3795" s="12" t="n">
        <f aca="true">DATEDIF(D3795, TODAY(), "Y")</f>
        <v>3</v>
      </c>
      <c r="F3795" s="26" t="n">
        <v>45198.032025463</v>
      </c>
      <c r="G3795" s="10" t="s">
        <v>75</v>
      </c>
      <c r="H3795" s="10" t="s">
        <v>14257</v>
      </c>
      <c r="I3795" s="43" t="s">
        <v>5013</v>
      </c>
      <c r="J3795" s="12" t="s">
        <v>16</v>
      </c>
    </row>
    <row r="3796" customFormat="false" ht="15" hidden="false" customHeight="false" outlineLevel="0" collapsed="false">
      <c r="A3796" s="14" t="s">
        <v>20506</v>
      </c>
      <c r="B3796" s="43" t="s">
        <v>20507</v>
      </c>
      <c r="C3796" s="15" t="s">
        <v>18</v>
      </c>
      <c r="D3796" s="16" t="n">
        <v>45197.7763657407</v>
      </c>
      <c r="E3796" s="17" t="n">
        <f aca="true">DATEDIF(D3796, TODAY(), "Y")</f>
        <v>1</v>
      </c>
      <c r="F3796" s="25" t="n">
        <v>45201.8894791667</v>
      </c>
      <c r="G3796" s="15" t="s">
        <v>78</v>
      </c>
      <c r="H3796" s="15" t="s">
        <v>14245</v>
      </c>
      <c r="I3796" s="43" t="s">
        <v>18627</v>
      </c>
      <c r="J3796" s="17" t="s">
        <v>16</v>
      </c>
    </row>
    <row r="3797" customFormat="false" ht="15" hidden="false" customHeight="false" outlineLevel="0" collapsed="false">
      <c r="A3797" s="14" t="s">
        <v>20508</v>
      </c>
      <c r="B3797" s="43" t="s">
        <v>20509</v>
      </c>
      <c r="C3797" s="10" t="s">
        <v>18</v>
      </c>
      <c r="D3797" s="11" t="n">
        <v>43269.658587963</v>
      </c>
      <c r="E3797" s="12" t="n">
        <f aca="true">DATEDIF(D3797, TODAY(), "Y")</f>
        <v>6</v>
      </c>
      <c r="F3797" s="26" t="n">
        <v>45133.9675347222</v>
      </c>
      <c r="G3797" s="10" t="s">
        <v>78</v>
      </c>
      <c r="H3797" s="10" t="s">
        <v>14245</v>
      </c>
      <c r="I3797" s="43" t="s">
        <v>264</v>
      </c>
      <c r="J3797" s="12" t="s">
        <v>16</v>
      </c>
    </row>
    <row r="3798" customFormat="false" ht="15" hidden="false" customHeight="false" outlineLevel="0" collapsed="false">
      <c r="A3798" s="14" t="s">
        <v>20510</v>
      </c>
      <c r="B3798" s="43" t="s">
        <v>20511</v>
      </c>
      <c r="C3798" s="15" t="s">
        <v>18</v>
      </c>
      <c r="D3798" s="16" t="n">
        <v>43217.3944212963</v>
      </c>
      <c r="E3798" s="17" t="n">
        <f aca="true">DATEDIF(D3798, TODAY(), "Y")</f>
        <v>7</v>
      </c>
      <c r="F3798" s="25" t="n">
        <v>45147.5616550926</v>
      </c>
      <c r="G3798" s="15" t="s">
        <v>75</v>
      </c>
      <c r="H3798" s="15" t="s">
        <v>19</v>
      </c>
      <c r="I3798" s="43" t="s">
        <v>4522</v>
      </c>
      <c r="J3798" s="17" t="s">
        <v>16</v>
      </c>
    </row>
    <row r="3799" customFormat="false" ht="15" hidden="false" customHeight="false" outlineLevel="0" collapsed="false">
      <c r="A3799" s="14" t="s">
        <v>20512</v>
      </c>
      <c r="B3799" s="43" t="s">
        <v>20511</v>
      </c>
      <c r="C3799" s="15" t="s">
        <v>18</v>
      </c>
      <c r="D3799" s="16" t="n">
        <v>43217</v>
      </c>
      <c r="E3799" s="17" t="n">
        <f aca="true">DATEDIF(D3799, TODAY(), "Y")</f>
        <v>7</v>
      </c>
      <c r="F3799" s="25" t="n">
        <v>45139</v>
      </c>
      <c r="G3799" s="15" t="s">
        <v>75</v>
      </c>
      <c r="H3799" s="15" t="s">
        <v>19</v>
      </c>
      <c r="I3799" s="43" t="s">
        <v>4536</v>
      </c>
      <c r="J3799" s="17" t="s">
        <v>16</v>
      </c>
    </row>
    <row r="3800" customFormat="false" ht="15" hidden="false" customHeight="false" outlineLevel="0" collapsed="false">
      <c r="A3800" s="14" t="s">
        <v>20513</v>
      </c>
      <c r="B3800" s="43" t="s">
        <v>20514</v>
      </c>
      <c r="C3800" s="15" t="s">
        <v>18</v>
      </c>
      <c r="D3800" s="11" t="n">
        <v>43269</v>
      </c>
      <c r="E3800" s="17" t="n">
        <f aca="true">DATEDIF(D3800, TODAY(), "Y")</f>
        <v>6</v>
      </c>
      <c r="F3800" s="25" t="n">
        <v>45139</v>
      </c>
      <c r="G3800" s="15" t="s">
        <v>75</v>
      </c>
      <c r="H3800" s="15" t="s">
        <v>19</v>
      </c>
      <c r="I3800" s="43" t="s">
        <v>35</v>
      </c>
      <c r="J3800" s="17" t="s">
        <v>36</v>
      </c>
    </row>
    <row r="3801" customFormat="false" ht="15" hidden="false" customHeight="false" outlineLevel="0" collapsed="false">
      <c r="A3801" s="14" t="s">
        <v>20515</v>
      </c>
      <c r="B3801" s="43" t="s">
        <v>20514</v>
      </c>
      <c r="C3801" s="10" t="s">
        <v>18</v>
      </c>
      <c r="D3801" s="11" t="n">
        <v>43269.658587963</v>
      </c>
      <c r="E3801" s="12" t="n">
        <f aca="true">DATEDIF(D3801, TODAY(), "Y")</f>
        <v>6</v>
      </c>
      <c r="F3801" s="26" t="n">
        <v>45147.5756828704</v>
      </c>
      <c r="G3801" s="10" t="s">
        <v>75</v>
      </c>
      <c r="H3801" s="10" t="s">
        <v>19</v>
      </c>
      <c r="I3801" s="43" t="s">
        <v>6270</v>
      </c>
      <c r="J3801" s="12" t="s">
        <v>59</v>
      </c>
    </row>
    <row r="3802" customFormat="false" ht="15" hidden="false" customHeight="false" outlineLevel="0" collapsed="false">
      <c r="A3802" s="14" t="s">
        <v>20516</v>
      </c>
      <c r="B3802" s="43" t="s">
        <v>20517</v>
      </c>
      <c r="C3802" s="15" t="s">
        <v>18</v>
      </c>
      <c r="D3802" s="16" t="n">
        <v>44330.5235648148</v>
      </c>
      <c r="E3802" s="17" t="n">
        <f aca="true">DATEDIF(D3802, TODAY(), "Y")</f>
        <v>3</v>
      </c>
      <c r="F3802" s="25" t="n">
        <v>45212.6504398148</v>
      </c>
      <c r="G3802" s="15" t="s">
        <v>75</v>
      </c>
      <c r="H3802" s="15" t="s">
        <v>19</v>
      </c>
      <c r="I3802" s="43" t="s">
        <v>35</v>
      </c>
      <c r="J3802" s="17" t="s">
        <v>16</v>
      </c>
    </row>
    <row r="3803" customFormat="false" ht="15" hidden="false" customHeight="false" outlineLevel="0" collapsed="false">
      <c r="A3803" s="14" t="s">
        <v>20518</v>
      </c>
      <c r="B3803" s="43" t="s">
        <v>20519</v>
      </c>
      <c r="C3803" s="10" t="s">
        <v>18</v>
      </c>
      <c r="D3803" s="11" t="n">
        <v>40667.7228935185</v>
      </c>
      <c r="E3803" s="12" t="n">
        <f aca="true">DATEDIF(D3803, TODAY(), "Y")</f>
        <v>14</v>
      </c>
      <c r="F3803" s="26" t="n">
        <v>45155.5064699074</v>
      </c>
      <c r="G3803" s="10" t="s">
        <v>78</v>
      </c>
      <c r="H3803" s="10" t="s">
        <v>19</v>
      </c>
      <c r="I3803" s="43" t="s">
        <v>35</v>
      </c>
      <c r="J3803" s="12" t="s">
        <v>16</v>
      </c>
    </row>
    <row r="3804" customFormat="false" ht="15" hidden="false" customHeight="false" outlineLevel="0" collapsed="false">
      <c r="A3804" s="14" t="s">
        <v>20520</v>
      </c>
      <c r="B3804" s="43" t="s">
        <v>18531</v>
      </c>
      <c r="C3804" s="15" t="s">
        <v>11</v>
      </c>
      <c r="D3804" s="16" t="n">
        <v>44813.6377083333</v>
      </c>
      <c r="E3804" s="17" t="n">
        <f aca="true">DATEDIF(D3804, TODAY(), "Y")</f>
        <v>2</v>
      </c>
      <c r="F3804" s="25" t="n">
        <v>45134.0799074074</v>
      </c>
      <c r="G3804" s="15" t="s">
        <v>75</v>
      </c>
      <c r="H3804" s="15" t="s">
        <v>2806</v>
      </c>
      <c r="I3804" s="43" t="s">
        <v>89</v>
      </c>
      <c r="J3804" s="20" t="s">
        <v>14297</v>
      </c>
    </row>
    <row r="3805" customFormat="false" ht="15" hidden="false" customHeight="false" outlineLevel="0" collapsed="false">
      <c r="A3805" s="14" t="s">
        <v>20521</v>
      </c>
      <c r="B3805" s="43" t="s">
        <v>20522</v>
      </c>
      <c r="C3805" s="10" t="s">
        <v>11</v>
      </c>
      <c r="D3805" s="11" t="n">
        <v>45081.8741550926</v>
      </c>
      <c r="E3805" s="12" t="n">
        <f aca="true">DATEDIF(D3805, TODAY(), "Y")</f>
        <v>1</v>
      </c>
      <c r="F3805" s="26" t="n">
        <v>45221.898125</v>
      </c>
      <c r="G3805" s="10" t="s">
        <v>78</v>
      </c>
      <c r="H3805" s="10" t="s">
        <v>14</v>
      </c>
      <c r="I3805" s="20" t="s">
        <v>208</v>
      </c>
      <c r="J3805" s="12" t="s">
        <v>16</v>
      </c>
    </row>
    <row r="3806" customFormat="false" ht="15" hidden="false" customHeight="false" outlineLevel="0" collapsed="false">
      <c r="A3806" s="14" t="s">
        <v>20523</v>
      </c>
      <c r="B3806" s="43" t="s">
        <v>18531</v>
      </c>
      <c r="C3806" s="15" t="s">
        <v>18</v>
      </c>
      <c r="D3806" s="16" t="n">
        <v>44368.8786458333</v>
      </c>
      <c r="E3806" s="17" t="n">
        <f aca="true">DATEDIF(D3806, TODAY(), "Y")</f>
        <v>3</v>
      </c>
      <c r="F3806" s="25" t="n">
        <v>45144.9252546296</v>
      </c>
      <c r="G3806" s="15" t="s">
        <v>75</v>
      </c>
      <c r="H3806" s="15" t="s">
        <v>19</v>
      </c>
      <c r="I3806" s="43" t="s">
        <v>35</v>
      </c>
      <c r="J3806" s="17" t="s">
        <v>36</v>
      </c>
    </row>
    <row r="3807" customFormat="false" ht="15" hidden="false" customHeight="false" outlineLevel="0" collapsed="false">
      <c r="A3807" s="14" t="s">
        <v>20524</v>
      </c>
      <c r="B3807" s="43" t="s">
        <v>20525</v>
      </c>
      <c r="C3807" s="10" t="s">
        <v>11</v>
      </c>
      <c r="D3807" s="11" t="n">
        <v>45136.0693287037</v>
      </c>
      <c r="E3807" s="12" t="n">
        <f aca="true">DATEDIF(D3807, TODAY(), "Y")</f>
        <v>1</v>
      </c>
      <c r="F3807" s="26" t="n">
        <v>45139.127349537</v>
      </c>
      <c r="G3807" s="20" t="s">
        <v>1415</v>
      </c>
      <c r="H3807" s="10" t="s">
        <v>14257</v>
      </c>
      <c r="I3807" s="43" t="s">
        <v>18627</v>
      </c>
      <c r="J3807" s="2" t="s">
        <v>16</v>
      </c>
    </row>
    <row r="3808" customFormat="false" ht="15" hidden="false" customHeight="false" outlineLevel="0" collapsed="false">
      <c r="A3808" s="14" t="s">
        <v>20526</v>
      </c>
      <c r="B3808" s="43" t="s">
        <v>17109</v>
      </c>
      <c r="C3808" s="15" t="s">
        <v>18</v>
      </c>
      <c r="D3808" s="16" t="n">
        <v>44814.0011342593</v>
      </c>
      <c r="E3808" s="17" t="n">
        <f aca="true">DATEDIF(D3808, TODAY(), "Y")</f>
        <v>2</v>
      </c>
      <c r="F3808" s="25" t="n">
        <v>45212.0299305556</v>
      </c>
      <c r="G3808" s="15" t="s">
        <v>78</v>
      </c>
      <c r="H3808" s="15" t="s">
        <v>15686</v>
      </c>
      <c r="I3808" s="43" t="s">
        <v>47</v>
      </c>
      <c r="J3808" s="17" t="s">
        <v>16</v>
      </c>
    </row>
    <row r="3809" customFormat="false" ht="15" hidden="false" customHeight="false" outlineLevel="0" collapsed="false">
      <c r="A3809" s="14" t="s">
        <v>20527</v>
      </c>
      <c r="B3809" s="43" t="s">
        <v>19104</v>
      </c>
      <c r="C3809" s="10" t="s">
        <v>11</v>
      </c>
      <c r="D3809" s="11" t="n">
        <v>45159.7751157407</v>
      </c>
      <c r="E3809" s="12" t="n">
        <f aca="true">DATEDIF(D3809, TODAY(), "Y")</f>
        <v>1</v>
      </c>
      <c r="F3809" s="26" t="n">
        <v>45208.9291550926</v>
      </c>
      <c r="G3809" s="10" t="s">
        <v>75</v>
      </c>
      <c r="H3809" s="10" t="s">
        <v>19</v>
      </c>
      <c r="I3809" s="43" t="s">
        <v>4536</v>
      </c>
      <c r="J3809" s="17" t="s">
        <v>16</v>
      </c>
    </row>
    <row r="3810" customFormat="false" ht="15" hidden="false" customHeight="false" outlineLevel="0" collapsed="false">
      <c r="A3810" s="14" t="s">
        <v>20528</v>
      </c>
      <c r="B3810" s="43" t="s">
        <v>20270</v>
      </c>
      <c r="C3810" s="15" t="s">
        <v>11</v>
      </c>
      <c r="D3810" s="16" t="n">
        <v>45203.6505902778</v>
      </c>
      <c r="E3810" s="17" t="n">
        <f aca="true">DATEDIF(D3810, TODAY(), "Y")</f>
        <v>1</v>
      </c>
      <c r="F3810" s="25" t="n">
        <v>45222.3725925926</v>
      </c>
      <c r="G3810" s="20" t="s">
        <v>1415</v>
      </c>
      <c r="H3810" s="15" t="s">
        <v>19</v>
      </c>
      <c r="I3810" s="43" t="s">
        <v>35</v>
      </c>
      <c r="J3810" s="17" t="s">
        <v>16</v>
      </c>
    </row>
    <row r="3811" customFormat="false" ht="15" hidden="false" customHeight="false" outlineLevel="0" collapsed="false">
      <c r="A3811" s="14" t="s">
        <v>20529</v>
      </c>
      <c r="B3811" s="43" t="s">
        <v>20530</v>
      </c>
      <c r="C3811" s="10" t="s">
        <v>18</v>
      </c>
      <c r="D3811" s="11" t="n">
        <v>45092.8410069444</v>
      </c>
      <c r="E3811" s="12" t="n">
        <f aca="true">DATEDIF(D3811, TODAY(), "Y")</f>
        <v>1</v>
      </c>
      <c r="F3811" s="26" t="n">
        <v>45138.7241898148</v>
      </c>
      <c r="G3811" s="10" t="s">
        <v>78</v>
      </c>
      <c r="H3811" s="10" t="s">
        <v>14257</v>
      </c>
      <c r="I3811" s="43" t="s">
        <v>18627</v>
      </c>
      <c r="J3811" s="2" t="s">
        <v>16</v>
      </c>
    </row>
    <row r="3812" customFormat="false" ht="15" hidden="false" customHeight="false" outlineLevel="0" collapsed="false">
      <c r="A3812" s="14" t="s">
        <v>20531</v>
      </c>
      <c r="B3812" s="43" t="s">
        <v>20532</v>
      </c>
      <c r="C3812" s="15" t="s">
        <v>18</v>
      </c>
      <c r="D3812" s="16" t="n">
        <v>44067.873912037</v>
      </c>
      <c r="E3812" s="17" t="n">
        <f aca="true">DATEDIF(D3812, TODAY(), "Y")</f>
        <v>4</v>
      </c>
      <c r="F3812" s="25" t="n">
        <v>45167.9785069445</v>
      </c>
      <c r="G3812" s="15" t="s">
        <v>78</v>
      </c>
      <c r="H3812" s="15" t="s">
        <v>14257</v>
      </c>
      <c r="I3812" s="43" t="s">
        <v>18627</v>
      </c>
      <c r="J3812" s="2" t="s">
        <v>16</v>
      </c>
    </row>
    <row r="3813" customFormat="false" ht="15" hidden="false" customHeight="false" outlineLevel="0" collapsed="false">
      <c r="A3813" s="14" t="s">
        <v>20533</v>
      </c>
      <c r="B3813" s="43" t="s">
        <v>20534</v>
      </c>
      <c r="C3813" s="10" t="s">
        <v>18</v>
      </c>
      <c r="D3813" s="11" t="n">
        <v>44930.3149652778</v>
      </c>
      <c r="E3813" s="12" t="n">
        <f aca="true">DATEDIF(D3813, TODAY(), "Y")</f>
        <v>2</v>
      </c>
      <c r="F3813" s="26" t="n">
        <v>45168.0623032407</v>
      </c>
      <c r="G3813" s="10" t="s">
        <v>78</v>
      </c>
      <c r="H3813" s="10" t="s">
        <v>19</v>
      </c>
      <c r="I3813" s="43" t="s">
        <v>35</v>
      </c>
      <c r="J3813" s="12" t="s">
        <v>16</v>
      </c>
    </row>
    <row r="3814" customFormat="false" ht="15" hidden="false" customHeight="false" outlineLevel="0" collapsed="false">
      <c r="A3814" s="14" t="s">
        <v>20535</v>
      </c>
      <c r="B3814" s="43" t="s">
        <v>20536</v>
      </c>
      <c r="C3814" s="15" t="s">
        <v>18</v>
      </c>
      <c r="D3814" s="16" t="n">
        <v>44078.6301273148</v>
      </c>
      <c r="E3814" s="17" t="n">
        <f aca="true">DATEDIF(D3814, TODAY(), "Y")</f>
        <v>4</v>
      </c>
      <c r="F3814" s="25" t="n">
        <v>45138.9968518519</v>
      </c>
      <c r="G3814" s="15" t="s">
        <v>78</v>
      </c>
      <c r="H3814" s="15" t="s">
        <v>19</v>
      </c>
      <c r="I3814" s="43" t="s">
        <v>35</v>
      </c>
      <c r="J3814" s="17" t="s">
        <v>16</v>
      </c>
    </row>
    <row r="3815" customFormat="false" ht="15" hidden="false" customHeight="false" outlineLevel="0" collapsed="false">
      <c r="A3815" s="14" t="s">
        <v>20537</v>
      </c>
      <c r="B3815" s="43" t="s">
        <v>20538</v>
      </c>
      <c r="C3815" s="10" t="s">
        <v>18</v>
      </c>
      <c r="D3815" s="11" t="n">
        <v>45145.4608564815</v>
      </c>
      <c r="E3815" s="12" t="n">
        <f aca="true">DATEDIF(D3815, TODAY(), "Y")</f>
        <v>1</v>
      </c>
      <c r="F3815" s="26" t="n">
        <v>45158.0700347222</v>
      </c>
      <c r="G3815" s="20" t="s">
        <v>1415</v>
      </c>
      <c r="H3815" s="10" t="s">
        <v>14257</v>
      </c>
      <c r="I3815" s="43" t="s">
        <v>2213</v>
      </c>
      <c r="J3815" s="12" t="s">
        <v>16</v>
      </c>
    </row>
    <row r="3816" customFormat="false" ht="15" hidden="false" customHeight="false" outlineLevel="0" collapsed="false">
      <c r="A3816" s="14" t="s">
        <v>20539</v>
      </c>
      <c r="B3816" s="43" t="s">
        <v>18114</v>
      </c>
      <c r="C3816" s="15" t="s">
        <v>11</v>
      </c>
      <c r="D3816" s="16" t="n">
        <v>43705.6282523148</v>
      </c>
      <c r="E3816" s="17" t="n">
        <f aca="true">DATEDIF(D3816, TODAY(), "Y")</f>
        <v>5</v>
      </c>
      <c r="F3816" s="25" t="n">
        <v>45155.7428819445</v>
      </c>
      <c r="G3816" s="15" t="s">
        <v>78</v>
      </c>
      <c r="H3816" s="15" t="s">
        <v>15686</v>
      </c>
      <c r="I3816" s="43" t="s">
        <v>47</v>
      </c>
      <c r="J3816" s="17" t="s">
        <v>16</v>
      </c>
    </row>
    <row r="3817" customFormat="false" ht="15" hidden="false" customHeight="false" outlineLevel="0" collapsed="false">
      <c r="A3817" s="14" t="s">
        <v>20540</v>
      </c>
      <c r="B3817" s="43" t="s">
        <v>20541</v>
      </c>
      <c r="C3817" s="10" t="s">
        <v>11</v>
      </c>
      <c r="D3817" s="11" t="n">
        <v>44982.483125</v>
      </c>
      <c r="E3817" s="12" t="n">
        <f aca="true">DATEDIF(D3817, TODAY(), "Y")</f>
        <v>2</v>
      </c>
      <c r="F3817" s="26" t="n">
        <v>45198.0070138889</v>
      </c>
      <c r="G3817" s="10" t="s">
        <v>75</v>
      </c>
      <c r="H3817" s="10" t="s">
        <v>14257</v>
      </c>
      <c r="I3817" s="43" t="s">
        <v>35</v>
      </c>
      <c r="J3817" s="12" t="s">
        <v>16</v>
      </c>
    </row>
    <row r="3818" customFormat="false" ht="15" hidden="false" customHeight="false" outlineLevel="0" collapsed="false">
      <c r="A3818" s="14" t="s">
        <v>20542</v>
      </c>
      <c r="B3818" s="43" t="s">
        <v>20543</v>
      </c>
      <c r="C3818" s="15" t="s">
        <v>18</v>
      </c>
      <c r="D3818" s="16" t="n">
        <v>42318.4538425926</v>
      </c>
      <c r="E3818" s="17" t="n">
        <f aca="true">DATEDIF(D3818, TODAY(), "Y")</f>
        <v>9</v>
      </c>
      <c r="F3818" s="25" t="n">
        <v>45182.6515393519</v>
      </c>
      <c r="G3818" s="15" t="s">
        <v>78</v>
      </c>
      <c r="H3818" s="15" t="s">
        <v>19</v>
      </c>
      <c r="I3818" s="43" t="s">
        <v>1252</v>
      </c>
      <c r="J3818" s="17" t="s">
        <v>16</v>
      </c>
    </row>
    <row r="3819" customFormat="false" ht="15" hidden="false" customHeight="false" outlineLevel="0" collapsed="false">
      <c r="A3819" s="14" t="s">
        <v>20544</v>
      </c>
      <c r="B3819" s="43" t="s">
        <v>20545</v>
      </c>
      <c r="C3819" s="10" t="s">
        <v>18</v>
      </c>
      <c r="D3819" s="11" t="n">
        <v>43830.5951157407</v>
      </c>
      <c r="E3819" s="12" t="n">
        <f aca="true">DATEDIF(D3819, TODAY(), "Y")</f>
        <v>5</v>
      </c>
      <c r="F3819" s="26" t="n">
        <v>45155.5369444444</v>
      </c>
      <c r="G3819" s="10" t="s">
        <v>75</v>
      </c>
      <c r="H3819" s="10" t="s">
        <v>19</v>
      </c>
      <c r="I3819" s="43" t="s">
        <v>35</v>
      </c>
      <c r="J3819" s="12" t="s">
        <v>36</v>
      </c>
    </row>
    <row r="3820" customFormat="false" ht="15" hidden="false" customHeight="false" outlineLevel="0" collapsed="false">
      <c r="A3820" s="14" t="s">
        <v>20546</v>
      </c>
      <c r="B3820" s="43" t="s">
        <v>15993</v>
      </c>
      <c r="C3820" s="15" t="s">
        <v>18</v>
      </c>
      <c r="D3820" s="16" t="n">
        <v>44930.3149652778</v>
      </c>
      <c r="E3820" s="17" t="n">
        <f aca="true">DATEDIF(D3820, TODAY(), "Y")</f>
        <v>2</v>
      </c>
      <c r="F3820" s="25" t="n">
        <v>45168.0623032407</v>
      </c>
      <c r="G3820" s="15" t="s">
        <v>75</v>
      </c>
      <c r="H3820" s="15" t="s">
        <v>14257</v>
      </c>
      <c r="I3820" s="43" t="s">
        <v>18627</v>
      </c>
      <c r="J3820" s="2" t="s">
        <v>16</v>
      </c>
    </row>
    <row r="3821" customFormat="false" ht="15" hidden="false" customHeight="false" outlineLevel="0" collapsed="false">
      <c r="A3821" s="14" t="s">
        <v>20547</v>
      </c>
      <c r="B3821" s="43" t="s">
        <v>20548</v>
      </c>
      <c r="C3821" s="10" t="s">
        <v>18</v>
      </c>
      <c r="D3821" s="11" t="n">
        <v>45132.4385069445</v>
      </c>
      <c r="E3821" s="12" t="n">
        <f aca="true">DATEDIF(D3821, TODAY(), "Y")</f>
        <v>1</v>
      </c>
      <c r="F3821" s="26" t="n">
        <v>45147.9546412037</v>
      </c>
      <c r="G3821" s="20" t="s">
        <v>1415</v>
      </c>
      <c r="H3821" s="10" t="s">
        <v>19</v>
      </c>
      <c r="I3821" s="43" t="s">
        <v>14443</v>
      </c>
      <c r="J3821" s="10" t="s">
        <v>16</v>
      </c>
    </row>
    <row r="3822" customFormat="false" ht="15" hidden="false" customHeight="false" outlineLevel="0" collapsed="false">
      <c r="A3822" s="14" t="s">
        <v>20549</v>
      </c>
      <c r="B3822" s="43" t="s">
        <v>20452</v>
      </c>
      <c r="C3822" s="15" t="s">
        <v>11</v>
      </c>
      <c r="D3822" s="16" t="n">
        <v>45002.5572800926</v>
      </c>
      <c r="E3822" s="17" t="n">
        <f aca="true">DATEDIF(D3822, TODAY(), "Y")</f>
        <v>2</v>
      </c>
      <c r="F3822" s="25" t="n">
        <v>45115.7728819444</v>
      </c>
      <c r="G3822" s="15" t="s">
        <v>78</v>
      </c>
      <c r="H3822" s="15" t="s">
        <v>15686</v>
      </c>
      <c r="I3822" s="43" t="s">
        <v>18627</v>
      </c>
      <c r="J3822" s="2" t="s">
        <v>16</v>
      </c>
    </row>
    <row r="3823" customFormat="false" ht="15" hidden="false" customHeight="false" outlineLevel="0" collapsed="false">
      <c r="A3823" s="14" t="s">
        <v>20550</v>
      </c>
      <c r="B3823" s="43" t="s">
        <v>16731</v>
      </c>
      <c r="C3823" s="10" t="s">
        <v>18</v>
      </c>
      <c r="D3823" s="11" t="n">
        <v>44826.6061458333</v>
      </c>
      <c r="E3823" s="12" t="n">
        <f aca="true">DATEDIF(D3823, TODAY(), "Y")</f>
        <v>2</v>
      </c>
      <c r="F3823" s="26" t="n">
        <v>45113.7996527778</v>
      </c>
      <c r="G3823" s="10" t="s">
        <v>75</v>
      </c>
      <c r="H3823" s="10" t="s">
        <v>14257</v>
      </c>
      <c r="I3823" s="43" t="s">
        <v>35</v>
      </c>
      <c r="J3823" s="12" t="s">
        <v>16</v>
      </c>
    </row>
    <row r="3824" customFormat="false" ht="15" hidden="false" customHeight="false" outlineLevel="0" collapsed="false">
      <c r="A3824" s="14" t="s">
        <v>20551</v>
      </c>
      <c r="B3824" s="43" t="s">
        <v>16731</v>
      </c>
      <c r="C3824" s="10" t="s">
        <v>18</v>
      </c>
      <c r="D3824" s="11" t="n">
        <v>44826</v>
      </c>
      <c r="E3824" s="12" t="n">
        <f aca="true">DATEDIF(D3824, TODAY(), "Y")</f>
        <v>2</v>
      </c>
      <c r="F3824" s="26" t="n">
        <v>45108</v>
      </c>
      <c r="G3824" s="10" t="s">
        <v>75</v>
      </c>
      <c r="H3824" s="10" t="s">
        <v>19</v>
      </c>
      <c r="I3824" s="43" t="s">
        <v>4536</v>
      </c>
      <c r="J3824" s="12"/>
    </row>
    <row r="3825" customFormat="false" ht="15" hidden="false" customHeight="false" outlineLevel="0" collapsed="false">
      <c r="A3825" s="14" t="s">
        <v>20552</v>
      </c>
      <c r="B3825" s="43" t="s">
        <v>20553</v>
      </c>
      <c r="C3825" s="15" t="s">
        <v>11</v>
      </c>
      <c r="D3825" s="16" t="n">
        <v>44375.8272337963</v>
      </c>
      <c r="E3825" s="17" t="n">
        <f aca="true">DATEDIF(D3825, TODAY(), "Y")</f>
        <v>3</v>
      </c>
      <c r="F3825" s="25" t="n">
        <v>45131.7819212963</v>
      </c>
      <c r="G3825" s="20" t="s">
        <v>1415</v>
      </c>
      <c r="H3825" s="15" t="s">
        <v>14</v>
      </c>
      <c r="I3825" s="43" t="s">
        <v>56</v>
      </c>
      <c r="J3825" s="17" t="s">
        <v>16</v>
      </c>
    </row>
    <row r="3826" customFormat="false" ht="15" hidden="false" customHeight="false" outlineLevel="0" collapsed="false">
      <c r="A3826" s="14" t="s">
        <v>20554</v>
      </c>
      <c r="B3826" s="43" t="s">
        <v>20555</v>
      </c>
      <c r="C3826" s="10" t="s">
        <v>11</v>
      </c>
      <c r="D3826" s="11" t="n">
        <v>44557.6896064815</v>
      </c>
      <c r="E3826" s="12" t="n">
        <f aca="true">DATEDIF(D3826, TODAY(), "Y")</f>
        <v>3</v>
      </c>
      <c r="F3826" s="26" t="n">
        <v>45106.1336921296</v>
      </c>
      <c r="G3826" s="10" t="s">
        <v>75</v>
      </c>
      <c r="H3826" s="10" t="s">
        <v>14257</v>
      </c>
      <c r="I3826" s="43" t="s">
        <v>18627</v>
      </c>
      <c r="J3826" s="2" t="s">
        <v>16</v>
      </c>
    </row>
    <row r="3827" customFormat="false" ht="15" hidden="false" customHeight="false" outlineLevel="0" collapsed="false">
      <c r="A3827" s="14" t="s">
        <v>20556</v>
      </c>
      <c r="B3827" s="43" t="s">
        <v>20557</v>
      </c>
      <c r="C3827" s="15" t="s">
        <v>11</v>
      </c>
      <c r="D3827" s="16" t="n">
        <v>45120.5108680556</v>
      </c>
      <c r="E3827" s="17" t="n">
        <f aca="true">DATEDIF(D3827, TODAY(), "Y")</f>
        <v>1</v>
      </c>
      <c r="F3827" s="25" t="n">
        <v>45129.4536805556</v>
      </c>
      <c r="G3827" s="20" t="s">
        <v>1415</v>
      </c>
      <c r="H3827" s="15" t="s">
        <v>14245</v>
      </c>
      <c r="I3827" s="43" t="s">
        <v>56</v>
      </c>
      <c r="J3827" s="17" t="s">
        <v>182</v>
      </c>
    </row>
    <row r="3828" customFormat="false" ht="15" hidden="false" customHeight="false" outlineLevel="0" collapsed="false">
      <c r="A3828" s="14" t="s">
        <v>20558</v>
      </c>
      <c r="B3828" s="43" t="s">
        <v>20559</v>
      </c>
      <c r="C3828" s="10" t="s">
        <v>18</v>
      </c>
      <c r="D3828" s="11" t="n">
        <v>42848.7993171296</v>
      </c>
      <c r="E3828" s="12" t="n">
        <f aca="true">DATEDIF(D3828, TODAY(), "Y")</f>
        <v>8</v>
      </c>
      <c r="F3828" s="26" t="n">
        <v>45113.5061226852</v>
      </c>
      <c r="G3828" s="10" t="s">
        <v>78</v>
      </c>
      <c r="H3828" s="10" t="s">
        <v>19</v>
      </c>
      <c r="I3828" s="43" t="s">
        <v>35</v>
      </c>
      <c r="J3828" s="12" t="s">
        <v>16</v>
      </c>
    </row>
    <row r="3829" customFormat="false" ht="15" hidden="false" customHeight="false" outlineLevel="0" collapsed="false">
      <c r="A3829" s="14" t="s">
        <v>20560</v>
      </c>
      <c r="B3829" s="43" t="s">
        <v>18463</v>
      </c>
      <c r="C3829" s="15" t="s">
        <v>18</v>
      </c>
      <c r="D3829" s="16" t="n">
        <v>32874.3876736111</v>
      </c>
      <c r="E3829" s="17" t="n">
        <f aca="true">DATEDIF(D3829, TODAY(), "Y")</f>
        <v>35</v>
      </c>
      <c r="F3829" s="25" t="n">
        <v>45113.702650463</v>
      </c>
      <c r="G3829" s="15" t="s">
        <v>75</v>
      </c>
      <c r="H3829" s="15" t="s">
        <v>19</v>
      </c>
      <c r="I3829" s="43" t="s">
        <v>35</v>
      </c>
      <c r="J3829" s="17" t="s">
        <v>16</v>
      </c>
    </row>
    <row r="3830" customFormat="false" ht="15" hidden="false" customHeight="false" outlineLevel="0" collapsed="false">
      <c r="A3830" s="14" t="s">
        <v>20561</v>
      </c>
      <c r="B3830" s="43" t="s">
        <v>20562</v>
      </c>
      <c r="C3830" s="10" t="s">
        <v>18</v>
      </c>
      <c r="D3830" s="11" t="n">
        <v>44387.4560069444</v>
      </c>
      <c r="E3830" s="12" t="n">
        <f aca="true">DATEDIF(D3830, TODAY(), "Y")</f>
        <v>3</v>
      </c>
      <c r="F3830" s="26" t="n">
        <v>45131.7869791667</v>
      </c>
      <c r="G3830" s="10" t="s">
        <v>78</v>
      </c>
      <c r="H3830" s="10" t="s">
        <v>19</v>
      </c>
      <c r="I3830" s="43" t="s">
        <v>35</v>
      </c>
      <c r="J3830" s="12" t="s">
        <v>16</v>
      </c>
    </row>
    <row r="3831" customFormat="false" ht="15" hidden="false" customHeight="false" outlineLevel="0" collapsed="false">
      <c r="A3831" s="14" t="s">
        <v>20563</v>
      </c>
      <c r="B3831" s="43" t="s">
        <v>20564</v>
      </c>
      <c r="C3831" s="15" t="s">
        <v>18</v>
      </c>
      <c r="D3831" s="16" t="n">
        <v>42447.897025463</v>
      </c>
      <c r="E3831" s="17" t="n">
        <f aca="true">DATEDIF(D3831, TODAY(), "Y")</f>
        <v>9</v>
      </c>
      <c r="F3831" s="25" t="n">
        <v>45130.0255208333</v>
      </c>
      <c r="G3831" s="15" t="s">
        <v>75</v>
      </c>
      <c r="H3831" s="15" t="s">
        <v>19</v>
      </c>
      <c r="I3831" s="43" t="s">
        <v>18627</v>
      </c>
      <c r="J3831" s="2" t="s">
        <v>16</v>
      </c>
    </row>
    <row r="3832" customFormat="false" ht="15" hidden="false" customHeight="false" outlineLevel="0" collapsed="false">
      <c r="A3832" s="14" t="s">
        <v>20565</v>
      </c>
      <c r="B3832" s="43" t="s">
        <v>20566</v>
      </c>
      <c r="C3832" s="10" t="s">
        <v>11</v>
      </c>
      <c r="D3832" s="11" t="n">
        <v>44462.4561574074</v>
      </c>
      <c r="E3832" s="12" t="n">
        <f aca="true">DATEDIF(D3832, TODAY(), "Y")</f>
        <v>3</v>
      </c>
      <c r="F3832" s="26" t="n">
        <v>45117.6270601852</v>
      </c>
      <c r="G3832" s="10" t="s">
        <v>75</v>
      </c>
      <c r="H3832" s="10" t="s">
        <v>15686</v>
      </c>
      <c r="I3832" s="43" t="s">
        <v>47</v>
      </c>
      <c r="J3832" s="12" t="s">
        <v>16</v>
      </c>
    </row>
    <row r="3833" customFormat="false" ht="15" hidden="false" customHeight="false" outlineLevel="0" collapsed="false">
      <c r="A3833" s="14" t="s">
        <v>20567</v>
      </c>
      <c r="B3833" s="43" t="s">
        <v>18775</v>
      </c>
      <c r="C3833" s="15" t="s">
        <v>11</v>
      </c>
      <c r="D3833" s="16" t="n">
        <v>44808.1731481482</v>
      </c>
      <c r="E3833" s="17" t="n">
        <f aca="true">DATEDIF(D3833, TODAY(), "Y")</f>
        <v>2</v>
      </c>
      <c r="F3833" s="25" t="n">
        <v>45273.1239930556</v>
      </c>
      <c r="G3833" s="15" t="s">
        <v>75</v>
      </c>
      <c r="H3833" s="15" t="s">
        <v>14</v>
      </c>
      <c r="I3833" s="20" t="s">
        <v>208</v>
      </c>
      <c r="J3833" s="17" t="s">
        <v>1164</v>
      </c>
    </row>
    <row r="3834" customFormat="false" ht="15" hidden="false" customHeight="false" outlineLevel="0" collapsed="false">
      <c r="A3834" s="14" t="s">
        <v>20568</v>
      </c>
      <c r="B3834" s="43" t="s">
        <v>20569</v>
      </c>
      <c r="C3834" s="10" t="s">
        <v>18</v>
      </c>
      <c r="D3834" s="11" t="n">
        <v>45215.4369907407</v>
      </c>
      <c r="E3834" s="12" t="n">
        <f aca="true">DATEDIF(D3834, TODAY(), "Y")</f>
        <v>1</v>
      </c>
      <c r="F3834" s="26" t="n">
        <v>45246.5794675926</v>
      </c>
      <c r="G3834" s="10" t="s">
        <v>75</v>
      </c>
      <c r="H3834" s="10" t="s">
        <v>14257</v>
      </c>
      <c r="I3834" s="43" t="s">
        <v>18627</v>
      </c>
      <c r="J3834" s="12" t="s">
        <v>16</v>
      </c>
    </row>
    <row r="3835" customFormat="false" ht="15" hidden="false" customHeight="false" outlineLevel="0" collapsed="false">
      <c r="A3835" s="14" t="s">
        <v>20570</v>
      </c>
      <c r="B3835" s="43" t="s">
        <v>20571</v>
      </c>
      <c r="C3835" s="15" t="s">
        <v>11</v>
      </c>
      <c r="D3835" s="16" t="n">
        <v>45258.5630092593</v>
      </c>
      <c r="E3835" s="17" t="n">
        <f aca="true">DATEDIF(D3835, TODAY(), "Y")</f>
        <v>1</v>
      </c>
      <c r="F3835" s="25" t="n">
        <v>45266.4567476852</v>
      </c>
      <c r="G3835" s="15" t="s">
        <v>173</v>
      </c>
      <c r="H3835" s="15" t="s">
        <v>22</v>
      </c>
      <c r="I3835" s="43" t="s">
        <v>18627</v>
      </c>
      <c r="J3835" s="2" t="s">
        <v>16</v>
      </c>
    </row>
    <row r="3836" customFormat="false" ht="15" hidden="false" customHeight="false" outlineLevel="0" collapsed="false">
      <c r="A3836" s="14" t="s">
        <v>20572</v>
      </c>
      <c r="B3836" s="43" t="s">
        <v>18752</v>
      </c>
      <c r="C3836" s="10" t="s">
        <v>18</v>
      </c>
      <c r="D3836" s="11" t="n">
        <v>43273.8296527778</v>
      </c>
      <c r="E3836" s="12" t="n">
        <f aca="true">DATEDIF(D3836, TODAY(), "Y")</f>
        <v>6</v>
      </c>
      <c r="F3836" s="26" t="n">
        <v>45226.6275578704</v>
      </c>
      <c r="G3836" s="10" t="s">
        <v>173</v>
      </c>
      <c r="H3836" s="10" t="s">
        <v>19</v>
      </c>
      <c r="I3836" s="43" t="s">
        <v>35</v>
      </c>
      <c r="J3836" s="12" t="s">
        <v>16</v>
      </c>
    </row>
    <row r="3837" customFormat="false" ht="15" hidden="false" customHeight="false" outlineLevel="0" collapsed="false">
      <c r="A3837" s="14" t="s">
        <v>20573</v>
      </c>
      <c r="B3837" s="43" t="s">
        <v>20574</v>
      </c>
      <c r="C3837" s="15" t="s">
        <v>11</v>
      </c>
      <c r="D3837" s="16" t="n">
        <v>45023.5023263889</v>
      </c>
      <c r="E3837" s="17" t="n">
        <f aca="true">DATEDIF(D3837, TODAY(), "Y")</f>
        <v>2</v>
      </c>
      <c r="F3837" s="25" t="n">
        <v>45287.1566666667</v>
      </c>
      <c r="G3837" s="15" t="s">
        <v>75</v>
      </c>
      <c r="H3837" s="15" t="s">
        <v>15686</v>
      </c>
      <c r="I3837" s="43" t="s">
        <v>47</v>
      </c>
      <c r="J3837" s="12" t="s">
        <v>16</v>
      </c>
    </row>
    <row r="3838" customFormat="false" ht="15" hidden="false" customHeight="false" outlineLevel="0" collapsed="false">
      <c r="A3838" s="14" t="s">
        <v>20575</v>
      </c>
      <c r="B3838" s="43" t="s">
        <v>20284</v>
      </c>
      <c r="C3838" s="15" t="s">
        <v>18</v>
      </c>
      <c r="D3838" s="16" t="n">
        <v>42213</v>
      </c>
      <c r="E3838" s="17" t="n">
        <f aca="true">DATEDIF(D3838, TODAY(), "Y")</f>
        <v>9</v>
      </c>
      <c r="F3838" s="25" t="n">
        <v>45261</v>
      </c>
      <c r="G3838" s="15" t="s">
        <v>75</v>
      </c>
      <c r="H3838" s="15" t="s">
        <v>19</v>
      </c>
      <c r="I3838" s="43" t="s">
        <v>14355</v>
      </c>
      <c r="J3838" s="12"/>
    </row>
    <row r="3839" customFormat="false" ht="15" hidden="false" customHeight="false" outlineLevel="0" collapsed="false">
      <c r="A3839" s="14" t="s">
        <v>20576</v>
      </c>
      <c r="B3839" s="43" t="s">
        <v>20577</v>
      </c>
      <c r="C3839" s="10" t="s">
        <v>18</v>
      </c>
      <c r="D3839" s="11" t="n">
        <v>44449.6062731482</v>
      </c>
      <c r="E3839" s="12" t="n">
        <f aca="true">DATEDIF(D3839, TODAY(), "Y")</f>
        <v>3</v>
      </c>
      <c r="F3839" s="26" t="n">
        <v>45248.7903935185</v>
      </c>
      <c r="G3839" s="10" t="s">
        <v>75</v>
      </c>
      <c r="H3839" s="10" t="s">
        <v>19</v>
      </c>
      <c r="I3839" s="43" t="s">
        <v>35</v>
      </c>
      <c r="J3839" s="12" t="s">
        <v>16</v>
      </c>
    </row>
    <row r="3840" customFormat="false" ht="15" hidden="false" customHeight="false" outlineLevel="0" collapsed="false">
      <c r="A3840" s="14" t="s">
        <v>20578</v>
      </c>
      <c r="B3840" s="43" t="s">
        <v>20579</v>
      </c>
      <c r="C3840" s="15" t="s">
        <v>18</v>
      </c>
      <c r="D3840" s="16" t="n">
        <v>43344.7382638889</v>
      </c>
      <c r="E3840" s="17" t="n">
        <f aca="true">DATEDIF(D3840, TODAY(), "Y")</f>
        <v>6</v>
      </c>
      <c r="F3840" s="25" t="n">
        <v>45279.6411226852</v>
      </c>
      <c r="G3840" s="15" t="s">
        <v>75</v>
      </c>
      <c r="H3840" s="15" t="s">
        <v>19</v>
      </c>
      <c r="I3840" s="43" t="s">
        <v>35</v>
      </c>
      <c r="J3840" s="17" t="s">
        <v>16</v>
      </c>
    </row>
    <row r="3841" customFormat="false" ht="15" hidden="false" customHeight="false" outlineLevel="0" collapsed="false">
      <c r="A3841" s="14" t="s">
        <v>20580</v>
      </c>
      <c r="B3841" s="43" t="s">
        <v>20581</v>
      </c>
      <c r="C3841" s="10" t="s">
        <v>11</v>
      </c>
      <c r="D3841" s="11" t="n">
        <v>42651.5708217593</v>
      </c>
      <c r="E3841" s="12" t="n">
        <f aca="true">DATEDIF(D3841, TODAY(), "Y")</f>
        <v>8</v>
      </c>
      <c r="F3841" s="26" t="n">
        <v>45248.8853472222</v>
      </c>
      <c r="G3841" s="10" t="s">
        <v>75</v>
      </c>
      <c r="H3841" s="10" t="s">
        <v>15686</v>
      </c>
      <c r="I3841" s="43" t="s">
        <v>47</v>
      </c>
      <c r="J3841" s="12" t="s">
        <v>16</v>
      </c>
    </row>
    <row r="3842" customFormat="false" ht="15" hidden="false" customHeight="false" outlineLevel="0" collapsed="false">
      <c r="A3842" s="14" t="s">
        <v>20582</v>
      </c>
      <c r="B3842" s="43" t="s">
        <v>20583</v>
      </c>
      <c r="C3842" s="15" t="s">
        <v>18</v>
      </c>
      <c r="D3842" s="16" t="n">
        <v>43158.5615277778</v>
      </c>
      <c r="E3842" s="17" t="n">
        <f aca="true">DATEDIF(D3842, TODAY(), "Y")</f>
        <v>7</v>
      </c>
      <c r="F3842" s="25" t="n">
        <v>45267.5114351852</v>
      </c>
      <c r="G3842" s="15" t="s">
        <v>75</v>
      </c>
      <c r="H3842" s="15" t="s">
        <v>19</v>
      </c>
      <c r="I3842" s="43" t="s">
        <v>35</v>
      </c>
      <c r="J3842" s="17" t="s">
        <v>16</v>
      </c>
    </row>
    <row r="3843" customFormat="false" ht="15" hidden="false" customHeight="false" outlineLevel="0" collapsed="false">
      <c r="A3843" s="14" t="s">
        <v>20584</v>
      </c>
      <c r="B3843" s="43" t="s">
        <v>20585</v>
      </c>
      <c r="C3843" s="10" t="s">
        <v>18</v>
      </c>
      <c r="D3843" s="11" t="n">
        <v>45045.3877083333</v>
      </c>
      <c r="E3843" s="12" t="n">
        <f aca="true">DATEDIF(D3843, TODAY(), "Y")</f>
        <v>2</v>
      </c>
      <c r="F3843" s="26" t="n">
        <v>45231.9568402778</v>
      </c>
      <c r="G3843" s="10" t="s">
        <v>75</v>
      </c>
      <c r="H3843" s="10" t="s">
        <v>14257</v>
      </c>
      <c r="I3843" s="43" t="s">
        <v>18627</v>
      </c>
      <c r="J3843" s="12" t="s">
        <v>16</v>
      </c>
    </row>
    <row r="3844" customFormat="false" ht="15" hidden="false" customHeight="false" outlineLevel="0" collapsed="false">
      <c r="A3844" s="14" t="s">
        <v>20586</v>
      </c>
      <c r="B3844" s="43" t="s">
        <v>20587</v>
      </c>
      <c r="C3844" s="15" t="s">
        <v>18</v>
      </c>
      <c r="D3844" s="16" t="n">
        <v>42869.5217361111</v>
      </c>
      <c r="E3844" s="17" t="n">
        <f aca="true">DATEDIF(D3844, TODAY(), "Y")</f>
        <v>7</v>
      </c>
      <c r="F3844" s="25" t="n">
        <v>45274.652349537</v>
      </c>
      <c r="G3844" s="15" t="s">
        <v>75</v>
      </c>
      <c r="H3844" s="15" t="s">
        <v>19</v>
      </c>
      <c r="I3844" s="43" t="s">
        <v>4536</v>
      </c>
      <c r="J3844" s="17" t="s">
        <v>16</v>
      </c>
    </row>
    <row r="3845" customFormat="false" ht="15" hidden="false" customHeight="false" outlineLevel="0" collapsed="false">
      <c r="A3845" s="14" t="s">
        <v>20588</v>
      </c>
      <c r="B3845" s="43" t="s">
        <v>20589</v>
      </c>
      <c r="C3845" s="10" t="s">
        <v>18</v>
      </c>
      <c r="D3845" s="11" t="n">
        <v>44304.0706134259</v>
      </c>
      <c r="E3845" s="12" t="n">
        <f aca="true">DATEDIF(D3845, TODAY(), "Y")</f>
        <v>4</v>
      </c>
      <c r="F3845" s="26" t="n">
        <v>45289.0594560185</v>
      </c>
      <c r="G3845" s="10" t="s">
        <v>75</v>
      </c>
      <c r="H3845" s="10" t="s">
        <v>19</v>
      </c>
      <c r="I3845" s="43" t="s">
        <v>35</v>
      </c>
      <c r="J3845" s="12" t="s">
        <v>16</v>
      </c>
    </row>
    <row r="3846" customFormat="false" ht="15" hidden="false" customHeight="false" outlineLevel="0" collapsed="false">
      <c r="A3846" s="14" t="s">
        <v>20590</v>
      </c>
      <c r="B3846" s="43" t="s">
        <v>20107</v>
      </c>
      <c r="C3846" s="15" t="s">
        <v>11</v>
      </c>
      <c r="D3846" s="16" t="n">
        <v>44945.5299074074</v>
      </c>
      <c r="E3846" s="17" t="n">
        <f aca="true">DATEDIF(D3846, TODAY(), "Y")</f>
        <v>2</v>
      </c>
      <c r="F3846" s="25" t="n">
        <v>45288.7641782407</v>
      </c>
      <c r="G3846" s="15" t="s">
        <v>75</v>
      </c>
      <c r="H3846" s="15" t="s">
        <v>14</v>
      </c>
      <c r="I3846" s="43" t="s">
        <v>47</v>
      </c>
      <c r="J3846" s="17" t="s">
        <v>16</v>
      </c>
    </row>
    <row r="3847" customFormat="false" ht="15" hidden="false" customHeight="false" outlineLevel="0" collapsed="false">
      <c r="A3847" s="14" t="s">
        <v>20591</v>
      </c>
      <c r="B3847" s="43" t="s">
        <v>20589</v>
      </c>
      <c r="C3847" s="10" t="s">
        <v>18</v>
      </c>
      <c r="D3847" s="11" t="n">
        <v>42157.8155092593</v>
      </c>
      <c r="E3847" s="12" t="n">
        <f aca="true">DATEDIF(D3847, TODAY(), "Y")</f>
        <v>9</v>
      </c>
      <c r="F3847" s="26" t="n">
        <v>45237.5941203704</v>
      </c>
      <c r="G3847" s="10" t="s">
        <v>75</v>
      </c>
      <c r="H3847" s="10" t="s">
        <v>14257</v>
      </c>
      <c r="I3847" s="43" t="s">
        <v>35</v>
      </c>
      <c r="J3847" s="12" t="s">
        <v>16</v>
      </c>
    </row>
    <row r="3848" customFormat="false" ht="15" hidden="false" customHeight="false" outlineLevel="0" collapsed="false">
      <c r="A3848" s="14" t="s">
        <v>20592</v>
      </c>
      <c r="B3848" s="43" t="s">
        <v>20593</v>
      </c>
      <c r="C3848" s="15" t="s">
        <v>18</v>
      </c>
      <c r="D3848" s="16" t="n">
        <v>43506.437662037</v>
      </c>
      <c r="E3848" s="17" t="n">
        <f aca="true">DATEDIF(D3848, TODAY(), "Y")</f>
        <v>6</v>
      </c>
      <c r="F3848" s="25" t="n">
        <v>45255.1374421296</v>
      </c>
      <c r="G3848" s="15" t="s">
        <v>75</v>
      </c>
      <c r="H3848" s="15" t="s">
        <v>14245</v>
      </c>
      <c r="I3848" s="43" t="s">
        <v>89</v>
      </c>
      <c r="J3848" s="17" t="s">
        <v>16</v>
      </c>
    </row>
    <row r="3849" customFormat="false" ht="15" hidden="false" customHeight="false" outlineLevel="0" collapsed="false">
      <c r="A3849" s="14" t="s">
        <v>20594</v>
      </c>
      <c r="B3849" s="43" t="s">
        <v>19305</v>
      </c>
      <c r="C3849" s="10" t="s">
        <v>18</v>
      </c>
      <c r="D3849" s="11" t="n">
        <v>43905.6463425926</v>
      </c>
      <c r="E3849" s="12" t="n">
        <f aca="true">DATEDIF(D3849, TODAY(), "Y")</f>
        <v>5</v>
      </c>
      <c r="F3849" s="26" t="n">
        <v>45286.5819212963</v>
      </c>
      <c r="G3849" s="10" t="s">
        <v>75</v>
      </c>
      <c r="H3849" s="10" t="s">
        <v>19</v>
      </c>
      <c r="I3849" s="43" t="s">
        <v>35</v>
      </c>
      <c r="J3849" s="12" t="s">
        <v>16</v>
      </c>
    </row>
    <row r="3850" customFormat="false" ht="15" hidden="false" customHeight="false" outlineLevel="0" collapsed="false">
      <c r="A3850" s="14" t="s">
        <v>20595</v>
      </c>
      <c r="B3850" s="43" t="s">
        <v>20596</v>
      </c>
      <c r="C3850" s="15" t="s">
        <v>18</v>
      </c>
      <c r="D3850" s="16" t="n">
        <v>43297.4353356482</v>
      </c>
      <c r="E3850" s="17" t="n">
        <f aca="true">DATEDIF(D3850, TODAY(), "Y")</f>
        <v>6</v>
      </c>
      <c r="F3850" s="25" t="n">
        <v>45259.5711921296</v>
      </c>
      <c r="G3850" s="15" t="s">
        <v>75</v>
      </c>
      <c r="H3850" s="15" t="s">
        <v>19</v>
      </c>
      <c r="I3850" s="43" t="s">
        <v>35</v>
      </c>
      <c r="J3850" s="17" t="s">
        <v>16</v>
      </c>
    </row>
    <row r="3851" customFormat="false" ht="15" hidden="false" customHeight="false" outlineLevel="0" collapsed="false">
      <c r="A3851" s="14" t="s">
        <v>20597</v>
      </c>
      <c r="B3851" s="43" t="s">
        <v>20598</v>
      </c>
      <c r="C3851" s="10" t="s">
        <v>18</v>
      </c>
      <c r="D3851" s="11" t="n">
        <v>30783.0277546296</v>
      </c>
      <c r="E3851" s="12" t="n">
        <f aca="true">DATEDIF(D3851, TODAY(), "Y")</f>
        <v>41</v>
      </c>
      <c r="F3851" s="26" t="n">
        <v>45243.8650347222</v>
      </c>
      <c r="G3851" s="10" t="s">
        <v>75</v>
      </c>
      <c r="H3851" s="10" t="s">
        <v>19</v>
      </c>
      <c r="I3851" s="43" t="s">
        <v>4557</v>
      </c>
      <c r="J3851" s="12" t="s">
        <v>36</v>
      </c>
    </row>
    <row r="3852" customFormat="false" ht="15" hidden="false" customHeight="false" outlineLevel="0" collapsed="false">
      <c r="A3852" s="14" t="s">
        <v>20599</v>
      </c>
      <c r="B3852" s="43" t="s">
        <v>20600</v>
      </c>
      <c r="C3852" s="15" t="s">
        <v>11</v>
      </c>
      <c r="D3852" s="16" t="n">
        <v>43690.3635069444</v>
      </c>
      <c r="E3852" s="17" t="n">
        <f aca="true">DATEDIF(D3852, TODAY(), "Y")</f>
        <v>5</v>
      </c>
      <c r="F3852" s="25" t="n">
        <v>45288.7396296296</v>
      </c>
      <c r="G3852" s="15" t="s">
        <v>75</v>
      </c>
      <c r="H3852" s="15" t="s">
        <v>14257</v>
      </c>
      <c r="I3852" s="43" t="s">
        <v>18627</v>
      </c>
      <c r="J3852" s="17" t="s">
        <v>16</v>
      </c>
    </row>
    <row r="3853" customFormat="false" ht="15" hidden="false" customHeight="false" outlineLevel="0" collapsed="false">
      <c r="A3853" s="14" t="s">
        <v>20601</v>
      </c>
      <c r="B3853" s="43" t="s">
        <v>20602</v>
      </c>
      <c r="C3853" s="10" t="s">
        <v>18</v>
      </c>
      <c r="D3853" s="11" t="n">
        <v>45215.4369907407</v>
      </c>
      <c r="E3853" s="12" t="n">
        <f aca="true">DATEDIF(D3853, TODAY(), "Y")</f>
        <v>1</v>
      </c>
      <c r="F3853" s="26" t="n">
        <v>45233.4314583333</v>
      </c>
      <c r="G3853" s="10" t="s">
        <v>75</v>
      </c>
      <c r="H3853" s="10" t="s">
        <v>14257</v>
      </c>
      <c r="I3853" s="43" t="s">
        <v>29</v>
      </c>
      <c r="J3853" s="20" t="s">
        <v>14297</v>
      </c>
    </row>
    <row r="3854" customFormat="false" ht="15" hidden="false" customHeight="false" outlineLevel="0" collapsed="false">
      <c r="A3854" s="14" t="s">
        <v>20603</v>
      </c>
      <c r="B3854" s="43" t="s">
        <v>20604</v>
      </c>
      <c r="C3854" s="15" t="s">
        <v>18</v>
      </c>
      <c r="D3854" s="16" t="n">
        <v>44833.5631134259</v>
      </c>
      <c r="E3854" s="17" t="n">
        <f aca="true">DATEDIF(D3854, TODAY(), "Y")</f>
        <v>2</v>
      </c>
      <c r="F3854" s="25" t="n">
        <v>45281.7090740741</v>
      </c>
      <c r="G3854" s="15" t="s">
        <v>173</v>
      </c>
      <c r="H3854" s="15" t="s">
        <v>19</v>
      </c>
      <c r="I3854" s="43" t="s">
        <v>15426</v>
      </c>
      <c r="J3854" s="17" t="s">
        <v>16</v>
      </c>
    </row>
    <row r="3855" customFormat="false" ht="15" hidden="false" customHeight="false" outlineLevel="0" collapsed="false">
      <c r="A3855" s="14" t="s">
        <v>20605</v>
      </c>
      <c r="B3855" s="43" t="s">
        <v>20606</v>
      </c>
      <c r="C3855" s="15" t="s">
        <v>11</v>
      </c>
      <c r="D3855" s="16" t="n">
        <v>45144.5306365741</v>
      </c>
      <c r="E3855" s="17" t="n">
        <f aca="true">DATEDIF(D3855, TODAY(), "Y")</f>
        <v>1</v>
      </c>
      <c r="F3855" s="25" t="n">
        <v>45193.0847916667</v>
      </c>
      <c r="G3855" s="15" t="s">
        <v>173</v>
      </c>
      <c r="H3855" s="15" t="s">
        <v>19</v>
      </c>
      <c r="I3855" s="43" t="s">
        <v>4522</v>
      </c>
      <c r="J3855" s="17" t="s">
        <v>16</v>
      </c>
    </row>
    <row r="3856" customFormat="false" ht="15" hidden="false" customHeight="false" outlineLevel="0" collapsed="false">
      <c r="A3856" s="14" t="s">
        <v>20607</v>
      </c>
      <c r="B3856" s="43" t="s">
        <v>20608</v>
      </c>
      <c r="C3856" s="10" t="s">
        <v>11</v>
      </c>
      <c r="D3856" s="11" t="n">
        <v>44860.4392939815</v>
      </c>
      <c r="E3856" s="12" t="n">
        <f aca="true">DATEDIF(D3856, TODAY(), "Y")</f>
        <v>2</v>
      </c>
      <c r="F3856" s="26" t="n">
        <v>45137.6266087963</v>
      </c>
      <c r="G3856" s="10" t="s">
        <v>78</v>
      </c>
      <c r="H3856" s="10" t="s">
        <v>19</v>
      </c>
      <c r="I3856" s="43" t="s">
        <v>140</v>
      </c>
      <c r="J3856" s="12" t="s">
        <v>16</v>
      </c>
    </row>
    <row r="3857" customFormat="false" ht="15" hidden="false" customHeight="false" outlineLevel="0" collapsed="false">
      <c r="A3857" s="14" t="s">
        <v>20609</v>
      </c>
      <c r="B3857" s="43" t="s">
        <v>20610</v>
      </c>
      <c r="C3857" s="15" t="s">
        <v>18</v>
      </c>
      <c r="D3857" s="16" t="n">
        <v>43031.614537037</v>
      </c>
      <c r="E3857" s="17" t="n">
        <f aca="true">DATEDIF(D3857, TODAY(), "Y")</f>
        <v>7</v>
      </c>
      <c r="F3857" s="25" t="n">
        <v>45145.5925231481</v>
      </c>
      <c r="G3857" s="15" t="s">
        <v>78</v>
      </c>
      <c r="H3857" s="15" t="s">
        <v>19</v>
      </c>
      <c r="I3857" s="43" t="s">
        <v>4557</v>
      </c>
      <c r="J3857" s="12" t="s">
        <v>36</v>
      </c>
    </row>
    <row r="3858" customFormat="false" ht="15" hidden="false" customHeight="false" outlineLevel="0" collapsed="false">
      <c r="A3858" s="14" t="s">
        <v>20611</v>
      </c>
      <c r="B3858" s="43" t="s">
        <v>20612</v>
      </c>
      <c r="C3858" s="10" t="s">
        <v>18</v>
      </c>
      <c r="D3858" s="11" t="n">
        <v>41560.9588541667</v>
      </c>
      <c r="E3858" s="12" t="n">
        <f aca="true">DATEDIF(D3858, TODAY(), "Y")</f>
        <v>11</v>
      </c>
      <c r="F3858" s="26" t="n">
        <v>45147.99625</v>
      </c>
      <c r="G3858" s="10" t="s">
        <v>75</v>
      </c>
      <c r="H3858" s="10" t="s">
        <v>19</v>
      </c>
      <c r="I3858" s="43" t="s">
        <v>35</v>
      </c>
      <c r="J3858" s="12" t="s">
        <v>16</v>
      </c>
    </row>
    <row r="3859" customFormat="false" ht="15" hidden="false" customHeight="false" outlineLevel="0" collapsed="false">
      <c r="A3859" s="14" t="s">
        <v>20613</v>
      </c>
      <c r="B3859" s="43" t="s">
        <v>19889</v>
      </c>
      <c r="C3859" s="15" t="s">
        <v>18</v>
      </c>
      <c r="D3859" s="16" t="n">
        <v>43286.8005787037</v>
      </c>
      <c r="E3859" s="17" t="n">
        <f aca="true">DATEDIF(D3859, TODAY(), "Y")</f>
        <v>6</v>
      </c>
      <c r="F3859" s="25" t="n">
        <v>45162.6987962963</v>
      </c>
      <c r="G3859" s="15" t="s">
        <v>75</v>
      </c>
      <c r="H3859" s="15" t="s">
        <v>19</v>
      </c>
      <c r="I3859" s="43" t="s">
        <v>35</v>
      </c>
      <c r="J3859" s="17" t="s">
        <v>16</v>
      </c>
    </row>
    <row r="3860" customFormat="false" ht="15" hidden="false" customHeight="false" outlineLevel="0" collapsed="false">
      <c r="A3860" s="14" t="s">
        <v>20614</v>
      </c>
      <c r="B3860" s="43" t="s">
        <v>20615</v>
      </c>
      <c r="C3860" s="10" t="s">
        <v>18</v>
      </c>
      <c r="D3860" s="11" t="n">
        <v>40851.4339351852</v>
      </c>
      <c r="E3860" s="12" t="n">
        <f aca="true">DATEDIF(D3860, TODAY(), "Y")</f>
        <v>13</v>
      </c>
      <c r="F3860" s="26" t="n">
        <v>45165.885474537</v>
      </c>
      <c r="G3860" s="10" t="s">
        <v>75</v>
      </c>
      <c r="H3860" s="10" t="s">
        <v>19</v>
      </c>
      <c r="I3860" s="43" t="s">
        <v>35</v>
      </c>
      <c r="J3860" s="17" t="s">
        <v>16</v>
      </c>
    </row>
    <row r="3861" customFormat="false" ht="15" hidden="false" customHeight="false" outlineLevel="0" collapsed="false">
      <c r="A3861" s="14" t="s">
        <v>20616</v>
      </c>
      <c r="B3861" s="43" t="s">
        <v>14890</v>
      </c>
      <c r="C3861" s="15" t="s">
        <v>18</v>
      </c>
      <c r="D3861" s="16" t="n">
        <v>43269.658587963</v>
      </c>
      <c r="E3861" s="17" t="n">
        <f aca="true">DATEDIF(D3861, TODAY(), "Y")</f>
        <v>6</v>
      </c>
      <c r="F3861" s="25" t="n">
        <v>45133.9239699074</v>
      </c>
      <c r="G3861" s="15" t="s">
        <v>75</v>
      </c>
      <c r="H3861" s="15" t="s">
        <v>19</v>
      </c>
      <c r="I3861" s="43" t="s">
        <v>35</v>
      </c>
      <c r="J3861" s="17" t="s">
        <v>16</v>
      </c>
    </row>
    <row r="3862" customFormat="false" ht="15" hidden="false" customHeight="false" outlineLevel="0" collapsed="false">
      <c r="A3862" s="14" t="s">
        <v>20617</v>
      </c>
      <c r="B3862" s="43" t="s">
        <v>19889</v>
      </c>
      <c r="C3862" s="10" t="s">
        <v>18</v>
      </c>
      <c r="D3862" s="11" t="n">
        <v>44733.8771064815</v>
      </c>
      <c r="E3862" s="12" t="n">
        <f aca="true">DATEDIF(D3862, TODAY(), "Y")</f>
        <v>2</v>
      </c>
      <c r="F3862" s="26" t="n">
        <v>45162.742650463</v>
      </c>
      <c r="G3862" s="10" t="s">
        <v>75</v>
      </c>
      <c r="H3862" s="10" t="s">
        <v>15686</v>
      </c>
      <c r="I3862" s="43" t="s">
        <v>47</v>
      </c>
      <c r="J3862" s="17" t="s">
        <v>16</v>
      </c>
    </row>
    <row r="3863" customFormat="false" ht="15" hidden="false" customHeight="false" outlineLevel="0" collapsed="false">
      <c r="A3863" s="14" t="s">
        <v>20618</v>
      </c>
      <c r="B3863" s="43" t="s">
        <v>20619</v>
      </c>
      <c r="C3863" s="15" t="s">
        <v>18</v>
      </c>
      <c r="D3863" s="16" t="n">
        <v>41521.715474537</v>
      </c>
      <c r="E3863" s="17" t="n">
        <f aca="true">DATEDIF(D3863, TODAY(), "Y")</f>
        <v>11</v>
      </c>
      <c r="F3863" s="25" t="n">
        <v>45139.4685648148</v>
      </c>
      <c r="G3863" s="15" t="s">
        <v>75</v>
      </c>
      <c r="H3863" s="15" t="s">
        <v>22</v>
      </c>
      <c r="I3863" s="43" t="s">
        <v>56</v>
      </c>
      <c r="J3863" s="17" t="s">
        <v>16</v>
      </c>
    </row>
    <row r="3864" customFormat="false" ht="15" hidden="false" customHeight="false" outlineLevel="0" collapsed="false">
      <c r="A3864" s="14" t="s">
        <v>20620</v>
      </c>
      <c r="B3864" s="43" t="s">
        <v>20621</v>
      </c>
      <c r="C3864" s="10" t="s">
        <v>18</v>
      </c>
      <c r="D3864" s="11" t="n">
        <v>42480.3332175926</v>
      </c>
      <c r="E3864" s="12" t="n">
        <f aca="true">DATEDIF(D3864, TODAY(), "Y")</f>
        <v>9</v>
      </c>
      <c r="F3864" s="26" t="n">
        <v>45155.6042361111</v>
      </c>
      <c r="G3864" s="10" t="s">
        <v>78</v>
      </c>
      <c r="H3864" s="10" t="s">
        <v>14257</v>
      </c>
      <c r="I3864" s="43" t="s">
        <v>18627</v>
      </c>
      <c r="J3864" s="12" t="s">
        <v>16</v>
      </c>
    </row>
    <row r="3865" customFormat="false" ht="15" hidden="false" customHeight="false" outlineLevel="0" collapsed="false">
      <c r="A3865" s="14" t="s">
        <v>20622</v>
      </c>
      <c r="B3865" s="43" t="s">
        <v>20610</v>
      </c>
      <c r="C3865" s="15" t="s">
        <v>18</v>
      </c>
      <c r="D3865" s="16" t="n">
        <v>43740.5625578704</v>
      </c>
      <c r="E3865" s="17" t="n">
        <f aca="true">DATEDIF(D3865, TODAY(), "Y")</f>
        <v>5</v>
      </c>
      <c r="F3865" s="25" t="n">
        <v>45147.6291435185</v>
      </c>
      <c r="G3865" s="15" t="s">
        <v>78</v>
      </c>
      <c r="H3865" s="15" t="s">
        <v>19</v>
      </c>
      <c r="I3865" s="43" t="s">
        <v>35</v>
      </c>
      <c r="J3865" s="17" t="s">
        <v>16</v>
      </c>
    </row>
    <row r="3866" customFormat="false" ht="15" hidden="false" customHeight="false" outlineLevel="0" collapsed="false">
      <c r="A3866" s="14" t="s">
        <v>20623</v>
      </c>
      <c r="B3866" s="43" t="s">
        <v>20624</v>
      </c>
      <c r="C3866" s="10" t="s">
        <v>11</v>
      </c>
      <c r="D3866" s="11" t="n">
        <v>44536.6109027778</v>
      </c>
      <c r="E3866" s="12" t="n">
        <f aca="true">DATEDIF(D3866, TODAY(), "Y")</f>
        <v>3</v>
      </c>
      <c r="F3866" s="26" t="n">
        <v>45162.6870486111</v>
      </c>
      <c r="G3866" s="10" t="s">
        <v>75</v>
      </c>
      <c r="H3866" s="10" t="s">
        <v>14</v>
      </c>
      <c r="I3866" s="43" t="s">
        <v>485</v>
      </c>
      <c r="J3866" s="12" t="s">
        <v>16</v>
      </c>
    </row>
    <row r="3867" customFormat="false" ht="15" hidden="false" customHeight="false" outlineLevel="0" collapsed="false">
      <c r="A3867" s="14" t="s">
        <v>20625</v>
      </c>
      <c r="B3867" s="43" t="s">
        <v>20626</v>
      </c>
      <c r="C3867" s="15" t="s">
        <v>18</v>
      </c>
      <c r="D3867" s="16" t="n">
        <v>44626.4376041667</v>
      </c>
      <c r="E3867" s="17" t="n">
        <f aca="true">DATEDIF(D3867, TODAY(), "Y")</f>
        <v>3</v>
      </c>
      <c r="F3867" s="25" t="n">
        <v>45138.0833564815</v>
      </c>
      <c r="G3867" s="15" t="s">
        <v>75</v>
      </c>
      <c r="H3867" s="15" t="s">
        <v>15686</v>
      </c>
      <c r="I3867" s="43" t="s">
        <v>47</v>
      </c>
      <c r="J3867" s="17" t="s">
        <v>16</v>
      </c>
    </row>
    <row r="3868" customFormat="false" ht="15" hidden="false" customHeight="false" outlineLevel="0" collapsed="false">
      <c r="A3868" s="14" t="s">
        <v>20627</v>
      </c>
      <c r="B3868" s="43" t="s">
        <v>19468</v>
      </c>
      <c r="C3868" s="10" t="s">
        <v>11</v>
      </c>
      <c r="D3868" s="11" t="n">
        <v>45091.5507060185</v>
      </c>
      <c r="E3868" s="12" t="n">
        <f aca="true">DATEDIF(D3868, TODAY(), "Y")</f>
        <v>1</v>
      </c>
      <c r="F3868" s="26" t="n">
        <v>45179.5136226852</v>
      </c>
      <c r="G3868" s="10" t="s">
        <v>75</v>
      </c>
      <c r="H3868" s="10" t="s">
        <v>14257</v>
      </c>
      <c r="I3868" s="43" t="s">
        <v>15426</v>
      </c>
      <c r="J3868" s="12" t="s">
        <v>16</v>
      </c>
    </row>
    <row r="3869" customFormat="false" ht="15" hidden="false" customHeight="false" outlineLevel="0" collapsed="false">
      <c r="A3869" s="14" t="s">
        <v>20628</v>
      </c>
      <c r="B3869" s="43" t="s">
        <v>20629</v>
      </c>
      <c r="C3869" s="15" t="s">
        <v>11</v>
      </c>
      <c r="D3869" s="16" t="n">
        <v>45113.3463541667</v>
      </c>
      <c r="E3869" s="17" t="n">
        <f aca="true">DATEDIF(D3869, TODAY(), "Y")</f>
        <v>1</v>
      </c>
      <c r="F3869" s="25" t="n">
        <v>45168.5080208333</v>
      </c>
      <c r="G3869" s="20" t="s">
        <v>1415</v>
      </c>
      <c r="H3869" s="15" t="s">
        <v>14257</v>
      </c>
      <c r="I3869" s="43" t="s">
        <v>18627</v>
      </c>
      <c r="J3869" s="17" t="s">
        <v>16</v>
      </c>
    </row>
    <row r="3870" customFormat="false" ht="15" hidden="false" customHeight="false" outlineLevel="0" collapsed="false">
      <c r="A3870" s="14" t="s">
        <v>20630</v>
      </c>
      <c r="B3870" s="43" t="s">
        <v>15834</v>
      </c>
      <c r="C3870" s="10" t="s">
        <v>18</v>
      </c>
      <c r="D3870" s="11" t="n">
        <v>44916.5453935185</v>
      </c>
      <c r="E3870" s="12" t="n">
        <f aca="true">DATEDIF(D3870, TODAY(), "Y")</f>
        <v>2</v>
      </c>
      <c r="F3870" s="26" t="n">
        <v>45154.0211689815</v>
      </c>
      <c r="G3870" s="10" t="s">
        <v>78</v>
      </c>
      <c r="H3870" s="10" t="s">
        <v>19</v>
      </c>
      <c r="I3870" s="43" t="s">
        <v>35</v>
      </c>
      <c r="J3870" s="12" t="s">
        <v>16</v>
      </c>
    </row>
    <row r="3871" customFormat="false" ht="15" hidden="false" customHeight="false" outlineLevel="0" collapsed="false">
      <c r="A3871" s="14" t="s">
        <v>20631</v>
      </c>
      <c r="B3871" s="43" t="s">
        <v>19468</v>
      </c>
      <c r="C3871" s="15" t="s">
        <v>11</v>
      </c>
      <c r="D3871" s="16" t="n">
        <v>44084.7380787037</v>
      </c>
      <c r="E3871" s="17" t="n">
        <f aca="true">DATEDIF(D3871, TODAY(), "Y")</f>
        <v>4</v>
      </c>
      <c r="F3871" s="25" t="n">
        <v>45123.5124074074</v>
      </c>
      <c r="G3871" s="15" t="s">
        <v>75</v>
      </c>
      <c r="H3871" s="15" t="s">
        <v>19</v>
      </c>
      <c r="I3871" s="43" t="s">
        <v>15404</v>
      </c>
      <c r="J3871" s="17" t="s">
        <v>16</v>
      </c>
    </row>
    <row r="3872" customFormat="false" ht="15" hidden="false" customHeight="false" outlineLevel="0" collapsed="false">
      <c r="A3872" s="14" t="s">
        <v>20632</v>
      </c>
      <c r="B3872" s="43" t="s">
        <v>19504</v>
      </c>
      <c r="C3872" s="10" t="s">
        <v>18</v>
      </c>
      <c r="D3872" s="11" t="n">
        <v>45082.7324305556</v>
      </c>
      <c r="E3872" s="12" t="n">
        <f aca="true">DATEDIF(D3872, TODAY(), "Y")</f>
        <v>1</v>
      </c>
      <c r="F3872" s="26" t="n">
        <v>45104.6786342593</v>
      </c>
      <c r="G3872" s="10" t="s">
        <v>78</v>
      </c>
      <c r="H3872" s="10" t="s">
        <v>14257</v>
      </c>
      <c r="I3872" s="43" t="s">
        <v>18627</v>
      </c>
      <c r="J3872" s="2" t="s">
        <v>16</v>
      </c>
    </row>
    <row r="3873" customFormat="false" ht="15" hidden="false" customHeight="false" outlineLevel="0" collapsed="false">
      <c r="A3873" s="14" t="s">
        <v>20633</v>
      </c>
      <c r="B3873" s="43" t="s">
        <v>20634</v>
      </c>
      <c r="C3873" s="15" t="s">
        <v>18</v>
      </c>
      <c r="D3873" s="16" t="n">
        <v>45118.3089467593</v>
      </c>
      <c r="E3873" s="17" t="n">
        <f aca="true">DATEDIF(D3873, TODAY(), "Y")</f>
        <v>1</v>
      </c>
      <c r="F3873" s="25" t="n">
        <v>45121.4582638889</v>
      </c>
      <c r="G3873" s="20" t="s">
        <v>1415</v>
      </c>
      <c r="H3873" s="15" t="s">
        <v>19</v>
      </c>
      <c r="I3873" s="43" t="s">
        <v>29</v>
      </c>
      <c r="J3873" s="20" t="s">
        <v>14297</v>
      </c>
    </row>
    <row r="3874" customFormat="false" ht="15" hidden="false" customHeight="false" outlineLevel="0" collapsed="false">
      <c r="A3874" s="14" t="s">
        <v>20635</v>
      </c>
      <c r="B3874" s="43" t="s">
        <v>20636</v>
      </c>
      <c r="C3874" s="10" t="s">
        <v>11</v>
      </c>
      <c r="D3874" s="11" t="n">
        <v>44084.7380787037</v>
      </c>
      <c r="E3874" s="12" t="n">
        <f aca="true">DATEDIF(D3874, TODAY(), "Y")</f>
        <v>4</v>
      </c>
      <c r="F3874" s="26" t="n">
        <v>45120.4442824074</v>
      </c>
      <c r="G3874" s="10" t="s">
        <v>78</v>
      </c>
      <c r="H3874" s="10" t="s">
        <v>14257</v>
      </c>
      <c r="I3874" s="43" t="s">
        <v>18627</v>
      </c>
      <c r="J3874" s="2" t="s">
        <v>16</v>
      </c>
    </row>
    <row r="3875" customFormat="false" ht="15" hidden="false" customHeight="false" outlineLevel="0" collapsed="false">
      <c r="A3875" s="14" t="s">
        <v>20637</v>
      </c>
      <c r="B3875" s="43" t="s">
        <v>20638</v>
      </c>
      <c r="C3875" s="15" t="s">
        <v>11</v>
      </c>
      <c r="D3875" s="16" t="n">
        <v>45084.9513078704</v>
      </c>
      <c r="E3875" s="17" t="n">
        <f aca="true">DATEDIF(D3875, TODAY(), "Y")</f>
        <v>1</v>
      </c>
      <c r="F3875" s="25" t="n">
        <v>45126.0361342593</v>
      </c>
      <c r="G3875" s="15" t="s">
        <v>78</v>
      </c>
      <c r="H3875" s="15" t="s">
        <v>19</v>
      </c>
      <c r="I3875" s="43" t="s">
        <v>54</v>
      </c>
      <c r="J3875" s="17" t="s">
        <v>16</v>
      </c>
    </row>
    <row r="3876" customFormat="false" ht="15" hidden="false" customHeight="false" outlineLevel="0" collapsed="false">
      <c r="A3876" s="14" t="s">
        <v>20639</v>
      </c>
      <c r="B3876" s="43" t="s">
        <v>15642</v>
      </c>
      <c r="C3876" s="10" t="s">
        <v>11</v>
      </c>
      <c r="D3876" s="11" t="n">
        <v>45108.5715162037</v>
      </c>
      <c r="E3876" s="12" t="n">
        <f aca="true">DATEDIF(D3876, TODAY(), "Y")</f>
        <v>1</v>
      </c>
      <c r="F3876" s="26" t="n">
        <v>45119.6899074074</v>
      </c>
      <c r="G3876" s="20" t="s">
        <v>1415</v>
      </c>
      <c r="H3876" s="10" t="s">
        <v>19</v>
      </c>
      <c r="I3876" s="43" t="s">
        <v>4557</v>
      </c>
      <c r="J3876" s="12" t="s">
        <v>36</v>
      </c>
    </row>
    <row r="3877" customFormat="false" ht="15" hidden="false" customHeight="false" outlineLevel="0" collapsed="false">
      <c r="A3877" s="14" t="s">
        <v>20640</v>
      </c>
      <c r="B3877" s="43" t="s">
        <v>15642</v>
      </c>
      <c r="C3877" s="10" t="s">
        <v>11</v>
      </c>
      <c r="D3877" s="11" t="n">
        <v>45108</v>
      </c>
      <c r="E3877" s="12" t="n">
        <f aca="true">DATEDIF(D3877, TODAY(), "Y")</f>
        <v>1</v>
      </c>
      <c r="F3877" s="26" t="n">
        <v>45108</v>
      </c>
      <c r="G3877" s="20" t="s">
        <v>1415</v>
      </c>
      <c r="H3877" s="10" t="s">
        <v>14257</v>
      </c>
      <c r="I3877" s="43" t="s">
        <v>4557</v>
      </c>
      <c r="J3877" s="12" t="s">
        <v>36</v>
      </c>
    </row>
    <row r="3878" customFormat="false" ht="15" hidden="false" customHeight="false" outlineLevel="0" collapsed="false">
      <c r="A3878" s="14" t="s">
        <v>20641</v>
      </c>
      <c r="B3878" s="43" t="s">
        <v>20642</v>
      </c>
      <c r="C3878" s="15" t="s">
        <v>18</v>
      </c>
      <c r="D3878" s="16" t="n">
        <v>40996.8391666667</v>
      </c>
      <c r="E3878" s="17" t="n">
        <f aca="true">DATEDIF(D3878, TODAY(), "Y")</f>
        <v>13</v>
      </c>
      <c r="F3878" s="25" t="n">
        <v>45115.7846875</v>
      </c>
      <c r="G3878" s="15" t="s">
        <v>78</v>
      </c>
      <c r="H3878" s="15" t="s">
        <v>19</v>
      </c>
      <c r="I3878" s="43" t="s">
        <v>4557</v>
      </c>
      <c r="J3878" s="17" t="s">
        <v>16</v>
      </c>
    </row>
    <row r="3879" customFormat="false" ht="15" hidden="false" customHeight="false" outlineLevel="0" collapsed="false">
      <c r="A3879" s="14" t="s">
        <v>20643</v>
      </c>
      <c r="B3879" s="43" t="s">
        <v>18531</v>
      </c>
      <c r="C3879" s="10" t="s">
        <v>11</v>
      </c>
      <c r="D3879" s="11" t="n">
        <v>44520.6641666667</v>
      </c>
      <c r="E3879" s="12" t="n">
        <f aca="true">DATEDIF(D3879, TODAY(), "Y")</f>
        <v>3</v>
      </c>
      <c r="F3879" s="26" t="n">
        <v>45121.6531597222</v>
      </c>
      <c r="G3879" s="10" t="s">
        <v>75</v>
      </c>
      <c r="H3879" s="10" t="s">
        <v>15686</v>
      </c>
      <c r="I3879" s="43" t="s">
        <v>47</v>
      </c>
      <c r="J3879" s="12" t="s">
        <v>16</v>
      </c>
    </row>
    <row r="3880" customFormat="false" ht="15" hidden="false" customHeight="false" outlineLevel="0" collapsed="false">
      <c r="A3880" s="14" t="s">
        <v>20644</v>
      </c>
      <c r="B3880" s="43" t="s">
        <v>18533</v>
      </c>
      <c r="C3880" s="15" t="s">
        <v>11</v>
      </c>
      <c r="D3880" s="16" t="n">
        <v>45093.531412037</v>
      </c>
      <c r="E3880" s="17" t="n">
        <f aca="true">DATEDIF(D3880, TODAY(), "Y")</f>
        <v>1</v>
      </c>
      <c r="F3880" s="25" t="n">
        <v>45107.9079282407</v>
      </c>
      <c r="G3880" s="15" t="s">
        <v>75</v>
      </c>
      <c r="H3880" s="15" t="s">
        <v>19</v>
      </c>
      <c r="I3880" s="43" t="s">
        <v>6270</v>
      </c>
      <c r="J3880" s="17" t="s">
        <v>59</v>
      </c>
    </row>
    <row r="3881" customFormat="false" ht="15" hidden="false" customHeight="false" outlineLevel="0" collapsed="false">
      <c r="A3881" s="14" t="s">
        <v>20645</v>
      </c>
      <c r="B3881" s="43" t="s">
        <v>18533</v>
      </c>
      <c r="C3881" s="15" t="s">
        <v>11</v>
      </c>
      <c r="D3881" s="16" t="n">
        <v>45093</v>
      </c>
      <c r="E3881" s="17" t="n">
        <f aca="true">DATEDIF(D3881, TODAY(), "Y")</f>
        <v>1</v>
      </c>
      <c r="F3881" s="25" t="n">
        <v>45078</v>
      </c>
      <c r="G3881" s="15" t="s">
        <v>75</v>
      </c>
      <c r="H3881" s="15" t="s">
        <v>14257</v>
      </c>
      <c r="I3881" s="43" t="s">
        <v>6270</v>
      </c>
      <c r="J3881" s="17" t="s">
        <v>59</v>
      </c>
    </row>
    <row r="3882" customFormat="false" ht="15" hidden="false" customHeight="false" outlineLevel="0" collapsed="false">
      <c r="A3882" s="14" t="s">
        <v>20646</v>
      </c>
      <c r="B3882" s="43" t="s">
        <v>20647</v>
      </c>
      <c r="C3882" s="10" t="s">
        <v>18</v>
      </c>
      <c r="D3882" s="11" t="n">
        <v>27348.8857060185</v>
      </c>
      <c r="E3882" s="12" t="n">
        <f aca="true">DATEDIF(D3882, TODAY(), "Y")</f>
        <v>50</v>
      </c>
      <c r="F3882" s="26" t="n">
        <v>45268.6675115741</v>
      </c>
      <c r="G3882" s="10" t="s">
        <v>72</v>
      </c>
      <c r="H3882" s="10" t="s">
        <v>14245</v>
      </c>
      <c r="I3882" s="43" t="s">
        <v>16549</v>
      </c>
      <c r="J3882" s="2" t="s">
        <v>16</v>
      </c>
    </row>
    <row r="3883" customFormat="false" ht="15" hidden="false" customHeight="false" outlineLevel="0" collapsed="false">
      <c r="A3883" s="14" t="s">
        <v>20648</v>
      </c>
      <c r="B3883" s="43" t="s">
        <v>20649</v>
      </c>
      <c r="C3883" s="15" t="s">
        <v>11</v>
      </c>
      <c r="D3883" s="16" t="n">
        <v>44707.4503472222</v>
      </c>
      <c r="E3883" s="17" t="n">
        <f aca="true">DATEDIF(D3883, TODAY(), "Y")</f>
        <v>2</v>
      </c>
      <c r="F3883" s="25" t="n">
        <v>45276.008287037</v>
      </c>
      <c r="G3883" s="15" t="s">
        <v>72</v>
      </c>
      <c r="H3883" s="15" t="s">
        <v>14257</v>
      </c>
      <c r="I3883" s="43" t="s">
        <v>15426</v>
      </c>
      <c r="J3883" s="12" t="s">
        <v>26</v>
      </c>
    </row>
    <row r="3884" customFormat="false" ht="15" hidden="false" customHeight="false" outlineLevel="0" collapsed="false">
      <c r="A3884" s="14" t="s">
        <v>20650</v>
      </c>
      <c r="B3884" s="43" t="s">
        <v>20651</v>
      </c>
      <c r="C3884" s="10" t="s">
        <v>18</v>
      </c>
      <c r="D3884" s="11" t="n">
        <v>23463.4030092593</v>
      </c>
      <c r="E3884" s="12" t="n">
        <f aca="true">DATEDIF(D3884, TODAY(), "Y")</f>
        <v>61</v>
      </c>
      <c r="F3884" s="26" t="n">
        <v>45261.6103240741</v>
      </c>
      <c r="G3884" s="10" t="s">
        <v>4481</v>
      </c>
      <c r="H3884" s="10" t="s">
        <v>14245</v>
      </c>
      <c r="I3884" s="43" t="s">
        <v>15426</v>
      </c>
      <c r="J3884" s="12" t="s">
        <v>16</v>
      </c>
    </row>
    <row r="3885" customFormat="false" ht="15" hidden="false" customHeight="false" outlineLevel="0" collapsed="false">
      <c r="A3885" s="14" t="s">
        <v>20652</v>
      </c>
      <c r="B3885" s="43" t="s">
        <v>17483</v>
      </c>
      <c r="C3885" s="15" t="s">
        <v>11</v>
      </c>
      <c r="D3885" s="16" t="n">
        <v>14945.6864814815</v>
      </c>
      <c r="E3885" s="17" t="n">
        <f aca="true">DATEDIF(D3885, TODAY(), "Y")</f>
        <v>84</v>
      </c>
      <c r="F3885" s="25" t="n">
        <v>45266.5748842593</v>
      </c>
      <c r="G3885" s="15" t="s">
        <v>148</v>
      </c>
      <c r="H3885" s="15" t="s">
        <v>14245</v>
      </c>
      <c r="I3885" s="43" t="s">
        <v>15404</v>
      </c>
      <c r="J3885" s="17" t="s">
        <v>16</v>
      </c>
    </row>
    <row r="3886" customFormat="false" ht="15" hidden="false" customHeight="false" outlineLevel="0" collapsed="false">
      <c r="A3886" s="14" t="s">
        <v>20653</v>
      </c>
      <c r="B3886" s="43" t="s">
        <v>20654</v>
      </c>
      <c r="C3886" s="10" t="s">
        <v>11</v>
      </c>
      <c r="D3886" s="11" t="n">
        <v>44707.4503472222</v>
      </c>
      <c r="E3886" s="12" t="n">
        <f aca="true">DATEDIF(D3886, TODAY(), "Y")</f>
        <v>2</v>
      </c>
      <c r="F3886" s="26" t="n">
        <v>45277.6886574074</v>
      </c>
      <c r="G3886" s="10" t="s">
        <v>145</v>
      </c>
      <c r="H3886" s="10" t="s">
        <v>14245</v>
      </c>
      <c r="I3886" s="43" t="s">
        <v>15426</v>
      </c>
      <c r="J3886" s="12" t="s">
        <v>26</v>
      </c>
    </row>
    <row r="3887" customFormat="false" ht="15" hidden="false" customHeight="false" outlineLevel="0" collapsed="false">
      <c r="A3887" s="14" t="s">
        <v>20655</v>
      </c>
      <c r="B3887" s="43" t="s">
        <v>20656</v>
      </c>
      <c r="C3887" s="15" t="s">
        <v>11</v>
      </c>
      <c r="D3887" s="16" t="n">
        <v>39448.7471527778</v>
      </c>
      <c r="E3887" s="17" t="n">
        <f aca="true">DATEDIF(D3887, TODAY(), "Y")</f>
        <v>17</v>
      </c>
      <c r="F3887" s="25" t="n">
        <v>45247.6437847222</v>
      </c>
      <c r="G3887" s="15" t="s">
        <v>4481</v>
      </c>
      <c r="H3887" s="15" t="s">
        <v>14245</v>
      </c>
      <c r="I3887" s="43" t="s">
        <v>152</v>
      </c>
      <c r="J3887" s="17" t="s">
        <v>16</v>
      </c>
    </row>
    <row r="3888" customFormat="false" ht="15" hidden="false" customHeight="false" outlineLevel="0" collapsed="false">
      <c r="A3888" s="14" t="s">
        <v>20657</v>
      </c>
      <c r="B3888" s="43" t="s">
        <v>20289</v>
      </c>
      <c r="C3888" s="10" t="s">
        <v>11</v>
      </c>
      <c r="D3888" s="11" t="n">
        <v>44707.4503472222</v>
      </c>
      <c r="E3888" s="12" t="n">
        <f aca="true">DATEDIF(D3888, TODAY(), "Y")</f>
        <v>2</v>
      </c>
      <c r="F3888" s="26" t="n">
        <v>45277.6403125</v>
      </c>
      <c r="G3888" s="10" t="s">
        <v>173</v>
      </c>
      <c r="H3888" s="10" t="s">
        <v>15686</v>
      </c>
      <c r="I3888" s="43" t="s">
        <v>15426</v>
      </c>
      <c r="J3888" s="12" t="s">
        <v>26</v>
      </c>
    </row>
    <row r="3889" customFormat="false" ht="15" hidden="false" customHeight="false" outlineLevel="0" collapsed="false">
      <c r="A3889" s="14" t="s">
        <v>20658</v>
      </c>
      <c r="B3889" s="43" t="s">
        <v>20659</v>
      </c>
      <c r="C3889" s="15" t="s">
        <v>11</v>
      </c>
      <c r="D3889" s="16" t="n">
        <v>20806.7649884259</v>
      </c>
      <c r="E3889" s="17" t="n">
        <f aca="true">DATEDIF(D3889, TODAY(), "Y")</f>
        <v>68</v>
      </c>
      <c r="F3889" s="25" t="n">
        <v>45203.493912037</v>
      </c>
      <c r="G3889" s="15" t="s">
        <v>4481</v>
      </c>
      <c r="H3889" s="15" t="s">
        <v>14245</v>
      </c>
      <c r="I3889" s="43" t="s">
        <v>16549</v>
      </c>
      <c r="J3889" s="2" t="s">
        <v>16</v>
      </c>
    </row>
    <row r="3890" customFormat="false" ht="15" hidden="false" customHeight="false" outlineLevel="0" collapsed="false">
      <c r="A3890" s="14" t="s">
        <v>20660</v>
      </c>
      <c r="B3890" s="43" t="s">
        <v>20659</v>
      </c>
      <c r="C3890" s="15" t="s">
        <v>11</v>
      </c>
      <c r="D3890" s="16" t="n">
        <v>20806</v>
      </c>
      <c r="E3890" s="17" t="n">
        <f aca="true">DATEDIF(D3890, TODAY(), "Y")</f>
        <v>68</v>
      </c>
      <c r="F3890" s="25" t="n">
        <v>45200</v>
      </c>
      <c r="G3890" s="15" t="s">
        <v>4481</v>
      </c>
      <c r="H3890" s="15" t="s">
        <v>14245</v>
      </c>
      <c r="I3890" s="43" t="s">
        <v>140</v>
      </c>
      <c r="J3890" s="46"/>
    </row>
    <row r="3891" customFormat="false" ht="15" hidden="false" customHeight="false" outlineLevel="0" collapsed="false">
      <c r="A3891" s="14" t="s">
        <v>20661</v>
      </c>
      <c r="B3891" s="43" t="s">
        <v>20662</v>
      </c>
      <c r="C3891" s="10" t="s">
        <v>11</v>
      </c>
      <c r="D3891" s="11" t="n">
        <v>20029.9538773148</v>
      </c>
      <c r="E3891" s="12" t="n">
        <f aca="true">DATEDIF(D3891, TODAY(), "Y")</f>
        <v>70</v>
      </c>
      <c r="F3891" s="26" t="n">
        <v>45169.6290856482</v>
      </c>
      <c r="G3891" s="10" t="s">
        <v>75</v>
      </c>
      <c r="H3891" s="10" t="s">
        <v>14245</v>
      </c>
      <c r="I3891" s="43" t="s">
        <v>56</v>
      </c>
      <c r="J3891" s="12" t="s">
        <v>182</v>
      </c>
    </row>
    <row r="3892" customFormat="false" ht="15" hidden="false" customHeight="false" outlineLevel="0" collapsed="false">
      <c r="A3892" s="14" t="s">
        <v>20663</v>
      </c>
      <c r="B3892" s="43" t="s">
        <v>20664</v>
      </c>
      <c r="C3892" s="15" t="s">
        <v>11</v>
      </c>
      <c r="D3892" s="16" t="n">
        <v>39208.8327777778</v>
      </c>
      <c r="E3892" s="17" t="n">
        <f aca="true">DATEDIF(D3892, TODAY(), "Y")</f>
        <v>18</v>
      </c>
      <c r="F3892" s="25" t="n">
        <v>45178.0035416667</v>
      </c>
      <c r="G3892" s="15" t="s">
        <v>4481</v>
      </c>
      <c r="H3892" s="15" t="s">
        <v>14245</v>
      </c>
      <c r="I3892" s="43" t="s">
        <v>15426</v>
      </c>
      <c r="J3892" s="12" t="s">
        <v>26</v>
      </c>
    </row>
    <row r="3893" customFormat="false" ht="15" hidden="false" customHeight="false" outlineLevel="0" collapsed="false">
      <c r="A3893" s="14" t="s">
        <v>20665</v>
      </c>
      <c r="B3893" s="43" t="s">
        <v>20666</v>
      </c>
      <c r="C3893" s="10" t="s">
        <v>18</v>
      </c>
      <c r="D3893" s="11" t="n">
        <v>28019.5624884259</v>
      </c>
      <c r="E3893" s="12" t="n">
        <f aca="true">DATEDIF(D3893, TODAY(), "Y")</f>
        <v>48</v>
      </c>
      <c r="F3893" s="26" t="n">
        <v>45113.5286689815</v>
      </c>
      <c r="G3893" s="10" t="s">
        <v>4481</v>
      </c>
      <c r="H3893" s="10" t="s">
        <v>14245</v>
      </c>
      <c r="I3893" s="43" t="s">
        <v>16549</v>
      </c>
      <c r="J3893" s="2" t="s">
        <v>16</v>
      </c>
    </row>
    <row r="3894" customFormat="false" ht="15" hidden="false" customHeight="false" outlineLevel="0" collapsed="false">
      <c r="A3894" s="14" t="s">
        <v>20667</v>
      </c>
      <c r="B3894" s="43" t="s">
        <v>20668</v>
      </c>
      <c r="C3894" s="15" t="s">
        <v>18</v>
      </c>
      <c r="D3894" s="16" t="n">
        <v>17168.5275694444</v>
      </c>
      <c r="E3894" s="17" t="n">
        <f aca="true">DATEDIF(D3894, TODAY(), "Y")</f>
        <v>78</v>
      </c>
      <c r="F3894" s="25" t="n">
        <v>45119.8167592593</v>
      </c>
      <c r="G3894" s="15" t="s">
        <v>145</v>
      </c>
      <c r="H3894" s="15" t="s">
        <v>14245</v>
      </c>
      <c r="I3894" s="43" t="s">
        <v>140</v>
      </c>
      <c r="J3894" s="17" t="s">
        <v>16</v>
      </c>
    </row>
    <row r="3895" customFormat="false" ht="15" hidden="false" customHeight="false" outlineLevel="0" collapsed="false">
      <c r="A3895" s="14" t="s">
        <v>20669</v>
      </c>
      <c r="B3895" s="43" t="s">
        <v>20117</v>
      </c>
      <c r="C3895" s="10" t="s">
        <v>18</v>
      </c>
      <c r="D3895" s="11" t="n">
        <v>25087.4597222222</v>
      </c>
      <c r="E3895" s="12" t="n">
        <f aca="true">DATEDIF(D3895, TODAY(), "Y")</f>
        <v>56</v>
      </c>
      <c r="F3895" s="26" t="n">
        <v>45111.727974537</v>
      </c>
      <c r="G3895" s="10" t="s">
        <v>75</v>
      </c>
      <c r="H3895" s="10" t="s">
        <v>14257</v>
      </c>
      <c r="I3895" s="43" t="s">
        <v>16549</v>
      </c>
      <c r="J3895" s="2" t="s">
        <v>16</v>
      </c>
    </row>
    <row r="3896" customFormat="false" ht="15" hidden="false" customHeight="false" outlineLevel="0" collapsed="false">
      <c r="A3896" s="14" t="s">
        <v>20670</v>
      </c>
      <c r="B3896" s="43" t="s">
        <v>20671</v>
      </c>
      <c r="C3896" s="15" t="s">
        <v>18</v>
      </c>
      <c r="D3896" s="16" t="n">
        <v>18573.6842592593</v>
      </c>
      <c r="E3896" s="17" t="n">
        <f aca="true">DATEDIF(D3896, TODAY(), "Y")</f>
        <v>74</v>
      </c>
      <c r="F3896" s="25" t="n">
        <v>45252.4028472222</v>
      </c>
      <c r="G3896" s="15" t="s">
        <v>145</v>
      </c>
      <c r="H3896" s="15" t="s">
        <v>14245</v>
      </c>
      <c r="I3896" s="43" t="s">
        <v>89</v>
      </c>
      <c r="J3896" s="17" t="s">
        <v>16</v>
      </c>
    </row>
    <row r="3897" customFormat="false" ht="15" hidden="false" customHeight="false" outlineLevel="0" collapsed="false">
      <c r="A3897" s="14" t="s">
        <v>20672</v>
      </c>
      <c r="B3897" s="43" t="s">
        <v>20673</v>
      </c>
      <c r="C3897" s="10" t="s">
        <v>18</v>
      </c>
      <c r="D3897" s="11" t="n">
        <v>22372.4185532407</v>
      </c>
      <c r="E3897" s="12" t="n">
        <f aca="true">DATEDIF(D3897, TODAY(), "Y")</f>
        <v>64</v>
      </c>
      <c r="F3897" s="26" t="n">
        <v>45242.8967013889</v>
      </c>
      <c r="G3897" s="10" t="s">
        <v>66</v>
      </c>
      <c r="H3897" s="10" t="s">
        <v>14245</v>
      </c>
      <c r="I3897" s="43" t="s">
        <v>29</v>
      </c>
      <c r="J3897" s="20" t="s">
        <v>14297</v>
      </c>
    </row>
    <row r="3898" customFormat="false" ht="15" hidden="false" customHeight="false" outlineLevel="0" collapsed="false">
      <c r="A3898" s="14" t="s">
        <v>20674</v>
      </c>
      <c r="B3898" s="43" t="s">
        <v>18492</v>
      </c>
      <c r="C3898" s="15" t="s">
        <v>11</v>
      </c>
      <c r="D3898" s="16" t="n">
        <v>23012.9447569444</v>
      </c>
      <c r="E3898" s="17" t="n">
        <f aca="true">DATEDIF(D3898, TODAY(), "Y")</f>
        <v>62</v>
      </c>
      <c r="F3898" s="25" t="n">
        <v>45165.3130787037</v>
      </c>
      <c r="G3898" s="15" t="s">
        <v>66</v>
      </c>
      <c r="H3898" s="15" t="s">
        <v>14245</v>
      </c>
      <c r="I3898" s="43" t="s">
        <v>6270</v>
      </c>
      <c r="J3898" s="17" t="s">
        <v>59</v>
      </c>
    </row>
    <row r="3899" customFormat="false" ht="15" hidden="false" customHeight="false" outlineLevel="0" collapsed="false">
      <c r="A3899" s="14" t="s">
        <v>20675</v>
      </c>
      <c r="B3899" s="43" t="s">
        <v>20676</v>
      </c>
      <c r="C3899" s="10" t="s">
        <v>11</v>
      </c>
      <c r="D3899" s="11" t="n">
        <v>23056.7252430556</v>
      </c>
      <c r="E3899" s="12" t="n">
        <f aca="true">DATEDIF(D3899, TODAY(), "Y")</f>
        <v>62</v>
      </c>
      <c r="F3899" s="26" t="n">
        <v>45156.4632060185</v>
      </c>
      <c r="G3899" s="10" t="s">
        <v>66</v>
      </c>
      <c r="H3899" s="10" t="s">
        <v>22</v>
      </c>
      <c r="I3899" s="43" t="s">
        <v>14443</v>
      </c>
      <c r="J3899" s="12" t="s">
        <v>16</v>
      </c>
    </row>
    <row r="3900" customFormat="false" ht="15" hidden="false" customHeight="false" outlineLevel="0" collapsed="false">
      <c r="A3900" s="14" t="s">
        <v>20677</v>
      </c>
      <c r="B3900" s="43" t="s">
        <v>20678</v>
      </c>
      <c r="C3900" s="15" t="s">
        <v>18</v>
      </c>
      <c r="D3900" s="16" t="n">
        <v>45127.5955555556</v>
      </c>
      <c r="E3900" s="17" t="n">
        <f aca="true">DATEDIF(D3900, TODAY(), "Y")</f>
        <v>1</v>
      </c>
      <c r="F3900" s="25" t="n">
        <v>45244.1615046296</v>
      </c>
      <c r="G3900" s="15" t="s">
        <v>72</v>
      </c>
      <c r="H3900" s="15" t="s">
        <v>14257</v>
      </c>
      <c r="I3900" s="43" t="s">
        <v>15426</v>
      </c>
      <c r="J3900" s="17" t="s">
        <v>16</v>
      </c>
    </row>
    <row r="3901" customFormat="false" ht="15" hidden="false" customHeight="false" outlineLevel="0" collapsed="false">
      <c r="A3901" s="14" t="s">
        <v>20679</v>
      </c>
      <c r="B3901" s="43" t="s">
        <v>19978</v>
      </c>
      <c r="C3901" s="10" t="s">
        <v>18</v>
      </c>
      <c r="D3901" s="11" t="n">
        <v>43237.4000925926</v>
      </c>
      <c r="E3901" s="12" t="n">
        <f aca="true">DATEDIF(D3901, TODAY(), "Y")</f>
        <v>6</v>
      </c>
      <c r="F3901" s="26" t="n">
        <v>45267.7687152778</v>
      </c>
      <c r="G3901" s="10" t="s">
        <v>75</v>
      </c>
      <c r="H3901" s="10" t="s">
        <v>14</v>
      </c>
      <c r="I3901" s="43" t="s">
        <v>4585</v>
      </c>
      <c r="J3901" s="12" t="s">
        <v>16</v>
      </c>
    </row>
    <row r="3902" customFormat="false" ht="15" hidden="false" customHeight="false" outlineLevel="0" collapsed="false">
      <c r="A3902" s="14" t="s">
        <v>20680</v>
      </c>
      <c r="B3902" s="43" t="s">
        <v>19978</v>
      </c>
      <c r="C3902" s="10" t="s">
        <v>18</v>
      </c>
      <c r="D3902" s="11" t="n">
        <v>43237</v>
      </c>
      <c r="E3902" s="12" t="n">
        <f aca="true">DATEDIF(D3902, TODAY(), "Y")</f>
        <v>6</v>
      </c>
      <c r="F3902" s="26" t="n">
        <v>45261</v>
      </c>
      <c r="G3902" s="10" t="s">
        <v>75</v>
      </c>
      <c r="H3902" s="10" t="s">
        <v>14</v>
      </c>
      <c r="I3902" s="43" t="s">
        <v>47</v>
      </c>
      <c r="J3902" s="12"/>
    </row>
    <row r="3903" customFormat="false" ht="15" hidden="false" customHeight="false" outlineLevel="0" collapsed="false">
      <c r="A3903" s="14" t="s">
        <v>20681</v>
      </c>
      <c r="B3903" s="43" t="s">
        <v>20682</v>
      </c>
      <c r="C3903" s="15" t="s">
        <v>11</v>
      </c>
      <c r="D3903" s="16" t="n">
        <v>45248.4253240741</v>
      </c>
      <c r="E3903" s="17" t="n">
        <f aca="true">DATEDIF(D3903, TODAY(), "Y")</f>
        <v>1</v>
      </c>
      <c r="F3903" s="25" t="n">
        <v>45270.4577430556</v>
      </c>
      <c r="G3903" s="15" t="s">
        <v>75</v>
      </c>
      <c r="H3903" s="15" t="s">
        <v>14257</v>
      </c>
      <c r="I3903" s="43" t="s">
        <v>16549</v>
      </c>
      <c r="J3903" s="2" t="s">
        <v>16</v>
      </c>
    </row>
    <row r="3904" customFormat="false" ht="15" hidden="false" customHeight="false" outlineLevel="0" collapsed="false">
      <c r="A3904" s="14" t="s">
        <v>20683</v>
      </c>
      <c r="B3904" s="43" t="s">
        <v>18492</v>
      </c>
      <c r="C3904" s="10" t="s">
        <v>18</v>
      </c>
      <c r="D3904" s="11" t="n">
        <v>43676.614837963</v>
      </c>
      <c r="E3904" s="12" t="n">
        <f aca="true">DATEDIF(D3904, TODAY(), "Y")</f>
        <v>5</v>
      </c>
      <c r="F3904" s="26" t="n">
        <v>45243.6678472222</v>
      </c>
      <c r="G3904" s="10" t="s">
        <v>173</v>
      </c>
      <c r="H3904" s="10" t="s">
        <v>19</v>
      </c>
      <c r="I3904" s="43" t="s">
        <v>4557</v>
      </c>
      <c r="J3904" s="12" t="s">
        <v>36</v>
      </c>
    </row>
    <row r="3905" customFormat="false" ht="15" hidden="false" customHeight="false" outlineLevel="0" collapsed="false">
      <c r="A3905" s="14" t="s">
        <v>20684</v>
      </c>
      <c r="B3905" s="43" t="s">
        <v>20678</v>
      </c>
      <c r="C3905" s="15" t="s">
        <v>18</v>
      </c>
      <c r="D3905" s="16" t="n">
        <v>45127.5955555556</v>
      </c>
      <c r="E3905" s="17" t="n">
        <f aca="true">DATEDIF(D3905, TODAY(), "Y")</f>
        <v>1</v>
      </c>
      <c r="F3905" s="25" t="n">
        <v>45244.1615046296</v>
      </c>
      <c r="G3905" s="15" t="s">
        <v>75</v>
      </c>
      <c r="H3905" s="15" t="s">
        <v>19</v>
      </c>
      <c r="I3905" s="43" t="s">
        <v>4557</v>
      </c>
      <c r="J3905" s="12" t="s">
        <v>36</v>
      </c>
    </row>
    <row r="3906" customFormat="false" ht="15" hidden="false" customHeight="false" outlineLevel="0" collapsed="false">
      <c r="A3906" s="14" t="s">
        <v>20685</v>
      </c>
      <c r="B3906" s="43" t="s">
        <v>20686</v>
      </c>
      <c r="C3906" s="10" t="s">
        <v>18</v>
      </c>
      <c r="D3906" s="11" t="n">
        <v>42848.7629976852</v>
      </c>
      <c r="E3906" s="12" t="n">
        <f aca="true">DATEDIF(D3906, TODAY(), "Y")</f>
        <v>8</v>
      </c>
      <c r="F3906" s="26" t="n">
        <v>45229.7138657407</v>
      </c>
      <c r="G3906" s="10" t="s">
        <v>75</v>
      </c>
      <c r="H3906" s="10" t="s">
        <v>19</v>
      </c>
      <c r="I3906" s="43" t="s">
        <v>35</v>
      </c>
      <c r="J3906" s="12" t="s">
        <v>16</v>
      </c>
    </row>
    <row r="3907" customFormat="false" ht="15" hidden="false" customHeight="false" outlineLevel="0" collapsed="false">
      <c r="A3907" s="14" t="s">
        <v>20687</v>
      </c>
      <c r="B3907" s="43" t="s">
        <v>20688</v>
      </c>
      <c r="C3907" s="15" t="s">
        <v>18</v>
      </c>
      <c r="D3907" s="16" t="n">
        <v>43836.8536689815</v>
      </c>
      <c r="E3907" s="17" t="n">
        <f aca="true">DATEDIF(D3907, TODAY(), "Y")</f>
        <v>5</v>
      </c>
      <c r="F3907" s="25" t="n">
        <v>45261.7115856482</v>
      </c>
      <c r="G3907" s="15" t="s">
        <v>75</v>
      </c>
      <c r="H3907" s="15" t="s">
        <v>19</v>
      </c>
      <c r="I3907" s="43" t="s">
        <v>16549</v>
      </c>
      <c r="J3907" s="17" t="s">
        <v>16</v>
      </c>
    </row>
    <row r="3908" customFormat="false" ht="15" hidden="false" customHeight="false" outlineLevel="0" collapsed="false">
      <c r="A3908" s="14" t="s">
        <v>20689</v>
      </c>
      <c r="B3908" s="43" t="s">
        <v>20690</v>
      </c>
      <c r="C3908" s="10" t="s">
        <v>11</v>
      </c>
      <c r="D3908" s="11" t="n">
        <v>45124.4585532407</v>
      </c>
      <c r="E3908" s="12" t="n">
        <f aca="true">DATEDIF(D3908, TODAY(), "Y")</f>
        <v>1</v>
      </c>
      <c r="F3908" s="26" t="n">
        <v>45229.6180787037</v>
      </c>
      <c r="G3908" s="10" t="s">
        <v>75</v>
      </c>
      <c r="H3908" s="10" t="s">
        <v>19</v>
      </c>
      <c r="I3908" s="43" t="s">
        <v>4557</v>
      </c>
      <c r="J3908" s="12" t="s">
        <v>36</v>
      </c>
    </row>
    <row r="3909" customFormat="false" ht="15" hidden="false" customHeight="false" outlineLevel="0" collapsed="false">
      <c r="A3909" s="14" t="s">
        <v>20691</v>
      </c>
      <c r="B3909" s="43" t="s">
        <v>20692</v>
      </c>
      <c r="C3909" s="15" t="s">
        <v>18</v>
      </c>
      <c r="D3909" s="16" t="n">
        <v>42706.7470949074</v>
      </c>
      <c r="E3909" s="17" t="n">
        <f aca="true">DATEDIF(D3909, TODAY(), "Y")</f>
        <v>8</v>
      </c>
      <c r="F3909" s="25" t="n">
        <v>45227.7857060185</v>
      </c>
      <c r="G3909" s="15" t="s">
        <v>75</v>
      </c>
      <c r="H3909" s="15" t="s">
        <v>19</v>
      </c>
      <c r="I3909" s="43" t="s">
        <v>35</v>
      </c>
      <c r="J3909" s="17" t="s">
        <v>16</v>
      </c>
    </row>
    <row r="3910" customFormat="false" ht="15" hidden="false" customHeight="false" outlineLevel="0" collapsed="false">
      <c r="A3910" s="14" t="s">
        <v>20693</v>
      </c>
      <c r="B3910" s="43" t="s">
        <v>20694</v>
      </c>
      <c r="C3910" s="10" t="s">
        <v>11</v>
      </c>
      <c r="D3910" s="11" t="n">
        <v>44931.3049652778</v>
      </c>
      <c r="E3910" s="12" t="n">
        <f aca="true">DATEDIF(D3910, TODAY(), "Y")</f>
        <v>2</v>
      </c>
      <c r="F3910" s="26" t="n">
        <v>45250.9628935185</v>
      </c>
      <c r="G3910" s="10" t="s">
        <v>75</v>
      </c>
      <c r="H3910" s="10" t="s">
        <v>19</v>
      </c>
      <c r="I3910" s="43" t="s">
        <v>35</v>
      </c>
      <c r="J3910" s="12" t="s">
        <v>16</v>
      </c>
    </row>
    <row r="3911" customFormat="false" ht="15" hidden="false" customHeight="false" outlineLevel="0" collapsed="false">
      <c r="A3911" s="14" t="s">
        <v>20695</v>
      </c>
      <c r="B3911" s="43" t="s">
        <v>20696</v>
      </c>
      <c r="C3911" s="15" t="s">
        <v>18</v>
      </c>
      <c r="D3911" s="16" t="n">
        <v>43914.5823726852</v>
      </c>
      <c r="E3911" s="17" t="n">
        <f aca="true">DATEDIF(D3911, TODAY(), "Y")</f>
        <v>5</v>
      </c>
      <c r="F3911" s="25" t="n">
        <v>45227.7917939815</v>
      </c>
      <c r="G3911" s="15" t="s">
        <v>75</v>
      </c>
      <c r="H3911" s="15" t="s">
        <v>19</v>
      </c>
      <c r="I3911" s="43" t="s">
        <v>35</v>
      </c>
      <c r="J3911" s="12" t="s">
        <v>16</v>
      </c>
    </row>
    <row r="3912" customFormat="false" ht="15" hidden="false" customHeight="false" outlineLevel="0" collapsed="false">
      <c r="A3912" s="14" t="s">
        <v>20697</v>
      </c>
      <c r="B3912" s="43" t="s">
        <v>20698</v>
      </c>
      <c r="C3912" s="10" t="s">
        <v>18</v>
      </c>
      <c r="D3912" s="11" t="n">
        <v>42361.7377199074</v>
      </c>
      <c r="E3912" s="12" t="n">
        <f aca="true">DATEDIF(D3912, TODAY(), "Y")</f>
        <v>9</v>
      </c>
      <c r="F3912" s="26" t="n">
        <v>45225.6015856481</v>
      </c>
      <c r="G3912" s="10" t="s">
        <v>75</v>
      </c>
      <c r="H3912" s="10" t="s">
        <v>19</v>
      </c>
      <c r="I3912" s="43" t="s">
        <v>4557</v>
      </c>
      <c r="J3912" s="12" t="s">
        <v>36</v>
      </c>
    </row>
    <row r="3913" customFormat="false" ht="15" hidden="false" customHeight="false" outlineLevel="0" collapsed="false">
      <c r="A3913" s="14" t="s">
        <v>20699</v>
      </c>
      <c r="B3913" s="43" t="s">
        <v>20700</v>
      </c>
      <c r="C3913" s="15" t="s">
        <v>11</v>
      </c>
      <c r="D3913" s="16" t="n">
        <v>45268.4215856481</v>
      </c>
      <c r="E3913" s="17" t="n">
        <f aca="true">DATEDIF(D3913, TODAY(), "Y")</f>
        <v>1</v>
      </c>
      <c r="F3913" s="25" t="n">
        <v>45280.4194675926</v>
      </c>
      <c r="G3913" s="15" t="s">
        <v>75</v>
      </c>
      <c r="H3913" s="15" t="s">
        <v>19</v>
      </c>
      <c r="I3913" s="43" t="s">
        <v>29</v>
      </c>
      <c r="J3913" s="20" t="s">
        <v>14297</v>
      </c>
    </row>
    <row r="3914" customFormat="false" ht="15" hidden="false" customHeight="false" outlineLevel="0" collapsed="false">
      <c r="A3914" s="14" t="s">
        <v>20701</v>
      </c>
      <c r="B3914" s="43" t="s">
        <v>20702</v>
      </c>
      <c r="C3914" s="10" t="s">
        <v>11</v>
      </c>
      <c r="D3914" s="11" t="n">
        <v>44729.4604050926</v>
      </c>
      <c r="E3914" s="12" t="n">
        <f aca="true">DATEDIF(D3914, TODAY(), "Y")</f>
        <v>2</v>
      </c>
      <c r="F3914" s="26" t="n">
        <v>45260.4632638889</v>
      </c>
      <c r="G3914" s="10" t="s">
        <v>173</v>
      </c>
      <c r="H3914" s="10" t="s">
        <v>14</v>
      </c>
      <c r="I3914" s="43" t="s">
        <v>152</v>
      </c>
      <c r="J3914" s="12" t="s">
        <v>16</v>
      </c>
    </row>
    <row r="3915" customFormat="false" ht="15" hidden="false" customHeight="false" outlineLevel="0" collapsed="false">
      <c r="A3915" s="14" t="s">
        <v>20703</v>
      </c>
      <c r="B3915" s="43" t="s">
        <v>20704</v>
      </c>
      <c r="C3915" s="15" t="s">
        <v>18</v>
      </c>
      <c r="D3915" s="16" t="n">
        <v>41892.4225578704</v>
      </c>
      <c r="E3915" s="17" t="n">
        <f aca="true">DATEDIF(D3915, TODAY(), "Y")</f>
        <v>10</v>
      </c>
      <c r="F3915" s="25" t="n">
        <v>45278.4858449074</v>
      </c>
      <c r="G3915" s="15" t="s">
        <v>78</v>
      </c>
      <c r="H3915" s="15" t="s">
        <v>19</v>
      </c>
      <c r="I3915" s="43" t="s">
        <v>35</v>
      </c>
      <c r="J3915" s="17" t="s">
        <v>16</v>
      </c>
    </row>
    <row r="3916" customFormat="false" ht="15" hidden="false" customHeight="false" outlineLevel="0" collapsed="false">
      <c r="A3916" s="14" t="s">
        <v>20705</v>
      </c>
      <c r="B3916" s="43" t="s">
        <v>18247</v>
      </c>
      <c r="C3916" s="10" t="s">
        <v>11</v>
      </c>
      <c r="D3916" s="11" t="n">
        <v>41631.1941319444</v>
      </c>
      <c r="E3916" s="12" t="n">
        <f aca="true">DATEDIF(D3916, TODAY(), "Y")</f>
        <v>11</v>
      </c>
      <c r="F3916" s="26" t="n">
        <v>45278.6885763889</v>
      </c>
      <c r="G3916" s="10" t="s">
        <v>75</v>
      </c>
      <c r="H3916" s="10" t="s">
        <v>19</v>
      </c>
      <c r="I3916" s="43" t="s">
        <v>35</v>
      </c>
      <c r="J3916" s="12" t="s">
        <v>16</v>
      </c>
    </row>
    <row r="3917" customFormat="false" ht="15" hidden="false" customHeight="false" outlineLevel="0" collapsed="false">
      <c r="A3917" s="14" t="s">
        <v>20706</v>
      </c>
      <c r="B3917" s="43" t="s">
        <v>20707</v>
      </c>
      <c r="C3917" s="15" t="s">
        <v>18</v>
      </c>
      <c r="D3917" s="16" t="n">
        <v>45135.5119560185</v>
      </c>
      <c r="E3917" s="17" t="n">
        <f aca="true">DATEDIF(D3917, TODAY(), "Y")</f>
        <v>1</v>
      </c>
      <c r="F3917" s="25" t="n">
        <v>45276.6475231481</v>
      </c>
      <c r="G3917" s="15" t="s">
        <v>75</v>
      </c>
      <c r="H3917" s="15" t="s">
        <v>19</v>
      </c>
      <c r="I3917" s="43" t="s">
        <v>35</v>
      </c>
      <c r="J3917" s="12" t="s">
        <v>16</v>
      </c>
    </row>
    <row r="3918" customFormat="false" ht="15" hidden="false" customHeight="false" outlineLevel="0" collapsed="false">
      <c r="A3918" s="14" t="s">
        <v>20708</v>
      </c>
      <c r="B3918" s="43" t="s">
        <v>15274</v>
      </c>
      <c r="C3918" s="10" t="s">
        <v>11</v>
      </c>
      <c r="D3918" s="11" t="n">
        <v>40783.4830324074</v>
      </c>
      <c r="E3918" s="12" t="n">
        <f aca="true">DATEDIF(D3918, TODAY(), "Y")</f>
        <v>13</v>
      </c>
      <c r="F3918" s="26" t="n">
        <v>45192.0357291667</v>
      </c>
      <c r="G3918" s="10" t="s">
        <v>75</v>
      </c>
      <c r="H3918" s="10" t="s">
        <v>15686</v>
      </c>
      <c r="I3918" s="43" t="s">
        <v>47</v>
      </c>
      <c r="J3918" s="12" t="s">
        <v>16</v>
      </c>
    </row>
    <row r="3919" customFormat="false" ht="15" hidden="false" customHeight="false" outlineLevel="0" collapsed="false">
      <c r="A3919" s="14" t="s">
        <v>20709</v>
      </c>
      <c r="B3919" s="43" t="s">
        <v>20710</v>
      </c>
      <c r="C3919" s="15" t="s">
        <v>18</v>
      </c>
      <c r="D3919" s="16" t="n">
        <v>41757.4077777778</v>
      </c>
      <c r="E3919" s="17" t="n">
        <f aca="true">DATEDIF(D3919, TODAY(), "Y")</f>
        <v>11</v>
      </c>
      <c r="F3919" s="25" t="n">
        <v>45195.6237152778</v>
      </c>
      <c r="G3919" s="15" t="s">
        <v>78</v>
      </c>
      <c r="H3919" s="15" t="s">
        <v>19</v>
      </c>
      <c r="I3919" s="43" t="s">
        <v>35</v>
      </c>
      <c r="J3919" s="12" t="s">
        <v>16</v>
      </c>
    </row>
    <row r="3920" customFormat="false" ht="15" hidden="false" customHeight="false" outlineLevel="0" collapsed="false">
      <c r="A3920" s="14" t="s">
        <v>20711</v>
      </c>
      <c r="B3920" s="43" t="s">
        <v>19531</v>
      </c>
      <c r="C3920" s="10" t="s">
        <v>18</v>
      </c>
      <c r="D3920" s="11" t="n">
        <v>45148.383912037</v>
      </c>
      <c r="E3920" s="12" t="n">
        <f aca="true">DATEDIF(D3920, TODAY(), "Y")</f>
        <v>1</v>
      </c>
      <c r="F3920" s="26" t="n">
        <v>45165.9737037037</v>
      </c>
      <c r="G3920" s="10" t="s">
        <v>75</v>
      </c>
      <c r="H3920" s="10" t="s">
        <v>19</v>
      </c>
      <c r="I3920" s="43" t="s">
        <v>35</v>
      </c>
      <c r="J3920" s="12" t="s">
        <v>16</v>
      </c>
    </row>
    <row r="3921" customFormat="false" ht="15" hidden="false" customHeight="false" outlineLevel="0" collapsed="false">
      <c r="A3921" s="14" t="s">
        <v>20712</v>
      </c>
      <c r="B3921" s="43" t="s">
        <v>15993</v>
      </c>
      <c r="C3921" s="10" t="s">
        <v>18</v>
      </c>
      <c r="D3921" s="11" t="n">
        <v>42361</v>
      </c>
      <c r="E3921" s="12" t="n">
        <f aca="true">DATEDIF(D3921, TODAY(), "Y")</f>
        <v>9</v>
      </c>
      <c r="F3921" s="26" t="n">
        <v>45200</v>
      </c>
      <c r="G3921" s="10" t="s">
        <v>75</v>
      </c>
      <c r="H3921" s="10" t="s">
        <v>14257</v>
      </c>
      <c r="I3921" s="43" t="s">
        <v>18627</v>
      </c>
      <c r="J3921" s="12" t="s">
        <v>16</v>
      </c>
    </row>
    <row r="3922" customFormat="false" ht="15" hidden="false" customHeight="false" outlineLevel="0" collapsed="false">
      <c r="A3922" s="14" t="s">
        <v>20713</v>
      </c>
      <c r="B3922" s="43" t="s">
        <v>20714</v>
      </c>
      <c r="C3922" s="15" t="s">
        <v>18</v>
      </c>
      <c r="D3922" s="16" t="n">
        <v>42381.6487731482</v>
      </c>
      <c r="E3922" s="17" t="n">
        <f aca="true">DATEDIF(D3922, TODAY(), "Y")</f>
        <v>9</v>
      </c>
      <c r="F3922" s="25" t="n">
        <v>45172.655625</v>
      </c>
      <c r="G3922" s="15" t="s">
        <v>75</v>
      </c>
      <c r="H3922" s="15" t="s">
        <v>19</v>
      </c>
      <c r="I3922" s="43" t="s">
        <v>18627</v>
      </c>
      <c r="J3922" s="12" t="s">
        <v>16</v>
      </c>
    </row>
    <row r="3923" customFormat="false" ht="15" hidden="false" customHeight="false" outlineLevel="0" collapsed="false">
      <c r="A3923" s="14" t="s">
        <v>20715</v>
      </c>
      <c r="B3923" s="43" t="s">
        <v>20716</v>
      </c>
      <c r="C3923" s="10" t="s">
        <v>18</v>
      </c>
      <c r="D3923" s="11" t="n">
        <v>42361.7377199074</v>
      </c>
      <c r="E3923" s="12" t="n">
        <f aca="true">DATEDIF(D3923, TODAY(), "Y")</f>
        <v>9</v>
      </c>
      <c r="F3923" s="26" t="n">
        <v>45216.0102662037</v>
      </c>
      <c r="G3923" s="10" t="s">
        <v>75</v>
      </c>
      <c r="H3923" s="10" t="s">
        <v>19</v>
      </c>
      <c r="I3923" s="43" t="s">
        <v>35</v>
      </c>
      <c r="J3923" s="12" t="s">
        <v>36</v>
      </c>
    </row>
    <row r="3924" customFormat="false" ht="15" hidden="false" customHeight="false" outlineLevel="0" collapsed="false">
      <c r="A3924" s="14" t="s">
        <v>20717</v>
      </c>
      <c r="B3924" s="43" t="s">
        <v>20718</v>
      </c>
      <c r="C3924" s="15" t="s">
        <v>18</v>
      </c>
      <c r="D3924" s="16" t="n">
        <v>45111.5928587963</v>
      </c>
      <c r="E3924" s="17" t="n">
        <f aca="true">DATEDIF(D3924, TODAY(), "Y")</f>
        <v>1</v>
      </c>
      <c r="F3924" s="25" t="n">
        <v>45135.0058333333</v>
      </c>
      <c r="G3924" s="15" t="s">
        <v>75</v>
      </c>
      <c r="H3924" s="15" t="s">
        <v>14245</v>
      </c>
      <c r="I3924" s="43" t="s">
        <v>18627</v>
      </c>
      <c r="J3924" s="2" t="s">
        <v>16</v>
      </c>
    </row>
    <row r="3925" customFormat="false" ht="15" hidden="false" customHeight="false" outlineLevel="0" collapsed="false">
      <c r="A3925" s="14" t="s">
        <v>20719</v>
      </c>
      <c r="B3925" s="43" t="s">
        <v>20720</v>
      </c>
      <c r="C3925" s="10" t="s">
        <v>18</v>
      </c>
      <c r="D3925" s="11" t="n">
        <v>43344.7382638889</v>
      </c>
      <c r="E3925" s="12" t="n">
        <f aca="true">DATEDIF(D3925, TODAY(), "Y")</f>
        <v>6</v>
      </c>
      <c r="F3925" s="26" t="n">
        <v>45166.5024768519</v>
      </c>
      <c r="G3925" s="10" t="s">
        <v>78</v>
      </c>
      <c r="H3925" s="10" t="s">
        <v>19</v>
      </c>
      <c r="I3925" s="43" t="s">
        <v>35</v>
      </c>
      <c r="J3925" s="12" t="s">
        <v>16</v>
      </c>
    </row>
    <row r="3926" customFormat="false" ht="15" hidden="false" customHeight="false" outlineLevel="0" collapsed="false">
      <c r="A3926" s="14" t="s">
        <v>20721</v>
      </c>
      <c r="B3926" s="43" t="s">
        <v>20722</v>
      </c>
      <c r="C3926" s="15" t="s">
        <v>11</v>
      </c>
      <c r="D3926" s="16" t="n">
        <v>44813.6377083333</v>
      </c>
      <c r="E3926" s="17" t="n">
        <f aca="true">DATEDIF(D3926, TODAY(), "Y")</f>
        <v>2</v>
      </c>
      <c r="F3926" s="25" t="n">
        <v>45166.0387152778</v>
      </c>
      <c r="G3926" s="15" t="s">
        <v>78</v>
      </c>
      <c r="H3926" s="15" t="s">
        <v>14245</v>
      </c>
      <c r="I3926" s="43" t="s">
        <v>54</v>
      </c>
      <c r="J3926" s="17" t="s">
        <v>16</v>
      </c>
    </row>
    <row r="3927" customFormat="false" ht="15" hidden="false" customHeight="false" outlineLevel="0" collapsed="false">
      <c r="A3927" s="14" t="s">
        <v>20723</v>
      </c>
      <c r="B3927" s="43" t="s">
        <v>20724</v>
      </c>
      <c r="C3927" s="10" t="s">
        <v>18</v>
      </c>
      <c r="D3927" s="11" t="n">
        <v>43569.4515162037</v>
      </c>
      <c r="E3927" s="12" t="n">
        <f aca="true">DATEDIF(D3927, TODAY(), "Y")</f>
        <v>6</v>
      </c>
      <c r="F3927" s="26" t="n">
        <v>45198.8278587963</v>
      </c>
      <c r="G3927" s="10" t="s">
        <v>78</v>
      </c>
      <c r="H3927" s="10" t="s">
        <v>19</v>
      </c>
      <c r="I3927" s="43" t="s">
        <v>35</v>
      </c>
      <c r="J3927" s="12" t="s">
        <v>16</v>
      </c>
    </row>
    <row r="3928" customFormat="false" ht="15" hidden="false" customHeight="false" outlineLevel="0" collapsed="false">
      <c r="A3928" s="14" t="s">
        <v>20725</v>
      </c>
      <c r="B3928" s="43" t="s">
        <v>20726</v>
      </c>
      <c r="C3928" s="15" t="s">
        <v>18</v>
      </c>
      <c r="D3928" s="16" t="n">
        <v>45117.0301273148</v>
      </c>
      <c r="E3928" s="17" t="n">
        <f aca="true">DATEDIF(D3928, TODAY(), "Y")</f>
        <v>1</v>
      </c>
      <c r="F3928" s="25" t="n">
        <v>45135.1759375</v>
      </c>
      <c r="G3928" s="15" t="s">
        <v>75</v>
      </c>
      <c r="H3928" s="10" t="s">
        <v>19</v>
      </c>
      <c r="I3928" s="43" t="s">
        <v>35</v>
      </c>
      <c r="J3928" s="12" t="s">
        <v>36</v>
      </c>
    </row>
    <row r="3929" customFormat="false" ht="15" hidden="false" customHeight="false" outlineLevel="0" collapsed="false">
      <c r="A3929" s="14" t="s">
        <v>20727</v>
      </c>
      <c r="B3929" s="43" t="s">
        <v>18681</v>
      </c>
      <c r="C3929" s="10" t="s">
        <v>18</v>
      </c>
      <c r="D3929" s="11" t="n">
        <v>44180.9495949074</v>
      </c>
      <c r="E3929" s="12" t="n">
        <f aca="true">DATEDIF(D3929, TODAY(), "Y")</f>
        <v>4</v>
      </c>
      <c r="F3929" s="26" t="n">
        <v>45194.0825115741</v>
      </c>
      <c r="G3929" s="10" t="s">
        <v>78</v>
      </c>
      <c r="H3929" s="10" t="s">
        <v>19</v>
      </c>
      <c r="I3929" s="43" t="s">
        <v>35</v>
      </c>
      <c r="J3929" s="12" t="s">
        <v>16</v>
      </c>
    </row>
    <row r="3930" customFormat="false" ht="15" hidden="false" customHeight="false" outlineLevel="0" collapsed="false">
      <c r="A3930" s="14" t="s">
        <v>20728</v>
      </c>
      <c r="B3930" s="43" t="s">
        <v>20443</v>
      </c>
      <c r="C3930" s="15" t="s">
        <v>18</v>
      </c>
      <c r="D3930" s="16" t="n">
        <v>44669.659375</v>
      </c>
      <c r="E3930" s="17" t="n">
        <f aca="true">DATEDIF(D3930, TODAY(), "Y")</f>
        <v>3</v>
      </c>
      <c r="F3930" s="25" t="n">
        <v>45170.7388310185</v>
      </c>
      <c r="G3930" s="15" t="s">
        <v>75</v>
      </c>
      <c r="H3930" s="15" t="s">
        <v>19</v>
      </c>
      <c r="I3930" s="43" t="s">
        <v>35</v>
      </c>
      <c r="J3930" s="17" t="s">
        <v>16</v>
      </c>
    </row>
    <row r="3931" customFormat="false" ht="15" hidden="false" customHeight="false" outlineLevel="0" collapsed="false">
      <c r="A3931" s="14" t="s">
        <v>20729</v>
      </c>
      <c r="B3931" s="43" t="s">
        <v>20730</v>
      </c>
      <c r="C3931" s="10" t="s">
        <v>11</v>
      </c>
      <c r="D3931" s="11" t="n">
        <v>44685.8126967593</v>
      </c>
      <c r="E3931" s="12" t="n">
        <f aca="true">DATEDIF(D3931, TODAY(), "Y")</f>
        <v>3</v>
      </c>
      <c r="F3931" s="26" t="n">
        <v>45183.698587963</v>
      </c>
      <c r="G3931" s="10" t="s">
        <v>78</v>
      </c>
      <c r="H3931" s="10" t="s">
        <v>14257</v>
      </c>
      <c r="I3931" s="43" t="s">
        <v>18627</v>
      </c>
      <c r="J3931" s="2" t="s">
        <v>16</v>
      </c>
    </row>
    <row r="3932" customFormat="false" ht="15" hidden="false" customHeight="false" outlineLevel="0" collapsed="false">
      <c r="A3932" s="14" t="s">
        <v>20731</v>
      </c>
      <c r="B3932" s="43" t="s">
        <v>20732</v>
      </c>
      <c r="C3932" s="15" t="s">
        <v>18</v>
      </c>
      <c r="D3932" s="16" t="n">
        <v>41953.7116898148</v>
      </c>
      <c r="E3932" s="17" t="n">
        <f aca="true">DATEDIF(D3932, TODAY(), "Y")</f>
        <v>10</v>
      </c>
      <c r="F3932" s="25" t="n">
        <v>45161.7218518519</v>
      </c>
      <c r="G3932" s="15" t="s">
        <v>78</v>
      </c>
      <c r="H3932" s="15" t="s">
        <v>15686</v>
      </c>
      <c r="I3932" s="43" t="s">
        <v>47</v>
      </c>
      <c r="J3932" s="17" t="s">
        <v>160</v>
      </c>
    </row>
    <row r="3933" customFormat="false" ht="15" hidden="false" customHeight="false" outlineLevel="0" collapsed="false">
      <c r="A3933" s="14" t="s">
        <v>20733</v>
      </c>
      <c r="B3933" s="43" t="s">
        <v>20734</v>
      </c>
      <c r="C3933" s="10" t="s">
        <v>18</v>
      </c>
      <c r="D3933" s="11" t="n">
        <v>43047.7776388889</v>
      </c>
      <c r="E3933" s="12" t="n">
        <f aca="true">DATEDIF(D3933, TODAY(), "Y")</f>
        <v>7</v>
      </c>
      <c r="F3933" s="26" t="n">
        <v>45159.6551967593</v>
      </c>
      <c r="G3933" s="10" t="s">
        <v>75</v>
      </c>
      <c r="H3933" s="10" t="s">
        <v>19</v>
      </c>
      <c r="I3933" s="43" t="s">
        <v>99</v>
      </c>
      <c r="J3933" s="12" t="s">
        <v>16</v>
      </c>
    </row>
    <row r="3934" customFormat="false" ht="15" hidden="false" customHeight="false" outlineLevel="0" collapsed="false">
      <c r="A3934" s="14" t="s">
        <v>20735</v>
      </c>
      <c r="B3934" s="43" t="s">
        <v>15993</v>
      </c>
      <c r="C3934" s="15" t="s">
        <v>18</v>
      </c>
      <c r="D3934" s="16" t="n">
        <v>40796.6059490741</v>
      </c>
      <c r="E3934" s="17" t="n">
        <f aca="true">DATEDIF(D3934, TODAY(), "Y")</f>
        <v>13</v>
      </c>
      <c r="F3934" s="25" t="n">
        <v>45200.8971064815</v>
      </c>
      <c r="G3934" s="15" t="s">
        <v>75</v>
      </c>
      <c r="H3934" s="15" t="s">
        <v>19</v>
      </c>
      <c r="I3934" s="43" t="s">
        <v>18627</v>
      </c>
      <c r="J3934" s="2" t="s">
        <v>16</v>
      </c>
    </row>
    <row r="3935" customFormat="false" ht="15" hidden="false" customHeight="false" outlineLevel="0" collapsed="false">
      <c r="A3935" s="14" t="s">
        <v>20736</v>
      </c>
      <c r="B3935" s="43" t="s">
        <v>20298</v>
      </c>
      <c r="C3935" s="10" t="s">
        <v>11</v>
      </c>
      <c r="D3935" s="11" t="n">
        <v>43331.6524305556</v>
      </c>
      <c r="E3935" s="12" t="n">
        <f aca="true">DATEDIF(D3935, TODAY(), "Y")</f>
        <v>6</v>
      </c>
      <c r="F3935" s="26" t="n">
        <v>45193.8278703704</v>
      </c>
      <c r="G3935" s="10" t="s">
        <v>75</v>
      </c>
      <c r="H3935" s="10" t="s">
        <v>14</v>
      </c>
      <c r="I3935" s="43" t="s">
        <v>15426</v>
      </c>
      <c r="J3935" s="12" t="s">
        <v>26</v>
      </c>
    </row>
    <row r="3936" customFormat="false" ht="15" hidden="false" customHeight="false" outlineLevel="0" collapsed="false">
      <c r="A3936" s="14" t="s">
        <v>20737</v>
      </c>
      <c r="B3936" s="43" t="s">
        <v>20738</v>
      </c>
      <c r="C3936" s="15" t="s">
        <v>11</v>
      </c>
      <c r="D3936" s="16" t="n">
        <v>45158.3466319444</v>
      </c>
      <c r="E3936" s="17" t="n">
        <f aca="true">DATEDIF(D3936, TODAY(), "Y")</f>
        <v>1</v>
      </c>
      <c r="F3936" s="25" t="n">
        <v>45196.5536342593</v>
      </c>
      <c r="G3936" s="15" t="s">
        <v>75</v>
      </c>
      <c r="H3936" s="15" t="s">
        <v>19</v>
      </c>
      <c r="I3936" s="43" t="s">
        <v>4536</v>
      </c>
      <c r="J3936" s="17" t="s">
        <v>16</v>
      </c>
    </row>
    <row r="3937" customFormat="false" ht="15" hidden="false" customHeight="false" outlineLevel="0" collapsed="false">
      <c r="A3937" s="14" t="s">
        <v>20739</v>
      </c>
      <c r="B3937" s="43" t="s">
        <v>20740</v>
      </c>
      <c r="C3937" s="10" t="s">
        <v>18</v>
      </c>
      <c r="D3937" s="11" t="n">
        <v>44913.3491666667</v>
      </c>
      <c r="E3937" s="12" t="n">
        <f aca="true">DATEDIF(D3937, TODAY(), "Y")</f>
        <v>2</v>
      </c>
      <c r="F3937" s="26" t="n">
        <v>45178.8547337963</v>
      </c>
      <c r="G3937" s="10" t="s">
        <v>78</v>
      </c>
      <c r="H3937" s="10" t="s">
        <v>14257</v>
      </c>
      <c r="I3937" s="43" t="s">
        <v>35</v>
      </c>
      <c r="J3937" s="12" t="s">
        <v>16</v>
      </c>
    </row>
    <row r="3938" customFormat="false" ht="15" hidden="false" customHeight="false" outlineLevel="0" collapsed="false">
      <c r="A3938" s="14" t="s">
        <v>20741</v>
      </c>
      <c r="B3938" s="43" t="s">
        <v>20742</v>
      </c>
      <c r="C3938" s="15" t="s">
        <v>18</v>
      </c>
      <c r="D3938" s="16" t="n">
        <v>41526.7863773148</v>
      </c>
      <c r="E3938" s="17" t="n">
        <f aca="true">DATEDIF(D3938, TODAY(), "Y")</f>
        <v>11</v>
      </c>
      <c r="F3938" s="25" t="n">
        <v>45123.540162037</v>
      </c>
      <c r="G3938" s="15" t="s">
        <v>78</v>
      </c>
      <c r="H3938" s="15" t="s">
        <v>14257</v>
      </c>
      <c r="I3938" s="43" t="s">
        <v>18627</v>
      </c>
      <c r="J3938" s="2" t="s">
        <v>16</v>
      </c>
    </row>
    <row r="3939" customFormat="false" ht="15" hidden="false" customHeight="false" outlineLevel="0" collapsed="false">
      <c r="A3939" s="14" t="s">
        <v>20743</v>
      </c>
      <c r="B3939" s="43" t="s">
        <v>20509</v>
      </c>
      <c r="C3939" s="10" t="s">
        <v>11</v>
      </c>
      <c r="D3939" s="11" t="n">
        <v>44084.7380787037</v>
      </c>
      <c r="E3939" s="12" t="n">
        <f aca="true">DATEDIF(D3939, TODAY(), "Y")</f>
        <v>4</v>
      </c>
      <c r="F3939" s="26" t="n">
        <v>45117.6826041667</v>
      </c>
      <c r="G3939" s="10" t="s">
        <v>78</v>
      </c>
      <c r="H3939" s="10" t="s">
        <v>14257</v>
      </c>
      <c r="I3939" s="20" t="s">
        <v>208</v>
      </c>
      <c r="J3939" s="12" t="s">
        <v>16</v>
      </c>
    </row>
    <row r="3940" customFormat="false" ht="15" hidden="false" customHeight="false" outlineLevel="0" collapsed="false">
      <c r="A3940" s="14" t="s">
        <v>20744</v>
      </c>
      <c r="B3940" s="43" t="s">
        <v>18535</v>
      </c>
      <c r="C3940" s="15" t="s">
        <v>11</v>
      </c>
      <c r="D3940" s="16" t="n">
        <v>44460.6530324074</v>
      </c>
      <c r="E3940" s="17" t="n">
        <f aca="true">DATEDIF(D3940, TODAY(), "Y")</f>
        <v>3</v>
      </c>
      <c r="F3940" s="25" t="n">
        <v>45128.4553472222</v>
      </c>
      <c r="G3940" s="15" t="s">
        <v>78</v>
      </c>
      <c r="H3940" s="15" t="s">
        <v>14257</v>
      </c>
      <c r="I3940" s="43" t="s">
        <v>35</v>
      </c>
      <c r="J3940" s="17" t="s">
        <v>16</v>
      </c>
    </row>
    <row r="3941" customFormat="false" ht="15" hidden="false" customHeight="false" outlineLevel="0" collapsed="false">
      <c r="A3941" s="14" t="s">
        <v>20745</v>
      </c>
      <c r="B3941" s="43" t="s">
        <v>20746</v>
      </c>
      <c r="C3941" s="10" t="s">
        <v>11</v>
      </c>
      <c r="D3941" s="11" t="n">
        <v>42007.6618287037</v>
      </c>
      <c r="E3941" s="12" t="n">
        <f aca="true">DATEDIF(D3941, TODAY(), "Y")</f>
        <v>10</v>
      </c>
      <c r="F3941" s="26" t="n">
        <v>45115.7376273148</v>
      </c>
      <c r="G3941" s="10" t="s">
        <v>78</v>
      </c>
      <c r="H3941" s="10" t="s">
        <v>14245</v>
      </c>
      <c r="I3941" s="43" t="s">
        <v>18627</v>
      </c>
      <c r="J3941" s="2" t="s">
        <v>16</v>
      </c>
    </row>
    <row r="3942" customFormat="false" ht="15" hidden="false" customHeight="false" outlineLevel="0" collapsed="false">
      <c r="A3942" s="14" t="s">
        <v>20747</v>
      </c>
      <c r="B3942" s="43" t="s">
        <v>20530</v>
      </c>
      <c r="C3942" s="15" t="s">
        <v>18</v>
      </c>
      <c r="D3942" s="16" t="n">
        <v>45069.7314814815</v>
      </c>
      <c r="E3942" s="17" t="n">
        <f aca="true">DATEDIF(D3942, TODAY(), "Y")</f>
        <v>1</v>
      </c>
      <c r="F3942" s="25" t="n">
        <v>45128.7234259259</v>
      </c>
      <c r="G3942" s="15" t="s">
        <v>78</v>
      </c>
      <c r="H3942" s="20" t="s">
        <v>476</v>
      </c>
      <c r="I3942" s="43" t="s">
        <v>15426</v>
      </c>
      <c r="J3942" s="12" t="s">
        <v>26</v>
      </c>
    </row>
    <row r="3943" customFormat="false" ht="15" hidden="false" customHeight="false" outlineLevel="0" collapsed="false">
      <c r="A3943" s="14" t="s">
        <v>20748</v>
      </c>
      <c r="B3943" s="43" t="s">
        <v>15993</v>
      </c>
      <c r="C3943" s="10" t="s">
        <v>18</v>
      </c>
      <c r="D3943" s="11" t="n">
        <v>16803.7869907407</v>
      </c>
      <c r="E3943" s="12" t="n">
        <f aca="true">DATEDIF(D3943, TODAY(), "Y")</f>
        <v>79</v>
      </c>
      <c r="F3943" s="26" t="n">
        <v>45285.6665162037</v>
      </c>
      <c r="G3943" s="10" t="s">
        <v>75</v>
      </c>
      <c r="H3943" s="10" t="s">
        <v>14245</v>
      </c>
      <c r="I3943" s="43" t="s">
        <v>140</v>
      </c>
      <c r="J3943" s="12" t="s">
        <v>16</v>
      </c>
    </row>
    <row r="3944" customFormat="false" ht="15" hidden="false" customHeight="false" outlineLevel="0" collapsed="false">
      <c r="A3944" s="14" t="s">
        <v>20749</v>
      </c>
      <c r="B3944" s="43" t="s">
        <v>20750</v>
      </c>
      <c r="C3944" s="15" t="s">
        <v>18</v>
      </c>
      <c r="D3944" s="16" t="n">
        <v>25827.9113078704</v>
      </c>
      <c r="E3944" s="17" t="n">
        <f aca="true">DATEDIF(D3944, TODAY(), "Y")</f>
        <v>54</v>
      </c>
      <c r="F3944" s="25" t="n">
        <v>45241.8264930556</v>
      </c>
      <c r="G3944" s="15" t="s">
        <v>145</v>
      </c>
      <c r="H3944" s="15" t="s">
        <v>14245</v>
      </c>
      <c r="I3944" s="43" t="s">
        <v>15426</v>
      </c>
      <c r="J3944" s="17" t="s">
        <v>16</v>
      </c>
    </row>
    <row r="3945" customFormat="false" ht="15" hidden="false" customHeight="false" outlineLevel="0" collapsed="false">
      <c r="A3945" s="14" t="s">
        <v>20751</v>
      </c>
      <c r="B3945" s="43" t="s">
        <v>20752</v>
      </c>
      <c r="C3945" s="10" t="s">
        <v>18</v>
      </c>
      <c r="D3945" s="11" t="n">
        <v>33794.7908217593</v>
      </c>
      <c r="E3945" s="12" t="n">
        <f aca="true">DATEDIF(D3945, TODAY(), "Y")</f>
        <v>32</v>
      </c>
      <c r="F3945" s="26" t="n">
        <v>45260.3203935185</v>
      </c>
      <c r="G3945" s="10" t="s">
        <v>75</v>
      </c>
      <c r="H3945" s="10" t="s">
        <v>19</v>
      </c>
      <c r="I3945" s="43" t="s">
        <v>4536</v>
      </c>
      <c r="J3945" s="12" t="s">
        <v>16</v>
      </c>
    </row>
    <row r="3946" customFormat="false" ht="15" hidden="false" customHeight="false" outlineLevel="0" collapsed="false">
      <c r="A3946" s="14" t="s">
        <v>20753</v>
      </c>
      <c r="B3946" s="43" t="s">
        <v>20754</v>
      </c>
      <c r="C3946" s="15" t="s">
        <v>11</v>
      </c>
      <c r="D3946" s="16" t="n">
        <v>18629.6035416667</v>
      </c>
      <c r="E3946" s="17" t="n">
        <f aca="true">DATEDIF(D3946, TODAY(), "Y")</f>
        <v>74</v>
      </c>
      <c r="F3946" s="25" t="n">
        <v>45278.6554513889</v>
      </c>
      <c r="G3946" s="15" t="s">
        <v>75</v>
      </c>
      <c r="H3946" s="15" t="s">
        <v>14245</v>
      </c>
      <c r="I3946" s="43" t="s">
        <v>140</v>
      </c>
      <c r="J3946" s="17" t="s">
        <v>16</v>
      </c>
    </row>
    <row r="3947" customFormat="false" ht="15" hidden="false" customHeight="false" outlineLevel="0" collapsed="false">
      <c r="A3947" s="14" t="s">
        <v>20755</v>
      </c>
      <c r="B3947" s="43" t="s">
        <v>20756</v>
      </c>
      <c r="C3947" s="10" t="s">
        <v>11</v>
      </c>
      <c r="D3947" s="11" t="n">
        <v>30989.504849537</v>
      </c>
      <c r="E3947" s="12" t="n">
        <f aca="true">DATEDIF(D3947, TODAY(), "Y")</f>
        <v>40</v>
      </c>
      <c r="F3947" s="26" t="n">
        <v>45269.7787268519</v>
      </c>
      <c r="G3947" s="10" t="s">
        <v>4481</v>
      </c>
      <c r="H3947" s="10" t="s">
        <v>14245</v>
      </c>
      <c r="I3947" s="43" t="s">
        <v>35</v>
      </c>
      <c r="J3947" s="12" t="s">
        <v>16</v>
      </c>
    </row>
    <row r="3948" customFormat="false" ht="15" hidden="false" customHeight="false" outlineLevel="0" collapsed="false">
      <c r="A3948" s="14" t="s">
        <v>20757</v>
      </c>
      <c r="B3948" s="43" t="s">
        <v>20756</v>
      </c>
      <c r="C3948" s="10" t="s">
        <v>11</v>
      </c>
      <c r="D3948" s="11" t="n">
        <v>30989</v>
      </c>
      <c r="E3948" s="12" t="n">
        <f aca="true">DATEDIF(D3948, TODAY(), "Y")</f>
        <v>40</v>
      </c>
      <c r="F3948" s="26" t="n">
        <v>45261</v>
      </c>
      <c r="G3948" s="10" t="s">
        <v>4481</v>
      </c>
      <c r="H3948" s="10" t="s">
        <v>14245</v>
      </c>
      <c r="I3948" s="43" t="s">
        <v>99</v>
      </c>
      <c r="J3948" s="12"/>
    </row>
    <row r="3949" customFormat="false" ht="15" hidden="false" customHeight="false" outlineLevel="0" collapsed="false">
      <c r="A3949" s="14" t="s">
        <v>20758</v>
      </c>
      <c r="B3949" s="43" t="s">
        <v>20759</v>
      </c>
      <c r="C3949" s="15" t="s">
        <v>11</v>
      </c>
      <c r="D3949" s="16" t="n">
        <v>25017.7507175926</v>
      </c>
      <c r="E3949" s="17" t="n">
        <f aca="true">DATEDIF(D3949, TODAY(), "Y")</f>
        <v>56</v>
      </c>
      <c r="F3949" s="25" t="n">
        <v>45173.8624537037</v>
      </c>
      <c r="G3949" s="15" t="s">
        <v>75</v>
      </c>
      <c r="H3949" s="15" t="s">
        <v>14245</v>
      </c>
      <c r="I3949" s="43" t="s">
        <v>4557</v>
      </c>
      <c r="J3949" s="17" t="s">
        <v>36</v>
      </c>
    </row>
    <row r="3950" customFormat="false" ht="15" hidden="false" customHeight="false" outlineLevel="0" collapsed="false">
      <c r="A3950" s="14" t="s">
        <v>20760</v>
      </c>
      <c r="B3950" s="43" t="s">
        <v>20759</v>
      </c>
      <c r="C3950" s="15" t="s">
        <v>11</v>
      </c>
      <c r="D3950" s="16" t="n">
        <v>25017</v>
      </c>
      <c r="E3950" s="17" t="n">
        <f aca="true">DATEDIF(D3950, TODAY(), "Y")</f>
        <v>56</v>
      </c>
      <c r="F3950" s="25" t="n">
        <v>45170</v>
      </c>
      <c r="G3950" s="15" t="s">
        <v>75</v>
      </c>
      <c r="H3950" s="15" t="s">
        <v>14245</v>
      </c>
      <c r="I3950" s="43" t="s">
        <v>29</v>
      </c>
      <c r="J3950" s="20" t="s">
        <v>14297</v>
      </c>
    </row>
    <row r="3951" customFormat="false" ht="15" hidden="false" customHeight="false" outlineLevel="0" collapsed="false">
      <c r="A3951" s="14" t="s">
        <v>20761</v>
      </c>
      <c r="B3951" s="43" t="s">
        <v>20762</v>
      </c>
      <c r="C3951" s="15" t="s">
        <v>11</v>
      </c>
      <c r="D3951" s="16" t="n">
        <v>27831</v>
      </c>
      <c r="E3951" s="17" t="n">
        <f aca="true">DATEDIF(D3951, TODAY(), "Y")</f>
        <v>49</v>
      </c>
      <c r="F3951" s="25" t="n">
        <v>45170</v>
      </c>
      <c r="G3951" s="15" t="s">
        <v>75</v>
      </c>
      <c r="H3951" s="15" t="s">
        <v>19</v>
      </c>
      <c r="I3951" s="43" t="s">
        <v>4522</v>
      </c>
      <c r="J3951" s="46"/>
    </row>
    <row r="3952" customFormat="false" ht="15" hidden="false" customHeight="false" outlineLevel="0" collapsed="false">
      <c r="A3952" s="14" t="s">
        <v>20763</v>
      </c>
      <c r="B3952" s="43" t="s">
        <v>20764</v>
      </c>
      <c r="C3952" s="10" t="s">
        <v>11</v>
      </c>
      <c r="D3952" s="11" t="n">
        <v>23884.4667592593</v>
      </c>
      <c r="E3952" s="12" t="n">
        <f aca="true">DATEDIF(D3952, TODAY(), "Y")</f>
        <v>59</v>
      </c>
      <c r="F3952" s="26" t="n">
        <v>45222.8566782407</v>
      </c>
      <c r="G3952" s="10" t="s">
        <v>145</v>
      </c>
      <c r="H3952" s="10" t="s">
        <v>14245</v>
      </c>
      <c r="I3952" s="43" t="s">
        <v>29</v>
      </c>
      <c r="J3952" s="20" t="s">
        <v>14297</v>
      </c>
    </row>
    <row r="3953" customFormat="false" ht="15" hidden="false" customHeight="false" outlineLevel="0" collapsed="false">
      <c r="A3953" s="14" t="s">
        <v>20765</v>
      </c>
      <c r="B3953" s="43" t="s">
        <v>19265</v>
      </c>
      <c r="C3953" s="15" t="s">
        <v>18</v>
      </c>
      <c r="D3953" s="16" t="n">
        <v>17452.6247800926</v>
      </c>
      <c r="E3953" s="17" t="n">
        <f aca="true">DATEDIF(D3953, TODAY(), "Y")</f>
        <v>77</v>
      </c>
      <c r="F3953" s="25" t="n">
        <v>45165.1349768519</v>
      </c>
      <c r="G3953" s="15" t="s">
        <v>75</v>
      </c>
      <c r="H3953" s="15" t="s">
        <v>14257</v>
      </c>
      <c r="I3953" s="43" t="s">
        <v>16549</v>
      </c>
      <c r="J3953" s="2" t="s">
        <v>16</v>
      </c>
    </row>
    <row r="3954" customFormat="false" ht="15" hidden="false" customHeight="false" outlineLevel="0" collapsed="false">
      <c r="A3954" s="14" t="s">
        <v>20766</v>
      </c>
      <c r="B3954" s="43" t="s">
        <v>20310</v>
      </c>
      <c r="C3954" s="10" t="s">
        <v>18</v>
      </c>
      <c r="D3954" s="11" t="n">
        <v>18994.7762384259</v>
      </c>
      <c r="E3954" s="12" t="n">
        <f aca="true">DATEDIF(D3954, TODAY(), "Y")</f>
        <v>73</v>
      </c>
      <c r="F3954" s="26" t="n">
        <v>45186.6217708333</v>
      </c>
      <c r="G3954" s="10" t="s">
        <v>173</v>
      </c>
      <c r="H3954" s="10" t="s">
        <v>14245</v>
      </c>
      <c r="I3954" s="43" t="s">
        <v>35</v>
      </c>
      <c r="J3954" s="12" t="s">
        <v>16</v>
      </c>
    </row>
    <row r="3955" customFormat="false" ht="15" hidden="false" customHeight="false" outlineLevel="0" collapsed="false">
      <c r="A3955" s="14" t="s">
        <v>20767</v>
      </c>
      <c r="B3955" s="43" t="s">
        <v>20756</v>
      </c>
      <c r="C3955" s="15" t="s">
        <v>11</v>
      </c>
      <c r="D3955" s="16" t="n">
        <v>45202.0176041667</v>
      </c>
      <c r="E3955" s="17" t="n">
        <f aca="true">DATEDIF(D3955, TODAY(), "Y")</f>
        <v>1</v>
      </c>
      <c r="F3955" s="25" t="n">
        <v>45270.0626736111</v>
      </c>
      <c r="G3955" s="15" t="s">
        <v>145</v>
      </c>
      <c r="H3955" s="15" t="s">
        <v>19</v>
      </c>
      <c r="I3955" s="43" t="s">
        <v>4536</v>
      </c>
      <c r="J3955" s="17" t="s">
        <v>16</v>
      </c>
    </row>
    <row r="3956" customFormat="false" ht="15" hidden="false" customHeight="false" outlineLevel="0" collapsed="false">
      <c r="A3956" s="14" t="s">
        <v>20768</v>
      </c>
      <c r="B3956" s="43" t="s">
        <v>20769</v>
      </c>
      <c r="C3956" s="10" t="s">
        <v>11</v>
      </c>
      <c r="D3956" s="11" t="n">
        <v>45272.4222337963</v>
      </c>
      <c r="E3956" s="12" t="n">
        <f aca="true">DATEDIF(D3956, TODAY(), "Y")</f>
        <v>1</v>
      </c>
      <c r="F3956" s="26" t="n">
        <v>45284.7444907407</v>
      </c>
      <c r="G3956" s="10" t="s">
        <v>78</v>
      </c>
      <c r="H3956" s="15" t="s">
        <v>19</v>
      </c>
      <c r="I3956" s="43" t="s">
        <v>35</v>
      </c>
      <c r="J3956" s="12" t="s">
        <v>16</v>
      </c>
    </row>
    <row r="3957" customFormat="false" ht="15" hidden="false" customHeight="false" outlineLevel="0" collapsed="false">
      <c r="A3957" s="14" t="s">
        <v>20770</v>
      </c>
      <c r="B3957" s="43" t="s">
        <v>20771</v>
      </c>
      <c r="C3957" s="15" t="s">
        <v>11</v>
      </c>
      <c r="D3957" s="16" t="n">
        <v>44707.4503472222</v>
      </c>
      <c r="E3957" s="17" t="n">
        <f aca="true">DATEDIF(D3957, TODAY(), "Y")</f>
        <v>2</v>
      </c>
      <c r="F3957" s="25" t="n">
        <v>45284.5609722222</v>
      </c>
      <c r="G3957" s="15" t="s">
        <v>78</v>
      </c>
      <c r="H3957" s="15" t="s">
        <v>14245</v>
      </c>
      <c r="I3957" s="43" t="s">
        <v>15426</v>
      </c>
      <c r="J3957" s="12" t="s">
        <v>26</v>
      </c>
    </row>
    <row r="3958" customFormat="false" ht="15" hidden="false" customHeight="false" outlineLevel="0" collapsed="false">
      <c r="A3958" s="14" t="s">
        <v>20772</v>
      </c>
      <c r="B3958" s="43" t="s">
        <v>20773</v>
      </c>
      <c r="C3958" s="10" t="s">
        <v>11</v>
      </c>
      <c r="D3958" s="11" t="n">
        <v>44950.5771064815</v>
      </c>
      <c r="E3958" s="12" t="n">
        <f aca="true">DATEDIF(D3958, TODAY(), "Y")</f>
        <v>2</v>
      </c>
      <c r="F3958" s="26" t="n">
        <v>45277.8675</v>
      </c>
      <c r="G3958" s="10" t="s">
        <v>78</v>
      </c>
      <c r="H3958" s="10" t="s">
        <v>14</v>
      </c>
      <c r="I3958" s="43" t="s">
        <v>47</v>
      </c>
      <c r="J3958" s="12" t="s">
        <v>16</v>
      </c>
    </row>
    <row r="3959" customFormat="false" ht="15" hidden="false" customHeight="false" outlineLevel="0" collapsed="false">
      <c r="A3959" s="14" t="s">
        <v>20774</v>
      </c>
      <c r="B3959" s="43" t="s">
        <v>20775</v>
      </c>
      <c r="C3959" s="15" t="s">
        <v>18</v>
      </c>
      <c r="D3959" s="16" t="n">
        <v>45160.6583564815</v>
      </c>
      <c r="E3959" s="17" t="n">
        <f aca="true">DATEDIF(D3959, TODAY(), "Y")</f>
        <v>1</v>
      </c>
      <c r="F3959" s="25" t="n">
        <v>45262.6682175926</v>
      </c>
      <c r="G3959" s="15" t="s">
        <v>78</v>
      </c>
      <c r="H3959" s="15" t="s">
        <v>19</v>
      </c>
      <c r="I3959" s="43" t="s">
        <v>35</v>
      </c>
      <c r="J3959" s="17" t="s">
        <v>16</v>
      </c>
    </row>
    <row r="3960" customFormat="false" ht="15" hidden="false" customHeight="false" outlineLevel="0" collapsed="false">
      <c r="A3960" s="14" t="s">
        <v>20776</v>
      </c>
      <c r="B3960" s="43" t="s">
        <v>20762</v>
      </c>
      <c r="C3960" s="10" t="s">
        <v>18</v>
      </c>
      <c r="D3960" s="11" t="n">
        <v>44082.6293171296</v>
      </c>
      <c r="E3960" s="12" t="n">
        <f aca="true">DATEDIF(D3960, TODAY(), "Y")</f>
        <v>4</v>
      </c>
      <c r="F3960" s="26" t="n">
        <v>45286.5734259259</v>
      </c>
      <c r="G3960" s="10" t="s">
        <v>78</v>
      </c>
      <c r="H3960" s="10" t="s">
        <v>14257</v>
      </c>
      <c r="I3960" s="43" t="s">
        <v>4536</v>
      </c>
      <c r="J3960" s="12" t="s">
        <v>16</v>
      </c>
    </row>
    <row r="3961" customFormat="false" ht="15" hidden="false" customHeight="false" outlineLevel="0" collapsed="false">
      <c r="A3961" s="14" t="s">
        <v>20777</v>
      </c>
      <c r="B3961" s="43" t="s">
        <v>20778</v>
      </c>
      <c r="C3961" s="15" t="s">
        <v>18</v>
      </c>
      <c r="D3961" s="16" t="n">
        <v>45284.4274074074</v>
      </c>
      <c r="E3961" s="17" t="n">
        <f aca="true">DATEDIF(D3961, TODAY(), "Y")</f>
        <v>1</v>
      </c>
      <c r="F3961" s="25" t="n">
        <v>45286.6171064815</v>
      </c>
      <c r="G3961" s="15" t="s">
        <v>78</v>
      </c>
      <c r="H3961" s="15" t="s">
        <v>14257</v>
      </c>
      <c r="I3961" s="43" t="s">
        <v>15426</v>
      </c>
      <c r="J3961" s="12" t="s">
        <v>26</v>
      </c>
    </row>
    <row r="3962" customFormat="false" ht="15" hidden="false" customHeight="false" outlineLevel="0" collapsed="false">
      <c r="A3962" s="14" t="s">
        <v>20779</v>
      </c>
      <c r="B3962" s="43" t="s">
        <v>20780</v>
      </c>
      <c r="C3962" s="10" t="s">
        <v>11</v>
      </c>
      <c r="D3962" s="11" t="n">
        <v>45255.5641550926</v>
      </c>
      <c r="E3962" s="12" t="n">
        <f aca="true">DATEDIF(D3962, TODAY(), "Y")</f>
        <v>1</v>
      </c>
      <c r="F3962" s="26" t="n">
        <v>45260.6491319445</v>
      </c>
      <c r="G3962" s="10" t="s">
        <v>78</v>
      </c>
      <c r="H3962" s="10" t="s">
        <v>19</v>
      </c>
      <c r="I3962" s="43" t="s">
        <v>35</v>
      </c>
      <c r="J3962" s="12" t="s">
        <v>16</v>
      </c>
    </row>
    <row r="3963" customFormat="false" ht="15" hidden="false" customHeight="false" outlineLevel="0" collapsed="false">
      <c r="A3963" s="14" t="s">
        <v>20781</v>
      </c>
      <c r="B3963" s="43" t="s">
        <v>20782</v>
      </c>
      <c r="C3963" s="15" t="s">
        <v>11</v>
      </c>
      <c r="D3963" s="16" t="n">
        <v>45204.3508101852</v>
      </c>
      <c r="E3963" s="17" t="n">
        <f aca="true">DATEDIF(D3963, TODAY(), "Y")</f>
        <v>1</v>
      </c>
      <c r="F3963" s="25" t="n">
        <v>45279.9359953704</v>
      </c>
      <c r="G3963" s="15" t="s">
        <v>78</v>
      </c>
      <c r="H3963" s="15" t="s">
        <v>14257</v>
      </c>
      <c r="I3963" s="43" t="s">
        <v>35</v>
      </c>
      <c r="J3963" s="17" t="s">
        <v>16</v>
      </c>
    </row>
    <row r="3964" customFormat="false" ht="15" hidden="false" customHeight="false" outlineLevel="0" collapsed="false">
      <c r="A3964" s="14" t="s">
        <v>20783</v>
      </c>
      <c r="B3964" s="43" t="s">
        <v>20782</v>
      </c>
      <c r="C3964" s="15" t="s">
        <v>11</v>
      </c>
      <c r="D3964" s="16" t="n">
        <v>45204</v>
      </c>
      <c r="E3964" s="17" t="n">
        <f aca="true">DATEDIF(D3964, TODAY(), "Y")</f>
        <v>1</v>
      </c>
      <c r="F3964" s="25" t="n">
        <v>45261</v>
      </c>
      <c r="G3964" s="15" t="s">
        <v>78</v>
      </c>
      <c r="H3964" s="15" t="s">
        <v>19</v>
      </c>
      <c r="I3964" s="43" t="s">
        <v>35</v>
      </c>
      <c r="J3964" s="17"/>
    </row>
    <row r="3965" customFormat="false" ht="15" hidden="false" customHeight="false" outlineLevel="0" collapsed="false">
      <c r="A3965" s="14" t="s">
        <v>20784</v>
      </c>
      <c r="B3965" s="43" t="s">
        <v>20785</v>
      </c>
      <c r="C3965" s="10" t="s">
        <v>11</v>
      </c>
      <c r="D3965" s="11" t="n">
        <v>23659.7856828704</v>
      </c>
      <c r="E3965" s="12" t="n">
        <f aca="true">DATEDIF(D3965, TODAY(), "Y")</f>
        <v>60</v>
      </c>
      <c r="F3965" s="26" t="n">
        <v>45251.842349537</v>
      </c>
      <c r="G3965" s="10" t="s">
        <v>72</v>
      </c>
      <c r="H3965" s="10" t="s">
        <v>22</v>
      </c>
      <c r="I3965" s="43" t="s">
        <v>35</v>
      </c>
      <c r="J3965" s="12" t="s">
        <v>16</v>
      </c>
    </row>
    <row r="3966" customFormat="false" ht="15" hidden="false" customHeight="false" outlineLevel="0" collapsed="false">
      <c r="A3966" s="14" t="s">
        <v>20786</v>
      </c>
      <c r="B3966" s="43" t="s">
        <v>20785</v>
      </c>
      <c r="C3966" s="10" t="s">
        <v>11</v>
      </c>
      <c r="D3966" s="11" t="n">
        <v>23659</v>
      </c>
      <c r="E3966" s="12" t="n">
        <f aca="true">DATEDIF(D3966, TODAY(), "Y")</f>
        <v>60</v>
      </c>
      <c r="F3966" s="26" t="n">
        <v>45231</v>
      </c>
      <c r="G3966" s="10" t="s">
        <v>72</v>
      </c>
      <c r="H3966" s="10" t="s">
        <v>22</v>
      </c>
      <c r="I3966" s="43" t="s">
        <v>17876</v>
      </c>
      <c r="J3966" s="12" t="s">
        <v>16</v>
      </c>
    </row>
    <row r="3967" customFormat="false" ht="15" hidden="false" customHeight="false" outlineLevel="0" collapsed="false">
      <c r="A3967" s="14" t="s">
        <v>20787</v>
      </c>
      <c r="B3967" s="43" t="s">
        <v>20788</v>
      </c>
      <c r="C3967" s="15" t="s">
        <v>11</v>
      </c>
      <c r="D3967" s="16" t="n">
        <v>23211.6362615741</v>
      </c>
      <c r="E3967" s="17" t="n">
        <f aca="true">DATEDIF(D3967, TODAY(), "Y")</f>
        <v>61</v>
      </c>
      <c r="F3967" s="25" t="n">
        <v>45231.6459143519</v>
      </c>
      <c r="G3967" s="15" t="s">
        <v>173</v>
      </c>
      <c r="H3967" s="15" t="s">
        <v>14257</v>
      </c>
      <c r="I3967" s="43" t="s">
        <v>16549</v>
      </c>
      <c r="J3967" s="2" t="s">
        <v>16</v>
      </c>
    </row>
    <row r="3968" customFormat="false" ht="15" hidden="false" customHeight="false" outlineLevel="0" collapsed="false">
      <c r="A3968" s="14" t="s">
        <v>20789</v>
      </c>
      <c r="B3968" s="43" t="s">
        <v>20790</v>
      </c>
      <c r="C3968" s="10" t="s">
        <v>11</v>
      </c>
      <c r="D3968" s="11" t="n">
        <v>23659.7856828704</v>
      </c>
      <c r="E3968" s="12" t="n">
        <f aca="true">DATEDIF(D3968, TODAY(), "Y")</f>
        <v>60</v>
      </c>
      <c r="F3968" s="26" t="n">
        <v>45251.8850115741</v>
      </c>
      <c r="G3968" s="10" t="s">
        <v>4481</v>
      </c>
      <c r="H3968" s="10" t="s">
        <v>14257</v>
      </c>
      <c r="I3968" s="43" t="s">
        <v>16549</v>
      </c>
      <c r="J3968" s="2" t="s">
        <v>16</v>
      </c>
    </row>
    <row r="3969" customFormat="false" ht="15" hidden="false" customHeight="false" outlineLevel="0" collapsed="false">
      <c r="A3969" s="14" t="s">
        <v>20791</v>
      </c>
      <c r="B3969" s="43" t="s">
        <v>20790</v>
      </c>
      <c r="C3969" s="10" t="s">
        <v>11</v>
      </c>
      <c r="D3969" s="11" t="n">
        <v>23659</v>
      </c>
      <c r="E3969" s="12" t="n">
        <f aca="true">DATEDIF(D3969, TODAY(), "Y")</f>
        <v>60</v>
      </c>
      <c r="F3969" s="26" t="n">
        <v>45231</v>
      </c>
      <c r="G3969" s="10" t="s">
        <v>4481</v>
      </c>
      <c r="H3969" s="10" t="s">
        <v>19</v>
      </c>
      <c r="I3969" s="43" t="s">
        <v>17876</v>
      </c>
      <c r="J3969" s="46"/>
    </row>
    <row r="3970" customFormat="false" ht="15" hidden="false" customHeight="false" outlineLevel="0" collapsed="false">
      <c r="A3970" s="14" t="s">
        <v>20792</v>
      </c>
      <c r="B3970" s="43" t="s">
        <v>20793</v>
      </c>
      <c r="C3970" s="15" t="s">
        <v>18</v>
      </c>
      <c r="D3970" s="16" t="n">
        <v>19284.6048032407</v>
      </c>
      <c r="E3970" s="17" t="n">
        <f aca="true">DATEDIF(D3970, TODAY(), "Y")</f>
        <v>72</v>
      </c>
      <c r="F3970" s="25" t="n">
        <v>45289.5352893519</v>
      </c>
      <c r="G3970" s="15" t="s">
        <v>173</v>
      </c>
      <c r="H3970" s="15" t="s">
        <v>22</v>
      </c>
      <c r="I3970" s="43" t="s">
        <v>29</v>
      </c>
      <c r="J3970" s="20" t="s">
        <v>14297</v>
      </c>
    </row>
    <row r="3971" customFormat="false" ht="15" hidden="false" customHeight="false" outlineLevel="0" collapsed="false">
      <c r="A3971" s="14" t="s">
        <v>20794</v>
      </c>
      <c r="B3971" s="43" t="s">
        <v>20795</v>
      </c>
      <c r="C3971" s="15" t="s">
        <v>11</v>
      </c>
      <c r="D3971" s="16" t="n">
        <v>23103.7955324074</v>
      </c>
      <c r="E3971" s="17" t="n">
        <f aca="true">DATEDIF(D3971, TODAY(), "Y")</f>
        <v>62</v>
      </c>
      <c r="F3971" s="25" t="n">
        <v>45287.5310185185</v>
      </c>
      <c r="G3971" s="15" t="s">
        <v>173</v>
      </c>
      <c r="H3971" s="15" t="s">
        <v>22</v>
      </c>
      <c r="I3971" s="43" t="s">
        <v>4585</v>
      </c>
      <c r="J3971" s="17" t="s">
        <v>198</v>
      </c>
    </row>
    <row r="3972" customFormat="false" ht="15" hidden="false" customHeight="false" outlineLevel="0" collapsed="false">
      <c r="A3972" s="14" t="s">
        <v>20796</v>
      </c>
      <c r="B3972" s="43" t="s">
        <v>20797</v>
      </c>
      <c r="C3972" s="10" t="s">
        <v>11</v>
      </c>
      <c r="D3972" s="11" t="n">
        <v>27501.3973148148</v>
      </c>
      <c r="E3972" s="12" t="n">
        <f aca="true">DATEDIF(D3972, TODAY(), "Y")</f>
        <v>50</v>
      </c>
      <c r="F3972" s="26" t="n">
        <v>45283.0601273148</v>
      </c>
      <c r="G3972" s="10" t="s">
        <v>173</v>
      </c>
      <c r="H3972" s="10" t="s">
        <v>14257</v>
      </c>
      <c r="I3972" s="43" t="s">
        <v>15</v>
      </c>
      <c r="J3972" s="12" t="s">
        <v>16</v>
      </c>
    </row>
    <row r="3973" customFormat="false" ht="15" hidden="false" customHeight="false" outlineLevel="0" collapsed="false">
      <c r="A3973" s="14" t="s">
        <v>20798</v>
      </c>
      <c r="B3973" s="43" t="s">
        <v>20799</v>
      </c>
      <c r="C3973" s="15" t="s">
        <v>18</v>
      </c>
      <c r="D3973" s="16" t="n">
        <v>18994.3468055556</v>
      </c>
      <c r="E3973" s="17" t="n">
        <f aca="true">DATEDIF(D3973, TODAY(), "Y")</f>
        <v>73</v>
      </c>
      <c r="F3973" s="25" t="n">
        <v>45278.5771875</v>
      </c>
      <c r="G3973" s="15" t="s">
        <v>173</v>
      </c>
      <c r="H3973" s="15" t="s">
        <v>19</v>
      </c>
      <c r="I3973" s="43" t="s">
        <v>16549</v>
      </c>
      <c r="J3973" s="2" t="s">
        <v>16</v>
      </c>
    </row>
    <row r="3974" customFormat="false" ht="15" hidden="false" customHeight="false" outlineLevel="0" collapsed="false">
      <c r="A3974" s="14" t="s">
        <v>20800</v>
      </c>
      <c r="B3974" s="43" t="s">
        <v>20801</v>
      </c>
      <c r="C3974" s="10" t="s">
        <v>11</v>
      </c>
      <c r="D3974" s="11" t="n">
        <v>24925.7443865741</v>
      </c>
      <c r="E3974" s="12" t="n">
        <f aca="true">DATEDIF(D3974, TODAY(), "Y")</f>
        <v>57</v>
      </c>
      <c r="F3974" s="26" t="n">
        <v>45279.0163425926</v>
      </c>
      <c r="G3974" s="10" t="s">
        <v>173</v>
      </c>
      <c r="H3974" s="10" t="s">
        <v>14257</v>
      </c>
      <c r="I3974" s="43" t="s">
        <v>16549</v>
      </c>
      <c r="J3974" s="12" t="s">
        <v>16</v>
      </c>
    </row>
    <row r="3975" customFormat="false" ht="15" hidden="false" customHeight="false" outlineLevel="0" collapsed="false">
      <c r="A3975" s="14" t="s">
        <v>20802</v>
      </c>
      <c r="B3975" s="43" t="s">
        <v>20803</v>
      </c>
      <c r="C3975" s="15" t="s">
        <v>11</v>
      </c>
      <c r="D3975" s="16" t="n">
        <v>27316.7358564815</v>
      </c>
      <c r="E3975" s="17" t="n">
        <f aca="true">DATEDIF(D3975, TODAY(), "Y")</f>
        <v>50</v>
      </c>
      <c r="F3975" s="25" t="n">
        <v>45271.6402662037</v>
      </c>
      <c r="G3975" s="15" t="s">
        <v>173</v>
      </c>
      <c r="H3975" s="15" t="s">
        <v>22</v>
      </c>
      <c r="I3975" s="43" t="s">
        <v>56</v>
      </c>
      <c r="J3975" s="17" t="s">
        <v>182</v>
      </c>
    </row>
    <row r="3976" customFormat="false" ht="15" hidden="false" customHeight="false" outlineLevel="0" collapsed="false">
      <c r="A3976" s="14" t="s">
        <v>20804</v>
      </c>
      <c r="B3976" s="43" t="s">
        <v>20805</v>
      </c>
      <c r="C3976" s="10" t="s">
        <v>18</v>
      </c>
      <c r="D3976" s="11" t="n">
        <v>28852.4787152778</v>
      </c>
      <c r="E3976" s="12" t="n">
        <f aca="true">DATEDIF(D3976, TODAY(), "Y")</f>
        <v>46</v>
      </c>
      <c r="F3976" s="26" t="n">
        <v>45211.4753819444</v>
      </c>
      <c r="G3976" s="10" t="s">
        <v>66</v>
      </c>
      <c r="H3976" s="10" t="s">
        <v>19</v>
      </c>
      <c r="I3976" s="43" t="s">
        <v>4536</v>
      </c>
      <c r="J3976" s="12" t="s">
        <v>16</v>
      </c>
    </row>
    <row r="3977" customFormat="false" ht="15" hidden="false" customHeight="false" outlineLevel="0" collapsed="false">
      <c r="A3977" s="14" t="s">
        <v>20806</v>
      </c>
      <c r="B3977" s="43" t="s">
        <v>20374</v>
      </c>
      <c r="C3977" s="15" t="s">
        <v>18</v>
      </c>
      <c r="D3977" s="16" t="n">
        <v>23770.5252662037</v>
      </c>
      <c r="E3977" s="17" t="n">
        <f aca="true">DATEDIF(D3977, TODAY(), "Y")</f>
        <v>60</v>
      </c>
      <c r="F3977" s="25" t="n">
        <v>45211.4467824074</v>
      </c>
      <c r="G3977" s="15" t="s">
        <v>72</v>
      </c>
      <c r="H3977" s="15" t="s">
        <v>19</v>
      </c>
      <c r="I3977" s="43" t="s">
        <v>56</v>
      </c>
      <c r="J3977" s="17" t="s">
        <v>16</v>
      </c>
    </row>
    <row r="3978" customFormat="false" ht="15" hidden="false" customHeight="false" outlineLevel="0" collapsed="false">
      <c r="A3978" s="14" t="s">
        <v>20807</v>
      </c>
      <c r="B3978" s="43" t="s">
        <v>20808</v>
      </c>
      <c r="C3978" s="10" t="s">
        <v>18</v>
      </c>
      <c r="D3978" s="11" t="n">
        <v>23377.6214351852</v>
      </c>
      <c r="E3978" s="12" t="n">
        <f aca="true">DATEDIF(D3978, TODAY(), "Y")</f>
        <v>61</v>
      </c>
      <c r="F3978" s="26" t="n">
        <v>45174.0891666667</v>
      </c>
      <c r="G3978" s="10" t="s">
        <v>4481</v>
      </c>
      <c r="H3978" s="10" t="s">
        <v>14257</v>
      </c>
      <c r="I3978" s="43" t="s">
        <v>35</v>
      </c>
      <c r="J3978" s="12" t="s">
        <v>16</v>
      </c>
    </row>
    <row r="3979" customFormat="false" ht="15" hidden="false" customHeight="false" outlineLevel="0" collapsed="false">
      <c r="A3979" s="14" t="s">
        <v>20809</v>
      </c>
      <c r="B3979" s="43" t="s">
        <v>20810</v>
      </c>
      <c r="C3979" s="15" t="s">
        <v>11</v>
      </c>
      <c r="D3979" s="16" t="n">
        <v>17168.2447800926</v>
      </c>
      <c r="E3979" s="17" t="n">
        <f aca="true">DATEDIF(D3979, TODAY(), "Y")</f>
        <v>78</v>
      </c>
      <c r="F3979" s="25" t="n">
        <v>45194.984224537</v>
      </c>
      <c r="G3979" s="15" t="s">
        <v>72</v>
      </c>
      <c r="H3979" s="15" t="s">
        <v>14257</v>
      </c>
      <c r="I3979" s="43" t="s">
        <v>35</v>
      </c>
      <c r="J3979" s="17" t="s">
        <v>16</v>
      </c>
    </row>
    <row r="3980" customFormat="false" ht="15" hidden="false" customHeight="false" outlineLevel="0" collapsed="false">
      <c r="A3980" s="14" t="s">
        <v>20811</v>
      </c>
      <c r="B3980" s="43" t="s">
        <v>20812</v>
      </c>
      <c r="C3980" s="10" t="s">
        <v>18</v>
      </c>
      <c r="D3980" s="11" t="n">
        <v>14611.7654282407</v>
      </c>
      <c r="E3980" s="12" t="n">
        <f aca="true">DATEDIF(D3980, TODAY(), "Y")</f>
        <v>85</v>
      </c>
      <c r="F3980" s="26" t="n">
        <v>45214.5337615741</v>
      </c>
      <c r="G3980" s="10" t="s">
        <v>148</v>
      </c>
      <c r="H3980" s="10" t="s">
        <v>14257</v>
      </c>
      <c r="I3980" s="43" t="s">
        <v>35</v>
      </c>
      <c r="J3980" s="12" t="s">
        <v>16</v>
      </c>
    </row>
    <row r="3981" customFormat="false" ht="15" hidden="false" customHeight="false" outlineLevel="0" collapsed="false">
      <c r="A3981" s="14" t="s">
        <v>20813</v>
      </c>
      <c r="B3981" s="43" t="s">
        <v>20814</v>
      </c>
      <c r="C3981" s="15" t="s">
        <v>11</v>
      </c>
      <c r="D3981" s="16" t="n">
        <v>28577.0080324074</v>
      </c>
      <c r="E3981" s="17" t="n">
        <f aca="true">DATEDIF(D3981, TODAY(), "Y")</f>
        <v>47</v>
      </c>
      <c r="F3981" s="25" t="n">
        <v>45208.3362615741</v>
      </c>
      <c r="G3981" s="15" t="s">
        <v>72</v>
      </c>
      <c r="H3981" s="15" t="s">
        <v>22</v>
      </c>
      <c r="I3981" s="43" t="s">
        <v>6270</v>
      </c>
      <c r="J3981" s="17" t="s">
        <v>59</v>
      </c>
    </row>
    <row r="3982" customFormat="false" ht="15" hidden="false" customHeight="false" outlineLevel="0" collapsed="false">
      <c r="A3982" s="14" t="s">
        <v>20815</v>
      </c>
      <c r="B3982" s="43" t="s">
        <v>20816</v>
      </c>
      <c r="C3982" s="10" t="s">
        <v>18</v>
      </c>
      <c r="D3982" s="11" t="n">
        <v>13516.8441666667</v>
      </c>
      <c r="E3982" s="12" t="n">
        <f aca="true">DATEDIF(D3982, TODAY(), "Y")</f>
        <v>88</v>
      </c>
      <c r="F3982" s="26" t="n">
        <v>45205.5001736111</v>
      </c>
      <c r="G3982" s="10" t="s">
        <v>4481</v>
      </c>
      <c r="H3982" s="10" t="s">
        <v>19</v>
      </c>
      <c r="I3982" s="43" t="s">
        <v>35</v>
      </c>
      <c r="J3982" s="12" t="s">
        <v>36</v>
      </c>
    </row>
    <row r="3983" customFormat="false" ht="15" hidden="false" customHeight="false" outlineLevel="0" collapsed="false">
      <c r="A3983" s="14" t="s">
        <v>20817</v>
      </c>
      <c r="B3983" s="43" t="s">
        <v>20816</v>
      </c>
      <c r="C3983" s="10" t="s">
        <v>18</v>
      </c>
      <c r="D3983" s="11" t="n">
        <v>13516</v>
      </c>
      <c r="E3983" s="12" t="n">
        <f aca="true">DATEDIF(D3983, TODAY(), "Y")</f>
        <v>88</v>
      </c>
      <c r="F3983" s="26" t="n">
        <v>45200</v>
      </c>
      <c r="G3983" s="10" t="s">
        <v>4481</v>
      </c>
      <c r="H3983" s="10" t="s">
        <v>19</v>
      </c>
      <c r="I3983" s="43" t="s">
        <v>6270</v>
      </c>
      <c r="J3983" s="17" t="s">
        <v>59</v>
      </c>
    </row>
    <row r="3984" customFormat="false" ht="15" hidden="false" customHeight="false" outlineLevel="0" collapsed="false">
      <c r="A3984" s="14" t="s">
        <v>20818</v>
      </c>
      <c r="B3984" s="43" t="s">
        <v>20819</v>
      </c>
      <c r="C3984" s="15" t="s">
        <v>18</v>
      </c>
      <c r="D3984" s="16" t="n">
        <v>14611.7654282407</v>
      </c>
      <c r="E3984" s="17" t="n">
        <f aca="true">DATEDIF(D3984, TODAY(), "Y")</f>
        <v>85</v>
      </c>
      <c r="F3984" s="25" t="n">
        <v>45214.6830439815</v>
      </c>
      <c r="G3984" s="15" t="s">
        <v>148</v>
      </c>
      <c r="H3984" s="15" t="s">
        <v>14245</v>
      </c>
      <c r="I3984" s="43" t="s">
        <v>29</v>
      </c>
      <c r="J3984" s="20" t="s">
        <v>14297</v>
      </c>
    </row>
    <row r="3985" customFormat="false" ht="15" hidden="false" customHeight="false" outlineLevel="0" collapsed="false">
      <c r="A3985" s="14" t="s">
        <v>20820</v>
      </c>
      <c r="B3985" s="43" t="s">
        <v>20821</v>
      </c>
      <c r="C3985" s="10" t="s">
        <v>11</v>
      </c>
      <c r="D3985" s="11" t="n">
        <v>26229.9136458333</v>
      </c>
      <c r="E3985" s="12" t="n">
        <f aca="true">DATEDIF(D3985, TODAY(), "Y")</f>
        <v>53</v>
      </c>
      <c r="F3985" s="26" t="n">
        <v>45169.7958912037</v>
      </c>
      <c r="G3985" s="10" t="s">
        <v>72</v>
      </c>
      <c r="H3985" s="10" t="s">
        <v>19</v>
      </c>
      <c r="I3985" s="43" t="s">
        <v>35</v>
      </c>
      <c r="J3985" s="12" t="s">
        <v>16</v>
      </c>
    </row>
    <row r="3986" customFormat="false" ht="15" hidden="false" customHeight="false" outlineLevel="0" collapsed="false">
      <c r="A3986" s="14" t="s">
        <v>20822</v>
      </c>
      <c r="B3986" s="43" t="s">
        <v>20823</v>
      </c>
      <c r="C3986" s="15" t="s">
        <v>18</v>
      </c>
      <c r="D3986" s="16" t="n">
        <v>11689.4741782407</v>
      </c>
      <c r="E3986" s="17" t="n">
        <f aca="true">DATEDIF(D3986, TODAY(), "Y")</f>
        <v>93</v>
      </c>
      <c r="F3986" s="25" t="n">
        <v>45149.1783449074</v>
      </c>
      <c r="G3986" s="15" t="s">
        <v>4481</v>
      </c>
      <c r="H3986" s="15" t="s">
        <v>14257</v>
      </c>
      <c r="I3986" s="43" t="s">
        <v>4536</v>
      </c>
      <c r="J3986" s="17" t="s">
        <v>16</v>
      </c>
    </row>
    <row r="3987" customFormat="false" ht="15" hidden="false" customHeight="false" outlineLevel="0" collapsed="false">
      <c r="A3987" s="14" t="s">
        <v>20824</v>
      </c>
      <c r="B3987" s="43" t="s">
        <v>20825</v>
      </c>
      <c r="C3987" s="10" t="s">
        <v>18</v>
      </c>
      <c r="D3987" s="11" t="n">
        <v>23377.6214351852</v>
      </c>
      <c r="E3987" s="12" t="n">
        <f aca="true">DATEDIF(D3987, TODAY(), "Y")</f>
        <v>61</v>
      </c>
      <c r="F3987" s="26" t="n">
        <v>45174.0556365741</v>
      </c>
      <c r="G3987" s="10" t="s">
        <v>148</v>
      </c>
      <c r="H3987" s="10" t="s">
        <v>19</v>
      </c>
      <c r="I3987" s="43" t="s">
        <v>35</v>
      </c>
      <c r="J3987" s="12" t="s">
        <v>36</v>
      </c>
    </row>
    <row r="3988" customFormat="false" ht="15" hidden="false" customHeight="false" outlineLevel="0" collapsed="false">
      <c r="A3988" s="14" t="s">
        <v>20826</v>
      </c>
      <c r="B3988" s="43" t="s">
        <v>20827</v>
      </c>
      <c r="C3988" s="15" t="s">
        <v>11</v>
      </c>
      <c r="D3988" s="16" t="n">
        <v>24741.3838078704</v>
      </c>
      <c r="E3988" s="17" t="n">
        <f aca="true">DATEDIF(D3988, TODAY(), "Y")</f>
        <v>57</v>
      </c>
      <c r="F3988" s="25" t="n">
        <v>45223.5287152778</v>
      </c>
      <c r="G3988" s="15" t="s">
        <v>72</v>
      </c>
      <c r="H3988" s="15" t="s">
        <v>14257</v>
      </c>
      <c r="I3988" s="43" t="s">
        <v>4522</v>
      </c>
      <c r="J3988" s="17" t="s">
        <v>16</v>
      </c>
    </row>
    <row r="3989" customFormat="false" ht="15" hidden="false" customHeight="false" outlineLevel="0" collapsed="false">
      <c r="A3989" s="14" t="s">
        <v>20828</v>
      </c>
      <c r="B3989" s="43" t="s">
        <v>20829</v>
      </c>
      <c r="C3989" s="10" t="s">
        <v>18</v>
      </c>
      <c r="D3989" s="11" t="n">
        <v>18008.8094212963</v>
      </c>
      <c r="E3989" s="12" t="n">
        <f aca="true">DATEDIF(D3989, TODAY(), "Y")</f>
        <v>76</v>
      </c>
      <c r="F3989" s="26" t="n">
        <v>45216.4379166667</v>
      </c>
      <c r="G3989" s="10" t="s">
        <v>173</v>
      </c>
      <c r="H3989" s="10" t="s">
        <v>19</v>
      </c>
      <c r="I3989" s="43" t="s">
        <v>35</v>
      </c>
      <c r="J3989" s="12" t="s">
        <v>36</v>
      </c>
    </row>
    <row r="3990" customFormat="false" ht="15" hidden="false" customHeight="false" outlineLevel="0" collapsed="false">
      <c r="A3990" s="14" t="s">
        <v>20830</v>
      </c>
      <c r="B3990" s="43" t="s">
        <v>20831</v>
      </c>
      <c r="C3990" s="15" t="s">
        <v>11</v>
      </c>
      <c r="D3990" s="16" t="n">
        <v>22542.4182060185</v>
      </c>
      <c r="E3990" s="17" t="n">
        <f aca="true">DATEDIF(D3990, TODAY(), "Y")</f>
        <v>63</v>
      </c>
      <c r="F3990" s="25" t="n">
        <v>45201.7746875</v>
      </c>
      <c r="G3990" s="15" t="s">
        <v>72</v>
      </c>
      <c r="H3990" s="15" t="s">
        <v>14257</v>
      </c>
      <c r="I3990" s="43" t="s">
        <v>18627</v>
      </c>
      <c r="J3990" s="17" t="s">
        <v>16</v>
      </c>
    </row>
    <row r="3991" customFormat="false" ht="15" hidden="false" customHeight="false" outlineLevel="0" collapsed="false">
      <c r="A3991" s="14" t="s">
        <v>20832</v>
      </c>
      <c r="B3991" s="43" t="s">
        <v>20833</v>
      </c>
      <c r="C3991" s="10" t="s">
        <v>18</v>
      </c>
      <c r="D3991" s="11" t="n">
        <v>18629.8499074074</v>
      </c>
      <c r="E3991" s="12" t="n">
        <f aca="true">DATEDIF(D3991, TODAY(), "Y")</f>
        <v>74</v>
      </c>
      <c r="F3991" s="26" t="n">
        <v>45151.323587963</v>
      </c>
      <c r="G3991" s="10" t="s">
        <v>148</v>
      </c>
      <c r="H3991" s="10" t="s">
        <v>15645</v>
      </c>
      <c r="I3991" s="20" t="s">
        <v>208</v>
      </c>
      <c r="J3991" s="12" t="s">
        <v>16</v>
      </c>
    </row>
    <row r="3992" customFormat="false" ht="15" hidden="false" customHeight="false" outlineLevel="0" collapsed="false">
      <c r="A3992" s="14" t="s">
        <v>20834</v>
      </c>
      <c r="B3992" s="43" t="s">
        <v>20835</v>
      </c>
      <c r="C3992" s="15" t="s">
        <v>11</v>
      </c>
      <c r="D3992" s="16" t="n">
        <v>32001.3092361111</v>
      </c>
      <c r="E3992" s="17" t="n">
        <f aca="true">DATEDIF(D3992, TODAY(), "Y")</f>
        <v>37</v>
      </c>
      <c r="F3992" s="25" t="n">
        <v>45138.4584375</v>
      </c>
      <c r="G3992" s="15" t="s">
        <v>75</v>
      </c>
      <c r="H3992" s="15" t="s">
        <v>14245</v>
      </c>
      <c r="I3992" s="43" t="s">
        <v>18627</v>
      </c>
      <c r="J3992" s="2" t="s">
        <v>16</v>
      </c>
    </row>
    <row r="3993" customFormat="false" ht="15" hidden="false" customHeight="false" outlineLevel="0" collapsed="false">
      <c r="A3993" s="14" t="s">
        <v>20836</v>
      </c>
      <c r="B3993" s="43" t="s">
        <v>20831</v>
      </c>
      <c r="C3993" s="10" t="s">
        <v>11</v>
      </c>
      <c r="D3993" s="11" t="n">
        <v>22542.4182060185</v>
      </c>
      <c r="E3993" s="12" t="n">
        <f aca="true">DATEDIF(D3993, TODAY(), "Y")</f>
        <v>63</v>
      </c>
      <c r="F3993" s="26" t="n">
        <v>45201.7746875</v>
      </c>
      <c r="G3993" s="10" t="s">
        <v>4481</v>
      </c>
      <c r="H3993" s="10" t="s">
        <v>19</v>
      </c>
      <c r="I3993" s="43" t="s">
        <v>99</v>
      </c>
      <c r="J3993" s="12" t="s">
        <v>16</v>
      </c>
    </row>
    <row r="3994" customFormat="false" ht="15" hidden="false" customHeight="false" outlineLevel="0" collapsed="false">
      <c r="A3994" s="14" t="s">
        <v>20837</v>
      </c>
      <c r="B3994" s="43" t="s">
        <v>20838</v>
      </c>
      <c r="C3994" s="15" t="s">
        <v>11</v>
      </c>
      <c r="D3994" s="16" t="n">
        <v>34080.3715856482</v>
      </c>
      <c r="E3994" s="17" t="n">
        <f aca="true">DATEDIF(D3994, TODAY(), "Y")</f>
        <v>32</v>
      </c>
      <c r="F3994" s="25" t="n">
        <v>45136.4514236111</v>
      </c>
      <c r="G3994" s="15" t="s">
        <v>148</v>
      </c>
      <c r="H3994" s="15" t="s">
        <v>19</v>
      </c>
      <c r="I3994" s="43" t="s">
        <v>35</v>
      </c>
      <c r="J3994" s="12" t="s">
        <v>36</v>
      </c>
    </row>
    <row r="3995" customFormat="false" ht="15" hidden="false" customHeight="false" outlineLevel="0" collapsed="false">
      <c r="A3995" s="14" t="s">
        <v>20839</v>
      </c>
      <c r="B3995" s="43" t="s">
        <v>14748</v>
      </c>
      <c r="C3995" s="10" t="s">
        <v>18</v>
      </c>
      <c r="D3995" s="11" t="n">
        <v>17899.4836342593</v>
      </c>
      <c r="E3995" s="12" t="n">
        <f aca="true">DATEDIF(D3995, TODAY(), "Y")</f>
        <v>76</v>
      </c>
      <c r="F3995" s="26" t="n">
        <v>45131.1365972222</v>
      </c>
      <c r="G3995" s="10" t="s">
        <v>4481</v>
      </c>
      <c r="H3995" s="10" t="s">
        <v>14257</v>
      </c>
      <c r="I3995" s="43" t="s">
        <v>35</v>
      </c>
      <c r="J3995" s="12" t="s">
        <v>16</v>
      </c>
    </row>
    <row r="3996" customFormat="false" ht="15" hidden="false" customHeight="false" outlineLevel="0" collapsed="false">
      <c r="A3996" s="14" t="s">
        <v>20840</v>
      </c>
      <c r="B3996" s="43" t="s">
        <v>20841</v>
      </c>
      <c r="C3996" s="15" t="s">
        <v>11</v>
      </c>
      <c r="D3996" s="16" t="n">
        <v>20888.7000694444</v>
      </c>
      <c r="E3996" s="17" t="n">
        <f aca="true">DATEDIF(D3996, TODAY(), "Y")</f>
        <v>68</v>
      </c>
      <c r="F3996" s="25" t="n">
        <v>45131.4880092593</v>
      </c>
      <c r="G3996" s="15" t="s">
        <v>4481</v>
      </c>
      <c r="H3996" s="15" t="s">
        <v>14245</v>
      </c>
      <c r="I3996" s="43" t="s">
        <v>4522</v>
      </c>
      <c r="J3996" s="17" t="s">
        <v>16</v>
      </c>
    </row>
    <row r="3997" customFormat="false" ht="15" hidden="false" customHeight="false" outlineLevel="0" collapsed="false">
      <c r="A3997" s="14" t="s">
        <v>20842</v>
      </c>
      <c r="B3997" s="43" t="s">
        <v>20843</v>
      </c>
      <c r="C3997" s="10" t="s">
        <v>18</v>
      </c>
      <c r="D3997" s="11" t="n">
        <v>17168.3895949074</v>
      </c>
      <c r="E3997" s="12" t="n">
        <f aca="true">DATEDIF(D3997, TODAY(), "Y")</f>
        <v>78</v>
      </c>
      <c r="F3997" s="26" t="n">
        <v>45115.2647337963</v>
      </c>
      <c r="G3997" s="10" t="s">
        <v>4481</v>
      </c>
      <c r="H3997" s="10" t="s">
        <v>14257</v>
      </c>
      <c r="I3997" s="43" t="s">
        <v>35</v>
      </c>
      <c r="J3997" s="17" t="s">
        <v>16</v>
      </c>
    </row>
    <row r="3998" customFormat="false" ht="15" hidden="false" customHeight="false" outlineLevel="0" collapsed="false">
      <c r="A3998" s="14" t="s">
        <v>20844</v>
      </c>
      <c r="B3998" s="43" t="s">
        <v>20843</v>
      </c>
      <c r="C3998" s="10" t="s">
        <v>18</v>
      </c>
      <c r="D3998" s="11" t="n">
        <v>17168</v>
      </c>
      <c r="E3998" s="12" t="n">
        <f aca="true">DATEDIF(D3998, TODAY(), "Y")</f>
        <v>78</v>
      </c>
      <c r="F3998" s="26" t="n">
        <v>45108</v>
      </c>
      <c r="G3998" s="10" t="s">
        <v>4481</v>
      </c>
      <c r="H3998" s="10" t="s">
        <v>19</v>
      </c>
      <c r="I3998" s="43" t="s">
        <v>35</v>
      </c>
      <c r="J3998" s="17"/>
    </row>
    <row r="3999" customFormat="false" ht="15" hidden="false" customHeight="false" outlineLevel="0" collapsed="false">
      <c r="A3999" s="14" t="s">
        <v>20845</v>
      </c>
      <c r="B3999" s="43" t="s">
        <v>20846</v>
      </c>
      <c r="C3999" s="15" t="s">
        <v>18</v>
      </c>
      <c r="D3999" s="16" t="n">
        <v>37380.7769097222</v>
      </c>
      <c r="E3999" s="17" t="n">
        <f aca="true">DATEDIF(D3999, TODAY(), "Y")</f>
        <v>23</v>
      </c>
      <c r="F3999" s="25" t="n">
        <v>45107.5386342593</v>
      </c>
      <c r="G3999" s="15" t="s">
        <v>173</v>
      </c>
      <c r="H3999" s="15" t="s">
        <v>22</v>
      </c>
      <c r="I3999" s="43" t="s">
        <v>56</v>
      </c>
      <c r="J3999" s="17" t="s">
        <v>16</v>
      </c>
    </row>
    <row r="4000" customFormat="false" ht="15" hidden="false" customHeight="false" outlineLevel="0" collapsed="false">
      <c r="A4000" s="14" t="s">
        <v>20847</v>
      </c>
      <c r="B4000" s="43" t="s">
        <v>20848</v>
      </c>
      <c r="C4000" s="10" t="s">
        <v>18</v>
      </c>
      <c r="D4000" s="11" t="n">
        <v>45137.5305324074</v>
      </c>
      <c r="E4000" s="12" t="n">
        <f aca="true">DATEDIF(D4000, TODAY(), "Y")</f>
        <v>1</v>
      </c>
      <c r="F4000" s="26" t="n">
        <v>45241.7757986111</v>
      </c>
      <c r="G4000" s="10" t="s">
        <v>148</v>
      </c>
      <c r="H4000" s="10" t="s">
        <v>19</v>
      </c>
      <c r="I4000" s="43" t="s">
        <v>4536</v>
      </c>
      <c r="J4000" s="17" t="s">
        <v>16</v>
      </c>
    </row>
    <row r="4001" customFormat="false" ht="15" hidden="false" customHeight="false" outlineLevel="0" collapsed="false">
      <c r="A4001" s="14" t="s">
        <v>20849</v>
      </c>
      <c r="B4001" s="43" t="s">
        <v>20850</v>
      </c>
      <c r="C4001" s="15" t="s">
        <v>18</v>
      </c>
      <c r="D4001" s="16" t="n">
        <v>44658.623599537</v>
      </c>
      <c r="E4001" s="17" t="n">
        <f aca="true">DATEDIF(D4001, TODAY(), "Y")</f>
        <v>3</v>
      </c>
      <c r="F4001" s="25" t="n">
        <v>45287.7785648148</v>
      </c>
      <c r="G4001" s="15" t="s">
        <v>78</v>
      </c>
      <c r="H4001" s="20" t="s">
        <v>476</v>
      </c>
      <c r="I4001" s="43" t="s">
        <v>35</v>
      </c>
      <c r="J4001" s="17" t="s">
        <v>16</v>
      </c>
    </row>
    <row r="4002" customFormat="false" ht="15" hidden="false" customHeight="false" outlineLevel="0" collapsed="false">
      <c r="A4002" s="14" t="s">
        <v>20851</v>
      </c>
      <c r="B4002" s="43" t="s">
        <v>20852</v>
      </c>
      <c r="C4002" s="10" t="s">
        <v>18</v>
      </c>
      <c r="D4002" s="11" t="n">
        <v>42361.7377199074</v>
      </c>
      <c r="E4002" s="12" t="n">
        <f aca="true">DATEDIF(D4002, TODAY(), "Y")</f>
        <v>9</v>
      </c>
      <c r="F4002" s="26" t="n">
        <v>45225.6680902778</v>
      </c>
      <c r="G4002" s="10" t="s">
        <v>78</v>
      </c>
      <c r="H4002" s="10" t="s">
        <v>14257</v>
      </c>
      <c r="I4002" s="43" t="s">
        <v>15404</v>
      </c>
      <c r="J4002" s="17" t="s">
        <v>16</v>
      </c>
    </row>
    <row r="4003" customFormat="false" ht="15" hidden="false" customHeight="false" outlineLevel="0" collapsed="false">
      <c r="A4003" s="14" t="s">
        <v>20853</v>
      </c>
      <c r="B4003" s="43" t="s">
        <v>20854</v>
      </c>
      <c r="C4003" s="15" t="s">
        <v>18</v>
      </c>
      <c r="D4003" s="16" t="n">
        <v>44735.6322800926</v>
      </c>
      <c r="E4003" s="17" t="n">
        <f aca="true">DATEDIF(D4003, TODAY(), "Y")</f>
        <v>2</v>
      </c>
      <c r="F4003" s="25" t="n">
        <v>45287.7945138889</v>
      </c>
      <c r="G4003" s="15" t="s">
        <v>78</v>
      </c>
      <c r="H4003" s="15" t="s">
        <v>19</v>
      </c>
      <c r="I4003" s="43" t="s">
        <v>35</v>
      </c>
      <c r="J4003" s="17" t="s">
        <v>36</v>
      </c>
    </row>
    <row r="4004" customFormat="false" ht="15" hidden="false" customHeight="false" outlineLevel="0" collapsed="false">
      <c r="A4004" s="14" t="s">
        <v>20855</v>
      </c>
      <c r="B4004" s="43" t="s">
        <v>20850</v>
      </c>
      <c r="C4004" s="10" t="s">
        <v>18</v>
      </c>
      <c r="D4004" s="11" t="n">
        <v>44658.623599537</v>
      </c>
      <c r="E4004" s="12" t="n">
        <f aca="true">DATEDIF(D4004, TODAY(), "Y")</f>
        <v>3</v>
      </c>
      <c r="F4004" s="26" t="n">
        <v>45287.7785648148</v>
      </c>
      <c r="G4004" s="10" t="s">
        <v>78</v>
      </c>
      <c r="H4004" s="10" t="s">
        <v>19</v>
      </c>
      <c r="I4004" s="43" t="s">
        <v>35</v>
      </c>
      <c r="J4004" s="17" t="s">
        <v>16</v>
      </c>
    </row>
    <row r="4005" customFormat="false" ht="15" hidden="false" customHeight="false" outlineLevel="0" collapsed="false">
      <c r="A4005" s="14" t="s">
        <v>20856</v>
      </c>
      <c r="B4005" s="43" t="s">
        <v>20857</v>
      </c>
      <c r="C4005" s="15" t="s">
        <v>11</v>
      </c>
      <c r="D4005" s="16" t="n">
        <v>43989.5652430556</v>
      </c>
      <c r="E4005" s="17" t="n">
        <f aca="true">DATEDIF(D4005, TODAY(), "Y")</f>
        <v>4</v>
      </c>
      <c r="F4005" s="25" t="n">
        <v>45277.6629166667</v>
      </c>
      <c r="G4005" s="15" t="s">
        <v>78</v>
      </c>
      <c r="H4005" s="15" t="s">
        <v>19</v>
      </c>
      <c r="I4005" s="43" t="s">
        <v>4536</v>
      </c>
      <c r="J4005" s="17" t="s">
        <v>16</v>
      </c>
    </row>
    <row r="4006" customFormat="false" ht="15" hidden="false" customHeight="false" outlineLevel="0" collapsed="false">
      <c r="A4006" s="14" t="s">
        <v>20858</v>
      </c>
      <c r="B4006" s="43" t="s">
        <v>20859</v>
      </c>
      <c r="C4006" s="10" t="s">
        <v>11</v>
      </c>
      <c r="D4006" s="11" t="n">
        <v>45230.5110185185</v>
      </c>
      <c r="E4006" s="12" t="n">
        <f aca="true">DATEDIF(D4006, TODAY(), "Y")</f>
        <v>1</v>
      </c>
      <c r="F4006" s="26" t="n">
        <v>45251.6290856482</v>
      </c>
      <c r="G4006" s="20" t="s">
        <v>1415</v>
      </c>
      <c r="H4006" s="10" t="s">
        <v>19</v>
      </c>
      <c r="I4006" s="43" t="s">
        <v>89</v>
      </c>
      <c r="J4006" s="12" t="s">
        <v>16</v>
      </c>
    </row>
    <row r="4007" customFormat="false" ht="15" hidden="false" customHeight="false" outlineLevel="0" collapsed="false">
      <c r="A4007" s="14" t="s">
        <v>20860</v>
      </c>
      <c r="B4007" s="43" t="s">
        <v>20861</v>
      </c>
      <c r="C4007" s="15" t="s">
        <v>18</v>
      </c>
      <c r="D4007" s="16" t="n">
        <v>42874.8518518519</v>
      </c>
      <c r="E4007" s="17" t="n">
        <f aca="true">DATEDIF(D4007, TODAY(), "Y")</f>
        <v>7</v>
      </c>
      <c r="F4007" s="25" t="n">
        <v>45233.9923842593</v>
      </c>
      <c r="G4007" s="15" t="s">
        <v>78</v>
      </c>
      <c r="H4007" s="15" t="s">
        <v>19</v>
      </c>
      <c r="I4007" s="43" t="s">
        <v>1123</v>
      </c>
      <c r="J4007" s="17" t="s">
        <v>16</v>
      </c>
    </row>
    <row r="4008" customFormat="false" ht="15" hidden="false" customHeight="false" outlineLevel="0" collapsed="false">
      <c r="A4008" s="14" t="s">
        <v>20862</v>
      </c>
      <c r="B4008" s="43" t="s">
        <v>20863</v>
      </c>
      <c r="C4008" s="10" t="s">
        <v>18</v>
      </c>
      <c r="D4008" s="11" t="n">
        <v>44723.5932175926</v>
      </c>
      <c r="E4008" s="12" t="n">
        <f aca="true">DATEDIF(D4008, TODAY(), "Y")</f>
        <v>2</v>
      </c>
      <c r="F4008" s="26" t="n">
        <v>45260.0011458333</v>
      </c>
      <c r="G4008" s="10" t="s">
        <v>78</v>
      </c>
      <c r="H4008" s="10" t="s">
        <v>14257</v>
      </c>
      <c r="I4008" s="43" t="s">
        <v>16549</v>
      </c>
      <c r="J4008" s="2" t="s">
        <v>16</v>
      </c>
    </row>
    <row r="4009" customFormat="false" ht="15" hidden="false" customHeight="false" outlineLevel="0" collapsed="false">
      <c r="A4009" s="14" t="s">
        <v>20864</v>
      </c>
      <c r="B4009" s="43" t="s">
        <v>20865</v>
      </c>
      <c r="C4009" s="15" t="s">
        <v>11</v>
      </c>
      <c r="D4009" s="16" t="n">
        <v>45244.4577199074</v>
      </c>
      <c r="E4009" s="17" t="n">
        <f aca="true">DATEDIF(D4009, TODAY(), "Y")</f>
        <v>1</v>
      </c>
      <c r="F4009" s="25" t="n">
        <v>45282.1876967593</v>
      </c>
      <c r="G4009" s="15" t="s">
        <v>78</v>
      </c>
      <c r="H4009" s="15" t="s">
        <v>14257</v>
      </c>
      <c r="I4009" s="43" t="s">
        <v>16549</v>
      </c>
      <c r="J4009" s="2" t="s">
        <v>16</v>
      </c>
    </row>
    <row r="4010" customFormat="false" ht="15" hidden="false" customHeight="false" outlineLevel="0" collapsed="false">
      <c r="A4010" s="14" t="s">
        <v>20866</v>
      </c>
      <c r="B4010" s="43" t="s">
        <v>20867</v>
      </c>
      <c r="C4010" s="10" t="s">
        <v>11</v>
      </c>
      <c r="D4010" s="11" t="n">
        <v>45252.8342708333</v>
      </c>
      <c r="E4010" s="12" t="n">
        <f aca="true">DATEDIF(D4010, TODAY(), "Y")</f>
        <v>1</v>
      </c>
      <c r="F4010" s="26" t="n">
        <v>45282.0357060185</v>
      </c>
      <c r="G4010" s="20" t="s">
        <v>1415</v>
      </c>
      <c r="H4010" s="10" t="s">
        <v>19</v>
      </c>
      <c r="I4010" s="43" t="s">
        <v>4536</v>
      </c>
      <c r="J4010" s="12" t="s">
        <v>59</v>
      </c>
    </row>
    <row r="4011" customFormat="false" ht="15" hidden="false" customHeight="false" outlineLevel="0" collapsed="false">
      <c r="A4011" s="14" t="s">
        <v>20868</v>
      </c>
      <c r="B4011" s="43" t="s">
        <v>20869</v>
      </c>
      <c r="C4011" s="15" t="s">
        <v>18</v>
      </c>
      <c r="D4011" s="16" t="n">
        <v>44253.6728125</v>
      </c>
      <c r="E4011" s="17" t="n">
        <f aca="true">DATEDIF(D4011, TODAY(), "Y")</f>
        <v>4</v>
      </c>
      <c r="F4011" s="25" t="n">
        <v>45278.6523032407</v>
      </c>
      <c r="G4011" s="15" t="s">
        <v>78</v>
      </c>
      <c r="H4011" s="15" t="s">
        <v>19</v>
      </c>
      <c r="I4011" s="43" t="s">
        <v>35</v>
      </c>
      <c r="J4011" s="17" t="s">
        <v>36</v>
      </c>
    </row>
    <row r="4012" customFormat="false" ht="15" hidden="false" customHeight="false" outlineLevel="0" collapsed="false">
      <c r="A4012" s="14" t="s">
        <v>20870</v>
      </c>
      <c r="B4012" s="43" t="s">
        <v>20871</v>
      </c>
      <c r="C4012" s="10" t="s">
        <v>11</v>
      </c>
      <c r="D4012" s="11" t="n">
        <v>43495.7000231482</v>
      </c>
      <c r="E4012" s="12" t="n">
        <f aca="true">DATEDIF(D4012, TODAY(), "Y")</f>
        <v>6</v>
      </c>
      <c r="F4012" s="26" t="n">
        <v>45275.5893402778</v>
      </c>
      <c r="G4012" s="10" t="s">
        <v>4481</v>
      </c>
      <c r="H4012" s="10" t="s">
        <v>14257</v>
      </c>
      <c r="I4012" s="43" t="s">
        <v>15404</v>
      </c>
      <c r="J4012" s="12" t="s">
        <v>16</v>
      </c>
    </row>
    <row r="4013" customFormat="false" ht="15" hidden="false" customHeight="false" outlineLevel="0" collapsed="false">
      <c r="A4013" s="14" t="s">
        <v>20872</v>
      </c>
      <c r="B4013" s="43" t="s">
        <v>20873</v>
      </c>
      <c r="C4013" s="10" t="s">
        <v>11</v>
      </c>
      <c r="D4013" s="11" t="n">
        <v>45149</v>
      </c>
      <c r="E4013" s="12" t="n">
        <f aca="true">DATEDIF(D4013, TODAY(), "Y")</f>
        <v>1</v>
      </c>
      <c r="F4013" s="26" t="n">
        <v>45200</v>
      </c>
      <c r="G4013" s="10" t="s">
        <v>4481</v>
      </c>
      <c r="H4013" s="10" t="s">
        <v>14257</v>
      </c>
      <c r="I4013" s="43" t="s">
        <v>16549</v>
      </c>
      <c r="J4013" s="2" t="s">
        <v>16</v>
      </c>
    </row>
    <row r="4014" customFormat="false" ht="15" hidden="false" customHeight="false" outlineLevel="0" collapsed="false">
      <c r="A4014" s="14" t="s">
        <v>20874</v>
      </c>
      <c r="B4014" s="43" t="s">
        <v>20875</v>
      </c>
      <c r="C4014" s="15" t="s">
        <v>11</v>
      </c>
      <c r="D4014" s="16" t="n">
        <v>45183.7896990741</v>
      </c>
      <c r="E4014" s="17" t="n">
        <f aca="true">DATEDIF(D4014, TODAY(), "Y")</f>
        <v>1</v>
      </c>
      <c r="F4014" s="25" t="n">
        <v>45220.8995949074</v>
      </c>
      <c r="G4014" s="15" t="s">
        <v>78</v>
      </c>
      <c r="H4014" s="15" t="s">
        <v>19</v>
      </c>
      <c r="I4014" s="43" t="s">
        <v>6270</v>
      </c>
      <c r="J4014" s="17" t="s">
        <v>59</v>
      </c>
    </row>
    <row r="4015" customFormat="false" ht="15" hidden="false" customHeight="false" outlineLevel="0" collapsed="false">
      <c r="A4015" s="14" t="s">
        <v>20876</v>
      </c>
      <c r="B4015" s="43" t="s">
        <v>20877</v>
      </c>
      <c r="C4015" s="10" t="s">
        <v>11</v>
      </c>
      <c r="D4015" s="11" t="n">
        <v>45215.7009953704</v>
      </c>
      <c r="E4015" s="12" t="n">
        <f aca="true">DATEDIF(D4015, TODAY(), "Y")</f>
        <v>1</v>
      </c>
      <c r="F4015" s="26" t="n">
        <v>45221.5128703704</v>
      </c>
      <c r="G4015" s="10" t="s">
        <v>78</v>
      </c>
      <c r="H4015" s="10" t="s">
        <v>19</v>
      </c>
      <c r="I4015" s="43" t="s">
        <v>89</v>
      </c>
      <c r="J4015" s="12" t="s">
        <v>16</v>
      </c>
    </row>
    <row r="4016" customFormat="false" ht="15" hidden="false" customHeight="false" outlineLevel="0" collapsed="false">
      <c r="A4016" s="14" t="s">
        <v>20878</v>
      </c>
      <c r="B4016" s="43" t="s">
        <v>20879</v>
      </c>
      <c r="C4016" s="15" t="s">
        <v>18</v>
      </c>
      <c r="D4016" s="16" t="n">
        <v>45165.3946759259</v>
      </c>
      <c r="E4016" s="17" t="n">
        <f aca="true">DATEDIF(D4016, TODAY(), "Y")</f>
        <v>1</v>
      </c>
      <c r="F4016" s="25" t="n">
        <v>45220.602962963</v>
      </c>
      <c r="G4016" s="15" t="s">
        <v>78</v>
      </c>
      <c r="H4016" s="15" t="s">
        <v>14257</v>
      </c>
      <c r="I4016" s="43" t="s">
        <v>16549</v>
      </c>
      <c r="J4016" s="17" t="s">
        <v>16</v>
      </c>
    </row>
    <row r="4017" customFormat="false" ht="15" hidden="false" customHeight="false" outlineLevel="0" collapsed="false">
      <c r="A4017" s="14" t="s">
        <v>20880</v>
      </c>
      <c r="B4017" s="43" t="s">
        <v>20881</v>
      </c>
      <c r="C4017" s="10" t="s">
        <v>18</v>
      </c>
      <c r="D4017" s="11" t="n">
        <v>29739.5919560185</v>
      </c>
      <c r="E4017" s="12" t="n">
        <f aca="true">DATEDIF(D4017, TODAY(), "Y")</f>
        <v>43</v>
      </c>
      <c r="F4017" s="26" t="n">
        <v>45267.4697685185</v>
      </c>
      <c r="G4017" s="10" t="s">
        <v>148</v>
      </c>
      <c r="H4017" s="10" t="s">
        <v>14245</v>
      </c>
      <c r="I4017" s="43" t="s">
        <v>5537</v>
      </c>
      <c r="J4017" s="12" t="s">
        <v>16</v>
      </c>
    </row>
    <row r="4018" customFormat="false" ht="15" hidden="false" customHeight="false" outlineLevel="0" collapsed="false">
      <c r="A4018" s="14" t="s">
        <v>20882</v>
      </c>
      <c r="B4018" s="43" t="s">
        <v>20883</v>
      </c>
      <c r="C4018" s="15" t="s">
        <v>11</v>
      </c>
      <c r="D4018" s="16" t="n">
        <v>38353.0230787037</v>
      </c>
      <c r="E4018" s="17" t="n">
        <f aca="true">DATEDIF(D4018, TODAY(), "Y")</f>
        <v>20</v>
      </c>
      <c r="F4018" s="25" t="n">
        <v>45274.0846759259</v>
      </c>
      <c r="G4018" s="15" t="s">
        <v>75</v>
      </c>
      <c r="H4018" s="15" t="s">
        <v>14245</v>
      </c>
      <c r="I4018" s="43" t="s">
        <v>35</v>
      </c>
      <c r="J4018" s="17" t="s">
        <v>36</v>
      </c>
    </row>
    <row r="4019" customFormat="false" ht="15" hidden="false" customHeight="false" outlineLevel="0" collapsed="false">
      <c r="A4019" s="14" t="s">
        <v>20884</v>
      </c>
      <c r="B4019" s="43" t="s">
        <v>20863</v>
      </c>
      <c r="C4019" s="10" t="s">
        <v>11</v>
      </c>
      <c r="D4019" s="11" t="n">
        <v>18334.3526157407</v>
      </c>
      <c r="E4019" s="12" t="n">
        <f aca="true">DATEDIF(D4019, TODAY(), "Y")</f>
        <v>75</v>
      </c>
      <c r="F4019" s="26" t="n">
        <v>45235.3990277778</v>
      </c>
      <c r="G4019" s="10" t="s">
        <v>72</v>
      </c>
      <c r="H4019" s="10" t="s">
        <v>14245</v>
      </c>
      <c r="I4019" s="43" t="s">
        <v>35</v>
      </c>
      <c r="J4019" s="12" t="s">
        <v>16</v>
      </c>
    </row>
    <row r="4020" customFormat="false" ht="15" hidden="false" customHeight="false" outlineLevel="0" collapsed="false">
      <c r="A4020" s="14" t="s">
        <v>20885</v>
      </c>
      <c r="B4020" s="43" t="s">
        <v>20886</v>
      </c>
      <c r="C4020" s="15" t="s">
        <v>11</v>
      </c>
      <c r="D4020" s="16" t="n">
        <v>30537.5025810185</v>
      </c>
      <c r="E4020" s="17" t="n">
        <f aca="true">DATEDIF(D4020, TODAY(), "Y")</f>
        <v>41</v>
      </c>
      <c r="F4020" s="25" t="n">
        <v>45281.7421527778</v>
      </c>
      <c r="G4020" s="15" t="s">
        <v>72</v>
      </c>
      <c r="H4020" s="15" t="s">
        <v>14245</v>
      </c>
      <c r="I4020" s="43" t="s">
        <v>35</v>
      </c>
      <c r="J4020" s="17" t="s">
        <v>16</v>
      </c>
    </row>
    <row r="4021" customFormat="false" ht="15" hidden="false" customHeight="false" outlineLevel="0" collapsed="false">
      <c r="A4021" s="14" t="s">
        <v>20887</v>
      </c>
      <c r="B4021" s="43" t="s">
        <v>20881</v>
      </c>
      <c r="C4021" s="10" t="s">
        <v>11</v>
      </c>
      <c r="D4021" s="11" t="n">
        <v>39917.3533449074</v>
      </c>
      <c r="E4021" s="12" t="n">
        <f aca="true">DATEDIF(D4021, TODAY(), "Y")</f>
        <v>16</v>
      </c>
      <c r="F4021" s="26" t="n">
        <v>45257.4380324074</v>
      </c>
      <c r="G4021" s="10" t="s">
        <v>72</v>
      </c>
      <c r="H4021" s="10" t="s">
        <v>14245</v>
      </c>
      <c r="I4021" s="43" t="s">
        <v>152</v>
      </c>
      <c r="J4021" s="12" t="s">
        <v>16</v>
      </c>
    </row>
    <row r="4022" customFormat="false" ht="15" hidden="false" customHeight="false" outlineLevel="0" collapsed="false">
      <c r="A4022" s="14" t="s">
        <v>20888</v>
      </c>
      <c r="B4022" s="43" t="s">
        <v>20871</v>
      </c>
      <c r="C4022" s="15" t="s">
        <v>11</v>
      </c>
      <c r="D4022" s="16" t="n">
        <v>39083.7811342593</v>
      </c>
      <c r="E4022" s="17" t="n">
        <f aca="true">DATEDIF(D4022, TODAY(), "Y")</f>
        <v>18</v>
      </c>
      <c r="F4022" s="25" t="n">
        <v>45285.7694328704</v>
      </c>
      <c r="G4022" s="15" t="s">
        <v>173</v>
      </c>
      <c r="H4022" s="15" t="s">
        <v>14245</v>
      </c>
      <c r="I4022" s="43" t="s">
        <v>56</v>
      </c>
      <c r="J4022" s="17" t="s">
        <v>16</v>
      </c>
    </row>
    <row r="4023" customFormat="false" ht="15" hidden="false" customHeight="false" outlineLevel="0" collapsed="false">
      <c r="A4023" s="14" t="s">
        <v>20889</v>
      </c>
      <c r="B4023" s="43" t="s">
        <v>20150</v>
      </c>
      <c r="C4023" s="10" t="s">
        <v>11</v>
      </c>
      <c r="D4023" s="11" t="n">
        <v>31417.5994212963</v>
      </c>
      <c r="E4023" s="12" t="n">
        <f aca="true">DATEDIF(D4023, TODAY(), "Y")</f>
        <v>39</v>
      </c>
      <c r="F4023" s="26" t="n">
        <v>45244.7249189815</v>
      </c>
      <c r="G4023" s="10" t="s">
        <v>75</v>
      </c>
      <c r="H4023" s="10" t="s">
        <v>14245</v>
      </c>
      <c r="I4023" s="43" t="s">
        <v>2213</v>
      </c>
      <c r="J4023" s="12" t="s">
        <v>16</v>
      </c>
    </row>
    <row r="4024" customFormat="false" ht="15" hidden="false" customHeight="false" outlineLevel="0" collapsed="false">
      <c r="A4024" s="14" t="s">
        <v>20890</v>
      </c>
      <c r="B4024" s="43" t="s">
        <v>20891</v>
      </c>
      <c r="C4024" s="15" t="s">
        <v>18</v>
      </c>
      <c r="D4024" s="16" t="n">
        <v>18802.3506481482</v>
      </c>
      <c r="E4024" s="17" t="n">
        <f aca="true">DATEDIF(D4024, TODAY(), "Y")</f>
        <v>73</v>
      </c>
      <c r="F4024" s="25" t="n">
        <v>45278.4439351852</v>
      </c>
      <c r="G4024" s="15" t="s">
        <v>75</v>
      </c>
      <c r="H4024" s="15" t="s">
        <v>14245</v>
      </c>
      <c r="I4024" s="43" t="s">
        <v>152</v>
      </c>
      <c r="J4024" s="17" t="s">
        <v>16</v>
      </c>
    </row>
    <row r="4025" customFormat="false" ht="15" hidden="false" customHeight="false" outlineLevel="0" collapsed="false">
      <c r="A4025" s="14" t="s">
        <v>20892</v>
      </c>
      <c r="B4025" s="43" t="s">
        <v>20893</v>
      </c>
      <c r="C4025" s="10" t="s">
        <v>11</v>
      </c>
      <c r="D4025" s="11" t="n">
        <v>23752.9192476852</v>
      </c>
      <c r="E4025" s="12" t="n">
        <f aca="true">DATEDIF(D4025, TODAY(), "Y")</f>
        <v>60</v>
      </c>
      <c r="F4025" s="26" t="n">
        <v>45237.8873842593</v>
      </c>
      <c r="G4025" s="10" t="s">
        <v>173</v>
      </c>
      <c r="H4025" s="10" t="s">
        <v>14245</v>
      </c>
      <c r="I4025" s="43" t="s">
        <v>15426</v>
      </c>
      <c r="J4025" s="12" t="s">
        <v>26</v>
      </c>
    </row>
    <row r="4026" customFormat="false" ht="15" hidden="false" customHeight="false" outlineLevel="0" collapsed="false">
      <c r="A4026" s="14" t="s">
        <v>20894</v>
      </c>
      <c r="B4026" s="43" t="s">
        <v>20895</v>
      </c>
      <c r="C4026" s="15" t="s">
        <v>11</v>
      </c>
      <c r="D4026" s="16" t="n">
        <v>28422.4113657407</v>
      </c>
      <c r="E4026" s="17" t="n">
        <f aca="true">DATEDIF(D4026, TODAY(), "Y")</f>
        <v>47</v>
      </c>
      <c r="F4026" s="25" t="n">
        <v>45234.7344560185</v>
      </c>
      <c r="G4026" s="15" t="s">
        <v>75</v>
      </c>
      <c r="H4026" s="15" t="s">
        <v>14245</v>
      </c>
      <c r="I4026" s="43" t="s">
        <v>54</v>
      </c>
      <c r="J4026" s="17" t="s">
        <v>16</v>
      </c>
    </row>
    <row r="4027" customFormat="false" ht="15" hidden="false" customHeight="false" outlineLevel="0" collapsed="false">
      <c r="A4027" s="14" t="s">
        <v>20896</v>
      </c>
      <c r="B4027" s="43" t="s">
        <v>20897</v>
      </c>
      <c r="C4027" s="10" t="s">
        <v>11</v>
      </c>
      <c r="D4027" s="11" t="n">
        <v>39917.3533449074</v>
      </c>
      <c r="E4027" s="12" t="n">
        <f aca="true">DATEDIF(D4027, TODAY(), "Y")</f>
        <v>16</v>
      </c>
      <c r="F4027" s="26" t="n">
        <v>45256.992349537</v>
      </c>
      <c r="G4027" s="10" t="s">
        <v>4481</v>
      </c>
      <c r="H4027" s="10" t="s">
        <v>14245</v>
      </c>
      <c r="I4027" s="43" t="s">
        <v>35</v>
      </c>
      <c r="J4027" s="17" t="s">
        <v>36</v>
      </c>
    </row>
    <row r="4028" customFormat="false" ht="15" hidden="false" customHeight="false" outlineLevel="0" collapsed="false">
      <c r="A4028" s="14" t="s">
        <v>20898</v>
      </c>
      <c r="B4028" s="43" t="s">
        <v>20899</v>
      </c>
      <c r="C4028" s="15" t="s">
        <v>11</v>
      </c>
      <c r="D4028" s="16" t="n">
        <v>44936.5186111111</v>
      </c>
      <c r="E4028" s="17" t="n">
        <f aca="true">DATEDIF(D4028, TODAY(), "Y")</f>
        <v>2</v>
      </c>
      <c r="F4028" s="25" t="n">
        <v>45234.7060648148</v>
      </c>
      <c r="G4028" s="15" t="s">
        <v>173</v>
      </c>
      <c r="H4028" s="15" t="s">
        <v>14245</v>
      </c>
      <c r="I4028" s="43" t="s">
        <v>311</v>
      </c>
      <c r="J4028" s="17" t="s">
        <v>16</v>
      </c>
    </row>
    <row r="4029" customFormat="false" ht="15" hidden="false" customHeight="false" outlineLevel="0" collapsed="false">
      <c r="A4029" s="14" t="s">
        <v>20900</v>
      </c>
      <c r="B4029" s="43" t="s">
        <v>20901</v>
      </c>
      <c r="C4029" s="10" t="s">
        <v>11</v>
      </c>
      <c r="D4029" s="11" t="n">
        <v>36638.5092708333</v>
      </c>
      <c r="E4029" s="12" t="n">
        <f aca="true">DATEDIF(D4029, TODAY(), "Y")</f>
        <v>25</v>
      </c>
      <c r="F4029" s="26" t="n">
        <v>45275.6847685185</v>
      </c>
      <c r="G4029" s="10" t="s">
        <v>72</v>
      </c>
      <c r="H4029" s="10" t="s">
        <v>14245</v>
      </c>
      <c r="I4029" s="43" t="s">
        <v>152</v>
      </c>
      <c r="J4029" s="12" t="s">
        <v>16</v>
      </c>
    </row>
    <row r="4030" customFormat="false" ht="15" hidden="false" customHeight="false" outlineLevel="0" collapsed="false">
      <c r="A4030" s="14" t="s">
        <v>20902</v>
      </c>
      <c r="B4030" s="43" t="s">
        <v>20901</v>
      </c>
      <c r="C4030" s="10" t="s">
        <v>11</v>
      </c>
      <c r="D4030" s="11" t="n">
        <v>36638</v>
      </c>
      <c r="E4030" s="12" t="n">
        <f aca="true">DATEDIF(D4030, TODAY(), "Y")</f>
        <v>25</v>
      </c>
      <c r="F4030" s="26" t="n">
        <v>45261</v>
      </c>
      <c r="G4030" s="10" t="s">
        <v>72</v>
      </c>
      <c r="H4030" s="10" t="s">
        <v>19</v>
      </c>
      <c r="I4030" s="43" t="s">
        <v>29</v>
      </c>
      <c r="J4030" s="20" t="s">
        <v>14297</v>
      </c>
    </row>
    <row r="4031" customFormat="false" ht="15" hidden="false" customHeight="false" outlineLevel="0" collapsed="false">
      <c r="A4031" s="14" t="s">
        <v>20903</v>
      </c>
      <c r="B4031" s="43" t="s">
        <v>20904</v>
      </c>
      <c r="C4031" s="15" t="s">
        <v>18</v>
      </c>
      <c r="D4031" s="16" t="n">
        <v>27755.4712962963</v>
      </c>
      <c r="E4031" s="17" t="n">
        <f aca="true">DATEDIF(D4031, TODAY(), "Y")</f>
        <v>49</v>
      </c>
      <c r="F4031" s="25" t="n">
        <v>45159.8999421296</v>
      </c>
      <c r="G4031" s="15" t="s">
        <v>4481</v>
      </c>
      <c r="H4031" s="15" t="s">
        <v>14245</v>
      </c>
      <c r="I4031" s="43" t="s">
        <v>14355</v>
      </c>
      <c r="J4031" s="17" t="s">
        <v>16</v>
      </c>
    </row>
    <row r="4032" customFormat="false" ht="15" hidden="false" customHeight="false" outlineLevel="0" collapsed="false">
      <c r="A4032" s="14" t="s">
        <v>20905</v>
      </c>
      <c r="B4032" s="43" t="s">
        <v>20906</v>
      </c>
      <c r="C4032" s="10" t="s">
        <v>11</v>
      </c>
      <c r="D4032" s="11" t="n">
        <v>32060.5501967593</v>
      </c>
      <c r="E4032" s="12" t="n">
        <f aca="true">DATEDIF(D4032, TODAY(), "Y")</f>
        <v>37</v>
      </c>
      <c r="F4032" s="26" t="n">
        <v>45213.7084143519</v>
      </c>
      <c r="G4032" s="10" t="s">
        <v>72</v>
      </c>
      <c r="H4032" s="10" t="s">
        <v>14257</v>
      </c>
      <c r="I4032" s="43" t="s">
        <v>35</v>
      </c>
      <c r="J4032" s="17" t="s">
        <v>36</v>
      </c>
    </row>
    <row r="4033" customFormat="false" ht="15" hidden="false" customHeight="false" outlineLevel="0" collapsed="false">
      <c r="A4033" s="14" t="s">
        <v>20907</v>
      </c>
      <c r="B4033" s="43" t="s">
        <v>19725</v>
      </c>
      <c r="C4033" s="15" t="s">
        <v>11</v>
      </c>
      <c r="D4033" s="16" t="n">
        <v>24240.7129513889</v>
      </c>
      <c r="E4033" s="17" t="n">
        <f aca="true">DATEDIF(D4033, TODAY(), "Y")</f>
        <v>58</v>
      </c>
      <c r="F4033" s="25" t="n">
        <v>45215.9855439815</v>
      </c>
      <c r="G4033" s="15" t="s">
        <v>4481</v>
      </c>
      <c r="H4033" s="15" t="s">
        <v>14245</v>
      </c>
      <c r="I4033" s="43" t="s">
        <v>35</v>
      </c>
      <c r="J4033" s="15" t="s">
        <v>16</v>
      </c>
    </row>
    <row r="4034" customFormat="false" ht="15" hidden="false" customHeight="false" outlineLevel="0" collapsed="false">
      <c r="A4034" s="14" t="s">
        <v>20908</v>
      </c>
      <c r="B4034" s="43" t="s">
        <v>19887</v>
      </c>
      <c r="C4034" s="10" t="s">
        <v>11</v>
      </c>
      <c r="D4034" s="11" t="n">
        <v>37076.4952199074</v>
      </c>
      <c r="E4034" s="12" t="n">
        <f aca="true">DATEDIF(D4034, TODAY(), "Y")</f>
        <v>23</v>
      </c>
      <c r="F4034" s="26" t="n">
        <v>45166.6542476852</v>
      </c>
      <c r="G4034" s="10" t="s">
        <v>4481</v>
      </c>
      <c r="H4034" s="10" t="s">
        <v>14245</v>
      </c>
      <c r="I4034" s="43" t="s">
        <v>4522</v>
      </c>
      <c r="J4034" s="12" t="s">
        <v>16</v>
      </c>
    </row>
    <row r="4035" customFormat="false" ht="15" hidden="false" customHeight="false" outlineLevel="0" collapsed="false">
      <c r="A4035" s="14" t="s">
        <v>20909</v>
      </c>
      <c r="B4035" s="43" t="s">
        <v>20910</v>
      </c>
      <c r="C4035" s="10" t="s">
        <v>18</v>
      </c>
      <c r="D4035" s="11" t="n">
        <v>29768</v>
      </c>
      <c r="E4035" s="12" t="n">
        <f aca="true">DATEDIF(D4035, TODAY(), "Y")</f>
        <v>43</v>
      </c>
      <c r="F4035" s="26" t="n">
        <v>45139</v>
      </c>
      <c r="G4035" s="10" t="s">
        <v>4481</v>
      </c>
      <c r="H4035" s="10" t="s">
        <v>14257</v>
      </c>
      <c r="I4035" s="43" t="s">
        <v>35</v>
      </c>
      <c r="J4035" s="12"/>
    </row>
    <row r="4036" customFormat="false" ht="15" hidden="false" customHeight="false" outlineLevel="0" collapsed="false">
      <c r="A4036" s="14" t="s">
        <v>20911</v>
      </c>
      <c r="B4036" s="43" t="s">
        <v>19808</v>
      </c>
      <c r="C4036" s="15" t="s">
        <v>11</v>
      </c>
      <c r="D4036" s="16" t="n">
        <v>37234.2602546296</v>
      </c>
      <c r="E4036" s="17" t="n">
        <f aca="true">DATEDIF(D4036, TODAY(), "Y")</f>
        <v>23</v>
      </c>
      <c r="F4036" s="25" t="n">
        <v>45152.7028819444</v>
      </c>
      <c r="G4036" s="15" t="s">
        <v>72</v>
      </c>
      <c r="H4036" s="15" t="s">
        <v>14245</v>
      </c>
      <c r="I4036" s="43" t="s">
        <v>241</v>
      </c>
      <c r="J4036" s="17" t="s">
        <v>16</v>
      </c>
    </row>
    <row r="4037" customFormat="false" ht="15" hidden="false" customHeight="false" outlineLevel="0" collapsed="false">
      <c r="A4037" s="14" t="s">
        <v>20912</v>
      </c>
      <c r="B4037" s="43" t="s">
        <v>20913</v>
      </c>
      <c r="C4037" s="10" t="s">
        <v>11</v>
      </c>
      <c r="D4037" s="11" t="n">
        <v>30066.7504398148</v>
      </c>
      <c r="E4037" s="12" t="n">
        <f aca="true">DATEDIF(D4037, TODAY(), "Y")</f>
        <v>43</v>
      </c>
      <c r="F4037" s="26" t="n">
        <v>45148.5374884259</v>
      </c>
      <c r="G4037" s="10" t="s">
        <v>75</v>
      </c>
      <c r="H4037" s="10" t="s">
        <v>14245</v>
      </c>
      <c r="I4037" s="43" t="s">
        <v>16549</v>
      </c>
      <c r="J4037" s="2" t="s">
        <v>16</v>
      </c>
    </row>
    <row r="4038" customFormat="false" ht="15" hidden="false" customHeight="false" outlineLevel="0" collapsed="false">
      <c r="A4038" s="14" t="s">
        <v>20914</v>
      </c>
      <c r="B4038" s="43" t="s">
        <v>19889</v>
      </c>
      <c r="C4038" s="15" t="s">
        <v>11</v>
      </c>
      <c r="D4038" s="16" t="n">
        <v>38520.4679282407</v>
      </c>
      <c r="E4038" s="17" t="n">
        <f aca="true">DATEDIF(D4038, TODAY(), "Y")</f>
        <v>19</v>
      </c>
      <c r="F4038" s="25" t="n">
        <v>45139.0440972222</v>
      </c>
      <c r="G4038" s="15" t="s">
        <v>75</v>
      </c>
      <c r="H4038" s="15" t="s">
        <v>14245</v>
      </c>
      <c r="I4038" s="43" t="s">
        <v>15426</v>
      </c>
      <c r="J4038" s="12" t="s">
        <v>26</v>
      </c>
    </row>
    <row r="4039" customFormat="false" ht="15" hidden="false" customHeight="false" outlineLevel="0" collapsed="false">
      <c r="A4039" s="14" t="s">
        <v>20915</v>
      </c>
      <c r="B4039" s="43" t="s">
        <v>19945</v>
      </c>
      <c r="C4039" s="10" t="s">
        <v>11</v>
      </c>
      <c r="D4039" s="11" t="n">
        <v>30527.658125</v>
      </c>
      <c r="E4039" s="12" t="n">
        <f aca="true">DATEDIF(D4039, TODAY(), "Y")</f>
        <v>41</v>
      </c>
      <c r="F4039" s="26" t="n">
        <v>45213.639837963</v>
      </c>
      <c r="G4039" s="10" t="s">
        <v>75</v>
      </c>
      <c r="H4039" s="10" t="s">
        <v>14245</v>
      </c>
      <c r="I4039" s="43" t="s">
        <v>16549</v>
      </c>
      <c r="J4039" s="12" t="s">
        <v>16</v>
      </c>
    </row>
    <row r="4040" customFormat="false" ht="15" hidden="false" customHeight="false" outlineLevel="0" collapsed="false">
      <c r="A4040" s="14" t="s">
        <v>20916</v>
      </c>
      <c r="B4040" s="43" t="s">
        <v>20917</v>
      </c>
      <c r="C4040" s="15" t="s">
        <v>18</v>
      </c>
      <c r="D4040" s="16" t="n">
        <v>36194.7573263889</v>
      </c>
      <c r="E4040" s="17" t="n">
        <f aca="true">DATEDIF(D4040, TODAY(), "Y")</f>
        <v>26</v>
      </c>
      <c r="F4040" s="25" t="n">
        <v>45161.4431134259</v>
      </c>
      <c r="G4040" s="15" t="s">
        <v>75</v>
      </c>
      <c r="H4040" s="15" t="s">
        <v>14420</v>
      </c>
      <c r="I4040" s="43" t="s">
        <v>15426</v>
      </c>
      <c r="J4040" s="12" t="s">
        <v>26</v>
      </c>
    </row>
    <row r="4041" customFormat="false" ht="15" hidden="false" customHeight="false" outlineLevel="0" collapsed="false">
      <c r="A4041" s="14" t="s">
        <v>20918</v>
      </c>
      <c r="B4041" s="43" t="s">
        <v>20919</v>
      </c>
      <c r="C4041" s="10" t="s">
        <v>18</v>
      </c>
      <c r="D4041" s="11" t="n">
        <v>33574.7828125</v>
      </c>
      <c r="E4041" s="12" t="n">
        <f aca="true">DATEDIF(D4041, TODAY(), "Y")</f>
        <v>33</v>
      </c>
      <c r="F4041" s="26" t="n">
        <v>45171.9365046296</v>
      </c>
      <c r="G4041" s="10" t="s">
        <v>72</v>
      </c>
      <c r="H4041" s="10" t="s">
        <v>14245</v>
      </c>
      <c r="I4041" s="43" t="s">
        <v>15426</v>
      </c>
      <c r="J4041" s="12" t="s">
        <v>16</v>
      </c>
    </row>
    <row r="4042" customFormat="false" ht="15" hidden="false" customHeight="false" outlineLevel="0" collapsed="false">
      <c r="A4042" s="14" t="s">
        <v>20920</v>
      </c>
      <c r="B4042" s="43" t="s">
        <v>20921</v>
      </c>
      <c r="C4042" s="15" t="s">
        <v>11</v>
      </c>
      <c r="D4042" s="16" t="n">
        <v>26474.8406828704</v>
      </c>
      <c r="E4042" s="17" t="n">
        <f aca="true">DATEDIF(D4042, TODAY(), "Y")</f>
        <v>52</v>
      </c>
      <c r="F4042" s="25" t="n">
        <v>45124.5612731481</v>
      </c>
      <c r="G4042" s="15" t="s">
        <v>75</v>
      </c>
      <c r="H4042" s="15" t="s">
        <v>14245</v>
      </c>
      <c r="I4042" s="43" t="s">
        <v>35</v>
      </c>
      <c r="J4042" s="17" t="s">
        <v>16</v>
      </c>
    </row>
    <row r="4043" customFormat="false" ht="15" hidden="false" customHeight="false" outlineLevel="0" collapsed="false">
      <c r="A4043" s="14" t="s">
        <v>20922</v>
      </c>
      <c r="B4043" s="43" t="s">
        <v>16889</v>
      </c>
      <c r="C4043" s="10" t="s">
        <v>11</v>
      </c>
      <c r="D4043" s="11" t="n">
        <v>44938.5630324074</v>
      </c>
      <c r="E4043" s="12" t="n">
        <f aca="true">DATEDIF(D4043, TODAY(), "Y")</f>
        <v>2</v>
      </c>
      <c r="F4043" s="26" t="n">
        <v>45108.0199537037</v>
      </c>
      <c r="G4043" s="10" t="s">
        <v>75</v>
      </c>
      <c r="H4043" s="10" t="s">
        <v>14245</v>
      </c>
      <c r="I4043" s="43" t="s">
        <v>14443</v>
      </c>
      <c r="J4043" s="12" t="s">
        <v>16</v>
      </c>
    </row>
    <row r="4044" customFormat="false" ht="15" hidden="false" customHeight="false" outlineLevel="0" collapsed="false">
      <c r="A4044" s="14" t="s">
        <v>20923</v>
      </c>
      <c r="B4044" s="43" t="s">
        <v>20924</v>
      </c>
      <c r="C4044" s="10" t="s">
        <v>18</v>
      </c>
      <c r="D4044" s="11" t="n">
        <v>44913.3491666667</v>
      </c>
      <c r="E4044" s="12" t="n">
        <f aca="true">DATEDIF(D4044, TODAY(), "Y")</f>
        <v>2</v>
      </c>
      <c r="F4044" s="26" t="n">
        <v>45250.8153587963</v>
      </c>
      <c r="G4044" s="10" t="s">
        <v>75</v>
      </c>
      <c r="H4044" s="10" t="s">
        <v>14245</v>
      </c>
      <c r="I4044" s="43" t="s">
        <v>16549</v>
      </c>
      <c r="J4044" s="2" t="s">
        <v>16</v>
      </c>
    </row>
    <row r="4045" customFormat="false" ht="15" hidden="false" customHeight="false" outlineLevel="0" collapsed="false">
      <c r="A4045" s="14" t="s">
        <v>20925</v>
      </c>
      <c r="B4045" s="43" t="s">
        <v>20926</v>
      </c>
      <c r="C4045" s="15" t="s">
        <v>18</v>
      </c>
      <c r="D4045" s="16" t="n">
        <v>45136.8248263889</v>
      </c>
      <c r="E4045" s="17" t="n">
        <f aca="true">DATEDIF(D4045, TODAY(), "Y")</f>
        <v>1</v>
      </c>
      <c r="F4045" s="25" t="n">
        <v>45285.9655787037</v>
      </c>
      <c r="G4045" s="15" t="s">
        <v>78</v>
      </c>
      <c r="H4045" s="15" t="s">
        <v>14257</v>
      </c>
      <c r="I4045" s="43" t="s">
        <v>15404</v>
      </c>
      <c r="J4045" s="17" t="s">
        <v>16</v>
      </c>
    </row>
    <row r="4046" customFormat="false" ht="15" hidden="false" customHeight="false" outlineLevel="0" collapsed="false">
      <c r="A4046" s="14" t="s">
        <v>20927</v>
      </c>
      <c r="B4046" s="43" t="s">
        <v>19887</v>
      </c>
      <c r="C4046" s="10" t="s">
        <v>18</v>
      </c>
      <c r="D4046" s="11" t="n">
        <v>43424.5025462963</v>
      </c>
      <c r="E4046" s="12" t="n">
        <f aca="true">DATEDIF(D4046, TODAY(), "Y")</f>
        <v>6</v>
      </c>
      <c r="F4046" s="26" t="n">
        <v>45283.641724537</v>
      </c>
      <c r="G4046" s="10" t="s">
        <v>75</v>
      </c>
      <c r="H4046" s="10" t="s">
        <v>19</v>
      </c>
      <c r="I4046" s="43" t="s">
        <v>140</v>
      </c>
      <c r="J4046" s="12" t="s">
        <v>16</v>
      </c>
    </row>
    <row r="4047" customFormat="false" ht="15" hidden="false" customHeight="false" outlineLevel="0" collapsed="false">
      <c r="A4047" s="14" t="s">
        <v>20928</v>
      </c>
      <c r="B4047" s="43" t="s">
        <v>18850</v>
      </c>
      <c r="C4047" s="15" t="s">
        <v>18</v>
      </c>
      <c r="D4047" s="16" t="n">
        <v>43405.9481134259</v>
      </c>
      <c r="E4047" s="17" t="n">
        <f aca="true">DATEDIF(D4047, TODAY(), "Y")</f>
        <v>6</v>
      </c>
      <c r="F4047" s="25" t="n">
        <v>45241.0321064815</v>
      </c>
      <c r="G4047" s="15" t="s">
        <v>75</v>
      </c>
      <c r="H4047" s="15" t="s">
        <v>15686</v>
      </c>
      <c r="I4047" s="43" t="s">
        <v>47</v>
      </c>
      <c r="J4047" s="17" t="s">
        <v>16</v>
      </c>
    </row>
    <row r="4048" customFormat="false" ht="15" hidden="false" customHeight="false" outlineLevel="0" collapsed="false">
      <c r="A4048" s="14" t="s">
        <v>20929</v>
      </c>
      <c r="B4048" s="43" t="s">
        <v>20930</v>
      </c>
      <c r="C4048" s="10" t="s">
        <v>18</v>
      </c>
      <c r="D4048" s="11" t="n">
        <v>44930.7074074074</v>
      </c>
      <c r="E4048" s="12" t="n">
        <f aca="true">DATEDIF(D4048, TODAY(), "Y")</f>
        <v>2</v>
      </c>
      <c r="F4048" s="26" t="n">
        <v>45232.7694328704</v>
      </c>
      <c r="G4048" s="10" t="s">
        <v>78</v>
      </c>
      <c r="H4048" s="10" t="s">
        <v>19</v>
      </c>
      <c r="I4048" s="43" t="s">
        <v>35</v>
      </c>
      <c r="J4048" s="12" t="s">
        <v>16</v>
      </c>
    </row>
    <row r="4049" customFormat="false" ht="15" hidden="false" customHeight="false" outlineLevel="0" collapsed="false">
      <c r="A4049" s="14" t="s">
        <v>20931</v>
      </c>
      <c r="B4049" s="43" t="s">
        <v>19887</v>
      </c>
      <c r="C4049" s="15" t="s">
        <v>11</v>
      </c>
      <c r="D4049" s="16" t="n">
        <v>45205.4350578704</v>
      </c>
      <c r="E4049" s="17" t="n">
        <f aca="true">DATEDIF(D4049, TODAY(), "Y")</f>
        <v>1</v>
      </c>
      <c r="F4049" s="25" t="n">
        <v>45225.0427430556</v>
      </c>
      <c r="G4049" s="20" t="s">
        <v>1415</v>
      </c>
      <c r="H4049" s="15" t="s">
        <v>19</v>
      </c>
      <c r="I4049" s="43" t="s">
        <v>35</v>
      </c>
      <c r="J4049" s="17" t="s">
        <v>16</v>
      </c>
    </row>
    <row r="4050" customFormat="false" ht="15" hidden="false" customHeight="false" outlineLevel="0" collapsed="false">
      <c r="A4050" s="14" t="s">
        <v>20932</v>
      </c>
      <c r="B4050" s="43" t="s">
        <v>16889</v>
      </c>
      <c r="C4050" s="10" t="s">
        <v>18</v>
      </c>
      <c r="D4050" s="11" t="n">
        <v>43807.608275463</v>
      </c>
      <c r="E4050" s="12" t="n">
        <f aca="true">DATEDIF(D4050, TODAY(), "Y")</f>
        <v>5</v>
      </c>
      <c r="F4050" s="26" t="n">
        <v>45288.8587731481</v>
      </c>
      <c r="G4050" s="10" t="s">
        <v>78</v>
      </c>
      <c r="H4050" s="10" t="s">
        <v>19</v>
      </c>
      <c r="I4050" s="43" t="s">
        <v>35</v>
      </c>
      <c r="J4050" s="12" t="s">
        <v>16</v>
      </c>
    </row>
    <row r="4051" customFormat="false" ht="15" hidden="false" customHeight="false" outlineLevel="0" collapsed="false">
      <c r="A4051" s="14" t="s">
        <v>20933</v>
      </c>
      <c r="B4051" s="43" t="s">
        <v>20921</v>
      </c>
      <c r="C4051" s="15" t="s">
        <v>18</v>
      </c>
      <c r="D4051" s="16" t="n">
        <v>43873.5762731481</v>
      </c>
      <c r="E4051" s="17" t="n">
        <f aca="true">DATEDIF(D4051, TODAY(), "Y")</f>
        <v>5</v>
      </c>
      <c r="F4051" s="25" t="n">
        <v>45286.515462963</v>
      </c>
      <c r="G4051" s="15" t="s">
        <v>75</v>
      </c>
      <c r="H4051" s="15" t="s">
        <v>19</v>
      </c>
      <c r="I4051" s="43" t="s">
        <v>35</v>
      </c>
      <c r="J4051" s="17" t="s">
        <v>16</v>
      </c>
    </row>
    <row r="4052" customFormat="false" ht="15" hidden="false" customHeight="false" outlineLevel="0" collapsed="false">
      <c r="A4052" s="14" t="s">
        <v>20934</v>
      </c>
      <c r="B4052" s="43" t="s">
        <v>20935</v>
      </c>
      <c r="C4052" s="10" t="s">
        <v>18</v>
      </c>
      <c r="D4052" s="11" t="n">
        <v>43849.354525463</v>
      </c>
      <c r="E4052" s="12" t="n">
        <f aca="true">DATEDIF(D4052, TODAY(), "Y")</f>
        <v>5</v>
      </c>
      <c r="F4052" s="26" t="n">
        <v>45238.4230787037</v>
      </c>
      <c r="G4052" s="10" t="s">
        <v>75</v>
      </c>
      <c r="H4052" s="10" t="s">
        <v>19</v>
      </c>
      <c r="I4052" s="43" t="s">
        <v>35</v>
      </c>
      <c r="J4052" s="12" t="s">
        <v>16</v>
      </c>
    </row>
    <row r="4053" customFormat="false" ht="15" hidden="false" customHeight="false" outlineLevel="0" collapsed="false">
      <c r="A4053" s="14" t="s">
        <v>20936</v>
      </c>
      <c r="B4053" s="43" t="s">
        <v>20937</v>
      </c>
      <c r="C4053" s="15" t="s">
        <v>11</v>
      </c>
      <c r="D4053" s="16" t="n">
        <v>44536.6109027778</v>
      </c>
      <c r="E4053" s="17" t="n">
        <f aca="true">DATEDIF(D4053, TODAY(), "Y")</f>
        <v>3</v>
      </c>
      <c r="F4053" s="25" t="n">
        <v>45286.4912962963</v>
      </c>
      <c r="G4053" s="15" t="s">
        <v>75</v>
      </c>
      <c r="H4053" s="15" t="s">
        <v>14</v>
      </c>
      <c r="I4053" s="43" t="s">
        <v>323</v>
      </c>
      <c r="J4053" s="12" t="s">
        <v>1318</v>
      </c>
    </row>
    <row r="4054" customFormat="false" ht="15" hidden="false" customHeight="false" outlineLevel="0" collapsed="false">
      <c r="A4054" s="14" t="s">
        <v>20938</v>
      </c>
      <c r="B4054" s="43" t="s">
        <v>20939</v>
      </c>
      <c r="C4054" s="10" t="s">
        <v>11</v>
      </c>
      <c r="D4054" s="11" t="n">
        <v>43879.4873842593</v>
      </c>
      <c r="E4054" s="12" t="n">
        <f aca="true">DATEDIF(D4054, TODAY(), "Y")</f>
        <v>5</v>
      </c>
      <c r="F4054" s="26" t="n">
        <v>45276.6015740741</v>
      </c>
      <c r="G4054" s="10" t="s">
        <v>75</v>
      </c>
      <c r="H4054" s="10" t="s">
        <v>15686</v>
      </c>
      <c r="I4054" s="43" t="s">
        <v>47</v>
      </c>
      <c r="J4054" s="12" t="s">
        <v>16</v>
      </c>
    </row>
    <row r="4055" customFormat="false" ht="15" hidden="false" customHeight="false" outlineLevel="0" collapsed="false">
      <c r="A4055" s="14" t="s">
        <v>20940</v>
      </c>
      <c r="B4055" s="43" t="s">
        <v>20941</v>
      </c>
      <c r="C4055" s="15" t="s">
        <v>18</v>
      </c>
      <c r="D4055" s="16" t="n">
        <v>44096.3508680556</v>
      </c>
      <c r="E4055" s="17" t="n">
        <f aca="true">DATEDIF(D4055, TODAY(), "Y")</f>
        <v>4</v>
      </c>
      <c r="F4055" s="25" t="n">
        <v>45268.9902546296</v>
      </c>
      <c r="G4055" s="15" t="s">
        <v>75</v>
      </c>
      <c r="H4055" s="15" t="s">
        <v>19</v>
      </c>
      <c r="I4055" s="43" t="s">
        <v>35</v>
      </c>
      <c r="J4055" s="12" t="s">
        <v>36</v>
      </c>
    </row>
    <row r="4056" customFormat="false" ht="15" hidden="false" customHeight="false" outlineLevel="0" collapsed="false">
      <c r="A4056" s="14" t="s">
        <v>20942</v>
      </c>
      <c r="B4056" s="43" t="s">
        <v>15161</v>
      </c>
      <c r="C4056" s="10" t="s">
        <v>11</v>
      </c>
      <c r="D4056" s="11" t="n">
        <v>42007.6618287037</v>
      </c>
      <c r="E4056" s="12" t="n">
        <f aca="true">DATEDIF(D4056, TODAY(), "Y")</f>
        <v>10</v>
      </c>
      <c r="F4056" s="26" t="n">
        <v>45210.7306828704</v>
      </c>
      <c r="G4056" s="10" t="s">
        <v>75</v>
      </c>
      <c r="H4056" s="10" t="s">
        <v>14257</v>
      </c>
      <c r="I4056" s="43" t="s">
        <v>3556</v>
      </c>
      <c r="J4056" s="12" t="s">
        <v>16</v>
      </c>
    </row>
    <row r="4057" customFormat="false" ht="15" hidden="false" customHeight="false" outlineLevel="0" collapsed="false">
      <c r="A4057" s="14" t="s">
        <v>20943</v>
      </c>
      <c r="B4057" s="43" t="s">
        <v>20944</v>
      </c>
      <c r="C4057" s="15" t="s">
        <v>18</v>
      </c>
      <c r="D4057" s="16" t="n">
        <v>44913.3491666667</v>
      </c>
      <c r="E4057" s="17" t="n">
        <f aca="true">DATEDIF(D4057, TODAY(), "Y")</f>
        <v>2</v>
      </c>
      <c r="F4057" s="25" t="n">
        <v>45148.6493287037</v>
      </c>
      <c r="G4057" s="15" t="s">
        <v>78</v>
      </c>
      <c r="H4057" s="15" t="s">
        <v>14245</v>
      </c>
      <c r="I4057" s="43" t="s">
        <v>99</v>
      </c>
      <c r="J4057" s="12" t="s">
        <v>16</v>
      </c>
    </row>
    <row r="4058" customFormat="false" ht="15" hidden="false" customHeight="false" outlineLevel="0" collapsed="false">
      <c r="A4058" s="14" t="s">
        <v>20945</v>
      </c>
      <c r="B4058" s="43" t="s">
        <v>20944</v>
      </c>
      <c r="C4058" s="15" t="s">
        <v>18</v>
      </c>
      <c r="D4058" s="16" t="n">
        <v>44913</v>
      </c>
      <c r="E4058" s="17" t="n">
        <f aca="true">DATEDIF(D4058, TODAY(), "Y")</f>
        <v>2</v>
      </c>
      <c r="F4058" s="25" t="n">
        <v>45139</v>
      </c>
      <c r="G4058" s="15" t="s">
        <v>78</v>
      </c>
      <c r="H4058" s="15" t="s">
        <v>14245</v>
      </c>
      <c r="I4058" s="43" t="s">
        <v>35</v>
      </c>
      <c r="J4058" s="12"/>
    </row>
    <row r="4059" customFormat="false" ht="15" hidden="false" customHeight="false" outlineLevel="0" collapsed="false">
      <c r="A4059" s="14" t="s">
        <v>20946</v>
      </c>
      <c r="B4059" s="43" t="s">
        <v>20944</v>
      </c>
      <c r="C4059" s="15" t="s">
        <v>18</v>
      </c>
      <c r="D4059" s="16" t="n">
        <v>44913</v>
      </c>
      <c r="E4059" s="17" t="n">
        <f aca="true">DATEDIF(D4059, TODAY(), "Y")</f>
        <v>2</v>
      </c>
      <c r="F4059" s="25" t="n">
        <v>45139</v>
      </c>
      <c r="G4059" s="15" t="s">
        <v>78</v>
      </c>
      <c r="H4059" s="15" t="s">
        <v>14257</v>
      </c>
      <c r="I4059" s="43" t="s">
        <v>15426</v>
      </c>
      <c r="J4059" s="12"/>
    </row>
    <row r="4060" customFormat="false" ht="15" hidden="false" customHeight="false" outlineLevel="0" collapsed="false">
      <c r="A4060" s="14" t="s">
        <v>20947</v>
      </c>
      <c r="B4060" s="43" t="s">
        <v>19297</v>
      </c>
      <c r="C4060" s="10" t="s">
        <v>11</v>
      </c>
      <c r="D4060" s="11" t="n">
        <v>44236.6740856482</v>
      </c>
      <c r="E4060" s="12" t="n">
        <f aca="true">DATEDIF(D4060, TODAY(), "Y")</f>
        <v>4</v>
      </c>
      <c r="F4060" s="26" t="n">
        <v>45215.0634722222</v>
      </c>
      <c r="G4060" s="10" t="s">
        <v>78</v>
      </c>
      <c r="H4060" s="10" t="s">
        <v>19</v>
      </c>
      <c r="I4060" s="43" t="s">
        <v>35</v>
      </c>
      <c r="J4060" s="12" t="s">
        <v>16</v>
      </c>
    </row>
    <row r="4061" customFormat="false" ht="15" hidden="false" customHeight="false" outlineLevel="0" collapsed="false">
      <c r="A4061" s="14" t="s">
        <v>20948</v>
      </c>
      <c r="B4061" s="43" t="s">
        <v>20949</v>
      </c>
      <c r="C4061" s="15" t="s">
        <v>18</v>
      </c>
      <c r="D4061" s="16" t="n">
        <v>45146.5478356482</v>
      </c>
      <c r="E4061" s="17" t="n">
        <f aca="true">DATEDIF(D4061, TODAY(), "Y")</f>
        <v>1</v>
      </c>
      <c r="F4061" s="25" t="n">
        <v>45172.1143865741</v>
      </c>
      <c r="G4061" s="15" t="s">
        <v>78</v>
      </c>
      <c r="H4061" s="15" t="s">
        <v>19</v>
      </c>
      <c r="I4061" s="43" t="s">
        <v>140</v>
      </c>
      <c r="J4061" s="12" t="s">
        <v>16</v>
      </c>
    </row>
    <row r="4062" customFormat="false" ht="15" hidden="false" customHeight="false" outlineLevel="0" collapsed="false">
      <c r="A4062" s="14" t="s">
        <v>20950</v>
      </c>
      <c r="B4062" s="43" t="s">
        <v>20949</v>
      </c>
      <c r="C4062" s="15" t="s">
        <v>18</v>
      </c>
      <c r="D4062" s="16" t="n">
        <v>45146</v>
      </c>
      <c r="E4062" s="17" t="n">
        <f aca="true">DATEDIF(D4062, TODAY(), "Y")</f>
        <v>1</v>
      </c>
      <c r="F4062" s="25" t="n">
        <v>45170</v>
      </c>
      <c r="G4062" s="15" t="s">
        <v>78</v>
      </c>
      <c r="H4062" s="15" t="s">
        <v>19</v>
      </c>
      <c r="I4062" s="43" t="s">
        <v>4536</v>
      </c>
      <c r="J4062" s="12"/>
    </row>
    <row r="4063" customFormat="false" ht="15" hidden="false" customHeight="false" outlineLevel="0" collapsed="false">
      <c r="A4063" s="14" t="s">
        <v>20951</v>
      </c>
      <c r="B4063" s="43" t="s">
        <v>20949</v>
      </c>
      <c r="C4063" s="10" t="s">
        <v>11</v>
      </c>
      <c r="D4063" s="11" t="n">
        <v>45112.8224768519</v>
      </c>
      <c r="E4063" s="12" t="n">
        <f aca="true">DATEDIF(D4063, TODAY(), "Y")</f>
        <v>1</v>
      </c>
      <c r="F4063" s="26" t="n">
        <v>45155.7584490741</v>
      </c>
      <c r="G4063" s="10" t="s">
        <v>78</v>
      </c>
      <c r="H4063" s="10" t="s">
        <v>15645</v>
      </c>
      <c r="I4063" s="43" t="s">
        <v>16549</v>
      </c>
      <c r="J4063" s="2" t="s">
        <v>16</v>
      </c>
    </row>
    <row r="4064" customFormat="false" ht="15" hidden="false" customHeight="false" outlineLevel="0" collapsed="false">
      <c r="A4064" s="14" t="s">
        <v>20952</v>
      </c>
      <c r="B4064" s="43" t="s">
        <v>20953</v>
      </c>
      <c r="C4064" s="15" t="s">
        <v>11</v>
      </c>
      <c r="D4064" s="16" t="n">
        <v>42389.9632060185</v>
      </c>
      <c r="E4064" s="17" t="n">
        <f aca="true">DATEDIF(D4064, TODAY(), "Y")</f>
        <v>9</v>
      </c>
      <c r="F4064" s="25" t="n">
        <v>45169.0354398148</v>
      </c>
      <c r="G4064" s="15" t="s">
        <v>78</v>
      </c>
      <c r="H4064" s="15" t="s">
        <v>19</v>
      </c>
      <c r="I4064" s="43" t="s">
        <v>15</v>
      </c>
      <c r="J4064" s="12" t="s">
        <v>16</v>
      </c>
    </row>
    <row r="4065" customFormat="false" ht="15" hidden="false" customHeight="false" outlineLevel="0" collapsed="false">
      <c r="A4065" s="14" t="s">
        <v>20954</v>
      </c>
      <c r="B4065" s="43" t="s">
        <v>19464</v>
      </c>
      <c r="C4065" s="10" t="s">
        <v>11</v>
      </c>
      <c r="D4065" s="11" t="n">
        <v>44729.4604050926</v>
      </c>
      <c r="E4065" s="12" t="n">
        <f aca="true">DATEDIF(D4065, TODAY(), "Y")</f>
        <v>2</v>
      </c>
      <c r="F4065" s="26" t="n">
        <v>45135.8554861111</v>
      </c>
      <c r="G4065" s="10" t="s">
        <v>72</v>
      </c>
      <c r="H4065" s="10" t="s">
        <v>19</v>
      </c>
      <c r="I4065" s="43" t="s">
        <v>35</v>
      </c>
      <c r="J4065" s="12" t="s">
        <v>36</v>
      </c>
    </row>
    <row r="4066" customFormat="false" ht="15" hidden="false" customHeight="false" outlineLevel="0" collapsed="false">
      <c r="A4066" s="14" t="s">
        <v>20955</v>
      </c>
      <c r="B4066" s="43" t="s">
        <v>20956</v>
      </c>
      <c r="C4066" s="15" t="s">
        <v>11</v>
      </c>
      <c r="D4066" s="16" t="n">
        <v>45138.4381365741</v>
      </c>
      <c r="E4066" s="17" t="n">
        <f aca="true">DATEDIF(D4066, TODAY(), "Y")</f>
        <v>1</v>
      </c>
      <c r="F4066" s="25" t="n">
        <v>45161.7330787037</v>
      </c>
      <c r="G4066" s="15" t="s">
        <v>78</v>
      </c>
      <c r="H4066" s="15" t="s">
        <v>19</v>
      </c>
      <c r="I4066" s="43" t="s">
        <v>35</v>
      </c>
      <c r="J4066" s="12" t="s">
        <v>16</v>
      </c>
    </row>
    <row r="4067" customFormat="false" ht="15" hidden="false" customHeight="false" outlineLevel="0" collapsed="false">
      <c r="A4067" s="14" t="s">
        <v>20957</v>
      </c>
      <c r="B4067" s="43" t="s">
        <v>20958</v>
      </c>
      <c r="C4067" s="10" t="s">
        <v>11</v>
      </c>
      <c r="D4067" s="11" t="n">
        <v>43751.6943981481</v>
      </c>
      <c r="E4067" s="12" t="n">
        <f aca="true">DATEDIF(D4067, TODAY(), "Y")</f>
        <v>5</v>
      </c>
      <c r="F4067" s="26" t="n">
        <v>45213.4834143519</v>
      </c>
      <c r="G4067" s="10" t="s">
        <v>78</v>
      </c>
      <c r="H4067" s="10" t="s">
        <v>14245</v>
      </c>
      <c r="I4067" s="43" t="s">
        <v>15426</v>
      </c>
      <c r="J4067" s="12" t="s">
        <v>16</v>
      </c>
    </row>
    <row r="4068" customFormat="false" ht="15" hidden="false" customHeight="false" outlineLevel="0" collapsed="false">
      <c r="A4068" s="14" t="s">
        <v>20959</v>
      </c>
      <c r="B4068" s="43" t="s">
        <v>20174</v>
      </c>
      <c r="C4068" s="15" t="s">
        <v>18</v>
      </c>
      <c r="D4068" s="16" t="n">
        <v>45117.0301273148</v>
      </c>
      <c r="E4068" s="17" t="n">
        <f aca="true">DATEDIF(D4068, TODAY(), "Y")</f>
        <v>1</v>
      </c>
      <c r="F4068" s="25" t="n">
        <v>45137.4757986111</v>
      </c>
      <c r="G4068" s="20" t="s">
        <v>1415</v>
      </c>
      <c r="H4068" s="15" t="s">
        <v>19</v>
      </c>
      <c r="I4068" s="43" t="s">
        <v>35</v>
      </c>
      <c r="J4068" s="12" t="s">
        <v>36</v>
      </c>
    </row>
    <row r="4069" customFormat="false" ht="15" hidden="false" customHeight="false" outlineLevel="0" collapsed="false">
      <c r="A4069" s="14" t="s">
        <v>20960</v>
      </c>
      <c r="B4069" s="43" t="s">
        <v>20961</v>
      </c>
      <c r="C4069" s="10" t="s">
        <v>18</v>
      </c>
      <c r="D4069" s="11" t="n">
        <v>44913.3491666667</v>
      </c>
      <c r="E4069" s="12" t="n">
        <f aca="true">DATEDIF(D4069, TODAY(), "Y")</f>
        <v>2</v>
      </c>
      <c r="F4069" s="26" t="n">
        <v>45148.6490277778</v>
      </c>
      <c r="G4069" s="10" t="s">
        <v>78</v>
      </c>
      <c r="H4069" s="10" t="s">
        <v>14257</v>
      </c>
      <c r="I4069" s="43" t="s">
        <v>15426</v>
      </c>
      <c r="J4069" s="12" t="s">
        <v>16</v>
      </c>
    </row>
    <row r="4070" customFormat="false" ht="15" hidden="false" customHeight="false" outlineLevel="0" collapsed="false">
      <c r="A4070" s="14" t="s">
        <v>20962</v>
      </c>
      <c r="B4070" s="43" t="s">
        <v>17652</v>
      </c>
      <c r="C4070" s="15" t="s">
        <v>11</v>
      </c>
      <c r="D4070" s="16" t="n">
        <v>45112.4617824074</v>
      </c>
      <c r="E4070" s="17" t="n">
        <f aca="true">DATEDIF(D4070, TODAY(), "Y")</f>
        <v>1</v>
      </c>
      <c r="F4070" s="25" t="n">
        <v>45188.9924421296</v>
      </c>
      <c r="G4070" s="15" t="s">
        <v>78</v>
      </c>
      <c r="H4070" s="15" t="s">
        <v>19</v>
      </c>
      <c r="I4070" s="43" t="s">
        <v>6270</v>
      </c>
      <c r="J4070" s="12" t="s">
        <v>59</v>
      </c>
    </row>
    <row r="4071" customFormat="false" ht="15" hidden="false" customHeight="false" outlineLevel="0" collapsed="false">
      <c r="A4071" s="14" t="s">
        <v>20963</v>
      </c>
      <c r="B4071" s="43" t="s">
        <v>20174</v>
      </c>
      <c r="C4071" s="10" t="s">
        <v>18</v>
      </c>
      <c r="D4071" s="11" t="n">
        <v>42222.4731018519</v>
      </c>
      <c r="E4071" s="12" t="n">
        <f aca="true">DATEDIF(D4071, TODAY(), "Y")</f>
        <v>9</v>
      </c>
      <c r="F4071" s="26" t="n">
        <v>45154.0321643519</v>
      </c>
      <c r="G4071" s="10" t="s">
        <v>78</v>
      </c>
      <c r="H4071" s="10" t="s">
        <v>19</v>
      </c>
      <c r="I4071" s="43" t="s">
        <v>35</v>
      </c>
      <c r="J4071" s="12" t="s">
        <v>16</v>
      </c>
    </row>
    <row r="4072" customFormat="false" ht="15" hidden="false" customHeight="false" outlineLevel="0" collapsed="false">
      <c r="A4072" s="14" t="s">
        <v>20964</v>
      </c>
      <c r="B4072" s="43" t="s">
        <v>19464</v>
      </c>
      <c r="C4072" s="15" t="s">
        <v>18</v>
      </c>
      <c r="D4072" s="16" t="n">
        <v>42344.9886805556</v>
      </c>
      <c r="E4072" s="17" t="n">
        <f aca="true">DATEDIF(D4072, TODAY(), "Y")</f>
        <v>9</v>
      </c>
      <c r="F4072" s="25" t="n">
        <v>45188.7376273148</v>
      </c>
      <c r="G4072" s="15" t="s">
        <v>78</v>
      </c>
      <c r="H4072" s="15" t="s">
        <v>19</v>
      </c>
      <c r="I4072" s="43" t="s">
        <v>15426</v>
      </c>
      <c r="J4072" s="17" t="s">
        <v>16</v>
      </c>
    </row>
    <row r="4073" customFormat="false" ht="15" hidden="false" customHeight="false" outlineLevel="0" collapsed="false">
      <c r="A4073" s="14" t="s">
        <v>20965</v>
      </c>
      <c r="B4073" s="43" t="s">
        <v>20966</v>
      </c>
      <c r="C4073" s="10" t="s">
        <v>11</v>
      </c>
      <c r="D4073" s="11" t="n">
        <v>45145.5034490741</v>
      </c>
      <c r="E4073" s="12" t="n">
        <f aca="true">DATEDIF(D4073, TODAY(), "Y")</f>
        <v>1</v>
      </c>
      <c r="F4073" s="26" t="n">
        <v>45171.6601388889</v>
      </c>
      <c r="G4073" s="20" t="s">
        <v>1415</v>
      </c>
      <c r="H4073" s="10" t="s">
        <v>19</v>
      </c>
      <c r="I4073" s="43" t="s">
        <v>6270</v>
      </c>
      <c r="J4073" s="12" t="s">
        <v>59</v>
      </c>
    </row>
    <row r="4074" customFormat="false" ht="15" hidden="false" customHeight="false" outlineLevel="0" collapsed="false">
      <c r="A4074" s="14" t="s">
        <v>20967</v>
      </c>
      <c r="B4074" s="43" t="s">
        <v>20966</v>
      </c>
      <c r="C4074" s="10" t="s">
        <v>11</v>
      </c>
      <c r="D4074" s="11" t="n">
        <v>45145</v>
      </c>
      <c r="E4074" s="12" t="n">
        <f aca="true">DATEDIF(D4074, TODAY(), "Y")</f>
        <v>1</v>
      </c>
      <c r="F4074" s="26" t="n">
        <v>45170</v>
      </c>
      <c r="G4074" s="20" t="s">
        <v>1415</v>
      </c>
      <c r="H4074" s="10" t="s">
        <v>14257</v>
      </c>
      <c r="I4074" s="43" t="s">
        <v>4536</v>
      </c>
      <c r="J4074" s="12"/>
    </row>
    <row r="4075" customFormat="false" ht="15" hidden="false" customHeight="false" outlineLevel="0" collapsed="false">
      <c r="A4075" s="14" t="s">
        <v>20968</v>
      </c>
      <c r="B4075" s="43" t="s">
        <v>20966</v>
      </c>
      <c r="C4075" s="10" t="s">
        <v>11</v>
      </c>
      <c r="D4075" s="11" t="n">
        <v>45145</v>
      </c>
      <c r="E4075" s="12" t="n">
        <f aca="true">DATEDIF(D4075, TODAY(), "Y")</f>
        <v>1</v>
      </c>
      <c r="F4075" s="26" t="n">
        <v>45170</v>
      </c>
      <c r="G4075" s="20" t="s">
        <v>1415</v>
      </c>
      <c r="H4075" s="10" t="s">
        <v>19</v>
      </c>
      <c r="I4075" s="43" t="s">
        <v>4536</v>
      </c>
      <c r="J4075" s="12"/>
    </row>
    <row r="4076" customFormat="false" ht="15" hidden="false" customHeight="false" outlineLevel="0" collapsed="false">
      <c r="A4076" s="14" t="s">
        <v>20969</v>
      </c>
      <c r="B4076" s="43" t="s">
        <v>20970</v>
      </c>
      <c r="C4076" s="15" t="s">
        <v>18</v>
      </c>
      <c r="D4076" s="16" t="n">
        <v>45164.4154398148</v>
      </c>
      <c r="E4076" s="17" t="n">
        <f aca="true">DATEDIF(D4076, TODAY(), "Y")</f>
        <v>1</v>
      </c>
      <c r="F4076" s="25" t="n">
        <v>45177.4866435185</v>
      </c>
      <c r="G4076" s="15" t="s">
        <v>78</v>
      </c>
      <c r="H4076" s="15" t="s">
        <v>14245</v>
      </c>
      <c r="I4076" s="43" t="s">
        <v>15426</v>
      </c>
      <c r="J4076" s="17" t="s">
        <v>16</v>
      </c>
    </row>
    <row r="4077" customFormat="false" ht="15" hidden="false" customHeight="false" outlineLevel="0" collapsed="false">
      <c r="A4077" s="14" t="s">
        <v>20971</v>
      </c>
      <c r="B4077" s="43" t="s">
        <v>20972</v>
      </c>
      <c r="C4077" s="10" t="s">
        <v>11</v>
      </c>
      <c r="D4077" s="11" t="n">
        <v>41977.4554166667</v>
      </c>
      <c r="E4077" s="12" t="n">
        <f aca="true">DATEDIF(D4077, TODAY(), "Y")</f>
        <v>10</v>
      </c>
      <c r="F4077" s="26" t="n">
        <v>45222.4334490741</v>
      </c>
      <c r="G4077" s="10" t="s">
        <v>78</v>
      </c>
      <c r="H4077" s="10" t="s">
        <v>19</v>
      </c>
      <c r="I4077" s="43" t="s">
        <v>6270</v>
      </c>
      <c r="J4077" s="12" t="s">
        <v>59</v>
      </c>
    </row>
    <row r="4078" customFormat="false" ht="15" hidden="false" customHeight="false" outlineLevel="0" collapsed="false">
      <c r="A4078" s="14" t="s">
        <v>20973</v>
      </c>
      <c r="B4078" s="43" t="s">
        <v>20974</v>
      </c>
      <c r="C4078" s="15" t="s">
        <v>18</v>
      </c>
      <c r="D4078" s="16" t="n">
        <v>45133.6730439815</v>
      </c>
      <c r="E4078" s="17" t="n">
        <f aca="true">DATEDIF(D4078, TODAY(), "Y")</f>
        <v>1</v>
      </c>
      <c r="F4078" s="25" t="n">
        <v>45217.7323842593</v>
      </c>
      <c r="G4078" s="15" t="s">
        <v>75</v>
      </c>
      <c r="H4078" s="15" t="s">
        <v>14257</v>
      </c>
      <c r="I4078" s="43" t="s">
        <v>16549</v>
      </c>
      <c r="J4078" s="17" t="s">
        <v>16</v>
      </c>
    </row>
    <row r="4079" customFormat="false" ht="15" hidden="false" customHeight="false" outlineLevel="0" collapsed="false">
      <c r="A4079" s="14" t="s">
        <v>20975</v>
      </c>
      <c r="B4079" s="43" t="s">
        <v>20974</v>
      </c>
      <c r="C4079" s="10" t="s">
        <v>11</v>
      </c>
      <c r="D4079" s="11" t="n">
        <v>45133.413125</v>
      </c>
      <c r="E4079" s="12" t="n">
        <f aca="true">DATEDIF(D4079, TODAY(), "Y")</f>
        <v>1</v>
      </c>
      <c r="F4079" s="26" t="n">
        <v>45142.0978009259</v>
      </c>
      <c r="G4079" s="10" t="s">
        <v>78</v>
      </c>
      <c r="H4079" s="10" t="s">
        <v>19</v>
      </c>
      <c r="I4079" s="43" t="s">
        <v>4536</v>
      </c>
      <c r="J4079" s="12" t="s">
        <v>16</v>
      </c>
    </row>
    <row r="4080" customFormat="false" ht="15" hidden="false" customHeight="false" outlineLevel="0" collapsed="false">
      <c r="A4080" s="14" t="s">
        <v>20976</v>
      </c>
      <c r="B4080" s="43" t="s">
        <v>19419</v>
      </c>
      <c r="C4080" s="15" t="s">
        <v>18</v>
      </c>
      <c r="D4080" s="16" t="n">
        <v>44347.0176273148</v>
      </c>
      <c r="E4080" s="17" t="n">
        <f aca="true">DATEDIF(D4080, TODAY(), "Y")</f>
        <v>3</v>
      </c>
      <c r="F4080" s="25" t="n">
        <v>45187.4670833333</v>
      </c>
      <c r="G4080" s="15" t="s">
        <v>78</v>
      </c>
      <c r="H4080" s="15" t="s">
        <v>19</v>
      </c>
      <c r="I4080" s="43" t="s">
        <v>35</v>
      </c>
      <c r="J4080" s="12" t="s">
        <v>16</v>
      </c>
    </row>
    <row r="4081" customFormat="false" ht="15" hidden="false" customHeight="false" outlineLevel="0" collapsed="false">
      <c r="A4081" s="14" t="s">
        <v>20977</v>
      </c>
      <c r="B4081" s="43" t="s">
        <v>17847</v>
      </c>
      <c r="C4081" s="10" t="s">
        <v>18</v>
      </c>
      <c r="D4081" s="11" t="n">
        <v>42875.9815509259</v>
      </c>
      <c r="E4081" s="12" t="n">
        <f aca="true">DATEDIF(D4081, TODAY(), "Y")</f>
        <v>7</v>
      </c>
      <c r="F4081" s="26" t="n">
        <v>45171.7393171296</v>
      </c>
      <c r="G4081" s="10" t="s">
        <v>78</v>
      </c>
      <c r="H4081" s="10" t="s">
        <v>14245</v>
      </c>
      <c r="I4081" s="43" t="s">
        <v>16549</v>
      </c>
      <c r="J4081" s="2" t="s">
        <v>16</v>
      </c>
    </row>
    <row r="4082" customFormat="false" ht="15" hidden="false" customHeight="false" outlineLevel="0" collapsed="false">
      <c r="A4082" s="14" t="s">
        <v>20978</v>
      </c>
      <c r="B4082" s="43" t="s">
        <v>20979</v>
      </c>
      <c r="C4082" s="10" t="s">
        <v>18</v>
      </c>
      <c r="D4082" s="11" t="n">
        <v>43618</v>
      </c>
      <c r="E4082" s="12" t="n">
        <f aca="true">DATEDIF(D4082, TODAY(), "Y")</f>
        <v>5</v>
      </c>
      <c r="F4082" s="26" t="n">
        <v>45200</v>
      </c>
      <c r="G4082" s="10" t="s">
        <v>78</v>
      </c>
      <c r="H4082" s="10" t="s">
        <v>14257</v>
      </c>
      <c r="I4082" s="43" t="s">
        <v>15426</v>
      </c>
      <c r="J4082" s="12" t="s">
        <v>26</v>
      </c>
    </row>
    <row r="4083" customFormat="false" ht="15" hidden="false" customHeight="false" outlineLevel="0" collapsed="false">
      <c r="A4083" s="14" t="s">
        <v>20980</v>
      </c>
      <c r="B4083" s="43" t="s">
        <v>20981</v>
      </c>
      <c r="C4083" s="15" t="s">
        <v>11</v>
      </c>
      <c r="D4083" s="16" t="n">
        <v>45145.5034490741</v>
      </c>
      <c r="E4083" s="17" t="n">
        <f aca="true">DATEDIF(D4083, TODAY(), "Y")</f>
        <v>1</v>
      </c>
      <c r="F4083" s="25" t="n">
        <v>45171.6601388889</v>
      </c>
      <c r="G4083" s="20" t="s">
        <v>1415</v>
      </c>
      <c r="H4083" s="15" t="s">
        <v>14257</v>
      </c>
      <c r="I4083" s="43" t="s">
        <v>35</v>
      </c>
      <c r="J4083" s="12" t="s">
        <v>36</v>
      </c>
    </row>
    <row r="4084" customFormat="false" ht="15" hidden="false" customHeight="false" outlineLevel="0" collapsed="false">
      <c r="A4084" s="14" t="s">
        <v>20982</v>
      </c>
      <c r="B4084" s="43" t="s">
        <v>18373</v>
      </c>
      <c r="C4084" s="10" t="s">
        <v>11</v>
      </c>
      <c r="D4084" s="11" t="n">
        <v>45092.6436111111</v>
      </c>
      <c r="E4084" s="12" t="n">
        <f aca="true">DATEDIF(D4084, TODAY(), "Y")</f>
        <v>1</v>
      </c>
      <c r="F4084" s="26" t="n">
        <v>45141.7594560185</v>
      </c>
      <c r="G4084" s="10" t="s">
        <v>78</v>
      </c>
      <c r="H4084" s="10" t="s">
        <v>19</v>
      </c>
      <c r="I4084" s="43" t="s">
        <v>35</v>
      </c>
      <c r="J4084" s="12" t="s">
        <v>16</v>
      </c>
    </row>
    <row r="4085" customFormat="false" ht="15" hidden="false" customHeight="false" outlineLevel="0" collapsed="false">
      <c r="A4085" s="14" t="s">
        <v>20983</v>
      </c>
      <c r="B4085" s="43" t="s">
        <v>20981</v>
      </c>
      <c r="C4085" s="10" t="s">
        <v>11</v>
      </c>
      <c r="D4085" s="16" t="n">
        <v>45145.6327199074</v>
      </c>
      <c r="E4085" s="17" t="n">
        <f aca="true">DATEDIF(D4085, TODAY(), "Y")</f>
        <v>1</v>
      </c>
      <c r="F4085" s="25" t="n">
        <v>45171.6601388889</v>
      </c>
      <c r="G4085" s="20" t="s">
        <v>1415</v>
      </c>
      <c r="H4085" s="15" t="s">
        <v>14257</v>
      </c>
      <c r="I4085" s="43" t="s">
        <v>16549</v>
      </c>
      <c r="J4085" s="12" t="s">
        <v>16</v>
      </c>
    </row>
    <row r="4086" customFormat="false" ht="15" hidden="false" customHeight="false" outlineLevel="0" collapsed="false">
      <c r="A4086" s="14" t="s">
        <v>20984</v>
      </c>
      <c r="B4086" s="43" t="s">
        <v>20985</v>
      </c>
      <c r="C4086" s="10" t="s">
        <v>18</v>
      </c>
      <c r="D4086" s="11" t="n">
        <v>42298.8383912037</v>
      </c>
      <c r="E4086" s="12" t="n">
        <f aca="true">DATEDIF(D4086, TODAY(), "Y")</f>
        <v>9</v>
      </c>
      <c r="F4086" s="26" t="n">
        <v>45203.9063541667</v>
      </c>
      <c r="G4086" s="10" t="s">
        <v>78</v>
      </c>
      <c r="H4086" s="10" t="s">
        <v>14</v>
      </c>
      <c r="I4086" s="43" t="s">
        <v>56</v>
      </c>
      <c r="J4086" s="12" t="s">
        <v>16</v>
      </c>
    </row>
    <row r="4087" customFormat="false" ht="15" hidden="false" customHeight="false" outlineLevel="0" collapsed="false">
      <c r="A4087" s="14" t="s">
        <v>20986</v>
      </c>
      <c r="B4087" s="43" t="s">
        <v>20985</v>
      </c>
      <c r="C4087" s="10" t="s">
        <v>18</v>
      </c>
      <c r="D4087" s="11" t="n">
        <v>42298</v>
      </c>
      <c r="E4087" s="12" t="n">
        <f aca="true">DATEDIF(D4087, TODAY(), "Y")</f>
        <v>9</v>
      </c>
      <c r="F4087" s="26" t="n">
        <v>45200</v>
      </c>
      <c r="G4087" s="10" t="s">
        <v>78</v>
      </c>
      <c r="H4087" s="10" t="s">
        <v>14</v>
      </c>
      <c r="I4087" s="43" t="s">
        <v>89</v>
      </c>
      <c r="J4087" s="12" t="s">
        <v>16</v>
      </c>
    </row>
    <row r="4088" customFormat="false" ht="15" hidden="false" customHeight="false" outlineLevel="0" collapsed="false">
      <c r="A4088" s="14" t="s">
        <v>20987</v>
      </c>
      <c r="B4088" s="43" t="s">
        <v>20187</v>
      </c>
      <c r="C4088" s="15" t="s">
        <v>18</v>
      </c>
      <c r="D4088" s="16" t="n">
        <v>44364.8190740741</v>
      </c>
      <c r="E4088" s="17" t="n">
        <f aca="true">DATEDIF(D4088, TODAY(), "Y")</f>
        <v>3</v>
      </c>
      <c r="F4088" s="25" t="n">
        <v>45151.5336226852</v>
      </c>
      <c r="G4088" s="15" t="s">
        <v>78</v>
      </c>
      <c r="H4088" s="15" t="s">
        <v>14245</v>
      </c>
      <c r="I4088" s="43" t="s">
        <v>15426</v>
      </c>
      <c r="J4088" s="12" t="s">
        <v>26</v>
      </c>
    </row>
    <row r="4089" customFormat="false" ht="15" hidden="false" customHeight="false" outlineLevel="0" collapsed="false">
      <c r="A4089" s="14" t="s">
        <v>20988</v>
      </c>
      <c r="B4089" s="43" t="s">
        <v>20989</v>
      </c>
      <c r="C4089" s="10" t="s">
        <v>11</v>
      </c>
      <c r="D4089" s="11" t="n">
        <v>45133.413125</v>
      </c>
      <c r="E4089" s="12" t="n">
        <f aca="true">DATEDIF(D4089, TODAY(), "Y")</f>
        <v>1</v>
      </c>
      <c r="F4089" s="26" t="n">
        <v>45142.0893287037</v>
      </c>
      <c r="G4089" s="20" t="s">
        <v>1415</v>
      </c>
      <c r="H4089" s="10" t="s">
        <v>14245</v>
      </c>
      <c r="I4089" s="43" t="s">
        <v>15426</v>
      </c>
      <c r="J4089" s="12" t="s">
        <v>26</v>
      </c>
    </row>
    <row r="4090" customFormat="false" ht="15" hidden="false" customHeight="false" outlineLevel="0" collapsed="false">
      <c r="A4090" s="14" t="s">
        <v>20990</v>
      </c>
      <c r="B4090" s="43" t="s">
        <v>20991</v>
      </c>
      <c r="C4090" s="15" t="s">
        <v>11</v>
      </c>
      <c r="D4090" s="16" t="n">
        <v>43729.8581828704</v>
      </c>
      <c r="E4090" s="17" t="n">
        <f aca="true">DATEDIF(D4090, TODAY(), "Y")</f>
        <v>5</v>
      </c>
      <c r="F4090" s="25" t="n">
        <v>45191.0795023148</v>
      </c>
      <c r="G4090" s="15" t="s">
        <v>78</v>
      </c>
      <c r="H4090" s="15" t="s">
        <v>14257</v>
      </c>
      <c r="I4090" s="43" t="s">
        <v>15443</v>
      </c>
      <c r="J4090" s="17" t="s">
        <v>16</v>
      </c>
    </row>
    <row r="4091" customFormat="false" ht="15" hidden="false" customHeight="false" outlineLevel="0" collapsed="false">
      <c r="A4091" s="14" t="s">
        <v>20992</v>
      </c>
      <c r="B4091" s="43" t="s">
        <v>20993</v>
      </c>
      <c r="C4091" s="10" t="s">
        <v>18</v>
      </c>
      <c r="D4091" s="11" t="n">
        <v>44453.7329050926</v>
      </c>
      <c r="E4091" s="12" t="n">
        <f aca="true">DATEDIF(D4091, TODAY(), "Y")</f>
        <v>3</v>
      </c>
      <c r="F4091" s="26" t="n">
        <v>45149.021712963</v>
      </c>
      <c r="G4091" s="10" t="s">
        <v>78</v>
      </c>
      <c r="H4091" s="10" t="s">
        <v>19</v>
      </c>
      <c r="I4091" s="43" t="s">
        <v>35</v>
      </c>
      <c r="J4091" s="17" t="s">
        <v>16</v>
      </c>
    </row>
    <row r="4092" customFormat="false" ht="15" hidden="false" customHeight="false" outlineLevel="0" collapsed="false">
      <c r="A4092" s="14" t="s">
        <v>20994</v>
      </c>
      <c r="B4092" s="43" t="s">
        <v>20995</v>
      </c>
      <c r="C4092" s="15" t="s">
        <v>11</v>
      </c>
      <c r="D4092" s="16" t="n">
        <v>45148.5504166667</v>
      </c>
      <c r="E4092" s="17" t="n">
        <f aca="true">DATEDIF(D4092, TODAY(), "Y")</f>
        <v>1</v>
      </c>
      <c r="F4092" s="25" t="n">
        <v>45175.7929166667</v>
      </c>
      <c r="G4092" s="15" t="s">
        <v>78</v>
      </c>
      <c r="H4092" s="15" t="s">
        <v>19</v>
      </c>
      <c r="I4092" s="43" t="s">
        <v>14443</v>
      </c>
      <c r="J4092" s="17" t="s">
        <v>16</v>
      </c>
    </row>
    <row r="4093" customFormat="false" ht="15" hidden="false" customHeight="false" outlineLevel="0" collapsed="false">
      <c r="A4093" s="14" t="s">
        <v>20996</v>
      </c>
      <c r="B4093" s="43" t="s">
        <v>20997</v>
      </c>
      <c r="C4093" s="10" t="s">
        <v>18</v>
      </c>
      <c r="D4093" s="11" t="n">
        <v>40781.6299768519</v>
      </c>
      <c r="E4093" s="12" t="n">
        <f aca="true">DATEDIF(D4093, TODAY(), "Y")</f>
        <v>13</v>
      </c>
      <c r="F4093" s="26" t="n">
        <v>45143.9810763889</v>
      </c>
      <c r="G4093" s="10" t="s">
        <v>78</v>
      </c>
      <c r="H4093" s="10" t="s">
        <v>15686</v>
      </c>
      <c r="I4093" s="43" t="s">
        <v>15426</v>
      </c>
      <c r="J4093" s="12" t="s">
        <v>26</v>
      </c>
    </row>
    <row r="4094" customFormat="false" ht="15" hidden="false" customHeight="false" outlineLevel="0" collapsed="false">
      <c r="A4094" s="14" t="s">
        <v>20998</v>
      </c>
      <c r="B4094" s="43" t="s">
        <v>20999</v>
      </c>
      <c r="C4094" s="15" t="s">
        <v>18</v>
      </c>
      <c r="D4094" s="16" t="n">
        <v>43569.8254166667</v>
      </c>
      <c r="E4094" s="17" t="n">
        <f aca="true">DATEDIF(D4094, TODAY(), "Y")</f>
        <v>6</v>
      </c>
      <c r="F4094" s="25" t="n">
        <v>45129.4141319444</v>
      </c>
      <c r="G4094" s="15" t="s">
        <v>78</v>
      </c>
      <c r="H4094" s="15" t="s">
        <v>19</v>
      </c>
      <c r="I4094" s="43" t="s">
        <v>35</v>
      </c>
      <c r="J4094" s="17" t="s">
        <v>16</v>
      </c>
    </row>
    <row r="4095" customFormat="false" ht="15" hidden="false" customHeight="false" outlineLevel="0" collapsed="false">
      <c r="A4095" s="14" t="s">
        <v>21000</v>
      </c>
      <c r="B4095" s="43" t="s">
        <v>21001</v>
      </c>
      <c r="C4095" s="10" t="s">
        <v>18</v>
      </c>
      <c r="D4095" s="11" t="n">
        <v>44476.5229513889</v>
      </c>
      <c r="E4095" s="12" t="n">
        <f aca="true">DATEDIF(D4095, TODAY(), "Y")</f>
        <v>3</v>
      </c>
      <c r="F4095" s="26" t="n">
        <v>45113.4672685185</v>
      </c>
      <c r="G4095" s="10" t="s">
        <v>78</v>
      </c>
      <c r="H4095" s="10" t="s">
        <v>19</v>
      </c>
      <c r="I4095" s="43" t="s">
        <v>35</v>
      </c>
      <c r="J4095" s="17" t="s">
        <v>16</v>
      </c>
    </row>
    <row r="4096" customFormat="false" ht="15" hidden="false" customHeight="false" outlineLevel="0" collapsed="false">
      <c r="A4096" s="14" t="s">
        <v>21002</v>
      </c>
      <c r="B4096" s="43" t="s">
        <v>21003</v>
      </c>
      <c r="C4096" s="15" t="s">
        <v>18</v>
      </c>
      <c r="D4096" s="16" t="n">
        <v>43974.4953356482</v>
      </c>
      <c r="E4096" s="17" t="n">
        <f aca="true">DATEDIF(D4096, TODAY(), "Y")</f>
        <v>4</v>
      </c>
      <c r="F4096" s="25" t="n">
        <v>45119.1512962963</v>
      </c>
      <c r="G4096" s="15" t="s">
        <v>78</v>
      </c>
      <c r="H4096" s="15" t="s">
        <v>14257</v>
      </c>
      <c r="I4096" s="43" t="s">
        <v>16549</v>
      </c>
      <c r="J4096" s="2" t="s">
        <v>16</v>
      </c>
    </row>
    <row r="4097" customFormat="false" ht="15" hidden="false" customHeight="false" outlineLevel="0" collapsed="false">
      <c r="A4097" s="14" t="s">
        <v>21004</v>
      </c>
      <c r="B4097" s="43" t="s">
        <v>21005</v>
      </c>
      <c r="C4097" s="10" t="s">
        <v>18</v>
      </c>
      <c r="D4097" s="11" t="n">
        <v>44923.8922569445</v>
      </c>
      <c r="E4097" s="12" t="n">
        <f aca="true">DATEDIF(D4097, TODAY(), "Y")</f>
        <v>2</v>
      </c>
      <c r="F4097" s="26" t="n">
        <v>45129.5646759259</v>
      </c>
      <c r="G4097" s="10" t="s">
        <v>78</v>
      </c>
      <c r="H4097" s="10" t="s">
        <v>19</v>
      </c>
      <c r="I4097" s="43" t="s">
        <v>35</v>
      </c>
      <c r="J4097" s="17" t="s">
        <v>16</v>
      </c>
    </row>
    <row r="4098" customFormat="false" ht="15" hidden="false" customHeight="false" outlineLevel="0" collapsed="false">
      <c r="A4098" s="14" t="s">
        <v>21006</v>
      </c>
      <c r="B4098" s="43" t="s">
        <v>21007</v>
      </c>
      <c r="C4098" s="15" t="s">
        <v>11</v>
      </c>
      <c r="D4098" s="16" t="n">
        <v>45075.8226273148</v>
      </c>
      <c r="E4098" s="17" t="n">
        <f aca="true">DATEDIF(D4098, TODAY(), "Y")</f>
        <v>1</v>
      </c>
      <c r="F4098" s="25" t="n">
        <v>45123.1219097222</v>
      </c>
      <c r="G4098" s="15" t="s">
        <v>78</v>
      </c>
      <c r="H4098" s="15" t="s">
        <v>14257</v>
      </c>
      <c r="I4098" s="43" t="s">
        <v>16549</v>
      </c>
      <c r="J4098" s="2" t="s">
        <v>16</v>
      </c>
    </row>
    <row r="4099" customFormat="false" ht="15" hidden="false" customHeight="false" outlineLevel="0" collapsed="false">
      <c r="A4099" s="14" t="s">
        <v>21008</v>
      </c>
      <c r="B4099" s="43" t="s">
        <v>21007</v>
      </c>
      <c r="C4099" s="10" t="s">
        <v>18</v>
      </c>
      <c r="D4099" s="11" t="n">
        <v>45075.9790277778</v>
      </c>
      <c r="E4099" s="12" t="n">
        <f aca="true">DATEDIF(D4099, TODAY(), "Y")</f>
        <v>1</v>
      </c>
      <c r="F4099" s="26" t="n">
        <v>45121.0882291667</v>
      </c>
      <c r="G4099" s="10" t="s">
        <v>78</v>
      </c>
      <c r="H4099" s="10" t="s">
        <v>19</v>
      </c>
      <c r="I4099" s="43" t="s">
        <v>35</v>
      </c>
      <c r="J4099" s="17" t="s">
        <v>16</v>
      </c>
    </row>
    <row r="4100" customFormat="false" ht="15" hidden="false" customHeight="false" outlineLevel="0" collapsed="false">
      <c r="A4100" s="14" t="s">
        <v>21009</v>
      </c>
      <c r="B4100" s="43" t="s">
        <v>21010</v>
      </c>
      <c r="C4100" s="15" t="s">
        <v>11</v>
      </c>
      <c r="D4100" s="16" t="n">
        <v>45115.4742708333</v>
      </c>
      <c r="E4100" s="17" t="n">
        <f aca="true">DATEDIF(D4100, TODAY(), "Y")</f>
        <v>1</v>
      </c>
      <c r="F4100" s="25" t="n">
        <v>45122.7272916667</v>
      </c>
      <c r="G4100" s="15" t="s">
        <v>78</v>
      </c>
      <c r="H4100" s="15" t="s">
        <v>14257</v>
      </c>
      <c r="I4100" s="43" t="s">
        <v>16549</v>
      </c>
      <c r="J4100" s="17" t="s">
        <v>16</v>
      </c>
    </row>
    <row r="4101" customFormat="false" ht="15" hidden="false" customHeight="false" outlineLevel="0" collapsed="false">
      <c r="A4101" s="14" t="s">
        <v>21011</v>
      </c>
      <c r="B4101" s="43" t="s">
        <v>20293</v>
      </c>
      <c r="C4101" s="10" t="s">
        <v>11</v>
      </c>
      <c r="D4101" s="11" t="n">
        <v>42993.9086574074</v>
      </c>
      <c r="E4101" s="12" t="n">
        <f aca="true">DATEDIF(D4101, TODAY(), "Y")</f>
        <v>7</v>
      </c>
      <c r="F4101" s="26" t="n">
        <v>45125.0584259259</v>
      </c>
      <c r="G4101" s="10" t="s">
        <v>78</v>
      </c>
      <c r="H4101" s="10" t="s">
        <v>14257</v>
      </c>
      <c r="I4101" s="43" t="s">
        <v>16549</v>
      </c>
      <c r="J4101" s="2" t="s">
        <v>16</v>
      </c>
    </row>
    <row r="4102" customFormat="false" ht="15" hidden="false" customHeight="false" outlineLevel="0" collapsed="false">
      <c r="A4102" s="14" t="s">
        <v>21012</v>
      </c>
      <c r="B4102" s="43" t="s">
        <v>21013</v>
      </c>
      <c r="C4102" s="15" t="s">
        <v>11</v>
      </c>
      <c r="D4102" s="16" t="n">
        <v>43446.7511342593</v>
      </c>
      <c r="E4102" s="17" t="n">
        <f aca="true">DATEDIF(D4102, TODAY(), "Y")</f>
        <v>6</v>
      </c>
      <c r="F4102" s="25" t="n">
        <v>45124.9436574074</v>
      </c>
      <c r="G4102" s="15" t="s">
        <v>78</v>
      </c>
      <c r="H4102" s="15" t="s">
        <v>14257</v>
      </c>
      <c r="I4102" s="43" t="s">
        <v>16549</v>
      </c>
      <c r="J4102" s="2" t="s">
        <v>16</v>
      </c>
    </row>
    <row r="4103" customFormat="false" ht="15" hidden="false" customHeight="false" outlineLevel="0" collapsed="false">
      <c r="A4103" s="14" t="s">
        <v>21014</v>
      </c>
      <c r="B4103" s="43" t="s">
        <v>18112</v>
      </c>
      <c r="C4103" s="10" t="s">
        <v>18</v>
      </c>
      <c r="D4103" s="11" t="n">
        <v>44538.476400463</v>
      </c>
      <c r="E4103" s="12" t="n">
        <f aca="true">DATEDIF(D4103, TODAY(), "Y")</f>
        <v>3</v>
      </c>
      <c r="F4103" s="26" t="n">
        <v>45125.5738888889</v>
      </c>
      <c r="G4103" s="10" t="s">
        <v>78</v>
      </c>
      <c r="H4103" s="10" t="s">
        <v>19</v>
      </c>
      <c r="I4103" s="43" t="s">
        <v>35</v>
      </c>
      <c r="J4103" s="17" t="s">
        <v>16</v>
      </c>
    </row>
    <row r="4104" customFormat="false" ht="15" hidden="false" customHeight="false" outlineLevel="0" collapsed="false">
      <c r="A4104" s="14" t="s">
        <v>21015</v>
      </c>
      <c r="B4104" s="43" t="s">
        <v>21016</v>
      </c>
      <c r="C4104" s="15" t="s">
        <v>18</v>
      </c>
      <c r="D4104" s="16" t="n">
        <v>44683.0002083333</v>
      </c>
      <c r="E4104" s="17" t="n">
        <f aca="true">DATEDIF(D4104, TODAY(), "Y")</f>
        <v>3</v>
      </c>
      <c r="F4104" s="25" t="n">
        <v>45125.0692361111</v>
      </c>
      <c r="G4104" s="15" t="s">
        <v>78</v>
      </c>
      <c r="H4104" s="15" t="s">
        <v>19</v>
      </c>
      <c r="I4104" s="43" t="s">
        <v>35</v>
      </c>
      <c r="J4104" s="17" t="s">
        <v>16</v>
      </c>
    </row>
    <row r="4105" customFormat="false" ht="15" hidden="false" customHeight="false" outlineLevel="0" collapsed="false">
      <c r="A4105" s="14" t="s">
        <v>21017</v>
      </c>
      <c r="B4105" s="43" t="s">
        <v>20270</v>
      </c>
      <c r="C4105" s="10" t="s">
        <v>11</v>
      </c>
      <c r="D4105" s="11" t="n">
        <v>45063.5662615741</v>
      </c>
      <c r="E4105" s="12" t="n">
        <f aca="true">DATEDIF(D4105, TODAY(), "Y")</f>
        <v>1</v>
      </c>
      <c r="F4105" s="26" t="n">
        <v>45114.6528935185</v>
      </c>
      <c r="G4105" s="20" t="s">
        <v>1415</v>
      </c>
      <c r="H4105" s="10" t="s">
        <v>19</v>
      </c>
      <c r="I4105" s="43" t="s">
        <v>4522</v>
      </c>
      <c r="J4105" s="17" t="s">
        <v>16</v>
      </c>
    </row>
    <row r="4106" customFormat="false" ht="15" hidden="false" customHeight="false" outlineLevel="0" collapsed="false">
      <c r="A4106" s="14" t="s">
        <v>21018</v>
      </c>
      <c r="B4106" s="43" t="s">
        <v>21019</v>
      </c>
      <c r="C4106" s="15" t="s">
        <v>11</v>
      </c>
      <c r="D4106" s="16" t="n">
        <v>45120.5108680556</v>
      </c>
      <c r="E4106" s="17" t="n">
        <f aca="true">DATEDIF(D4106, TODAY(), "Y")</f>
        <v>1</v>
      </c>
      <c r="F4106" s="25" t="n">
        <v>45123.5840625</v>
      </c>
      <c r="G4106" s="20" t="s">
        <v>1415</v>
      </c>
      <c r="H4106" s="15" t="s">
        <v>14245</v>
      </c>
      <c r="I4106" s="43" t="s">
        <v>35</v>
      </c>
      <c r="J4106" s="17" t="s">
        <v>16</v>
      </c>
    </row>
    <row r="4107" customFormat="false" ht="15" hidden="false" customHeight="false" outlineLevel="0" collapsed="false">
      <c r="A4107" s="14" t="s">
        <v>21020</v>
      </c>
      <c r="B4107" s="43" t="s">
        <v>21021</v>
      </c>
      <c r="C4107" s="10" t="s">
        <v>18</v>
      </c>
      <c r="D4107" s="11" t="n">
        <v>33807.5528356481</v>
      </c>
      <c r="E4107" s="12" t="n">
        <f aca="true">DATEDIF(D4107, TODAY(), "Y")</f>
        <v>32</v>
      </c>
      <c r="F4107" s="26" t="n">
        <v>45232.8906481481</v>
      </c>
      <c r="G4107" s="10" t="s">
        <v>14638</v>
      </c>
      <c r="H4107" s="10" t="s">
        <v>50</v>
      </c>
      <c r="I4107" s="43" t="s">
        <v>4522</v>
      </c>
      <c r="J4107" s="17" t="s">
        <v>16</v>
      </c>
    </row>
    <row r="4108" customFormat="false" ht="15" hidden="false" customHeight="false" outlineLevel="0" collapsed="false">
      <c r="A4108" s="14" t="s">
        <v>21022</v>
      </c>
      <c r="B4108" s="43" t="s">
        <v>21023</v>
      </c>
      <c r="C4108" s="15" t="s">
        <v>18</v>
      </c>
      <c r="D4108" s="16" t="n">
        <v>36379.7008680556</v>
      </c>
      <c r="E4108" s="17" t="n">
        <f aca="true">DATEDIF(D4108, TODAY(), "Y")</f>
        <v>25</v>
      </c>
      <c r="F4108" s="25" t="n">
        <v>45283.777974537</v>
      </c>
      <c r="G4108" s="15" t="s">
        <v>680</v>
      </c>
      <c r="H4108" s="15" t="s">
        <v>50</v>
      </c>
      <c r="I4108" s="43" t="s">
        <v>14355</v>
      </c>
      <c r="J4108" s="17" t="s">
        <v>16</v>
      </c>
    </row>
    <row r="4109" customFormat="false" ht="15" hidden="false" customHeight="false" outlineLevel="0" collapsed="false">
      <c r="A4109" s="14" t="s">
        <v>21024</v>
      </c>
      <c r="B4109" s="43" t="s">
        <v>21025</v>
      </c>
      <c r="C4109" s="15" t="s">
        <v>18</v>
      </c>
      <c r="D4109" s="16" t="n">
        <v>34175.5585532407</v>
      </c>
      <c r="E4109" s="17" t="n">
        <f aca="true">DATEDIF(D4109, TODAY(), "Y")</f>
        <v>31</v>
      </c>
      <c r="F4109" s="25" t="n">
        <v>45289.0565277778</v>
      </c>
      <c r="G4109" s="15" t="s">
        <v>680</v>
      </c>
      <c r="H4109" s="15" t="s">
        <v>50</v>
      </c>
      <c r="I4109" s="43" t="s">
        <v>35</v>
      </c>
      <c r="J4109" s="17" t="s">
        <v>16</v>
      </c>
    </row>
    <row r="4110" customFormat="false" ht="15" hidden="false" customHeight="false" outlineLevel="0" collapsed="false">
      <c r="A4110" s="14" t="s">
        <v>21026</v>
      </c>
      <c r="B4110" s="43" t="s">
        <v>17717</v>
      </c>
      <c r="C4110" s="10" t="s">
        <v>18</v>
      </c>
      <c r="D4110" s="11" t="n">
        <v>35470.8358217593</v>
      </c>
      <c r="E4110" s="12" t="n">
        <f aca="true">DATEDIF(D4110, TODAY(), "Y")</f>
        <v>28</v>
      </c>
      <c r="F4110" s="26" t="n">
        <v>45274.3185763889</v>
      </c>
      <c r="G4110" s="10" t="s">
        <v>680</v>
      </c>
      <c r="H4110" s="10" t="s">
        <v>50</v>
      </c>
      <c r="I4110" s="43" t="s">
        <v>14355</v>
      </c>
      <c r="J4110" s="17" t="s">
        <v>16</v>
      </c>
    </row>
    <row r="4111" customFormat="false" ht="15" hidden="false" customHeight="false" outlineLevel="0" collapsed="false">
      <c r="A4111" s="14" t="s">
        <v>21027</v>
      </c>
      <c r="B4111" s="43" t="s">
        <v>21028</v>
      </c>
      <c r="C4111" s="10" t="s">
        <v>18</v>
      </c>
      <c r="D4111" s="11" t="n">
        <v>32120</v>
      </c>
      <c r="E4111" s="12" t="n">
        <f aca="true">DATEDIF(D4111, TODAY(), "Y")</f>
        <v>37</v>
      </c>
      <c r="F4111" s="26" t="n">
        <v>45261</v>
      </c>
      <c r="G4111" s="10" t="s">
        <v>680</v>
      </c>
      <c r="H4111" s="10" t="s">
        <v>50</v>
      </c>
      <c r="I4111" s="43" t="s">
        <v>4585</v>
      </c>
      <c r="J4111" s="17"/>
    </row>
    <row r="4112" customFormat="false" ht="15" hidden="false" customHeight="false" outlineLevel="0" collapsed="false">
      <c r="A4112" s="14" t="s">
        <v>21029</v>
      </c>
      <c r="B4112" s="43" t="s">
        <v>21030</v>
      </c>
      <c r="C4112" s="15" t="s">
        <v>18</v>
      </c>
      <c r="D4112" s="16" t="n">
        <v>32732.5396527778</v>
      </c>
      <c r="E4112" s="17" t="n">
        <f aca="true">DATEDIF(D4112, TODAY(), "Y")</f>
        <v>35</v>
      </c>
      <c r="F4112" s="25" t="n">
        <v>45158.9147685185</v>
      </c>
      <c r="G4112" s="15" t="s">
        <v>680</v>
      </c>
      <c r="H4112" s="20" t="s">
        <v>476</v>
      </c>
      <c r="I4112" s="20" t="s">
        <v>301</v>
      </c>
      <c r="J4112" s="17" t="s">
        <v>16</v>
      </c>
    </row>
    <row r="4113" customFormat="false" ht="15" hidden="false" customHeight="false" outlineLevel="0" collapsed="false">
      <c r="A4113" s="14" t="s">
        <v>21031</v>
      </c>
      <c r="B4113" s="43" t="s">
        <v>21032</v>
      </c>
      <c r="C4113" s="10" t="s">
        <v>18</v>
      </c>
      <c r="D4113" s="11" t="n">
        <v>34990.8251736111</v>
      </c>
      <c r="E4113" s="12" t="n">
        <f aca="true">DATEDIF(D4113, TODAY(), "Y")</f>
        <v>29</v>
      </c>
      <c r="F4113" s="26" t="n">
        <v>45200.8798263889</v>
      </c>
      <c r="G4113" s="10" t="s">
        <v>680</v>
      </c>
      <c r="H4113" s="10" t="s">
        <v>14257</v>
      </c>
      <c r="I4113" s="43" t="s">
        <v>23</v>
      </c>
      <c r="J4113" s="17" t="s">
        <v>16</v>
      </c>
    </row>
    <row r="4114" customFormat="false" ht="15" hidden="false" customHeight="false" outlineLevel="0" collapsed="false">
      <c r="A4114" s="14" t="s">
        <v>21033</v>
      </c>
      <c r="B4114" s="43" t="s">
        <v>21032</v>
      </c>
      <c r="C4114" s="10" t="s">
        <v>18</v>
      </c>
      <c r="D4114" s="11" t="n">
        <v>34990</v>
      </c>
      <c r="E4114" s="12" t="n">
        <f aca="true">DATEDIF(D4114, TODAY(), "Y")</f>
        <v>29</v>
      </c>
      <c r="F4114" s="26" t="n">
        <v>45200</v>
      </c>
      <c r="G4114" s="10" t="s">
        <v>680</v>
      </c>
      <c r="H4114" s="10" t="s">
        <v>50</v>
      </c>
      <c r="I4114" s="43" t="s">
        <v>35</v>
      </c>
      <c r="J4114" s="17"/>
    </row>
    <row r="4115" customFormat="false" ht="15" hidden="false" customHeight="false" outlineLevel="0" collapsed="false">
      <c r="A4115" s="14" t="s">
        <v>21034</v>
      </c>
      <c r="B4115" s="43" t="s">
        <v>20756</v>
      </c>
      <c r="C4115" s="15" t="s">
        <v>18</v>
      </c>
      <c r="D4115" s="16" t="n">
        <v>36424.4618981482</v>
      </c>
      <c r="E4115" s="17" t="n">
        <f aca="true">DATEDIF(D4115, TODAY(), "Y")</f>
        <v>25</v>
      </c>
      <c r="F4115" s="25" t="n">
        <v>45187.5707407407</v>
      </c>
      <c r="G4115" s="15" t="s">
        <v>680</v>
      </c>
      <c r="H4115" s="15" t="s">
        <v>50</v>
      </c>
      <c r="I4115" s="43" t="s">
        <v>23</v>
      </c>
      <c r="J4115" s="17" t="s">
        <v>16</v>
      </c>
    </row>
    <row r="4116" customFormat="false" ht="15" hidden="false" customHeight="false" outlineLevel="0" collapsed="false">
      <c r="A4116" s="14" t="s">
        <v>21035</v>
      </c>
      <c r="B4116" s="43" t="s">
        <v>21036</v>
      </c>
      <c r="C4116" s="10" t="s">
        <v>18</v>
      </c>
      <c r="D4116" s="11" t="n">
        <v>32770.9228703704</v>
      </c>
      <c r="E4116" s="12" t="n">
        <f aca="true">DATEDIF(D4116, TODAY(), "Y")</f>
        <v>35</v>
      </c>
      <c r="F4116" s="26" t="n">
        <v>45178.371712963</v>
      </c>
      <c r="G4116" s="10" t="s">
        <v>680</v>
      </c>
      <c r="H4116" s="10" t="s">
        <v>19</v>
      </c>
      <c r="I4116" s="43" t="s">
        <v>35</v>
      </c>
      <c r="J4116" s="17" t="s">
        <v>16</v>
      </c>
    </row>
    <row r="4117" customFormat="false" ht="15" hidden="false" customHeight="false" outlineLevel="0" collapsed="false">
      <c r="A4117" s="14" t="s">
        <v>21037</v>
      </c>
      <c r="B4117" s="43" t="s">
        <v>21038</v>
      </c>
      <c r="C4117" s="15" t="s">
        <v>18</v>
      </c>
      <c r="D4117" s="16" t="n">
        <v>32732.5396527778</v>
      </c>
      <c r="E4117" s="17" t="n">
        <f aca="true">DATEDIF(D4117, TODAY(), "Y")</f>
        <v>35</v>
      </c>
      <c r="F4117" s="25" t="n">
        <v>45158.9147685185</v>
      </c>
      <c r="G4117" s="15" t="s">
        <v>680</v>
      </c>
      <c r="H4117" s="15" t="s">
        <v>14257</v>
      </c>
      <c r="I4117" s="20" t="s">
        <v>301</v>
      </c>
      <c r="J4117" s="17" t="s">
        <v>16</v>
      </c>
    </row>
    <row r="4118" customFormat="false" ht="15" hidden="false" customHeight="false" outlineLevel="0" collapsed="false">
      <c r="A4118" s="14" t="s">
        <v>21039</v>
      </c>
      <c r="B4118" s="43" t="s">
        <v>17687</v>
      </c>
      <c r="C4118" s="15" t="s">
        <v>18</v>
      </c>
      <c r="D4118" s="16" t="n">
        <v>36475.9040393519</v>
      </c>
      <c r="E4118" s="17" t="n">
        <f aca="true">DATEDIF(D4118, TODAY(), "Y")</f>
        <v>25</v>
      </c>
      <c r="F4118" s="25" t="n">
        <v>45141.9954861111</v>
      </c>
      <c r="G4118" s="15" t="s">
        <v>680</v>
      </c>
      <c r="H4118" s="15" t="s">
        <v>50</v>
      </c>
      <c r="I4118" s="43" t="s">
        <v>21040</v>
      </c>
      <c r="J4118" s="17" t="s">
        <v>16</v>
      </c>
    </row>
    <row r="4119" customFormat="false" ht="15" hidden="false" customHeight="false" outlineLevel="0" collapsed="false">
      <c r="A4119" s="14" t="s">
        <v>21041</v>
      </c>
      <c r="B4119" s="43" t="s">
        <v>21042</v>
      </c>
      <c r="C4119" s="10" t="s">
        <v>18</v>
      </c>
      <c r="D4119" s="11" t="n">
        <v>37572.7908796296</v>
      </c>
      <c r="E4119" s="12" t="n">
        <f aca="true">DATEDIF(D4119, TODAY(), "Y")</f>
        <v>22</v>
      </c>
      <c r="F4119" s="26" t="n">
        <v>45107.8357638889</v>
      </c>
      <c r="G4119" s="10" t="s">
        <v>680</v>
      </c>
      <c r="H4119" s="10" t="s">
        <v>50</v>
      </c>
      <c r="I4119" s="43" t="s">
        <v>15426</v>
      </c>
      <c r="J4119" s="17" t="s">
        <v>16</v>
      </c>
    </row>
    <row r="4120" customFormat="false" ht="15" hidden="false" customHeight="false" outlineLevel="0" collapsed="false">
      <c r="A4120" s="14" t="s">
        <v>21043</v>
      </c>
      <c r="B4120" s="43" t="s">
        <v>21044</v>
      </c>
      <c r="C4120" s="15" t="s">
        <v>18</v>
      </c>
      <c r="D4120" s="16" t="n">
        <v>38181.7414699074</v>
      </c>
      <c r="E4120" s="17" t="n">
        <f aca="true">DATEDIF(D4120, TODAY(), "Y")</f>
        <v>20</v>
      </c>
      <c r="F4120" s="25" t="n">
        <v>45127.5261689815</v>
      </c>
      <c r="G4120" s="15" t="s">
        <v>680</v>
      </c>
      <c r="H4120" s="15" t="s">
        <v>50</v>
      </c>
      <c r="I4120" s="20" t="s">
        <v>208</v>
      </c>
      <c r="J4120" s="17" t="s">
        <v>1164</v>
      </c>
    </row>
    <row r="4121" customFormat="false" ht="15" hidden="false" customHeight="false" outlineLevel="0" collapsed="false">
      <c r="A4121" s="14" t="s">
        <v>21045</v>
      </c>
      <c r="B4121" s="43" t="s">
        <v>21046</v>
      </c>
      <c r="C4121" s="10" t="s">
        <v>18</v>
      </c>
      <c r="D4121" s="11" t="n">
        <v>34389.6726388889</v>
      </c>
      <c r="E4121" s="12" t="n">
        <f aca="true">DATEDIF(D4121, TODAY(), "Y")</f>
        <v>31</v>
      </c>
      <c r="F4121" s="26" t="n">
        <v>45255.5180092593</v>
      </c>
      <c r="G4121" s="10" t="s">
        <v>680</v>
      </c>
      <c r="H4121" s="10" t="s">
        <v>14245</v>
      </c>
      <c r="I4121" s="43" t="s">
        <v>16549</v>
      </c>
      <c r="J4121" s="2" t="s">
        <v>16</v>
      </c>
    </row>
    <row r="4122" customFormat="false" ht="15" hidden="false" customHeight="false" outlineLevel="0" collapsed="false">
      <c r="A4122" s="14" t="s">
        <v>21047</v>
      </c>
      <c r="B4122" s="43" t="s">
        <v>21048</v>
      </c>
      <c r="C4122" s="15" t="s">
        <v>18</v>
      </c>
      <c r="D4122" s="16" t="n">
        <v>33488.7234953704</v>
      </c>
      <c r="E4122" s="17" t="n">
        <f aca="true">DATEDIF(D4122, TODAY(), "Y")</f>
        <v>33</v>
      </c>
      <c r="F4122" s="25" t="n">
        <v>45237.5278240741</v>
      </c>
      <c r="G4122" s="15" t="s">
        <v>14638</v>
      </c>
      <c r="H4122" s="15" t="s">
        <v>14245</v>
      </c>
      <c r="I4122" s="43" t="s">
        <v>35</v>
      </c>
      <c r="J4122" s="17" t="s">
        <v>16</v>
      </c>
    </row>
    <row r="4123" customFormat="false" ht="15" hidden="false" customHeight="false" outlineLevel="0" collapsed="false">
      <c r="A4123" s="14" t="s">
        <v>21049</v>
      </c>
      <c r="B4123" s="43" t="s">
        <v>21050</v>
      </c>
      <c r="C4123" s="10" t="s">
        <v>18</v>
      </c>
      <c r="D4123" s="11" t="n">
        <v>35704.4078240741</v>
      </c>
      <c r="E4123" s="12" t="n">
        <f aca="true">DATEDIF(D4123, TODAY(), "Y")</f>
        <v>27</v>
      </c>
      <c r="F4123" s="26" t="n">
        <v>45234.5050115741</v>
      </c>
      <c r="G4123" s="10" t="s">
        <v>14638</v>
      </c>
      <c r="H4123" s="10" t="s">
        <v>50</v>
      </c>
      <c r="I4123" s="43" t="s">
        <v>15426</v>
      </c>
      <c r="J4123" s="17" t="s">
        <v>16</v>
      </c>
    </row>
    <row r="4124" customFormat="false" ht="15" hidden="false" customHeight="false" outlineLevel="0" collapsed="false">
      <c r="A4124" s="14" t="s">
        <v>21051</v>
      </c>
      <c r="B4124" s="43" t="s">
        <v>21052</v>
      </c>
      <c r="C4124" s="15" t="s">
        <v>18</v>
      </c>
      <c r="D4124" s="16" t="n">
        <v>27999.5027083333</v>
      </c>
      <c r="E4124" s="17" t="n">
        <f aca="true">DATEDIF(D4124, TODAY(), "Y")</f>
        <v>48</v>
      </c>
      <c r="F4124" s="25" t="n">
        <v>45231.6656018519</v>
      </c>
      <c r="G4124" s="15" t="s">
        <v>14638</v>
      </c>
      <c r="H4124" s="15" t="s">
        <v>50</v>
      </c>
      <c r="I4124" s="43" t="s">
        <v>4522</v>
      </c>
      <c r="J4124" s="17" t="s">
        <v>16</v>
      </c>
    </row>
    <row r="4125" customFormat="false" ht="15" hidden="false" customHeight="false" outlineLevel="0" collapsed="false">
      <c r="A4125" s="14" t="s">
        <v>21053</v>
      </c>
      <c r="B4125" s="43" t="s">
        <v>21052</v>
      </c>
      <c r="C4125" s="15" t="s">
        <v>18</v>
      </c>
      <c r="D4125" s="16" t="n">
        <v>27999</v>
      </c>
      <c r="E4125" s="17" t="n">
        <f aca="true">DATEDIF(D4125, TODAY(), "Y")</f>
        <v>48</v>
      </c>
      <c r="F4125" s="25" t="n">
        <v>45231</v>
      </c>
      <c r="G4125" s="15" t="s">
        <v>14638</v>
      </c>
      <c r="H4125" s="15" t="s">
        <v>50</v>
      </c>
      <c r="I4125" s="43" t="s">
        <v>4557</v>
      </c>
      <c r="J4125" s="17" t="s">
        <v>36</v>
      </c>
    </row>
    <row r="4126" customFormat="false" ht="15" hidden="false" customHeight="false" outlineLevel="0" collapsed="false">
      <c r="A4126" s="14" t="s">
        <v>21054</v>
      </c>
      <c r="B4126" s="43" t="s">
        <v>21055</v>
      </c>
      <c r="C4126" s="10" t="s">
        <v>18</v>
      </c>
      <c r="D4126" s="11" t="n">
        <v>34673.7098726852</v>
      </c>
      <c r="E4126" s="12" t="n">
        <f aca="true">DATEDIF(D4126, TODAY(), "Y")</f>
        <v>30</v>
      </c>
      <c r="F4126" s="26" t="n">
        <v>45228.4077199074</v>
      </c>
      <c r="G4126" s="10" t="s">
        <v>148</v>
      </c>
      <c r="H4126" s="10" t="s">
        <v>50</v>
      </c>
      <c r="I4126" s="43" t="s">
        <v>15426</v>
      </c>
      <c r="J4126" s="17" t="s">
        <v>16</v>
      </c>
    </row>
    <row r="4127" customFormat="false" ht="15" hidden="false" customHeight="false" outlineLevel="0" collapsed="false">
      <c r="A4127" s="14" t="s">
        <v>21056</v>
      </c>
      <c r="B4127" s="43" t="s">
        <v>14485</v>
      </c>
      <c r="C4127" s="15" t="s">
        <v>18</v>
      </c>
      <c r="D4127" s="16" t="n">
        <v>34938.4733912037</v>
      </c>
      <c r="E4127" s="17" t="n">
        <f aca="true">DATEDIF(D4127, TODAY(), "Y")</f>
        <v>29</v>
      </c>
      <c r="F4127" s="25" t="n">
        <v>45243.5367476852</v>
      </c>
      <c r="G4127" s="15" t="s">
        <v>14638</v>
      </c>
      <c r="H4127" s="15" t="s">
        <v>19</v>
      </c>
      <c r="I4127" s="43" t="s">
        <v>35</v>
      </c>
      <c r="J4127" s="17" t="s">
        <v>16</v>
      </c>
    </row>
    <row r="4128" customFormat="false" ht="15" hidden="false" customHeight="false" outlineLevel="0" collapsed="false">
      <c r="A4128" s="14" t="s">
        <v>21057</v>
      </c>
      <c r="B4128" s="43" t="s">
        <v>20507</v>
      </c>
      <c r="C4128" s="10" t="s">
        <v>18</v>
      </c>
      <c r="D4128" s="11" t="n">
        <v>34081.0640856482</v>
      </c>
      <c r="E4128" s="12" t="n">
        <f aca="true">DATEDIF(D4128, TODAY(), "Y")</f>
        <v>32</v>
      </c>
      <c r="F4128" s="26" t="n">
        <v>45235.0840740741</v>
      </c>
      <c r="G4128" s="10" t="s">
        <v>14638</v>
      </c>
      <c r="H4128" s="10" t="s">
        <v>50</v>
      </c>
      <c r="I4128" s="43" t="s">
        <v>35</v>
      </c>
      <c r="J4128" s="17" t="s">
        <v>16</v>
      </c>
    </row>
    <row r="4129" customFormat="false" ht="15" hidden="false" customHeight="false" outlineLevel="0" collapsed="false">
      <c r="A4129" s="14" t="s">
        <v>21058</v>
      </c>
      <c r="B4129" s="43" t="s">
        <v>14485</v>
      </c>
      <c r="C4129" s="15" t="s">
        <v>18</v>
      </c>
      <c r="D4129" s="16" t="n">
        <v>35981.4674074074</v>
      </c>
      <c r="E4129" s="17" t="n">
        <f aca="true">DATEDIF(D4129, TODAY(), "Y")</f>
        <v>26</v>
      </c>
      <c r="F4129" s="25" t="n">
        <v>45264.5393981482</v>
      </c>
      <c r="G4129" s="15" t="s">
        <v>14638</v>
      </c>
      <c r="H4129" s="15" t="s">
        <v>19</v>
      </c>
      <c r="I4129" s="43" t="s">
        <v>35</v>
      </c>
      <c r="J4129" s="17" t="s">
        <v>16</v>
      </c>
    </row>
    <row r="4130" customFormat="false" ht="15" hidden="false" customHeight="false" outlineLevel="0" collapsed="false">
      <c r="A4130" s="14" t="s">
        <v>21059</v>
      </c>
      <c r="B4130" s="43" t="s">
        <v>21060</v>
      </c>
      <c r="C4130" s="10" t="s">
        <v>18</v>
      </c>
      <c r="D4130" s="11" t="n">
        <v>33664.4944907407</v>
      </c>
      <c r="E4130" s="12" t="n">
        <f aca="true">DATEDIF(D4130, TODAY(), "Y")</f>
        <v>33</v>
      </c>
      <c r="F4130" s="26" t="n">
        <v>45276.5269675926</v>
      </c>
      <c r="G4130" s="10" t="s">
        <v>14638</v>
      </c>
      <c r="H4130" s="10" t="s">
        <v>14245</v>
      </c>
      <c r="I4130" s="43" t="s">
        <v>15426</v>
      </c>
      <c r="J4130" s="12" t="s">
        <v>26</v>
      </c>
    </row>
    <row r="4131" customFormat="false" ht="15" hidden="false" customHeight="false" outlineLevel="0" collapsed="false">
      <c r="A4131" s="14" t="s">
        <v>21061</v>
      </c>
      <c r="B4131" s="43" t="s">
        <v>21062</v>
      </c>
      <c r="C4131" s="15" t="s">
        <v>18</v>
      </c>
      <c r="D4131" s="16" t="n">
        <v>34307.6386342593</v>
      </c>
      <c r="E4131" s="17" t="n">
        <f aca="true">DATEDIF(D4131, TODAY(), "Y")</f>
        <v>31</v>
      </c>
      <c r="F4131" s="25" t="n">
        <v>45249.6393055556</v>
      </c>
      <c r="G4131" s="15" t="s">
        <v>14638</v>
      </c>
      <c r="H4131" s="15" t="s">
        <v>19</v>
      </c>
      <c r="I4131" s="43" t="s">
        <v>15426</v>
      </c>
      <c r="J4131" s="12" t="s">
        <v>26</v>
      </c>
    </row>
    <row r="4132" customFormat="false" ht="15" hidden="false" customHeight="false" outlineLevel="0" collapsed="false">
      <c r="A4132" s="14" t="s">
        <v>21063</v>
      </c>
      <c r="B4132" s="43" t="s">
        <v>21064</v>
      </c>
      <c r="C4132" s="10" t="s">
        <v>18</v>
      </c>
      <c r="D4132" s="11" t="n">
        <v>28470.5638541667</v>
      </c>
      <c r="E4132" s="12" t="n">
        <f aca="true">DATEDIF(D4132, TODAY(), "Y")</f>
        <v>47</v>
      </c>
      <c r="F4132" s="26" t="n">
        <v>45247.0793518519</v>
      </c>
      <c r="G4132" s="10" t="s">
        <v>14638</v>
      </c>
      <c r="H4132" s="10" t="s">
        <v>50</v>
      </c>
      <c r="I4132" s="43" t="s">
        <v>35</v>
      </c>
      <c r="J4132" s="17" t="s">
        <v>16</v>
      </c>
    </row>
    <row r="4133" customFormat="false" ht="15" hidden="false" customHeight="false" outlineLevel="0" collapsed="false">
      <c r="A4133" s="14" t="s">
        <v>21065</v>
      </c>
      <c r="B4133" s="43" t="s">
        <v>21066</v>
      </c>
      <c r="C4133" s="15" t="s">
        <v>18</v>
      </c>
      <c r="D4133" s="16" t="n">
        <v>33999.8486226852</v>
      </c>
      <c r="E4133" s="17" t="n">
        <f aca="true">DATEDIF(D4133, TODAY(), "Y")</f>
        <v>32</v>
      </c>
      <c r="F4133" s="25" t="n">
        <v>45225.6438425926</v>
      </c>
      <c r="G4133" s="15" t="s">
        <v>75</v>
      </c>
      <c r="H4133" s="15" t="s">
        <v>14245</v>
      </c>
      <c r="I4133" s="20" t="s">
        <v>301</v>
      </c>
      <c r="J4133" s="17" t="s">
        <v>16</v>
      </c>
    </row>
    <row r="4134" customFormat="false" ht="15" hidden="false" customHeight="false" outlineLevel="0" collapsed="false">
      <c r="A4134" s="14" t="s">
        <v>21067</v>
      </c>
      <c r="B4134" s="43" t="s">
        <v>21068</v>
      </c>
      <c r="C4134" s="10" t="s">
        <v>18</v>
      </c>
      <c r="D4134" s="11" t="n">
        <v>32747.6707638889</v>
      </c>
      <c r="E4134" s="12" t="n">
        <f aca="true">DATEDIF(D4134, TODAY(), "Y")</f>
        <v>35</v>
      </c>
      <c r="F4134" s="26" t="n">
        <v>45234.6283912037</v>
      </c>
      <c r="G4134" s="10" t="s">
        <v>14638</v>
      </c>
      <c r="H4134" s="10" t="s">
        <v>14245</v>
      </c>
      <c r="I4134" s="43" t="s">
        <v>14355</v>
      </c>
      <c r="J4134" s="17" t="s">
        <v>16</v>
      </c>
    </row>
    <row r="4135" customFormat="false" ht="15" hidden="false" customHeight="false" outlineLevel="0" collapsed="false">
      <c r="A4135" s="14" t="s">
        <v>21069</v>
      </c>
      <c r="B4135" s="43" t="s">
        <v>21070</v>
      </c>
      <c r="C4135" s="15" t="s">
        <v>18</v>
      </c>
      <c r="D4135" s="16" t="n">
        <v>35685.6212268519</v>
      </c>
      <c r="E4135" s="17" t="n">
        <f aca="true">DATEDIF(D4135, TODAY(), "Y")</f>
        <v>27</v>
      </c>
      <c r="F4135" s="25" t="n">
        <v>45228.6968865741</v>
      </c>
      <c r="G4135" s="15" t="s">
        <v>14638</v>
      </c>
      <c r="H4135" s="15" t="s">
        <v>19</v>
      </c>
      <c r="I4135" s="43" t="s">
        <v>1252</v>
      </c>
      <c r="J4135" s="17" t="s">
        <v>16</v>
      </c>
    </row>
    <row r="4136" customFormat="false" ht="15" hidden="false" customHeight="false" outlineLevel="0" collapsed="false">
      <c r="A4136" s="14" t="s">
        <v>21071</v>
      </c>
      <c r="B4136" s="43" t="s">
        <v>21072</v>
      </c>
      <c r="C4136" s="10" t="s">
        <v>18</v>
      </c>
      <c r="D4136" s="11" t="n">
        <v>36785.796412037</v>
      </c>
      <c r="E4136" s="12" t="n">
        <f aca="true">DATEDIF(D4136, TODAY(), "Y")</f>
        <v>24</v>
      </c>
      <c r="F4136" s="26" t="n">
        <v>45240.5805902778</v>
      </c>
      <c r="G4136" s="10" t="s">
        <v>14638</v>
      </c>
      <c r="H4136" s="10" t="s">
        <v>19</v>
      </c>
      <c r="I4136" s="43" t="s">
        <v>35</v>
      </c>
      <c r="J4136" s="17" t="s">
        <v>16</v>
      </c>
    </row>
    <row r="4137" customFormat="false" ht="15" hidden="false" customHeight="false" outlineLevel="0" collapsed="false">
      <c r="A4137" s="14" t="s">
        <v>21073</v>
      </c>
      <c r="B4137" s="43" t="s">
        <v>16444</v>
      </c>
      <c r="C4137" s="15" t="s">
        <v>18</v>
      </c>
      <c r="D4137" s="16" t="n">
        <v>36078.1774652778</v>
      </c>
      <c r="E4137" s="17" t="n">
        <f aca="true">DATEDIF(D4137, TODAY(), "Y")</f>
        <v>26</v>
      </c>
      <c r="F4137" s="25" t="n">
        <v>45160.5101851852</v>
      </c>
      <c r="G4137" s="15" t="s">
        <v>14638</v>
      </c>
      <c r="H4137" s="15" t="s">
        <v>19</v>
      </c>
      <c r="I4137" s="43" t="s">
        <v>35</v>
      </c>
      <c r="J4137" s="17" t="s">
        <v>16</v>
      </c>
    </row>
    <row r="4138" customFormat="false" ht="15" hidden="false" customHeight="false" outlineLevel="0" collapsed="false">
      <c r="A4138" s="14" t="s">
        <v>21074</v>
      </c>
      <c r="B4138" s="43" t="s">
        <v>20324</v>
      </c>
      <c r="C4138" s="10" t="s">
        <v>18</v>
      </c>
      <c r="D4138" s="11" t="n">
        <v>32143.7835763889</v>
      </c>
      <c r="E4138" s="12" t="n">
        <f aca="true">DATEDIF(D4138, TODAY(), "Y")</f>
        <v>37</v>
      </c>
      <c r="F4138" s="26" t="n">
        <v>45216.8079282407</v>
      </c>
      <c r="G4138" s="10" t="s">
        <v>14638</v>
      </c>
      <c r="H4138" s="10" t="s">
        <v>50</v>
      </c>
      <c r="I4138" s="43" t="s">
        <v>35</v>
      </c>
      <c r="J4138" s="17" t="s">
        <v>16</v>
      </c>
    </row>
    <row r="4139" customFormat="false" ht="15" hidden="false" customHeight="false" outlineLevel="0" collapsed="false">
      <c r="A4139" s="14" t="s">
        <v>21075</v>
      </c>
      <c r="B4139" s="43" t="s">
        <v>20324</v>
      </c>
      <c r="C4139" s="10" t="s">
        <v>18</v>
      </c>
      <c r="D4139" s="11" t="n">
        <v>32143</v>
      </c>
      <c r="E4139" s="12" t="n">
        <f aca="true">DATEDIF(D4139, TODAY(), "Y")</f>
        <v>37</v>
      </c>
      <c r="F4139" s="26" t="n">
        <v>45200</v>
      </c>
      <c r="G4139" s="10" t="s">
        <v>14638</v>
      </c>
      <c r="H4139" s="10" t="s">
        <v>50</v>
      </c>
      <c r="I4139" s="43" t="s">
        <v>4536</v>
      </c>
      <c r="J4139" s="17"/>
    </row>
    <row r="4140" customFormat="false" ht="15" hidden="false" customHeight="false" outlineLevel="0" collapsed="false">
      <c r="A4140" s="14" t="s">
        <v>21076</v>
      </c>
      <c r="B4140" s="43" t="s">
        <v>21077</v>
      </c>
      <c r="C4140" s="15" t="s">
        <v>18</v>
      </c>
      <c r="D4140" s="16" t="n">
        <v>35665.4812962963</v>
      </c>
      <c r="E4140" s="17" t="n">
        <f aca="true">DATEDIF(D4140, TODAY(), "Y")</f>
        <v>27</v>
      </c>
      <c r="F4140" s="25" t="n">
        <v>45203.0754398148</v>
      </c>
      <c r="G4140" s="15" t="s">
        <v>14638</v>
      </c>
      <c r="H4140" s="15" t="s">
        <v>19</v>
      </c>
      <c r="I4140" s="43" t="s">
        <v>35</v>
      </c>
      <c r="J4140" s="17" t="s">
        <v>16</v>
      </c>
    </row>
    <row r="4141" customFormat="false" ht="15" hidden="false" customHeight="false" outlineLevel="0" collapsed="false">
      <c r="A4141" s="14" t="s">
        <v>21078</v>
      </c>
      <c r="B4141" s="43" t="s">
        <v>21079</v>
      </c>
      <c r="C4141" s="10" t="s">
        <v>18</v>
      </c>
      <c r="D4141" s="11" t="n">
        <v>32315.7293634259</v>
      </c>
      <c r="E4141" s="12" t="n">
        <f aca="true">DATEDIF(D4141, TODAY(), "Y")</f>
        <v>36</v>
      </c>
      <c r="F4141" s="26" t="n">
        <v>45203.0505092593</v>
      </c>
      <c r="G4141" s="10" t="s">
        <v>14638</v>
      </c>
      <c r="H4141" s="10" t="s">
        <v>50</v>
      </c>
      <c r="I4141" s="43" t="s">
        <v>35</v>
      </c>
      <c r="J4141" s="17" t="s">
        <v>16</v>
      </c>
    </row>
    <row r="4142" customFormat="false" ht="15" hidden="false" customHeight="false" outlineLevel="0" collapsed="false">
      <c r="A4142" s="14" t="s">
        <v>21080</v>
      </c>
      <c r="B4142" s="43" t="s">
        <v>21081</v>
      </c>
      <c r="C4142" s="15" t="s">
        <v>18</v>
      </c>
      <c r="D4142" s="16" t="n">
        <v>36526.8760416667</v>
      </c>
      <c r="E4142" s="17" t="n">
        <f aca="true">DATEDIF(D4142, TODAY(), "Y")</f>
        <v>25</v>
      </c>
      <c r="F4142" s="25" t="n">
        <v>45208.6986342593</v>
      </c>
      <c r="G4142" s="15" t="s">
        <v>75</v>
      </c>
      <c r="H4142" s="15" t="s">
        <v>50</v>
      </c>
      <c r="I4142" s="43" t="s">
        <v>15426</v>
      </c>
      <c r="J4142" s="17" t="s">
        <v>16</v>
      </c>
    </row>
    <row r="4143" customFormat="false" ht="15" hidden="false" customHeight="false" outlineLevel="0" collapsed="false">
      <c r="A4143" s="14" t="s">
        <v>21082</v>
      </c>
      <c r="B4143" s="43" t="s">
        <v>17808</v>
      </c>
      <c r="C4143" s="10" t="s">
        <v>18</v>
      </c>
      <c r="D4143" s="11" t="n">
        <v>36525.741875</v>
      </c>
      <c r="E4143" s="12" t="n">
        <f aca="true">DATEDIF(D4143, TODAY(), "Y")</f>
        <v>25</v>
      </c>
      <c r="F4143" s="26" t="n">
        <v>45211.8243171296</v>
      </c>
      <c r="G4143" s="10" t="s">
        <v>14638</v>
      </c>
      <c r="H4143" s="10" t="s">
        <v>19</v>
      </c>
      <c r="I4143" s="43" t="s">
        <v>14355</v>
      </c>
      <c r="J4143" s="17" t="s">
        <v>16</v>
      </c>
    </row>
    <row r="4144" customFormat="false" ht="15" hidden="false" customHeight="false" outlineLevel="0" collapsed="false">
      <c r="A4144" s="14" t="s">
        <v>21083</v>
      </c>
      <c r="B4144" s="43" t="s">
        <v>18764</v>
      </c>
      <c r="C4144" s="15" t="s">
        <v>18</v>
      </c>
      <c r="D4144" s="16" t="n">
        <v>24938.3369444444</v>
      </c>
      <c r="E4144" s="17" t="n">
        <f aca="true">DATEDIF(D4144, TODAY(), "Y")</f>
        <v>57</v>
      </c>
      <c r="F4144" s="25" t="n">
        <v>45164.019537037</v>
      </c>
      <c r="G4144" s="15" t="s">
        <v>14638</v>
      </c>
      <c r="H4144" s="15" t="s">
        <v>14257</v>
      </c>
      <c r="I4144" s="43" t="s">
        <v>16549</v>
      </c>
      <c r="J4144" s="2" t="s">
        <v>16</v>
      </c>
    </row>
    <row r="4145" customFormat="false" ht="15" hidden="false" customHeight="false" outlineLevel="0" collapsed="false">
      <c r="A4145" s="14" t="s">
        <v>21084</v>
      </c>
      <c r="B4145" s="43" t="s">
        <v>18764</v>
      </c>
      <c r="C4145" s="15" t="s">
        <v>18</v>
      </c>
      <c r="D4145" s="16" t="n">
        <v>24938</v>
      </c>
      <c r="E4145" s="17" t="n">
        <f aca="true">DATEDIF(D4145, TODAY(), "Y")</f>
        <v>57</v>
      </c>
      <c r="F4145" s="25" t="n">
        <v>45139</v>
      </c>
      <c r="G4145" s="15" t="s">
        <v>14638</v>
      </c>
      <c r="H4145" s="15" t="s">
        <v>14257</v>
      </c>
      <c r="I4145" s="43" t="s">
        <v>56</v>
      </c>
      <c r="J4145" s="46"/>
    </row>
    <row r="4146" customFormat="false" ht="15" hidden="false" customHeight="false" outlineLevel="0" collapsed="false">
      <c r="A4146" s="14" t="s">
        <v>21085</v>
      </c>
      <c r="B4146" s="43" t="s">
        <v>21086</v>
      </c>
      <c r="C4146" s="10" t="s">
        <v>18</v>
      </c>
      <c r="D4146" s="11" t="n">
        <v>31721.4519907407</v>
      </c>
      <c r="E4146" s="12" t="n">
        <f aca="true">DATEDIF(D4146, TODAY(), "Y")</f>
        <v>38</v>
      </c>
      <c r="F4146" s="26" t="n">
        <v>45177.0272569444</v>
      </c>
      <c r="G4146" s="10" t="s">
        <v>14638</v>
      </c>
      <c r="H4146" s="10" t="s">
        <v>50</v>
      </c>
      <c r="I4146" s="43" t="s">
        <v>4536</v>
      </c>
      <c r="J4146" s="17" t="s">
        <v>16</v>
      </c>
    </row>
    <row r="4147" customFormat="false" ht="15" hidden="false" customHeight="false" outlineLevel="0" collapsed="false">
      <c r="A4147" s="14" t="s">
        <v>21087</v>
      </c>
      <c r="B4147" s="43" t="s">
        <v>21088</v>
      </c>
      <c r="C4147" s="15" t="s">
        <v>18</v>
      </c>
      <c r="D4147" s="16" t="n">
        <v>36927.8387615741</v>
      </c>
      <c r="E4147" s="17" t="n">
        <f aca="true">DATEDIF(D4147, TODAY(), "Y")</f>
        <v>24</v>
      </c>
      <c r="F4147" s="25" t="n">
        <v>45163.4607986111</v>
      </c>
      <c r="G4147" s="15" t="s">
        <v>75</v>
      </c>
      <c r="H4147" s="15" t="s">
        <v>50</v>
      </c>
      <c r="I4147" s="43" t="s">
        <v>4536</v>
      </c>
      <c r="J4147" s="17" t="s">
        <v>16</v>
      </c>
    </row>
    <row r="4148" customFormat="false" ht="15" hidden="false" customHeight="false" outlineLevel="0" collapsed="false">
      <c r="A4148" s="14" t="s">
        <v>21089</v>
      </c>
      <c r="B4148" s="43" t="s">
        <v>21090</v>
      </c>
      <c r="C4148" s="10" t="s">
        <v>18</v>
      </c>
      <c r="D4148" s="11" t="n">
        <v>36353.9602546296</v>
      </c>
      <c r="E4148" s="12" t="n">
        <f aca="true">DATEDIF(D4148, TODAY(), "Y")</f>
        <v>25</v>
      </c>
      <c r="F4148" s="26" t="n">
        <v>45174.0266550926</v>
      </c>
      <c r="G4148" s="10" t="s">
        <v>14638</v>
      </c>
      <c r="H4148" s="10" t="s">
        <v>19</v>
      </c>
      <c r="I4148" s="43" t="s">
        <v>16549</v>
      </c>
      <c r="J4148" s="2" t="s">
        <v>16</v>
      </c>
    </row>
    <row r="4149" customFormat="false" ht="15" hidden="false" customHeight="false" outlineLevel="0" collapsed="false">
      <c r="A4149" s="14" t="s">
        <v>21091</v>
      </c>
      <c r="B4149" s="43" t="s">
        <v>21092</v>
      </c>
      <c r="C4149" s="15" t="s">
        <v>18</v>
      </c>
      <c r="D4149" s="16" t="n">
        <v>33830.4044791667</v>
      </c>
      <c r="E4149" s="17" t="n">
        <f aca="true">DATEDIF(D4149, TODAY(), "Y")</f>
        <v>32</v>
      </c>
      <c r="F4149" s="25" t="n">
        <v>45213.5145717593</v>
      </c>
      <c r="G4149" s="15" t="s">
        <v>14638</v>
      </c>
      <c r="H4149" s="15" t="s">
        <v>19</v>
      </c>
      <c r="I4149" s="43" t="s">
        <v>4557</v>
      </c>
      <c r="J4149" s="17" t="s">
        <v>36</v>
      </c>
    </row>
    <row r="4150" customFormat="false" ht="15" hidden="false" customHeight="false" outlineLevel="0" collapsed="false">
      <c r="A4150" s="14" t="s">
        <v>21093</v>
      </c>
      <c r="B4150" s="43" t="s">
        <v>19703</v>
      </c>
      <c r="C4150" s="10" t="s">
        <v>18</v>
      </c>
      <c r="D4150" s="11" t="n">
        <v>31941.6925578704</v>
      </c>
      <c r="E4150" s="12" t="n">
        <f aca="true">DATEDIF(D4150, TODAY(), "Y")</f>
        <v>37</v>
      </c>
      <c r="F4150" s="26" t="n">
        <v>45208.5691898148</v>
      </c>
      <c r="G4150" s="10" t="s">
        <v>14638</v>
      </c>
      <c r="H4150" s="10" t="s">
        <v>14245</v>
      </c>
      <c r="I4150" s="43" t="s">
        <v>16549</v>
      </c>
      <c r="J4150" s="17" t="s">
        <v>16</v>
      </c>
    </row>
    <row r="4151" customFormat="false" ht="15" hidden="false" customHeight="false" outlineLevel="0" collapsed="false">
      <c r="A4151" s="14" t="s">
        <v>21094</v>
      </c>
      <c r="B4151" s="43" t="s">
        <v>21095</v>
      </c>
      <c r="C4151" s="15" t="s">
        <v>18</v>
      </c>
      <c r="D4151" s="16" t="n">
        <v>32143.7835763889</v>
      </c>
      <c r="E4151" s="17" t="n">
        <f aca="true">DATEDIF(D4151, TODAY(), "Y")</f>
        <v>37</v>
      </c>
      <c r="F4151" s="25" t="n">
        <v>45216.8603703704</v>
      </c>
      <c r="G4151" s="15" t="s">
        <v>14638</v>
      </c>
      <c r="H4151" s="15" t="s">
        <v>19</v>
      </c>
      <c r="I4151" s="43" t="s">
        <v>35</v>
      </c>
      <c r="J4151" s="17" t="s">
        <v>16</v>
      </c>
    </row>
    <row r="4152" customFormat="false" ht="15" hidden="false" customHeight="false" outlineLevel="0" collapsed="false">
      <c r="A4152" s="14" t="s">
        <v>21096</v>
      </c>
      <c r="B4152" s="43" t="s">
        <v>21097</v>
      </c>
      <c r="C4152" s="10" t="s">
        <v>18</v>
      </c>
      <c r="D4152" s="11" t="n">
        <v>30468.378599537</v>
      </c>
      <c r="E4152" s="12" t="n">
        <f aca="true">DATEDIF(D4152, TODAY(), "Y")</f>
        <v>41</v>
      </c>
      <c r="F4152" s="26" t="n">
        <v>45211.4959837963</v>
      </c>
      <c r="G4152" s="10" t="s">
        <v>14638</v>
      </c>
      <c r="H4152" s="10" t="s">
        <v>14245</v>
      </c>
      <c r="I4152" s="43" t="s">
        <v>35</v>
      </c>
      <c r="J4152" s="17" t="s">
        <v>16</v>
      </c>
    </row>
    <row r="4153" customFormat="false" ht="15" hidden="false" customHeight="false" outlineLevel="0" collapsed="false">
      <c r="A4153" s="14" t="s">
        <v>21098</v>
      </c>
      <c r="B4153" s="43" t="s">
        <v>21099</v>
      </c>
      <c r="C4153" s="15" t="s">
        <v>18</v>
      </c>
      <c r="D4153" s="16" t="n">
        <v>33830.4044791667</v>
      </c>
      <c r="E4153" s="17" t="n">
        <f aca="true">DATEDIF(D4153, TODAY(), "Y")</f>
        <v>32</v>
      </c>
      <c r="F4153" s="25" t="n">
        <v>45213.5145717593</v>
      </c>
      <c r="G4153" s="15" t="s">
        <v>14638</v>
      </c>
      <c r="H4153" s="15" t="s">
        <v>50</v>
      </c>
      <c r="I4153" s="43" t="s">
        <v>4557</v>
      </c>
      <c r="J4153" s="17" t="s">
        <v>36</v>
      </c>
    </row>
    <row r="4154" customFormat="false" ht="15" hidden="false" customHeight="false" outlineLevel="0" collapsed="false">
      <c r="A4154" s="14" t="s">
        <v>21100</v>
      </c>
      <c r="B4154" s="43" t="s">
        <v>21101</v>
      </c>
      <c r="C4154" s="10" t="s">
        <v>18</v>
      </c>
      <c r="D4154" s="11" t="n">
        <v>36525.741875</v>
      </c>
      <c r="E4154" s="12" t="n">
        <f aca="true">DATEDIF(D4154, TODAY(), "Y")</f>
        <v>25</v>
      </c>
      <c r="F4154" s="26" t="n">
        <v>45222.5125115741</v>
      </c>
      <c r="G4154" s="10" t="s">
        <v>14638</v>
      </c>
      <c r="H4154" s="15" t="s">
        <v>50</v>
      </c>
      <c r="I4154" s="43" t="s">
        <v>14355</v>
      </c>
      <c r="J4154" s="17" t="s">
        <v>16</v>
      </c>
    </row>
    <row r="4155" customFormat="false" ht="15" hidden="false" customHeight="false" outlineLevel="0" collapsed="false">
      <c r="A4155" s="14" t="s">
        <v>21102</v>
      </c>
      <c r="B4155" s="43" t="s">
        <v>21103</v>
      </c>
      <c r="C4155" s="15" t="s">
        <v>18</v>
      </c>
      <c r="D4155" s="16" t="n">
        <v>35197.4324652778</v>
      </c>
      <c r="E4155" s="17" t="n">
        <f aca="true">DATEDIF(D4155, TODAY(), "Y")</f>
        <v>28</v>
      </c>
      <c r="F4155" s="25" t="n">
        <v>45144.0794675926</v>
      </c>
      <c r="G4155" s="15" t="s">
        <v>14638</v>
      </c>
      <c r="H4155" s="15" t="s">
        <v>19</v>
      </c>
      <c r="I4155" s="43" t="s">
        <v>4536</v>
      </c>
      <c r="J4155" s="17" t="s">
        <v>16</v>
      </c>
    </row>
    <row r="4156" customFormat="false" ht="15" hidden="false" customHeight="false" outlineLevel="0" collapsed="false">
      <c r="A4156" s="14" t="s">
        <v>21104</v>
      </c>
      <c r="B4156" s="43" t="s">
        <v>21105</v>
      </c>
      <c r="C4156" s="10" t="s">
        <v>18</v>
      </c>
      <c r="D4156" s="11" t="n">
        <v>35370</v>
      </c>
      <c r="E4156" s="12" t="n">
        <f aca="true">DATEDIF(D4156, TODAY(), "Y")</f>
        <v>28</v>
      </c>
      <c r="F4156" s="26" t="n">
        <v>45197.5760763889</v>
      </c>
      <c r="G4156" s="10" t="s">
        <v>14638</v>
      </c>
      <c r="H4156" s="10" t="s">
        <v>19</v>
      </c>
      <c r="I4156" s="43" t="s">
        <v>35</v>
      </c>
      <c r="J4156" s="17" t="s">
        <v>16</v>
      </c>
    </row>
    <row r="4157" customFormat="false" ht="15" hidden="false" customHeight="false" outlineLevel="0" collapsed="false">
      <c r="A4157" s="14" t="s">
        <v>21106</v>
      </c>
      <c r="B4157" s="43" t="s">
        <v>21107</v>
      </c>
      <c r="C4157" s="15" t="s">
        <v>18</v>
      </c>
      <c r="D4157" s="16" t="n">
        <v>37588.434837963</v>
      </c>
      <c r="E4157" s="17" t="n">
        <f aca="true">DATEDIF(D4157, TODAY(), "Y")</f>
        <v>22</v>
      </c>
      <c r="F4157" s="25" t="n">
        <v>45197.6065740741</v>
      </c>
      <c r="G4157" s="15" t="s">
        <v>14638</v>
      </c>
      <c r="H4157" s="20" t="s">
        <v>476</v>
      </c>
      <c r="I4157" s="43" t="s">
        <v>14355</v>
      </c>
      <c r="J4157" s="17" t="s">
        <v>16</v>
      </c>
    </row>
    <row r="4158" customFormat="false" ht="15" hidden="false" customHeight="false" outlineLevel="0" collapsed="false">
      <c r="A4158" s="14" t="s">
        <v>21108</v>
      </c>
      <c r="B4158" s="43" t="s">
        <v>21109</v>
      </c>
      <c r="C4158" s="10" t="s">
        <v>18</v>
      </c>
      <c r="D4158" s="11" t="n">
        <v>35374.4090856482</v>
      </c>
      <c r="E4158" s="12" t="n">
        <f aca="true">DATEDIF(D4158, TODAY(), "Y")</f>
        <v>28</v>
      </c>
      <c r="F4158" s="26" t="n">
        <v>45178.6547916667</v>
      </c>
      <c r="G4158" s="10" t="s">
        <v>680</v>
      </c>
      <c r="H4158" s="10" t="s">
        <v>19</v>
      </c>
      <c r="I4158" s="43" t="s">
        <v>16549</v>
      </c>
      <c r="J4158" s="2" t="s">
        <v>16</v>
      </c>
    </row>
    <row r="4159" customFormat="false" ht="15" hidden="false" customHeight="false" outlineLevel="0" collapsed="false">
      <c r="A4159" s="14" t="s">
        <v>21110</v>
      </c>
      <c r="B4159" s="43" t="s">
        <v>21111</v>
      </c>
      <c r="C4159" s="15" t="s">
        <v>18</v>
      </c>
      <c r="D4159" s="16" t="n">
        <v>34825.646087963</v>
      </c>
      <c r="E4159" s="17" t="n">
        <f aca="true">DATEDIF(D4159, TODAY(), "Y")</f>
        <v>30</v>
      </c>
      <c r="F4159" s="25" t="n">
        <v>45173.5762384259</v>
      </c>
      <c r="G4159" s="15" t="s">
        <v>14638</v>
      </c>
      <c r="H4159" s="15" t="s">
        <v>50</v>
      </c>
      <c r="I4159" s="43" t="s">
        <v>35</v>
      </c>
      <c r="J4159" s="17" t="s">
        <v>16</v>
      </c>
    </row>
    <row r="4160" customFormat="false" ht="15" hidden="false" customHeight="false" outlineLevel="0" collapsed="false">
      <c r="A4160" s="14" t="s">
        <v>21112</v>
      </c>
      <c r="B4160" s="43" t="s">
        <v>21113</v>
      </c>
      <c r="C4160" s="10" t="s">
        <v>18</v>
      </c>
      <c r="D4160" s="11" t="n">
        <v>30072.4276157407</v>
      </c>
      <c r="E4160" s="12" t="n">
        <f aca="true">DATEDIF(D4160, TODAY(), "Y")</f>
        <v>43</v>
      </c>
      <c r="F4160" s="26" t="n">
        <v>45193.9959490741</v>
      </c>
      <c r="G4160" s="10" t="s">
        <v>14638</v>
      </c>
      <c r="H4160" s="10" t="s">
        <v>14245</v>
      </c>
      <c r="I4160" s="43" t="s">
        <v>140</v>
      </c>
      <c r="J4160" s="17" t="s">
        <v>16</v>
      </c>
    </row>
    <row r="4161" customFormat="false" ht="15" hidden="false" customHeight="false" outlineLevel="0" collapsed="false">
      <c r="A4161" s="14" t="s">
        <v>21114</v>
      </c>
      <c r="B4161" s="43" t="s">
        <v>21115</v>
      </c>
      <c r="C4161" s="10" t="s">
        <v>18</v>
      </c>
      <c r="D4161" s="11" t="n">
        <v>31163</v>
      </c>
      <c r="E4161" s="12" t="n">
        <f aca="true">DATEDIF(D4161, TODAY(), "Y")</f>
        <v>40</v>
      </c>
      <c r="F4161" s="26" t="n">
        <v>45170</v>
      </c>
      <c r="G4161" s="10" t="s">
        <v>14638</v>
      </c>
      <c r="H4161" s="10" t="s">
        <v>50</v>
      </c>
      <c r="I4161" s="43" t="s">
        <v>16549</v>
      </c>
      <c r="J4161" s="2" t="s">
        <v>16</v>
      </c>
    </row>
    <row r="4162" customFormat="false" ht="15" hidden="false" customHeight="false" outlineLevel="0" collapsed="false">
      <c r="A4162" s="14" t="s">
        <v>21116</v>
      </c>
      <c r="B4162" s="43" t="s">
        <v>21117</v>
      </c>
      <c r="C4162" s="15" t="s">
        <v>18</v>
      </c>
      <c r="D4162" s="16" t="n">
        <v>35628.829837963</v>
      </c>
      <c r="E4162" s="17" t="n">
        <f aca="true">DATEDIF(D4162, TODAY(), "Y")</f>
        <v>27</v>
      </c>
      <c r="F4162" s="25" t="n">
        <v>45115.7488310185</v>
      </c>
      <c r="G4162" s="15" t="s">
        <v>75</v>
      </c>
      <c r="H4162" s="15" t="s">
        <v>50</v>
      </c>
      <c r="I4162" s="43" t="s">
        <v>35</v>
      </c>
      <c r="J4162" s="17" t="s">
        <v>16</v>
      </c>
    </row>
    <row r="4163" customFormat="false" ht="15" hidden="false" customHeight="false" outlineLevel="0" collapsed="false">
      <c r="A4163" s="14" t="s">
        <v>21118</v>
      </c>
      <c r="B4163" s="43" t="s">
        <v>21117</v>
      </c>
      <c r="C4163" s="15" t="s">
        <v>18</v>
      </c>
      <c r="D4163" s="16" t="n">
        <v>35628</v>
      </c>
      <c r="E4163" s="17" t="n">
        <f aca="true">DATEDIF(D4163, TODAY(), "Y")</f>
        <v>27</v>
      </c>
      <c r="F4163" s="25" t="n">
        <v>45108</v>
      </c>
      <c r="G4163" s="15" t="s">
        <v>75</v>
      </c>
      <c r="H4163" s="15" t="s">
        <v>50</v>
      </c>
      <c r="I4163" s="43" t="s">
        <v>4522</v>
      </c>
      <c r="J4163" s="17"/>
    </row>
    <row r="4164" customFormat="false" ht="15" hidden="false" customHeight="false" outlineLevel="0" collapsed="false">
      <c r="A4164" s="14" t="s">
        <v>21119</v>
      </c>
      <c r="B4164" s="43" t="s">
        <v>21120</v>
      </c>
      <c r="C4164" s="10" t="s">
        <v>18</v>
      </c>
      <c r="D4164" s="11" t="n">
        <v>30006.7942361111</v>
      </c>
      <c r="E4164" s="12" t="n">
        <f aca="true">DATEDIF(D4164, TODAY(), "Y")</f>
        <v>43</v>
      </c>
      <c r="F4164" s="26" t="n">
        <v>45110.7785763889</v>
      </c>
      <c r="G4164" s="10" t="s">
        <v>14638</v>
      </c>
      <c r="H4164" s="10" t="s">
        <v>14245</v>
      </c>
      <c r="I4164" s="43" t="s">
        <v>32</v>
      </c>
      <c r="J4164" s="17" t="s">
        <v>16</v>
      </c>
    </row>
    <row r="4165" customFormat="false" ht="15" hidden="false" customHeight="false" outlineLevel="0" collapsed="false">
      <c r="A4165" s="14" t="s">
        <v>21121</v>
      </c>
      <c r="B4165" s="43" t="s">
        <v>21122</v>
      </c>
      <c r="C4165" s="15" t="s">
        <v>18</v>
      </c>
      <c r="D4165" s="16" t="n">
        <v>36515.4147106482</v>
      </c>
      <c r="E4165" s="17" t="n">
        <f aca="true">DATEDIF(D4165, TODAY(), "Y")</f>
        <v>25</v>
      </c>
      <c r="F4165" s="25" t="n">
        <v>45119.74625</v>
      </c>
      <c r="G4165" s="15" t="s">
        <v>14638</v>
      </c>
      <c r="H4165" s="15" t="s">
        <v>19</v>
      </c>
      <c r="I4165" s="43" t="s">
        <v>35</v>
      </c>
      <c r="J4165" s="17" t="s">
        <v>16</v>
      </c>
    </row>
    <row r="4166" customFormat="false" ht="15" hidden="false" customHeight="false" outlineLevel="0" collapsed="false">
      <c r="A4166" s="14" t="s">
        <v>21123</v>
      </c>
      <c r="B4166" s="43" t="s">
        <v>21117</v>
      </c>
      <c r="C4166" s="10" t="s">
        <v>18</v>
      </c>
      <c r="D4166" s="11" t="n">
        <v>35628.829837963</v>
      </c>
      <c r="E4166" s="12" t="n">
        <f aca="true">DATEDIF(D4166, TODAY(), "Y")</f>
        <v>27</v>
      </c>
      <c r="F4166" s="26" t="n">
        <v>45115.7488310185</v>
      </c>
      <c r="G4166" s="10" t="s">
        <v>14638</v>
      </c>
      <c r="H4166" s="10" t="s">
        <v>14245</v>
      </c>
      <c r="I4166" s="43" t="s">
        <v>35</v>
      </c>
      <c r="J4166" s="17" t="s">
        <v>16</v>
      </c>
    </row>
    <row r="4167" customFormat="false" ht="15" hidden="false" customHeight="false" outlineLevel="0" collapsed="false">
      <c r="A4167" s="14" t="s">
        <v>21124</v>
      </c>
      <c r="B4167" s="43" t="s">
        <v>21117</v>
      </c>
      <c r="C4167" s="10" t="s">
        <v>18</v>
      </c>
      <c r="D4167" s="11" t="n">
        <v>35628</v>
      </c>
      <c r="E4167" s="12" t="n">
        <f aca="true">DATEDIF(D4167, TODAY(), "Y")</f>
        <v>27</v>
      </c>
      <c r="F4167" s="26" t="n">
        <v>45108</v>
      </c>
      <c r="G4167" s="10" t="s">
        <v>14638</v>
      </c>
      <c r="H4167" s="10" t="s">
        <v>14245</v>
      </c>
      <c r="I4167" s="43" t="s">
        <v>4522</v>
      </c>
      <c r="J4167" s="17"/>
    </row>
    <row r="4168" customFormat="false" ht="15" hidden="false" customHeight="false" outlineLevel="0" collapsed="false">
      <c r="A4168" s="14" t="s">
        <v>21125</v>
      </c>
      <c r="B4168" s="43" t="s">
        <v>21126</v>
      </c>
      <c r="C4168" s="10" t="s">
        <v>18</v>
      </c>
      <c r="D4168" s="11" t="n">
        <v>36978.4534606482</v>
      </c>
      <c r="E4168" s="12" t="n">
        <f aca="true">DATEDIF(D4168, TODAY(), "Y")</f>
        <v>24</v>
      </c>
      <c r="F4168" s="26" t="n">
        <v>45265.8927314815</v>
      </c>
      <c r="G4168" s="10" t="s">
        <v>4481</v>
      </c>
      <c r="H4168" s="20" t="s">
        <v>3746</v>
      </c>
      <c r="I4168" s="43" t="s">
        <v>3556</v>
      </c>
      <c r="J4168" s="17" t="s">
        <v>16</v>
      </c>
    </row>
    <row r="4169" customFormat="false" ht="15" hidden="false" customHeight="false" outlineLevel="0" collapsed="false">
      <c r="A4169" s="14" t="s">
        <v>21127</v>
      </c>
      <c r="B4169" s="43" t="s">
        <v>21128</v>
      </c>
      <c r="C4169" s="15" t="s">
        <v>18</v>
      </c>
      <c r="D4169" s="16" t="n">
        <v>21186.347974537</v>
      </c>
      <c r="E4169" s="17" t="n">
        <f aca="true">DATEDIF(D4169, TODAY(), "Y")</f>
        <v>67</v>
      </c>
      <c r="F4169" s="25" t="n">
        <v>45250.7690625</v>
      </c>
      <c r="G4169" s="15" t="s">
        <v>75</v>
      </c>
      <c r="H4169" s="15" t="s">
        <v>14257</v>
      </c>
      <c r="I4169" s="43" t="s">
        <v>6270</v>
      </c>
      <c r="J4169" s="17" t="s">
        <v>59</v>
      </c>
    </row>
    <row r="4170" customFormat="false" ht="15" hidden="false" customHeight="false" outlineLevel="0" collapsed="false">
      <c r="A4170" s="14" t="s">
        <v>21129</v>
      </c>
      <c r="B4170" s="43" t="s">
        <v>17652</v>
      </c>
      <c r="C4170" s="10" t="s">
        <v>18</v>
      </c>
      <c r="D4170" s="11" t="n">
        <v>15707.4341782407</v>
      </c>
      <c r="E4170" s="12" t="n">
        <f aca="true">DATEDIF(D4170, TODAY(), "Y")</f>
        <v>82</v>
      </c>
      <c r="F4170" s="26" t="n">
        <v>45223.1019791667</v>
      </c>
      <c r="G4170" s="10" t="s">
        <v>4481</v>
      </c>
      <c r="H4170" s="10" t="s">
        <v>22</v>
      </c>
      <c r="I4170" s="43" t="s">
        <v>29</v>
      </c>
      <c r="J4170" s="20" t="s">
        <v>14297</v>
      </c>
    </row>
    <row r="4171" customFormat="false" ht="15" hidden="false" customHeight="false" outlineLevel="0" collapsed="false">
      <c r="A4171" s="14" t="s">
        <v>21130</v>
      </c>
      <c r="B4171" s="43" t="s">
        <v>17652</v>
      </c>
      <c r="C4171" s="10" t="s">
        <v>18</v>
      </c>
      <c r="D4171" s="11" t="n">
        <v>15707</v>
      </c>
      <c r="E4171" s="12" t="n">
        <f aca="true">DATEDIF(D4171, TODAY(), "Y")</f>
        <v>82</v>
      </c>
      <c r="F4171" s="26" t="n">
        <v>45200</v>
      </c>
      <c r="G4171" s="10" t="s">
        <v>4481</v>
      </c>
      <c r="H4171" s="10" t="s">
        <v>22</v>
      </c>
      <c r="I4171" s="43" t="s">
        <v>4536</v>
      </c>
      <c r="J4171" s="46"/>
    </row>
    <row r="4172" customFormat="false" ht="15" hidden="false" customHeight="false" outlineLevel="0" collapsed="false">
      <c r="A4172" s="14" t="s">
        <v>21131</v>
      </c>
      <c r="B4172" s="43" t="s">
        <v>21132</v>
      </c>
      <c r="C4172" s="15" t="s">
        <v>18</v>
      </c>
      <c r="D4172" s="16" t="n">
        <v>14611.7654282407</v>
      </c>
      <c r="E4172" s="17" t="n">
        <f aca="true">DATEDIF(D4172, TODAY(), "Y")</f>
        <v>85</v>
      </c>
      <c r="F4172" s="25" t="n">
        <v>45284.1345486111</v>
      </c>
      <c r="G4172" s="15" t="s">
        <v>72</v>
      </c>
      <c r="H4172" s="15" t="s">
        <v>14257</v>
      </c>
      <c r="I4172" s="43" t="s">
        <v>3556</v>
      </c>
      <c r="J4172" s="17" t="s">
        <v>16</v>
      </c>
    </row>
    <row r="4173" customFormat="false" ht="15" hidden="false" customHeight="false" outlineLevel="0" collapsed="false">
      <c r="A4173" s="14" t="s">
        <v>21133</v>
      </c>
      <c r="B4173" s="43" t="s">
        <v>18640</v>
      </c>
      <c r="C4173" s="10" t="s">
        <v>11</v>
      </c>
      <c r="D4173" s="11" t="n">
        <v>16336.5657986111</v>
      </c>
      <c r="E4173" s="12" t="n">
        <f aca="true">DATEDIF(D4173, TODAY(), "Y")</f>
        <v>80</v>
      </c>
      <c r="F4173" s="26" t="n">
        <v>45201.8354166667</v>
      </c>
      <c r="G4173" s="10" t="s">
        <v>173</v>
      </c>
      <c r="H4173" s="10" t="s">
        <v>14257</v>
      </c>
      <c r="I4173" s="43" t="s">
        <v>56</v>
      </c>
      <c r="J4173" s="17" t="s">
        <v>16</v>
      </c>
    </row>
    <row r="4174" customFormat="false" ht="15" hidden="false" customHeight="false" outlineLevel="0" collapsed="false">
      <c r="A4174" s="14" t="s">
        <v>21134</v>
      </c>
      <c r="B4174" s="43" t="s">
        <v>21135</v>
      </c>
      <c r="C4174" s="15" t="s">
        <v>11</v>
      </c>
      <c r="D4174" s="16" t="n">
        <v>13516.595162037</v>
      </c>
      <c r="E4174" s="17" t="n">
        <f aca="true">DATEDIF(D4174, TODAY(), "Y")</f>
        <v>88</v>
      </c>
      <c r="F4174" s="25" t="n">
        <v>45212.4353935185</v>
      </c>
      <c r="G4174" s="15" t="s">
        <v>173</v>
      </c>
      <c r="H4174" s="15" t="s">
        <v>19</v>
      </c>
      <c r="I4174" s="43" t="s">
        <v>29</v>
      </c>
      <c r="J4174" s="20" t="s">
        <v>14297</v>
      </c>
    </row>
    <row r="4175" customFormat="false" ht="15" hidden="false" customHeight="false" outlineLevel="0" collapsed="false">
      <c r="A4175" s="14" t="s">
        <v>21136</v>
      </c>
      <c r="B4175" s="43" t="s">
        <v>21137</v>
      </c>
      <c r="C4175" s="10" t="s">
        <v>11</v>
      </c>
      <c r="D4175" s="11" t="n">
        <v>22394.5279513889</v>
      </c>
      <c r="E4175" s="12" t="n">
        <f aca="true">DATEDIF(D4175, TODAY(), "Y")</f>
        <v>64</v>
      </c>
      <c r="F4175" s="26" t="n">
        <v>45174.972025463</v>
      </c>
      <c r="G4175" s="10" t="s">
        <v>148</v>
      </c>
      <c r="H4175" s="10" t="s">
        <v>14257</v>
      </c>
      <c r="I4175" s="43" t="s">
        <v>16549</v>
      </c>
      <c r="J4175" s="2" t="s">
        <v>16</v>
      </c>
    </row>
    <row r="4176" customFormat="false" ht="15" hidden="false" customHeight="false" outlineLevel="0" collapsed="false">
      <c r="A4176" s="14" t="s">
        <v>21138</v>
      </c>
      <c r="B4176" s="43" t="s">
        <v>20919</v>
      </c>
      <c r="C4176" s="15" t="s">
        <v>11</v>
      </c>
      <c r="D4176" s="16" t="n">
        <v>31924.755625</v>
      </c>
      <c r="E4176" s="17" t="n">
        <f aca="true">DATEDIF(D4176, TODAY(), "Y")</f>
        <v>37</v>
      </c>
      <c r="F4176" s="25" t="n">
        <v>45203.7404166667</v>
      </c>
      <c r="G4176" s="15" t="s">
        <v>148</v>
      </c>
      <c r="H4176" s="15" t="s">
        <v>22</v>
      </c>
      <c r="I4176" s="43" t="s">
        <v>323</v>
      </c>
      <c r="J4176" s="12" t="s">
        <v>1318</v>
      </c>
    </row>
    <row r="4177" customFormat="false" ht="15" hidden="false" customHeight="false" outlineLevel="0" collapsed="false">
      <c r="A4177" s="14" t="s">
        <v>21139</v>
      </c>
      <c r="B4177" s="43" t="s">
        <v>21140</v>
      </c>
      <c r="C4177" s="10" t="s">
        <v>11</v>
      </c>
      <c r="D4177" s="11" t="n">
        <v>16531.6220138889</v>
      </c>
      <c r="E4177" s="12" t="n">
        <f aca="true">DATEDIF(D4177, TODAY(), "Y")</f>
        <v>80</v>
      </c>
      <c r="F4177" s="26" t="n">
        <v>45140.977025463</v>
      </c>
      <c r="G4177" s="10" t="s">
        <v>148</v>
      </c>
      <c r="H4177" s="10" t="s">
        <v>19</v>
      </c>
      <c r="I4177" s="43" t="s">
        <v>35</v>
      </c>
      <c r="J4177" s="17" t="s">
        <v>16</v>
      </c>
    </row>
    <row r="4178" customFormat="false" ht="15" hidden="false" customHeight="false" outlineLevel="0" collapsed="false">
      <c r="A4178" s="14" t="s">
        <v>21141</v>
      </c>
      <c r="B4178" s="43" t="s">
        <v>21142</v>
      </c>
      <c r="C4178" s="15" t="s">
        <v>18</v>
      </c>
      <c r="D4178" s="16" t="n">
        <v>13516.7920833333</v>
      </c>
      <c r="E4178" s="17" t="n">
        <f aca="true">DATEDIF(D4178, TODAY(), "Y")</f>
        <v>88</v>
      </c>
      <c r="F4178" s="25" t="n">
        <v>45194.3263773148</v>
      </c>
      <c r="G4178" s="15" t="s">
        <v>173</v>
      </c>
      <c r="H4178" s="15" t="s">
        <v>14257</v>
      </c>
      <c r="I4178" s="43" t="s">
        <v>15426</v>
      </c>
      <c r="J4178" s="12" t="s">
        <v>26</v>
      </c>
    </row>
    <row r="4179" customFormat="false" ht="15" hidden="false" customHeight="false" outlineLevel="0" collapsed="false">
      <c r="A4179" s="14" t="s">
        <v>21143</v>
      </c>
      <c r="B4179" s="43" t="s">
        <v>21144</v>
      </c>
      <c r="C4179" s="10" t="s">
        <v>18</v>
      </c>
      <c r="D4179" s="11" t="n">
        <v>18217.668900463</v>
      </c>
      <c r="E4179" s="12" t="n">
        <f aca="true">DATEDIF(D4179, TODAY(), "Y")</f>
        <v>75</v>
      </c>
      <c r="F4179" s="26" t="n">
        <v>45151.708900463</v>
      </c>
      <c r="G4179" s="10" t="s">
        <v>173</v>
      </c>
      <c r="H4179" s="10" t="s">
        <v>19</v>
      </c>
      <c r="I4179" s="43" t="s">
        <v>4522</v>
      </c>
      <c r="J4179" s="17" t="s">
        <v>16</v>
      </c>
    </row>
    <row r="4180" customFormat="false" ht="15" hidden="false" customHeight="false" outlineLevel="0" collapsed="false">
      <c r="A4180" s="14" t="s">
        <v>21145</v>
      </c>
      <c r="B4180" s="43" t="s">
        <v>21146</v>
      </c>
      <c r="C4180" s="15" t="s">
        <v>18</v>
      </c>
      <c r="D4180" s="16" t="n">
        <v>29952.9377430556</v>
      </c>
      <c r="E4180" s="17" t="n">
        <f aca="true">DATEDIF(D4180, TODAY(), "Y")</f>
        <v>43</v>
      </c>
      <c r="F4180" s="25" t="n">
        <v>45210.8583449074</v>
      </c>
      <c r="G4180" s="15" t="s">
        <v>148</v>
      </c>
      <c r="H4180" s="15" t="s">
        <v>22</v>
      </c>
      <c r="I4180" s="43" t="s">
        <v>56</v>
      </c>
      <c r="J4180" s="17" t="s">
        <v>16</v>
      </c>
    </row>
    <row r="4181" customFormat="false" ht="15" hidden="false" customHeight="false" outlineLevel="0" collapsed="false">
      <c r="A4181" s="14" t="s">
        <v>21147</v>
      </c>
      <c r="B4181" s="43" t="s">
        <v>21148</v>
      </c>
      <c r="C4181" s="10" t="s">
        <v>11</v>
      </c>
      <c r="D4181" s="11" t="n">
        <v>25579.7938078704</v>
      </c>
      <c r="E4181" s="12" t="n">
        <f aca="true">DATEDIF(D4181, TODAY(), "Y")</f>
        <v>55</v>
      </c>
      <c r="F4181" s="26" t="n">
        <v>45217.596724537</v>
      </c>
      <c r="G4181" s="10" t="s">
        <v>148</v>
      </c>
      <c r="H4181" s="10" t="s">
        <v>22</v>
      </c>
      <c r="I4181" s="43" t="s">
        <v>15426</v>
      </c>
      <c r="J4181" s="12" t="s">
        <v>26</v>
      </c>
    </row>
    <row r="4182" customFormat="false" ht="15" hidden="false" customHeight="false" outlineLevel="0" collapsed="false">
      <c r="A4182" s="14" t="s">
        <v>21149</v>
      </c>
      <c r="B4182" s="43" t="s">
        <v>19064</v>
      </c>
      <c r="C4182" s="15" t="s">
        <v>11</v>
      </c>
      <c r="D4182" s="16" t="n">
        <v>19278.3767708333</v>
      </c>
      <c r="E4182" s="17" t="n">
        <f aca="true">DATEDIF(D4182, TODAY(), "Y")</f>
        <v>72</v>
      </c>
      <c r="F4182" s="25" t="n">
        <v>45141.4258101852</v>
      </c>
      <c r="G4182" s="15" t="s">
        <v>4481</v>
      </c>
      <c r="H4182" s="15" t="s">
        <v>22</v>
      </c>
      <c r="I4182" s="43" t="s">
        <v>14443</v>
      </c>
      <c r="J4182" s="17" t="s">
        <v>16</v>
      </c>
    </row>
    <row r="4183" customFormat="false" ht="15" hidden="false" customHeight="false" outlineLevel="0" collapsed="false">
      <c r="A4183" s="14" t="s">
        <v>21150</v>
      </c>
      <c r="B4183" s="43" t="s">
        <v>18685</v>
      </c>
      <c r="C4183" s="15" t="s">
        <v>11</v>
      </c>
      <c r="D4183" s="16" t="n">
        <v>16531.6220138889</v>
      </c>
      <c r="E4183" s="17" t="n">
        <f aca="true">DATEDIF(D4183, TODAY(), "Y")</f>
        <v>80</v>
      </c>
      <c r="F4183" s="25" t="n">
        <v>45140.9282175926</v>
      </c>
      <c r="G4183" s="15" t="s">
        <v>148</v>
      </c>
      <c r="H4183" s="15" t="s">
        <v>14257</v>
      </c>
      <c r="I4183" s="20" t="s">
        <v>301</v>
      </c>
      <c r="J4183" s="17" t="s">
        <v>16</v>
      </c>
    </row>
    <row r="4184" customFormat="false" ht="15" hidden="false" customHeight="false" outlineLevel="0" collapsed="false">
      <c r="A4184" s="14" t="s">
        <v>21151</v>
      </c>
      <c r="B4184" s="43" t="s">
        <v>15248</v>
      </c>
      <c r="C4184" s="10" t="s">
        <v>11</v>
      </c>
      <c r="D4184" s="11" t="n">
        <v>31924.755625</v>
      </c>
      <c r="E4184" s="12" t="n">
        <f aca="true">DATEDIF(D4184, TODAY(), "Y")</f>
        <v>37</v>
      </c>
      <c r="F4184" s="26" t="n">
        <v>45203.784525463</v>
      </c>
      <c r="G4184" s="10" t="s">
        <v>173</v>
      </c>
      <c r="H4184" s="10" t="s">
        <v>14257</v>
      </c>
      <c r="I4184" s="43" t="s">
        <v>264</v>
      </c>
      <c r="J4184" s="17" t="s">
        <v>16</v>
      </c>
    </row>
    <row r="4185" customFormat="false" ht="15" hidden="false" customHeight="false" outlineLevel="0" collapsed="false">
      <c r="A4185" s="14" t="s">
        <v>21152</v>
      </c>
      <c r="B4185" s="43" t="s">
        <v>21153</v>
      </c>
      <c r="C4185" s="15" t="s">
        <v>18</v>
      </c>
      <c r="D4185" s="16" t="n">
        <v>17533.0634490741</v>
      </c>
      <c r="E4185" s="17" t="n">
        <f aca="true">DATEDIF(D4185, TODAY(), "Y")</f>
        <v>77</v>
      </c>
      <c r="F4185" s="25" t="n">
        <v>45222.9593287037</v>
      </c>
      <c r="G4185" s="15" t="s">
        <v>148</v>
      </c>
      <c r="H4185" s="15" t="s">
        <v>19</v>
      </c>
      <c r="I4185" s="43" t="s">
        <v>4536</v>
      </c>
      <c r="J4185" s="17" t="s">
        <v>16</v>
      </c>
    </row>
    <row r="4186" customFormat="false" ht="15" hidden="false" customHeight="false" outlineLevel="0" collapsed="false">
      <c r="A4186" s="14" t="s">
        <v>21154</v>
      </c>
      <c r="B4186" s="43" t="s">
        <v>15351</v>
      </c>
      <c r="C4186" s="10" t="s">
        <v>18</v>
      </c>
      <c r="D4186" s="11" t="n">
        <v>22559.8010416667</v>
      </c>
      <c r="E4186" s="12" t="n">
        <f aca="true">DATEDIF(D4186, TODAY(), "Y")</f>
        <v>63</v>
      </c>
      <c r="F4186" s="26" t="n">
        <v>45151.8560532407</v>
      </c>
      <c r="G4186" s="10" t="s">
        <v>72</v>
      </c>
      <c r="H4186" s="10" t="s">
        <v>19</v>
      </c>
      <c r="I4186" s="43" t="s">
        <v>4536</v>
      </c>
      <c r="J4186" s="17" t="s">
        <v>16</v>
      </c>
    </row>
    <row r="4187" customFormat="false" ht="15" hidden="false" customHeight="false" outlineLevel="0" collapsed="false">
      <c r="A4187" s="14" t="s">
        <v>21155</v>
      </c>
      <c r="B4187" s="43" t="s">
        <v>19903</v>
      </c>
      <c r="C4187" s="15" t="s">
        <v>11</v>
      </c>
      <c r="D4187" s="16" t="n">
        <v>24425.4084606482</v>
      </c>
      <c r="E4187" s="17" t="n">
        <f aca="true">DATEDIF(D4187, TODAY(), "Y")</f>
        <v>58</v>
      </c>
      <c r="F4187" s="25" t="n">
        <v>45156.5694791667</v>
      </c>
      <c r="G4187" s="15" t="s">
        <v>173</v>
      </c>
      <c r="H4187" s="15" t="s">
        <v>15686</v>
      </c>
      <c r="I4187" s="43" t="s">
        <v>14443</v>
      </c>
      <c r="J4187" s="17" t="s">
        <v>16</v>
      </c>
    </row>
    <row r="4188" customFormat="false" ht="15" hidden="false" customHeight="false" outlineLevel="0" collapsed="false">
      <c r="A4188" s="14" t="s">
        <v>21156</v>
      </c>
      <c r="B4188" s="43" t="s">
        <v>21157</v>
      </c>
      <c r="C4188" s="10" t="s">
        <v>18</v>
      </c>
      <c r="D4188" s="11" t="n">
        <v>17899.0787731481</v>
      </c>
      <c r="E4188" s="12" t="n">
        <f aca="true">DATEDIF(D4188, TODAY(), "Y")</f>
        <v>76</v>
      </c>
      <c r="F4188" s="26" t="n">
        <v>45201.3989814815</v>
      </c>
      <c r="G4188" s="10" t="s">
        <v>148</v>
      </c>
      <c r="H4188" s="10" t="s">
        <v>22</v>
      </c>
      <c r="I4188" s="43" t="s">
        <v>264</v>
      </c>
      <c r="J4188" s="17" t="s">
        <v>16</v>
      </c>
    </row>
    <row r="4189" customFormat="false" ht="15" hidden="false" customHeight="false" outlineLevel="0" collapsed="false">
      <c r="A4189" s="14" t="s">
        <v>21158</v>
      </c>
      <c r="B4189" s="43" t="s">
        <v>15161</v>
      </c>
      <c r="C4189" s="15" t="s">
        <v>11</v>
      </c>
      <c r="D4189" s="16" t="n">
        <v>27184.6123726852</v>
      </c>
      <c r="E4189" s="17" t="n">
        <f aca="true">DATEDIF(D4189, TODAY(), "Y")</f>
        <v>50</v>
      </c>
      <c r="F4189" s="25" t="n">
        <v>45149.6225810185</v>
      </c>
      <c r="G4189" s="15" t="s">
        <v>72</v>
      </c>
      <c r="H4189" s="15" t="s">
        <v>14245</v>
      </c>
      <c r="I4189" s="43" t="s">
        <v>15426</v>
      </c>
      <c r="J4189" s="12" t="s">
        <v>26</v>
      </c>
    </row>
    <row r="4190" customFormat="false" ht="15" hidden="false" customHeight="false" outlineLevel="0" collapsed="false">
      <c r="A4190" s="14" t="s">
        <v>21159</v>
      </c>
      <c r="B4190" s="43" t="s">
        <v>19316</v>
      </c>
      <c r="C4190" s="10" t="s">
        <v>18</v>
      </c>
      <c r="D4190" s="11" t="n">
        <v>21925.0081828704</v>
      </c>
      <c r="E4190" s="12" t="n">
        <f aca="true">DATEDIF(D4190, TODAY(), "Y")</f>
        <v>65</v>
      </c>
      <c r="F4190" s="26" t="n">
        <v>45188.6164699074</v>
      </c>
      <c r="G4190" s="10" t="s">
        <v>148</v>
      </c>
      <c r="H4190" s="10" t="s">
        <v>14245</v>
      </c>
      <c r="I4190" s="43" t="s">
        <v>35</v>
      </c>
      <c r="J4190" s="17" t="s">
        <v>16</v>
      </c>
    </row>
    <row r="4191" customFormat="false" ht="15" hidden="false" customHeight="false" outlineLevel="0" collapsed="false">
      <c r="A4191" s="14" t="s">
        <v>21160</v>
      </c>
      <c r="B4191" s="43" t="s">
        <v>18102</v>
      </c>
      <c r="C4191" s="15" t="s">
        <v>11</v>
      </c>
      <c r="D4191" s="16" t="n">
        <v>16531.6220138889</v>
      </c>
      <c r="E4191" s="17" t="n">
        <f aca="true">DATEDIF(D4191, TODAY(), "Y")</f>
        <v>80</v>
      </c>
      <c r="F4191" s="25" t="n">
        <v>45140.9282175926</v>
      </c>
      <c r="G4191" s="15" t="s">
        <v>148</v>
      </c>
      <c r="H4191" s="15" t="s">
        <v>14257</v>
      </c>
      <c r="I4191" s="43" t="s">
        <v>35</v>
      </c>
      <c r="J4191" s="17" t="s">
        <v>36</v>
      </c>
    </row>
    <row r="4192" customFormat="false" ht="15" hidden="false" customHeight="false" outlineLevel="0" collapsed="false">
      <c r="A4192" s="14" t="s">
        <v>21161</v>
      </c>
      <c r="B4192" s="43" t="s">
        <v>15615</v>
      </c>
      <c r="C4192" s="10" t="s">
        <v>18</v>
      </c>
      <c r="D4192" s="11" t="n">
        <v>17908.5434027778</v>
      </c>
      <c r="E4192" s="12" t="n">
        <f aca="true">DATEDIF(D4192, TODAY(), "Y")</f>
        <v>76</v>
      </c>
      <c r="F4192" s="26" t="n">
        <v>45192.0074189815</v>
      </c>
      <c r="G4192" s="10" t="s">
        <v>173</v>
      </c>
      <c r="H4192" s="10" t="s">
        <v>14257</v>
      </c>
      <c r="I4192" s="43" t="s">
        <v>35</v>
      </c>
      <c r="J4192" s="17" t="s">
        <v>16</v>
      </c>
    </row>
    <row r="4193" customFormat="false" ht="15" hidden="false" customHeight="false" outlineLevel="0" collapsed="false">
      <c r="A4193" s="14" t="s">
        <v>21162</v>
      </c>
      <c r="B4193" s="43" t="s">
        <v>18102</v>
      </c>
      <c r="C4193" s="15" t="s">
        <v>18</v>
      </c>
      <c r="D4193" s="16" t="n">
        <v>12812.8859259259</v>
      </c>
      <c r="E4193" s="17" t="n">
        <f aca="true">DATEDIF(D4193, TODAY(), "Y")</f>
        <v>90</v>
      </c>
      <c r="F4193" s="25" t="n">
        <v>45126.0831944444</v>
      </c>
      <c r="G4193" s="15" t="s">
        <v>148</v>
      </c>
      <c r="H4193" s="15" t="s">
        <v>19</v>
      </c>
      <c r="I4193" s="43" t="s">
        <v>56</v>
      </c>
      <c r="J4193" s="17" t="s">
        <v>16</v>
      </c>
    </row>
    <row r="4194" customFormat="false" ht="15" hidden="false" customHeight="false" outlineLevel="0" collapsed="false">
      <c r="A4194" s="14" t="s">
        <v>21163</v>
      </c>
      <c r="B4194" s="43" t="s">
        <v>15910</v>
      </c>
      <c r="C4194" s="10" t="s">
        <v>11</v>
      </c>
      <c r="D4194" s="11" t="n">
        <v>20602.4627777778</v>
      </c>
      <c r="E4194" s="12" t="n">
        <f aca="true">DATEDIF(D4194, TODAY(), "Y")</f>
        <v>68</v>
      </c>
      <c r="F4194" s="26" t="n">
        <v>45121.4402662037</v>
      </c>
      <c r="G4194" s="10" t="s">
        <v>148</v>
      </c>
      <c r="H4194" s="10" t="s">
        <v>22</v>
      </c>
      <c r="I4194" s="43" t="s">
        <v>5537</v>
      </c>
      <c r="J4194" s="17" t="s">
        <v>16</v>
      </c>
    </row>
    <row r="4195" customFormat="false" ht="15" hidden="false" customHeight="false" outlineLevel="0" collapsed="false">
      <c r="A4195" s="14" t="s">
        <v>21164</v>
      </c>
      <c r="B4195" s="43" t="s">
        <v>21165</v>
      </c>
      <c r="C4195" s="15" t="s">
        <v>18</v>
      </c>
      <c r="D4195" s="16" t="n">
        <v>25294.5023958333</v>
      </c>
      <c r="E4195" s="17" t="n">
        <f aca="true">DATEDIF(D4195, TODAY(), "Y")</f>
        <v>56</v>
      </c>
      <c r="F4195" s="25" t="n">
        <v>45113.9089351852</v>
      </c>
      <c r="G4195" s="15" t="s">
        <v>148</v>
      </c>
      <c r="H4195" s="15" t="s">
        <v>19</v>
      </c>
      <c r="I4195" s="43" t="s">
        <v>4536</v>
      </c>
      <c r="J4195" s="17" t="s">
        <v>16</v>
      </c>
    </row>
    <row r="4196" customFormat="false" ht="15" hidden="false" customHeight="false" outlineLevel="0" collapsed="false">
      <c r="A4196" s="14" t="s">
        <v>21166</v>
      </c>
      <c r="B4196" s="43" t="s">
        <v>15615</v>
      </c>
      <c r="C4196" s="10" t="s">
        <v>11</v>
      </c>
      <c r="D4196" s="11" t="n">
        <v>20602.4627777778</v>
      </c>
      <c r="E4196" s="12" t="n">
        <f aca="true">DATEDIF(D4196, TODAY(), "Y")</f>
        <v>68</v>
      </c>
      <c r="F4196" s="26" t="n">
        <v>45121.4402662037</v>
      </c>
      <c r="G4196" s="10" t="s">
        <v>148</v>
      </c>
      <c r="H4196" s="10" t="s">
        <v>22</v>
      </c>
      <c r="I4196" s="43" t="s">
        <v>119</v>
      </c>
      <c r="J4196" s="17" t="s">
        <v>16</v>
      </c>
    </row>
    <row r="4197" customFormat="false" ht="15" hidden="false" customHeight="false" outlineLevel="0" collapsed="false">
      <c r="A4197" s="14" t="s">
        <v>21167</v>
      </c>
      <c r="B4197" s="43" t="s">
        <v>21168</v>
      </c>
      <c r="C4197" s="15" t="s">
        <v>11</v>
      </c>
      <c r="D4197" s="16" t="n">
        <v>19926.7877430556</v>
      </c>
      <c r="E4197" s="17" t="n">
        <f aca="true">DATEDIF(D4197, TODAY(), "Y")</f>
        <v>70</v>
      </c>
      <c r="F4197" s="25" t="n">
        <v>45127.1303125</v>
      </c>
      <c r="G4197" s="15" t="s">
        <v>148</v>
      </c>
      <c r="H4197" s="15" t="s">
        <v>14257</v>
      </c>
      <c r="I4197" s="43" t="s">
        <v>264</v>
      </c>
      <c r="J4197" s="17" t="s">
        <v>16</v>
      </c>
    </row>
    <row r="4198" customFormat="false" ht="15" hidden="false" customHeight="false" outlineLevel="0" collapsed="false">
      <c r="A4198" s="14" t="s">
        <v>21169</v>
      </c>
      <c r="B4198" s="43" t="s">
        <v>21170</v>
      </c>
      <c r="C4198" s="10" t="s">
        <v>18</v>
      </c>
      <c r="D4198" s="11" t="n">
        <v>17908.5434027778</v>
      </c>
      <c r="E4198" s="12" t="n">
        <f aca="true">DATEDIF(D4198, TODAY(), "Y")</f>
        <v>76</v>
      </c>
      <c r="F4198" s="26" t="n">
        <v>45276.9546759259</v>
      </c>
      <c r="G4198" s="10" t="s">
        <v>148</v>
      </c>
      <c r="H4198" s="10" t="s">
        <v>14257</v>
      </c>
      <c r="I4198" s="43" t="s">
        <v>29</v>
      </c>
      <c r="J4198" s="20" t="s">
        <v>14297</v>
      </c>
    </row>
    <row r="4199" customFormat="false" ht="15" hidden="false" customHeight="false" outlineLevel="0" collapsed="false">
      <c r="A4199" s="14" t="s">
        <v>21171</v>
      </c>
      <c r="B4199" s="43" t="s">
        <v>21172</v>
      </c>
      <c r="C4199" s="15" t="s">
        <v>18</v>
      </c>
      <c r="D4199" s="16" t="n">
        <v>16584.5307175926</v>
      </c>
      <c r="E4199" s="17" t="n">
        <f aca="true">DATEDIF(D4199, TODAY(), "Y")</f>
        <v>79</v>
      </c>
      <c r="F4199" s="25" t="n">
        <v>45258.7395601852</v>
      </c>
      <c r="G4199" s="15" t="s">
        <v>173</v>
      </c>
      <c r="H4199" s="15" t="s">
        <v>19</v>
      </c>
      <c r="I4199" s="43" t="s">
        <v>35</v>
      </c>
      <c r="J4199" s="17" t="s">
        <v>36</v>
      </c>
    </row>
    <row r="4200" customFormat="false" ht="15" hidden="false" customHeight="false" outlineLevel="0" collapsed="false">
      <c r="A4200" s="14" t="s">
        <v>21173</v>
      </c>
      <c r="B4200" s="43" t="s">
        <v>16827</v>
      </c>
      <c r="C4200" s="10" t="s">
        <v>11</v>
      </c>
      <c r="D4200" s="11" t="n">
        <v>23772.4474421296</v>
      </c>
      <c r="E4200" s="12" t="n">
        <f aca="true">DATEDIF(D4200, TODAY(), "Y")</f>
        <v>60</v>
      </c>
      <c r="F4200" s="26" t="n">
        <v>45256.6438310185</v>
      </c>
      <c r="G4200" s="10" t="s">
        <v>4481</v>
      </c>
      <c r="H4200" s="10" t="s">
        <v>14257</v>
      </c>
      <c r="I4200" s="20" t="s">
        <v>208</v>
      </c>
      <c r="J4200" s="17" t="s">
        <v>16</v>
      </c>
    </row>
    <row r="4201" customFormat="false" ht="15" hidden="false" customHeight="false" outlineLevel="0" collapsed="false">
      <c r="A4201" s="14" t="s">
        <v>21174</v>
      </c>
      <c r="B4201" s="43" t="s">
        <v>21175</v>
      </c>
      <c r="C4201" s="15" t="s">
        <v>18</v>
      </c>
      <c r="D4201" s="16" t="n">
        <v>17128.0281944444</v>
      </c>
      <c r="E4201" s="17" t="n">
        <f aca="true">DATEDIF(D4201, TODAY(), "Y")</f>
        <v>78</v>
      </c>
      <c r="F4201" s="25" t="n">
        <v>45267.6239814815</v>
      </c>
      <c r="G4201" s="15" t="s">
        <v>148</v>
      </c>
      <c r="H4201" s="15" t="s">
        <v>19</v>
      </c>
      <c r="I4201" s="43" t="s">
        <v>35</v>
      </c>
      <c r="J4201" s="17" t="s">
        <v>16</v>
      </c>
    </row>
    <row r="4202" customFormat="false" ht="15" hidden="false" customHeight="false" outlineLevel="0" collapsed="false">
      <c r="A4202" s="14" t="s">
        <v>21176</v>
      </c>
      <c r="B4202" s="43" t="s">
        <v>21088</v>
      </c>
      <c r="C4202" s="10" t="s">
        <v>11</v>
      </c>
      <c r="D4202" s="11" t="n">
        <v>25308.4505208333</v>
      </c>
      <c r="E4202" s="12" t="n">
        <f aca="true">DATEDIF(D4202, TODAY(), "Y")</f>
        <v>56</v>
      </c>
      <c r="F4202" s="26" t="n">
        <v>45283.7440046296</v>
      </c>
      <c r="G4202" s="10" t="s">
        <v>72</v>
      </c>
      <c r="H4202" s="10" t="s">
        <v>19</v>
      </c>
      <c r="I4202" s="43" t="s">
        <v>35</v>
      </c>
      <c r="J4202" s="17" t="s">
        <v>16</v>
      </c>
    </row>
    <row r="4203" customFormat="false" ht="15" hidden="false" customHeight="false" outlineLevel="0" collapsed="false">
      <c r="A4203" s="14" t="s">
        <v>21177</v>
      </c>
      <c r="B4203" s="43" t="s">
        <v>16827</v>
      </c>
      <c r="C4203" s="15" t="s">
        <v>11</v>
      </c>
      <c r="D4203" s="16" t="n">
        <v>11689.6168865741</v>
      </c>
      <c r="E4203" s="17" t="n">
        <f aca="true">DATEDIF(D4203, TODAY(), "Y")</f>
        <v>93</v>
      </c>
      <c r="F4203" s="25" t="n">
        <v>45282.3541087963</v>
      </c>
      <c r="G4203" s="15" t="s">
        <v>75</v>
      </c>
      <c r="H4203" s="15" t="s">
        <v>19</v>
      </c>
      <c r="I4203" s="43" t="s">
        <v>35</v>
      </c>
      <c r="J4203" s="17" t="s">
        <v>16</v>
      </c>
    </row>
    <row r="4204" customFormat="false" ht="15" hidden="false" customHeight="false" outlineLevel="0" collapsed="false">
      <c r="A4204" s="14" t="s">
        <v>21178</v>
      </c>
      <c r="B4204" s="43" t="s">
        <v>21179</v>
      </c>
      <c r="C4204" s="10" t="s">
        <v>18</v>
      </c>
      <c r="D4204" s="11" t="n">
        <v>17128.0281944444</v>
      </c>
      <c r="E4204" s="12" t="n">
        <f aca="true">DATEDIF(D4204, TODAY(), "Y")</f>
        <v>78</v>
      </c>
      <c r="F4204" s="26" t="n">
        <v>45267.6239814815</v>
      </c>
      <c r="G4204" s="10" t="s">
        <v>148</v>
      </c>
      <c r="H4204" s="10" t="s">
        <v>14257</v>
      </c>
      <c r="I4204" s="43" t="s">
        <v>35</v>
      </c>
      <c r="J4204" s="17" t="s">
        <v>16</v>
      </c>
    </row>
    <row r="4205" customFormat="false" ht="15" hidden="false" customHeight="false" outlineLevel="0" collapsed="false">
      <c r="A4205" s="14" t="s">
        <v>21180</v>
      </c>
      <c r="B4205" s="43" t="s">
        <v>21181</v>
      </c>
      <c r="C4205" s="15" t="s">
        <v>18</v>
      </c>
      <c r="D4205" s="16" t="n">
        <v>17908.5434027778</v>
      </c>
      <c r="E4205" s="17" t="n">
        <f aca="true">DATEDIF(D4205, TODAY(), "Y")</f>
        <v>76</v>
      </c>
      <c r="F4205" s="25" t="n">
        <v>45276.9546759259</v>
      </c>
      <c r="G4205" s="15" t="s">
        <v>72</v>
      </c>
      <c r="H4205" s="15" t="s">
        <v>50</v>
      </c>
      <c r="I4205" s="43" t="s">
        <v>15426</v>
      </c>
      <c r="J4205" s="12" t="s">
        <v>26</v>
      </c>
    </row>
    <row r="4206" customFormat="false" ht="15" hidden="false" customHeight="false" outlineLevel="0" collapsed="false">
      <c r="A4206" s="14" t="s">
        <v>21182</v>
      </c>
      <c r="B4206" s="43" t="s">
        <v>21181</v>
      </c>
      <c r="C4206" s="15" t="s">
        <v>18</v>
      </c>
      <c r="D4206" s="16" t="n">
        <v>17908</v>
      </c>
      <c r="E4206" s="17" t="n">
        <f aca="true">DATEDIF(D4206, TODAY(), "Y")</f>
        <v>76</v>
      </c>
      <c r="F4206" s="25" t="n">
        <v>45261</v>
      </c>
      <c r="G4206" s="15" t="s">
        <v>72</v>
      </c>
      <c r="H4206" s="15" t="s">
        <v>50</v>
      </c>
      <c r="I4206" s="43" t="s">
        <v>29</v>
      </c>
      <c r="J4206" s="20" t="s">
        <v>14297</v>
      </c>
    </row>
    <row r="4207" customFormat="false" ht="15" hidden="false" customHeight="false" outlineLevel="0" collapsed="false">
      <c r="A4207" s="14" t="s">
        <v>21183</v>
      </c>
      <c r="B4207" s="43" t="s">
        <v>15021</v>
      </c>
      <c r="C4207" s="10" t="s">
        <v>11</v>
      </c>
      <c r="D4207" s="11" t="n">
        <v>23238.7526967593</v>
      </c>
      <c r="E4207" s="12" t="n">
        <f aca="true">DATEDIF(D4207, TODAY(), "Y")</f>
        <v>61</v>
      </c>
      <c r="F4207" s="26" t="n">
        <v>45265.5512615741</v>
      </c>
      <c r="G4207" s="10" t="s">
        <v>173</v>
      </c>
      <c r="H4207" s="10" t="s">
        <v>19</v>
      </c>
      <c r="I4207" s="43" t="s">
        <v>35</v>
      </c>
      <c r="J4207" s="17" t="s">
        <v>16</v>
      </c>
    </row>
    <row r="4208" customFormat="false" ht="15" hidden="false" customHeight="false" outlineLevel="0" collapsed="false">
      <c r="A4208" s="14" t="s">
        <v>21184</v>
      </c>
      <c r="B4208" s="43" t="s">
        <v>19110</v>
      </c>
      <c r="C4208" s="15" t="s">
        <v>18</v>
      </c>
      <c r="D4208" s="16" t="n">
        <v>31398.4120023148</v>
      </c>
      <c r="E4208" s="17" t="n">
        <f aca="true">DATEDIF(D4208, TODAY(), "Y")</f>
        <v>39</v>
      </c>
      <c r="F4208" s="25" t="n">
        <v>45235.9204861111</v>
      </c>
      <c r="G4208" s="15" t="s">
        <v>148</v>
      </c>
      <c r="H4208" s="15" t="s">
        <v>19</v>
      </c>
      <c r="I4208" s="43" t="s">
        <v>89</v>
      </c>
      <c r="J4208" s="17" t="s">
        <v>16</v>
      </c>
    </row>
    <row r="4209" customFormat="false" ht="15" hidden="false" customHeight="false" outlineLevel="0" collapsed="false">
      <c r="A4209" s="14" t="s">
        <v>21185</v>
      </c>
      <c r="B4209" s="43" t="s">
        <v>19108</v>
      </c>
      <c r="C4209" s="15" t="s">
        <v>18</v>
      </c>
      <c r="D4209" s="16" t="n">
        <v>34347.7376157407</v>
      </c>
      <c r="E4209" s="17" t="n">
        <f aca="true">DATEDIF(D4209, TODAY(), "Y")</f>
        <v>31</v>
      </c>
      <c r="F4209" s="25" t="n">
        <v>45256.7198611111</v>
      </c>
      <c r="G4209" s="15" t="s">
        <v>14638</v>
      </c>
      <c r="H4209" s="15" t="s">
        <v>50</v>
      </c>
      <c r="I4209" s="43" t="s">
        <v>4522</v>
      </c>
      <c r="J4209" s="17" t="s">
        <v>16</v>
      </c>
    </row>
    <row r="4210" customFormat="false" ht="15" hidden="false" customHeight="false" outlineLevel="0" collapsed="false">
      <c r="A4210" s="14" t="s">
        <v>21186</v>
      </c>
      <c r="B4210" s="43" t="s">
        <v>21181</v>
      </c>
      <c r="C4210" s="10" t="s">
        <v>18</v>
      </c>
      <c r="D4210" s="11" t="n">
        <v>36573.386712963</v>
      </c>
      <c r="E4210" s="12" t="n">
        <f aca="true">DATEDIF(D4210, TODAY(), "Y")</f>
        <v>25</v>
      </c>
      <c r="F4210" s="26" t="n">
        <v>45254.3246643519</v>
      </c>
      <c r="G4210" s="10" t="s">
        <v>14638</v>
      </c>
      <c r="H4210" s="10" t="s">
        <v>19</v>
      </c>
      <c r="I4210" s="43" t="s">
        <v>4536</v>
      </c>
      <c r="J4210" s="17" t="s">
        <v>16</v>
      </c>
    </row>
    <row r="4211" customFormat="false" ht="15" hidden="false" customHeight="false" outlineLevel="0" collapsed="false">
      <c r="A4211" s="14" t="s">
        <v>21187</v>
      </c>
      <c r="B4211" s="43" t="s">
        <v>19110</v>
      </c>
      <c r="C4211" s="15" t="s">
        <v>18</v>
      </c>
      <c r="D4211" s="16" t="n">
        <v>33557.4829398148</v>
      </c>
      <c r="E4211" s="17" t="n">
        <f aca="true">DATEDIF(D4211, TODAY(), "Y")</f>
        <v>33</v>
      </c>
      <c r="F4211" s="25" t="n">
        <v>45256.5329398148</v>
      </c>
      <c r="G4211" s="15" t="s">
        <v>14638</v>
      </c>
      <c r="H4211" s="15" t="s">
        <v>14245</v>
      </c>
      <c r="I4211" s="43" t="s">
        <v>15426</v>
      </c>
      <c r="J4211" s="17" t="s">
        <v>16</v>
      </c>
    </row>
    <row r="4212" customFormat="false" ht="15" hidden="false" customHeight="false" outlineLevel="0" collapsed="false">
      <c r="A4212" s="14" t="s">
        <v>21188</v>
      </c>
      <c r="B4212" s="43" t="s">
        <v>18864</v>
      </c>
      <c r="C4212" s="10" t="s">
        <v>18</v>
      </c>
      <c r="D4212" s="11" t="n">
        <v>33425.9755439815</v>
      </c>
      <c r="E4212" s="12" t="n">
        <f aca="true">DATEDIF(D4212, TODAY(), "Y")</f>
        <v>33</v>
      </c>
      <c r="F4212" s="26" t="n">
        <v>45274.9430324074</v>
      </c>
      <c r="G4212" s="10" t="s">
        <v>14638</v>
      </c>
      <c r="H4212" s="10" t="s">
        <v>50</v>
      </c>
      <c r="I4212" s="43" t="s">
        <v>14355</v>
      </c>
      <c r="J4212" s="17" t="s">
        <v>16</v>
      </c>
    </row>
    <row r="4213" customFormat="false" ht="15" hidden="false" customHeight="false" outlineLevel="0" collapsed="false">
      <c r="A4213" s="14" t="s">
        <v>21189</v>
      </c>
      <c r="B4213" s="43" t="s">
        <v>16666</v>
      </c>
      <c r="C4213" s="15" t="s">
        <v>18</v>
      </c>
      <c r="D4213" s="16" t="n">
        <v>35997.9736574074</v>
      </c>
      <c r="E4213" s="17" t="n">
        <f aca="true">DATEDIF(D4213, TODAY(), "Y")</f>
        <v>26</v>
      </c>
      <c r="F4213" s="25" t="n">
        <v>45224.7692476852</v>
      </c>
      <c r="G4213" s="15" t="s">
        <v>14638</v>
      </c>
      <c r="H4213" s="15" t="s">
        <v>50</v>
      </c>
      <c r="I4213" s="43" t="s">
        <v>35</v>
      </c>
      <c r="J4213" s="17" t="s">
        <v>16</v>
      </c>
    </row>
    <row r="4214" customFormat="false" ht="15" hidden="false" customHeight="false" outlineLevel="0" collapsed="false">
      <c r="A4214" s="14" t="s">
        <v>21190</v>
      </c>
      <c r="B4214" s="43" t="s">
        <v>19114</v>
      </c>
      <c r="C4214" s="10" t="s">
        <v>18</v>
      </c>
      <c r="D4214" s="11" t="n">
        <v>33400.3353125</v>
      </c>
      <c r="E4214" s="12" t="n">
        <f aca="true">DATEDIF(D4214, TODAY(), "Y")</f>
        <v>33</v>
      </c>
      <c r="F4214" s="26" t="n">
        <v>45200.7800925926</v>
      </c>
      <c r="G4214" s="10" t="s">
        <v>14638</v>
      </c>
      <c r="H4214" s="10" t="s">
        <v>19</v>
      </c>
      <c r="I4214" s="43" t="s">
        <v>35</v>
      </c>
      <c r="J4214" s="17" t="s">
        <v>16</v>
      </c>
    </row>
    <row r="4215" customFormat="false" ht="15" hidden="false" customHeight="false" outlineLevel="0" collapsed="false">
      <c r="A4215" s="14" t="s">
        <v>21191</v>
      </c>
      <c r="B4215" s="43" t="s">
        <v>21192</v>
      </c>
      <c r="C4215" s="15" t="s">
        <v>18</v>
      </c>
      <c r="D4215" s="16" t="n">
        <v>34334.259525463</v>
      </c>
      <c r="E4215" s="17" t="n">
        <f aca="true">DATEDIF(D4215, TODAY(), "Y")</f>
        <v>31</v>
      </c>
      <c r="F4215" s="25" t="n">
        <v>45174.5974074074</v>
      </c>
      <c r="G4215" s="15" t="s">
        <v>14638</v>
      </c>
      <c r="H4215" s="15" t="s">
        <v>50</v>
      </c>
      <c r="I4215" s="43" t="s">
        <v>4536</v>
      </c>
      <c r="J4215" s="17" t="s">
        <v>16</v>
      </c>
    </row>
    <row r="4216" customFormat="false" ht="15" hidden="false" customHeight="false" outlineLevel="0" collapsed="false">
      <c r="A4216" s="14" t="s">
        <v>21193</v>
      </c>
      <c r="B4216" s="43" t="s">
        <v>21194</v>
      </c>
      <c r="C4216" s="10" t="s">
        <v>18</v>
      </c>
      <c r="D4216" s="11" t="n">
        <v>32494.9475347222</v>
      </c>
      <c r="E4216" s="12" t="n">
        <f aca="true">DATEDIF(D4216, TODAY(), "Y")</f>
        <v>36</v>
      </c>
      <c r="F4216" s="26" t="n">
        <v>45196.8803587963</v>
      </c>
      <c r="G4216" s="10" t="s">
        <v>14638</v>
      </c>
      <c r="H4216" s="10" t="s">
        <v>14245</v>
      </c>
      <c r="I4216" s="43" t="s">
        <v>4536</v>
      </c>
      <c r="J4216" s="17" t="s">
        <v>16</v>
      </c>
    </row>
    <row r="4217" customFormat="false" ht="15" hidden="false" customHeight="false" outlineLevel="0" collapsed="false">
      <c r="A4217" s="14" t="s">
        <v>21195</v>
      </c>
      <c r="B4217" s="43" t="s">
        <v>20626</v>
      </c>
      <c r="C4217" s="15" t="s">
        <v>18</v>
      </c>
      <c r="D4217" s="16" t="n">
        <v>34788.4036458333</v>
      </c>
      <c r="E4217" s="17" t="n">
        <f aca="true">DATEDIF(D4217, TODAY(), "Y")</f>
        <v>30</v>
      </c>
      <c r="F4217" s="25" t="n">
        <v>45150.6173611111</v>
      </c>
      <c r="G4217" s="15" t="s">
        <v>14638</v>
      </c>
      <c r="H4217" s="15" t="s">
        <v>14245</v>
      </c>
      <c r="I4217" s="43" t="s">
        <v>16549</v>
      </c>
      <c r="J4217" s="2" t="s">
        <v>16</v>
      </c>
    </row>
    <row r="4218" customFormat="false" ht="15" hidden="false" customHeight="false" outlineLevel="0" collapsed="false">
      <c r="A4218" s="14" t="s">
        <v>21196</v>
      </c>
      <c r="B4218" s="43" t="s">
        <v>18989</v>
      </c>
      <c r="C4218" s="10" t="s">
        <v>18</v>
      </c>
      <c r="D4218" s="11" t="n">
        <v>31207.0234259259</v>
      </c>
      <c r="E4218" s="12" t="n">
        <f aca="true">DATEDIF(D4218, TODAY(), "Y")</f>
        <v>39</v>
      </c>
      <c r="F4218" s="26" t="n">
        <v>45190.8068634259</v>
      </c>
      <c r="G4218" s="10" t="s">
        <v>14638</v>
      </c>
      <c r="H4218" s="10" t="s">
        <v>50</v>
      </c>
      <c r="I4218" s="43" t="s">
        <v>14355</v>
      </c>
      <c r="J4218" s="17" t="s">
        <v>16</v>
      </c>
    </row>
    <row r="4219" customFormat="false" ht="15" hidden="false" customHeight="false" outlineLevel="0" collapsed="false">
      <c r="A4219" s="14" t="s">
        <v>21197</v>
      </c>
      <c r="B4219" s="43" t="s">
        <v>21198</v>
      </c>
      <c r="C4219" s="15" t="s">
        <v>18</v>
      </c>
      <c r="D4219" s="16" t="n">
        <v>31749.9109837963</v>
      </c>
      <c r="E4219" s="17" t="n">
        <f aca="true">DATEDIF(D4219, TODAY(), "Y")</f>
        <v>38</v>
      </c>
      <c r="F4219" s="25" t="n">
        <v>45191.0992013889</v>
      </c>
      <c r="G4219" s="15" t="s">
        <v>75</v>
      </c>
      <c r="H4219" s="15" t="s">
        <v>50</v>
      </c>
      <c r="I4219" s="43" t="s">
        <v>4536</v>
      </c>
      <c r="J4219" s="17" t="s">
        <v>59</v>
      </c>
    </row>
    <row r="4220" customFormat="false" ht="15" hidden="false" customHeight="false" outlineLevel="0" collapsed="false">
      <c r="A4220" s="14" t="s">
        <v>21199</v>
      </c>
      <c r="B4220" s="43" t="s">
        <v>14489</v>
      </c>
      <c r="C4220" s="10" t="s">
        <v>18</v>
      </c>
      <c r="D4220" s="11" t="n">
        <v>36324.9898263889</v>
      </c>
      <c r="E4220" s="12" t="n">
        <f aca="true">DATEDIF(D4220, TODAY(), "Y")</f>
        <v>25</v>
      </c>
      <c r="F4220" s="26" t="n">
        <v>45213.0583217593</v>
      </c>
      <c r="G4220" s="10" t="s">
        <v>75</v>
      </c>
      <c r="H4220" s="10" t="s">
        <v>19</v>
      </c>
      <c r="I4220" s="43" t="s">
        <v>4536</v>
      </c>
      <c r="J4220" s="17" t="s">
        <v>16</v>
      </c>
    </row>
    <row r="4221" customFormat="false" ht="15" hidden="false" customHeight="false" outlineLevel="0" collapsed="false">
      <c r="A4221" s="14" t="s">
        <v>21200</v>
      </c>
      <c r="B4221" s="43" t="s">
        <v>19665</v>
      </c>
      <c r="C4221" s="15" t="s">
        <v>18</v>
      </c>
      <c r="D4221" s="16" t="n">
        <v>34500.2050694445</v>
      </c>
      <c r="E4221" s="17" t="n">
        <f aca="true">DATEDIF(D4221, TODAY(), "Y")</f>
        <v>30</v>
      </c>
      <c r="F4221" s="25" t="n">
        <v>45135.9477777778</v>
      </c>
      <c r="G4221" s="15" t="s">
        <v>14638</v>
      </c>
      <c r="H4221" s="15" t="s">
        <v>14245</v>
      </c>
      <c r="I4221" s="43" t="s">
        <v>35</v>
      </c>
      <c r="J4221" s="17" t="s">
        <v>16</v>
      </c>
    </row>
    <row r="4222" customFormat="false" ht="15" hidden="false" customHeight="false" outlineLevel="0" collapsed="false">
      <c r="A4222" s="14" t="s">
        <v>21201</v>
      </c>
      <c r="B4222" s="43" t="s">
        <v>21202</v>
      </c>
      <c r="C4222" s="10" t="s">
        <v>18</v>
      </c>
      <c r="D4222" s="11" t="n">
        <v>37157.3510416667</v>
      </c>
      <c r="E4222" s="12" t="n">
        <f aca="true">DATEDIF(D4222, TODAY(), "Y")</f>
        <v>23</v>
      </c>
      <c r="F4222" s="26" t="n">
        <v>45221.6429282407</v>
      </c>
      <c r="G4222" s="10" t="s">
        <v>14638</v>
      </c>
      <c r="H4222" s="10" t="s">
        <v>19</v>
      </c>
      <c r="I4222" s="43" t="s">
        <v>4536</v>
      </c>
      <c r="J4222" s="17" t="s">
        <v>16</v>
      </c>
    </row>
    <row r="4223" customFormat="false" ht="15" hidden="false" customHeight="false" outlineLevel="0" collapsed="false">
      <c r="A4223" s="14" t="s">
        <v>21203</v>
      </c>
      <c r="B4223" s="43" t="s">
        <v>21204</v>
      </c>
      <c r="C4223" s="15" t="s">
        <v>18</v>
      </c>
      <c r="D4223" s="16" t="n">
        <v>33110.4848726852</v>
      </c>
      <c r="E4223" s="17" t="n">
        <f aca="true">DATEDIF(D4223, TODAY(), "Y")</f>
        <v>34</v>
      </c>
      <c r="F4223" s="25" t="n">
        <v>45221.5894791667</v>
      </c>
      <c r="G4223" s="15" t="s">
        <v>14638</v>
      </c>
      <c r="H4223" s="15" t="s">
        <v>19</v>
      </c>
      <c r="I4223" s="43" t="s">
        <v>4536</v>
      </c>
      <c r="J4223" s="17" t="s">
        <v>16</v>
      </c>
    </row>
    <row r="4224" customFormat="false" ht="15" hidden="false" customHeight="false" outlineLevel="0" collapsed="false">
      <c r="A4224" s="14" t="s">
        <v>21205</v>
      </c>
      <c r="B4224" s="43" t="s">
        <v>21206</v>
      </c>
      <c r="C4224" s="10" t="s">
        <v>18</v>
      </c>
      <c r="D4224" s="11" t="n">
        <v>20280.8007060185</v>
      </c>
      <c r="E4224" s="12" t="n">
        <f aca="true">DATEDIF(D4224, TODAY(), "Y")</f>
        <v>69</v>
      </c>
      <c r="F4224" s="26" t="n">
        <v>45147.8758101852</v>
      </c>
      <c r="G4224" s="10" t="s">
        <v>14638</v>
      </c>
      <c r="H4224" s="10" t="s">
        <v>50</v>
      </c>
      <c r="I4224" s="43" t="s">
        <v>35</v>
      </c>
      <c r="J4224" s="17" t="s">
        <v>36</v>
      </c>
    </row>
    <row r="4225" customFormat="false" ht="15" hidden="false" customHeight="false" outlineLevel="0" collapsed="false">
      <c r="A4225" s="14" t="s">
        <v>21207</v>
      </c>
      <c r="B4225" s="43" t="s">
        <v>21113</v>
      </c>
      <c r="C4225" s="15" t="s">
        <v>18</v>
      </c>
      <c r="D4225" s="16" t="n">
        <v>32626.8874884259</v>
      </c>
      <c r="E4225" s="17" t="n">
        <f aca="true">DATEDIF(D4225, TODAY(), "Y")</f>
        <v>36</v>
      </c>
      <c r="F4225" s="25" t="n">
        <v>45218.7370486111</v>
      </c>
      <c r="G4225" s="15" t="s">
        <v>14638</v>
      </c>
      <c r="H4225" s="15" t="s">
        <v>14245</v>
      </c>
      <c r="I4225" s="43" t="s">
        <v>18627</v>
      </c>
      <c r="J4225" s="17" t="s">
        <v>16</v>
      </c>
    </row>
    <row r="4226" customFormat="false" ht="15" hidden="false" customHeight="false" outlineLevel="0" collapsed="false">
      <c r="A4226" s="14" t="s">
        <v>21208</v>
      </c>
      <c r="B4226" s="43" t="s">
        <v>21209</v>
      </c>
      <c r="C4226" s="10" t="s">
        <v>18</v>
      </c>
      <c r="D4226" s="11" t="n">
        <v>35661.483912037</v>
      </c>
      <c r="E4226" s="12" t="n">
        <f aca="true">DATEDIF(D4226, TODAY(), "Y")</f>
        <v>27</v>
      </c>
      <c r="F4226" s="26" t="n">
        <v>45190.9336689815</v>
      </c>
      <c r="G4226" s="10" t="s">
        <v>14638</v>
      </c>
      <c r="H4226" s="10" t="s">
        <v>19</v>
      </c>
      <c r="I4226" s="43" t="s">
        <v>14443</v>
      </c>
      <c r="J4226" s="17" t="s">
        <v>16</v>
      </c>
    </row>
    <row r="4227" customFormat="false" ht="15" hidden="false" customHeight="false" outlineLevel="0" collapsed="false">
      <c r="A4227" s="14" t="s">
        <v>21210</v>
      </c>
      <c r="B4227" s="43" t="s">
        <v>21211</v>
      </c>
      <c r="C4227" s="15" t="s">
        <v>11</v>
      </c>
      <c r="D4227" s="16" t="n">
        <v>37704.7216550926</v>
      </c>
      <c r="E4227" s="17" t="n">
        <f aca="true">DATEDIF(D4227, TODAY(), "Y")</f>
        <v>22</v>
      </c>
      <c r="F4227" s="25" t="n">
        <v>45257.4978472222</v>
      </c>
      <c r="G4227" s="15" t="s">
        <v>148</v>
      </c>
      <c r="H4227" s="15" t="s">
        <v>19</v>
      </c>
      <c r="I4227" s="43" t="s">
        <v>35</v>
      </c>
      <c r="J4227" s="17" t="s">
        <v>16</v>
      </c>
    </row>
    <row r="4228" customFormat="false" ht="15" hidden="false" customHeight="false" outlineLevel="0" collapsed="false">
      <c r="A4228" s="14" t="s">
        <v>21212</v>
      </c>
      <c r="B4228" s="43" t="s">
        <v>21213</v>
      </c>
      <c r="C4228" s="10" t="s">
        <v>18</v>
      </c>
      <c r="D4228" s="11" t="n">
        <v>30811.5235416667</v>
      </c>
      <c r="E4228" s="12" t="n">
        <f aca="true">DATEDIF(D4228, TODAY(), "Y")</f>
        <v>41</v>
      </c>
      <c r="F4228" s="26" t="n">
        <v>45278.7858912037</v>
      </c>
      <c r="G4228" s="10" t="s">
        <v>75</v>
      </c>
      <c r="H4228" s="10" t="s">
        <v>19</v>
      </c>
      <c r="I4228" s="43" t="s">
        <v>152</v>
      </c>
      <c r="J4228" s="17" t="s">
        <v>16</v>
      </c>
    </row>
    <row r="4229" customFormat="false" ht="15" hidden="false" customHeight="false" outlineLevel="0" collapsed="false">
      <c r="A4229" s="14" t="s">
        <v>21214</v>
      </c>
      <c r="B4229" s="43" t="s">
        <v>21215</v>
      </c>
      <c r="C4229" s="15" t="s">
        <v>11</v>
      </c>
      <c r="D4229" s="16" t="n">
        <v>19325.5201851852</v>
      </c>
      <c r="E4229" s="17" t="n">
        <f aca="true">DATEDIF(D4229, TODAY(), "Y")</f>
        <v>72</v>
      </c>
      <c r="F4229" s="25" t="n">
        <v>45267.1172685185</v>
      </c>
      <c r="G4229" s="15" t="s">
        <v>75</v>
      </c>
      <c r="H4229" s="15" t="s">
        <v>19</v>
      </c>
      <c r="I4229" s="43" t="s">
        <v>35</v>
      </c>
      <c r="J4229" s="17" t="s">
        <v>16</v>
      </c>
    </row>
    <row r="4230" customFormat="false" ht="15" hidden="false" customHeight="false" outlineLevel="0" collapsed="false">
      <c r="A4230" s="14" t="s">
        <v>21216</v>
      </c>
      <c r="B4230" s="43" t="s">
        <v>21217</v>
      </c>
      <c r="C4230" s="10" t="s">
        <v>18</v>
      </c>
      <c r="D4230" s="11" t="n">
        <v>14611.539212963</v>
      </c>
      <c r="E4230" s="12" t="n">
        <f aca="true">DATEDIF(D4230, TODAY(), "Y")</f>
        <v>85</v>
      </c>
      <c r="F4230" s="26" t="n">
        <v>45278.7897569445</v>
      </c>
      <c r="G4230" s="10" t="s">
        <v>75</v>
      </c>
      <c r="H4230" s="10" t="s">
        <v>19</v>
      </c>
      <c r="I4230" s="43" t="s">
        <v>89</v>
      </c>
      <c r="J4230" s="17" t="s">
        <v>16</v>
      </c>
    </row>
    <row r="4231" customFormat="false" ht="15" hidden="false" customHeight="false" outlineLevel="0" collapsed="false">
      <c r="A4231" s="14" t="s">
        <v>21218</v>
      </c>
      <c r="B4231" s="43" t="s">
        <v>19727</v>
      </c>
      <c r="C4231" s="15" t="s">
        <v>18</v>
      </c>
      <c r="D4231" s="16" t="n">
        <v>45248.4266550926</v>
      </c>
      <c r="E4231" s="17" t="n">
        <f aca="true">DATEDIF(D4231, TODAY(), "Y")</f>
        <v>1</v>
      </c>
      <c r="F4231" s="25" t="n">
        <v>45270.7563657407</v>
      </c>
      <c r="G4231" s="15" t="s">
        <v>75</v>
      </c>
      <c r="H4231" s="15" t="s">
        <v>14257</v>
      </c>
      <c r="I4231" s="43" t="s">
        <v>29</v>
      </c>
      <c r="J4231" s="20" t="s">
        <v>14297</v>
      </c>
    </row>
    <row r="4232" customFormat="false" ht="15" hidden="false" customHeight="false" outlineLevel="0" collapsed="false">
      <c r="A4232" s="14" t="s">
        <v>21219</v>
      </c>
      <c r="B4232" s="43" t="s">
        <v>21220</v>
      </c>
      <c r="C4232" s="10" t="s">
        <v>18</v>
      </c>
      <c r="D4232" s="11" t="n">
        <v>43563.5748032407</v>
      </c>
      <c r="E4232" s="12" t="n">
        <f aca="true">DATEDIF(D4232, TODAY(), "Y")</f>
        <v>6</v>
      </c>
      <c r="F4232" s="26" t="n">
        <v>45226.8051736111</v>
      </c>
      <c r="G4232" s="10" t="s">
        <v>173</v>
      </c>
      <c r="H4232" s="10" t="s">
        <v>14</v>
      </c>
      <c r="I4232" s="43" t="s">
        <v>47</v>
      </c>
      <c r="J4232" s="17" t="s">
        <v>16</v>
      </c>
    </row>
    <row r="4233" customFormat="false" ht="15" hidden="false" customHeight="false" outlineLevel="0" collapsed="false">
      <c r="A4233" s="14" t="s">
        <v>21221</v>
      </c>
      <c r="B4233" s="43" t="s">
        <v>20981</v>
      </c>
      <c r="C4233" s="15" t="s">
        <v>11</v>
      </c>
      <c r="D4233" s="16" t="n">
        <v>43304.5376736111</v>
      </c>
      <c r="E4233" s="17" t="n">
        <f aca="true">DATEDIF(D4233, TODAY(), "Y")</f>
        <v>6</v>
      </c>
      <c r="F4233" s="25" t="n">
        <v>45256.8433680556</v>
      </c>
      <c r="G4233" s="15" t="s">
        <v>75</v>
      </c>
      <c r="H4233" s="15" t="s">
        <v>15686</v>
      </c>
      <c r="I4233" s="43" t="s">
        <v>47</v>
      </c>
      <c r="J4233" s="17" t="s">
        <v>16</v>
      </c>
    </row>
    <row r="4234" customFormat="false" ht="15" hidden="false" customHeight="false" outlineLevel="0" collapsed="false">
      <c r="A4234" s="14" t="s">
        <v>21222</v>
      </c>
      <c r="B4234" s="43" t="s">
        <v>19714</v>
      </c>
      <c r="C4234" s="10" t="s">
        <v>11</v>
      </c>
      <c r="D4234" s="11" t="n">
        <v>44991.7540740741</v>
      </c>
      <c r="E4234" s="12" t="n">
        <f aca="true">DATEDIF(D4234, TODAY(), "Y")</f>
        <v>2</v>
      </c>
      <c r="F4234" s="26" t="n">
        <v>45241.7755439815</v>
      </c>
      <c r="G4234" s="10" t="s">
        <v>75</v>
      </c>
      <c r="H4234" s="10" t="s">
        <v>14</v>
      </c>
      <c r="I4234" s="20" t="s">
        <v>208</v>
      </c>
      <c r="J4234" s="17" t="s">
        <v>16</v>
      </c>
    </row>
    <row r="4235" customFormat="false" ht="15" hidden="false" customHeight="false" outlineLevel="0" collapsed="false">
      <c r="A4235" s="14" t="s">
        <v>21223</v>
      </c>
      <c r="B4235" s="43" t="s">
        <v>21224</v>
      </c>
      <c r="C4235" s="15" t="s">
        <v>18</v>
      </c>
      <c r="D4235" s="16" t="n">
        <v>44556.8617592593</v>
      </c>
      <c r="E4235" s="17" t="n">
        <f aca="true">DATEDIF(D4235, TODAY(), "Y")</f>
        <v>3</v>
      </c>
      <c r="F4235" s="25" t="n">
        <v>45249.8435300926</v>
      </c>
      <c r="G4235" s="15" t="s">
        <v>75</v>
      </c>
      <c r="H4235" s="15" t="s">
        <v>15686</v>
      </c>
      <c r="I4235" s="43" t="s">
        <v>47</v>
      </c>
      <c r="J4235" s="17" t="s">
        <v>16</v>
      </c>
    </row>
    <row r="4236" customFormat="false" ht="15" hidden="false" customHeight="false" outlineLevel="0" collapsed="false">
      <c r="A4236" s="14" t="s">
        <v>21225</v>
      </c>
      <c r="B4236" s="43" t="s">
        <v>21226</v>
      </c>
      <c r="C4236" s="15" t="s">
        <v>18</v>
      </c>
      <c r="D4236" s="16" t="n">
        <v>41791</v>
      </c>
      <c r="E4236" s="17" t="n">
        <f aca="true">DATEDIF(D4236, TODAY(), "Y")</f>
        <v>10</v>
      </c>
      <c r="F4236" s="25" t="n">
        <v>45261</v>
      </c>
      <c r="G4236" s="15" t="s">
        <v>75</v>
      </c>
      <c r="H4236" s="15" t="s">
        <v>19</v>
      </c>
      <c r="I4236" s="43" t="s">
        <v>35</v>
      </c>
      <c r="J4236" s="17"/>
    </row>
    <row r="4237" customFormat="false" ht="15" hidden="false" customHeight="false" outlineLevel="0" collapsed="false">
      <c r="A4237" s="14" t="s">
        <v>21227</v>
      </c>
      <c r="B4237" s="43" t="s">
        <v>20157</v>
      </c>
      <c r="C4237" s="10" t="s">
        <v>18</v>
      </c>
      <c r="D4237" s="11" t="n">
        <v>43964.6103472222</v>
      </c>
      <c r="E4237" s="12" t="n">
        <f aca="true">DATEDIF(D4237, TODAY(), "Y")</f>
        <v>4</v>
      </c>
      <c r="F4237" s="26" t="n">
        <v>45256.6179050926</v>
      </c>
      <c r="G4237" s="10" t="s">
        <v>21228</v>
      </c>
      <c r="H4237" s="10" t="s">
        <v>19</v>
      </c>
      <c r="I4237" s="43" t="s">
        <v>35</v>
      </c>
      <c r="J4237" s="17" t="s">
        <v>16</v>
      </c>
    </row>
    <row r="4238" customFormat="false" ht="15" hidden="false" customHeight="false" outlineLevel="0" collapsed="false">
      <c r="A4238" s="14" t="s">
        <v>21229</v>
      </c>
      <c r="B4238" s="43" t="s">
        <v>21230</v>
      </c>
      <c r="C4238" s="15" t="s">
        <v>18</v>
      </c>
      <c r="D4238" s="16" t="n">
        <v>43569.4515162037</v>
      </c>
      <c r="E4238" s="17" t="n">
        <f aca="true">DATEDIF(D4238, TODAY(), "Y")</f>
        <v>6</v>
      </c>
      <c r="F4238" s="25" t="n">
        <v>45241.7352546296</v>
      </c>
      <c r="G4238" s="15" t="s">
        <v>75</v>
      </c>
      <c r="H4238" s="15" t="s">
        <v>19</v>
      </c>
      <c r="I4238" s="43" t="s">
        <v>4557</v>
      </c>
      <c r="J4238" s="17" t="s">
        <v>36</v>
      </c>
    </row>
    <row r="4239" customFormat="false" ht="15" hidden="false" customHeight="false" outlineLevel="0" collapsed="false">
      <c r="A4239" s="14" t="s">
        <v>21231</v>
      </c>
      <c r="B4239" s="43" t="s">
        <v>21232</v>
      </c>
      <c r="C4239" s="10" t="s">
        <v>18</v>
      </c>
      <c r="D4239" s="11" t="n">
        <v>45165.5034027778</v>
      </c>
      <c r="E4239" s="12" t="n">
        <f aca="true">DATEDIF(D4239, TODAY(), "Y")</f>
        <v>1</v>
      </c>
      <c r="F4239" s="26" t="n">
        <v>45258.4531481481</v>
      </c>
      <c r="G4239" s="10" t="s">
        <v>75</v>
      </c>
      <c r="H4239" s="10" t="s">
        <v>14245</v>
      </c>
      <c r="I4239" s="43" t="s">
        <v>6270</v>
      </c>
      <c r="J4239" s="17" t="s">
        <v>59</v>
      </c>
    </row>
    <row r="4240" customFormat="false" ht="15" hidden="false" customHeight="false" outlineLevel="0" collapsed="false">
      <c r="A4240" s="14" t="s">
        <v>21233</v>
      </c>
      <c r="B4240" s="43" t="s">
        <v>21234</v>
      </c>
      <c r="C4240" s="15" t="s">
        <v>18</v>
      </c>
      <c r="D4240" s="16" t="n">
        <v>44058.5149537037</v>
      </c>
      <c r="E4240" s="17" t="n">
        <f aca="true">DATEDIF(D4240, TODAY(), "Y")</f>
        <v>4</v>
      </c>
      <c r="F4240" s="25" t="n">
        <v>45283.5870486111</v>
      </c>
      <c r="G4240" s="15" t="s">
        <v>75</v>
      </c>
      <c r="H4240" s="15" t="s">
        <v>19</v>
      </c>
      <c r="I4240" s="43" t="s">
        <v>4557</v>
      </c>
      <c r="J4240" s="17" t="s">
        <v>36</v>
      </c>
    </row>
    <row r="4241" customFormat="false" ht="15" hidden="false" customHeight="false" outlineLevel="0" collapsed="false">
      <c r="A4241" s="14" t="s">
        <v>21235</v>
      </c>
      <c r="B4241" s="43" t="s">
        <v>21236</v>
      </c>
      <c r="C4241" s="10" t="s">
        <v>18</v>
      </c>
      <c r="D4241" s="11" t="n">
        <v>43079.8150578704</v>
      </c>
      <c r="E4241" s="12" t="n">
        <f aca="true">DATEDIF(D4241, TODAY(), "Y")</f>
        <v>7</v>
      </c>
      <c r="F4241" s="26" t="n">
        <v>45198.0311111111</v>
      </c>
      <c r="G4241" s="10" t="s">
        <v>173</v>
      </c>
      <c r="H4241" s="10" t="s">
        <v>19</v>
      </c>
      <c r="I4241" s="43" t="s">
        <v>4557</v>
      </c>
      <c r="J4241" s="17" t="s">
        <v>36</v>
      </c>
    </row>
    <row r="4242" customFormat="false" ht="15" hidden="false" customHeight="false" outlineLevel="0" collapsed="false">
      <c r="A4242" s="14" t="s">
        <v>21237</v>
      </c>
      <c r="B4242" s="43" t="s">
        <v>21238</v>
      </c>
      <c r="C4242" s="15" t="s">
        <v>18</v>
      </c>
      <c r="D4242" s="16" t="n">
        <v>42304.9163657407</v>
      </c>
      <c r="E4242" s="17" t="n">
        <f aca="true">DATEDIF(D4242, TODAY(), "Y")</f>
        <v>9</v>
      </c>
      <c r="F4242" s="25" t="n">
        <v>45199.689224537</v>
      </c>
      <c r="G4242" s="15" t="s">
        <v>75</v>
      </c>
      <c r="H4242" s="15" t="s">
        <v>19</v>
      </c>
      <c r="I4242" s="43" t="s">
        <v>35</v>
      </c>
      <c r="J4242" s="17" t="s">
        <v>16</v>
      </c>
    </row>
    <row r="4243" customFormat="false" ht="15" hidden="false" customHeight="false" outlineLevel="0" collapsed="false">
      <c r="A4243" s="14" t="s">
        <v>21239</v>
      </c>
      <c r="B4243" s="43" t="s">
        <v>21240</v>
      </c>
      <c r="C4243" s="10" t="s">
        <v>18</v>
      </c>
      <c r="D4243" s="11" t="n">
        <v>45015.5791087963</v>
      </c>
      <c r="E4243" s="12" t="n">
        <f aca="true">DATEDIF(D4243, TODAY(), "Y")</f>
        <v>2</v>
      </c>
      <c r="F4243" s="26" t="n">
        <v>45161.8351388889</v>
      </c>
      <c r="G4243" s="10" t="s">
        <v>75</v>
      </c>
      <c r="H4243" s="10" t="s">
        <v>19</v>
      </c>
      <c r="I4243" s="43" t="s">
        <v>35</v>
      </c>
      <c r="J4243" s="17" t="s">
        <v>16</v>
      </c>
    </row>
    <row r="4244" customFormat="false" ht="15" hidden="false" customHeight="false" outlineLevel="0" collapsed="false">
      <c r="A4244" s="14" t="s">
        <v>21241</v>
      </c>
      <c r="B4244" s="43" t="s">
        <v>21242</v>
      </c>
      <c r="C4244" s="15" t="s">
        <v>18</v>
      </c>
      <c r="D4244" s="16" t="n">
        <v>42432.8780902778</v>
      </c>
      <c r="E4244" s="17" t="n">
        <f aca="true">DATEDIF(D4244, TODAY(), "Y")</f>
        <v>9</v>
      </c>
      <c r="F4244" s="25" t="n">
        <v>45205.9470601852</v>
      </c>
      <c r="G4244" s="15" t="s">
        <v>75</v>
      </c>
      <c r="H4244" s="15" t="s">
        <v>19</v>
      </c>
      <c r="I4244" s="43" t="s">
        <v>35</v>
      </c>
      <c r="J4244" s="17" t="s">
        <v>16</v>
      </c>
    </row>
    <row r="4245" customFormat="false" ht="15" hidden="false" customHeight="false" outlineLevel="0" collapsed="false">
      <c r="A4245" s="14" t="s">
        <v>21243</v>
      </c>
      <c r="B4245" s="43" t="s">
        <v>21244</v>
      </c>
      <c r="C4245" s="10" t="s">
        <v>18</v>
      </c>
      <c r="D4245" s="11" t="n">
        <v>42873.8439930556</v>
      </c>
      <c r="E4245" s="12" t="n">
        <f aca="true">DATEDIF(D4245, TODAY(), "Y")</f>
        <v>7</v>
      </c>
      <c r="F4245" s="26" t="n">
        <v>45136.0769675926</v>
      </c>
      <c r="G4245" s="10" t="s">
        <v>75</v>
      </c>
      <c r="H4245" s="10" t="s">
        <v>19</v>
      </c>
      <c r="I4245" s="43" t="s">
        <v>35</v>
      </c>
      <c r="J4245" s="12" t="s">
        <v>16</v>
      </c>
    </row>
    <row r="4246" customFormat="false" ht="15" hidden="false" customHeight="false" outlineLevel="0" collapsed="false">
      <c r="A4246" s="14" t="s">
        <v>21245</v>
      </c>
      <c r="B4246" s="43" t="s">
        <v>21246</v>
      </c>
      <c r="C4246" s="15" t="s">
        <v>18</v>
      </c>
      <c r="D4246" s="16" t="n">
        <v>42909.7696064815</v>
      </c>
      <c r="E4246" s="17" t="n">
        <f aca="true">DATEDIF(D4246, TODAY(), "Y")</f>
        <v>7</v>
      </c>
      <c r="F4246" s="25" t="n">
        <v>45158.936712963</v>
      </c>
      <c r="G4246" s="15" t="s">
        <v>75</v>
      </c>
      <c r="H4246" s="15" t="s">
        <v>19</v>
      </c>
      <c r="I4246" s="43" t="s">
        <v>35</v>
      </c>
      <c r="J4246" s="17" t="s">
        <v>16</v>
      </c>
    </row>
    <row r="4247" customFormat="false" ht="15" hidden="false" customHeight="false" outlineLevel="0" collapsed="false">
      <c r="A4247" s="14" t="s">
        <v>21247</v>
      </c>
      <c r="B4247" s="43" t="s">
        <v>21248</v>
      </c>
      <c r="C4247" s="10" t="s">
        <v>18</v>
      </c>
      <c r="D4247" s="11" t="n">
        <v>44347.0176273148</v>
      </c>
      <c r="E4247" s="12" t="n">
        <f aca="true">DATEDIF(D4247, TODAY(), "Y")</f>
        <v>3</v>
      </c>
      <c r="F4247" s="26" t="n">
        <v>45185.7938888889</v>
      </c>
      <c r="G4247" s="10" t="s">
        <v>75</v>
      </c>
      <c r="H4247" s="10" t="s">
        <v>19</v>
      </c>
      <c r="I4247" s="43" t="s">
        <v>35</v>
      </c>
      <c r="J4247" s="12" t="s">
        <v>16</v>
      </c>
    </row>
    <row r="4248" customFormat="false" ht="15" hidden="false" customHeight="false" outlineLevel="0" collapsed="false">
      <c r="A4248" s="14" t="s">
        <v>21249</v>
      </c>
      <c r="B4248" s="43" t="s">
        <v>21250</v>
      </c>
      <c r="C4248" s="15" t="s">
        <v>11</v>
      </c>
      <c r="D4248" s="16" t="n">
        <v>45145.5034490741</v>
      </c>
      <c r="E4248" s="17" t="n">
        <f aca="true">DATEDIF(D4248, TODAY(), "Y")</f>
        <v>1</v>
      </c>
      <c r="F4248" s="25" t="n">
        <v>45173.4555324074</v>
      </c>
      <c r="G4248" s="15" t="s">
        <v>75</v>
      </c>
      <c r="H4248" s="15" t="s">
        <v>19</v>
      </c>
      <c r="I4248" s="43" t="s">
        <v>4536</v>
      </c>
      <c r="J4248" s="17" t="s">
        <v>16</v>
      </c>
    </row>
    <row r="4249" customFormat="false" ht="15" hidden="false" customHeight="false" outlineLevel="0" collapsed="false">
      <c r="A4249" s="14" t="s">
        <v>21251</v>
      </c>
      <c r="B4249" s="43" t="s">
        <v>21252</v>
      </c>
      <c r="C4249" s="10" t="s">
        <v>18</v>
      </c>
      <c r="D4249" s="11" t="n">
        <v>42655.7793634259</v>
      </c>
      <c r="E4249" s="12" t="n">
        <f aca="true">DATEDIF(D4249, TODAY(), "Y")</f>
        <v>8</v>
      </c>
      <c r="F4249" s="26" t="n">
        <v>45158.795787037</v>
      </c>
      <c r="G4249" s="10" t="s">
        <v>75</v>
      </c>
      <c r="H4249" s="10" t="s">
        <v>19</v>
      </c>
      <c r="I4249" s="43" t="s">
        <v>4557</v>
      </c>
      <c r="J4249" s="12" t="s">
        <v>36</v>
      </c>
    </row>
    <row r="4250" customFormat="false" ht="15" hidden="false" customHeight="false" outlineLevel="0" collapsed="false">
      <c r="A4250" s="14" t="s">
        <v>21253</v>
      </c>
      <c r="B4250" s="43" t="s">
        <v>21254</v>
      </c>
      <c r="C4250" s="15" t="s">
        <v>18</v>
      </c>
      <c r="D4250" s="16" t="n">
        <v>40698.4281018519</v>
      </c>
      <c r="E4250" s="17" t="n">
        <f aca="true">DATEDIF(D4250, TODAY(), "Y")</f>
        <v>13</v>
      </c>
      <c r="F4250" s="25" t="n">
        <v>45144.0170949074</v>
      </c>
      <c r="G4250" s="15" t="s">
        <v>78</v>
      </c>
      <c r="H4250" s="15" t="s">
        <v>19</v>
      </c>
      <c r="I4250" s="43" t="s">
        <v>35</v>
      </c>
      <c r="J4250" s="17" t="s">
        <v>16</v>
      </c>
    </row>
    <row r="4251" customFormat="false" ht="15" hidden="false" customHeight="false" outlineLevel="0" collapsed="false">
      <c r="A4251" s="14" t="s">
        <v>21255</v>
      </c>
      <c r="B4251" s="43" t="s">
        <v>19193</v>
      </c>
      <c r="C4251" s="10" t="s">
        <v>18</v>
      </c>
      <c r="D4251" s="11" t="n">
        <v>44774.2975925926</v>
      </c>
      <c r="E4251" s="12" t="n">
        <f aca="true">DATEDIF(D4251, TODAY(), "Y")</f>
        <v>2</v>
      </c>
      <c r="F4251" s="26" t="n">
        <v>45205.9346990741</v>
      </c>
      <c r="G4251" s="10" t="s">
        <v>75</v>
      </c>
      <c r="H4251" s="10" t="s">
        <v>14</v>
      </c>
      <c r="I4251" s="20" t="s">
        <v>208</v>
      </c>
      <c r="J4251" s="12" t="s">
        <v>16</v>
      </c>
    </row>
    <row r="4252" customFormat="false" ht="15" hidden="false" customHeight="false" outlineLevel="0" collapsed="false">
      <c r="A4252" s="14" t="s">
        <v>21256</v>
      </c>
      <c r="B4252" s="43" t="s">
        <v>21257</v>
      </c>
      <c r="C4252" s="15" t="s">
        <v>18</v>
      </c>
      <c r="D4252" s="16" t="n">
        <v>43382.6049421296</v>
      </c>
      <c r="E4252" s="17" t="n">
        <f aca="true">DATEDIF(D4252, TODAY(), "Y")</f>
        <v>6</v>
      </c>
      <c r="F4252" s="25" t="n">
        <v>45185.613912037</v>
      </c>
      <c r="G4252" s="15" t="s">
        <v>75</v>
      </c>
      <c r="H4252" s="15" t="s">
        <v>19</v>
      </c>
      <c r="I4252" s="43" t="s">
        <v>16549</v>
      </c>
      <c r="J4252" s="2" t="s">
        <v>16</v>
      </c>
    </row>
    <row r="4253" customFormat="false" ht="15" hidden="false" customHeight="false" outlineLevel="0" collapsed="false">
      <c r="A4253" s="14" t="s">
        <v>21258</v>
      </c>
      <c r="B4253" s="43" t="s">
        <v>21259</v>
      </c>
      <c r="C4253" s="10" t="s">
        <v>18</v>
      </c>
      <c r="D4253" s="11" t="n">
        <v>41707.8306597222</v>
      </c>
      <c r="E4253" s="12" t="n">
        <f aca="true">DATEDIF(D4253, TODAY(), "Y")</f>
        <v>11</v>
      </c>
      <c r="F4253" s="26" t="n">
        <v>45190.0374189815</v>
      </c>
      <c r="G4253" s="10" t="s">
        <v>75</v>
      </c>
      <c r="H4253" s="10" t="s">
        <v>19</v>
      </c>
      <c r="I4253" s="43" t="s">
        <v>35</v>
      </c>
      <c r="J4253" s="12" t="s">
        <v>16</v>
      </c>
    </row>
    <row r="4254" customFormat="false" ht="15" hidden="false" customHeight="false" outlineLevel="0" collapsed="false">
      <c r="A4254" s="14" t="s">
        <v>21260</v>
      </c>
      <c r="B4254" s="43" t="s">
        <v>21261</v>
      </c>
      <c r="C4254" s="15" t="s">
        <v>18</v>
      </c>
      <c r="D4254" s="16" t="n">
        <v>44823.4971643519</v>
      </c>
      <c r="E4254" s="17" t="n">
        <f aca="true">DATEDIF(D4254, TODAY(), "Y")</f>
        <v>2</v>
      </c>
      <c r="F4254" s="25" t="n">
        <v>45189.6171527778</v>
      </c>
      <c r="G4254" s="15" t="s">
        <v>75</v>
      </c>
      <c r="H4254" s="15" t="s">
        <v>14257</v>
      </c>
      <c r="I4254" s="43" t="s">
        <v>4557</v>
      </c>
      <c r="J4254" s="12" t="s">
        <v>36</v>
      </c>
    </row>
    <row r="4255" customFormat="false" ht="15" hidden="false" customHeight="false" outlineLevel="0" collapsed="false">
      <c r="A4255" s="14" t="s">
        <v>21262</v>
      </c>
      <c r="B4255" s="43" t="s">
        <v>21263</v>
      </c>
      <c r="C4255" s="10" t="s">
        <v>18</v>
      </c>
      <c r="D4255" s="11" t="n">
        <v>44606.7956712963</v>
      </c>
      <c r="E4255" s="12" t="n">
        <f aca="true">DATEDIF(D4255, TODAY(), "Y")</f>
        <v>3</v>
      </c>
      <c r="F4255" s="26" t="n">
        <v>45120.5696643519</v>
      </c>
      <c r="G4255" s="10" t="s">
        <v>75</v>
      </c>
      <c r="H4255" s="10" t="s">
        <v>19</v>
      </c>
      <c r="I4255" s="43" t="s">
        <v>35</v>
      </c>
      <c r="J4255" s="12" t="s">
        <v>16</v>
      </c>
    </row>
    <row r="4256" customFormat="false" ht="15" hidden="false" customHeight="false" outlineLevel="0" collapsed="false">
      <c r="A4256" s="14" t="s">
        <v>21264</v>
      </c>
      <c r="B4256" s="43" t="s">
        <v>21265</v>
      </c>
      <c r="C4256" s="15" t="s">
        <v>18</v>
      </c>
      <c r="D4256" s="16" t="n">
        <v>44250.8542824074</v>
      </c>
      <c r="E4256" s="17" t="n">
        <f aca="true">DATEDIF(D4256, TODAY(), "Y")</f>
        <v>4</v>
      </c>
      <c r="F4256" s="25" t="n">
        <v>45122.1233449074</v>
      </c>
      <c r="G4256" s="15" t="s">
        <v>75</v>
      </c>
      <c r="H4256" s="15" t="s">
        <v>14257</v>
      </c>
      <c r="I4256" s="43" t="s">
        <v>16549</v>
      </c>
      <c r="J4256" s="2" t="s">
        <v>16</v>
      </c>
    </row>
    <row r="4257" customFormat="false" ht="15" hidden="false" customHeight="false" outlineLevel="0" collapsed="false">
      <c r="A4257" s="14" t="s">
        <v>21266</v>
      </c>
      <c r="B4257" s="43" t="s">
        <v>21267</v>
      </c>
      <c r="C4257" s="10" t="s">
        <v>18</v>
      </c>
      <c r="D4257" s="11" t="n">
        <v>41455.8293402778</v>
      </c>
      <c r="E4257" s="12" t="n">
        <f aca="true">DATEDIF(D4257, TODAY(), "Y")</f>
        <v>11</v>
      </c>
      <c r="F4257" s="26" t="n">
        <v>45121.8961111111</v>
      </c>
      <c r="G4257" s="10" t="s">
        <v>75</v>
      </c>
      <c r="H4257" s="10" t="s">
        <v>19</v>
      </c>
      <c r="I4257" s="43" t="s">
        <v>35</v>
      </c>
      <c r="J4257" s="12" t="s">
        <v>4426</v>
      </c>
    </row>
    <row r="4258" customFormat="false" ht="15" hidden="false" customHeight="false" outlineLevel="0" collapsed="false">
      <c r="A4258" s="14" t="s">
        <v>21268</v>
      </c>
      <c r="B4258" s="43" t="s">
        <v>21261</v>
      </c>
      <c r="C4258" s="15" t="s">
        <v>18</v>
      </c>
      <c r="D4258" s="16" t="n">
        <v>43278.7778819444</v>
      </c>
      <c r="E4258" s="17" t="n">
        <f aca="true">DATEDIF(D4258, TODAY(), "Y")</f>
        <v>6</v>
      </c>
      <c r="F4258" s="25" t="n">
        <v>45109.6549884259</v>
      </c>
      <c r="G4258" s="15" t="s">
        <v>75</v>
      </c>
      <c r="H4258" s="15" t="s">
        <v>19</v>
      </c>
      <c r="I4258" s="43" t="s">
        <v>6270</v>
      </c>
      <c r="J4258" s="17" t="s">
        <v>59</v>
      </c>
    </row>
    <row r="4259" customFormat="false" ht="15" hidden="false" customHeight="false" outlineLevel="0" collapsed="false">
      <c r="A4259" s="14" t="s">
        <v>21269</v>
      </c>
      <c r="B4259" s="43" t="s">
        <v>21270</v>
      </c>
      <c r="C4259" s="10" t="s">
        <v>18</v>
      </c>
      <c r="D4259" s="11" t="n">
        <v>45232.0568055556</v>
      </c>
      <c r="E4259" s="12" t="n">
        <f aca="true">DATEDIF(D4259, TODAY(), "Y")</f>
        <v>1</v>
      </c>
      <c r="F4259" s="26" t="n">
        <v>45235.7235416667</v>
      </c>
      <c r="G4259" s="10" t="s">
        <v>75</v>
      </c>
      <c r="H4259" s="10" t="s">
        <v>14257</v>
      </c>
      <c r="I4259" s="43" t="s">
        <v>4585</v>
      </c>
      <c r="J4259" s="12" t="s">
        <v>198</v>
      </c>
    </row>
    <row r="4260" customFormat="false" ht="15" hidden="false" customHeight="false" outlineLevel="0" collapsed="false">
      <c r="A4260" s="14" t="s">
        <v>21271</v>
      </c>
      <c r="B4260" s="43" t="s">
        <v>21272</v>
      </c>
      <c r="C4260" s="15" t="s">
        <v>18</v>
      </c>
      <c r="D4260" s="16" t="n">
        <v>43158.5615277778</v>
      </c>
      <c r="E4260" s="17" t="n">
        <f aca="true">DATEDIF(D4260, TODAY(), "Y")</f>
        <v>7</v>
      </c>
      <c r="F4260" s="25" t="n">
        <v>45232.4238773148</v>
      </c>
      <c r="G4260" s="15" t="s">
        <v>75</v>
      </c>
      <c r="H4260" s="15" t="s">
        <v>19</v>
      </c>
      <c r="I4260" s="43" t="s">
        <v>29</v>
      </c>
      <c r="J4260" s="20" t="s">
        <v>14297</v>
      </c>
    </row>
    <row r="4261" customFormat="false" ht="15" hidden="false" customHeight="false" outlineLevel="0" collapsed="false">
      <c r="A4261" s="14" t="s">
        <v>21273</v>
      </c>
      <c r="B4261" s="43" t="s">
        <v>19963</v>
      </c>
      <c r="C4261" s="10" t="s">
        <v>11</v>
      </c>
      <c r="D4261" s="11" t="n">
        <v>45268.4215856481</v>
      </c>
      <c r="E4261" s="12" t="n">
        <f aca="true">DATEDIF(D4261, TODAY(), "Y")</f>
        <v>1</v>
      </c>
      <c r="F4261" s="26" t="n">
        <v>45281.7613888889</v>
      </c>
      <c r="G4261" s="10" t="s">
        <v>173</v>
      </c>
      <c r="H4261" s="10" t="s">
        <v>14257</v>
      </c>
      <c r="I4261" s="43" t="s">
        <v>89</v>
      </c>
      <c r="J4261" s="20" t="s">
        <v>14297</v>
      </c>
    </row>
    <row r="4262" customFormat="false" ht="15" hidden="false" customHeight="false" outlineLevel="0" collapsed="false">
      <c r="A4262" s="14" t="s">
        <v>21274</v>
      </c>
      <c r="B4262" s="43" t="s">
        <v>21272</v>
      </c>
      <c r="C4262" s="15" t="s">
        <v>18</v>
      </c>
      <c r="D4262" s="16" t="n">
        <v>43158.5615277778</v>
      </c>
      <c r="E4262" s="17" t="n">
        <f aca="true">DATEDIF(D4262, TODAY(), "Y")</f>
        <v>7</v>
      </c>
      <c r="F4262" s="25" t="n">
        <v>45236.4802777778</v>
      </c>
      <c r="G4262" s="15" t="s">
        <v>75</v>
      </c>
      <c r="H4262" s="15" t="s">
        <v>19</v>
      </c>
      <c r="I4262" s="43" t="s">
        <v>89</v>
      </c>
      <c r="J4262" s="20" t="s">
        <v>14297</v>
      </c>
    </row>
    <row r="4263" customFormat="false" ht="15" hidden="false" customHeight="false" outlineLevel="0" collapsed="false">
      <c r="A4263" s="14" t="s">
        <v>21275</v>
      </c>
      <c r="B4263" s="43" t="s">
        <v>21276</v>
      </c>
      <c r="C4263" s="10" t="s">
        <v>11</v>
      </c>
      <c r="D4263" s="11" t="n">
        <v>45227.3826041667</v>
      </c>
      <c r="E4263" s="12" t="n">
        <f aca="true">DATEDIF(D4263, TODAY(), "Y")</f>
        <v>1</v>
      </c>
      <c r="F4263" s="26" t="n">
        <v>45231.2338310185</v>
      </c>
      <c r="G4263" s="10" t="s">
        <v>173</v>
      </c>
      <c r="H4263" s="10" t="s">
        <v>14257</v>
      </c>
      <c r="I4263" s="43" t="s">
        <v>4536</v>
      </c>
      <c r="J4263" s="12" t="s">
        <v>16</v>
      </c>
    </row>
    <row r="4264" customFormat="false" ht="15" hidden="false" customHeight="false" outlineLevel="0" collapsed="false">
      <c r="A4264" s="14" t="s">
        <v>21277</v>
      </c>
      <c r="B4264" s="43" t="s">
        <v>19497</v>
      </c>
      <c r="C4264" s="15" t="s">
        <v>18</v>
      </c>
      <c r="D4264" s="16" t="n">
        <v>41863.7428356482</v>
      </c>
      <c r="E4264" s="17" t="n">
        <f aca="true">DATEDIF(D4264, TODAY(), "Y")</f>
        <v>10</v>
      </c>
      <c r="F4264" s="25" t="n">
        <v>45260.5369328704</v>
      </c>
      <c r="G4264" s="15" t="s">
        <v>75</v>
      </c>
      <c r="H4264" s="15" t="s">
        <v>19</v>
      </c>
      <c r="I4264" s="43" t="s">
        <v>35</v>
      </c>
      <c r="J4264" s="17" t="s">
        <v>16</v>
      </c>
    </row>
    <row r="4265" customFormat="false" ht="15" hidden="false" customHeight="false" outlineLevel="0" collapsed="false">
      <c r="A4265" s="14" t="s">
        <v>21278</v>
      </c>
      <c r="B4265" s="43" t="s">
        <v>21279</v>
      </c>
      <c r="C4265" s="15" t="s">
        <v>11</v>
      </c>
      <c r="D4265" s="16" t="n">
        <v>45162.4484259259</v>
      </c>
      <c r="E4265" s="17" t="n">
        <f aca="true">DATEDIF(D4265, TODAY(), "Y")</f>
        <v>1</v>
      </c>
      <c r="F4265" s="25" t="n">
        <v>45164.5716782407</v>
      </c>
      <c r="G4265" s="15" t="s">
        <v>75</v>
      </c>
      <c r="H4265" s="15" t="s">
        <v>14257</v>
      </c>
      <c r="I4265" s="43" t="s">
        <v>15426</v>
      </c>
      <c r="J4265" s="17" t="s">
        <v>16</v>
      </c>
    </row>
    <row r="4266" customFormat="false" ht="15" hidden="false" customHeight="false" outlineLevel="0" collapsed="false">
      <c r="A4266" s="14" t="s">
        <v>21280</v>
      </c>
      <c r="B4266" s="43" t="s">
        <v>19464</v>
      </c>
      <c r="C4266" s="10" t="s">
        <v>11</v>
      </c>
      <c r="D4266" s="11" t="n">
        <v>43295.5958333333</v>
      </c>
      <c r="E4266" s="12" t="n">
        <f aca="true">DATEDIF(D4266, TODAY(), "Y")</f>
        <v>6</v>
      </c>
      <c r="F4266" s="26" t="n">
        <v>45170.7458333333</v>
      </c>
      <c r="G4266" s="10" t="s">
        <v>75</v>
      </c>
      <c r="H4266" s="10" t="s">
        <v>14257</v>
      </c>
      <c r="I4266" s="43" t="s">
        <v>4260</v>
      </c>
      <c r="J4266" s="12" t="s">
        <v>16</v>
      </c>
    </row>
    <row r="4267" customFormat="false" ht="15" hidden="false" customHeight="false" outlineLevel="0" collapsed="false">
      <c r="A4267" s="14" t="s">
        <v>21281</v>
      </c>
      <c r="B4267" s="43" t="s">
        <v>21282</v>
      </c>
      <c r="C4267" s="15" t="s">
        <v>18</v>
      </c>
      <c r="D4267" s="16" t="n">
        <v>43383.7832291667</v>
      </c>
      <c r="E4267" s="17" t="n">
        <f aca="true">DATEDIF(D4267, TODAY(), "Y")</f>
        <v>6</v>
      </c>
      <c r="F4267" s="25" t="n">
        <v>45143.0335532407</v>
      </c>
      <c r="G4267" s="15" t="s">
        <v>173</v>
      </c>
      <c r="H4267" s="15" t="s">
        <v>15686</v>
      </c>
      <c r="I4267" s="43" t="s">
        <v>47</v>
      </c>
      <c r="J4267" s="17" t="s">
        <v>16</v>
      </c>
    </row>
    <row r="4268" customFormat="false" ht="15" hidden="false" customHeight="false" outlineLevel="0" collapsed="false">
      <c r="A4268" s="14" t="s">
        <v>21283</v>
      </c>
      <c r="B4268" s="43" t="s">
        <v>21284</v>
      </c>
      <c r="C4268" s="10" t="s">
        <v>18</v>
      </c>
      <c r="D4268" s="11" t="n">
        <v>42767.4750462963</v>
      </c>
      <c r="E4268" s="12" t="n">
        <f aca="true">DATEDIF(D4268, TODAY(), "Y")</f>
        <v>8</v>
      </c>
      <c r="F4268" s="26" t="n">
        <v>45199.5528703704</v>
      </c>
      <c r="G4268" s="10" t="s">
        <v>78</v>
      </c>
      <c r="H4268" s="10" t="s">
        <v>19</v>
      </c>
      <c r="I4268" s="43" t="s">
        <v>35</v>
      </c>
      <c r="J4268" s="12" t="s">
        <v>16</v>
      </c>
    </row>
    <row r="4269" customFormat="false" ht="15" hidden="false" customHeight="false" outlineLevel="0" collapsed="false">
      <c r="A4269" s="14" t="s">
        <v>21285</v>
      </c>
      <c r="B4269" s="43" t="s">
        <v>18547</v>
      </c>
      <c r="C4269" s="15" t="s">
        <v>18</v>
      </c>
      <c r="D4269" s="16" t="n">
        <v>43047.8259837963</v>
      </c>
      <c r="E4269" s="17" t="n">
        <f aca="true">DATEDIF(D4269, TODAY(), "Y")</f>
        <v>7</v>
      </c>
      <c r="F4269" s="25" t="n">
        <v>45170.7325578704</v>
      </c>
      <c r="G4269" s="15" t="s">
        <v>75</v>
      </c>
      <c r="H4269" s="15" t="s">
        <v>22</v>
      </c>
      <c r="I4269" s="20" t="s">
        <v>208</v>
      </c>
      <c r="J4269" s="12" t="s">
        <v>1164</v>
      </c>
    </row>
    <row r="4270" customFormat="false" ht="15" hidden="false" customHeight="false" outlineLevel="0" collapsed="false">
      <c r="A4270" s="14" t="s">
        <v>21286</v>
      </c>
      <c r="B4270" s="43" t="s">
        <v>18547</v>
      </c>
      <c r="C4270" s="15" t="s">
        <v>18</v>
      </c>
      <c r="D4270" s="16" t="n">
        <v>43047</v>
      </c>
      <c r="E4270" s="17" t="n">
        <f aca="true">DATEDIF(D4270, TODAY(), "Y")</f>
        <v>7</v>
      </c>
      <c r="F4270" s="25" t="n">
        <v>45170</v>
      </c>
      <c r="G4270" s="15" t="s">
        <v>75</v>
      </c>
      <c r="H4270" s="15" t="s">
        <v>22</v>
      </c>
      <c r="I4270" s="43" t="s">
        <v>152</v>
      </c>
      <c r="J4270" s="12" t="s">
        <v>16</v>
      </c>
    </row>
    <row r="4271" customFormat="false" ht="15" hidden="false" customHeight="false" outlineLevel="0" collapsed="false">
      <c r="A4271" s="14" t="s">
        <v>21287</v>
      </c>
      <c r="B4271" s="43" t="s">
        <v>21288</v>
      </c>
      <c r="C4271" s="10" t="s">
        <v>18</v>
      </c>
      <c r="D4271" s="11" t="n">
        <v>43269.658587963</v>
      </c>
      <c r="E4271" s="12" t="n">
        <f aca="true">DATEDIF(D4271, TODAY(), "Y")</f>
        <v>6</v>
      </c>
      <c r="F4271" s="26" t="n">
        <v>45190.7203935185</v>
      </c>
      <c r="G4271" s="10" t="s">
        <v>75</v>
      </c>
      <c r="H4271" s="10" t="s">
        <v>19</v>
      </c>
      <c r="I4271" s="43" t="s">
        <v>4536</v>
      </c>
      <c r="J4271" s="12" t="s">
        <v>16</v>
      </c>
    </row>
    <row r="4272" customFormat="false" ht="15" hidden="false" customHeight="false" outlineLevel="0" collapsed="false">
      <c r="A4272" s="14" t="s">
        <v>21289</v>
      </c>
      <c r="B4272" s="43" t="s">
        <v>21290</v>
      </c>
      <c r="C4272" s="15" t="s">
        <v>11</v>
      </c>
      <c r="D4272" s="16" t="n">
        <v>45036.8378240741</v>
      </c>
      <c r="E4272" s="17" t="n">
        <f aca="true">DATEDIF(D4272, TODAY(), "Y")</f>
        <v>2</v>
      </c>
      <c r="F4272" s="25" t="n">
        <v>45182.9081597222</v>
      </c>
      <c r="G4272" s="15" t="s">
        <v>75</v>
      </c>
      <c r="H4272" s="15" t="s">
        <v>14257</v>
      </c>
      <c r="I4272" s="43" t="s">
        <v>23</v>
      </c>
      <c r="J4272" s="12" t="s">
        <v>16</v>
      </c>
    </row>
    <row r="4273" customFormat="false" ht="15" hidden="false" customHeight="false" outlineLevel="0" collapsed="false">
      <c r="A4273" s="14" t="s">
        <v>21291</v>
      </c>
      <c r="B4273" s="43" t="s">
        <v>21292</v>
      </c>
      <c r="C4273" s="10" t="s">
        <v>18</v>
      </c>
      <c r="D4273" s="11" t="n">
        <v>44486.7228125</v>
      </c>
      <c r="E4273" s="12" t="n">
        <f aca="true">DATEDIF(D4273, TODAY(), "Y")</f>
        <v>3</v>
      </c>
      <c r="F4273" s="26" t="n">
        <v>45155.84875</v>
      </c>
      <c r="G4273" s="10" t="s">
        <v>78</v>
      </c>
      <c r="H4273" s="10" t="s">
        <v>15686</v>
      </c>
      <c r="I4273" s="43" t="s">
        <v>47</v>
      </c>
      <c r="J4273" s="12" t="s">
        <v>16</v>
      </c>
    </row>
    <row r="4274" customFormat="false" ht="15" hidden="false" customHeight="false" outlineLevel="0" collapsed="false">
      <c r="A4274" s="14" t="s">
        <v>21293</v>
      </c>
      <c r="B4274" s="43" t="s">
        <v>21294</v>
      </c>
      <c r="C4274" s="15" t="s">
        <v>11</v>
      </c>
      <c r="D4274" s="16" t="n">
        <v>43586.7800578704</v>
      </c>
      <c r="E4274" s="17" t="n">
        <f aca="true">DATEDIF(D4274, TODAY(), "Y")</f>
        <v>6</v>
      </c>
      <c r="F4274" s="25" t="n">
        <v>45171.4008449074</v>
      </c>
      <c r="G4274" s="15" t="s">
        <v>75</v>
      </c>
      <c r="H4274" s="15" t="s">
        <v>14</v>
      </c>
      <c r="I4274" s="20" t="s">
        <v>208</v>
      </c>
      <c r="J4274" s="12" t="s">
        <v>16</v>
      </c>
    </row>
    <row r="4275" customFormat="false" ht="15" hidden="false" customHeight="false" outlineLevel="0" collapsed="false">
      <c r="A4275" s="14" t="s">
        <v>21295</v>
      </c>
      <c r="B4275" s="43" t="s">
        <v>19307</v>
      </c>
      <c r="C4275" s="10" t="s">
        <v>18</v>
      </c>
      <c r="D4275" s="11" t="n">
        <v>45124.4625462963</v>
      </c>
      <c r="E4275" s="12" t="n">
        <f aca="true">DATEDIF(D4275, TODAY(), "Y")</f>
        <v>1</v>
      </c>
      <c r="F4275" s="26" t="n">
        <v>45124.7015856481</v>
      </c>
      <c r="G4275" s="10" t="s">
        <v>75</v>
      </c>
      <c r="H4275" s="10" t="s">
        <v>14257</v>
      </c>
      <c r="I4275" s="43" t="s">
        <v>16549</v>
      </c>
      <c r="J4275" s="2" t="s">
        <v>16</v>
      </c>
    </row>
    <row r="4276" customFormat="false" ht="15" hidden="false" customHeight="false" outlineLevel="0" collapsed="false">
      <c r="A4276" s="14" t="s">
        <v>21296</v>
      </c>
      <c r="B4276" s="43" t="s">
        <v>19461</v>
      </c>
      <c r="C4276" s="15" t="s">
        <v>18</v>
      </c>
      <c r="D4276" s="16" t="n">
        <v>43836.8536689815</v>
      </c>
      <c r="E4276" s="17" t="n">
        <f aca="true">DATEDIF(D4276, TODAY(), "Y")</f>
        <v>5</v>
      </c>
      <c r="F4276" s="25" t="n">
        <v>45111.0396643519</v>
      </c>
      <c r="G4276" s="15" t="s">
        <v>75</v>
      </c>
      <c r="H4276" s="15" t="s">
        <v>19</v>
      </c>
      <c r="I4276" s="43" t="s">
        <v>35</v>
      </c>
      <c r="J4276" s="12" t="s">
        <v>16</v>
      </c>
    </row>
    <row r="4277" customFormat="false" ht="15" hidden="false" customHeight="false" outlineLevel="0" collapsed="false">
      <c r="A4277" s="14" t="s">
        <v>21297</v>
      </c>
      <c r="B4277" s="43" t="s">
        <v>19307</v>
      </c>
      <c r="C4277" s="10" t="s">
        <v>11</v>
      </c>
      <c r="D4277" s="11" t="n">
        <v>25965.8063541667</v>
      </c>
      <c r="E4277" s="12" t="n">
        <f aca="true">DATEDIF(D4277, TODAY(), "Y")</f>
        <v>54</v>
      </c>
      <c r="F4277" s="26" t="n">
        <v>45252.8588657407</v>
      </c>
      <c r="G4277" s="10" t="s">
        <v>75</v>
      </c>
      <c r="H4277" s="10" t="s">
        <v>19</v>
      </c>
      <c r="I4277" s="43" t="s">
        <v>29</v>
      </c>
      <c r="J4277" s="20" t="s">
        <v>14297</v>
      </c>
    </row>
    <row r="4278" customFormat="false" ht="15" hidden="false" customHeight="false" outlineLevel="0" collapsed="false">
      <c r="A4278" s="14" t="s">
        <v>21298</v>
      </c>
      <c r="B4278" s="43" t="s">
        <v>21299</v>
      </c>
      <c r="C4278" s="15" t="s">
        <v>18</v>
      </c>
      <c r="D4278" s="16" t="n">
        <v>30483.3900810185</v>
      </c>
      <c r="E4278" s="17" t="n">
        <f aca="true">DATEDIF(D4278, TODAY(), "Y")</f>
        <v>41</v>
      </c>
      <c r="F4278" s="25" t="n">
        <v>45261.4091435185</v>
      </c>
      <c r="G4278" s="15" t="s">
        <v>75</v>
      </c>
      <c r="H4278" s="15" t="s">
        <v>19</v>
      </c>
      <c r="I4278" s="43" t="s">
        <v>35</v>
      </c>
      <c r="J4278" s="12" t="s">
        <v>16</v>
      </c>
    </row>
    <row r="4279" customFormat="false" ht="15" hidden="false" customHeight="false" outlineLevel="0" collapsed="false">
      <c r="A4279" s="14" t="s">
        <v>21300</v>
      </c>
      <c r="B4279" s="43" t="s">
        <v>19250</v>
      </c>
      <c r="C4279" s="10" t="s">
        <v>18</v>
      </c>
      <c r="D4279" s="11" t="n">
        <v>28395.7783796296</v>
      </c>
      <c r="E4279" s="12" t="n">
        <f aca="true">DATEDIF(D4279, TODAY(), "Y")</f>
        <v>47</v>
      </c>
      <c r="F4279" s="26" t="n">
        <v>45123.7777777778</v>
      </c>
      <c r="G4279" s="10" t="s">
        <v>75</v>
      </c>
      <c r="H4279" s="10" t="s">
        <v>19</v>
      </c>
      <c r="I4279" s="43" t="s">
        <v>4536</v>
      </c>
      <c r="J4279" s="12" t="s">
        <v>16</v>
      </c>
    </row>
    <row r="4280" customFormat="false" ht="15" hidden="false" customHeight="false" outlineLevel="0" collapsed="false">
      <c r="A4280" s="14" t="s">
        <v>21301</v>
      </c>
      <c r="B4280" s="43" t="s">
        <v>16895</v>
      </c>
      <c r="C4280" s="15" t="s">
        <v>11</v>
      </c>
      <c r="D4280" s="16" t="n">
        <v>18264.2228125</v>
      </c>
      <c r="E4280" s="17" t="n">
        <f aca="true">DATEDIF(D4280, TODAY(), "Y")</f>
        <v>75</v>
      </c>
      <c r="F4280" s="25" t="n">
        <v>45113.6511574074</v>
      </c>
      <c r="G4280" s="15" t="s">
        <v>75</v>
      </c>
      <c r="H4280" s="15" t="s">
        <v>14257</v>
      </c>
      <c r="I4280" s="43" t="s">
        <v>15426</v>
      </c>
      <c r="J4280" s="12" t="s">
        <v>26</v>
      </c>
    </row>
    <row r="4281" customFormat="false" ht="15" hidden="false" customHeight="false" outlineLevel="0" collapsed="false">
      <c r="A4281" s="14" t="s">
        <v>21302</v>
      </c>
      <c r="B4281" s="43" t="s">
        <v>15606</v>
      </c>
      <c r="C4281" s="10" t="s">
        <v>18</v>
      </c>
      <c r="D4281" s="11" t="n">
        <v>36814.516724537</v>
      </c>
      <c r="E4281" s="12" t="n">
        <f aca="true">DATEDIF(D4281, TODAY(), "Y")</f>
        <v>24</v>
      </c>
      <c r="F4281" s="26" t="n">
        <v>45250.3305439815</v>
      </c>
      <c r="G4281" s="10" t="s">
        <v>75</v>
      </c>
      <c r="H4281" s="10" t="s">
        <v>19</v>
      </c>
      <c r="I4281" s="43" t="s">
        <v>14355</v>
      </c>
      <c r="J4281" s="12" t="s">
        <v>16</v>
      </c>
    </row>
    <row r="4282" customFormat="false" ht="15" hidden="false" customHeight="false" outlineLevel="0" collapsed="false">
      <c r="A4282" s="14" t="s">
        <v>21303</v>
      </c>
      <c r="B4282" s="43" t="s">
        <v>19464</v>
      </c>
      <c r="C4282" s="15" t="s">
        <v>18</v>
      </c>
      <c r="D4282" s="16" t="n">
        <v>36638.2272453704</v>
      </c>
      <c r="E4282" s="17" t="n">
        <f aca="true">DATEDIF(D4282, TODAY(), "Y")</f>
        <v>25</v>
      </c>
      <c r="F4282" s="25" t="n">
        <v>45267.6069212963</v>
      </c>
      <c r="G4282" s="15" t="s">
        <v>173</v>
      </c>
      <c r="H4282" s="15" t="s">
        <v>50</v>
      </c>
      <c r="I4282" s="43" t="s">
        <v>35</v>
      </c>
      <c r="J4282" s="12" t="s">
        <v>16</v>
      </c>
    </row>
    <row r="4283" customFormat="false" ht="15" hidden="false" customHeight="false" outlineLevel="0" collapsed="false">
      <c r="A4283" s="14" t="s">
        <v>21304</v>
      </c>
      <c r="B4283" s="43" t="s">
        <v>16895</v>
      </c>
      <c r="C4283" s="10" t="s">
        <v>18</v>
      </c>
      <c r="D4283" s="11" t="n">
        <v>34335.4641435185</v>
      </c>
      <c r="E4283" s="12" t="n">
        <f aca="true">DATEDIF(D4283, TODAY(), "Y")</f>
        <v>31</v>
      </c>
      <c r="F4283" s="26" t="n">
        <v>45270.6063310185</v>
      </c>
      <c r="G4283" s="10" t="s">
        <v>680</v>
      </c>
      <c r="H4283" s="10" t="s">
        <v>19</v>
      </c>
      <c r="I4283" s="43" t="s">
        <v>14355</v>
      </c>
      <c r="J4283" s="12" t="s">
        <v>16</v>
      </c>
    </row>
    <row r="4284" customFormat="false" ht="15" hidden="false" customHeight="false" outlineLevel="0" collapsed="false">
      <c r="A4284" s="14" t="s">
        <v>21305</v>
      </c>
      <c r="B4284" s="43" t="s">
        <v>21306</v>
      </c>
      <c r="C4284" s="15" t="s">
        <v>18</v>
      </c>
      <c r="D4284" s="16" t="n">
        <v>35177.2616435185</v>
      </c>
      <c r="E4284" s="17" t="n">
        <f aca="true">DATEDIF(D4284, TODAY(), "Y")</f>
        <v>29</v>
      </c>
      <c r="F4284" s="25" t="n">
        <v>45239.6496643519</v>
      </c>
      <c r="G4284" s="15" t="s">
        <v>680</v>
      </c>
      <c r="H4284" s="15" t="s">
        <v>50</v>
      </c>
      <c r="I4284" s="43" t="s">
        <v>4536</v>
      </c>
      <c r="J4284" s="12" t="s">
        <v>16</v>
      </c>
    </row>
    <row r="4285" customFormat="false" ht="15" hidden="false" customHeight="false" outlineLevel="0" collapsed="false">
      <c r="A4285" s="14" t="s">
        <v>21307</v>
      </c>
      <c r="B4285" s="43" t="s">
        <v>19466</v>
      </c>
      <c r="C4285" s="15" t="s">
        <v>18</v>
      </c>
      <c r="D4285" s="16" t="n">
        <v>35177</v>
      </c>
      <c r="E4285" s="17" t="n">
        <f aca="true">DATEDIF(D4285, TODAY(), "Y")</f>
        <v>29</v>
      </c>
      <c r="F4285" s="25" t="n">
        <v>45231</v>
      </c>
      <c r="G4285" s="15" t="s">
        <v>680</v>
      </c>
      <c r="H4285" s="15" t="s">
        <v>50</v>
      </c>
      <c r="I4285" s="43" t="s">
        <v>14355</v>
      </c>
      <c r="J4285" s="12"/>
    </row>
    <row r="4286" customFormat="false" ht="15" hidden="false" customHeight="false" outlineLevel="0" collapsed="false">
      <c r="A4286" s="14" t="s">
        <v>21308</v>
      </c>
      <c r="B4286" s="43" t="s">
        <v>20937</v>
      </c>
      <c r="C4286" s="10" t="s">
        <v>11</v>
      </c>
      <c r="D4286" s="11" t="n">
        <v>23325.8605555556</v>
      </c>
      <c r="E4286" s="12" t="n">
        <f aca="true">DATEDIF(D4286, TODAY(), "Y")</f>
        <v>61</v>
      </c>
      <c r="F4286" s="26" t="n">
        <v>45278.4515972222</v>
      </c>
      <c r="G4286" s="10" t="s">
        <v>4481</v>
      </c>
      <c r="H4286" s="10" t="s">
        <v>19</v>
      </c>
      <c r="I4286" s="43" t="s">
        <v>35</v>
      </c>
      <c r="J4286" s="12" t="s">
        <v>16</v>
      </c>
    </row>
    <row r="4287" customFormat="false" ht="15" hidden="false" customHeight="false" outlineLevel="0" collapsed="false">
      <c r="A4287" s="14" t="s">
        <v>21309</v>
      </c>
      <c r="B4287" s="43" t="s">
        <v>21055</v>
      </c>
      <c r="C4287" s="15" t="s">
        <v>18</v>
      </c>
      <c r="D4287" s="16" t="n">
        <v>35327.6457291667</v>
      </c>
      <c r="E4287" s="17" t="n">
        <f aca="true">DATEDIF(D4287, TODAY(), "Y")</f>
        <v>28</v>
      </c>
      <c r="F4287" s="25" t="n">
        <v>45133.1106365741</v>
      </c>
      <c r="G4287" s="15" t="s">
        <v>680</v>
      </c>
      <c r="H4287" s="15" t="s">
        <v>50</v>
      </c>
      <c r="I4287" s="43" t="s">
        <v>15426</v>
      </c>
      <c r="J4287" s="12" t="s">
        <v>26</v>
      </c>
    </row>
    <row r="4288" customFormat="false" ht="15" hidden="false" customHeight="false" outlineLevel="0" collapsed="false">
      <c r="A4288" s="14" t="s">
        <v>21310</v>
      </c>
      <c r="B4288" s="43" t="s">
        <v>20420</v>
      </c>
      <c r="C4288" s="10" t="s">
        <v>18</v>
      </c>
      <c r="D4288" s="11" t="n">
        <v>34061.8976157407</v>
      </c>
      <c r="E4288" s="12" t="n">
        <f aca="true">DATEDIF(D4288, TODAY(), "Y")</f>
        <v>32</v>
      </c>
      <c r="F4288" s="26" t="n">
        <v>45179.9586111111</v>
      </c>
      <c r="G4288" s="10" t="s">
        <v>75</v>
      </c>
      <c r="H4288" s="10" t="s">
        <v>50</v>
      </c>
      <c r="I4288" s="43" t="s">
        <v>99</v>
      </c>
      <c r="J4288" s="12" t="s">
        <v>16</v>
      </c>
    </row>
    <row r="4289" customFormat="false" ht="15" hidden="false" customHeight="false" outlineLevel="0" collapsed="false">
      <c r="A4289" s="14" t="s">
        <v>21311</v>
      </c>
      <c r="B4289" s="43" t="s">
        <v>21312</v>
      </c>
      <c r="C4289" s="15" t="s">
        <v>18</v>
      </c>
      <c r="D4289" s="16" t="n">
        <v>35522.5147222222</v>
      </c>
      <c r="E4289" s="17" t="n">
        <f aca="true">DATEDIF(D4289, TODAY(), "Y")</f>
        <v>28</v>
      </c>
      <c r="F4289" s="25" t="n">
        <v>45149.6036226852</v>
      </c>
      <c r="G4289" s="15" t="s">
        <v>14638</v>
      </c>
      <c r="H4289" s="15" t="s">
        <v>19</v>
      </c>
      <c r="I4289" s="43" t="s">
        <v>35</v>
      </c>
      <c r="J4289" s="12" t="s">
        <v>16</v>
      </c>
    </row>
    <row r="4290" customFormat="false" ht="15" hidden="false" customHeight="false" outlineLevel="0" collapsed="false">
      <c r="A4290" s="14" t="s">
        <v>21313</v>
      </c>
      <c r="B4290" s="43" t="s">
        <v>21314</v>
      </c>
      <c r="C4290" s="10" t="s">
        <v>18</v>
      </c>
      <c r="D4290" s="11" t="n">
        <v>35118.8120949074</v>
      </c>
      <c r="E4290" s="12" t="n">
        <f aca="true">DATEDIF(D4290, TODAY(), "Y")</f>
        <v>29</v>
      </c>
      <c r="F4290" s="26" t="n">
        <v>45132.9072685185</v>
      </c>
      <c r="G4290" s="10" t="s">
        <v>14638</v>
      </c>
      <c r="H4290" s="10" t="s">
        <v>19</v>
      </c>
      <c r="I4290" s="43" t="s">
        <v>14355</v>
      </c>
      <c r="J4290" s="12" t="s">
        <v>16</v>
      </c>
    </row>
    <row r="4291" customFormat="false" ht="15" hidden="false" customHeight="false" outlineLevel="0" collapsed="false">
      <c r="A4291" s="14" t="s">
        <v>21315</v>
      </c>
      <c r="B4291" s="43" t="s">
        <v>21060</v>
      </c>
      <c r="C4291" s="15" t="s">
        <v>18</v>
      </c>
      <c r="D4291" s="16" t="n">
        <v>33500.0958217593</v>
      </c>
      <c r="E4291" s="17" t="n">
        <f aca="true">DATEDIF(D4291, TODAY(), "Y")</f>
        <v>33</v>
      </c>
      <c r="F4291" s="25" t="n">
        <v>45179.6559837963</v>
      </c>
      <c r="G4291" s="15" t="s">
        <v>14638</v>
      </c>
      <c r="H4291" s="15" t="s">
        <v>14245</v>
      </c>
      <c r="I4291" s="43" t="s">
        <v>16549</v>
      </c>
      <c r="J4291" s="2" t="s">
        <v>16</v>
      </c>
    </row>
    <row r="4292" customFormat="false" ht="15" hidden="false" customHeight="false" outlineLevel="0" collapsed="false">
      <c r="A4292" s="14" t="s">
        <v>21316</v>
      </c>
      <c r="B4292" s="43" t="s">
        <v>21317</v>
      </c>
      <c r="C4292" s="10" t="s">
        <v>18</v>
      </c>
      <c r="D4292" s="11" t="n">
        <v>36011.9171643519</v>
      </c>
      <c r="E4292" s="12" t="n">
        <f aca="true">DATEDIF(D4292, TODAY(), "Y")</f>
        <v>26</v>
      </c>
      <c r="F4292" s="26" t="n">
        <v>45141.4640972222</v>
      </c>
      <c r="G4292" s="10" t="s">
        <v>14638</v>
      </c>
      <c r="H4292" s="10" t="s">
        <v>19</v>
      </c>
      <c r="I4292" s="43" t="s">
        <v>4536</v>
      </c>
      <c r="J4292" s="12" t="s">
        <v>16</v>
      </c>
    </row>
    <row r="4293" customFormat="false" ht="15" hidden="false" customHeight="false" outlineLevel="0" collapsed="false">
      <c r="A4293" s="14" t="s">
        <v>21318</v>
      </c>
      <c r="B4293" s="43" t="s">
        <v>20507</v>
      </c>
      <c r="C4293" s="15" t="s">
        <v>18</v>
      </c>
      <c r="D4293" s="16" t="n">
        <v>36468.8669907407</v>
      </c>
      <c r="E4293" s="17" t="n">
        <f aca="true">DATEDIF(D4293, TODAY(), "Y")</f>
        <v>25</v>
      </c>
      <c r="F4293" s="25" t="n">
        <v>45215.1035763889</v>
      </c>
      <c r="G4293" s="15" t="s">
        <v>14638</v>
      </c>
      <c r="H4293" s="15" t="s">
        <v>50</v>
      </c>
      <c r="I4293" s="43" t="s">
        <v>15426</v>
      </c>
      <c r="J4293" s="12" t="s">
        <v>16</v>
      </c>
    </row>
    <row r="4294" customFormat="false" ht="15" hidden="false" customHeight="false" outlineLevel="0" collapsed="false">
      <c r="A4294" s="14" t="s">
        <v>21319</v>
      </c>
      <c r="B4294" s="43" t="s">
        <v>18527</v>
      </c>
      <c r="C4294" s="10" t="s">
        <v>18</v>
      </c>
      <c r="D4294" s="11" t="n">
        <v>36509.7415046296</v>
      </c>
      <c r="E4294" s="12" t="n">
        <f aca="true">DATEDIF(D4294, TODAY(), "Y")</f>
        <v>25</v>
      </c>
      <c r="F4294" s="26" t="n">
        <v>45162.5739467593</v>
      </c>
      <c r="G4294" s="10" t="s">
        <v>14638</v>
      </c>
      <c r="H4294" s="10" t="s">
        <v>19</v>
      </c>
      <c r="I4294" s="43" t="s">
        <v>16549</v>
      </c>
      <c r="J4294" s="2" t="s">
        <v>16</v>
      </c>
    </row>
    <row r="4295" customFormat="false" ht="15" hidden="false" customHeight="false" outlineLevel="0" collapsed="false">
      <c r="A4295" s="14" t="s">
        <v>21320</v>
      </c>
      <c r="B4295" s="43" t="s">
        <v>21321</v>
      </c>
      <c r="C4295" s="15" t="s">
        <v>18</v>
      </c>
      <c r="D4295" s="16" t="n">
        <v>39354.4045601852</v>
      </c>
      <c r="E4295" s="17" t="n">
        <f aca="true">DATEDIF(D4295, TODAY(), "Y")</f>
        <v>17</v>
      </c>
      <c r="F4295" s="25" t="n">
        <v>45162.5369907407</v>
      </c>
      <c r="G4295" s="15" t="s">
        <v>680</v>
      </c>
      <c r="H4295" s="15" t="s">
        <v>14245</v>
      </c>
      <c r="I4295" s="43" t="s">
        <v>16549</v>
      </c>
      <c r="J4295" s="12" t="s">
        <v>16</v>
      </c>
    </row>
    <row r="4296" customFormat="false" ht="15" hidden="false" customHeight="false" outlineLevel="0" collapsed="false">
      <c r="A4296" s="14" t="s">
        <v>21322</v>
      </c>
      <c r="B4296" s="43" t="s">
        <v>21323</v>
      </c>
      <c r="C4296" s="10" t="s">
        <v>18</v>
      </c>
      <c r="D4296" s="11" t="n">
        <v>33620.7835416667</v>
      </c>
      <c r="E4296" s="12" t="n">
        <f aca="true">DATEDIF(D4296, TODAY(), "Y")</f>
        <v>33</v>
      </c>
      <c r="F4296" s="26" t="n">
        <v>45132.9142824074</v>
      </c>
      <c r="G4296" s="10" t="s">
        <v>14638</v>
      </c>
      <c r="H4296" s="10" t="s">
        <v>19</v>
      </c>
      <c r="I4296" s="43" t="s">
        <v>35</v>
      </c>
      <c r="J4296" s="12" t="s">
        <v>16</v>
      </c>
    </row>
    <row r="4297" customFormat="false" ht="15" hidden="false" customHeight="false" outlineLevel="0" collapsed="false">
      <c r="A4297" s="14" t="s">
        <v>21324</v>
      </c>
      <c r="B4297" s="43" t="s">
        <v>21325</v>
      </c>
      <c r="C4297" s="15" t="s">
        <v>18</v>
      </c>
      <c r="D4297" s="16" t="n">
        <v>34061.8976157407</v>
      </c>
      <c r="E4297" s="17" t="n">
        <f aca="true">DATEDIF(D4297, TODAY(), "Y")</f>
        <v>32</v>
      </c>
      <c r="F4297" s="25" t="n">
        <v>45179.9586111111</v>
      </c>
      <c r="G4297" s="15" t="s">
        <v>14638</v>
      </c>
      <c r="H4297" s="15" t="s">
        <v>19</v>
      </c>
      <c r="I4297" s="43" t="s">
        <v>99</v>
      </c>
      <c r="J4297" s="12" t="s">
        <v>16</v>
      </c>
    </row>
    <row r="4298" customFormat="false" ht="15" hidden="false" customHeight="false" outlineLevel="0" collapsed="false">
      <c r="A4298" s="14" t="s">
        <v>21326</v>
      </c>
      <c r="B4298" s="43" t="s">
        <v>21327</v>
      </c>
      <c r="C4298" s="10" t="s">
        <v>18</v>
      </c>
      <c r="D4298" s="11" t="n">
        <v>37999.2761111111</v>
      </c>
      <c r="E4298" s="12" t="n">
        <f aca="true">DATEDIF(D4298, TODAY(), "Y")</f>
        <v>21</v>
      </c>
      <c r="F4298" s="26" t="n">
        <v>45165.9335648148</v>
      </c>
      <c r="G4298" s="10" t="s">
        <v>14638</v>
      </c>
      <c r="H4298" s="10" t="s">
        <v>19</v>
      </c>
      <c r="I4298" s="43" t="s">
        <v>4522</v>
      </c>
      <c r="J4298" s="12" t="s">
        <v>16</v>
      </c>
    </row>
    <row r="4299" customFormat="false" ht="15" hidden="false" customHeight="false" outlineLevel="0" collapsed="false">
      <c r="A4299" s="14" t="s">
        <v>21328</v>
      </c>
      <c r="B4299" s="43" t="s">
        <v>21329</v>
      </c>
      <c r="C4299" s="15" t="s">
        <v>18</v>
      </c>
      <c r="D4299" s="16" t="n">
        <v>36800.4296412037</v>
      </c>
      <c r="E4299" s="17" t="n">
        <f aca="true">DATEDIF(D4299, TODAY(), "Y")</f>
        <v>24</v>
      </c>
      <c r="F4299" s="25" t="n">
        <v>45168.5071990741</v>
      </c>
      <c r="G4299" s="15" t="s">
        <v>14638</v>
      </c>
      <c r="H4299" s="15" t="s">
        <v>19</v>
      </c>
      <c r="I4299" s="43" t="s">
        <v>4557</v>
      </c>
      <c r="J4299" s="12" t="s">
        <v>36</v>
      </c>
    </row>
    <row r="4300" customFormat="false" ht="15" hidden="false" customHeight="false" outlineLevel="0" collapsed="false">
      <c r="A4300" s="14" t="s">
        <v>21330</v>
      </c>
      <c r="B4300" s="43" t="s">
        <v>14489</v>
      </c>
      <c r="C4300" s="10" t="s">
        <v>18</v>
      </c>
      <c r="D4300" s="11" t="n">
        <v>32546.7115393519</v>
      </c>
      <c r="E4300" s="12" t="n">
        <f aca="true">DATEDIF(D4300, TODAY(), "Y")</f>
        <v>36</v>
      </c>
      <c r="F4300" s="26" t="n">
        <v>45123.9051967593</v>
      </c>
      <c r="G4300" s="10" t="s">
        <v>14638</v>
      </c>
      <c r="H4300" s="10" t="s">
        <v>19</v>
      </c>
      <c r="I4300" s="43" t="s">
        <v>35</v>
      </c>
      <c r="J4300" s="12" t="s">
        <v>16</v>
      </c>
    </row>
    <row r="4301" customFormat="false" ht="15" hidden="false" customHeight="false" outlineLevel="0" collapsed="false">
      <c r="A4301" s="14" t="s">
        <v>21331</v>
      </c>
      <c r="B4301" s="43" t="s">
        <v>21332</v>
      </c>
      <c r="C4301" s="15" t="s">
        <v>18</v>
      </c>
      <c r="D4301" s="16" t="n">
        <v>33199.4874537037</v>
      </c>
      <c r="E4301" s="17" t="n">
        <f aca="true">DATEDIF(D4301, TODAY(), "Y")</f>
        <v>34</v>
      </c>
      <c r="F4301" s="25" t="n">
        <v>45123.7095717593</v>
      </c>
      <c r="G4301" s="15" t="s">
        <v>14638</v>
      </c>
      <c r="H4301" s="15" t="s">
        <v>19</v>
      </c>
      <c r="I4301" s="43" t="s">
        <v>16549</v>
      </c>
      <c r="J4301" s="2" t="s">
        <v>16</v>
      </c>
    </row>
    <row r="4302" customFormat="false" ht="15" hidden="false" customHeight="false" outlineLevel="0" collapsed="false">
      <c r="A4302" s="14" t="s">
        <v>21333</v>
      </c>
      <c r="B4302" s="43" t="s">
        <v>19448</v>
      </c>
      <c r="C4302" s="10" t="s">
        <v>18</v>
      </c>
      <c r="D4302" s="11" t="n">
        <v>36944.8334953704</v>
      </c>
      <c r="E4302" s="12" t="n">
        <f aca="true">DATEDIF(D4302, TODAY(), "Y")</f>
        <v>24</v>
      </c>
      <c r="F4302" s="26" t="n">
        <v>45106.9028472222</v>
      </c>
      <c r="G4302" s="10" t="s">
        <v>14638</v>
      </c>
      <c r="H4302" s="10" t="s">
        <v>19</v>
      </c>
      <c r="I4302" s="43" t="s">
        <v>4536</v>
      </c>
      <c r="J4302" s="12" t="s">
        <v>16</v>
      </c>
    </row>
    <row r="4303" customFormat="false" ht="15" hidden="false" customHeight="false" outlineLevel="0" collapsed="false">
      <c r="A4303" s="14" t="s">
        <v>21334</v>
      </c>
      <c r="B4303" s="43" t="s">
        <v>20769</v>
      </c>
      <c r="C4303" s="10" t="s">
        <v>11</v>
      </c>
      <c r="D4303" s="11" t="n">
        <v>16438</v>
      </c>
      <c r="E4303" s="12" t="n">
        <f aca="true">DATEDIF(D4303, TODAY(), "Y")</f>
        <v>80</v>
      </c>
      <c r="F4303" s="26" t="n">
        <v>45261</v>
      </c>
      <c r="G4303" s="10" t="s">
        <v>148</v>
      </c>
      <c r="H4303" s="10" t="s">
        <v>14257</v>
      </c>
      <c r="I4303" s="43" t="s">
        <v>54</v>
      </c>
      <c r="J4303" s="12"/>
    </row>
    <row r="4304" customFormat="false" ht="15" hidden="false" customHeight="false" outlineLevel="0" collapsed="false">
      <c r="A4304" s="14" t="s">
        <v>21335</v>
      </c>
      <c r="B4304" s="43" t="s">
        <v>21336</v>
      </c>
      <c r="C4304" s="15" t="s">
        <v>11</v>
      </c>
      <c r="D4304" s="16" t="n">
        <v>11689.6168865741</v>
      </c>
      <c r="E4304" s="17" t="n">
        <f aca="true">DATEDIF(D4304, TODAY(), "Y")</f>
        <v>93</v>
      </c>
      <c r="F4304" s="25" t="n">
        <v>45265.7429282407</v>
      </c>
      <c r="G4304" s="15" t="s">
        <v>148</v>
      </c>
      <c r="H4304" s="15" t="s">
        <v>14257</v>
      </c>
      <c r="I4304" s="43" t="s">
        <v>4557</v>
      </c>
      <c r="J4304" s="12" t="s">
        <v>36</v>
      </c>
    </row>
    <row r="4305" customFormat="false" ht="15" hidden="false" customHeight="false" outlineLevel="0" collapsed="false">
      <c r="A4305" s="14" t="s">
        <v>21337</v>
      </c>
      <c r="B4305" s="43" t="s">
        <v>20769</v>
      </c>
      <c r="C4305" s="10" t="s">
        <v>11</v>
      </c>
      <c r="D4305" s="11" t="n">
        <v>16438.7590162037</v>
      </c>
      <c r="E4305" s="12" t="n">
        <f aca="true">DATEDIF(D4305, TODAY(), "Y")</f>
        <v>80</v>
      </c>
      <c r="F4305" s="26" t="n">
        <v>45271.0459722222</v>
      </c>
      <c r="G4305" s="10" t="s">
        <v>148</v>
      </c>
      <c r="H4305" s="10" t="s">
        <v>19</v>
      </c>
      <c r="I4305" s="43" t="s">
        <v>54</v>
      </c>
      <c r="J4305" s="12" t="s">
        <v>16</v>
      </c>
    </row>
    <row r="4306" customFormat="false" ht="15" hidden="false" customHeight="false" outlineLevel="0" collapsed="false">
      <c r="A4306" s="14" t="s">
        <v>21338</v>
      </c>
      <c r="B4306" s="43" t="s">
        <v>21339</v>
      </c>
      <c r="C4306" s="15" t="s">
        <v>18</v>
      </c>
      <c r="D4306" s="16" t="n">
        <v>17899.8476157407</v>
      </c>
      <c r="E4306" s="17" t="n">
        <f aca="true">DATEDIF(D4306, TODAY(), "Y")</f>
        <v>76</v>
      </c>
      <c r="F4306" s="25" t="n">
        <v>45270.9736342593</v>
      </c>
      <c r="G4306" s="15" t="s">
        <v>148</v>
      </c>
      <c r="H4306" s="15" t="s">
        <v>19</v>
      </c>
      <c r="I4306" s="43" t="s">
        <v>35</v>
      </c>
      <c r="J4306" s="12" t="s">
        <v>16</v>
      </c>
    </row>
    <row r="4307" customFormat="false" ht="15" hidden="false" customHeight="false" outlineLevel="0" collapsed="false">
      <c r="A4307" s="14" t="s">
        <v>21340</v>
      </c>
      <c r="B4307" s="43" t="s">
        <v>21341</v>
      </c>
      <c r="C4307" s="10" t="s">
        <v>18</v>
      </c>
      <c r="D4307" s="11" t="n">
        <v>25553.899212963</v>
      </c>
      <c r="E4307" s="12" t="n">
        <f aca="true">DATEDIF(D4307, TODAY(), "Y")</f>
        <v>55</v>
      </c>
      <c r="F4307" s="26" t="n">
        <v>45258.0359490741</v>
      </c>
      <c r="G4307" s="10" t="s">
        <v>148</v>
      </c>
      <c r="H4307" s="10" t="s">
        <v>14245</v>
      </c>
      <c r="I4307" s="43" t="s">
        <v>15426</v>
      </c>
      <c r="J4307" s="12" t="s">
        <v>26</v>
      </c>
    </row>
    <row r="4308" customFormat="false" ht="15" hidden="false" customHeight="false" outlineLevel="0" collapsed="false">
      <c r="A4308" s="14" t="s">
        <v>21342</v>
      </c>
      <c r="B4308" s="43" t="s">
        <v>21343</v>
      </c>
      <c r="C4308" s="15" t="s">
        <v>11</v>
      </c>
      <c r="D4308" s="16" t="n">
        <v>13150.3767361111</v>
      </c>
      <c r="E4308" s="17" t="n">
        <f aca="true">DATEDIF(D4308, TODAY(), "Y")</f>
        <v>89</v>
      </c>
      <c r="F4308" s="25" t="n">
        <v>45259.9539467593</v>
      </c>
      <c r="G4308" s="15" t="s">
        <v>148</v>
      </c>
      <c r="H4308" s="15" t="s">
        <v>14257</v>
      </c>
      <c r="I4308" s="43" t="s">
        <v>4536</v>
      </c>
      <c r="J4308" s="12" t="s">
        <v>59</v>
      </c>
    </row>
    <row r="4309" customFormat="false" ht="15" hidden="false" customHeight="false" outlineLevel="0" collapsed="false">
      <c r="A4309" s="14" t="s">
        <v>21344</v>
      </c>
      <c r="B4309" s="43" t="s">
        <v>18522</v>
      </c>
      <c r="C4309" s="10" t="s">
        <v>11</v>
      </c>
      <c r="D4309" s="11" t="n">
        <v>17533.4748148148</v>
      </c>
      <c r="E4309" s="12" t="n">
        <f aca="true">DATEDIF(D4309, TODAY(), "Y")</f>
        <v>77</v>
      </c>
      <c r="F4309" s="26" t="n">
        <v>45266.6917013889</v>
      </c>
      <c r="G4309" s="10" t="s">
        <v>148</v>
      </c>
      <c r="H4309" s="10" t="s">
        <v>22</v>
      </c>
      <c r="I4309" s="43" t="s">
        <v>4536</v>
      </c>
      <c r="J4309" s="12" t="s">
        <v>16</v>
      </c>
    </row>
    <row r="4310" customFormat="false" ht="15" hidden="false" customHeight="false" outlineLevel="0" collapsed="false">
      <c r="A4310" s="14" t="s">
        <v>21345</v>
      </c>
      <c r="B4310" s="43" t="s">
        <v>21346</v>
      </c>
      <c r="C4310" s="15" t="s">
        <v>11</v>
      </c>
      <c r="D4310" s="16" t="n">
        <v>22394.5279513889</v>
      </c>
      <c r="E4310" s="17" t="n">
        <f aca="true">DATEDIF(D4310, TODAY(), "Y")</f>
        <v>64</v>
      </c>
      <c r="F4310" s="25" t="n">
        <v>45277.5286111111</v>
      </c>
      <c r="G4310" s="15" t="s">
        <v>148</v>
      </c>
      <c r="H4310" s="15" t="s">
        <v>19</v>
      </c>
      <c r="I4310" s="43" t="s">
        <v>35</v>
      </c>
      <c r="J4310" s="12" t="s">
        <v>16</v>
      </c>
    </row>
    <row r="4311" customFormat="false" ht="15" hidden="false" customHeight="false" outlineLevel="0" collapsed="false">
      <c r="A4311" s="14" t="s">
        <v>21347</v>
      </c>
      <c r="B4311" s="43" t="s">
        <v>21346</v>
      </c>
      <c r="C4311" s="15" t="s">
        <v>11</v>
      </c>
      <c r="D4311" s="16" t="n">
        <v>22394</v>
      </c>
      <c r="E4311" s="17" t="n">
        <f aca="true">DATEDIF(D4311, TODAY(), "Y")</f>
        <v>64</v>
      </c>
      <c r="F4311" s="25" t="n">
        <v>45261</v>
      </c>
      <c r="G4311" s="15" t="s">
        <v>148</v>
      </c>
      <c r="H4311" s="15" t="s">
        <v>14257</v>
      </c>
      <c r="I4311" s="43" t="s">
        <v>16549</v>
      </c>
      <c r="J4311" s="2" t="s">
        <v>16</v>
      </c>
    </row>
    <row r="4312" customFormat="false" ht="15" hidden="false" customHeight="false" outlineLevel="0" collapsed="false">
      <c r="A4312" s="14" t="s">
        <v>21348</v>
      </c>
      <c r="B4312" s="43" t="s">
        <v>21349</v>
      </c>
      <c r="C4312" s="10" t="s">
        <v>11</v>
      </c>
      <c r="D4312" s="11" t="n">
        <v>17635.4093055556</v>
      </c>
      <c r="E4312" s="12" t="n">
        <f aca="true">DATEDIF(D4312, TODAY(), "Y")</f>
        <v>77</v>
      </c>
      <c r="F4312" s="26" t="n">
        <v>45270.6470023148</v>
      </c>
      <c r="G4312" s="10" t="s">
        <v>148</v>
      </c>
      <c r="H4312" s="10" t="s">
        <v>22</v>
      </c>
      <c r="I4312" s="43" t="s">
        <v>311</v>
      </c>
      <c r="J4312" s="12" t="s">
        <v>16</v>
      </c>
    </row>
    <row r="4313" customFormat="false" ht="15" hidden="false" customHeight="false" outlineLevel="0" collapsed="false">
      <c r="A4313" s="14" t="s">
        <v>21350</v>
      </c>
      <c r="B4313" s="43" t="s">
        <v>21351</v>
      </c>
      <c r="C4313" s="15" t="s">
        <v>11</v>
      </c>
      <c r="D4313" s="16" t="n">
        <v>11689.7515046296</v>
      </c>
      <c r="E4313" s="17" t="n">
        <f aca="true">DATEDIF(D4313, TODAY(), "Y")</f>
        <v>93</v>
      </c>
      <c r="F4313" s="25" t="n">
        <v>45288.1703819444</v>
      </c>
      <c r="G4313" s="15" t="s">
        <v>148</v>
      </c>
      <c r="H4313" s="15" t="s">
        <v>14257</v>
      </c>
      <c r="I4313" s="43" t="s">
        <v>16549</v>
      </c>
      <c r="J4313" s="2" t="s">
        <v>16</v>
      </c>
    </row>
    <row r="4314" customFormat="false" ht="15" hidden="false" customHeight="false" outlineLevel="0" collapsed="false">
      <c r="A4314" s="14" t="s">
        <v>21352</v>
      </c>
      <c r="B4314" s="43" t="s">
        <v>21353</v>
      </c>
      <c r="C4314" s="15" t="s">
        <v>11</v>
      </c>
      <c r="D4314" s="16" t="n">
        <v>23541</v>
      </c>
      <c r="E4314" s="17" t="n">
        <f aca="true">DATEDIF(D4314, TODAY(), "Y")</f>
        <v>60</v>
      </c>
      <c r="F4314" s="25" t="n">
        <v>45261</v>
      </c>
      <c r="G4314" s="15" t="s">
        <v>148</v>
      </c>
      <c r="H4314" s="15" t="s">
        <v>22</v>
      </c>
      <c r="I4314" s="43" t="s">
        <v>47</v>
      </c>
      <c r="J4314" s="17" t="s">
        <v>160</v>
      </c>
    </row>
    <row r="4315" customFormat="false" ht="15" hidden="false" customHeight="false" outlineLevel="0" collapsed="false">
      <c r="A4315" s="14" t="s">
        <v>21354</v>
      </c>
      <c r="B4315" s="43" t="s">
        <v>20785</v>
      </c>
      <c r="C4315" s="10" t="s">
        <v>11</v>
      </c>
      <c r="D4315" s="11" t="n">
        <v>14977.8274768519</v>
      </c>
      <c r="E4315" s="12" t="n">
        <f aca="true">DATEDIF(D4315, TODAY(), "Y")</f>
        <v>84</v>
      </c>
      <c r="F4315" s="26" t="n">
        <v>45280.4865625</v>
      </c>
      <c r="G4315" s="10" t="s">
        <v>148</v>
      </c>
      <c r="H4315" s="10" t="s">
        <v>14257</v>
      </c>
      <c r="I4315" s="43" t="s">
        <v>16549</v>
      </c>
      <c r="J4315" s="2" t="s">
        <v>16</v>
      </c>
    </row>
    <row r="4316" customFormat="false" ht="15" hidden="false" customHeight="false" outlineLevel="0" collapsed="false">
      <c r="A4316" s="14" t="s">
        <v>21355</v>
      </c>
      <c r="B4316" s="43" t="s">
        <v>21356</v>
      </c>
      <c r="C4316" s="15" t="s">
        <v>18</v>
      </c>
      <c r="D4316" s="16" t="n">
        <v>20107.8359259259</v>
      </c>
      <c r="E4316" s="17" t="n">
        <f aca="true">DATEDIF(D4316, TODAY(), "Y")</f>
        <v>70</v>
      </c>
      <c r="F4316" s="25" t="n">
        <v>45277.6357986111</v>
      </c>
      <c r="G4316" s="15" t="s">
        <v>148</v>
      </c>
      <c r="H4316" s="15" t="s">
        <v>14420</v>
      </c>
      <c r="I4316" s="43" t="s">
        <v>35</v>
      </c>
      <c r="J4316" s="12" t="s">
        <v>16</v>
      </c>
    </row>
    <row r="4317" customFormat="false" ht="15" hidden="false" customHeight="false" outlineLevel="0" collapsed="false">
      <c r="A4317" s="14" t="s">
        <v>21357</v>
      </c>
      <c r="B4317" s="43" t="s">
        <v>21358</v>
      </c>
      <c r="C4317" s="10" t="s">
        <v>11</v>
      </c>
      <c r="D4317" s="11" t="n">
        <v>25397.3878472222</v>
      </c>
      <c r="E4317" s="12" t="n">
        <f aca="true">DATEDIF(D4317, TODAY(), "Y")</f>
        <v>55</v>
      </c>
      <c r="F4317" s="26" t="n">
        <v>45243.8718287037</v>
      </c>
      <c r="G4317" s="10" t="s">
        <v>148</v>
      </c>
      <c r="H4317" s="10" t="s">
        <v>14257</v>
      </c>
      <c r="I4317" s="43" t="s">
        <v>35</v>
      </c>
      <c r="J4317" s="12" t="s">
        <v>16</v>
      </c>
    </row>
    <row r="4318" customFormat="false" ht="15" hidden="false" customHeight="false" outlineLevel="0" collapsed="false">
      <c r="A4318" s="14" t="s">
        <v>21359</v>
      </c>
      <c r="B4318" s="43" t="s">
        <v>21353</v>
      </c>
      <c r="C4318" s="15" t="s">
        <v>11</v>
      </c>
      <c r="D4318" s="16" t="n">
        <v>25136.8626967593</v>
      </c>
      <c r="E4318" s="17" t="n">
        <f aca="true">DATEDIF(D4318, TODAY(), "Y")</f>
        <v>56</v>
      </c>
      <c r="F4318" s="25" t="n">
        <v>45266.6099074074</v>
      </c>
      <c r="G4318" s="15" t="s">
        <v>148</v>
      </c>
      <c r="H4318" s="15" t="s">
        <v>14245</v>
      </c>
      <c r="I4318" s="43" t="s">
        <v>241</v>
      </c>
      <c r="J4318" s="12" t="s">
        <v>16</v>
      </c>
    </row>
    <row r="4319" customFormat="false" ht="15" hidden="false" customHeight="false" outlineLevel="0" collapsed="false">
      <c r="A4319" s="14" t="s">
        <v>21360</v>
      </c>
      <c r="B4319" s="43" t="s">
        <v>21351</v>
      </c>
      <c r="C4319" s="10" t="s">
        <v>11</v>
      </c>
      <c r="D4319" s="11" t="n">
        <v>22637.9081712963</v>
      </c>
      <c r="E4319" s="12" t="n">
        <f aca="true">DATEDIF(D4319, TODAY(), "Y")</f>
        <v>63</v>
      </c>
      <c r="F4319" s="26" t="n">
        <v>45234.5622685185</v>
      </c>
      <c r="G4319" s="10" t="s">
        <v>66</v>
      </c>
      <c r="H4319" s="10" t="s">
        <v>19</v>
      </c>
      <c r="I4319" s="43" t="s">
        <v>140</v>
      </c>
      <c r="J4319" s="12" t="s">
        <v>16</v>
      </c>
    </row>
    <row r="4320" customFormat="false" ht="15" hidden="false" customHeight="false" outlineLevel="0" collapsed="false">
      <c r="A4320" s="14" t="s">
        <v>21361</v>
      </c>
      <c r="B4320" s="43" t="s">
        <v>21362</v>
      </c>
      <c r="C4320" s="15" t="s">
        <v>11</v>
      </c>
      <c r="D4320" s="16" t="n">
        <v>28343.1933564815</v>
      </c>
      <c r="E4320" s="17" t="n">
        <f aca="true">DATEDIF(D4320, TODAY(), "Y")</f>
        <v>47</v>
      </c>
      <c r="F4320" s="25" t="n">
        <v>45141.5069212963</v>
      </c>
      <c r="G4320" s="15" t="s">
        <v>66</v>
      </c>
      <c r="H4320" s="15" t="s">
        <v>22</v>
      </c>
      <c r="I4320" s="20" t="s">
        <v>208</v>
      </c>
      <c r="J4320" s="12" t="s">
        <v>1164</v>
      </c>
    </row>
    <row r="4321" customFormat="false" ht="15" hidden="false" customHeight="false" outlineLevel="0" collapsed="false">
      <c r="A4321" s="14" t="s">
        <v>21363</v>
      </c>
      <c r="B4321" s="43" t="s">
        <v>20343</v>
      </c>
      <c r="C4321" s="10" t="s">
        <v>18</v>
      </c>
      <c r="D4321" s="11" t="n">
        <v>25111.5900578704</v>
      </c>
      <c r="E4321" s="12" t="n">
        <f aca="true">DATEDIF(D4321, TODAY(), "Y")</f>
        <v>56</v>
      </c>
      <c r="F4321" s="26" t="n">
        <v>45139.5325347222</v>
      </c>
      <c r="G4321" s="10" t="s">
        <v>66</v>
      </c>
      <c r="H4321" s="10" t="s">
        <v>19</v>
      </c>
      <c r="I4321" s="43" t="s">
        <v>4557</v>
      </c>
      <c r="J4321" s="12" t="s">
        <v>36</v>
      </c>
    </row>
    <row r="4322" customFormat="false" ht="15" hidden="false" customHeight="false" outlineLevel="0" collapsed="false">
      <c r="A4322" s="14" t="s">
        <v>21364</v>
      </c>
      <c r="B4322" s="43" t="s">
        <v>20488</v>
      </c>
      <c r="C4322" s="15" t="s">
        <v>11</v>
      </c>
      <c r="D4322" s="16" t="n">
        <v>21705.9618055556</v>
      </c>
      <c r="E4322" s="17" t="n">
        <f aca="true">DATEDIF(D4322, TODAY(), "Y")</f>
        <v>65</v>
      </c>
      <c r="F4322" s="25" t="n">
        <v>45169.4625925926</v>
      </c>
      <c r="G4322" s="15" t="s">
        <v>173</v>
      </c>
      <c r="H4322" s="15" t="s">
        <v>22</v>
      </c>
      <c r="I4322" s="43" t="s">
        <v>89</v>
      </c>
      <c r="J4322" s="12" t="s">
        <v>16</v>
      </c>
    </row>
    <row r="4323" customFormat="false" ht="15" hidden="false" customHeight="false" outlineLevel="0" collapsed="false">
      <c r="A4323" s="14" t="s">
        <v>21365</v>
      </c>
      <c r="B4323" s="43" t="s">
        <v>20488</v>
      </c>
      <c r="C4323" s="15" t="s">
        <v>11</v>
      </c>
      <c r="D4323" s="16" t="n">
        <v>21705</v>
      </c>
      <c r="E4323" s="17" t="n">
        <f aca="true">DATEDIF(D4323, TODAY(), "Y")</f>
        <v>65</v>
      </c>
      <c r="F4323" s="25" t="n">
        <v>45139</v>
      </c>
      <c r="G4323" s="15" t="s">
        <v>173</v>
      </c>
      <c r="H4323" s="15" t="s">
        <v>22</v>
      </c>
      <c r="I4323" s="20" t="s">
        <v>208</v>
      </c>
      <c r="J4323" s="12"/>
    </row>
    <row r="4324" customFormat="false" ht="15" hidden="false" customHeight="false" outlineLevel="0" collapsed="false">
      <c r="A4324" s="14" t="s">
        <v>21366</v>
      </c>
      <c r="B4324" s="43" t="s">
        <v>20488</v>
      </c>
      <c r="C4324" s="15" t="s">
        <v>11</v>
      </c>
      <c r="D4324" s="16" t="n">
        <v>21705</v>
      </c>
      <c r="E4324" s="17" t="n">
        <f aca="true">DATEDIF(D4324, TODAY(), "Y")</f>
        <v>65</v>
      </c>
      <c r="F4324" s="25" t="n">
        <v>45139</v>
      </c>
      <c r="G4324" s="15" t="s">
        <v>173</v>
      </c>
      <c r="H4324" s="15" t="s">
        <v>14257</v>
      </c>
      <c r="I4324" s="20" t="s">
        <v>208</v>
      </c>
      <c r="J4324" s="12"/>
    </row>
    <row r="4325" customFormat="false" ht="15" hidden="false" customHeight="false" outlineLevel="0" collapsed="false">
      <c r="A4325" s="14" t="s">
        <v>21367</v>
      </c>
      <c r="B4325" s="43" t="s">
        <v>20488</v>
      </c>
      <c r="C4325" s="15" t="s">
        <v>11</v>
      </c>
      <c r="D4325" s="16" t="n">
        <v>21705</v>
      </c>
      <c r="E4325" s="17" t="n">
        <f aca="true">DATEDIF(D4325, TODAY(), "Y")</f>
        <v>65</v>
      </c>
      <c r="F4325" s="25" t="n">
        <v>45139</v>
      </c>
      <c r="G4325" s="15" t="s">
        <v>173</v>
      </c>
      <c r="H4325" s="15" t="s">
        <v>19</v>
      </c>
      <c r="I4325" s="43" t="s">
        <v>4536</v>
      </c>
      <c r="J4325" s="12"/>
    </row>
    <row r="4326" customFormat="false" ht="15" hidden="false" customHeight="false" outlineLevel="0" collapsed="false">
      <c r="A4326" s="14" t="s">
        <v>21368</v>
      </c>
      <c r="B4326" s="43" t="s">
        <v>21369</v>
      </c>
      <c r="C4326" s="10" t="s">
        <v>18</v>
      </c>
      <c r="D4326" s="11" t="n">
        <v>18556.8482638889</v>
      </c>
      <c r="E4326" s="12" t="n">
        <f aca="true">DATEDIF(D4326, TODAY(), "Y")</f>
        <v>74</v>
      </c>
      <c r="F4326" s="26" t="n">
        <v>45172.8297800926</v>
      </c>
      <c r="G4326" s="10" t="s">
        <v>72</v>
      </c>
      <c r="H4326" s="10" t="s">
        <v>19</v>
      </c>
      <c r="I4326" s="43" t="s">
        <v>6270</v>
      </c>
      <c r="J4326" s="12" t="s">
        <v>59</v>
      </c>
    </row>
    <row r="4327" customFormat="false" ht="15" hidden="false" customHeight="false" outlineLevel="0" collapsed="false">
      <c r="A4327" s="14" t="s">
        <v>21370</v>
      </c>
      <c r="B4327" s="43" t="s">
        <v>20647</v>
      </c>
      <c r="C4327" s="15" t="s">
        <v>11</v>
      </c>
      <c r="D4327" s="16" t="n">
        <v>27184.6123726852</v>
      </c>
      <c r="E4327" s="17" t="n">
        <f aca="true">DATEDIF(D4327, TODAY(), "Y")</f>
        <v>50</v>
      </c>
      <c r="F4327" s="25" t="n">
        <v>45141.9885185185</v>
      </c>
      <c r="G4327" s="15" t="s">
        <v>173</v>
      </c>
      <c r="H4327" s="15" t="s">
        <v>14257</v>
      </c>
      <c r="I4327" s="43" t="s">
        <v>15426</v>
      </c>
      <c r="J4327" s="12" t="s">
        <v>26</v>
      </c>
    </row>
    <row r="4328" customFormat="false" ht="15" hidden="false" customHeight="false" outlineLevel="0" collapsed="false">
      <c r="A4328" s="14" t="s">
        <v>21371</v>
      </c>
      <c r="B4328" s="43" t="s">
        <v>21372</v>
      </c>
      <c r="C4328" s="10" t="s">
        <v>11</v>
      </c>
      <c r="D4328" s="11" t="n">
        <v>23285.499375</v>
      </c>
      <c r="E4328" s="12" t="n">
        <f aca="true">DATEDIF(D4328, TODAY(), "Y")</f>
        <v>61</v>
      </c>
      <c r="F4328" s="26" t="n">
        <v>45141.4821296296</v>
      </c>
      <c r="G4328" s="10" t="s">
        <v>148</v>
      </c>
      <c r="H4328" s="10" t="s">
        <v>22</v>
      </c>
      <c r="I4328" s="43" t="s">
        <v>56</v>
      </c>
      <c r="J4328" s="12" t="s">
        <v>16</v>
      </c>
    </row>
    <row r="4329" customFormat="false" ht="15" hidden="false" customHeight="false" outlineLevel="0" collapsed="false">
      <c r="A4329" s="14" t="s">
        <v>21373</v>
      </c>
      <c r="B4329" s="43" t="s">
        <v>21374</v>
      </c>
      <c r="C4329" s="15" t="s">
        <v>18</v>
      </c>
      <c r="D4329" s="16" t="n">
        <v>23377.0360300926</v>
      </c>
      <c r="E4329" s="17" t="n">
        <f aca="true">DATEDIF(D4329, TODAY(), "Y")</f>
        <v>61</v>
      </c>
      <c r="F4329" s="25" t="n">
        <v>45145.2445949074</v>
      </c>
      <c r="G4329" s="15" t="s">
        <v>173</v>
      </c>
      <c r="H4329" s="15" t="s">
        <v>14257</v>
      </c>
      <c r="I4329" s="43" t="s">
        <v>15426</v>
      </c>
      <c r="J4329" s="12" t="s">
        <v>26</v>
      </c>
    </row>
    <row r="4330" customFormat="false" ht="15" hidden="false" customHeight="false" outlineLevel="0" collapsed="false">
      <c r="A4330" s="14" t="s">
        <v>21375</v>
      </c>
      <c r="B4330" s="43" t="s">
        <v>21376</v>
      </c>
      <c r="C4330" s="10" t="s">
        <v>11</v>
      </c>
      <c r="D4330" s="11" t="n">
        <v>20991.5507638889</v>
      </c>
      <c r="E4330" s="12" t="n">
        <f aca="true">DATEDIF(D4330, TODAY(), "Y")</f>
        <v>67</v>
      </c>
      <c r="F4330" s="26" t="n">
        <v>45169.4874189815</v>
      </c>
      <c r="G4330" s="10" t="s">
        <v>173</v>
      </c>
      <c r="H4330" s="10" t="s">
        <v>14257</v>
      </c>
      <c r="I4330" s="43" t="s">
        <v>29</v>
      </c>
      <c r="J4330" s="20" t="s">
        <v>14297</v>
      </c>
    </row>
    <row r="4331" customFormat="false" ht="15" hidden="false" customHeight="false" outlineLevel="0" collapsed="false">
      <c r="A4331" s="14" t="s">
        <v>21377</v>
      </c>
      <c r="B4331" s="43" t="s">
        <v>21376</v>
      </c>
      <c r="C4331" s="10" t="s">
        <v>11</v>
      </c>
      <c r="D4331" s="11" t="n">
        <v>20991</v>
      </c>
      <c r="E4331" s="12" t="n">
        <f aca="true">DATEDIF(D4331, TODAY(), "Y")</f>
        <v>67</v>
      </c>
      <c r="F4331" s="26" t="n">
        <v>45139</v>
      </c>
      <c r="G4331" s="10" t="s">
        <v>173</v>
      </c>
      <c r="H4331" s="10" t="s">
        <v>22</v>
      </c>
      <c r="I4331" s="43" t="s">
        <v>4536</v>
      </c>
      <c r="J4331" s="46"/>
    </row>
    <row r="4332" customFormat="false" ht="15" hidden="false" customHeight="false" outlineLevel="0" collapsed="false">
      <c r="A4332" s="14" t="s">
        <v>21378</v>
      </c>
      <c r="B4332" s="43" t="s">
        <v>21379</v>
      </c>
      <c r="C4332" s="15" t="s">
        <v>18</v>
      </c>
      <c r="D4332" s="16" t="n">
        <v>23377.0360300926</v>
      </c>
      <c r="E4332" s="17" t="n">
        <f aca="true">DATEDIF(D4332, TODAY(), "Y")</f>
        <v>61</v>
      </c>
      <c r="F4332" s="25" t="n">
        <v>45145.2445949074</v>
      </c>
      <c r="G4332" s="15" t="s">
        <v>148</v>
      </c>
      <c r="H4332" s="15" t="s">
        <v>19</v>
      </c>
      <c r="I4332" s="43" t="s">
        <v>15426</v>
      </c>
      <c r="J4332" s="12" t="s">
        <v>26</v>
      </c>
    </row>
    <row r="4333" customFormat="false" ht="15" hidden="false" customHeight="false" outlineLevel="0" collapsed="false">
      <c r="A4333" s="14" t="s">
        <v>21380</v>
      </c>
      <c r="B4333" s="43" t="s">
        <v>20071</v>
      </c>
      <c r="C4333" s="10" t="s">
        <v>18</v>
      </c>
      <c r="D4333" s="11" t="n">
        <v>19725.9210185185</v>
      </c>
      <c r="E4333" s="12" t="n">
        <f aca="true">DATEDIF(D4333, TODAY(), "Y")</f>
        <v>71</v>
      </c>
      <c r="F4333" s="26" t="n">
        <v>45113.513287037</v>
      </c>
      <c r="G4333" s="10" t="s">
        <v>173</v>
      </c>
      <c r="H4333" s="10" t="s">
        <v>19</v>
      </c>
      <c r="I4333" s="43" t="s">
        <v>4536</v>
      </c>
      <c r="J4333" s="12" t="s">
        <v>16</v>
      </c>
    </row>
    <row r="4334" customFormat="false" ht="15" hidden="false" customHeight="false" outlineLevel="0" collapsed="false">
      <c r="A4334" s="14" t="s">
        <v>21381</v>
      </c>
      <c r="B4334" s="43" t="s">
        <v>18685</v>
      </c>
      <c r="C4334" s="15" t="s">
        <v>11</v>
      </c>
      <c r="D4334" s="16" t="n">
        <v>24206.6893518519</v>
      </c>
      <c r="E4334" s="17" t="n">
        <f aca="true">DATEDIF(D4334, TODAY(), "Y")</f>
        <v>59</v>
      </c>
      <c r="F4334" s="25" t="n">
        <v>45126.5080787037</v>
      </c>
      <c r="G4334" s="15" t="s">
        <v>148</v>
      </c>
      <c r="H4334" s="15" t="s">
        <v>14420</v>
      </c>
      <c r="I4334" s="43" t="s">
        <v>16549</v>
      </c>
      <c r="J4334" s="2" t="s">
        <v>16</v>
      </c>
    </row>
    <row r="4335" customFormat="false" ht="15" hidden="false" customHeight="false" outlineLevel="0" collapsed="false">
      <c r="A4335" s="14" t="s">
        <v>21382</v>
      </c>
      <c r="B4335" s="43" t="s">
        <v>21383</v>
      </c>
      <c r="C4335" s="10" t="s">
        <v>11</v>
      </c>
      <c r="D4335" s="11" t="n">
        <v>20991.5507638889</v>
      </c>
      <c r="E4335" s="12" t="n">
        <f aca="true">DATEDIF(D4335, TODAY(), "Y")</f>
        <v>67</v>
      </c>
      <c r="F4335" s="26" t="n">
        <v>45108.8187152778</v>
      </c>
      <c r="G4335" s="10" t="s">
        <v>72</v>
      </c>
      <c r="H4335" s="10" t="s">
        <v>19</v>
      </c>
      <c r="I4335" s="43" t="s">
        <v>29</v>
      </c>
      <c r="J4335" s="20" t="s">
        <v>14297</v>
      </c>
    </row>
    <row r="4336" customFormat="false" ht="15" hidden="false" customHeight="false" outlineLevel="0" collapsed="false">
      <c r="A4336" s="14" t="s">
        <v>21384</v>
      </c>
      <c r="B4336" s="43" t="s">
        <v>19812</v>
      </c>
      <c r="C4336" s="15" t="s">
        <v>18</v>
      </c>
      <c r="D4336" s="16" t="n">
        <v>26238.3726851852</v>
      </c>
      <c r="E4336" s="17" t="n">
        <f aca="true">DATEDIF(D4336, TODAY(), "Y")</f>
        <v>53</v>
      </c>
      <c r="F4336" s="25" t="n">
        <v>45127.0675578704</v>
      </c>
      <c r="G4336" s="15" t="s">
        <v>4481</v>
      </c>
      <c r="H4336" s="15" t="s">
        <v>14257</v>
      </c>
      <c r="I4336" s="43" t="s">
        <v>16549</v>
      </c>
      <c r="J4336" s="2" t="s">
        <v>16</v>
      </c>
    </row>
    <row r="4337" customFormat="false" ht="15" hidden="false" customHeight="false" outlineLevel="0" collapsed="false">
      <c r="A4337" s="14" t="s">
        <v>21385</v>
      </c>
      <c r="B4337" s="43" t="s">
        <v>20919</v>
      </c>
      <c r="C4337" s="10" t="s">
        <v>11</v>
      </c>
      <c r="D4337" s="11" t="n">
        <v>21252.9061574074</v>
      </c>
      <c r="E4337" s="12" t="n">
        <f aca="true">DATEDIF(D4337, TODAY(), "Y")</f>
        <v>67</v>
      </c>
      <c r="F4337" s="26" t="n">
        <v>45126.5234490741</v>
      </c>
      <c r="G4337" s="10" t="s">
        <v>173</v>
      </c>
      <c r="H4337" s="10" t="s">
        <v>22</v>
      </c>
      <c r="I4337" s="43" t="s">
        <v>56</v>
      </c>
      <c r="J4337" s="12" t="s">
        <v>16</v>
      </c>
    </row>
    <row r="4338" customFormat="false" ht="15" hidden="false" customHeight="false" outlineLevel="0" collapsed="false">
      <c r="A4338" s="14" t="s">
        <v>21386</v>
      </c>
      <c r="B4338" s="43" t="s">
        <v>18124</v>
      </c>
      <c r="C4338" s="15" t="s">
        <v>18</v>
      </c>
      <c r="D4338" s="16" t="n">
        <v>22041.7543981481</v>
      </c>
      <c r="E4338" s="17" t="n">
        <f aca="true">DATEDIF(D4338, TODAY(), "Y")</f>
        <v>65</v>
      </c>
      <c r="F4338" s="25" t="n">
        <v>45120.7337615741</v>
      </c>
      <c r="G4338" s="15" t="s">
        <v>4481</v>
      </c>
      <c r="H4338" s="15" t="s">
        <v>14245</v>
      </c>
      <c r="I4338" s="43" t="s">
        <v>14355</v>
      </c>
      <c r="J4338" s="12" t="s">
        <v>16</v>
      </c>
    </row>
    <row r="4339" customFormat="false" ht="15" hidden="false" customHeight="false" outlineLevel="0" collapsed="false">
      <c r="A4339" s="14" t="s">
        <v>21387</v>
      </c>
      <c r="B4339" s="43" t="s">
        <v>18124</v>
      </c>
      <c r="C4339" s="15" t="s">
        <v>18</v>
      </c>
      <c r="D4339" s="16" t="n">
        <v>22041</v>
      </c>
      <c r="E4339" s="17" t="n">
        <f aca="true">DATEDIF(D4339, TODAY(), "Y")</f>
        <v>65</v>
      </c>
      <c r="F4339" s="25" t="n">
        <v>45108</v>
      </c>
      <c r="G4339" s="15" t="s">
        <v>4481</v>
      </c>
      <c r="H4339" s="15" t="s">
        <v>14245</v>
      </c>
      <c r="I4339" s="43" t="s">
        <v>15426</v>
      </c>
      <c r="J4339" s="12"/>
    </row>
    <row r="4340" customFormat="false" ht="15" hidden="false" customHeight="false" outlineLevel="0" collapsed="false">
      <c r="A4340" s="14" t="s">
        <v>21388</v>
      </c>
      <c r="B4340" s="43" t="s">
        <v>21389</v>
      </c>
      <c r="C4340" s="10" t="s">
        <v>11</v>
      </c>
      <c r="D4340" s="11" t="n">
        <v>20029.9538773148</v>
      </c>
      <c r="E4340" s="12" t="n">
        <f aca="true">DATEDIF(D4340, TODAY(), "Y")</f>
        <v>70</v>
      </c>
      <c r="F4340" s="26" t="n">
        <v>45126.4463194445</v>
      </c>
      <c r="G4340" s="10" t="s">
        <v>4481</v>
      </c>
      <c r="H4340" s="10" t="s">
        <v>14245</v>
      </c>
      <c r="I4340" s="43" t="s">
        <v>6270</v>
      </c>
      <c r="J4340" s="12" t="s">
        <v>59</v>
      </c>
    </row>
    <row r="4341" customFormat="false" ht="15" hidden="false" customHeight="false" outlineLevel="0" collapsed="false">
      <c r="A4341" s="14" t="s">
        <v>21390</v>
      </c>
      <c r="B4341" s="43" t="s">
        <v>18124</v>
      </c>
      <c r="C4341" s="15" t="s">
        <v>18</v>
      </c>
      <c r="D4341" s="16" t="n">
        <v>9863.44877314815</v>
      </c>
      <c r="E4341" s="17" t="n">
        <f aca="true">DATEDIF(D4341, TODAY(), "Y")</f>
        <v>98</v>
      </c>
      <c r="F4341" s="25" t="n">
        <v>45117.1539930556</v>
      </c>
      <c r="G4341" s="15" t="s">
        <v>75</v>
      </c>
      <c r="H4341" s="15" t="s">
        <v>19</v>
      </c>
      <c r="I4341" s="43" t="s">
        <v>35</v>
      </c>
      <c r="J4341" s="17" t="s">
        <v>36</v>
      </c>
    </row>
    <row r="4342" customFormat="false" ht="15" hidden="false" customHeight="false" outlineLevel="0" collapsed="false">
      <c r="A4342" s="14" t="s">
        <v>21391</v>
      </c>
      <c r="B4342" s="43" t="s">
        <v>21392</v>
      </c>
      <c r="C4342" s="10" t="s">
        <v>11</v>
      </c>
      <c r="D4342" s="11" t="n">
        <v>18264.2228125</v>
      </c>
      <c r="E4342" s="12" t="n">
        <f aca="true">DATEDIF(D4342, TODAY(), "Y")</f>
        <v>75</v>
      </c>
      <c r="F4342" s="26" t="n">
        <v>45108.4596064815</v>
      </c>
      <c r="G4342" s="10" t="s">
        <v>4481</v>
      </c>
      <c r="H4342" s="10" t="s">
        <v>19</v>
      </c>
      <c r="I4342" s="43" t="s">
        <v>6270</v>
      </c>
      <c r="J4342" s="12" t="s">
        <v>59</v>
      </c>
    </row>
    <row r="4343" customFormat="false" ht="15" hidden="false" customHeight="false" outlineLevel="0" collapsed="false">
      <c r="A4343" s="14" t="s">
        <v>21393</v>
      </c>
      <c r="B4343" s="43" t="s">
        <v>21389</v>
      </c>
      <c r="C4343" s="15" t="s">
        <v>11</v>
      </c>
      <c r="D4343" s="16" t="n">
        <v>20029.9538773148</v>
      </c>
      <c r="E4343" s="17" t="n">
        <f aca="true">DATEDIF(D4343, TODAY(), "Y")</f>
        <v>70</v>
      </c>
      <c r="F4343" s="25" t="n">
        <v>45126.4463194445</v>
      </c>
      <c r="G4343" s="15" t="s">
        <v>4481</v>
      </c>
      <c r="H4343" s="15" t="s">
        <v>14245</v>
      </c>
      <c r="I4343" s="43" t="s">
        <v>99</v>
      </c>
      <c r="J4343" s="17" t="s">
        <v>16</v>
      </c>
    </row>
    <row r="4344" customFormat="false" ht="15" hidden="false" customHeight="false" outlineLevel="0" collapsed="false">
      <c r="A4344" s="14" t="s">
        <v>21394</v>
      </c>
      <c r="B4344" s="43" t="s">
        <v>18063</v>
      </c>
      <c r="C4344" s="10" t="s">
        <v>18</v>
      </c>
      <c r="D4344" s="11" t="n">
        <v>36109.4775694445</v>
      </c>
      <c r="E4344" s="12" t="n">
        <f aca="true">DATEDIF(D4344, TODAY(), "Y")</f>
        <v>26</v>
      </c>
      <c r="F4344" s="26" t="n">
        <v>45245.4899421296</v>
      </c>
      <c r="G4344" s="10" t="s">
        <v>72</v>
      </c>
      <c r="H4344" s="10" t="s">
        <v>19</v>
      </c>
      <c r="I4344" s="43" t="s">
        <v>35</v>
      </c>
      <c r="J4344" s="12" t="s">
        <v>16</v>
      </c>
    </row>
    <row r="4345" customFormat="false" ht="15" hidden="false" customHeight="false" outlineLevel="0" collapsed="false">
      <c r="A4345" s="14" t="s">
        <v>21395</v>
      </c>
      <c r="B4345" s="43" t="s">
        <v>19307</v>
      </c>
      <c r="C4345" s="15" t="s">
        <v>11</v>
      </c>
      <c r="D4345" s="16" t="n">
        <v>13150.3774305556</v>
      </c>
      <c r="E4345" s="17" t="n">
        <f aca="true">DATEDIF(D4345, TODAY(), "Y")</f>
        <v>89</v>
      </c>
      <c r="F4345" s="25" t="n">
        <v>45259.5654861111</v>
      </c>
      <c r="G4345" s="15" t="s">
        <v>4481</v>
      </c>
      <c r="H4345" s="15" t="s">
        <v>14257</v>
      </c>
      <c r="I4345" s="43" t="s">
        <v>16549</v>
      </c>
      <c r="J4345" s="2" t="s">
        <v>16</v>
      </c>
    </row>
    <row r="4346" customFormat="false" ht="15" hidden="false" customHeight="false" outlineLevel="0" collapsed="false">
      <c r="A4346" s="14" t="s">
        <v>21396</v>
      </c>
      <c r="B4346" s="43" t="s">
        <v>19887</v>
      </c>
      <c r="C4346" s="10" t="s">
        <v>11</v>
      </c>
      <c r="D4346" s="11" t="n">
        <v>39917.3533449074</v>
      </c>
      <c r="E4346" s="12" t="n">
        <f aca="true">DATEDIF(D4346, TODAY(), "Y")</f>
        <v>16</v>
      </c>
      <c r="F4346" s="26" t="n">
        <v>45246.5706944445</v>
      </c>
      <c r="G4346" s="10" t="s">
        <v>173</v>
      </c>
      <c r="H4346" s="10" t="s">
        <v>14245</v>
      </c>
      <c r="I4346" s="43" t="s">
        <v>35</v>
      </c>
      <c r="J4346" s="17" t="s">
        <v>36</v>
      </c>
    </row>
    <row r="4347" customFormat="false" ht="15" hidden="false" customHeight="false" outlineLevel="0" collapsed="false">
      <c r="A4347" s="14" t="s">
        <v>21397</v>
      </c>
      <c r="B4347" s="43" t="s">
        <v>16666</v>
      </c>
      <c r="C4347" s="15" t="s">
        <v>11</v>
      </c>
      <c r="D4347" s="16" t="n">
        <v>18392.8203009259</v>
      </c>
      <c r="E4347" s="17" t="n">
        <f aca="true">DATEDIF(D4347, TODAY(), "Y")</f>
        <v>75</v>
      </c>
      <c r="F4347" s="25" t="n">
        <v>45280.9511921296</v>
      </c>
      <c r="G4347" s="15" t="s">
        <v>173</v>
      </c>
      <c r="H4347" s="15" t="s">
        <v>22</v>
      </c>
      <c r="I4347" s="43" t="s">
        <v>14443</v>
      </c>
      <c r="J4347" s="17" t="s">
        <v>16</v>
      </c>
    </row>
    <row r="4348" customFormat="false" ht="15" hidden="false" customHeight="false" outlineLevel="0" collapsed="false">
      <c r="A4348" s="14" t="s">
        <v>21398</v>
      </c>
      <c r="B4348" s="43" t="s">
        <v>20921</v>
      </c>
      <c r="C4348" s="10" t="s">
        <v>11</v>
      </c>
      <c r="D4348" s="11" t="n">
        <v>20618.5362384259</v>
      </c>
      <c r="E4348" s="12" t="n">
        <f aca="true">DATEDIF(D4348, TODAY(), "Y")</f>
        <v>68</v>
      </c>
      <c r="F4348" s="26" t="n">
        <v>45250.8660763889</v>
      </c>
      <c r="G4348" s="10" t="s">
        <v>72</v>
      </c>
      <c r="H4348" s="10" t="s">
        <v>22</v>
      </c>
      <c r="I4348" s="43" t="s">
        <v>284</v>
      </c>
      <c r="J4348" s="12" t="s">
        <v>16</v>
      </c>
    </row>
    <row r="4349" customFormat="false" ht="15" hidden="false" customHeight="false" outlineLevel="0" collapsed="false">
      <c r="A4349" s="14" t="s">
        <v>21399</v>
      </c>
      <c r="B4349" s="43" t="s">
        <v>21400</v>
      </c>
      <c r="C4349" s="15" t="s">
        <v>11</v>
      </c>
      <c r="D4349" s="16" t="n">
        <v>36367.1272685185</v>
      </c>
      <c r="E4349" s="17" t="n">
        <f aca="true">DATEDIF(D4349, TODAY(), "Y")</f>
        <v>25</v>
      </c>
      <c r="F4349" s="25" t="n">
        <v>45265.429849537</v>
      </c>
      <c r="G4349" s="15" t="s">
        <v>173</v>
      </c>
      <c r="H4349" s="15" t="s">
        <v>14245</v>
      </c>
      <c r="I4349" s="43" t="s">
        <v>4522</v>
      </c>
      <c r="J4349" s="17" t="s">
        <v>16</v>
      </c>
    </row>
    <row r="4350" customFormat="false" ht="15" hidden="false" customHeight="false" outlineLevel="0" collapsed="false">
      <c r="A4350" s="14" t="s">
        <v>21401</v>
      </c>
      <c r="B4350" s="43" t="s">
        <v>16666</v>
      </c>
      <c r="C4350" s="10" t="s">
        <v>11</v>
      </c>
      <c r="D4350" s="11" t="n">
        <v>13150.3774305556</v>
      </c>
      <c r="E4350" s="12" t="n">
        <f aca="true">DATEDIF(D4350, TODAY(), "Y")</f>
        <v>89</v>
      </c>
      <c r="F4350" s="26" t="n">
        <v>45259.5654861111</v>
      </c>
      <c r="G4350" s="10" t="s">
        <v>173</v>
      </c>
      <c r="H4350" s="10" t="s">
        <v>22</v>
      </c>
      <c r="I4350" s="43" t="s">
        <v>6270</v>
      </c>
      <c r="J4350" s="17" t="s">
        <v>59</v>
      </c>
    </row>
    <row r="4351" customFormat="false" ht="15" hidden="false" customHeight="false" outlineLevel="0" collapsed="false">
      <c r="A4351" s="14" t="s">
        <v>21402</v>
      </c>
      <c r="B4351" s="43" t="s">
        <v>21403</v>
      </c>
      <c r="C4351" s="15" t="s">
        <v>11</v>
      </c>
      <c r="D4351" s="16" t="n">
        <v>20618.5362384259</v>
      </c>
      <c r="E4351" s="17" t="n">
        <f aca="true">DATEDIF(D4351, TODAY(), "Y")</f>
        <v>68</v>
      </c>
      <c r="F4351" s="25" t="n">
        <v>45288.3554513889</v>
      </c>
      <c r="G4351" s="15" t="s">
        <v>72</v>
      </c>
      <c r="H4351" s="15" t="s">
        <v>19</v>
      </c>
      <c r="I4351" s="43" t="s">
        <v>4536</v>
      </c>
      <c r="J4351" s="17" t="s">
        <v>16</v>
      </c>
    </row>
    <row r="4352" customFormat="false" ht="15" hidden="false" customHeight="false" outlineLevel="0" collapsed="false">
      <c r="A4352" s="14" t="s">
        <v>21404</v>
      </c>
      <c r="B4352" s="43" t="s">
        <v>21405</v>
      </c>
      <c r="C4352" s="10" t="s">
        <v>11</v>
      </c>
      <c r="D4352" s="11" t="n">
        <v>20043.5112615741</v>
      </c>
      <c r="E4352" s="12" t="n">
        <f aca="true">DATEDIF(D4352, TODAY(), "Y")</f>
        <v>70</v>
      </c>
      <c r="F4352" s="26" t="n">
        <v>45221.9008449074</v>
      </c>
      <c r="G4352" s="10" t="s">
        <v>173</v>
      </c>
      <c r="H4352" s="10" t="s">
        <v>19</v>
      </c>
      <c r="I4352" s="43" t="s">
        <v>15426</v>
      </c>
      <c r="J4352" s="17" t="s">
        <v>16</v>
      </c>
    </row>
    <row r="4353" customFormat="false" ht="15" hidden="false" customHeight="false" outlineLevel="0" collapsed="false">
      <c r="A4353" s="14" t="s">
        <v>21406</v>
      </c>
      <c r="B4353" s="43" t="s">
        <v>21405</v>
      </c>
      <c r="C4353" s="10" t="s">
        <v>11</v>
      </c>
      <c r="D4353" s="11" t="n">
        <v>20043</v>
      </c>
      <c r="E4353" s="12" t="n">
        <f aca="true">DATEDIF(D4353, TODAY(), "Y")</f>
        <v>70</v>
      </c>
      <c r="F4353" s="26" t="n">
        <v>45200</v>
      </c>
      <c r="G4353" s="10" t="s">
        <v>173</v>
      </c>
      <c r="H4353" s="10" t="s">
        <v>19</v>
      </c>
      <c r="I4353" s="43" t="s">
        <v>4522</v>
      </c>
      <c r="J4353" s="17"/>
    </row>
    <row r="4354" customFormat="false" ht="15" hidden="false" customHeight="false" outlineLevel="0" collapsed="false">
      <c r="A4354" s="14" t="s">
        <v>21407</v>
      </c>
      <c r="B4354" s="43" t="s">
        <v>19887</v>
      </c>
      <c r="C4354" s="15" t="s">
        <v>18</v>
      </c>
      <c r="D4354" s="16" t="n">
        <v>22372.4185532407</v>
      </c>
      <c r="E4354" s="17" t="n">
        <f aca="true">DATEDIF(D4354, TODAY(), "Y")</f>
        <v>64</v>
      </c>
      <c r="F4354" s="25" t="n">
        <v>45256.4337962963</v>
      </c>
      <c r="G4354" s="15" t="s">
        <v>72</v>
      </c>
      <c r="H4354" s="15" t="s">
        <v>14245</v>
      </c>
      <c r="I4354" s="43" t="s">
        <v>29</v>
      </c>
      <c r="J4354" s="20" t="s">
        <v>14297</v>
      </c>
    </row>
    <row r="4355" customFormat="false" ht="15" hidden="false" customHeight="false" outlineLevel="0" collapsed="false">
      <c r="A4355" s="14" t="s">
        <v>21408</v>
      </c>
      <c r="B4355" s="43" t="s">
        <v>21409</v>
      </c>
      <c r="C4355" s="10" t="s">
        <v>18</v>
      </c>
      <c r="D4355" s="11" t="n">
        <v>5115.72123842593</v>
      </c>
      <c r="E4355" s="12" t="n">
        <f aca="true">DATEDIF(D4355, TODAY(), "Y")</f>
        <v>111</v>
      </c>
      <c r="F4355" s="26" t="n">
        <v>45214.648900463</v>
      </c>
      <c r="G4355" s="10" t="s">
        <v>72</v>
      </c>
      <c r="H4355" s="10" t="s">
        <v>19</v>
      </c>
      <c r="I4355" s="43" t="s">
        <v>99</v>
      </c>
      <c r="J4355" s="17" t="s">
        <v>16</v>
      </c>
    </row>
    <row r="4356" customFormat="false" ht="15" hidden="false" customHeight="false" outlineLevel="0" collapsed="false">
      <c r="A4356" s="14" t="s">
        <v>21410</v>
      </c>
      <c r="B4356" s="43" t="s">
        <v>20071</v>
      </c>
      <c r="C4356" s="15" t="s">
        <v>11</v>
      </c>
      <c r="D4356" s="16" t="n">
        <v>38174.5574768519</v>
      </c>
      <c r="E4356" s="17" t="n">
        <f aca="true">DATEDIF(D4356, TODAY(), "Y")</f>
        <v>20</v>
      </c>
      <c r="F4356" s="25" t="n">
        <v>45138.4310648148</v>
      </c>
      <c r="G4356" s="15" t="s">
        <v>72</v>
      </c>
      <c r="H4356" s="15" t="s">
        <v>22</v>
      </c>
      <c r="I4356" s="43" t="s">
        <v>89</v>
      </c>
      <c r="J4356" s="17" t="s">
        <v>16</v>
      </c>
    </row>
    <row r="4357" customFormat="false" ht="15" hidden="false" customHeight="false" outlineLevel="0" collapsed="false">
      <c r="A4357" s="14" t="s">
        <v>21411</v>
      </c>
      <c r="B4357" s="43" t="s">
        <v>21412</v>
      </c>
      <c r="C4357" s="10" t="s">
        <v>11</v>
      </c>
      <c r="D4357" s="11" t="n">
        <v>20767.4215046296</v>
      </c>
      <c r="E4357" s="12" t="n">
        <f aca="true">DATEDIF(D4357, TODAY(), "Y")</f>
        <v>68</v>
      </c>
      <c r="F4357" s="26" t="n">
        <v>45137.1309722222</v>
      </c>
      <c r="G4357" s="10" t="s">
        <v>173</v>
      </c>
      <c r="H4357" s="10" t="s">
        <v>14245</v>
      </c>
      <c r="I4357" s="43" t="s">
        <v>16549</v>
      </c>
      <c r="J4357" s="17" t="s">
        <v>16</v>
      </c>
    </row>
    <row r="4358" customFormat="false" ht="15" hidden="false" customHeight="false" outlineLevel="0" collapsed="false">
      <c r="A4358" s="14" t="s">
        <v>21413</v>
      </c>
      <c r="B4358" s="43" t="s">
        <v>21414</v>
      </c>
      <c r="C4358" s="15" t="s">
        <v>18</v>
      </c>
      <c r="D4358" s="16" t="n">
        <v>18008.8094212963</v>
      </c>
      <c r="E4358" s="17" t="n">
        <f aca="true">DATEDIF(D4358, TODAY(), "Y")</f>
        <v>76</v>
      </c>
      <c r="F4358" s="25" t="n">
        <v>45192.3939467593</v>
      </c>
      <c r="G4358" s="15" t="s">
        <v>173</v>
      </c>
      <c r="H4358" s="20" t="s">
        <v>69</v>
      </c>
      <c r="I4358" s="43" t="s">
        <v>4536</v>
      </c>
      <c r="J4358" s="17" t="s">
        <v>16</v>
      </c>
    </row>
    <row r="4359" customFormat="false" ht="15" hidden="false" customHeight="false" outlineLevel="0" collapsed="false">
      <c r="A4359" s="14" t="s">
        <v>21415</v>
      </c>
      <c r="B4359" s="43" t="s">
        <v>20926</v>
      </c>
      <c r="C4359" s="15" t="s">
        <v>18</v>
      </c>
      <c r="D4359" s="16" t="n">
        <v>18008</v>
      </c>
      <c r="E4359" s="17" t="n">
        <f aca="true">DATEDIF(D4359, TODAY(), "Y")</f>
        <v>76</v>
      </c>
      <c r="F4359" s="25" t="n">
        <v>45170</v>
      </c>
      <c r="G4359" s="15" t="s">
        <v>173</v>
      </c>
      <c r="H4359" s="15" t="s">
        <v>19</v>
      </c>
      <c r="I4359" s="43" t="s">
        <v>14355</v>
      </c>
      <c r="J4359" s="17"/>
    </row>
    <row r="4360" customFormat="false" ht="15" hidden="false" customHeight="false" outlineLevel="0" collapsed="false">
      <c r="A4360" s="14" t="s">
        <v>21416</v>
      </c>
      <c r="B4360" s="43" t="s">
        <v>21417</v>
      </c>
      <c r="C4360" s="10" t="s">
        <v>11</v>
      </c>
      <c r="D4360" s="11" t="n">
        <v>24959.5622916667</v>
      </c>
      <c r="E4360" s="12" t="n">
        <f aca="true">DATEDIF(D4360, TODAY(), "Y")</f>
        <v>57</v>
      </c>
      <c r="F4360" s="26" t="n">
        <v>45175.7335416667</v>
      </c>
      <c r="G4360" s="10" t="s">
        <v>72</v>
      </c>
      <c r="H4360" s="10" t="s">
        <v>14257</v>
      </c>
      <c r="I4360" s="43" t="s">
        <v>16549</v>
      </c>
      <c r="J4360" s="17" t="s">
        <v>16</v>
      </c>
    </row>
    <row r="4361" customFormat="false" ht="15" hidden="false" customHeight="false" outlineLevel="0" collapsed="false">
      <c r="A4361" s="14" t="s">
        <v>21418</v>
      </c>
      <c r="B4361" s="43" t="s">
        <v>21419</v>
      </c>
      <c r="C4361" s="15" t="s">
        <v>18</v>
      </c>
      <c r="D4361" s="16" t="n">
        <v>23252.3878240741</v>
      </c>
      <c r="E4361" s="17" t="n">
        <f aca="true">DATEDIF(D4361, TODAY(), "Y")</f>
        <v>61</v>
      </c>
      <c r="F4361" s="25" t="n">
        <v>45122.9533333333</v>
      </c>
      <c r="G4361" s="15" t="s">
        <v>173</v>
      </c>
      <c r="H4361" s="15" t="s">
        <v>19</v>
      </c>
      <c r="I4361" s="43" t="s">
        <v>4536</v>
      </c>
      <c r="J4361" s="17" t="s">
        <v>16</v>
      </c>
    </row>
    <row r="4362" customFormat="false" ht="15" hidden="false" customHeight="false" outlineLevel="0" collapsed="false">
      <c r="A4362" s="14" t="s">
        <v>21420</v>
      </c>
      <c r="B4362" s="43" t="s">
        <v>21421</v>
      </c>
      <c r="C4362" s="10" t="s">
        <v>18</v>
      </c>
      <c r="D4362" s="11" t="n">
        <v>42234.3571875</v>
      </c>
      <c r="E4362" s="12" t="n">
        <f aca="true">DATEDIF(D4362, TODAY(), "Y")</f>
        <v>9</v>
      </c>
      <c r="F4362" s="26" t="n">
        <v>45200.4621643519</v>
      </c>
      <c r="G4362" s="10" t="s">
        <v>72</v>
      </c>
      <c r="H4362" s="10" t="s">
        <v>19</v>
      </c>
      <c r="I4362" s="43" t="s">
        <v>14443</v>
      </c>
      <c r="J4362" s="12" t="s">
        <v>16</v>
      </c>
    </row>
    <row r="4363" customFormat="false" ht="15" hidden="false" customHeight="false" outlineLevel="0" collapsed="false">
      <c r="A4363" s="14" t="s">
        <v>21422</v>
      </c>
      <c r="B4363" s="43" t="s">
        <v>19309</v>
      </c>
      <c r="C4363" s="15" t="s">
        <v>18</v>
      </c>
      <c r="D4363" s="16" t="n">
        <v>36916.3573263889</v>
      </c>
      <c r="E4363" s="17" t="n">
        <f aca="true">DATEDIF(D4363, TODAY(), "Y")</f>
        <v>24</v>
      </c>
      <c r="F4363" s="25" t="n">
        <v>45270.3339699074</v>
      </c>
      <c r="G4363" s="15" t="s">
        <v>72</v>
      </c>
      <c r="H4363" s="15" t="s">
        <v>19</v>
      </c>
      <c r="I4363" s="43" t="s">
        <v>35</v>
      </c>
      <c r="J4363" s="17" t="s">
        <v>16</v>
      </c>
    </row>
    <row r="4364" customFormat="false" ht="15" hidden="false" customHeight="false" outlineLevel="0" collapsed="false">
      <c r="A4364" s="14" t="s">
        <v>21423</v>
      </c>
      <c r="B4364" s="43" t="s">
        <v>21424</v>
      </c>
      <c r="C4364" s="10" t="s">
        <v>18</v>
      </c>
      <c r="D4364" s="11" t="n">
        <v>32924.3765625</v>
      </c>
      <c r="E4364" s="12" t="n">
        <f aca="true">DATEDIF(D4364, TODAY(), "Y")</f>
        <v>35</v>
      </c>
      <c r="F4364" s="26" t="n">
        <v>45282.5215509259</v>
      </c>
      <c r="G4364" s="10" t="s">
        <v>72</v>
      </c>
      <c r="H4364" s="10" t="s">
        <v>50</v>
      </c>
      <c r="I4364" s="43" t="s">
        <v>241</v>
      </c>
      <c r="J4364" s="12" t="s">
        <v>16</v>
      </c>
    </row>
    <row r="4365" customFormat="false" ht="15" hidden="false" customHeight="false" outlineLevel="0" collapsed="false">
      <c r="A4365" s="14" t="s">
        <v>21425</v>
      </c>
      <c r="B4365" s="43" t="s">
        <v>21426</v>
      </c>
      <c r="C4365" s="15" t="s">
        <v>18</v>
      </c>
      <c r="D4365" s="16" t="n">
        <v>34312.6239930556</v>
      </c>
      <c r="E4365" s="17" t="n">
        <f aca="true">DATEDIF(D4365, TODAY(), "Y")</f>
        <v>31</v>
      </c>
      <c r="F4365" s="25" t="n">
        <v>45206.8834490741</v>
      </c>
      <c r="G4365" s="15" t="s">
        <v>680</v>
      </c>
      <c r="H4365" s="15" t="s">
        <v>19</v>
      </c>
      <c r="I4365" s="43" t="s">
        <v>35</v>
      </c>
      <c r="J4365" s="17" t="s">
        <v>16</v>
      </c>
    </row>
    <row r="4366" customFormat="false" ht="15" hidden="false" customHeight="false" outlineLevel="0" collapsed="false">
      <c r="A4366" s="14" t="s">
        <v>21427</v>
      </c>
      <c r="B4366" s="43" t="s">
        <v>21424</v>
      </c>
      <c r="C4366" s="10" t="s">
        <v>18</v>
      </c>
      <c r="D4366" s="11" t="n">
        <v>33970.3599305556</v>
      </c>
      <c r="E4366" s="12" t="n">
        <f aca="true">DATEDIF(D4366, TODAY(), "Y")</f>
        <v>32</v>
      </c>
      <c r="F4366" s="26" t="n">
        <v>45171.7836226852</v>
      </c>
      <c r="G4366" s="10" t="s">
        <v>14638</v>
      </c>
      <c r="H4366" s="10" t="s">
        <v>19</v>
      </c>
      <c r="I4366" s="43" t="s">
        <v>56</v>
      </c>
      <c r="J4366" s="12" t="s">
        <v>16</v>
      </c>
    </row>
    <row r="4367" customFormat="false" ht="15" hidden="false" customHeight="false" outlineLevel="0" collapsed="false">
      <c r="A4367" s="14" t="s">
        <v>21428</v>
      </c>
      <c r="B4367" s="43" t="s">
        <v>21424</v>
      </c>
      <c r="C4367" s="10" t="s">
        <v>18</v>
      </c>
      <c r="D4367" s="11" t="n">
        <v>33970</v>
      </c>
      <c r="E4367" s="12" t="n">
        <f aca="true">DATEDIF(D4367, TODAY(), "Y")</f>
        <v>32</v>
      </c>
      <c r="F4367" s="26" t="n">
        <v>45170</v>
      </c>
      <c r="G4367" s="10" t="s">
        <v>14638</v>
      </c>
      <c r="H4367" s="10" t="s">
        <v>19</v>
      </c>
      <c r="I4367" s="43" t="s">
        <v>4536</v>
      </c>
      <c r="J4367" s="12" t="s">
        <v>59</v>
      </c>
    </row>
    <row r="4368" customFormat="false" ht="15" hidden="false" customHeight="false" outlineLevel="0" collapsed="false">
      <c r="A4368" s="14" t="s">
        <v>21429</v>
      </c>
      <c r="B4368" s="43" t="s">
        <v>21430</v>
      </c>
      <c r="C4368" s="15" t="s">
        <v>18</v>
      </c>
      <c r="D4368" s="16" t="n">
        <v>36509.7415046296</v>
      </c>
      <c r="E4368" s="17" t="n">
        <f aca="true">DATEDIF(D4368, TODAY(), "Y")</f>
        <v>25</v>
      </c>
      <c r="F4368" s="25" t="n">
        <v>45167.4031018519</v>
      </c>
      <c r="G4368" s="15" t="s">
        <v>14638</v>
      </c>
      <c r="H4368" s="15" t="s">
        <v>50</v>
      </c>
      <c r="I4368" s="43" t="s">
        <v>35</v>
      </c>
      <c r="J4368" s="17" t="s">
        <v>16</v>
      </c>
    </row>
    <row r="4369" customFormat="false" ht="15" hidden="false" customHeight="false" outlineLevel="0" collapsed="false">
      <c r="A4369" s="14" t="s">
        <v>21431</v>
      </c>
      <c r="B4369" s="43" t="s">
        <v>21432</v>
      </c>
      <c r="C4369" s="10" t="s">
        <v>18</v>
      </c>
      <c r="D4369" s="11" t="n">
        <v>37024.9463078704</v>
      </c>
      <c r="E4369" s="12" t="n">
        <f aca="true">DATEDIF(D4369, TODAY(), "Y")</f>
        <v>23</v>
      </c>
      <c r="F4369" s="26" t="n">
        <v>45219.0304166667</v>
      </c>
      <c r="G4369" s="10" t="s">
        <v>14638</v>
      </c>
      <c r="H4369" s="10" t="s">
        <v>19</v>
      </c>
      <c r="I4369" s="43" t="s">
        <v>35</v>
      </c>
      <c r="J4369" s="12" t="s">
        <v>16</v>
      </c>
    </row>
    <row r="4370" customFormat="false" ht="15" hidden="false" customHeight="false" outlineLevel="0" collapsed="false">
      <c r="A4370" s="14" t="s">
        <v>21433</v>
      </c>
      <c r="B4370" s="43" t="s">
        <v>21434</v>
      </c>
      <c r="C4370" s="15" t="s">
        <v>18</v>
      </c>
      <c r="D4370" s="16" t="n">
        <v>33367.4610416667</v>
      </c>
      <c r="E4370" s="17" t="n">
        <f aca="true">DATEDIF(D4370, TODAY(), "Y")</f>
        <v>34</v>
      </c>
      <c r="F4370" s="25" t="n">
        <v>45161.5272106482</v>
      </c>
      <c r="G4370" s="15" t="s">
        <v>14638</v>
      </c>
      <c r="H4370" s="15" t="s">
        <v>14245</v>
      </c>
      <c r="I4370" s="43" t="s">
        <v>35</v>
      </c>
      <c r="J4370" s="17" t="s">
        <v>16</v>
      </c>
    </row>
    <row r="4371" customFormat="false" ht="15" hidden="false" customHeight="false" outlineLevel="0" collapsed="false">
      <c r="A4371" s="14" t="s">
        <v>21435</v>
      </c>
      <c r="B4371" s="43" t="s">
        <v>21436</v>
      </c>
      <c r="C4371" s="10" t="s">
        <v>18</v>
      </c>
      <c r="D4371" s="11" t="n">
        <v>35152.4002430556</v>
      </c>
      <c r="E4371" s="12" t="n">
        <f aca="true">DATEDIF(D4371, TODAY(), "Y")</f>
        <v>29</v>
      </c>
      <c r="F4371" s="26" t="n">
        <v>45154.8322800926</v>
      </c>
      <c r="G4371" s="10" t="s">
        <v>680</v>
      </c>
      <c r="H4371" s="10" t="s">
        <v>19</v>
      </c>
      <c r="I4371" s="43" t="s">
        <v>35</v>
      </c>
      <c r="J4371" s="12" t="s">
        <v>16</v>
      </c>
    </row>
    <row r="4372" customFormat="false" ht="15" hidden="false" customHeight="false" outlineLevel="0" collapsed="false">
      <c r="A4372" s="14" t="s">
        <v>21437</v>
      </c>
      <c r="B4372" s="43" t="s">
        <v>21438</v>
      </c>
      <c r="C4372" s="15" t="s">
        <v>18</v>
      </c>
      <c r="D4372" s="16" t="n">
        <v>36311.3815509259</v>
      </c>
      <c r="E4372" s="17" t="n">
        <f aca="true">DATEDIF(D4372, TODAY(), "Y")</f>
        <v>25</v>
      </c>
      <c r="F4372" s="25" t="n">
        <v>45206.8646064815</v>
      </c>
      <c r="G4372" s="15" t="s">
        <v>14638</v>
      </c>
      <c r="H4372" s="15" t="s">
        <v>14245</v>
      </c>
      <c r="I4372" s="43" t="s">
        <v>89</v>
      </c>
      <c r="J4372" s="17" t="s">
        <v>16</v>
      </c>
    </row>
    <row r="4373" customFormat="false" ht="15" hidden="false" customHeight="false" outlineLevel="0" collapsed="false">
      <c r="A4373" s="14" t="s">
        <v>21439</v>
      </c>
      <c r="B4373" s="43" t="s">
        <v>21440</v>
      </c>
      <c r="C4373" s="15" t="s">
        <v>18</v>
      </c>
      <c r="D4373" s="16" t="n">
        <v>33258</v>
      </c>
      <c r="E4373" s="17" t="n">
        <f aca="true">DATEDIF(D4373, TODAY(), "Y")</f>
        <v>34</v>
      </c>
      <c r="F4373" s="25" t="n">
        <v>45170</v>
      </c>
      <c r="G4373" s="15" t="s">
        <v>14638</v>
      </c>
      <c r="H4373" s="15" t="s">
        <v>19</v>
      </c>
      <c r="I4373" s="43" t="s">
        <v>89</v>
      </c>
      <c r="J4373" s="17"/>
    </row>
    <row r="4374" customFormat="false" ht="15" hidden="false" customHeight="false" outlineLevel="0" collapsed="false">
      <c r="A4374" s="14" t="s">
        <v>21441</v>
      </c>
      <c r="B4374" s="43" t="s">
        <v>21442</v>
      </c>
      <c r="C4374" s="10" t="s">
        <v>18</v>
      </c>
      <c r="D4374" s="11" t="n">
        <v>24120.9267013889</v>
      </c>
      <c r="E4374" s="12" t="n">
        <f aca="true">DATEDIF(D4374, TODAY(), "Y")</f>
        <v>59</v>
      </c>
      <c r="F4374" s="26" t="n">
        <v>45136.9518865741</v>
      </c>
      <c r="G4374" s="10" t="s">
        <v>14638</v>
      </c>
      <c r="H4374" s="10" t="s">
        <v>14245</v>
      </c>
      <c r="I4374" s="43" t="s">
        <v>4522</v>
      </c>
      <c r="J4374" s="12" t="s">
        <v>16</v>
      </c>
    </row>
    <row r="4375" customFormat="false" ht="15" hidden="false" customHeight="false" outlineLevel="0" collapsed="false">
      <c r="A4375" s="14" t="s">
        <v>21443</v>
      </c>
      <c r="B4375" s="43" t="s">
        <v>21444</v>
      </c>
      <c r="C4375" s="15" t="s">
        <v>18</v>
      </c>
      <c r="D4375" s="16" t="n">
        <v>35673.7912037037</v>
      </c>
      <c r="E4375" s="17" t="n">
        <f aca="true">DATEDIF(D4375, TODAY(), "Y")</f>
        <v>27</v>
      </c>
      <c r="F4375" s="25" t="n">
        <v>45136.6667708333</v>
      </c>
      <c r="G4375" s="15" t="s">
        <v>14638</v>
      </c>
      <c r="H4375" s="15" t="s">
        <v>19</v>
      </c>
      <c r="I4375" s="43" t="s">
        <v>35</v>
      </c>
      <c r="J4375" s="17" t="s">
        <v>16</v>
      </c>
    </row>
    <row r="4376" customFormat="false" ht="15" hidden="false" customHeight="false" outlineLevel="0" collapsed="false">
      <c r="A4376" s="14" t="s">
        <v>21445</v>
      </c>
      <c r="B4376" s="43" t="s">
        <v>21444</v>
      </c>
      <c r="C4376" s="15" t="s">
        <v>18</v>
      </c>
      <c r="D4376" s="16" t="n">
        <v>35673</v>
      </c>
      <c r="E4376" s="17" t="n">
        <f aca="true">DATEDIF(D4376, TODAY(), "Y")</f>
        <v>27</v>
      </c>
      <c r="F4376" s="25" t="n">
        <v>45108</v>
      </c>
      <c r="G4376" s="15" t="s">
        <v>14638</v>
      </c>
      <c r="H4376" s="15" t="s">
        <v>19</v>
      </c>
      <c r="I4376" s="43" t="s">
        <v>4536</v>
      </c>
      <c r="J4376" s="17" t="s">
        <v>16</v>
      </c>
    </row>
    <row r="4377" customFormat="false" ht="15" hidden="false" customHeight="false" outlineLevel="0" collapsed="false">
      <c r="A4377" s="14" t="s">
        <v>21446</v>
      </c>
      <c r="B4377" s="43" t="s">
        <v>18783</v>
      </c>
      <c r="C4377" s="10" t="s">
        <v>18</v>
      </c>
      <c r="D4377" s="11" t="n">
        <v>32494.9475347222</v>
      </c>
      <c r="E4377" s="12" t="n">
        <f aca="true">DATEDIF(D4377, TODAY(), "Y")</f>
        <v>36</v>
      </c>
      <c r="F4377" s="26" t="n">
        <v>45190.1237962963</v>
      </c>
      <c r="G4377" s="10" t="s">
        <v>14638</v>
      </c>
      <c r="H4377" s="10" t="s">
        <v>50</v>
      </c>
      <c r="I4377" s="43" t="s">
        <v>14355</v>
      </c>
      <c r="J4377" s="17" t="s">
        <v>16</v>
      </c>
    </row>
    <row r="4378" customFormat="false" ht="15" hidden="false" customHeight="false" outlineLevel="0" collapsed="false">
      <c r="A4378" s="14" t="s">
        <v>21447</v>
      </c>
      <c r="B4378" s="43" t="s">
        <v>21448</v>
      </c>
      <c r="C4378" s="15" t="s">
        <v>18</v>
      </c>
      <c r="D4378" s="16" t="n">
        <v>36932.8472916667</v>
      </c>
      <c r="E4378" s="17" t="n">
        <f aca="true">DATEDIF(D4378, TODAY(), "Y")</f>
        <v>24</v>
      </c>
      <c r="F4378" s="25" t="n">
        <v>45139.7358912037</v>
      </c>
      <c r="G4378" s="15" t="s">
        <v>14638</v>
      </c>
      <c r="H4378" s="15" t="s">
        <v>14245</v>
      </c>
      <c r="I4378" s="43" t="s">
        <v>35</v>
      </c>
      <c r="J4378" s="17" t="s">
        <v>16</v>
      </c>
    </row>
    <row r="4379" customFormat="false" ht="15" hidden="false" customHeight="false" outlineLevel="0" collapsed="false">
      <c r="A4379" s="14" t="s">
        <v>21449</v>
      </c>
      <c r="B4379" s="43" t="s">
        <v>21450</v>
      </c>
      <c r="C4379" s="10" t="s">
        <v>18</v>
      </c>
      <c r="D4379" s="11" t="n">
        <v>37493.6708449074</v>
      </c>
      <c r="E4379" s="12" t="n">
        <f aca="true">DATEDIF(D4379, TODAY(), "Y")</f>
        <v>22</v>
      </c>
      <c r="F4379" s="26" t="n">
        <v>45136.7766435185</v>
      </c>
      <c r="G4379" s="10" t="s">
        <v>680</v>
      </c>
      <c r="H4379" s="10" t="s">
        <v>19</v>
      </c>
      <c r="I4379" s="43" t="s">
        <v>35</v>
      </c>
      <c r="J4379" s="17" t="s">
        <v>16</v>
      </c>
    </row>
    <row r="4380" customFormat="false" ht="15" hidden="false" customHeight="false" outlineLevel="0" collapsed="false">
      <c r="A4380" s="14" t="s">
        <v>21451</v>
      </c>
      <c r="B4380" s="43" t="s">
        <v>21452</v>
      </c>
      <c r="C4380" s="10" t="s">
        <v>18</v>
      </c>
      <c r="D4380" s="11" t="n">
        <v>34536</v>
      </c>
      <c r="E4380" s="12" t="n">
        <f aca="true">DATEDIF(D4380, TODAY(), "Y")</f>
        <v>30</v>
      </c>
      <c r="F4380" s="26" t="n">
        <v>45170</v>
      </c>
      <c r="G4380" s="10" t="s">
        <v>680</v>
      </c>
      <c r="H4380" s="10" t="s">
        <v>14245</v>
      </c>
      <c r="I4380" s="43" t="s">
        <v>16549</v>
      </c>
      <c r="J4380" s="2" t="s">
        <v>16</v>
      </c>
    </row>
    <row r="4381" customFormat="false" ht="15" hidden="false" customHeight="false" outlineLevel="0" collapsed="false">
      <c r="A4381" s="14" t="s">
        <v>21453</v>
      </c>
      <c r="B4381" s="43" t="s">
        <v>21454</v>
      </c>
      <c r="C4381" s="15" t="s">
        <v>18</v>
      </c>
      <c r="D4381" s="16" t="n">
        <v>32443.3760300926</v>
      </c>
      <c r="E4381" s="17" t="n">
        <f aca="true">DATEDIF(D4381, TODAY(), "Y")</f>
        <v>36</v>
      </c>
      <c r="F4381" s="25" t="n">
        <v>45193.3502083333</v>
      </c>
      <c r="G4381" s="15" t="s">
        <v>14638</v>
      </c>
      <c r="H4381" s="15" t="s">
        <v>50</v>
      </c>
      <c r="I4381" s="43" t="s">
        <v>35</v>
      </c>
      <c r="J4381" s="17" t="s">
        <v>16</v>
      </c>
    </row>
    <row r="4382" customFormat="false" ht="15" hidden="false" customHeight="false" outlineLevel="0" collapsed="false">
      <c r="A4382" s="14" t="s">
        <v>21455</v>
      </c>
      <c r="B4382" s="43" t="s">
        <v>21454</v>
      </c>
      <c r="C4382" s="15" t="s">
        <v>18</v>
      </c>
      <c r="D4382" s="16" t="n">
        <v>32443</v>
      </c>
      <c r="E4382" s="17" t="n">
        <f aca="true">DATEDIF(D4382, TODAY(), "Y")</f>
        <v>36</v>
      </c>
      <c r="F4382" s="25" t="n">
        <v>45170</v>
      </c>
      <c r="G4382" s="15" t="s">
        <v>14638</v>
      </c>
      <c r="H4382" s="15" t="s">
        <v>50</v>
      </c>
      <c r="I4382" s="43" t="s">
        <v>4536</v>
      </c>
      <c r="J4382" s="17"/>
    </row>
    <row r="4383" customFormat="false" ht="15" hidden="false" customHeight="false" outlineLevel="0" collapsed="false">
      <c r="A4383" s="14" t="s">
        <v>21456</v>
      </c>
      <c r="B4383" s="43" t="s">
        <v>18764</v>
      </c>
      <c r="C4383" s="10" t="s">
        <v>18</v>
      </c>
      <c r="D4383" s="11" t="n">
        <v>34064.8497685185</v>
      </c>
      <c r="E4383" s="12" t="n">
        <f aca="true">DATEDIF(D4383, TODAY(), "Y")</f>
        <v>32</v>
      </c>
      <c r="F4383" s="26" t="n">
        <v>45154.5911111111</v>
      </c>
      <c r="G4383" s="10" t="s">
        <v>14638</v>
      </c>
      <c r="H4383" s="10" t="s">
        <v>19</v>
      </c>
      <c r="I4383" s="43" t="s">
        <v>35</v>
      </c>
      <c r="J4383" s="17" t="s">
        <v>16</v>
      </c>
    </row>
    <row r="4384" customFormat="false" ht="15" hidden="false" customHeight="false" outlineLevel="0" collapsed="false">
      <c r="A4384" s="14" t="s">
        <v>21457</v>
      </c>
      <c r="B4384" s="43" t="s">
        <v>21458</v>
      </c>
      <c r="C4384" s="15" t="s">
        <v>18</v>
      </c>
      <c r="D4384" s="16" t="n">
        <v>37815.6580324074</v>
      </c>
      <c r="E4384" s="17" t="n">
        <f aca="true">DATEDIF(D4384, TODAY(), "Y")</f>
        <v>21</v>
      </c>
      <c r="F4384" s="25" t="n">
        <v>45154.7350231482</v>
      </c>
      <c r="G4384" s="15" t="s">
        <v>14638</v>
      </c>
      <c r="H4384" s="15" t="s">
        <v>19</v>
      </c>
      <c r="I4384" s="43" t="s">
        <v>35</v>
      </c>
      <c r="J4384" s="17" t="s">
        <v>16</v>
      </c>
    </row>
    <row r="4385" customFormat="false" ht="15" hidden="false" customHeight="false" outlineLevel="0" collapsed="false">
      <c r="A4385" s="14" t="s">
        <v>21459</v>
      </c>
      <c r="B4385" s="43" t="s">
        <v>21460</v>
      </c>
      <c r="C4385" s="10" t="s">
        <v>18</v>
      </c>
      <c r="D4385" s="11" t="n">
        <v>30569.7135069444</v>
      </c>
      <c r="E4385" s="12" t="n">
        <f aca="true">DATEDIF(D4385, TODAY(), "Y")</f>
        <v>41</v>
      </c>
      <c r="F4385" s="26" t="n">
        <v>45129.8653935185</v>
      </c>
      <c r="G4385" s="10" t="s">
        <v>14638</v>
      </c>
      <c r="H4385" s="10" t="s">
        <v>19</v>
      </c>
      <c r="I4385" s="43" t="s">
        <v>16549</v>
      </c>
      <c r="J4385" s="2" t="s">
        <v>16</v>
      </c>
    </row>
    <row r="4386" customFormat="false" ht="15" hidden="false" customHeight="false" outlineLevel="0" collapsed="false">
      <c r="A4386" s="14" t="s">
        <v>21461</v>
      </c>
      <c r="B4386" s="43" t="s">
        <v>21462</v>
      </c>
      <c r="C4386" s="15" t="s">
        <v>18</v>
      </c>
      <c r="D4386" s="16" t="n">
        <v>36375.9449884259</v>
      </c>
      <c r="E4386" s="17" t="n">
        <f aca="true">DATEDIF(D4386, TODAY(), "Y")</f>
        <v>25</v>
      </c>
      <c r="F4386" s="25" t="n">
        <v>45117.7610416667</v>
      </c>
      <c r="G4386" s="15" t="s">
        <v>14638</v>
      </c>
      <c r="H4386" s="15" t="s">
        <v>19</v>
      </c>
      <c r="I4386" s="43" t="s">
        <v>16549</v>
      </c>
      <c r="J4386" s="2" t="s">
        <v>16</v>
      </c>
    </row>
    <row r="4387" customFormat="false" ht="15" hidden="false" customHeight="false" outlineLevel="0" collapsed="false">
      <c r="A4387" s="14" t="s">
        <v>21463</v>
      </c>
      <c r="B4387" s="43" t="s">
        <v>21464</v>
      </c>
      <c r="C4387" s="10" t="s">
        <v>18</v>
      </c>
      <c r="D4387" s="11" t="n">
        <v>36511.8257407407</v>
      </c>
      <c r="E4387" s="12" t="n">
        <f aca="true">DATEDIF(D4387, TODAY(), "Y")</f>
        <v>25</v>
      </c>
      <c r="F4387" s="26" t="n">
        <v>45118.0304166667</v>
      </c>
      <c r="G4387" s="10" t="s">
        <v>14638</v>
      </c>
      <c r="H4387" s="10" t="s">
        <v>19</v>
      </c>
      <c r="I4387" s="43" t="s">
        <v>35</v>
      </c>
      <c r="J4387" s="17" t="s">
        <v>16</v>
      </c>
    </row>
    <row r="4388" customFormat="false" ht="15" hidden="false" customHeight="false" outlineLevel="0" collapsed="false">
      <c r="A4388" s="14" t="s">
        <v>21465</v>
      </c>
      <c r="B4388" s="43" t="s">
        <v>20958</v>
      </c>
      <c r="C4388" s="15" t="s">
        <v>18</v>
      </c>
      <c r="D4388" s="16" t="n">
        <v>35963.1201273148</v>
      </c>
      <c r="E4388" s="17" t="n">
        <f aca="true">DATEDIF(D4388, TODAY(), "Y")</f>
        <v>26</v>
      </c>
      <c r="F4388" s="25" t="n">
        <v>45109.127037037</v>
      </c>
      <c r="G4388" s="15" t="s">
        <v>14638</v>
      </c>
      <c r="H4388" s="15" t="s">
        <v>50</v>
      </c>
      <c r="I4388" s="43" t="s">
        <v>4522</v>
      </c>
      <c r="J4388" s="17" t="s">
        <v>16</v>
      </c>
    </row>
    <row r="4389" customFormat="false" ht="15" hidden="false" customHeight="false" outlineLevel="0" collapsed="false">
      <c r="A4389" s="14" t="s">
        <v>21466</v>
      </c>
      <c r="B4389" s="43" t="s">
        <v>20958</v>
      </c>
      <c r="C4389" s="15" t="s">
        <v>18</v>
      </c>
      <c r="D4389" s="16" t="n">
        <v>35963</v>
      </c>
      <c r="E4389" s="17" t="n">
        <f aca="true">DATEDIF(D4389, TODAY(), "Y")</f>
        <v>26</v>
      </c>
      <c r="F4389" s="25" t="n">
        <v>45108</v>
      </c>
      <c r="G4389" s="15" t="s">
        <v>14638</v>
      </c>
      <c r="H4389" s="15" t="s">
        <v>50</v>
      </c>
      <c r="I4389" s="43" t="s">
        <v>35</v>
      </c>
      <c r="J4389" s="17"/>
    </row>
    <row r="4390" customFormat="false" ht="15" hidden="false" customHeight="false" outlineLevel="0" collapsed="false">
      <c r="A4390" s="14" t="s">
        <v>21467</v>
      </c>
      <c r="B4390" s="43" t="s">
        <v>15304</v>
      </c>
      <c r="C4390" s="10" t="s">
        <v>18</v>
      </c>
      <c r="D4390" s="11" t="n">
        <v>33970.3694560185</v>
      </c>
      <c r="E4390" s="12" t="n">
        <f aca="true">DATEDIF(D4390, TODAY(), "Y")</f>
        <v>32</v>
      </c>
      <c r="F4390" s="26" t="n">
        <v>45123.0127430556</v>
      </c>
      <c r="G4390" s="10" t="s">
        <v>14638</v>
      </c>
      <c r="H4390" s="10" t="s">
        <v>19</v>
      </c>
      <c r="I4390" s="43" t="s">
        <v>99</v>
      </c>
      <c r="J4390" s="12" t="s">
        <v>16</v>
      </c>
    </row>
    <row r="4391" customFormat="false" ht="15" hidden="false" customHeight="false" outlineLevel="0" collapsed="false">
      <c r="A4391" s="14" t="s">
        <v>21468</v>
      </c>
      <c r="B4391" s="43" t="s">
        <v>19867</v>
      </c>
      <c r="C4391" s="15" t="s">
        <v>18</v>
      </c>
      <c r="D4391" s="16" t="n">
        <v>30317.339537037</v>
      </c>
      <c r="E4391" s="17" t="n">
        <f aca="true">DATEDIF(D4391, TODAY(), "Y")</f>
        <v>42</v>
      </c>
      <c r="F4391" s="25" t="n">
        <v>45129.5464236111</v>
      </c>
      <c r="G4391" s="15" t="s">
        <v>680</v>
      </c>
      <c r="H4391" s="15" t="s">
        <v>14257</v>
      </c>
      <c r="I4391" s="43" t="s">
        <v>16549</v>
      </c>
      <c r="J4391" s="2" t="s">
        <v>16</v>
      </c>
    </row>
    <row r="4392" customFormat="false" ht="15" hidden="false" customHeight="false" outlineLevel="0" collapsed="false">
      <c r="A4392" s="14" t="s">
        <v>21469</v>
      </c>
      <c r="B4392" s="43" t="s">
        <v>19434</v>
      </c>
      <c r="C4392" s="10" t="s">
        <v>18</v>
      </c>
      <c r="D4392" s="11" t="n">
        <v>35880.7825810185</v>
      </c>
      <c r="E4392" s="12" t="n">
        <f aca="true">DATEDIF(D4392, TODAY(), "Y")</f>
        <v>27</v>
      </c>
      <c r="F4392" s="26" t="n">
        <v>45129.7989699074</v>
      </c>
      <c r="G4392" s="10" t="s">
        <v>14638</v>
      </c>
      <c r="H4392" s="10" t="s">
        <v>19</v>
      </c>
      <c r="I4392" s="43" t="s">
        <v>99</v>
      </c>
      <c r="J4392" s="12" t="s">
        <v>16</v>
      </c>
    </row>
    <row r="4393" customFormat="false" ht="15" hidden="false" customHeight="false" outlineLevel="0" collapsed="false">
      <c r="A4393" s="14" t="s">
        <v>21470</v>
      </c>
      <c r="B4393" s="43" t="s">
        <v>21471</v>
      </c>
      <c r="C4393" s="10" t="s">
        <v>18</v>
      </c>
      <c r="D4393" s="11" t="n">
        <v>35663</v>
      </c>
      <c r="E4393" s="12" t="n">
        <f aca="true">DATEDIF(D4393, TODAY(), "Y")</f>
        <v>27</v>
      </c>
      <c r="F4393" s="26" t="n">
        <v>45108</v>
      </c>
      <c r="G4393" s="10" t="s">
        <v>14638</v>
      </c>
      <c r="H4393" s="10" t="s">
        <v>19</v>
      </c>
      <c r="I4393" s="43" t="s">
        <v>35</v>
      </c>
      <c r="J4393" s="12"/>
    </row>
    <row r="4394" customFormat="false" ht="15" hidden="false" customHeight="false" outlineLevel="0" collapsed="false">
      <c r="A4394" s="14" t="s">
        <v>21472</v>
      </c>
      <c r="B4394" s="43" t="s">
        <v>21473</v>
      </c>
      <c r="C4394" s="15" t="s">
        <v>18</v>
      </c>
      <c r="D4394" s="16" t="n">
        <v>38353.6516782407</v>
      </c>
      <c r="E4394" s="17" t="n">
        <f aca="true">DATEDIF(D4394, TODAY(), "Y")</f>
        <v>20</v>
      </c>
      <c r="F4394" s="25" t="n">
        <v>45266.7992592593</v>
      </c>
      <c r="G4394" s="15" t="s">
        <v>14638</v>
      </c>
      <c r="H4394" s="15" t="s">
        <v>14245</v>
      </c>
      <c r="I4394" s="43" t="s">
        <v>15426</v>
      </c>
      <c r="J4394" s="12" t="s">
        <v>26</v>
      </c>
    </row>
    <row r="4395" customFormat="false" ht="15" hidden="false" customHeight="false" outlineLevel="0" collapsed="false">
      <c r="A4395" s="14" t="s">
        <v>21474</v>
      </c>
      <c r="B4395" s="43" t="s">
        <v>21475</v>
      </c>
      <c r="C4395" s="10" t="s">
        <v>18</v>
      </c>
      <c r="D4395" s="11" t="n">
        <v>23780.7014583333</v>
      </c>
      <c r="E4395" s="12" t="n">
        <f aca="true">DATEDIF(D4395, TODAY(), "Y")</f>
        <v>60</v>
      </c>
      <c r="F4395" s="26" t="n">
        <v>45276.7829282407</v>
      </c>
      <c r="G4395" s="10" t="s">
        <v>14638</v>
      </c>
      <c r="H4395" s="10" t="s">
        <v>14245</v>
      </c>
      <c r="I4395" s="43" t="s">
        <v>15426</v>
      </c>
      <c r="J4395" s="12" t="s">
        <v>16</v>
      </c>
    </row>
    <row r="4396" customFormat="false" ht="15" hidden="false" customHeight="false" outlineLevel="0" collapsed="false">
      <c r="A4396" s="14" t="s">
        <v>21476</v>
      </c>
      <c r="B4396" s="43" t="s">
        <v>21477</v>
      </c>
      <c r="C4396" s="15" t="s">
        <v>18</v>
      </c>
      <c r="D4396" s="16" t="n">
        <v>20138.4438194444</v>
      </c>
      <c r="E4396" s="17" t="n">
        <f aca="true">DATEDIF(D4396, TODAY(), "Y")</f>
        <v>70</v>
      </c>
      <c r="F4396" s="25" t="n">
        <v>45229.6945601852</v>
      </c>
      <c r="G4396" s="15" t="s">
        <v>75</v>
      </c>
      <c r="H4396" s="15" t="s">
        <v>14257</v>
      </c>
      <c r="I4396" s="43" t="s">
        <v>35</v>
      </c>
      <c r="J4396" s="17" t="s">
        <v>16</v>
      </c>
    </row>
    <row r="4397" customFormat="false" ht="15" hidden="false" customHeight="false" outlineLevel="0" collapsed="false">
      <c r="A4397" s="14" t="s">
        <v>21478</v>
      </c>
      <c r="B4397" s="43" t="s">
        <v>21479</v>
      </c>
      <c r="C4397" s="10" t="s">
        <v>18</v>
      </c>
      <c r="D4397" s="11" t="n">
        <v>21498.8635532407</v>
      </c>
      <c r="E4397" s="12" t="n">
        <f aca="true">DATEDIF(D4397, TODAY(), "Y")</f>
        <v>66</v>
      </c>
      <c r="F4397" s="26" t="n">
        <v>45261.9997453704</v>
      </c>
      <c r="G4397" s="10" t="s">
        <v>75</v>
      </c>
      <c r="H4397" s="10" t="s">
        <v>14245</v>
      </c>
      <c r="I4397" s="43" t="s">
        <v>56</v>
      </c>
      <c r="J4397" s="12" t="s">
        <v>16</v>
      </c>
    </row>
    <row r="4398" customFormat="false" ht="15" hidden="false" customHeight="false" outlineLevel="0" collapsed="false">
      <c r="A4398" s="14" t="s">
        <v>21480</v>
      </c>
      <c r="B4398" s="43" t="s">
        <v>21481</v>
      </c>
      <c r="C4398" s="15" t="s">
        <v>11</v>
      </c>
      <c r="D4398" s="16" t="n">
        <v>36273.7265277778</v>
      </c>
      <c r="E4398" s="17" t="n">
        <f aca="true">DATEDIF(D4398, TODAY(), "Y")</f>
        <v>26</v>
      </c>
      <c r="F4398" s="25" t="n">
        <v>45271.9309375</v>
      </c>
      <c r="G4398" s="15" t="s">
        <v>72</v>
      </c>
      <c r="H4398" s="15" t="s">
        <v>14245</v>
      </c>
      <c r="I4398" s="43" t="s">
        <v>16549</v>
      </c>
      <c r="J4398" s="2" t="s">
        <v>16</v>
      </c>
    </row>
    <row r="4399" customFormat="false" ht="15" hidden="false" customHeight="false" outlineLevel="0" collapsed="false">
      <c r="A4399" s="14" t="s">
        <v>21482</v>
      </c>
      <c r="B4399" s="43" t="s">
        <v>18102</v>
      </c>
      <c r="C4399" s="10" t="s">
        <v>11</v>
      </c>
      <c r="D4399" s="11" t="n">
        <v>44927.7550231482</v>
      </c>
      <c r="E4399" s="12" t="n">
        <f aca="true">DATEDIF(D4399, TODAY(), "Y")</f>
        <v>2</v>
      </c>
      <c r="F4399" s="26" t="n">
        <v>45171.7738657407</v>
      </c>
      <c r="G4399" s="10" t="s">
        <v>72</v>
      </c>
      <c r="H4399" s="10" t="s">
        <v>14245</v>
      </c>
      <c r="I4399" s="43" t="s">
        <v>14443</v>
      </c>
      <c r="J4399" s="12" t="s">
        <v>16</v>
      </c>
    </row>
    <row r="4400" customFormat="false" ht="15" hidden="false" customHeight="false" outlineLevel="0" collapsed="false">
      <c r="A4400" s="14" t="s">
        <v>21483</v>
      </c>
      <c r="B4400" s="43" t="s">
        <v>21484</v>
      </c>
      <c r="C4400" s="15" t="s">
        <v>11</v>
      </c>
      <c r="D4400" s="16" t="n">
        <v>20887.4754282407</v>
      </c>
      <c r="E4400" s="17" t="n">
        <f aca="true">DATEDIF(D4400, TODAY(), "Y")</f>
        <v>68</v>
      </c>
      <c r="F4400" s="25" t="n">
        <v>45210.5533796296</v>
      </c>
      <c r="G4400" s="15" t="s">
        <v>75</v>
      </c>
      <c r="H4400" s="15" t="s">
        <v>14245</v>
      </c>
      <c r="I4400" s="43" t="s">
        <v>35</v>
      </c>
      <c r="J4400" s="12" t="s">
        <v>16</v>
      </c>
    </row>
    <row r="4401" customFormat="false" ht="15" hidden="false" customHeight="false" outlineLevel="0" collapsed="false">
      <c r="A4401" s="14" t="s">
        <v>21485</v>
      </c>
      <c r="B4401" s="43" t="s">
        <v>15793</v>
      </c>
      <c r="C4401" s="10" t="s">
        <v>11</v>
      </c>
      <c r="D4401" s="11" t="n">
        <v>44921.5690046296</v>
      </c>
      <c r="E4401" s="12" t="n">
        <f aca="true">DATEDIF(D4401, TODAY(), "Y")</f>
        <v>2</v>
      </c>
      <c r="F4401" s="26" t="n">
        <v>45164.7408912037</v>
      </c>
      <c r="G4401" s="10" t="s">
        <v>72</v>
      </c>
      <c r="H4401" s="10" t="s">
        <v>14245</v>
      </c>
      <c r="I4401" s="43" t="s">
        <v>99</v>
      </c>
      <c r="J4401" s="12" t="s">
        <v>16</v>
      </c>
    </row>
    <row r="4402" customFormat="false" ht="15" hidden="false" customHeight="false" outlineLevel="0" collapsed="false">
      <c r="A4402" s="14" t="s">
        <v>21486</v>
      </c>
      <c r="B4402" s="43" t="s">
        <v>15793</v>
      </c>
      <c r="C4402" s="10" t="s">
        <v>11</v>
      </c>
      <c r="D4402" s="11" t="n">
        <v>44921</v>
      </c>
      <c r="E4402" s="12" t="n">
        <f aca="true">DATEDIF(D4402, TODAY(), "Y")</f>
        <v>2</v>
      </c>
      <c r="F4402" s="26" t="n">
        <v>45139</v>
      </c>
      <c r="G4402" s="10" t="s">
        <v>72</v>
      </c>
      <c r="H4402" s="10" t="s">
        <v>14245</v>
      </c>
      <c r="I4402" s="43" t="s">
        <v>4557</v>
      </c>
      <c r="J4402" s="12" t="s">
        <v>36</v>
      </c>
    </row>
    <row r="4403" customFormat="false" ht="15" hidden="false" customHeight="false" outlineLevel="0" collapsed="false">
      <c r="A4403" s="14" t="s">
        <v>21487</v>
      </c>
      <c r="B4403" s="43" t="s">
        <v>21484</v>
      </c>
      <c r="C4403" s="15" t="s">
        <v>18</v>
      </c>
      <c r="D4403" s="16" t="n">
        <v>29838.6625231482</v>
      </c>
      <c r="E4403" s="17" t="n">
        <f aca="true">DATEDIF(D4403, TODAY(), "Y")</f>
        <v>43</v>
      </c>
      <c r="F4403" s="25" t="n">
        <v>45206.7846875</v>
      </c>
      <c r="G4403" s="15" t="s">
        <v>75</v>
      </c>
      <c r="H4403" s="15" t="s">
        <v>14257</v>
      </c>
      <c r="I4403" s="43" t="s">
        <v>89</v>
      </c>
      <c r="J4403" s="12" t="s">
        <v>16</v>
      </c>
    </row>
    <row r="4404" customFormat="false" ht="15" hidden="false" customHeight="false" outlineLevel="0" collapsed="false">
      <c r="A4404" s="14" t="s">
        <v>21488</v>
      </c>
      <c r="B4404" s="43" t="s">
        <v>19291</v>
      </c>
      <c r="C4404" s="10" t="s">
        <v>18</v>
      </c>
      <c r="D4404" s="11" t="n">
        <v>44879.345625</v>
      </c>
      <c r="E4404" s="12" t="n">
        <f aca="true">DATEDIF(D4404, TODAY(), "Y")</f>
        <v>2</v>
      </c>
      <c r="F4404" s="26" t="n">
        <v>45179.4331481482</v>
      </c>
      <c r="G4404" s="10" t="s">
        <v>72</v>
      </c>
      <c r="H4404" s="10" t="s">
        <v>14245</v>
      </c>
      <c r="I4404" s="43" t="s">
        <v>15426</v>
      </c>
      <c r="J4404" s="12" t="s">
        <v>26</v>
      </c>
    </row>
    <row r="4405" customFormat="false" ht="15" hidden="false" customHeight="false" outlineLevel="0" collapsed="false">
      <c r="A4405" s="14" t="s">
        <v>21489</v>
      </c>
      <c r="B4405" s="43" t="s">
        <v>21490</v>
      </c>
      <c r="C4405" s="15" t="s">
        <v>11</v>
      </c>
      <c r="D4405" s="16" t="n">
        <v>20887.4754282407</v>
      </c>
      <c r="E4405" s="17" t="n">
        <f aca="true">DATEDIF(D4405, TODAY(), "Y")</f>
        <v>68</v>
      </c>
      <c r="F4405" s="25" t="n">
        <v>45210.6452430556</v>
      </c>
      <c r="G4405" s="15" t="s">
        <v>72</v>
      </c>
      <c r="H4405" s="15" t="s">
        <v>14245</v>
      </c>
      <c r="I4405" s="43" t="s">
        <v>35</v>
      </c>
      <c r="J4405" s="12" t="s">
        <v>16</v>
      </c>
    </row>
    <row r="4406" customFormat="false" ht="15" hidden="false" customHeight="false" outlineLevel="0" collapsed="false">
      <c r="A4406" s="14" t="s">
        <v>21491</v>
      </c>
      <c r="B4406" s="43" t="s">
        <v>15793</v>
      </c>
      <c r="C4406" s="10" t="s">
        <v>11</v>
      </c>
      <c r="D4406" s="11" t="n">
        <v>45146.4878703704</v>
      </c>
      <c r="E4406" s="12" t="n">
        <f aca="true">DATEDIF(D4406, TODAY(), "Y")</f>
        <v>1</v>
      </c>
      <c r="F4406" s="26" t="n">
        <v>45223.8873958333</v>
      </c>
      <c r="G4406" s="10" t="s">
        <v>4481</v>
      </c>
      <c r="H4406" s="10" t="s">
        <v>14245</v>
      </c>
      <c r="I4406" s="43" t="s">
        <v>4536</v>
      </c>
      <c r="J4406" s="12" t="s">
        <v>16</v>
      </c>
    </row>
    <row r="4407" customFormat="false" ht="15" hidden="false" customHeight="false" outlineLevel="0" collapsed="false">
      <c r="A4407" s="14" t="s">
        <v>21492</v>
      </c>
      <c r="B4407" s="43" t="s">
        <v>18177</v>
      </c>
      <c r="C4407" s="15" t="s">
        <v>11</v>
      </c>
      <c r="D4407" s="16" t="n">
        <v>45053.859224537</v>
      </c>
      <c r="E4407" s="17" t="n">
        <f aca="true">DATEDIF(D4407, TODAY(), "Y")</f>
        <v>2</v>
      </c>
      <c r="F4407" s="25" t="n">
        <v>45184.4361111111</v>
      </c>
      <c r="G4407" s="15" t="s">
        <v>72</v>
      </c>
      <c r="H4407" s="15" t="s">
        <v>14245</v>
      </c>
      <c r="I4407" s="43" t="s">
        <v>35</v>
      </c>
      <c r="J4407" s="12" t="s">
        <v>16</v>
      </c>
    </row>
    <row r="4408" customFormat="false" ht="15" hidden="false" customHeight="false" outlineLevel="0" collapsed="false">
      <c r="A4408" s="14" t="s">
        <v>21493</v>
      </c>
      <c r="B4408" s="43" t="s">
        <v>18177</v>
      </c>
      <c r="C4408" s="15" t="s">
        <v>11</v>
      </c>
      <c r="D4408" s="16" t="n">
        <v>45053</v>
      </c>
      <c r="E4408" s="17" t="n">
        <f aca="true">DATEDIF(D4408, TODAY(), "Y")</f>
        <v>2</v>
      </c>
      <c r="F4408" s="25" t="n">
        <v>45170</v>
      </c>
      <c r="G4408" s="15" t="s">
        <v>72</v>
      </c>
      <c r="H4408" s="15" t="s">
        <v>14245</v>
      </c>
      <c r="I4408" s="43" t="s">
        <v>14443</v>
      </c>
      <c r="J4408" s="12"/>
    </row>
    <row r="4409" customFormat="false" ht="15" hidden="false" customHeight="false" outlineLevel="0" collapsed="false">
      <c r="A4409" s="14" t="s">
        <v>21494</v>
      </c>
      <c r="B4409" s="43" t="s">
        <v>21495</v>
      </c>
      <c r="C4409" s="10" t="s">
        <v>11</v>
      </c>
      <c r="D4409" s="11" t="n">
        <v>33696.7655555556</v>
      </c>
      <c r="E4409" s="12" t="n">
        <f aca="true">DATEDIF(D4409, TODAY(), "Y")</f>
        <v>33</v>
      </c>
      <c r="F4409" s="26" t="n">
        <v>45106.8983564815</v>
      </c>
      <c r="G4409" s="10" t="s">
        <v>148</v>
      </c>
      <c r="H4409" s="10" t="s">
        <v>14245</v>
      </c>
      <c r="I4409" s="43" t="s">
        <v>4536</v>
      </c>
      <c r="J4409" s="12" t="s">
        <v>16</v>
      </c>
    </row>
    <row r="4410" customFormat="false" ht="15" hidden="false" customHeight="false" outlineLevel="0" collapsed="false">
      <c r="A4410" s="14" t="s">
        <v>21496</v>
      </c>
      <c r="B4410" s="43" t="s">
        <v>21497</v>
      </c>
      <c r="C4410" s="15" t="s">
        <v>11</v>
      </c>
      <c r="D4410" s="16" t="n">
        <v>42749.0330671296</v>
      </c>
      <c r="E4410" s="17" t="n">
        <f aca="true">DATEDIF(D4410, TODAY(), "Y")</f>
        <v>8</v>
      </c>
      <c r="F4410" s="25" t="n">
        <v>45117.4048611111</v>
      </c>
      <c r="G4410" s="15" t="s">
        <v>78</v>
      </c>
      <c r="H4410" s="15" t="s">
        <v>14245</v>
      </c>
      <c r="I4410" s="43" t="s">
        <v>15426</v>
      </c>
      <c r="J4410" s="12" t="s">
        <v>26</v>
      </c>
    </row>
    <row r="4411" customFormat="false" ht="15" hidden="false" customHeight="false" outlineLevel="0" collapsed="false">
      <c r="A4411" s="14" t="s">
        <v>21498</v>
      </c>
      <c r="B4411" s="43" t="s">
        <v>16248</v>
      </c>
      <c r="C4411" s="10" t="s">
        <v>18</v>
      </c>
      <c r="D4411" s="11" t="n">
        <v>19360.7111689815</v>
      </c>
      <c r="E4411" s="12" t="n">
        <f aca="true">DATEDIF(D4411, TODAY(), "Y")</f>
        <v>72</v>
      </c>
      <c r="F4411" s="26" t="n">
        <v>45241.7015277778</v>
      </c>
      <c r="G4411" s="10" t="s">
        <v>173</v>
      </c>
      <c r="H4411" s="10" t="s">
        <v>14245</v>
      </c>
      <c r="I4411" s="43" t="s">
        <v>4557</v>
      </c>
      <c r="J4411" s="12" t="s">
        <v>36</v>
      </c>
    </row>
    <row r="4412" customFormat="false" ht="15" hidden="false" customHeight="false" outlineLevel="0" collapsed="false">
      <c r="A4412" s="14" t="s">
        <v>21499</v>
      </c>
      <c r="B4412" s="43" t="s">
        <v>21500</v>
      </c>
      <c r="C4412" s="15" t="s">
        <v>11</v>
      </c>
      <c r="D4412" s="16" t="n">
        <v>23444.9619097222</v>
      </c>
      <c r="E4412" s="17" t="n">
        <f aca="true">DATEDIF(D4412, TODAY(), "Y")</f>
        <v>61</v>
      </c>
      <c r="F4412" s="25" t="n">
        <v>45236.8769560185</v>
      </c>
      <c r="G4412" s="15" t="s">
        <v>72</v>
      </c>
      <c r="H4412" s="15" t="s">
        <v>14245</v>
      </c>
      <c r="I4412" s="43" t="s">
        <v>15426</v>
      </c>
      <c r="J4412" s="12" t="s">
        <v>26</v>
      </c>
    </row>
    <row r="4413" customFormat="false" ht="15" hidden="false" customHeight="false" outlineLevel="0" collapsed="false">
      <c r="A4413" s="14" t="s">
        <v>21501</v>
      </c>
      <c r="B4413" s="43" t="s">
        <v>19873</v>
      </c>
      <c r="C4413" s="10" t="s">
        <v>11</v>
      </c>
      <c r="D4413" s="11" t="n">
        <v>20963.8604050926</v>
      </c>
      <c r="E4413" s="12" t="n">
        <f aca="true">DATEDIF(D4413, TODAY(), "Y")</f>
        <v>67</v>
      </c>
      <c r="F4413" s="26" t="n">
        <v>45278.6205208333</v>
      </c>
      <c r="G4413" s="10" t="s">
        <v>75</v>
      </c>
      <c r="H4413" s="10" t="s">
        <v>14245</v>
      </c>
      <c r="I4413" s="43" t="s">
        <v>4557</v>
      </c>
      <c r="J4413" s="12" t="s">
        <v>36</v>
      </c>
    </row>
    <row r="4414" customFormat="false" ht="15" hidden="false" customHeight="false" outlineLevel="0" collapsed="false">
      <c r="A4414" s="14" t="s">
        <v>21502</v>
      </c>
      <c r="B4414" s="43" t="s">
        <v>21503</v>
      </c>
      <c r="C4414" s="15" t="s">
        <v>18</v>
      </c>
      <c r="D4414" s="16" t="n">
        <v>17908.5434027778</v>
      </c>
      <c r="E4414" s="17" t="n">
        <f aca="true">DATEDIF(D4414, TODAY(), "Y")</f>
        <v>76</v>
      </c>
      <c r="F4414" s="25" t="n">
        <v>45276.7772916667</v>
      </c>
      <c r="G4414" s="15" t="s">
        <v>75</v>
      </c>
      <c r="H4414" s="15" t="s">
        <v>14245</v>
      </c>
      <c r="I4414" s="15" t="s">
        <v>35</v>
      </c>
      <c r="J4414" s="20" t="s">
        <v>14297</v>
      </c>
    </row>
    <row r="4415" customFormat="false" ht="15" hidden="false" customHeight="false" outlineLevel="0" collapsed="false">
      <c r="A4415" s="14" t="s">
        <v>21504</v>
      </c>
      <c r="B4415" s="43" t="s">
        <v>21505</v>
      </c>
      <c r="C4415" s="10" t="s">
        <v>18</v>
      </c>
      <c r="D4415" s="11" t="n">
        <v>27854.760150463</v>
      </c>
      <c r="E4415" s="12" t="n">
        <f aca="true">DATEDIF(D4415, TODAY(), "Y")</f>
        <v>49</v>
      </c>
      <c r="F4415" s="26" t="n">
        <v>45161.8497800926</v>
      </c>
      <c r="G4415" s="10" t="s">
        <v>145</v>
      </c>
      <c r="H4415" s="10" t="s">
        <v>14245</v>
      </c>
      <c r="I4415" s="43" t="s">
        <v>16549</v>
      </c>
      <c r="J4415" s="2" t="s">
        <v>16</v>
      </c>
    </row>
    <row r="4416" customFormat="false" ht="15" hidden="false" customHeight="false" outlineLevel="0" collapsed="false">
      <c r="A4416" s="14" t="s">
        <v>21506</v>
      </c>
      <c r="B4416" s="43" t="s">
        <v>18102</v>
      </c>
      <c r="C4416" s="15" t="s">
        <v>18</v>
      </c>
      <c r="D4416" s="16" t="n">
        <v>33830.8011226852</v>
      </c>
      <c r="E4416" s="17" t="n">
        <f aca="true">DATEDIF(D4416, TODAY(), "Y")</f>
        <v>32</v>
      </c>
      <c r="F4416" s="25" t="n">
        <v>45165.0718287037</v>
      </c>
      <c r="G4416" s="15" t="s">
        <v>75</v>
      </c>
      <c r="H4416" s="15" t="s">
        <v>19</v>
      </c>
      <c r="I4416" s="43" t="s">
        <v>4536</v>
      </c>
      <c r="J4416" s="12" t="s">
        <v>16</v>
      </c>
    </row>
    <row r="4417" customFormat="false" ht="15" hidden="false" customHeight="false" outlineLevel="0" collapsed="false">
      <c r="A4417" s="14" t="s">
        <v>21507</v>
      </c>
      <c r="B4417" s="43" t="s">
        <v>18102</v>
      </c>
      <c r="C4417" s="15" t="s">
        <v>18</v>
      </c>
      <c r="D4417" s="16" t="n">
        <v>33830</v>
      </c>
      <c r="E4417" s="17" t="n">
        <f aca="true">DATEDIF(D4417, TODAY(), "Y")</f>
        <v>32</v>
      </c>
      <c r="F4417" s="25" t="n">
        <v>45139</v>
      </c>
      <c r="G4417" s="15" t="s">
        <v>75</v>
      </c>
      <c r="H4417" s="15" t="s">
        <v>19</v>
      </c>
      <c r="I4417" s="43" t="s">
        <v>15426</v>
      </c>
      <c r="J4417" s="12" t="s">
        <v>26</v>
      </c>
    </row>
    <row r="4418" customFormat="false" ht="15" hidden="false" customHeight="false" outlineLevel="0" collapsed="false">
      <c r="A4418" s="14" t="s">
        <v>21508</v>
      </c>
      <c r="B4418" s="43" t="s">
        <v>19812</v>
      </c>
      <c r="C4418" s="10" t="s">
        <v>18</v>
      </c>
      <c r="D4418" s="11" t="n">
        <v>25624.8914814815</v>
      </c>
      <c r="E4418" s="12" t="n">
        <f aca="true">DATEDIF(D4418, TODAY(), "Y")</f>
        <v>55</v>
      </c>
      <c r="F4418" s="26" t="n">
        <v>45200.0123611111</v>
      </c>
      <c r="G4418" s="10" t="s">
        <v>145</v>
      </c>
      <c r="H4418" s="10" t="s">
        <v>14245</v>
      </c>
      <c r="I4418" s="43" t="s">
        <v>15426</v>
      </c>
      <c r="J4418" s="12" t="s">
        <v>26</v>
      </c>
    </row>
    <row r="4419" customFormat="false" ht="15" hidden="false" customHeight="false" outlineLevel="0" collapsed="false">
      <c r="A4419" s="14" t="s">
        <v>21509</v>
      </c>
      <c r="B4419" s="43" t="s">
        <v>21510</v>
      </c>
      <c r="C4419" s="15" t="s">
        <v>18</v>
      </c>
      <c r="D4419" s="16" t="n">
        <v>20985.6963541667</v>
      </c>
      <c r="E4419" s="17" t="n">
        <f aca="true">DATEDIF(D4419, TODAY(), "Y")</f>
        <v>67</v>
      </c>
      <c r="F4419" s="25" t="n">
        <v>45139.5481134259</v>
      </c>
      <c r="G4419" s="15" t="s">
        <v>4481</v>
      </c>
      <c r="H4419" s="15" t="s">
        <v>19</v>
      </c>
      <c r="I4419" s="43" t="s">
        <v>6270</v>
      </c>
      <c r="J4419" s="12" t="s">
        <v>59</v>
      </c>
    </row>
    <row r="4420" customFormat="false" ht="15" hidden="false" customHeight="false" outlineLevel="0" collapsed="false">
      <c r="A4420" s="14" t="s">
        <v>21511</v>
      </c>
      <c r="B4420" s="43" t="s">
        <v>20036</v>
      </c>
      <c r="C4420" s="10" t="s">
        <v>11</v>
      </c>
      <c r="D4420" s="11" t="n">
        <v>21646.7606365741</v>
      </c>
      <c r="E4420" s="12" t="n">
        <f aca="true">DATEDIF(D4420, TODAY(), "Y")</f>
        <v>66</v>
      </c>
      <c r="F4420" s="26" t="n">
        <v>45192.6018171296</v>
      </c>
      <c r="G4420" s="10" t="s">
        <v>75</v>
      </c>
      <c r="H4420" s="10" t="s">
        <v>14245</v>
      </c>
      <c r="I4420" s="43" t="s">
        <v>35</v>
      </c>
      <c r="J4420" s="12" t="s">
        <v>16</v>
      </c>
    </row>
    <row r="4421" customFormat="false" ht="15" hidden="false" customHeight="false" outlineLevel="0" collapsed="false">
      <c r="A4421" s="14" t="s">
        <v>21512</v>
      </c>
      <c r="B4421" s="43" t="s">
        <v>20036</v>
      </c>
      <c r="C4421" s="10" t="s">
        <v>11</v>
      </c>
      <c r="D4421" s="11" t="n">
        <v>21646</v>
      </c>
      <c r="E4421" s="12" t="n">
        <f aca="true">DATEDIF(D4421, TODAY(), "Y")</f>
        <v>66</v>
      </c>
      <c r="F4421" s="26" t="n">
        <v>45170</v>
      </c>
      <c r="G4421" s="10" t="s">
        <v>75</v>
      </c>
      <c r="H4421" s="10" t="s">
        <v>14245</v>
      </c>
      <c r="I4421" s="43" t="s">
        <v>15426</v>
      </c>
      <c r="J4421" s="12" t="s">
        <v>26</v>
      </c>
    </row>
    <row r="4422" customFormat="false" ht="15" hidden="false" customHeight="false" outlineLevel="0" collapsed="false">
      <c r="A4422" s="14" t="s">
        <v>21513</v>
      </c>
      <c r="B4422" s="43" t="s">
        <v>21514</v>
      </c>
      <c r="C4422" s="15" t="s">
        <v>11</v>
      </c>
      <c r="D4422" s="16" t="n">
        <v>26291</v>
      </c>
      <c r="E4422" s="17" t="n">
        <f aca="true">DATEDIF(D4422, TODAY(), "Y")</f>
        <v>53</v>
      </c>
      <c r="F4422" s="25" t="n">
        <v>45201.4557060185</v>
      </c>
      <c r="G4422" s="15" t="s">
        <v>145</v>
      </c>
      <c r="H4422" s="15" t="s">
        <v>14784</v>
      </c>
      <c r="I4422" s="43" t="s">
        <v>15426</v>
      </c>
      <c r="J4422" s="12" t="s">
        <v>26</v>
      </c>
    </row>
    <row r="4423" customFormat="false" ht="15" hidden="false" customHeight="false" outlineLevel="0" collapsed="false">
      <c r="A4423" s="14" t="s">
        <v>21515</v>
      </c>
      <c r="B4423" s="43" t="s">
        <v>21497</v>
      </c>
      <c r="C4423" s="10" t="s">
        <v>11</v>
      </c>
      <c r="D4423" s="11" t="n">
        <v>27639.997974537</v>
      </c>
      <c r="E4423" s="12" t="n">
        <f aca="true">DATEDIF(D4423, TODAY(), "Y")</f>
        <v>49</v>
      </c>
      <c r="F4423" s="26" t="n">
        <v>45192.9438888889</v>
      </c>
      <c r="G4423" s="10" t="s">
        <v>75</v>
      </c>
      <c r="H4423" s="10" t="s">
        <v>14245</v>
      </c>
      <c r="I4423" s="43" t="s">
        <v>15426</v>
      </c>
      <c r="J4423" s="12" t="s">
        <v>16</v>
      </c>
    </row>
    <row r="4424" customFormat="false" ht="15" hidden="false" customHeight="false" outlineLevel="0" collapsed="false">
      <c r="A4424" s="14" t="s">
        <v>21516</v>
      </c>
      <c r="B4424" s="43" t="s">
        <v>16248</v>
      </c>
      <c r="C4424" s="10" t="s">
        <v>18</v>
      </c>
      <c r="D4424" s="11" t="n">
        <v>27453</v>
      </c>
      <c r="E4424" s="12" t="n">
        <f aca="true">DATEDIF(D4424, TODAY(), "Y")</f>
        <v>50</v>
      </c>
      <c r="F4424" s="26" t="n">
        <v>45108</v>
      </c>
      <c r="G4424" s="10" t="s">
        <v>75</v>
      </c>
      <c r="H4424" s="10" t="s">
        <v>14245</v>
      </c>
      <c r="I4424" s="43" t="s">
        <v>15426</v>
      </c>
      <c r="J4424" s="12" t="s">
        <v>26</v>
      </c>
    </row>
    <row r="4425" customFormat="false" ht="15" hidden="false" customHeight="false" outlineLevel="0" collapsed="false">
      <c r="A4425" s="14" t="s">
        <v>21517</v>
      </c>
      <c r="B4425" s="43" t="s">
        <v>19681</v>
      </c>
      <c r="C4425" s="15" t="s">
        <v>18</v>
      </c>
      <c r="D4425" s="16" t="n">
        <v>18264.0440856481</v>
      </c>
      <c r="E4425" s="17" t="n">
        <f aca="true">DATEDIF(D4425, TODAY(), "Y")</f>
        <v>75</v>
      </c>
      <c r="F4425" s="25" t="n">
        <v>45233.7716898148</v>
      </c>
      <c r="G4425" s="15" t="s">
        <v>75</v>
      </c>
      <c r="H4425" s="15" t="s">
        <v>19</v>
      </c>
      <c r="I4425" s="43" t="s">
        <v>29</v>
      </c>
      <c r="J4425" s="20" t="s">
        <v>14297</v>
      </c>
    </row>
    <row r="4426" customFormat="false" ht="15" hidden="false" customHeight="false" outlineLevel="0" collapsed="false">
      <c r="A4426" s="14" t="s">
        <v>21518</v>
      </c>
      <c r="B4426" s="43" t="s">
        <v>15319</v>
      </c>
      <c r="C4426" s="10" t="s">
        <v>11</v>
      </c>
      <c r="D4426" s="11" t="n">
        <v>22829.8291435185</v>
      </c>
      <c r="E4426" s="12" t="n">
        <f aca="true">DATEDIF(D4426, TODAY(), "Y")</f>
        <v>62</v>
      </c>
      <c r="F4426" s="26" t="n">
        <v>45286.4424074074</v>
      </c>
      <c r="G4426" s="10" t="s">
        <v>75</v>
      </c>
      <c r="H4426" s="10" t="s">
        <v>14257</v>
      </c>
      <c r="I4426" s="43" t="s">
        <v>16549</v>
      </c>
      <c r="J4426" s="2" t="s">
        <v>16</v>
      </c>
    </row>
    <row r="4427" customFormat="false" ht="15" hidden="false" customHeight="false" outlineLevel="0" collapsed="false">
      <c r="A4427" s="14" t="s">
        <v>21519</v>
      </c>
      <c r="B4427" s="43" t="s">
        <v>19681</v>
      </c>
      <c r="C4427" s="15" t="s">
        <v>18</v>
      </c>
      <c r="D4427" s="16" t="n">
        <v>18264.0440856481</v>
      </c>
      <c r="E4427" s="17" t="n">
        <f aca="true">DATEDIF(D4427, TODAY(), "Y")</f>
        <v>75</v>
      </c>
      <c r="F4427" s="25" t="n">
        <v>45233.7505787037</v>
      </c>
      <c r="G4427" s="15" t="s">
        <v>173</v>
      </c>
      <c r="H4427" s="15" t="s">
        <v>14245</v>
      </c>
      <c r="I4427" s="15" t="s">
        <v>35</v>
      </c>
      <c r="J4427" s="20" t="s">
        <v>14297</v>
      </c>
    </row>
    <row r="4428" customFormat="false" ht="15" hidden="false" customHeight="false" outlineLevel="0" collapsed="false">
      <c r="A4428" s="14" t="s">
        <v>21520</v>
      </c>
      <c r="B4428" s="43" t="s">
        <v>21521</v>
      </c>
      <c r="C4428" s="10" t="s">
        <v>11</v>
      </c>
      <c r="D4428" s="11" t="n">
        <v>13484.4677199074</v>
      </c>
      <c r="E4428" s="12" t="n">
        <f aca="true">DATEDIF(D4428, TODAY(), "Y")</f>
        <v>88</v>
      </c>
      <c r="F4428" s="26" t="n">
        <v>45262.547025463</v>
      </c>
      <c r="G4428" s="10" t="s">
        <v>173</v>
      </c>
      <c r="H4428" s="10" t="s">
        <v>19</v>
      </c>
      <c r="I4428" s="43" t="s">
        <v>15426</v>
      </c>
      <c r="J4428" s="12" t="s">
        <v>26</v>
      </c>
    </row>
    <row r="4429" customFormat="false" ht="15" hidden="false" customHeight="false" outlineLevel="0" collapsed="false">
      <c r="A4429" s="14" t="s">
        <v>21522</v>
      </c>
      <c r="B4429" s="43" t="s">
        <v>21523</v>
      </c>
      <c r="C4429" s="15" t="s">
        <v>11</v>
      </c>
      <c r="D4429" s="16" t="n">
        <v>38734.8849421296</v>
      </c>
      <c r="E4429" s="17" t="n">
        <f aca="true">DATEDIF(D4429, TODAY(), "Y")</f>
        <v>19</v>
      </c>
      <c r="F4429" s="25" t="n">
        <v>45220.4733564815</v>
      </c>
      <c r="G4429" s="15" t="s">
        <v>173</v>
      </c>
      <c r="H4429" s="15" t="s">
        <v>22</v>
      </c>
      <c r="I4429" s="15" t="s">
        <v>35</v>
      </c>
      <c r="J4429" s="20" t="s">
        <v>14297</v>
      </c>
    </row>
    <row r="4430" customFormat="false" ht="15" hidden="false" customHeight="false" outlineLevel="0" collapsed="false">
      <c r="A4430" s="14" t="s">
        <v>21524</v>
      </c>
      <c r="B4430" s="43" t="s">
        <v>21525</v>
      </c>
      <c r="C4430" s="10" t="s">
        <v>11</v>
      </c>
      <c r="D4430" s="11" t="n">
        <v>21418.9534259259</v>
      </c>
      <c r="E4430" s="12" t="n">
        <f aca="true">DATEDIF(D4430, TODAY(), "Y")</f>
        <v>66</v>
      </c>
      <c r="F4430" s="26" t="n">
        <v>45201.8215277778</v>
      </c>
      <c r="G4430" s="10" t="s">
        <v>173</v>
      </c>
      <c r="H4430" s="10" t="s">
        <v>14257</v>
      </c>
      <c r="I4430" s="43" t="s">
        <v>15426</v>
      </c>
      <c r="J4430" s="12" t="s">
        <v>16</v>
      </c>
    </row>
    <row r="4431" customFormat="false" ht="15" hidden="false" customHeight="false" outlineLevel="0" collapsed="false">
      <c r="A4431" s="14" t="s">
        <v>21526</v>
      </c>
      <c r="B4431" s="43" t="s">
        <v>20935</v>
      </c>
      <c r="C4431" s="15" t="s">
        <v>11</v>
      </c>
      <c r="D4431" s="16" t="n">
        <v>30785.7822453704</v>
      </c>
      <c r="E4431" s="17" t="n">
        <f aca="true">DATEDIF(D4431, TODAY(), "Y")</f>
        <v>41</v>
      </c>
      <c r="F4431" s="25" t="n">
        <v>45149.4794097222</v>
      </c>
      <c r="G4431" s="15" t="s">
        <v>173</v>
      </c>
      <c r="H4431" s="15" t="s">
        <v>14257</v>
      </c>
      <c r="I4431" s="43" t="s">
        <v>56</v>
      </c>
      <c r="J4431" s="12" t="s">
        <v>16</v>
      </c>
    </row>
    <row r="4432" customFormat="false" ht="15" hidden="false" customHeight="false" outlineLevel="0" collapsed="false">
      <c r="A4432" s="14" t="s">
        <v>21527</v>
      </c>
      <c r="B4432" s="43" t="s">
        <v>21528</v>
      </c>
      <c r="C4432" s="10" t="s">
        <v>18</v>
      </c>
      <c r="D4432" s="11" t="n">
        <v>17908.5434027778</v>
      </c>
      <c r="E4432" s="12" t="n">
        <f aca="true">DATEDIF(D4432, TODAY(), "Y")</f>
        <v>76</v>
      </c>
      <c r="F4432" s="26" t="n">
        <v>45204.9893981482</v>
      </c>
      <c r="G4432" s="10" t="s">
        <v>173</v>
      </c>
      <c r="H4432" s="10" t="s">
        <v>14257</v>
      </c>
      <c r="I4432" s="43" t="s">
        <v>16549</v>
      </c>
      <c r="J4432" s="2" t="s">
        <v>16</v>
      </c>
    </row>
    <row r="4433" customFormat="false" ht="15" hidden="false" customHeight="false" outlineLevel="0" collapsed="false">
      <c r="A4433" s="14" t="s">
        <v>21529</v>
      </c>
      <c r="B4433" s="43" t="s">
        <v>21528</v>
      </c>
      <c r="C4433" s="10" t="s">
        <v>18</v>
      </c>
      <c r="D4433" s="11" t="n">
        <v>17908</v>
      </c>
      <c r="E4433" s="12" t="n">
        <f aca="true">DATEDIF(D4433, TODAY(), "Y")</f>
        <v>76</v>
      </c>
      <c r="F4433" s="26" t="n">
        <v>45200</v>
      </c>
      <c r="G4433" s="10" t="s">
        <v>173</v>
      </c>
      <c r="H4433" s="10" t="s">
        <v>14245</v>
      </c>
      <c r="I4433" s="43" t="s">
        <v>4557</v>
      </c>
      <c r="J4433" s="12" t="s">
        <v>36</v>
      </c>
    </row>
    <row r="4434" customFormat="false" ht="15" hidden="false" customHeight="false" outlineLevel="0" collapsed="false">
      <c r="A4434" s="14" t="s">
        <v>21530</v>
      </c>
      <c r="B4434" s="43" t="s">
        <v>21531</v>
      </c>
      <c r="C4434" s="15" t="s">
        <v>11</v>
      </c>
      <c r="D4434" s="16" t="n">
        <v>21418.9534259259</v>
      </c>
      <c r="E4434" s="17" t="n">
        <f aca="true">DATEDIF(D4434, TODAY(), "Y")</f>
        <v>66</v>
      </c>
      <c r="F4434" s="25" t="n">
        <v>45201.8208564815</v>
      </c>
      <c r="G4434" s="15" t="s">
        <v>173</v>
      </c>
      <c r="H4434" s="15" t="s">
        <v>19</v>
      </c>
      <c r="I4434" s="43" t="s">
        <v>56</v>
      </c>
      <c r="J4434" s="12" t="s">
        <v>16</v>
      </c>
    </row>
    <row r="4435" customFormat="false" ht="15" hidden="false" customHeight="false" outlineLevel="0" collapsed="false">
      <c r="A4435" s="14" t="s">
        <v>21532</v>
      </c>
      <c r="B4435" s="43" t="s">
        <v>19570</v>
      </c>
      <c r="C4435" s="10" t="s">
        <v>11</v>
      </c>
      <c r="D4435" s="11" t="n">
        <v>27235.9730092593</v>
      </c>
      <c r="E4435" s="12" t="n">
        <f aca="true">DATEDIF(D4435, TODAY(), "Y")</f>
        <v>50</v>
      </c>
      <c r="F4435" s="26" t="n">
        <v>45139.4846180556</v>
      </c>
      <c r="G4435" s="10" t="s">
        <v>173</v>
      </c>
      <c r="H4435" s="10" t="s">
        <v>14257</v>
      </c>
      <c r="I4435" s="43" t="s">
        <v>16549</v>
      </c>
      <c r="J4435" s="12" t="s">
        <v>16</v>
      </c>
    </row>
    <row r="4436" customFormat="false" ht="15" hidden="false" customHeight="false" outlineLevel="0" collapsed="false">
      <c r="A4436" s="14" t="s">
        <v>21533</v>
      </c>
      <c r="B4436" s="43" t="s">
        <v>15615</v>
      </c>
      <c r="C4436" s="15" t="s">
        <v>11</v>
      </c>
      <c r="D4436" s="16" t="n">
        <v>33604.5317592593</v>
      </c>
      <c r="E4436" s="17" t="n">
        <f aca="true">DATEDIF(D4436, TODAY(), "Y")</f>
        <v>33</v>
      </c>
      <c r="F4436" s="25" t="n">
        <v>45191.5056134259</v>
      </c>
      <c r="G4436" s="15" t="s">
        <v>173</v>
      </c>
      <c r="H4436" s="15" t="s">
        <v>14257</v>
      </c>
      <c r="I4436" s="43" t="s">
        <v>29</v>
      </c>
      <c r="J4436" s="20" t="s">
        <v>14297</v>
      </c>
    </row>
    <row r="4437" customFormat="false" ht="15" hidden="false" customHeight="false" outlineLevel="0" collapsed="false">
      <c r="A4437" s="14" t="s">
        <v>21534</v>
      </c>
      <c r="B4437" s="43" t="s">
        <v>20612</v>
      </c>
      <c r="C4437" s="10" t="s">
        <v>18</v>
      </c>
      <c r="D4437" s="11" t="n">
        <v>22559.8010416667</v>
      </c>
      <c r="E4437" s="12" t="n">
        <f aca="true">DATEDIF(D4437, TODAY(), "Y")</f>
        <v>63</v>
      </c>
      <c r="F4437" s="26" t="n">
        <v>45177.4120486111</v>
      </c>
      <c r="G4437" s="10" t="s">
        <v>173</v>
      </c>
      <c r="H4437" s="10" t="s">
        <v>14245</v>
      </c>
      <c r="I4437" s="43" t="s">
        <v>4536</v>
      </c>
      <c r="J4437" s="12" t="s">
        <v>16</v>
      </c>
    </row>
    <row r="4438" customFormat="false" ht="15" hidden="false" customHeight="false" outlineLevel="0" collapsed="false">
      <c r="A4438" s="14" t="s">
        <v>21535</v>
      </c>
      <c r="B4438" s="43" t="s">
        <v>21536</v>
      </c>
      <c r="C4438" s="15" t="s">
        <v>18</v>
      </c>
      <c r="D4438" s="16" t="n">
        <v>45232.0568055556</v>
      </c>
      <c r="E4438" s="17" t="n">
        <f aca="true">DATEDIF(D4438, TODAY(), "Y")</f>
        <v>1</v>
      </c>
      <c r="F4438" s="25" t="n">
        <v>45236.4869444444</v>
      </c>
      <c r="G4438" s="15" t="s">
        <v>173</v>
      </c>
      <c r="H4438" s="15" t="s">
        <v>14257</v>
      </c>
      <c r="I4438" s="43" t="s">
        <v>4585</v>
      </c>
      <c r="J4438" s="12" t="s">
        <v>198</v>
      </c>
    </row>
    <row r="4439" customFormat="false" ht="15" hidden="false" customHeight="false" outlineLevel="0" collapsed="false">
      <c r="A4439" s="14" t="s">
        <v>21537</v>
      </c>
      <c r="B4439" s="43" t="s">
        <v>21538</v>
      </c>
      <c r="C4439" s="15" t="s">
        <v>11</v>
      </c>
      <c r="D4439" s="16" t="n">
        <v>45228.4011805556</v>
      </c>
      <c r="E4439" s="17" t="n">
        <f aca="true">DATEDIF(D4439, TODAY(), "Y")</f>
        <v>1</v>
      </c>
      <c r="F4439" s="25" t="n">
        <v>45232.5580208333</v>
      </c>
      <c r="G4439" s="15" t="s">
        <v>173</v>
      </c>
      <c r="H4439" s="15" t="s">
        <v>14257</v>
      </c>
      <c r="I4439" s="43" t="s">
        <v>4585</v>
      </c>
      <c r="J4439" s="12" t="s">
        <v>198</v>
      </c>
    </row>
    <row r="4440" customFormat="false" ht="15" hidden="false" customHeight="false" outlineLevel="0" collapsed="false">
      <c r="A4440" s="14" t="s">
        <v>21539</v>
      </c>
      <c r="B4440" s="43" t="s">
        <v>21540</v>
      </c>
      <c r="C4440" s="10" t="s">
        <v>18</v>
      </c>
      <c r="D4440" s="11" t="n">
        <v>44999.4416203704</v>
      </c>
      <c r="E4440" s="12" t="n">
        <f aca="true">DATEDIF(D4440, TODAY(), "Y")</f>
        <v>2</v>
      </c>
      <c r="F4440" s="26" t="n">
        <v>45285.764525463</v>
      </c>
      <c r="G4440" s="10" t="s">
        <v>173</v>
      </c>
      <c r="H4440" s="10" t="s">
        <v>14</v>
      </c>
      <c r="I4440" s="43" t="s">
        <v>47</v>
      </c>
      <c r="J4440" s="12" t="s">
        <v>16</v>
      </c>
    </row>
    <row r="4441" customFormat="false" ht="15" hidden="false" customHeight="false" outlineLevel="0" collapsed="false">
      <c r="A4441" s="14" t="s">
        <v>21541</v>
      </c>
      <c r="B4441" s="43" t="s">
        <v>21542</v>
      </c>
      <c r="C4441" s="15" t="s">
        <v>11</v>
      </c>
      <c r="D4441" s="16" t="n">
        <v>45227.3826041667</v>
      </c>
      <c r="E4441" s="17" t="n">
        <f aca="true">DATEDIF(D4441, TODAY(), "Y")</f>
        <v>1</v>
      </c>
      <c r="F4441" s="25" t="n">
        <v>45232.5562731482</v>
      </c>
      <c r="G4441" s="15" t="s">
        <v>173</v>
      </c>
      <c r="H4441" s="15" t="s">
        <v>19</v>
      </c>
      <c r="I4441" s="43" t="s">
        <v>4557</v>
      </c>
      <c r="J4441" s="12" t="s">
        <v>36</v>
      </c>
    </row>
    <row r="4442" customFormat="false" ht="15" hidden="false" customHeight="false" outlineLevel="0" collapsed="false">
      <c r="A4442" s="14" t="s">
        <v>21543</v>
      </c>
      <c r="B4442" s="43" t="s">
        <v>20949</v>
      </c>
      <c r="C4442" s="10" t="s">
        <v>11</v>
      </c>
      <c r="D4442" s="11" t="n">
        <v>43290.4890277778</v>
      </c>
      <c r="E4442" s="12" t="n">
        <f aca="true">DATEDIF(D4442, TODAY(), "Y")</f>
        <v>6</v>
      </c>
      <c r="F4442" s="26" t="n">
        <v>45280.3575925926</v>
      </c>
      <c r="G4442" s="10" t="s">
        <v>75</v>
      </c>
      <c r="H4442" s="10" t="s">
        <v>14</v>
      </c>
      <c r="I4442" s="43" t="s">
        <v>47</v>
      </c>
      <c r="J4442" s="17" t="s">
        <v>160</v>
      </c>
    </row>
    <row r="4443" customFormat="false" ht="15" hidden="false" customHeight="false" outlineLevel="0" collapsed="false">
      <c r="A4443" s="14" t="s">
        <v>21544</v>
      </c>
      <c r="B4443" s="43" t="s">
        <v>21545</v>
      </c>
      <c r="C4443" s="15" t="s">
        <v>11</v>
      </c>
      <c r="D4443" s="16" t="n">
        <v>45268.4215856481</v>
      </c>
      <c r="E4443" s="17" t="n">
        <f aca="true">DATEDIF(D4443, TODAY(), "Y")</f>
        <v>1</v>
      </c>
      <c r="F4443" s="25" t="n">
        <v>45272.5283912037</v>
      </c>
      <c r="G4443" s="15" t="s">
        <v>173</v>
      </c>
      <c r="H4443" s="15" t="s">
        <v>14257</v>
      </c>
      <c r="I4443" s="43" t="s">
        <v>16549</v>
      </c>
      <c r="J4443" s="2" t="s">
        <v>16</v>
      </c>
    </row>
    <row r="4444" customFormat="false" ht="15" hidden="false" customHeight="false" outlineLevel="0" collapsed="false">
      <c r="A4444" s="14" t="s">
        <v>21546</v>
      </c>
      <c r="B4444" s="43" t="s">
        <v>18798</v>
      </c>
      <c r="C4444" s="10" t="s">
        <v>18</v>
      </c>
      <c r="D4444" s="11" t="n">
        <v>42937.9106018519</v>
      </c>
      <c r="E4444" s="12" t="n">
        <f aca="true">DATEDIF(D4444, TODAY(), "Y")</f>
        <v>7</v>
      </c>
      <c r="F4444" s="26" t="n">
        <v>45203.6347222222</v>
      </c>
      <c r="G4444" s="10" t="s">
        <v>75</v>
      </c>
      <c r="H4444" s="10" t="s">
        <v>19</v>
      </c>
      <c r="I4444" s="43" t="s">
        <v>35</v>
      </c>
      <c r="J4444" s="12" t="s">
        <v>16</v>
      </c>
    </row>
    <row r="4445" customFormat="false" ht="15" hidden="false" customHeight="false" outlineLevel="0" collapsed="false">
      <c r="A4445" s="14" t="s">
        <v>21547</v>
      </c>
      <c r="B4445" s="43" t="s">
        <v>21548</v>
      </c>
      <c r="C4445" s="15" t="s">
        <v>18</v>
      </c>
      <c r="D4445" s="16" t="n">
        <v>45211.4869791667</v>
      </c>
      <c r="E4445" s="17" t="n">
        <f aca="true">DATEDIF(D4445, TODAY(), "Y")</f>
        <v>1</v>
      </c>
      <c r="F4445" s="25" t="n">
        <v>45219.4152083333</v>
      </c>
      <c r="G4445" s="15" t="s">
        <v>173</v>
      </c>
      <c r="H4445" s="15" t="s">
        <v>14257</v>
      </c>
      <c r="I4445" s="43" t="s">
        <v>35</v>
      </c>
      <c r="J4445" s="12" t="s">
        <v>16</v>
      </c>
    </row>
    <row r="4446" customFormat="false" ht="15" hidden="false" customHeight="false" outlineLevel="0" collapsed="false">
      <c r="A4446" s="14" t="s">
        <v>21549</v>
      </c>
      <c r="B4446" s="43" t="s">
        <v>21548</v>
      </c>
      <c r="C4446" s="15" t="s">
        <v>18</v>
      </c>
      <c r="D4446" s="16" t="n">
        <v>45211</v>
      </c>
      <c r="E4446" s="17" t="n">
        <f aca="true">DATEDIF(D4446, TODAY(), "Y")</f>
        <v>1</v>
      </c>
      <c r="F4446" s="25" t="n">
        <v>45200</v>
      </c>
      <c r="G4446" s="15" t="s">
        <v>173</v>
      </c>
      <c r="H4446" s="15" t="s">
        <v>14257</v>
      </c>
      <c r="I4446" s="43" t="s">
        <v>4557</v>
      </c>
      <c r="J4446" s="12" t="s">
        <v>36</v>
      </c>
    </row>
    <row r="4447" customFormat="false" ht="15" hidden="false" customHeight="false" outlineLevel="0" collapsed="false">
      <c r="A4447" s="14" t="s">
        <v>21550</v>
      </c>
      <c r="B4447" s="43" t="s">
        <v>21551</v>
      </c>
      <c r="C4447" s="10" t="s">
        <v>18</v>
      </c>
      <c r="D4447" s="11" t="n">
        <v>44979.475787037</v>
      </c>
      <c r="E4447" s="12" t="n">
        <f aca="true">DATEDIF(D4447, TODAY(), "Y")</f>
        <v>2</v>
      </c>
      <c r="F4447" s="26" t="n">
        <v>45196.7537384259</v>
      </c>
      <c r="G4447" s="10" t="s">
        <v>75</v>
      </c>
      <c r="H4447" s="10" t="s">
        <v>19</v>
      </c>
      <c r="I4447" s="43" t="s">
        <v>4536</v>
      </c>
      <c r="J4447" s="12" t="s">
        <v>16</v>
      </c>
    </row>
    <row r="4448" customFormat="false" ht="15" hidden="false" customHeight="false" outlineLevel="0" collapsed="false">
      <c r="A4448" s="14" t="s">
        <v>21552</v>
      </c>
      <c r="B4448" s="43" t="s">
        <v>17286</v>
      </c>
      <c r="C4448" s="15" t="s">
        <v>18</v>
      </c>
      <c r="D4448" s="16" t="n">
        <v>43720.9803819444</v>
      </c>
      <c r="E4448" s="17" t="n">
        <f aca="true">DATEDIF(D4448, TODAY(), "Y")</f>
        <v>5</v>
      </c>
      <c r="F4448" s="25" t="n">
        <v>45146.6545023148</v>
      </c>
      <c r="G4448" s="15" t="s">
        <v>173</v>
      </c>
      <c r="H4448" s="15" t="s">
        <v>19</v>
      </c>
      <c r="I4448" s="43" t="s">
        <v>35</v>
      </c>
      <c r="J4448" s="12" t="s">
        <v>16</v>
      </c>
    </row>
    <row r="4449" customFormat="false" ht="15" hidden="false" customHeight="false" outlineLevel="0" collapsed="false">
      <c r="A4449" s="14" t="s">
        <v>21553</v>
      </c>
      <c r="B4449" s="43" t="s">
        <v>21554</v>
      </c>
      <c r="C4449" s="10" t="s">
        <v>18</v>
      </c>
      <c r="D4449" s="11" t="n">
        <v>43096.593900463</v>
      </c>
      <c r="E4449" s="12" t="n">
        <f aca="true">DATEDIF(D4449, TODAY(), "Y")</f>
        <v>7</v>
      </c>
      <c r="F4449" s="26" t="n">
        <v>45219.9030902778</v>
      </c>
      <c r="G4449" s="10" t="s">
        <v>75</v>
      </c>
      <c r="H4449" s="10" t="s">
        <v>19</v>
      </c>
      <c r="I4449" s="43" t="s">
        <v>35</v>
      </c>
      <c r="J4449" s="12" t="s">
        <v>16</v>
      </c>
    </row>
    <row r="4450" customFormat="false" ht="15" hidden="false" customHeight="false" outlineLevel="0" collapsed="false">
      <c r="A4450" s="14" t="s">
        <v>21555</v>
      </c>
      <c r="B4450" s="43" t="s">
        <v>21556</v>
      </c>
      <c r="C4450" s="15" t="s">
        <v>11</v>
      </c>
      <c r="D4450" s="16" t="n">
        <v>40714.091099537</v>
      </c>
      <c r="E4450" s="17" t="n">
        <f aca="true">DATEDIF(D4450, TODAY(), "Y")</f>
        <v>13</v>
      </c>
      <c r="F4450" s="25" t="n">
        <v>45197.102962963</v>
      </c>
      <c r="G4450" s="15" t="s">
        <v>75</v>
      </c>
      <c r="H4450" s="15" t="s">
        <v>14</v>
      </c>
      <c r="I4450" s="43" t="s">
        <v>56</v>
      </c>
      <c r="J4450" s="12" t="s">
        <v>16</v>
      </c>
    </row>
    <row r="4451" customFormat="false" ht="15" hidden="false" customHeight="false" outlineLevel="0" collapsed="false">
      <c r="A4451" s="14" t="s">
        <v>21557</v>
      </c>
      <c r="B4451" s="43" t="s">
        <v>21558</v>
      </c>
      <c r="C4451" s="10" t="s">
        <v>18</v>
      </c>
      <c r="D4451" s="11" t="n">
        <v>42234.3571875</v>
      </c>
      <c r="E4451" s="12" t="n">
        <f aca="true">DATEDIF(D4451, TODAY(), "Y")</f>
        <v>9</v>
      </c>
      <c r="F4451" s="26" t="n">
        <v>45191.7008217593</v>
      </c>
      <c r="G4451" s="10" t="s">
        <v>75</v>
      </c>
      <c r="H4451" s="10" t="s">
        <v>19</v>
      </c>
      <c r="I4451" s="43" t="s">
        <v>4536</v>
      </c>
      <c r="J4451" s="12" t="s">
        <v>16</v>
      </c>
    </row>
    <row r="4452" customFormat="false" ht="15" hidden="false" customHeight="false" outlineLevel="0" collapsed="false">
      <c r="A4452" s="14" t="s">
        <v>21559</v>
      </c>
      <c r="B4452" s="43" t="s">
        <v>21560</v>
      </c>
      <c r="C4452" s="15" t="s">
        <v>11</v>
      </c>
      <c r="D4452" s="16" t="n">
        <v>44389.1754050926</v>
      </c>
      <c r="E4452" s="17" t="n">
        <f aca="true">DATEDIF(D4452, TODAY(), "Y")</f>
        <v>3</v>
      </c>
      <c r="F4452" s="25" t="n">
        <v>45139.5037384259</v>
      </c>
      <c r="G4452" s="15" t="s">
        <v>75</v>
      </c>
      <c r="H4452" s="15" t="s">
        <v>14257</v>
      </c>
      <c r="I4452" s="43" t="s">
        <v>56</v>
      </c>
      <c r="J4452" s="12" t="s">
        <v>182</v>
      </c>
    </row>
    <row r="4453" customFormat="false" ht="15" hidden="false" customHeight="false" outlineLevel="0" collapsed="false">
      <c r="A4453" s="14" t="s">
        <v>21561</v>
      </c>
      <c r="B4453" s="43" t="s">
        <v>21562</v>
      </c>
      <c r="C4453" s="10" t="s">
        <v>18</v>
      </c>
      <c r="D4453" s="11" t="n">
        <v>44146.9096759259</v>
      </c>
      <c r="E4453" s="12" t="n">
        <f aca="true">DATEDIF(D4453, TODAY(), "Y")</f>
        <v>4</v>
      </c>
      <c r="F4453" s="26" t="n">
        <v>45173.7873726852</v>
      </c>
      <c r="G4453" s="10" t="s">
        <v>75</v>
      </c>
      <c r="H4453" s="10" t="s">
        <v>19</v>
      </c>
      <c r="I4453" s="43" t="s">
        <v>89</v>
      </c>
      <c r="J4453" s="12" t="s">
        <v>16</v>
      </c>
    </row>
    <row r="4454" customFormat="false" ht="15" hidden="false" customHeight="false" outlineLevel="0" collapsed="false">
      <c r="A4454" s="14" t="s">
        <v>21563</v>
      </c>
      <c r="B4454" s="43" t="s">
        <v>21564</v>
      </c>
      <c r="C4454" s="15" t="s">
        <v>11</v>
      </c>
      <c r="D4454" s="16" t="n">
        <v>45092.6436111111</v>
      </c>
      <c r="E4454" s="17" t="n">
        <f aca="true">DATEDIF(D4454, TODAY(), "Y")</f>
        <v>1</v>
      </c>
      <c r="F4454" s="25" t="n">
        <v>45138.6986689815</v>
      </c>
      <c r="G4454" s="15" t="s">
        <v>78</v>
      </c>
      <c r="H4454" s="15" t="s">
        <v>19</v>
      </c>
      <c r="I4454" s="43" t="s">
        <v>4557</v>
      </c>
      <c r="J4454" s="12" t="s">
        <v>36</v>
      </c>
    </row>
    <row r="4455" customFormat="false" ht="15" hidden="false" customHeight="false" outlineLevel="0" collapsed="false">
      <c r="A4455" s="14" t="s">
        <v>21565</v>
      </c>
      <c r="B4455" s="43" t="s">
        <v>21566</v>
      </c>
      <c r="C4455" s="10" t="s">
        <v>18</v>
      </c>
      <c r="D4455" s="11" t="n">
        <v>43896.8699074074</v>
      </c>
      <c r="E4455" s="12" t="n">
        <f aca="true">DATEDIF(D4455, TODAY(), "Y")</f>
        <v>5</v>
      </c>
      <c r="F4455" s="26" t="n">
        <v>45217.0187384259</v>
      </c>
      <c r="G4455" s="10" t="s">
        <v>75</v>
      </c>
      <c r="H4455" s="10" t="s">
        <v>19</v>
      </c>
      <c r="I4455" s="43" t="s">
        <v>14355</v>
      </c>
      <c r="J4455" s="12" t="s">
        <v>16</v>
      </c>
    </row>
    <row r="4456" customFormat="false" ht="15" hidden="false" customHeight="false" outlineLevel="0" collapsed="false">
      <c r="A4456" s="14" t="s">
        <v>21567</v>
      </c>
      <c r="B4456" s="43" t="s">
        <v>21568</v>
      </c>
      <c r="C4456" s="15" t="s">
        <v>18</v>
      </c>
      <c r="D4456" s="16" t="n">
        <v>44307.8175694444</v>
      </c>
      <c r="E4456" s="17" t="n">
        <f aca="true">DATEDIF(D4456, TODAY(), "Y")</f>
        <v>4</v>
      </c>
      <c r="F4456" s="25" t="n">
        <v>45141.6176736111</v>
      </c>
      <c r="G4456" s="15" t="s">
        <v>75</v>
      </c>
      <c r="H4456" s="15" t="s">
        <v>19</v>
      </c>
      <c r="I4456" s="43" t="s">
        <v>35</v>
      </c>
      <c r="J4456" s="12" t="s">
        <v>16</v>
      </c>
    </row>
    <row r="4457" customFormat="false" ht="15" hidden="false" customHeight="false" outlineLevel="0" collapsed="false">
      <c r="A4457" s="14" t="s">
        <v>21569</v>
      </c>
      <c r="B4457" s="43" t="s">
        <v>21570</v>
      </c>
      <c r="C4457" s="10" t="s">
        <v>18</v>
      </c>
      <c r="D4457" s="11" t="n">
        <v>41838.6158912037</v>
      </c>
      <c r="E4457" s="12" t="n">
        <f aca="true">DATEDIF(D4457, TODAY(), "Y")</f>
        <v>10</v>
      </c>
      <c r="F4457" s="26" t="n">
        <v>45188.6636342593</v>
      </c>
      <c r="G4457" s="10" t="s">
        <v>75</v>
      </c>
      <c r="H4457" s="10" t="s">
        <v>19</v>
      </c>
      <c r="I4457" s="43" t="s">
        <v>35</v>
      </c>
      <c r="J4457" s="12" t="s">
        <v>16</v>
      </c>
    </row>
    <row r="4458" customFormat="false" ht="15" hidden="false" customHeight="false" outlineLevel="0" collapsed="false">
      <c r="A4458" s="14" t="s">
        <v>21571</v>
      </c>
      <c r="B4458" s="43" t="s">
        <v>21572</v>
      </c>
      <c r="C4458" s="15" t="s">
        <v>18</v>
      </c>
      <c r="D4458" s="16" t="n">
        <v>43912.9658333333</v>
      </c>
      <c r="E4458" s="17" t="n">
        <f aca="true">DATEDIF(D4458, TODAY(), "Y")</f>
        <v>5</v>
      </c>
      <c r="F4458" s="25" t="n">
        <v>45192.0229861111</v>
      </c>
      <c r="G4458" s="15" t="s">
        <v>75</v>
      </c>
      <c r="H4458" s="15" t="s">
        <v>19</v>
      </c>
      <c r="I4458" s="43" t="s">
        <v>16549</v>
      </c>
      <c r="J4458" s="2" t="s">
        <v>16</v>
      </c>
    </row>
    <row r="4459" customFormat="false" ht="15" hidden="false" customHeight="false" outlineLevel="0" collapsed="false">
      <c r="A4459" s="14" t="s">
        <v>21573</v>
      </c>
      <c r="B4459" s="43" t="s">
        <v>15745</v>
      </c>
      <c r="C4459" s="10" t="s">
        <v>11</v>
      </c>
      <c r="D4459" s="11" t="n">
        <v>45129.9987384259</v>
      </c>
      <c r="E4459" s="12" t="n">
        <f aca="true">DATEDIF(D4459, TODAY(), "Y")</f>
        <v>1</v>
      </c>
      <c r="F4459" s="26" t="n">
        <v>45167.1216898148</v>
      </c>
      <c r="G4459" s="10" t="s">
        <v>75</v>
      </c>
      <c r="H4459" s="10" t="s">
        <v>19</v>
      </c>
      <c r="I4459" s="43" t="s">
        <v>16549</v>
      </c>
      <c r="J4459" s="2" t="s">
        <v>16</v>
      </c>
    </row>
    <row r="4460" customFormat="false" ht="15" hidden="false" customHeight="false" outlineLevel="0" collapsed="false">
      <c r="A4460" s="14" t="s">
        <v>21574</v>
      </c>
      <c r="B4460" s="43" t="s">
        <v>21575</v>
      </c>
      <c r="C4460" s="15" t="s">
        <v>18</v>
      </c>
      <c r="D4460" s="16" t="n">
        <v>40750.4155208333</v>
      </c>
      <c r="E4460" s="17" t="n">
        <f aca="true">DATEDIF(D4460, TODAY(), "Y")</f>
        <v>13</v>
      </c>
      <c r="F4460" s="25" t="n">
        <v>45186.620150463</v>
      </c>
      <c r="G4460" s="15" t="s">
        <v>75</v>
      </c>
      <c r="H4460" s="15" t="s">
        <v>19</v>
      </c>
      <c r="I4460" s="43" t="s">
        <v>35</v>
      </c>
      <c r="J4460" s="12" t="s">
        <v>16</v>
      </c>
    </row>
    <row r="4461" customFormat="false" ht="15" hidden="false" customHeight="false" outlineLevel="0" collapsed="false">
      <c r="A4461" s="14" t="s">
        <v>21576</v>
      </c>
      <c r="B4461" s="43" t="s">
        <v>21575</v>
      </c>
      <c r="C4461" s="15" t="s">
        <v>18</v>
      </c>
      <c r="D4461" s="16" t="n">
        <v>40750</v>
      </c>
      <c r="E4461" s="17" t="n">
        <f aca="true">DATEDIF(D4461, TODAY(), "Y")</f>
        <v>13</v>
      </c>
      <c r="F4461" s="25" t="n">
        <v>45170</v>
      </c>
      <c r="G4461" s="15" t="s">
        <v>75</v>
      </c>
      <c r="H4461" s="15" t="s">
        <v>19</v>
      </c>
      <c r="I4461" s="43" t="s">
        <v>4536</v>
      </c>
      <c r="J4461" s="12"/>
    </row>
    <row r="4462" customFormat="false" ht="15" hidden="false" customHeight="false" outlineLevel="0" collapsed="false">
      <c r="A4462" s="14" t="s">
        <v>21577</v>
      </c>
      <c r="B4462" s="43" t="s">
        <v>21578</v>
      </c>
      <c r="C4462" s="10" t="s">
        <v>18</v>
      </c>
      <c r="D4462" s="11" t="n">
        <v>45035.3328125</v>
      </c>
      <c r="E4462" s="12" t="n">
        <f aca="true">DATEDIF(D4462, TODAY(), "Y")</f>
        <v>2</v>
      </c>
      <c r="F4462" s="26" t="n">
        <v>45177.5676041667</v>
      </c>
      <c r="G4462" s="10" t="s">
        <v>78</v>
      </c>
      <c r="H4462" s="10" t="s">
        <v>19</v>
      </c>
      <c r="I4462" s="43" t="s">
        <v>16549</v>
      </c>
      <c r="J4462" s="2" t="s">
        <v>16</v>
      </c>
    </row>
    <row r="4463" customFormat="false" ht="15" hidden="false" customHeight="false" outlineLevel="0" collapsed="false">
      <c r="A4463" s="14" t="s">
        <v>21579</v>
      </c>
      <c r="B4463" s="43" t="s">
        <v>21580</v>
      </c>
      <c r="C4463" s="15" t="s">
        <v>18</v>
      </c>
      <c r="D4463" s="16" t="n">
        <v>43516.7468402778</v>
      </c>
      <c r="E4463" s="17" t="n">
        <f aca="true">DATEDIF(D4463, TODAY(), "Y")</f>
        <v>6</v>
      </c>
      <c r="F4463" s="25" t="n">
        <v>45149.0621759259</v>
      </c>
      <c r="G4463" s="15" t="s">
        <v>75</v>
      </c>
      <c r="H4463" s="15" t="s">
        <v>19</v>
      </c>
      <c r="I4463" s="43" t="s">
        <v>35</v>
      </c>
      <c r="J4463" s="12" t="s">
        <v>16</v>
      </c>
    </row>
    <row r="4464" customFormat="false" ht="15" hidden="false" customHeight="false" outlineLevel="0" collapsed="false">
      <c r="A4464" s="14" t="s">
        <v>21581</v>
      </c>
      <c r="B4464" s="43" t="s">
        <v>21582</v>
      </c>
      <c r="C4464" s="10" t="s">
        <v>18</v>
      </c>
      <c r="D4464" s="11" t="n">
        <v>42890.8307175926</v>
      </c>
      <c r="E4464" s="12" t="n">
        <f aca="true">DATEDIF(D4464, TODAY(), "Y")</f>
        <v>7</v>
      </c>
      <c r="F4464" s="26" t="n">
        <v>45191.7431828704</v>
      </c>
      <c r="G4464" s="10" t="s">
        <v>78</v>
      </c>
      <c r="H4464" s="10" t="s">
        <v>19</v>
      </c>
      <c r="I4464" s="43" t="s">
        <v>35</v>
      </c>
      <c r="J4464" s="12" t="s">
        <v>16</v>
      </c>
    </row>
    <row r="4465" customFormat="false" ht="15" hidden="false" customHeight="false" outlineLevel="0" collapsed="false">
      <c r="A4465" s="14" t="s">
        <v>21583</v>
      </c>
      <c r="B4465" s="43" t="s">
        <v>19709</v>
      </c>
      <c r="C4465" s="15" t="s">
        <v>11</v>
      </c>
      <c r="D4465" s="16" t="n">
        <v>43997.5918634259</v>
      </c>
      <c r="E4465" s="17" t="n">
        <f aca="true">DATEDIF(D4465, TODAY(), "Y")</f>
        <v>4</v>
      </c>
      <c r="F4465" s="25" t="n">
        <v>45127.8536805556</v>
      </c>
      <c r="G4465" s="15" t="s">
        <v>75</v>
      </c>
      <c r="H4465" s="15" t="s">
        <v>22</v>
      </c>
      <c r="I4465" s="43" t="s">
        <v>4536</v>
      </c>
      <c r="J4465" s="12" t="s">
        <v>16</v>
      </c>
    </row>
    <row r="4466" customFormat="false" ht="15" hidden="false" customHeight="false" outlineLevel="0" collapsed="false">
      <c r="A4466" s="14" t="s">
        <v>21584</v>
      </c>
      <c r="B4466" s="43" t="s">
        <v>21585</v>
      </c>
      <c r="C4466" s="10" t="s">
        <v>18</v>
      </c>
      <c r="D4466" s="11" t="n">
        <v>43163.8169328704</v>
      </c>
      <c r="E4466" s="12" t="n">
        <f aca="true">DATEDIF(D4466, TODAY(), "Y")</f>
        <v>7</v>
      </c>
      <c r="F4466" s="26" t="n">
        <v>45110.0018402778</v>
      </c>
      <c r="G4466" s="10" t="s">
        <v>75</v>
      </c>
      <c r="H4466" s="10" t="s">
        <v>19</v>
      </c>
      <c r="I4466" s="43" t="s">
        <v>35</v>
      </c>
      <c r="J4466" s="12" t="s">
        <v>16</v>
      </c>
    </row>
    <row r="4467" customFormat="false" ht="15" hidden="false" customHeight="false" outlineLevel="0" collapsed="false">
      <c r="A4467" s="14" t="s">
        <v>21586</v>
      </c>
      <c r="B4467" s="43" t="s">
        <v>21587</v>
      </c>
      <c r="C4467" s="15" t="s">
        <v>18</v>
      </c>
      <c r="D4467" s="16" t="n">
        <v>43569.8254166667</v>
      </c>
      <c r="E4467" s="17" t="n">
        <f aca="true">DATEDIF(D4467, TODAY(), "Y")</f>
        <v>6</v>
      </c>
      <c r="F4467" s="25" t="n">
        <v>45129.542962963</v>
      </c>
      <c r="G4467" s="15" t="s">
        <v>173</v>
      </c>
      <c r="H4467" s="15" t="s">
        <v>14245</v>
      </c>
      <c r="I4467" s="43" t="s">
        <v>15426</v>
      </c>
      <c r="J4467" s="12" t="s">
        <v>26</v>
      </c>
    </row>
    <row r="4468" customFormat="false" ht="15" hidden="false" customHeight="false" outlineLevel="0" collapsed="false">
      <c r="A4468" s="14" t="s">
        <v>21588</v>
      </c>
      <c r="B4468" s="43" t="s">
        <v>21589</v>
      </c>
      <c r="C4468" s="10" t="s">
        <v>11</v>
      </c>
      <c r="D4468" s="11" t="n">
        <v>44890.3130671296</v>
      </c>
      <c r="E4468" s="12" t="n">
        <f aca="true">DATEDIF(D4468, TODAY(), "Y")</f>
        <v>2</v>
      </c>
      <c r="F4468" s="26" t="n">
        <v>45127.9701157407</v>
      </c>
      <c r="G4468" s="10" t="s">
        <v>75</v>
      </c>
      <c r="H4468" s="10" t="s">
        <v>14245</v>
      </c>
      <c r="I4468" s="43" t="s">
        <v>15426</v>
      </c>
      <c r="J4468" s="12" t="s">
        <v>26</v>
      </c>
    </row>
    <row r="4469" customFormat="false" ht="15" hidden="false" customHeight="false" outlineLevel="0" collapsed="false">
      <c r="A4469" s="14" t="s">
        <v>21590</v>
      </c>
      <c r="B4469" s="43" t="s">
        <v>21591</v>
      </c>
      <c r="C4469" s="15" t="s">
        <v>18</v>
      </c>
      <c r="D4469" s="16" t="n">
        <v>43164.6264351852</v>
      </c>
      <c r="E4469" s="17" t="n">
        <f aca="true">DATEDIF(D4469, TODAY(), "Y")</f>
        <v>7</v>
      </c>
      <c r="F4469" s="25" t="n">
        <v>45109.6526967593</v>
      </c>
      <c r="G4469" s="15" t="s">
        <v>78</v>
      </c>
      <c r="H4469" s="15" t="s">
        <v>19</v>
      </c>
      <c r="I4469" s="43" t="s">
        <v>35</v>
      </c>
      <c r="J4469" s="12" t="s">
        <v>16</v>
      </c>
    </row>
    <row r="4470" customFormat="false" ht="15" hidden="false" customHeight="false" outlineLevel="0" collapsed="false">
      <c r="A4470" s="14" t="s">
        <v>21592</v>
      </c>
      <c r="B4470" s="43" t="s">
        <v>21593</v>
      </c>
      <c r="C4470" s="10" t="s">
        <v>18</v>
      </c>
      <c r="D4470" s="11" t="n">
        <v>43163.8169328704</v>
      </c>
      <c r="E4470" s="12" t="n">
        <f aca="true">DATEDIF(D4470, TODAY(), "Y")</f>
        <v>7</v>
      </c>
      <c r="F4470" s="26" t="n">
        <v>45110.0518287037</v>
      </c>
      <c r="G4470" s="10" t="s">
        <v>78</v>
      </c>
      <c r="H4470" s="10" t="s">
        <v>14257</v>
      </c>
      <c r="I4470" s="43" t="s">
        <v>18627</v>
      </c>
      <c r="J4470" s="12" t="s">
        <v>16</v>
      </c>
    </row>
    <row r="4471" customFormat="false" ht="15" hidden="false" customHeight="false" outlineLevel="0" collapsed="false">
      <c r="A4471" s="14" t="s">
        <v>21594</v>
      </c>
      <c r="B4471" s="43" t="s">
        <v>21582</v>
      </c>
      <c r="C4471" s="15" t="s">
        <v>11</v>
      </c>
      <c r="D4471" s="16" t="n">
        <v>43997.5918634259</v>
      </c>
      <c r="E4471" s="17" t="n">
        <f aca="true">DATEDIF(D4471, TODAY(), "Y")</f>
        <v>4</v>
      </c>
      <c r="F4471" s="25" t="n">
        <v>45127.8095138889</v>
      </c>
      <c r="G4471" s="15" t="s">
        <v>75</v>
      </c>
      <c r="H4471" s="15" t="s">
        <v>14257</v>
      </c>
      <c r="I4471" s="43" t="s">
        <v>15443</v>
      </c>
      <c r="J4471" s="12" t="s">
        <v>16</v>
      </c>
    </row>
    <row r="4472" customFormat="false" ht="15" hidden="false" customHeight="false" outlineLevel="0" collapsed="false">
      <c r="A4472" s="14" t="s">
        <v>21595</v>
      </c>
      <c r="B4472" s="43" t="s">
        <v>21596</v>
      </c>
      <c r="C4472" s="10" t="s">
        <v>18</v>
      </c>
      <c r="D4472" s="11" t="n">
        <v>44605.6124884259</v>
      </c>
      <c r="E4472" s="12" t="n">
        <f aca="true">DATEDIF(D4472, TODAY(), "Y")</f>
        <v>3</v>
      </c>
      <c r="F4472" s="26" t="n">
        <v>45273.6784375</v>
      </c>
      <c r="G4472" s="10" t="s">
        <v>75</v>
      </c>
      <c r="H4472" s="10" t="s">
        <v>14257</v>
      </c>
      <c r="I4472" s="43" t="s">
        <v>323</v>
      </c>
      <c r="J4472" s="12" t="s">
        <v>1318</v>
      </c>
    </row>
    <row r="4473" customFormat="false" ht="15" hidden="false" customHeight="false" outlineLevel="0" collapsed="false">
      <c r="A4473" s="14" t="s">
        <v>21597</v>
      </c>
      <c r="B4473" s="43" t="s">
        <v>21598</v>
      </c>
      <c r="C4473" s="15" t="s">
        <v>11</v>
      </c>
      <c r="D4473" s="16" t="n">
        <v>45203.6505902778</v>
      </c>
      <c r="E4473" s="17" t="n">
        <f aca="true">DATEDIF(D4473, TODAY(), "Y")</f>
        <v>1</v>
      </c>
      <c r="F4473" s="25" t="n">
        <v>45225.6238194444</v>
      </c>
      <c r="G4473" s="15" t="s">
        <v>173</v>
      </c>
      <c r="H4473" s="15" t="s">
        <v>19</v>
      </c>
      <c r="I4473" s="43" t="s">
        <v>35</v>
      </c>
      <c r="J4473" s="12" t="s">
        <v>16</v>
      </c>
    </row>
    <row r="4474" customFormat="false" ht="15" hidden="false" customHeight="false" outlineLevel="0" collapsed="false">
      <c r="A4474" s="14" t="s">
        <v>21599</v>
      </c>
      <c r="B4474" s="43" t="s">
        <v>21600</v>
      </c>
      <c r="C4474" s="10" t="s">
        <v>18</v>
      </c>
      <c r="D4474" s="11" t="n">
        <v>45127.5955555556</v>
      </c>
      <c r="E4474" s="12" t="n">
        <f aca="true">DATEDIF(D4474, TODAY(), "Y")</f>
        <v>1</v>
      </c>
      <c r="F4474" s="26" t="n">
        <v>45246.6600810185</v>
      </c>
      <c r="G4474" s="10" t="s">
        <v>78</v>
      </c>
      <c r="H4474" s="10" t="s">
        <v>19</v>
      </c>
      <c r="I4474" s="43" t="s">
        <v>35</v>
      </c>
      <c r="J4474" s="12" t="s">
        <v>36</v>
      </c>
    </row>
    <row r="4475" customFormat="false" ht="15" hidden="false" customHeight="false" outlineLevel="0" collapsed="false">
      <c r="A4475" s="14" t="s">
        <v>21601</v>
      </c>
      <c r="B4475" s="43" t="s">
        <v>21007</v>
      </c>
      <c r="C4475" s="15" t="s">
        <v>18</v>
      </c>
      <c r="D4475" s="16" t="n">
        <v>43747.590150463</v>
      </c>
      <c r="E4475" s="17" t="n">
        <f aca="true">DATEDIF(D4475, TODAY(), "Y")</f>
        <v>5</v>
      </c>
      <c r="F4475" s="25" t="n">
        <v>45286.9541782407</v>
      </c>
      <c r="G4475" s="15" t="s">
        <v>78</v>
      </c>
      <c r="H4475" s="15" t="s">
        <v>19</v>
      </c>
      <c r="I4475" s="43" t="s">
        <v>35</v>
      </c>
      <c r="J4475" s="12" t="s">
        <v>36</v>
      </c>
    </row>
    <row r="4476" customFormat="false" ht="15" hidden="false" customHeight="false" outlineLevel="0" collapsed="false">
      <c r="A4476" s="14" t="s">
        <v>21602</v>
      </c>
      <c r="B4476" s="43" t="s">
        <v>21603</v>
      </c>
      <c r="C4476" s="10" t="s">
        <v>11</v>
      </c>
      <c r="D4476" s="11" t="n">
        <v>43495.7000231482</v>
      </c>
      <c r="E4476" s="12" t="n">
        <f aca="true">DATEDIF(D4476, TODAY(), "Y")</f>
        <v>6</v>
      </c>
      <c r="F4476" s="26" t="n">
        <v>45275.5884722222</v>
      </c>
      <c r="G4476" s="10" t="s">
        <v>78</v>
      </c>
      <c r="H4476" s="10" t="s">
        <v>15686</v>
      </c>
      <c r="I4476" s="43" t="s">
        <v>47</v>
      </c>
      <c r="J4476" s="12" t="s">
        <v>16</v>
      </c>
    </row>
    <row r="4477" customFormat="false" ht="15" hidden="false" customHeight="false" outlineLevel="0" collapsed="false">
      <c r="A4477" s="14" t="s">
        <v>21604</v>
      </c>
      <c r="B4477" s="43" t="s">
        <v>21605</v>
      </c>
      <c r="C4477" s="15" t="s">
        <v>11</v>
      </c>
      <c r="D4477" s="16" t="n">
        <v>44236.6740856482</v>
      </c>
      <c r="E4477" s="17" t="n">
        <f aca="true">DATEDIF(D4477, TODAY(), "Y")</f>
        <v>4</v>
      </c>
      <c r="F4477" s="25" t="n">
        <v>45226.9460416667</v>
      </c>
      <c r="G4477" s="15" t="s">
        <v>4481</v>
      </c>
      <c r="H4477" s="15" t="s">
        <v>14257</v>
      </c>
      <c r="I4477" s="43" t="s">
        <v>152</v>
      </c>
      <c r="J4477" s="12" t="s">
        <v>16</v>
      </c>
    </row>
    <row r="4478" customFormat="false" ht="15" hidden="false" customHeight="false" outlineLevel="0" collapsed="false">
      <c r="A4478" s="14" t="s">
        <v>21606</v>
      </c>
      <c r="B4478" s="43" t="s">
        <v>21607</v>
      </c>
      <c r="C4478" s="10" t="s">
        <v>11</v>
      </c>
      <c r="D4478" s="11" t="n">
        <v>45277.3624768519</v>
      </c>
      <c r="E4478" s="12" t="n">
        <f aca="true">DATEDIF(D4478, TODAY(), "Y")</f>
        <v>1</v>
      </c>
      <c r="F4478" s="26" t="n">
        <v>45278.7350810185</v>
      </c>
      <c r="G4478" s="10" t="s">
        <v>78</v>
      </c>
      <c r="H4478" s="10" t="s">
        <v>14257</v>
      </c>
      <c r="I4478" s="43" t="s">
        <v>18627</v>
      </c>
      <c r="J4478" s="2" t="s">
        <v>16</v>
      </c>
    </row>
    <row r="4479" customFormat="false" ht="15" hidden="false" customHeight="false" outlineLevel="0" collapsed="false">
      <c r="A4479" s="14" t="s">
        <v>21608</v>
      </c>
      <c r="B4479" s="43" t="s">
        <v>20001</v>
      </c>
      <c r="C4479" s="15" t="s">
        <v>11</v>
      </c>
      <c r="D4479" s="16" t="n">
        <v>43989.5652430556</v>
      </c>
      <c r="E4479" s="17" t="n">
        <f aca="true">DATEDIF(D4479, TODAY(), "Y")</f>
        <v>4</v>
      </c>
      <c r="F4479" s="25" t="n">
        <v>45279.5286342593</v>
      </c>
      <c r="G4479" s="15" t="s">
        <v>78</v>
      </c>
      <c r="H4479" s="15" t="s">
        <v>19</v>
      </c>
      <c r="I4479" s="43" t="s">
        <v>4536</v>
      </c>
      <c r="J4479" s="12" t="s">
        <v>16</v>
      </c>
    </row>
    <row r="4480" customFormat="false" ht="15" hidden="false" customHeight="false" outlineLevel="0" collapsed="false">
      <c r="A4480" s="14" t="s">
        <v>21609</v>
      </c>
      <c r="B4480" s="43" t="s">
        <v>21610</v>
      </c>
      <c r="C4480" s="10" t="s">
        <v>18</v>
      </c>
      <c r="D4480" s="11" t="n">
        <v>42276.345625</v>
      </c>
      <c r="E4480" s="12" t="n">
        <f aca="true">DATEDIF(D4480, TODAY(), "Y")</f>
        <v>9</v>
      </c>
      <c r="F4480" s="26" t="n">
        <v>45274.1176273148</v>
      </c>
      <c r="G4480" s="10" t="s">
        <v>78</v>
      </c>
      <c r="H4480" s="10" t="s">
        <v>19</v>
      </c>
      <c r="I4480" s="43" t="s">
        <v>35</v>
      </c>
      <c r="J4480" s="12" t="s">
        <v>16</v>
      </c>
    </row>
    <row r="4481" customFormat="false" ht="15" hidden="false" customHeight="false" outlineLevel="0" collapsed="false">
      <c r="A4481" s="14" t="s">
        <v>21611</v>
      </c>
      <c r="B4481" s="43" t="s">
        <v>21312</v>
      </c>
      <c r="C4481" s="15" t="s">
        <v>18</v>
      </c>
      <c r="D4481" s="16" t="n">
        <v>43911.6287731482</v>
      </c>
      <c r="E4481" s="17" t="n">
        <f aca="true">DATEDIF(D4481, TODAY(), "Y")</f>
        <v>5</v>
      </c>
      <c r="F4481" s="25" t="n">
        <v>45235.127962963</v>
      </c>
      <c r="G4481" s="15" t="s">
        <v>78</v>
      </c>
      <c r="H4481" s="15" t="s">
        <v>19</v>
      </c>
      <c r="I4481" s="43" t="s">
        <v>35</v>
      </c>
      <c r="J4481" s="12" t="s">
        <v>16</v>
      </c>
    </row>
    <row r="4482" customFormat="false" ht="15" hidden="false" customHeight="false" outlineLevel="0" collapsed="false">
      <c r="A4482" s="14" t="s">
        <v>21612</v>
      </c>
      <c r="B4482" s="43" t="s">
        <v>21613</v>
      </c>
      <c r="C4482" s="10" t="s">
        <v>11</v>
      </c>
      <c r="D4482" s="11" t="n">
        <v>44968.7826041667</v>
      </c>
      <c r="E4482" s="12" t="n">
        <f aca="true">DATEDIF(D4482, TODAY(), "Y")</f>
        <v>2</v>
      </c>
      <c r="F4482" s="26" t="n">
        <v>45270.9055787037</v>
      </c>
      <c r="G4482" s="10" t="s">
        <v>78</v>
      </c>
      <c r="H4482" s="10" t="s">
        <v>14245</v>
      </c>
      <c r="I4482" s="43" t="s">
        <v>15426</v>
      </c>
      <c r="J4482" s="12" t="s">
        <v>26</v>
      </c>
    </row>
    <row r="4483" customFormat="false" ht="15" hidden="false" customHeight="false" outlineLevel="0" collapsed="false">
      <c r="A4483" s="14" t="s">
        <v>21614</v>
      </c>
      <c r="B4483" s="43" t="s">
        <v>19263</v>
      </c>
      <c r="C4483" s="10" t="s">
        <v>11</v>
      </c>
      <c r="D4483" s="11" t="n">
        <v>44915</v>
      </c>
      <c r="E4483" s="12" t="n">
        <f aca="true">DATEDIF(D4483, TODAY(), "Y")</f>
        <v>2</v>
      </c>
      <c r="F4483" s="26" t="n">
        <v>45200</v>
      </c>
      <c r="G4483" s="10" t="s">
        <v>78</v>
      </c>
      <c r="H4483" s="10" t="s">
        <v>14257</v>
      </c>
      <c r="I4483" s="43" t="s">
        <v>4536</v>
      </c>
      <c r="J4483" s="46"/>
    </row>
    <row r="4484" customFormat="false" ht="15" hidden="false" customHeight="false" outlineLevel="0" collapsed="false">
      <c r="A4484" s="14" t="s">
        <v>21615</v>
      </c>
      <c r="B4484" s="43" t="s">
        <v>19257</v>
      </c>
      <c r="C4484" s="15" t="s">
        <v>18</v>
      </c>
      <c r="D4484" s="16" t="n">
        <v>45046.5300810185</v>
      </c>
      <c r="E4484" s="17" t="n">
        <f aca="true">DATEDIF(D4484, TODAY(), "Y")</f>
        <v>2</v>
      </c>
      <c r="F4484" s="25" t="n">
        <v>45222.7248726852</v>
      </c>
      <c r="G4484" s="15" t="s">
        <v>78</v>
      </c>
      <c r="H4484" s="15" t="s">
        <v>19</v>
      </c>
      <c r="I4484" s="43" t="s">
        <v>35</v>
      </c>
      <c r="J4484" s="12" t="s">
        <v>16</v>
      </c>
    </row>
    <row r="4485" customFormat="false" ht="15" hidden="false" customHeight="false" outlineLevel="0" collapsed="false">
      <c r="A4485" s="14" t="s">
        <v>21616</v>
      </c>
      <c r="B4485" s="43" t="s">
        <v>14483</v>
      </c>
      <c r="C4485" s="10" t="s">
        <v>18</v>
      </c>
      <c r="D4485" s="11" t="n">
        <v>23463.4030092593</v>
      </c>
      <c r="E4485" s="12" t="n">
        <f aca="true">DATEDIF(D4485, TODAY(), "Y")</f>
        <v>61</v>
      </c>
      <c r="F4485" s="26" t="n">
        <v>45243.7366782407</v>
      </c>
      <c r="G4485" s="10" t="s">
        <v>148</v>
      </c>
      <c r="H4485" s="10" t="s">
        <v>14257</v>
      </c>
      <c r="I4485" s="43" t="s">
        <v>15426</v>
      </c>
      <c r="J4485" s="12" t="s">
        <v>16</v>
      </c>
    </row>
    <row r="4486" customFormat="false" ht="15" hidden="false" customHeight="false" outlineLevel="0" collapsed="false">
      <c r="A4486" s="14" t="s">
        <v>21617</v>
      </c>
      <c r="B4486" s="43" t="s">
        <v>21618</v>
      </c>
      <c r="C4486" s="15" t="s">
        <v>11</v>
      </c>
      <c r="D4486" s="16" t="n">
        <v>25136.8626967593</v>
      </c>
      <c r="E4486" s="17" t="n">
        <f aca="true">DATEDIF(D4486, TODAY(), "Y")</f>
        <v>56</v>
      </c>
      <c r="F4486" s="25" t="n">
        <v>45266.5280324074</v>
      </c>
      <c r="G4486" s="15" t="s">
        <v>148</v>
      </c>
      <c r="H4486" s="15" t="s">
        <v>14245</v>
      </c>
      <c r="I4486" s="43" t="s">
        <v>18627</v>
      </c>
      <c r="J4486" s="2" t="s">
        <v>16</v>
      </c>
    </row>
    <row r="4487" customFormat="false" ht="15" hidden="false" customHeight="false" outlineLevel="0" collapsed="false">
      <c r="A4487" s="14" t="s">
        <v>21619</v>
      </c>
      <c r="B4487" s="43" t="s">
        <v>21618</v>
      </c>
      <c r="C4487" s="15" t="s">
        <v>11</v>
      </c>
      <c r="D4487" s="16" t="n">
        <v>25136</v>
      </c>
      <c r="E4487" s="17" t="n">
        <f aca="true">DATEDIF(D4487, TODAY(), "Y")</f>
        <v>56</v>
      </c>
      <c r="F4487" s="25" t="n">
        <v>45261</v>
      </c>
      <c r="G4487" s="15" t="s">
        <v>148</v>
      </c>
      <c r="H4487" s="15" t="s">
        <v>14245</v>
      </c>
      <c r="I4487" s="43" t="s">
        <v>140</v>
      </c>
      <c r="J4487" s="46"/>
    </row>
    <row r="4488" customFormat="false" ht="15" hidden="false" customHeight="false" outlineLevel="0" collapsed="false">
      <c r="A4488" s="14" t="s">
        <v>21620</v>
      </c>
      <c r="B4488" s="43" t="s">
        <v>21621</v>
      </c>
      <c r="C4488" s="10" t="s">
        <v>11</v>
      </c>
      <c r="D4488" s="11" t="n">
        <v>27852.4507175926</v>
      </c>
      <c r="E4488" s="12" t="n">
        <f aca="true">DATEDIF(D4488, TODAY(), "Y")</f>
        <v>49</v>
      </c>
      <c r="F4488" s="26" t="n">
        <v>45241.4009259259</v>
      </c>
      <c r="G4488" s="10" t="s">
        <v>148</v>
      </c>
      <c r="H4488" s="10" t="s">
        <v>14257</v>
      </c>
      <c r="I4488" s="43" t="s">
        <v>15443</v>
      </c>
      <c r="J4488" s="12" t="s">
        <v>16</v>
      </c>
    </row>
    <row r="4489" customFormat="false" ht="15" hidden="false" customHeight="false" outlineLevel="0" collapsed="false">
      <c r="A4489" s="14" t="s">
        <v>21622</v>
      </c>
      <c r="B4489" s="43" t="s">
        <v>20064</v>
      </c>
      <c r="C4489" s="15" t="s">
        <v>11</v>
      </c>
      <c r="D4489" s="16" t="n">
        <v>16803.934375</v>
      </c>
      <c r="E4489" s="17" t="n">
        <f aca="true">DATEDIF(D4489, TODAY(), "Y")</f>
        <v>79</v>
      </c>
      <c r="F4489" s="25" t="n">
        <v>45228.4446296296</v>
      </c>
      <c r="G4489" s="15" t="s">
        <v>66</v>
      </c>
      <c r="H4489" s="15" t="s">
        <v>19</v>
      </c>
      <c r="I4489" s="43" t="s">
        <v>35</v>
      </c>
      <c r="J4489" s="12" t="s">
        <v>16</v>
      </c>
    </row>
    <row r="4490" customFormat="false" ht="15" hidden="false" customHeight="false" outlineLevel="0" collapsed="false">
      <c r="A4490" s="14" t="s">
        <v>21623</v>
      </c>
      <c r="B4490" s="43" t="s">
        <v>15572</v>
      </c>
      <c r="C4490" s="10" t="s">
        <v>11</v>
      </c>
      <c r="D4490" s="11" t="n">
        <v>22394.5279513889</v>
      </c>
      <c r="E4490" s="12" t="n">
        <f aca="true">DATEDIF(D4490, TODAY(), "Y")</f>
        <v>64</v>
      </c>
      <c r="F4490" s="26" t="n">
        <v>45229.0263657407</v>
      </c>
      <c r="G4490" s="10" t="s">
        <v>148</v>
      </c>
      <c r="H4490" s="10" t="s">
        <v>19</v>
      </c>
      <c r="I4490" s="43" t="s">
        <v>18627</v>
      </c>
      <c r="J4490" s="2" t="s">
        <v>16</v>
      </c>
    </row>
    <row r="4491" customFormat="false" ht="15" hidden="false" customHeight="false" outlineLevel="0" collapsed="false">
      <c r="A4491" s="14" t="s">
        <v>21624</v>
      </c>
      <c r="B4491" s="43" t="s">
        <v>17073</v>
      </c>
      <c r="C4491" s="15" t="s">
        <v>11</v>
      </c>
      <c r="D4491" s="16" t="n">
        <v>29092.4700231481</v>
      </c>
      <c r="E4491" s="17" t="n">
        <f aca="true">DATEDIF(D4491, TODAY(), "Y")</f>
        <v>45</v>
      </c>
      <c r="F4491" s="25" t="n">
        <v>45252.9534027778</v>
      </c>
      <c r="G4491" s="15" t="s">
        <v>148</v>
      </c>
      <c r="H4491" s="15" t="s">
        <v>14257</v>
      </c>
      <c r="I4491" s="43" t="s">
        <v>6270</v>
      </c>
      <c r="J4491" s="12" t="s">
        <v>59</v>
      </c>
    </row>
    <row r="4492" customFormat="false" ht="15" hidden="false" customHeight="false" outlineLevel="0" collapsed="false">
      <c r="A4492" s="14" t="s">
        <v>21625</v>
      </c>
      <c r="B4492" s="43" t="s">
        <v>20612</v>
      </c>
      <c r="C4492" s="10" t="s">
        <v>18</v>
      </c>
      <c r="D4492" s="11" t="n">
        <v>12785.3654976852</v>
      </c>
      <c r="E4492" s="12" t="n">
        <f aca="true">DATEDIF(D4492, TODAY(), "Y")</f>
        <v>90</v>
      </c>
      <c r="F4492" s="26" t="n">
        <v>45235.021400463</v>
      </c>
      <c r="G4492" s="10" t="s">
        <v>148</v>
      </c>
      <c r="H4492" s="10" t="s">
        <v>19</v>
      </c>
      <c r="I4492" s="43" t="s">
        <v>56</v>
      </c>
      <c r="J4492" s="12" t="s">
        <v>16</v>
      </c>
    </row>
    <row r="4493" customFormat="false" ht="15" hidden="false" customHeight="false" outlineLevel="0" collapsed="false">
      <c r="A4493" s="14" t="s">
        <v>21626</v>
      </c>
      <c r="B4493" s="43" t="s">
        <v>21627</v>
      </c>
      <c r="C4493" s="15" t="s">
        <v>18</v>
      </c>
      <c r="D4493" s="16" t="n">
        <v>32296.8855902778</v>
      </c>
      <c r="E4493" s="17" t="n">
        <f aca="true">DATEDIF(D4493, TODAY(), "Y")</f>
        <v>36</v>
      </c>
      <c r="F4493" s="25" t="n">
        <v>45237.018912037</v>
      </c>
      <c r="G4493" s="15" t="s">
        <v>148</v>
      </c>
      <c r="H4493" s="15" t="s">
        <v>22</v>
      </c>
      <c r="I4493" s="43" t="s">
        <v>4536</v>
      </c>
      <c r="J4493" s="12" t="s">
        <v>16</v>
      </c>
    </row>
    <row r="4494" customFormat="false" ht="15" hidden="false" customHeight="false" outlineLevel="0" collapsed="false">
      <c r="A4494" s="14" t="s">
        <v>21628</v>
      </c>
      <c r="B4494" s="43" t="s">
        <v>17073</v>
      </c>
      <c r="C4494" s="10" t="s">
        <v>11</v>
      </c>
      <c r="D4494" s="11" t="n">
        <v>29092.4700231481</v>
      </c>
      <c r="E4494" s="12" t="n">
        <f aca="true">DATEDIF(D4494, TODAY(), "Y")</f>
        <v>45</v>
      </c>
      <c r="F4494" s="26" t="n">
        <v>45252.9534027778</v>
      </c>
      <c r="G4494" s="10" t="s">
        <v>148</v>
      </c>
      <c r="H4494" s="10" t="s">
        <v>14245</v>
      </c>
      <c r="I4494" s="43" t="s">
        <v>6270</v>
      </c>
      <c r="J4494" s="12" t="s">
        <v>59</v>
      </c>
    </row>
    <row r="4495" customFormat="false" ht="15" hidden="false" customHeight="false" outlineLevel="0" collapsed="false">
      <c r="A4495" s="14" t="s">
        <v>21629</v>
      </c>
      <c r="B4495" s="43" t="s">
        <v>21630</v>
      </c>
      <c r="C4495" s="15" t="s">
        <v>11</v>
      </c>
      <c r="D4495" s="16" t="n">
        <v>27845.9513194444</v>
      </c>
      <c r="E4495" s="17" t="n">
        <f aca="true">DATEDIF(D4495, TODAY(), "Y")</f>
        <v>49</v>
      </c>
      <c r="F4495" s="25" t="n">
        <v>45279.0627083333</v>
      </c>
      <c r="G4495" s="15" t="s">
        <v>148</v>
      </c>
      <c r="H4495" s="15" t="s">
        <v>19</v>
      </c>
      <c r="I4495" s="43" t="s">
        <v>35</v>
      </c>
      <c r="J4495" s="12" t="s">
        <v>16</v>
      </c>
    </row>
    <row r="4496" customFormat="false" ht="15" hidden="false" customHeight="false" outlineLevel="0" collapsed="false">
      <c r="A4496" s="14" t="s">
        <v>21631</v>
      </c>
      <c r="B4496" s="43" t="s">
        <v>21632</v>
      </c>
      <c r="C4496" s="10" t="s">
        <v>11</v>
      </c>
      <c r="D4496" s="11" t="n">
        <v>22394.5279513889</v>
      </c>
      <c r="E4496" s="12" t="n">
        <f aca="true">DATEDIF(D4496, TODAY(), "Y")</f>
        <v>64</v>
      </c>
      <c r="F4496" s="26" t="n">
        <v>45240.4339236111</v>
      </c>
      <c r="G4496" s="10" t="s">
        <v>148</v>
      </c>
      <c r="H4496" s="20" t="s">
        <v>3746</v>
      </c>
      <c r="I4496" s="43" t="s">
        <v>4536</v>
      </c>
      <c r="J4496" s="12" t="s">
        <v>16</v>
      </c>
    </row>
    <row r="4497" customFormat="false" ht="15" hidden="false" customHeight="false" outlineLevel="0" collapsed="false">
      <c r="A4497" s="14" t="s">
        <v>21633</v>
      </c>
      <c r="B4497" s="43" t="s">
        <v>21634</v>
      </c>
      <c r="C4497" s="15" t="s">
        <v>18</v>
      </c>
      <c r="D4497" s="16" t="n">
        <v>22282.8181018519</v>
      </c>
      <c r="E4497" s="17" t="n">
        <f aca="true">DATEDIF(D4497, TODAY(), "Y")</f>
        <v>64</v>
      </c>
      <c r="F4497" s="25" t="n">
        <v>45224.0268055556</v>
      </c>
      <c r="G4497" s="15" t="s">
        <v>148</v>
      </c>
      <c r="H4497" s="15" t="s">
        <v>14257</v>
      </c>
      <c r="I4497" s="43" t="s">
        <v>4522</v>
      </c>
      <c r="J4497" s="12" t="s">
        <v>16</v>
      </c>
    </row>
    <row r="4498" customFormat="false" ht="15" hidden="false" customHeight="false" outlineLevel="0" collapsed="false">
      <c r="A4498" s="14" t="s">
        <v>21635</v>
      </c>
      <c r="B4498" s="43" t="s">
        <v>21636</v>
      </c>
      <c r="C4498" s="10" t="s">
        <v>18</v>
      </c>
      <c r="D4498" s="11" t="n">
        <v>18264.0440856481</v>
      </c>
      <c r="E4498" s="12" t="n">
        <f aca="true">DATEDIF(D4498, TODAY(), "Y")</f>
        <v>75</v>
      </c>
      <c r="F4498" s="26" t="n">
        <v>45260.8849768519</v>
      </c>
      <c r="G4498" s="10" t="s">
        <v>148</v>
      </c>
      <c r="H4498" s="10" t="s">
        <v>19</v>
      </c>
      <c r="I4498" s="43" t="s">
        <v>4536</v>
      </c>
      <c r="J4498" s="12" t="s">
        <v>16</v>
      </c>
    </row>
    <row r="4499" customFormat="false" ht="15" hidden="false" customHeight="false" outlineLevel="0" collapsed="false">
      <c r="A4499" s="14" t="s">
        <v>21637</v>
      </c>
      <c r="B4499" s="43" t="s">
        <v>21638</v>
      </c>
      <c r="C4499" s="15" t="s">
        <v>18</v>
      </c>
      <c r="D4499" s="16" t="n">
        <v>29952.9377430556</v>
      </c>
      <c r="E4499" s="17" t="n">
        <f aca="true">DATEDIF(D4499, TODAY(), "Y")</f>
        <v>43</v>
      </c>
      <c r="F4499" s="25" t="n">
        <v>45241.452025463</v>
      </c>
      <c r="G4499" s="15" t="s">
        <v>148</v>
      </c>
      <c r="H4499" s="15" t="s">
        <v>19</v>
      </c>
      <c r="I4499" s="43" t="s">
        <v>4522</v>
      </c>
      <c r="J4499" s="17" t="s">
        <v>122</v>
      </c>
    </row>
    <row r="4500" customFormat="false" ht="15" hidden="false" customHeight="false" outlineLevel="0" collapsed="false">
      <c r="A4500" s="14" t="s">
        <v>21639</v>
      </c>
      <c r="B4500" s="43" t="s">
        <v>21640</v>
      </c>
      <c r="C4500" s="10" t="s">
        <v>18</v>
      </c>
      <c r="D4500" s="11" t="n">
        <v>22372.4185532407</v>
      </c>
      <c r="E4500" s="12" t="n">
        <f aca="true">DATEDIF(D4500, TODAY(), "Y")</f>
        <v>64</v>
      </c>
      <c r="F4500" s="26" t="n">
        <v>45228.4139351852</v>
      </c>
      <c r="G4500" s="10" t="s">
        <v>148</v>
      </c>
      <c r="H4500" s="10" t="s">
        <v>14245</v>
      </c>
      <c r="I4500" s="43" t="s">
        <v>29</v>
      </c>
      <c r="J4500" s="20" t="s">
        <v>14297</v>
      </c>
    </row>
    <row r="4501" customFormat="false" ht="15" hidden="false" customHeight="false" outlineLevel="0" collapsed="false">
      <c r="A4501" s="14" t="s">
        <v>21641</v>
      </c>
      <c r="B4501" s="43" t="s">
        <v>19928</v>
      </c>
      <c r="C4501" s="15" t="s">
        <v>11</v>
      </c>
      <c r="D4501" s="16" t="n">
        <v>31924.755625</v>
      </c>
      <c r="E4501" s="17" t="n">
        <f aca="true">DATEDIF(D4501, TODAY(), "Y")</f>
        <v>37</v>
      </c>
      <c r="F4501" s="25" t="n">
        <v>45254.0861921296</v>
      </c>
      <c r="G4501" s="15" t="s">
        <v>66</v>
      </c>
      <c r="H4501" s="20" t="s">
        <v>3746</v>
      </c>
      <c r="I4501" s="43" t="s">
        <v>35</v>
      </c>
      <c r="J4501" s="12" t="s">
        <v>16</v>
      </c>
    </row>
    <row r="4502" customFormat="false" ht="15" hidden="false" customHeight="false" outlineLevel="0" collapsed="false">
      <c r="A4502" s="14" t="s">
        <v>21642</v>
      </c>
      <c r="B4502" s="43" t="s">
        <v>21643</v>
      </c>
      <c r="C4502" s="10" t="s">
        <v>18</v>
      </c>
      <c r="D4502" s="11" t="n">
        <v>14307.4719328704</v>
      </c>
      <c r="E4502" s="12" t="n">
        <f aca="true">DATEDIF(D4502, TODAY(), "Y")</f>
        <v>86</v>
      </c>
      <c r="F4502" s="26" t="n">
        <v>45260.7783217593</v>
      </c>
      <c r="G4502" s="10" t="s">
        <v>66</v>
      </c>
      <c r="H4502" s="10" t="s">
        <v>19</v>
      </c>
      <c r="I4502" s="43" t="s">
        <v>4536</v>
      </c>
      <c r="J4502" s="12" t="s">
        <v>16</v>
      </c>
    </row>
    <row r="4503" customFormat="false" ht="15" hidden="false" customHeight="false" outlineLevel="0" collapsed="false">
      <c r="A4503" s="14" t="s">
        <v>21644</v>
      </c>
      <c r="B4503" s="43" t="s">
        <v>21640</v>
      </c>
      <c r="C4503" s="15" t="s">
        <v>18</v>
      </c>
      <c r="D4503" s="16" t="n">
        <v>22372.4185532407</v>
      </c>
      <c r="E4503" s="17" t="n">
        <f aca="true">DATEDIF(D4503, TODAY(), "Y")</f>
        <v>64</v>
      </c>
      <c r="F4503" s="25" t="n">
        <v>45227.4693287037</v>
      </c>
      <c r="G4503" s="15" t="s">
        <v>148</v>
      </c>
      <c r="H4503" s="15" t="s">
        <v>14245</v>
      </c>
      <c r="I4503" s="43" t="s">
        <v>4536</v>
      </c>
      <c r="J4503" s="17" t="s">
        <v>16</v>
      </c>
    </row>
    <row r="4504" customFormat="false" ht="15" hidden="false" customHeight="false" outlineLevel="0" collapsed="false">
      <c r="A4504" s="14" t="s">
        <v>21645</v>
      </c>
      <c r="B4504" s="43" t="s">
        <v>21646</v>
      </c>
      <c r="C4504" s="10" t="s">
        <v>11</v>
      </c>
      <c r="D4504" s="11" t="n">
        <v>10959.5584722222</v>
      </c>
      <c r="E4504" s="12" t="n">
        <f aca="true">DATEDIF(D4504, TODAY(), "Y")</f>
        <v>95</v>
      </c>
      <c r="F4504" s="26" t="n">
        <v>45285.6383217593</v>
      </c>
      <c r="G4504" s="10" t="s">
        <v>148</v>
      </c>
      <c r="H4504" s="10" t="s">
        <v>14257</v>
      </c>
      <c r="I4504" s="20" t="s">
        <v>208</v>
      </c>
      <c r="J4504" s="12" t="s">
        <v>1164</v>
      </c>
    </row>
    <row r="4505" customFormat="false" ht="15" hidden="false" customHeight="false" outlineLevel="0" collapsed="false">
      <c r="A4505" s="14" t="s">
        <v>21647</v>
      </c>
      <c r="B4505" s="43" t="s">
        <v>19703</v>
      </c>
      <c r="C4505" s="15" t="s">
        <v>11</v>
      </c>
      <c r="D4505" s="16" t="n">
        <v>18994.4297685185</v>
      </c>
      <c r="E4505" s="17" t="n">
        <f aca="true">DATEDIF(D4505, TODAY(), "Y")</f>
        <v>73</v>
      </c>
      <c r="F4505" s="25" t="n">
        <v>45283.1836689815</v>
      </c>
      <c r="G4505" s="15" t="s">
        <v>66</v>
      </c>
      <c r="H4505" s="15" t="s">
        <v>19</v>
      </c>
      <c r="I4505" s="43" t="s">
        <v>4536</v>
      </c>
      <c r="J4505" s="17" t="s">
        <v>16</v>
      </c>
    </row>
    <row r="4506" customFormat="false" ht="15" hidden="false" customHeight="false" outlineLevel="0" collapsed="false">
      <c r="A4506" s="14" t="s">
        <v>21648</v>
      </c>
      <c r="B4506" s="43" t="s">
        <v>21649</v>
      </c>
      <c r="C4506" s="10" t="s">
        <v>11</v>
      </c>
      <c r="D4506" s="11" t="n">
        <v>34171.0268287037</v>
      </c>
      <c r="E4506" s="12" t="n">
        <f aca="true">DATEDIF(D4506, TODAY(), "Y")</f>
        <v>31</v>
      </c>
      <c r="F4506" s="26" t="n">
        <v>45281.3804976852</v>
      </c>
      <c r="G4506" s="10" t="s">
        <v>148</v>
      </c>
      <c r="H4506" s="10" t="s">
        <v>14257</v>
      </c>
      <c r="I4506" s="43" t="s">
        <v>264</v>
      </c>
      <c r="J4506" s="12" t="s">
        <v>16</v>
      </c>
    </row>
    <row r="4507" customFormat="false" ht="15" hidden="false" customHeight="false" outlineLevel="0" collapsed="false">
      <c r="A4507" s="14" t="s">
        <v>21650</v>
      </c>
      <c r="B4507" s="43" t="s">
        <v>21651</v>
      </c>
      <c r="C4507" s="10" t="s">
        <v>18</v>
      </c>
      <c r="D4507" s="11" t="n">
        <v>17168.7789814815</v>
      </c>
      <c r="E4507" s="12" t="n">
        <f aca="true">DATEDIF(D4507, TODAY(), "Y")</f>
        <v>78</v>
      </c>
      <c r="F4507" s="26" t="n">
        <v>45285.9142824074</v>
      </c>
      <c r="G4507" s="10" t="s">
        <v>148</v>
      </c>
      <c r="H4507" s="10" t="s">
        <v>14257</v>
      </c>
      <c r="I4507" s="43" t="s">
        <v>16549</v>
      </c>
      <c r="J4507" s="2" t="s">
        <v>16</v>
      </c>
    </row>
    <row r="4508" customFormat="false" ht="15" hidden="false" customHeight="false" outlineLevel="0" collapsed="false">
      <c r="A4508" s="14" t="s">
        <v>21652</v>
      </c>
      <c r="B4508" s="43" t="s">
        <v>21653</v>
      </c>
      <c r="C4508" s="15" t="s">
        <v>18</v>
      </c>
      <c r="D4508" s="16" t="n">
        <v>23463.4030092593</v>
      </c>
      <c r="E4508" s="17" t="n">
        <f aca="true">DATEDIF(D4508, TODAY(), "Y")</f>
        <v>61</v>
      </c>
      <c r="F4508" s="25" t="n">
        <v>45252.5569560185</v>
      </c>
      <c r="G4508" s="15" t="s">
        <v>66</v>
      </c>
      <c r="H4508" s="15" t="s">
        <v>14420</v>
      </c>
      <c r="I4508" s="43" t="s">
        <v>15426</v>
      </c>
      <c r="J4508" s="17" t="s">
        <v>16</v>
      </c>
    </row>
    <row r="4509" customFormat="false" ht="15" hidden="false" customHeight="false" outlineLevel="0" collapsed="false">
      <c r="A4509" s="14" t="s">
        <v>21654</v>
      </c>
      <c r="B4509" s="43" t="s">
        <v>20420</v>
      </c>
      <c r="C4509" s="10" t="s">
        <v>11</v>
      </c>
      <c r="D4509" s="11" t="n">
        <v>17168.638912037</v>
      </c>
      <c r="E4509" s="12" t="n">
        <f aca="true">DATEDIF(D4509, TODAY(), "Y")</f>
        <v>78</v>
      </c>
      <c r="F4509" s="26" t="n">
        <v>45285.9323611111</v>
      </c>
      <c r="G4509" s="10" t="s">
        <v>148</v>
      </c>
      <c r="H4509" s="10" t="s">
        <v>22</v>
      </c>
      <c r="I4509" s="43" t="s">
        <v>47</v>
      </c>
      <c r="J4509" s="12" t="s">
        <v>16</v>
      </c>
    </row>
    <row r="4510" customFormat="false" ht="15" hidden="false" customHeight="false" outlineLevel="0" collapsed="false">
      <c r="A4510" s="14" t="s">
        <v>21655</v>
      </c>
      <c r="B4510" s="43" t="s">
        <v>21007</v>
      </c>
      <c r="C4510" s="15" t="s">
        <v>11</v>
      </c>
      <c r="D4510" s="16" t="n">
        <v>40273.5758796296</v>
      </c>
      <c r="E4510" s="17" t="n">
        <f aca="true">DATEDIF(D4510, TODAY(), "Y")</f>
        <v>15</v>
      </c>
      <c r="F4510" s="25" t="n">
        <v>45275.6036805556</v>
      </c>
      <c r="G4510" s="15" t="s">
        <v>148</v>
      </c>
      <c r="H4510" s="15" t="s">
        <v>15686</v>
      </c>
      <c r="I4510" s="43" t="s">
        <v>47</v>
      </c>
      <c r="J4510" s="12" t="s">
        <v>16</v>
      </c>
    </row>
    <row r="4511" customFormat="false" ht="15" hidden="false" customHeight="false" outlineLevel="0" collapsed="false">
      <c r="A4511" s="14" t="s">
        <v>21656</v>
      </c>
      <c r="B4511" s="43" t="s">
        <v>20420</v>
      </c>
      <c r="C4511" s="10" t="s">
        <v>18</v>
      </c>
      <c r="D4511" s="11" t="n">
        <v>18217.668900463</v>
      </c>
      <c r="E4511" s="12" t="n">
        <f aca="true">DATEDIF(D4511, TODAY(), "Y")</f>
        <v>75</v>
      </c>
      <c r="F4511" s="26" t="n">
        <v>45281.3900810185</v>
      </c>
      <c r="G4511" s="10" t="s">
        <v>148</v>
      </c>
      <c r="H4511" s="10" t="s">
        <v>19</v>
      </c>
      <c r="I4511" s="43" t="s">
        <v>4536</v>
      </c>
      <c r="J4511" s="12" t="s">
        <v>16</v>
      </c>
    </row>
    <row r="4512" customFormat="false" ht="15" hidden="false" customHeight="false" outlineLevel="0" collapsed="false">
      <c r="A4512" s="14" t="s">
        <v>21657</v>
      </c>
      <c r="B4512" s="43" t="s">
        <v>21658</v>
      </c>
      <c r="C4512" s="15" t="s">
        <v>11</v>
      </c>
      <c r="D4512" s="16" t="n">
        <v>21388.7394791667</v>
      </c>
      <c r="E4512" s="17" t="n">
        <f aca="true">DATEDIF(D4512, TODAY(), "Y")</f>
        <v>66</v>
      </c>
      <c r="F4512" s="25" t="n">
        <v>45280.8569212963</v>
      </c>
      <c r="G4512" s="15" t="s">
        <v>148</v>
      </c>
      <c r="H4512" s="15" t="s">
        <v>19</v>
      </c>
      <c r="I4512" s="43" t="s">
        <v>29</v>
      </c>
      <c r="J4512" s="20" t="s">
        <v>14297</v>
      </c>
    </row>
    <row r="4513" customFormat="false" ht="15" hidden="false" customHeight="false" outlineLevel="0" collapsed="false">
      <c r="A4513" s="14" t="s">
        <v>21659</v>
      </c>
      <c r="B4513" s="43" t="s">
        <v>21660</v>
      </c>
      <c r="C4513" s="10" t="s">
        <v>11</v>
      </c>
      <c r="D4513" s="11" t="n">
        <v>38110.7806018519</v>
      </c>
      <c r="E4513" s="12" t="n">
        <f aca="true">DATEDIF(D4513, TODAY(), "Y")</f>
        <v>21</v>
      </c>
      <c r="F4513" s="26" t="n">
        <v>45280.7285532407</v>
      </c>
      <c r="G4513" s="10" t="s">
        <v>173</v>
      </c>
      <c r="H4513" s="10" t="s">
        <v>14257</v>
      </c>
      <c r="I4513" s="43" t="s">
        <v>15426</v>
      </c>
      <c r="J4513" s="12" t="s">
        <v>26</v>
      </c>
    </row>
    <row r="4514" customFormat="false" ht="15" hidden="false" customHeight="false" outlineLevel="0" collapsed="false">
      <c r="A4514" s="14" t="s">
        <v>21661</v>
      </c>
      <c r="B4514" s="43" t="s">
        <v>21613</v>
      </c>
      <c r="C4514" s="15" t="s">
        <v>11</v>
      </c>
      <c r="D4514" s="16" t="n">
        <v>16072.3662847222</v>
      </c>
      <c r="E4514" s="17" t="n">
        <f aca="true">DATEDIF(D4514, TODAY(), "Y")</f>
        <v>81</v>
      </c>
      <c r="F4514" s="25" t="n">
        <v>45275.7237615741</v>
      </c>
      <c r="G4514" s="15" t="s">
        <v>173</v>
      </c>
      <c r="H4514" s="15" t="s">
        <v>22</v>
      </c>
      <c r="I4514" s="43" t="s">
        <v>323</v>
      </c>
      <c r="J4514" s="12" t="s">
        <v>1318</v>
      </c>
    </row>
    <row r="4515" customFormat="false" ht="15" hidden="false" customHeight="false" outlineLevel="0" collapsed="false">
      <c r="A4515" s="14" t="s">
        <v>21662</v>
      </c>
      <c r="B4515" s="43" t="s">
        <v>21613</v>
      </c>
      <c r="C4515" s="15" t="s">
        <v>11</v>
      </c>
      <c r="D4515" s="16" t="n">
        <v>16072</v>
      </c>
      <c r="E4515" s="17" t="n">
        <f aca="true">DATEDIF(D4515, TODAY(), "Y")</f>
        <v>81</v>
      </c>
      <c r="F4515" s="25" t="n">
        <v>45261</v>
      </c>
      <c r="G4515" s="15" t="s">
        <v>173</v>
      </c>
      <c r="H4515" s="15" t="s">
        <v>22</v>
      </c>
      <c r="I4515" s="43" t="s">
        <v>15426</v>
      </c>
      <c r="J4515" s="12"/>
    </row>
    <row r="4516" customFormat="false" ht="15" hidden="false" customHeight="false" outlineLevel="0" collapsed="false">
      <c r="A4516" s="14" t="s">
        <v>21663</v>
      </c>
      <c r="B4516" s="43" t="s">
        <v>20507</v>
      </c>
      <c r="C4516" s="10" t="s">
        <v>18</v>
      </c>
      <c r="D4516" s="11" t="n">
        <v>14246.0014583333</v>
      </c>
      <c r="E4516" s="12" t="n">
        <f aca="true">DATEDIF(D4516, TODAY(), "Y")</f>
        <v>86</v>
      </c>
      <c r="F4516" s="26" t="n">
        <v>45270.0178703704</v>
      </c>
      <c r="G4516" s="10" t="s">
        <v>148</v>
      </c>
      <c r="H4516" s="10" t="s">
        <v>14257</v>
      </c>
      <c r="I4516" s="43" t="s">
        <v>99</v>
      </c>
      <c r="J4516" s="12" t="s">
        <v>16</v>
      </c>
    </row>
    <row r="4517" customFormat="false" ht="15" hidden="false" customHeight="false" outlineLevel="0" collapsed="false">
      <c r="A4517" s="14" t="s">
        <v>21664</v>
      </c>
      <c r="B4517" s="43" t="s">
        <v>21321</v>
      </c>
      <c r="C4517" s="15" t="s">
        <v>18</v>
      </c>
      <c r="D4517" s="16" t="n">
        <v>18596.5887037037</v>
      </c>
      <c r="E4517" s="17" t="n">
        <f aca="true">DATEDIF(D4517, TODAY(), "Y")</f>
        <v>74</v>
      </c>
      <c r="F4517" s="25" t="n">
        <v>45167.5625115741</v>
      </c>
      <c r="G4517" s="15" t="s">
        <v>148</v>
      </c>
      <c r="H4517" s="15" t="s">
        <v>14245</v>
      </c>
      <c r="I4517" s="43" t="s">
        <v>29</v>
      </c>
      <c r="J4517" s="20" t="s">
        <v>14297</v>
      </c>
    </row>
    <row r="4518" customFormat="false" ht="15" hidden="false" customHeight="false" outlineLevel="0" collapsed="false">
      <c r="A4518" s="14" t="s">
        <v>21665</v>
      </c>
      <c r="B4518" s="43" t="s">
        <v>20351</v>
      </c>
      <c r="C4518" s="10" t="s">
        <v>11</v>
      </c>
      <c r="D4518" s="11" t="n">
        <v>20239.4277430556</v>
      </c>
      <c r="E4518" s="12" t="n">
        <f aca="true">DATEDIF(D4518, TODAY(), "Y")</f>
        <v>69</v>
      </c>
      <c r="F4518" s="26" t="n">
        <v>45221.5856134259</v>
      </c>
      <c r="G4518" s="10" t="s">
        <v>148</v>
      </c>
      <c r="H4518" s="10" t="s">
        <v>14245</v>
      </c>
      <c r="I4518" s="43" t="s">
        <v>16549</v>
      </c>
      <c r="J4518" s="2" t="s">
        <v>16</v>
      </c>
    </row>
    <row r="4519" customFormat="false" ht="15" hidden="false" customHeight="false" outlineLevel="0" collapsed="false">
      <c r="A4519" s="14" t="s">
        <v>21666</v>
      </c>
      <c r="B4519" s="43" t="s">
        <v>21321</v>
      </c>
      <c r="C4519" s="15" t="s">
        <v>18</v>
      </c>
      <c r="D4519" s="16" t="n">
        <v>18596.5887037037</v>
      </c>
      <c r="E4519" s="17" t="n">
        <f aca="true">DATEDIF(D4519, TODAY(), "Y")</f>
        <v>74</v>
      </c>
      <c r="F4519" s="25" t="n">
        <v>45191.0458564815</v>
      </c>
      <c r="G4519" s="15" t="s">
        <v>72</v>
      </c>
      <c r="H4519" s="15" t="s">
        <v>14245</v>
      </c>
      <c r="I4519" s="43" t="s">
        <v>29</v>
      </c>
      <c r="J4519" s="20" t="s">
        <v>14297</v>
      </c>
    </row>
    <row r="4520" customFormat="false" ht="15" hidden="false" customHeight="false" outlineLevel="0" collapsed="false">
      <c r="A4520" s="14" t="s">
        <v>21667</v>
      </c>
      <c r="B4520" s="43" t="s">
        <v>21668</v>
      </c>
      <c r="C4520" s="10" t="s">
        <v>18</v>
      </c>
      <c r="D4520" s="11" t="n">
        <v>24317.8604050926</v>
      </c>
      <c r="E4520" s="12" t="n">
        <f aca="true">DATEDIF(D4520, TODAY(), "Y")</f>
        <v>58</v>
      </c>
      <c r="F4520" s="26" t="n">
        <v>45169.6157638889</v>
      </c>
      <c r="G4520" s="10" t="s">
        <v>72</v>
      </c>
      <c r="H4520" s="15" t="s">
        <v>14420</v>
      </c>
      <c r="I4520" s="43" t="s">
        <v>16549</v>
      </c>
      <c r="J4520" s="2" t="s">
        <v>16</v>
      </c>
    </row>
    <row r="4521" customFormat="false" ht="15" hidden="false" customHeight="false" outlineLevel="0" collapsed="false">
      <c r="A4521" s="14" t="s">
        <v>21669</v>
      </c>
      <c r="B4521" s="43" t="s">
        <v>21668</v>
      </c>
      <c r="C4521" s="10" t="s">
        <v>18</v>
      </c>
      <c r="D4521" s="11" t="n">
        <v>24317</v>
      </c>
      <c r="E4521" s="12" t="n">
        <f aca="true">DATEDIF(D4521, TODAY(), "Y")</f>
        <v>58</v>
      </c>
      <c r="F4521" s="26" t="n">
        <v>45139</v>
      </c>
      <c r="G4521" s="10" t="s">
        <v>72</v>
      </c>
      <c r="H4521" s="10" t="s">
        <v>14245</v>
      </c>
      <c r="I4521" s="43" t="s">
        <v>89</v>
      </c>
      <c r="J4521" s="46"/>
    </row>
    <row r="4522" customFormat="false" ht="15" hidden="false" customHeight="false" outlineLevel="0" collapsed="false">
      <c r="A4522" s="14" t="s">
        <v>21670</v>
      </c>
      <c r="B4522" s="43" t="s">
        <v>20420</v>
      </c>
      <c r="C4522" s="15" t="s">
        <v>11</v>
      </c>
      <c r="D4522" s="16" t="n">
        <v>22450.6467476852</v>
      </c>
      <c r="E4522" s="17" t="n">
        <f aca="true">DATEDIF(D4522, TODAY(), "Y")</f>
        <v>63</v>
      </c>
      <c r="F4522" s="25" t="n">
        <v>45208.4996527778</v>
      </c>
      <c r="G4522" s="15" t="s">
        <v>72</v>
      </c>
      <c r="H4522" s="15" t="s">
        <v>14245</v>
      </c>
      <c r="I4522" s="43" t="s">
        <v>6270</v>
      </c>
      <c r="J4522" s="12" t="s">
        <v>59</v>
      </c>
    </row>
    <row r="4523" customFormat="false" ht="15" hidden="false" customHeight="false" outlineLevel="0" collapsed="false">
      <c r="A4523" s="14" t="s">
        <v>21671</v>
      </c>
      <c r="B4523" s="43" t="s">
        <v>21672</v>
      </c>
      <c r="C4523" s="10" t="s">
        <v>11</v>
      </c>
      <c r="D4523" s="11" t="n">
        <v>21368.4071759259</v>
      </c>
      <c r="E4523" s="12" t="n">
        <f aca="true">DATEDIF(D4523, TODAY(), "Y")</f>
        <v>66</v>
      </c>
      <c r="F4523" s="26" t="n">
        <v>45153.3226273148</v>
      </c>
      <c r="G4523" s="10" t="s">
        <v>66</v>
      </c>
      <c r="H4523" s="10" t="s">
        <v>14245</v>
      </c>
      <c r="I4523" s="43" t="s">
        <v>54</v>
      </c>
      <c r="J4523" s="12" t="s">
        <v>16</v>
      </c>
    </row>
    <row r="4524" customFormat="false" ht="15" hidden="false" customHeight="false" outlineLevel="0" collapsed="false">
      <c r="A4524" s="14" t="s">
        <v>21673</v>
      </c>
      <c r="B4524" s="43" t="s">
        <v>21674</v>
      </c>
      <c r="C4524" s="15" t="s">
        <v>11</v>
      </c>
      <c r="D4524" s="16" t="n">
        <v>28126.028275463</v>
      </c>
      <c r="E4524" s="17" t="n">
        <f aca="true">DATEDIF(D4524, TODAY(), "Y")</f>
        <v>48</v>
      </c>
      <c r="F4524" s="25" t="n">
        <v>45149.9715509259</v>
      </c>
      <c r="G4524" s="15" t="s">
        <v>72</v>
      </c>
      <c r="H4524" s="15" t="s">
        <v>22</v>
      </c>
      <c r="I4524" s="43" t="s">
        <v>5013</v>
      </c>
      <c r="J4524" s="12" t="s">
        <v>16</v>
      </c>
    </row>
    <row r="4525" customFormat="false" ht="15" hidden="false" customHeight="false" outlineLevel="0" collapsed="false">
      <c r="A4525" s="14" t="s">
        <v>21675</v>
      </c>
      <c r="B4525" s="43" t="s">
        <v>21674</v>
      </c>
      <c r="C4525" s="15" t="s">
        <v>11</v>
      </c>
      <c r="D4525" s="16" t="n">
        <v>28126</v>
      </c>
      <c r="E4525" s="17" t="n">
        <f aca="true">DATEDIF(D4525, TODAY(), "Y")</f>
        <v>48</v>
      </c>
      <c r="F4525" s="25" t="n">
        <v>45139</v>
      </c>
      <c r="G4525" s="15" t="s">
        <v>72</v>
      </c>
      <c r="H4525" s="15" t="s">
        <v>22</v>
      </c>
      <c r="I4525" s="43" t="s">
        <v>4536</v>
      </c>
      <c r="J4525" s="12"/>
    </row>
    <row r="4526" customFormat="false" ht="15" hidden="false" customHeight="false" outlineLevel="0" collapsed="false">
      <c r="A4526" s="14" t="s">
        <v>21676</v>
      </c>
      <c r="B4526" s="43" t="s">
        <v>21677</v>
      </c>
      <c r="C4526" s="10" t="s">
        <v>11</v>
      </c>
      <c r="D4526" s="11" t="n">
        <v>21388.8730902778</v>
      </c>
      <c r="E4526" s="12" t="n">
        <f aca="true">DATEDIF(D4526, TODAY(), "Y")</f>
        <v>66</v>
      </c>
      <c r="F4526" s="26" t="n">
        <v>45162.5298148148</v>
      </c>
      <c r="G4526" s="10" t="s">
        <v>66</v>
      </c>
      <c r="H4526" s="10" t="s">
        <v>14245</v>
      </c>
      <c r="I4526" s="43" t="s">
        <v>35</v>
      </c>
      <c r="J4526" s="12" t="s">
        <v>16</v>
      </c>
    </row>
    <row r="4527" customFormat="false" ht="15" hidden="false" customHeight="false" outlineLevel="0" collapsed="false">
      <c r="A4527" s="14" t="s">
        <v>21678</v>
      </c>
      <c r="B4527" s="43" t="s">
        <v>21679</v>
      </c>
      <c r="C4527" s="15" t="s">
        <v>11</v>
      </c>
      <c r="D4527" s="16" t="n">
        <v>20385.8248726852</v>
      </c>
      <c r="E4527" s="17" t="n">
        <f aca="true">DATEDIF(D4527, TODAY(), "Y")</f>
        <v>69</v>
      </c>
      <c r="F4527" s="25" t="n">
        <v>45162.5488425926</v>
      </c>
      <c r="G4527" s="15" t="s">
        <v>66</v>
      </c>
      <c r="H4527" s="15" t="s">
        <v>14245</v>
      </c>
      <c r="I4527" s="43" t="s">
        <v>4536</v>
      </c>
      <c r="J4527" s="12" t="s">
        <v>16</v>
      </c>
    </row>
    <row r="4528" customFormat="false" ht="15" hidden="false" customHeight="false" outlineLevel="0" collapsed="false">
      <c r="A4528" s="14" t="s">
        <v>21680</v>
      </c>
      <c r="B4528" s="43" t="s">
        <v>21681</v>
      </c>
      <c r="C4528" s="10" t="s">
        <v>18</v>
      </c>
      <c r="D4528" s="11" t="n">
        <v>24317.8604050926</v>
      </c>
      <c r="E4528" s="12" t="n">
        <f aca="true">DATEDIF(D4528, TODAY(), "Y")</f>
        <v>58</v>
      </c>
      <c r="F4528" s="26" t="n">
        <v>45162.5727199074</v>
      </c>
      <c r="G4528" s="10" t="s">
        <v>72</v>
      </c>
      <c r="H4528" s="10" t="s">
        <v>14245</v>
      </c>
      <c r="I4528" s="43" t="s">
        <v>16549</v>
      </c>
      <c r="J4528" s="2" t="s">
        <v>16</v>
      </c>
    </row>
    <row r="4529" customFormat="false" ht="15" hidden="false" customHeight="false" outlineLevel="0" collapsed="false">
      <c r="A4529" s="14" t="s">
        <v>21682</v>
      </c>
      <c r="B4529" s="43" t="s">
        <v>21683</v>
      </c>
      <c r="C4529" s="15" t="s">
        <v>18</v>
      </c>
      <c r="D4529" s="16" t="n">
        <v>44326.9794097222</v>
      </c>
      <c r="E4529" s="17" t="n">
        <f aca="true">DATEDIF(D4529, TODAY(), "Y")</f>
        <v>3</v>
      </c>
      <c r="F4529" s="25" t="n">
        <v>45260.0034837963</v>
      </c>
      <c r="G4529" s="15" t="s">
        <v>72</v>
      </c>
      <c r="H4529" s="15" t="s">
        <v>15686</v>
      </c>
      <c r="I4529" s="43" t="s">
        <v>47</v>
      </c>
      <c r="J4529" s="12" t="s">
        <v>16</v>
      </c>
    </row>
    <row r="4530" customFormat="false" ht="15" hidden="false" customHeight="false" outlineLevel="0" collapsed="false">
      <c r="A4530" s="14" t="s">
        <v>21684</v>
      </c>
      <c r="B4530" s="43" t="s">
        <v>21685</v>
      </c>
      <c r="C4530" s="10" t="s">
        <v>18</v>
      </c>
      <c r="D4530" s="11" t="n">
        <v>44293.3869675926</v>
      </c>
      <c r="E4530" s="12" t="n">
        <f aca="true">DATEDIF(D4530, TODAY(), "Y")</f>
        <v>4</v>
      </c>
      <c r="F4530" s="26" t="n">
        <v>45279.3664467593</v>
      </c>
      <c r="G4530" s="10" t="s">
        <v>72</v>
      </c>
      <c r="H4530" s="10" t="s">
        <v>15686</v>
      </c>
      <c r="I4530" s="43" t="s">
        <v>47</v>
      </c>
      <c r="J4530" s="12" t="s">
        <v>16</v>
      </c>
    </row>
    <row r="4531" customFormat="false" ht="15" hidden="false" customHeight="false" outlineLevel="0" collapsed="false">
      <c r="A4531" s="14" t="s">
        <v>21686</v>
      </c>
      <c r="B4531" s="43" t="s">
        <v>21687</v>
      </c>
      <c r="C4531" s="15" t="s">
        <v>18</v>
      </c>
      <c r="D4531" s="16" t="n">
        <v>44749.7290509259</v>
      </c>
      <c r="E4531" s="17" t="n">
        <f aca="true">DATEDIF(D4531, TODAY(), "Y")</f>
        <v>2</v>
      </c>
      <c r="F4531" s="25" t="n">
        <v>45273.9034722222</v>
      </c>
      <c r="G4531" s="15" t="s">
        <v>75</v>
      </c>
      <c r="H4531" s="15" t="s">
        <v>15686</v>
      </c>
      <c r="I4531" s="43" t="s">
        <v>47</v>
      </c>
      <c r="J4531" s="12" t="s">
        <v>16</v>
      </c>
    </row>
    <row r="4532" customFormat="false" ht="15" hidden="false" customHeight="false" outlineLevel="0" collapsed="false">
      <c r="A4532" s="14" t="s">
        <v>21688</v>
      </c>
      <c r="B4532" s="43" t="s">
        <v>15981</v>
      </c>
      <c r="C4532" s="10" t="s">
        <v>18</v>
      </c>
      <c r="D4532" s="11" t="n">
        <v>45055.4098726852</v>
      </c>
      <c r="E4532" s="12" t="n">
        <f aca="true">DATEDIF(D4532, TODAY(), "Y")</f>
        <v>2</v>
      </c>
      <c r="F4532" s="26" t="n">
        <v>45198.4474189815</v>
      </c>
      <c r="G4532" s="10" t="s">
        <v>75</v>
      </c>
      <c r="H4532" s="10" t="s">
        <v>14257</v>
      </c>
      <c r="I4532" s="43" t="s">
        <v>56</v>
      </c>
      <c r="J4532" s="12" t="s">
        <v>16</v>
      </c>
    </row>
    <row r="4533" customFormat="false" ht="15" hidden="false" customHeight="false" outlineLevel="0" collapsed="false">
      <c r="A4533" s="14" t="s">
        <v>21689</v>
      </c>
      <c r="B4533" s="43" t="s">
        <v>21690</v>
      </c>
      <c r="C4533" s="15" t="s">
        <v>18</v>
      </c>
      <c r="D4533" s="16" t="n">
        <v>44563.386724537</v>
      </c>
      <c r="E4533" s="17" t="n">
        <f aca="true">DATEDIF(D4533, TODAY(), "Y")</f>
        <v>3</v>
      </c>
      <c r="F4533" s="25" t="n">
        <v>45190.0374189815</v>
      </c>
      <c r="G4533" s="15" t="s">
        <v>75</v>
      </c>
      <c r="H4533" s="15" t="s">
        <v>19</v>
      </c>
      <c r="I4533" s="43" t="s">
        <v>35</v>
      </c>
      <c r="J4533" s="12" t="s">
        <v>16</v>
      </c>
    </row>
    <row r="4534" customFormat="false" ht="15" hidden="false" customHeight="false" outlineLevel="0" collapsed="false">
      <c r="A4534" s="14" t="s">
        <v>21691</v>
      </c>
      <c r="B4534" s="43" t="s">
        <v>21692</v>
      </c>
      <c r="C4534" s="10" t="s">
        <v>11</v>
      </c>
      <c r="D4534" s="11" t="n">
        <v>40638.4503240741</v>
      </c>
      <c r="E4534" s="12" t="n">
        <f aca="true">DATEDIF(D4534, TODAY(), "Y")</f>
        <v>14</v>
      </c>
      <c r="F4534" s="26" t="n">
        <v>45203.8714814815</v>
      </c>
      <c r="G4534" s="10" t="s">
        <v>75</v>
      </c>
      <c r="H4534" s="10" t="s">
        <v>19</v>
      </c>
      <c r="I4534" s="43" t="s">
        <v>89</v>
      </c>
      <c r="J4534" s="12" t="s">
        <v>16</v>
      </c>
    </row>
    <row r="4535" customFormat="false" ht="15" hidden="false" customHeight="false" outlineLevel="0" collapsed="false">
      <c r="A4535" s="14" t="s">
        <v>21693</v>
      </c>
      <c r="B4535" s="43" t="s">
        <v>18506</v>
      </c>
      <c r="C4535" s="15" t="s">
        <v>11</v>
      </c>
      <c r="D4535" s="16" t="n">
        <v>43263.7561111111</v>
      </c>
      <c r="E4535" s="17" t="n">
        <f aca="true">DATEDIF(D4535, TODAY(), "Y")</f>
        <v>6</v>
      </c>
      <c r="F4535" s="25" t="n">
        <v>45161.9481828704</v>
      </c>
      <c r="G4535" s="15" t="s">
        <v>75</v>
      </c>
      <c r="H4535" s="15" t="s">
        <v>14257</v>
      </c>
      <c r="I4535" s="43" t="s">
        <v>16549</v>
      </c>
      <c r="J4535" s="2" t="s">
        <v>16</v>
      </c>
    </row>
    <row r="4536" customFormat="false" ht="15" hidden="false" customHeight="false" outlineLevel="0" collapsed="false">
      <c r="A4536" s="14" t="s">
        <v>21694</v>
      </c>
      <c r="B4536" s="43" t="s">
        <v>16823</v>
      </c>
      <c r="C4536" s="10" t="s">
        <v>18</v>
      </c>
      <c r="D4536" s="11" t="n">
        <v>45149.4900578704</v>
      </c>
      <c r="E4536" s="12" t="n">
        <f aca="true">DATEDIF(D4536, TODAY(), "Y")</f>
        <v>1</v>
      </c>
      <c r="F4536" s="26" t="n">
        <v>45168.7503240741</v>
      </c>
      <c r="G4536" s="10" t="s">
        <v>75</v>
      </c>
      <c r="H4536" s="10" t="s">
        <v>14257</v>
      </c>
      <c r="I4536" s="43" t="s">
        <v>16549</v>
      </c>
      <c r="J4536" s="2" t="s">
        <v>16</v>
      </c>
    </row>
    <row r="4537" customFormat="false" ht="15" hidden="false" customHeight="false" outlineLevel="0" collapsed="false">
      <c r="A4537" s="14" t="s">
        <v>21695</v>
      </c>
      <c r="B4537" s="43" t="s">
        <v>21696</v>
      </c>
      <c r="C4537" s="15" t="s">
        <v>18</v>
      </c>
      <c r="D4537" s="16" t="n">
        <v>43269.658587963</v>
      </c>
      <c r="E4537" s="17" t="n">
        <f aca="true">DATEDIF(D4537, TODAY(), "Y")</f>
        <v>6</v>
      </c>
      <c r="F4537" s="25" t="n">
        <v>45188.5104976852</v>
      </c>
      <c r="G4537" s="15" t="s">
        <v>78</v>
      </c>
      <c r="H4537" s="15" t="s">
        <v>19</v>
      </c>
      <c r="I4537" s="43" t="s">
        <v>29</v>
      </c>
      <c r="J4537" s="20" t="s">
        <v>14297</v>
      </c>
    </row>
    <row r="4538" customFormat="false" ht="15" hidden="false" customHeight="false" outlineLevel="0" collapsed="false">
      <c r="A4538" s="14" t="s">
        <v>21697</v>
      </c>
      <c r="B4538" s="43" t="s">
        <v>21698</v>
      </c>
      <c r="C4538" s="10" t="s">
        <v>11</v>
      </c>
      <c r="D4538" s="11" t="n">
        <v>25965.8063541667</v>
      </c>
      <c r="E4538" s="12" t="n">
        <f aca="true">DATEDIF(D4538, TODAY(), "Y")</f>
        <v>54</v>
      </c>
      <c r="F4538" s="26" t="n">
        <v>45253.4382060185</v>
      </c>
      <c r="G4538" s="10" t="s">
        <v>72</v>
      </c>
      <c r="H4538" s="10" t="s">
        <v>14941</v>
      </c>
      <c r="I4538" s="43" t="s">
        <v>15426</v>
      </c>
      <c r="J4538" s="12" t="s">
        <v>26</v>
      </c>
    </row>
    <row r="4539" customFormat="false" ht="15" hidden="false" customHeight="false" outlineLevel="0" collapsed="false">
      <c r="A4539" s="14" t="s">
        <v>21699</v>
      </c>
      <c r="B4539" s="43" t="s">
        <v>18492</v>
      </c>
      <c r="C4539" s="15" t="s">
        <v>11</v>
      </c>
      <c r="D4539" s="16" t="n">
        <v>25744.3475</v>
      </c>
      <c r="E4539" s="17" t="n">
        <f aca="true">DATEDIF(D4539, TODAY(), "Y")</f>
        <v>54</v>
      </c>
      <c r="F4539" s="25" t="n">
        <v>45277.0444444444</v>
      </c>
      <c r="G4539" s="15" t="s">
        <v>75</v>
      </c>
      <c r="H4539" s="15" t="s">
        <v>22</v>
      </c>
      <c r="I4539" s="43" t="s">
        <v>15426</v>
      </c>
      <c r="J4539" s="12" t="s">
        <v>26</v>
      </c>
    </row>
    <row r="4540" customFormat="false" ht="15" hidden="false" customHeight="false" outlineLevel="0" collapsed="false">
      <c r="A4540" s="14" t="s">
        <v>21700</v>
      </c>
      <c r="B4540" s="43" t="s">
        <v>21701</v>
      </c>
      <c r="C4540" s="10" t="s">
        <v>11</v>
      </c>
      <c r="D4540" s="11" t="n">
        <v>27760.7290277778</v>
      </c>
      <c r="E4540" s="12" t="n">
        <f aca="true">DATEDIF(D4540, TODAY(), "Y")</f>
        <v>49</v>
      </c>
      <c r="F4540" s="26" t="n">
        <v>45276.5280555556</v>
      </c>
      <c r="G4540" s="10" t="s">
        <v>173</v>
      </c>
      <c r="H4540" s="10" t="s">
        <v>22</v>
      </c>
      <c r="I4540" s="43" t="s">
        <v>15426</v>
      </c>
      <c r="J4540" s="12" t="s">
        <v>26</v>
      </c>
    </row>
    <row r="4541" customFormat="false" ht="15" hidden="false" customHeight="false" outlineLevel="0" collapsed="false">
      <c r="A4541" s="14" t="s">
        <v>21702</v>
      </c>
      <c r="B4541" s="43" t="s">
        <v>21703</v>
      </c>
      <c r="C4541" s="15" t="s">
        <v>11</v>
      </c>
      <c r="D4541" s="16" t="n">
        <v>26246.4741782407</v>
      </c>
      <c r="E4541" s="17" t="n">
        <f aca="true">DATEDIF(D4541, TODAY(), "Y")</f>
        <v>53</v>
      </c>
      <c r="F4541" s="25" t="n">
        <v>45232.4151388889</v>
      </c>
      <c r="G4541" s="15" t="s">
        <v>173</v>
      </c>
      <c r="H4541" s="15" t="s">
        <v>14257</v>
      </c>
      <c r="I4541" s="43" t="s">
        <v>16549</v>
      </c>
      <c r="J4541" s="2" t="s">
        <v>16</v>
      </c>
    </row>
    <row r="4542" customFormat="false" ht="15" hidden="false" customHeight="false" outlineLevel="0" collapsed="false">
      <c r="A4542" s="14" t="s">
        <v>21704</v>
      </c>
      <c r="B4542" s="43" t="s">
        <v>21705</v>
      </c>
      <c r="C4542" s="10" t="s">
        <v>11</v>
      </c>
      <c r="D4542" s="11" t="n">
        <v>18040.4149768519</v>
      </c>
      <c r="E4542" s="12" t="n">
        <f aca="true">DATEDIF(D4542, TODAY(), "Y")</f>
        <v>75</v>
      </c>
      <c r="F4542" s="26" t="n">
        <v>45232.0357407407</v>
      </c>
      <c r="G4542" s="10" t="s">
        <v>173</v>
      </c>
      <c r="H4542" s="10" t="s">
        <v>14257</v>
      </c>
      <c r="I4542" s="43" t="s">
        <v>29</v>
      </c>
      <c r="J4542" s="20" t="s">
        <v>14297</v>
      </c>
    </row>
    <row r="4543" customFormat="false" ht="15" hidden="false" customHeight="false" outlineLevel="0" collapsed="false">
      <c r="A4543" s="14" t="s">
        <v>21706</v>
      </c>
      <c r="B4543" s="43" t="s">
        <v>21707</v>
      </c>
      <c r="C4543" s="15" t="s">
        <v>11</v>
      </c>
      <c r="D4543" s="16" t="n">
        <v>23772.4474421296</v>
      </c>
      <c r="E4543" s="17" t="n">
        <f aca="true">DATEDIF(D4543, TODAY(), "Y")</f>
        <v>60</v>
      </c>
      <c r="F4543" s="25" t="n">
        <v>45228.0175</v>
      </c>
      <c r="G4543" s="15" t="s">
        <v>173</v>
      </c>
      <c r="H4543" s="15" t="s">
        <v>14257</v>
      </c>
      <c r="I4543" s="20" t="s">
        <v>208</v>
      </c>
      <c r="J4543" s="12" t="s">
        <v>16</v>
      </c>
    </row>
    <row r="4544" customFormat="false" ht="15" hidden="false" customHeight="false" outlineLevel="0" collapsed="false">
      <c r="A4544" s="14" t="s">
        <v>21708</v>
      </c>
      <c r="B4544" s="43" t="s">
        <v>21709</v>
      </c>
      <c r="C4544" s="10" t="s">
        <v>18</v>
      </c>
      <c r="D4544" s="11" t="n">
        <v>29234.6912037037</v>
      </c>
      <c r="E4544" s="12" t="n">
        <f aca="true">DATEDIF(D4544, TODAY(), "Y")</f>
        <v>45</v>
      </c>
      <c r="F4544" s="26" t="n">
        <v>45162.4913541667</v>
      </c>
      <c r="G4544" s="10" t="s">
        <v>173</v>
      </c>
      <c r="H4544" s="10" t="s">
        <v>19</v>
      </c>
      <c r="I4544" s="43" t="s">
        <v>35</v>
      </c>
      <c r="J4544" s="12" t="s">
        <v>16</v>
      </c>
    </row>
    <row r="4545" customFormat="false" ht="15" hidden="false" customHeight="false" outlineLevel="0" collapsed="false">
      <c r="A4545" s="14" t="s">
        <v>21710</v>
      </c>
      <c r="B4545" s="43" t="s">
        <v>21711</v>
      </c>
      <c r="C4545" s="15" t="s">
        <v>18</v>
      </c>
      <c r="D4545" s="16" t="n">
        <v>31451.24625</v>
      </c>
      <c r="E4545" s="17" t="n">
        <f aca="true">DATEDIF(D4545, TODAY(), "Y")</f>
        <v>39</v>
      </c>
      <c r="F4545" s="25" t="n">
        <v>45139.7204282407</v>
      </c>
      <c r="G4545" s="15" t="s">
        <v>173</v>
      </c>
      <c r="H4545" s="15" t="s">
        <v>19</v>
      </c>
      <c r="I4545" s="43" t="s">
        <v>15426</v>
      </c>
      <c r="J4545" s="12" t="s">
        <v>26</v>
      </c>
    </row>
    <row r="4546" customFormat="false" ht="15" hidden="false" customHeight="false" outlineLevel="0" collapsed="false">
      <c r="A4546" s="14" t="s">
        <v>21712</v>
      </c>
      <c r="B4546" s="43" t="s">
        <v>20127</v>
      </c>
      <c r="C4546" s="10" t="s">
        <v>11</v>
      </c>
      <c r="D4546" s="11" t="n">
        <v>15707.7952430556</v>
      </c>
      <c r="E4546" s="12" t="n">
        <f aca="true">DATEDIF(D4546, TODAY(), "Y")</f>
        <v>82</v>
      </c>
      <c r="F4546" s="26" t="n">
        <v>45143.5865856482</v>
      </c>
      <c r="G4546" s="10" t="s">
        <v>75</v>
      </c>
      <c r="H4546" s="10" t="s">
        <v>19</v>
      </c>
      <c r="I4546" s="43" t="s">
        <v>99</v>
      </c>
      <c r="J4546" s="12" t="s">
        <v>16</v>
      </c>
    </row>
    <row r="4547" customFormat="false" ht="15" hidden="false" customHeight="false" outlineLevel="0" collapsed="false">
      <c r="A4547" s="14" t="s">
        <v>21713</v>
      </c>
      <c r="B4547" s="43" t="s">
        <v>21714</v>
      </c>
      <c r="C4547" s="15" t="s">
        <v>11</v>
      </c>
      <c r="D4547" s="16" t="n">
        <v>35610.4164814815</v>
      </c>
      <c r="E4547" s="17" t="n">
        <f aca="true">DATEDIF(D4547, TODAY(), "Y")</f>
        <v>27</v>
      </c>
      <c r="F4547" s="25" t="n">
        <v>45141.7253472222</v>
      </c>
      <c r="G4547" s="15" t="s">
        <v>75</v>
      </c>
      <c r="H4547" s="15" t="s">
        <v>14257</v>
      </c>
      <c r="I4547" s="43" t="s">
        <v>16549</v>
      </c>
      <c r="J4547" s="12" t="s">
        <v>16</v>
      </c>
    </row>
    <row r="4548" customFormat="false" ht="15" hidden="false" customHeight="false" outlineLevel="0" collapsed="false">
      <c r="A4548" s="14" t="s">
        <v>21715</v>
      </c>
      <c r="B4548" s="43" t="s">
        <v>20692</v>
      </c>
      <c r="C4548" s="10" t="s">
        <v>18</v>
      </c>
      <c r="D4548" s="11" t="n">
        <v>34331.4040509259</v>
      </c>
      <c r="E4548" s="12" t="n">
        <f aca="true">DATEDIF(D4548, TODAY(), "Y")</f>
        <v>31</v>
      </c>
      <c r="F4548" s="26" t="n">
        <v>45152.4885300926</v>
      </c>
      <c r="G4548" s="10" t="s">
        <v>75</v>
      </c>
      <c r="H4548" s="10" t="s">
        <v>14</v>
      </c>
      <c r="I4548" s="43" t="s">
        <v>15426</v>
      </c>
      <c r="J4548" s="12" t="s">
        <v>26</v>
      </c>
    </row>
    <row r="4549" customFormat="false" ht="15" hidden="false" customHeight="false" outlineLevel="0" collapsed="false">
      <c r="A4549" s="14" t="s">
        <v>21716</v>
      </c>
      <c r="B4549" s="43" t="s">
        <v>21717</v>
      </c>
      <c r="C4549" s="15" t="s">
        <v>18</v>
      </c>
      <c r="D4549" s="16" t="n">
        <v>15342.4683101852</v>
      </c>
      <c r="E4549" s="17" t="n">
        <f aca="true">DATEDIF(D4549, TODAY(), "Y")</f>
        <v>83</v>
      </c>
      <c r="F4549" s="25" t="n">
        <v>45204.4500694444</v>
      </c>
      <c r="G4549" s="15" t="s">
        <v>4481</v>
      </c>
      <c r="H4549" s="15" t="s">
        <v>22</v>
      </c>
      <c r="I4549" s="43" t="s">
        <v>4536</v>
      </c>
      <c r="J4549" s="12" t="s">
        <v>16</v>
      </c>
    </row>
    <row r="4550" customFormat="false" ht="15" hidden="false" customHeight="false" outlineLevel="0" collapsed="false">
      <c r="A4550" s="14" t="s">
        <v>21718</v>
      </c>
      <c r="B4550" s="43" t="s">
        <v>21719</v>
      </c>
      <c r="C4550" s="10" t="s">
        <v>11</v>
      </c>
      <c r="D4550" s="11" t="n">
        <v>20395.5658333333</v>
      </c>
      <c r="E4550" s="12" t="n">
        <f aca="true">DATEDIF(D4550, TODAY(), "Y")</f>
        <v>69</v>
      </c>
      <c r="F4550" s="26" t="n">
        <v>45113.9028125</v>
      </c>
      <c r="G4550" s="10" t="s">
        <v>75</v>
      </c>
      <c r="H4550" s="15" t="s">
        <v>14420</v>
      </c>
      <c r="I4550" s="43" t="s">
        <v>4522</v>
      </c>
      <c r="J4550" s="12" t="s">
        <v>16</v>
      </c>
    </row>
    <row r="4551" customFormat="false" ht="15" hidden="false" customHeight="false" outlineLevel="0" collapsed="false">
      <c r="A4551" s="14" t="s">
        <v>21720</v>
      </c>
      <c r="B4551" s="43" t="s">
        <v>21719</v>
      </c>
      <c r="C4551" s="10" t="s">
        <v>11</v>
      </c>
      <c r="D4551" s="11" t="n">
        <v>20395</v>
      </c>
      <c r="E4551" s="12" t="n">
        <f aca="true">DATEDIF(D4551, TODAY(), "Y")</f>
        <v>69</v>
      </c>
      <c r="F4551" s="26" t="n">
        <v>45108</v>
      </c>
      <c r="G4551" s="10" t="s">
        <v>75</v>
      </c>
      <c r="H4551" s="15" t="s">
        <v>14420</v>
      </c>
      <c r="I4551" s="43" t="s">
        <v>35</v>
      </c>
      <c r="J4551" s="12"/>
    </row>
    <row r="4552" customFormat="false" ht="15" hidden="false" customHeight="false" outlineLevel="0" collapsed="false">
      <c r="A4552" s="14" t="s">
        <v>21721</v>
      </c>
      <c r="B4552" s="43" t="s">
        <v>21722</v>
      </c>
      <c r="C4552" s="15" t="s">
        <v>18</v>
      </c>
      <c r="D4552" s="16" t="n">
        <v>18107.5326388889</v>
      </c>
      <c r="E4552" s="17" t="n">
        <f aca="true">DATEDIF(D4552, TODAY(), "Y")</f>
        <v>75</v>
      </c>
      <c r="F4552" s="25" t="n">
        <v>45113.8982407407</v>
      </c>
      <c r="G4552" s="15" t="s">
        <v>173</v>
      </c>
      <c r="H4552" s="15" t="s">
        <v>19</v>
      </c>
      <c r="I4552" s="43" t="s">
        <v>16549</v>
      </c>
      <c r="J4552" s="2" t="s">
        <v>16</v>
      </c>
    </row>
    <row r="4553" customFormat="false" ht="15" hidden="false" customHeight="false" outlineLevel="0" collapsed="false">
      <c r="A4553" s="14" t="s">
        <v>21723</v>
      </c>
      <c r="B4553" s="43" t="s">
        <v>21724</v>
      </c>
      <c r="C4553" s="10" t="s">
        <v>11</v>
      </c>
      <c r="D4553" s="11" t="n">
        <v>22802.6921990741</v>
      </c>
      <c r="E4553" s="12" t="n">
        <f aca="true">DATEDIF(D4553, TODAY(), "Y")</f>
        <v>62</v>
      </c>
      <c r="F4553" s="26" t="n">
        <v>45155.4267824074</v>
      </c>
      <c r="G4553" s="10" t="s">
        <v>75</v>
      </c>
      <c r="H4553" s="10" t="s">
        <v>19</v>
      </c>
      <c r="I4553" s="43" t="s">
        <v>16549</v>
      </c>
      <c r="J4553" s="2" t="s">
        <v>16</v>
      </c>
    </row>
    <row r="4554" customFormat="false" ht="15" hidden="false" customHeight="false" outlineLevel="0" collapsed="false">
      <c r="A4554" s="14" t="s">
        <v>21725</v>
      </c>
      <c r="B4554" s="43" t="s">
        <v>21726</v>
      </c>
      <c r="C4554" s="15" t="s">
        <v>18</v>
      </c>
      <c r="D4554" s="16" t="n">
        <v>17168.5465277778</v>
      </c>
      <c r="E4554" s="17" t="n">
        <f aca="true">DATEDIF(D4554, TODAY(), "Y")</f>
        <v>78</v>
      </c>
      <c r="F4554" s="25" t="n">
        <v>45248.2342361111</v>
      </c>
      <c r="G4554" s="15" t="s">
        <v>66</v>
      </c>
      <c r="H4554" s="15" t="s">
        <v>19</v>
      </c>
      <c r="I4554" s="43" t="s">
        <v>6270</v>
      </c>
      <c r="J4554" s="12" t="s">
        <v>59</v>
      </c>
    </row>
    <row r="4555" customFormat="false" ht="15" hidden="false" customHeight="false" outlineLevel="0" collapsed="false">
      <c r="A4555" s="14" t="s">
        <v>21727</v>
      </c>
      <c r="B4555" s="43" t="s">
        <v>18424</v>
      </c>
      <c r="C4555" s="10" t="s">
        <v>18</v>
      </c>
      <c r="D4555" s="11" t="n">
        <v>23377.0360300926</v>
      </c>
      <c r="E4555" s="12" t="n">
        <f aca="true">DATEDIF(D4555, TODAY(), "Y")</f>
        <v>61</v>
      </c>
      <c r="F4555" s="26" t="n">
        <v>45224.0908796296</v>
      </c>
      <c r="G4555" s="10" t="s">
        <v>14844</v>
      </c>
      <c r="H4555" s="10" t="s">
        <v>22</v>
      </c>
      <c r="I4555" s="43" t="s">
        <v>323</v>
      </c>
      <c r="J4555" s="12" t="s">
        <v>1318</v>
      </c>
    </row>
    <row r="4556" customFormat="false" ht="15" hidden="false" customHeight="false" outlineLevel="0" collapsed="false">
      <c r="A4556" s="14" t="s">
        <v>21728</v>
      </c>
      <c r="B4556" s="43" t="s">
        <v>14539</v>
      </c>
      <c r="C4556" s="15" t="s">
        <v>11</v>
      </c>
      <c r="D4556" s="16" t="n">
        <v>24725.1889699074</v>
      </c>
      <c r="E4556" s="17" t="n">
        <f aca="true">DATEDIF(D4556, TODAY(), "Y")</f>
        <v>57</v>
      </c>
      <c r="F4556" s="25" t="n">
        <v>45248.0467476852</v>
      </c>
      <c r="G4556" s="15" t="s">
        <v>148</v>
      </c>
      <c r="H4556" s="15" t="s">
        <v>19</v>
      </c>
      <c r="I4556" s="43" t="s">
        <v>4522</v>
      </c>
      <c r="J4556" s="12" t="s">
        <v>16</v>
      </c>
    </row>
    <row r="4557" customFormat="false" ht="15" hidden="false" customHeight="false" outlineLevel="0" collapsed="false">
      <c r="A4557" s="14" t="s">
        <v>21729</v>
      </c>
      <c r="B4557" s="43" t="s">
        <v>21730</v>
      </c>
      <c r="C4557" s="10" t="s">
        <v>18</v>
      </c>
      <c r="D4557" s="11" t="n">
        <v>13516.5205671296</v>
      </c>
      <c r="E4557" s="12" t="n">
        <f aca="true">DATEDIF(D4557, TODAY(), "Y")</f>
        <v>88</v>
      </c>
      <c r="F4557" s="26" t="n">
        <v>45225.7001041667</v>
      </c>
      <c r="G4557" s="10" t="s">
        <v>4481</v>
      </c>
      <c r="H4557" s="10" t="s">
        <v>19</v>
      </c>
      <c r="I4557" s="43" t="s">
        <v>35</v>
      </c>
      <c r="J4557" s="12" t="s">
        <v>16</v>
      </c>
    </row>
    <row r="4558" customFormat="false" ht="15" hidden="false" customHeight="false" outlineLevel="0" collapsed="false">
      <c r="A4558" s="14" t="s">
        <v>21731</v>
      </c>
      <c r="B4558" s="43" t="s">
        <v>21730</v>
      </c>
      <c r="C4558" s="10" t="s">
        <v>18</v>
      </c>
      <c r="D4558" s="11" t="n">
        <v>13516</v>
      </c>
      <c r="E4558" s="12" t="n">
        <f aca="true">DATEDIF(D4558, TODAY(), "Y")</f>
        <v>88</v>
      </c>
      <c r="F4558" s="26" t="n">
        <v>45200</v>
      </c>
      <c r="G4558" s="10" t="s">
        <v>4481</v>
      </c>
      <c r="H4558" s="10" t="s">
        <v>19</v>
      </c>
      <c r="I4558" s="43" t="s">
        <v>311</v>
      </c>
      <c r="J4558" s="12"/>
    </row>
    <row r="4559" customFormat="false" ht="15" hidden="false" customHeight="false" outlineLevel="0" collapsed="false">
      <c r="A4559" s="14" t="s">
        <v>21732</v>
      </c>
      <c r="B4559" s="43" t="s">
        <v>14539</v>
      </c>
      <c r="C4559" s="10" t="s">
        <v>11</v>
      </c>
      <c r="D4559" s="11" t="n">
        <v>24725.1889699074</v>
      </c>
      <c r="E4559" s="12" t="n">
        <f aca="true">DATEDIF(D4559, TODAY(), "Y")</f>
        <v>57</v>
      </c>
      <c r="F4559" s="26" t="n">
        <v>45248.08625</v>
      </c>
      <c r="G4559" s="10" t="s">
        <v>72</v>
      </c>
      <c r="H4559" s="10" t="s">
        <v>14257</v>
      </c>
      <c r="I4559" s="43" t="s">
        <v>4522</v>
      </c>
      <c r="J4559" s="12" t="s">
        <v>16</v>
      </c>
    </row>
    <row r="4560" customFormat="false" ht="15" hidden="false" customHeight="false" outlineLevel="0" collapsed="false">
      <c r="A4560" s="14" t="s">
        <v>21733</v>
      </c>
      <c r="B4560" s="43" t="s">
        <v>21734</v>
      </c>
      <c r="C4560" s="15" t="s">
        <v>18</v>
      </c>
      <c r="D4560" s="16" t="n">
        <v>18994.5219907407</v>
      </c>
      <c r="E4560" s="17" t="n">
        <f aca="true">DATEDIF(D4560, TODAY(), "Y")</f>
        <v>73</v>
      </c>
      <c r="F4560" s="25" t="n">
        <v>45237.4378009259</v>
      </c>
      <c r="G4560" s="15" t="s">
        <v>75</v>
      </c>
      <c r="H4560" s="15" t="s">
        <v>19</v>
      </c>
      <c r="I4560" s="43" t="s">
        <v>4557</v>
      </c>
      <c r="J4560" s="12" t="s">
        <v>36</v>
      </c>
    </row>
    <row r="4561" customFormat="false" ht="15" hidden="false" customHeight="false" outlineLevel="0" collapsed="false">
      <c r="A4561" s="14" t="s">
        <v>21735</v>
      </c>
      <c r="B4561" s="43" t="s">
        <v>21736</v>
      </c>
      <c r="C4561" s="10" t="s">
        <v>11</v>
      </c>
      <c r="D4561" s="11" t="n">
        <v>13516.4324074074</v>
      </c>
      <c r="E4561" s="12" t="n">
        <f aca="true">DATEDIF(D4561, TODAY(), "Y")</f>
        <v>88</v>
      </c>
      <c r="F4561" s="26" t="n">
        <v>45245.431724537</v>
      </c>
      <c r="G4561" s="10" t="s">
        <v>148</v>
      </c>
      <c r="H4561" s="10" t="s">
        <v>19</v>
      </c>
      <c r="I4561" s="43" t="s">
        <v>35</v>
      </c>
      <c r="J4561" s="12" t="s">
        <v>16</v>
      </c>
    </row>
    <row r="4562" customFormat="false" ht="15" hidden="false" customHeight="false" outlineLevel="0" collapsed="false">
      <c r="A4562" s="14" t="s">
        <v>21737</v>
      </c>
      <c r="B4562" s="43" t="s">
        <v>21738</v>
      </c>
      <c r="C4562" s="10" t="s">
        <v>11</v>
      </c>
      <c r="D4562" s="11" t="n">
        <v>20554.5042013889</v>
      </c>
      <c r="E4562" s="12" t="n">
        <f aca="true">DATEDIF(D4562, TODAY(), "Y")</f>
        <v>69</v>
      </c>
      <c r="F4562" s="26" t="n">
        <v>45245.4435532407</v>
      </c>
      <c r="G4562" s="10" t="s">
        <v>148</v>
      </c>
      <c r="H4562" s="10" t="s">
        <v>22</v>
      </c>
      <c r="I4562" s="43" t="s">
        <v>485</v>
      </c>
      <c r="J4562" s="12" t="s">
        <v>16</v>
      </c>
    </row>
    <row r="4563" customFormat="false" ht="15" hidden="false" customHeight="false" outlineLevel="0" collapsed="false">
      <c r="A4563" s="14" t="s">
        <v>21739</v>
      </c>
      <c r="B4563" s="43" t="s">
        <v>21740</v>
      </c>
      <c r="C4563" s="15" t="s">
        <v>11</v>
      </c>
      <c r="D4563" s="16" t="n">
        <v>25775.5426273148</v>
      </c>
      <c r="E4563" s="17" t="n">
        <f aca="true">DATEDIF(D4563, TODAY(), "Y")</f>
        <v>54</v>
      </c>
      <c r="F4563" s="25" t="n">
        <v>45198.9870601852</v>
      </c>
      <c r="G4563" s="15" t="s">
        <v>72</v>
      </c>
      <c r="H4563" s="15" t="s">
        <v>22</v>
      </c>
      <c r="I4563" s="43" t="s">
        <v>4557</v>
      </c>
      <c r="J4563" s="12" t="s">
        <v>36</v>
      </c>
    </row>
    <row r="4564" customFormat="false" ht="15" hidden="false" customHeight="false" outlineLevel="0" collapsed="false">
      <c r="A4564" s="14" t="s">
        <v>21741</v>
      </c>
      <c r="B4564" s="43" t="s">
        <v>18533</v>
      </c>
      <c r="C4564" s="10" t="s">
        <v>18</v>
      </c>
      <c r="D4564" s="11" t="n">
        <v>15342.4592476852</v>
      </c>
      <c r="E4564" s="12" t="n">
        <f aca="true">DATEDIF(D4564, TODAY(), "Y")</f>
        <v>83</v>
      </c>
      <c r="F4564" s="26" t="n">
        <v>45203.5178703704</v>
      </c>
      <c r="G4564" s="10" t="s">
        <v>148</v>
      </c>
      <c r="H4564" s="10" t="s">
        <v>19</v>
      </c>
      <c r="I4564" s="43" t="s">
        <v>4522</v>
      </c>
      <c r="J4564" s="12" t="s">
        <v>16</v>
      </c>
    </row>
    <row r="4565" customFormat="false" ht="15" hidden="false" customHeight="false" outlineLevel="0" collapsed="false">
      <c r="A4565" s="14" t="s">
        <v>21742</v>
      </c>
      <c r="B4565" s="43" t="s">
        <v>20585</v>
      </c>
      <c r="C4565" s="15" t="s">
        <v>11</v>
      </c>
      <c r="D4565" s="16" t="n">
        <v>13881.9744675926</v>
      </c>
      <c r="E4565" s="17" t="n">
        <f aca="true">DATEDIF(D4565, TODAY(), "Y")</f>
        <v>87</v>
      </c>
      <c r="F4565" s="25" t="n">
        <v>45145.1081597222</v>
      </c>
      <c r="G4565" s="15" t="s">
        <v>148</v>
      </c>
      <c r="H4565" s="15" t="s">
        <v>19</v>
      </c>
      <c r="I4565" s="43" t="s">
        <v>89</v>
      </c>
      <c r="J4565" s="12" t="s">
        <v>16</v>
      </c>
    </row>
    <row r="4566" customFormat="false" ht="15" hidden="false" customHeight="false" outlineLevel="0" collapsed="false">
      <c r="A4566" s="14" t="s">
        <v>21743</v>
      </c>
      <c r="B4566" s="43" t="s">
        <v>18524</v>
      </c>
      <c r="C4566" s="10" t="s">
        <v>18</v>
      </c>
      <c r="D4566" s="11" t="n">
        <v>38281.8254282407</v>
      </c>
      <c r="E4566" s="12" t="n">
        <f aca="true">DATEDIF(D4566, TODAY(), "Y")</f>
        <v>20</v>
      </c>
      <c r="F4566" s="26" t="n">
        <v>45174.6482407407</v>
      </c>
      <c r="G4566" s="10" t="s">
        <v>148</v>
      </c>
      <c r="H4566" s="10" t="s">
        <v>19</v>
      </c>
      <c r="I4566" s="43" t="s">
        <v>35</v>
      </c>
      <c r="J4566" s="12" t="s">
        <v>16</v>
      </c>
    </row>
    <row r="4567" customFormat="false" ht="15" hidden="false" customHeight="false" outlineLevel="0" collapsed="false">
      <c r="A4567" s="14" t="s">
        <v>21744</v>
      </c>
      <c r="B4567" s="43" t="s">
        <v>21745</v>
      </c>
      <c r="C4567" s="15" t="s">
        <v>11</v>
      </c>
      <c r="D4567" s="16" t="n">
        <v>20493.8205208333</v>
      </c>
      <c r="E4567" s="17" t="n">
        <f aca="true">DATEDIF(D4567, TODAY(), "Y")</f>
        <v>69</v>
      </c>
      <c r="F4567" s="25" t="n">
        <v>45218.0165046296</v>
      </c>
      <c r="G4567" s="15" t="s">
        <v>148</v>
      </c>
      <c r="H4567" s="15" t="s">
        <v>14257</v>
      </c>
      <c r="I4567" s="43" t="s">
        <v>16549</v>
      </c>
      <c r="J4567" s="2" t="s">
        <v>16</v>
      </c>
    </row>
    <row r="4568" customFormat="false" ht="15" hidden="false" customHeight="false" outlineLevel="0" collapsed="false">
      <c r="A4568" s="14" t="s">
        <v>21746</v>
      </c>
      <c r="B4568" s="43" t="s">
        <v>20054</v>
      </c>
      <c r="C4568" s="10" t="s">
        <v>11</v>
      </c>
      <c r="D4568" s="11" t="n">
        <v>36961.8448726852</v>
      </c>
      <c r="E4568" s="12" t="n">
        <f aca="true">DATEDIF(D4568, TODAY(), "Y")</f>
        <v>24</v>
      </c>
      <c r="F4568" s="26" t="n">
        <v>45170.0547222222</v>
      </c>
      <c r="G4568" s="10" t="s">
        <v>148</v>
      </c>
      <c r="H4568" s="10" t="s">
        <v>14257</v>
      </c>
      <c r="I4568" s="43" t="s">
        <v>16549</v>
      </c>
      <c r="J4568" s="2" t="s">
        <v>16</v>
      </c>
    </row>
    <row r="4569" customFormat="false" ht="15" hidden="false" customHeight="false" outlineLevel="0" collapsed="false">
      <c r="A4569" s="14" t="s">
        <v>21747</v>
      </c>
      <c r="B4569" s="43" t="s">
        <v>21748</v>
      </c>
      <c r="C4569" s="15" t="s">
        <v>18</v>
      </c>
      <c r="D4569" s="16" t="n">
        <v>37530.4409722222</v>
      </c>
      <c r="E4569" s="17" t="n">
        <f aca="true">DATEDIF(D4569, TODAY(), "Y")</f>
        <v>22</v>
      </c>
      <c r="F4569" s="25" t="n">
        <v>45197.3590277778</v>
      </c>
      <c r="G4569" s="15" t="s">
        <v>148</v>
      </c>
      <c r="H4569" s="15" t="s">
        <v>19</v>
      </c>
      <c r="I4569" s="43" t="s">
        <v>14355</v>
      </c>
      <c r="J4569" s="12" t="s">
        <v>16</v>
      </c>
    </row>
    <row r="4570" customFormat="false" ht="15" hidden="false" customHeight="false" outlineLevel="0" collapsed="false">
      <c r="A4570" s="14" t="s">
        <v>21749</v>
      </c>
      <c r="B4570" s="43" t="s">
        <v>21750</v>
      </c>
      <c r="C4570" s="10" t="s">
        <v>18</v>
      </c>
      <c r="D4570" s="11" t="n">
        <v>10228.5108796296</v>
      </c>
      <c r="E4570" s="12" t="n">
        <f aca="true">DATEDIF(D4570, TODAY(), "Y")</f>
        <v>97</v>
      </c>
      <c r="F4570" s="26" t="n">
        <v>45202.8485300926</v>
      </c>
      <c r="G4570" s="10" t="s">
        <v>148</v>
      </c>
      <c r="H4570" s="10" t="s">
        <v>19</v>
      </c>
      <c r="I4570" s="43" t="s">
        <v>35</v>
      </c>
      <c r="J4570" s="12" t="s">
        <v>16</v>
      </c>
    </row>
    <row r="4571" customFormat="false" ht="15" hidden="false" customHeight="false" outlineLevel="0" collapsed="false">
      <c r="A4571" s="14" t="s">
        <v>21751</v>
      </c>
      <c r="B4571" s="43" t="s">
        <v>21752</v>
      </c>
      <c r="C4571" s="15" t="s">
        <v>18</v>
      </c>
      <c r="D4571" s="16" t="n">
        <v>23377.0360300926</v>
      </c>
      <c r="E4571" s="17" t="n">
        <f aca="true">DATEDIF(D4571, TODAY(), "Y")</f>
        <v>61</v>
      </c>
      <c r="F4571" s="25" t="n">
        <v>45155.4166666667</v>
      </c>
      <c r="G4571" s="15" t="s">
        <v>148</v>
      </c>
      <c r="H4571" s="15" t="s">
        <v>14257</v>
      </c>
      <c r="I4571" s="43" t="s">
        <v>16549</v>
      </c>
      <c r="J4571" s="12" t="s">
        <v>16</v>
      </c>
    </row>
    <row r="4572" customFormat="false" ht="15" hidden="false" customHeight="false" outlineLevel="0" collapsed="false">
      <c r="A4572" s="14" t="s">
        <v>21753</v>
      </c>
      <c r="B4572" s="43" t="s">
        <v>21754</v>
      </c>
      <c r="C4572" s="10" t="s">
        <v>11</v>
      </c>
      <c r="D4572" s="11" t="n">
        <v>12420.1713657407</v>
      </c>
      <c r="E4572" s="12" t="n">
        <f aca="true">DATEDIF(D4572, TODAY(), "Y")</f>
        <v>91</v>
      </c>
      <c r="F4572" s="26" t="n">
        <v>45202.8984953704</v>
      </c>
      <c r="G4572" s="10" t="s">
        <v>148</v>
      </c>
      <c r="H4572" s="10" t="s">
        <v>14257</v>
      </c>
      <c r="I4572" s="43" t="s">
        <v>23</v>
      </c>
      <c r="J4572" s="12" t="s">
        <v>16</v>
      </c>
    </row>
    <row r="4573" customFormat="false" ht="15" hidden="false" customHeight="false" outlineLevel="0" collapsed="false">
      <c r="A4573" s="14" t="s">
        <v>21755</v>
      </c>
      <c r="B4573" s="43" t="s">
        <v>21756</v>
      </c>
      <c r="C4573" s="15" t="s">
        <v>11</v>
      </c>
      <c r="D4573" s="16" t="n">
        <v>16803.934375</v>
      </c>
      <c r="E4573" s="17" t="n">
        <f aca="true">DATEDIF(D4573, TODAY(), "Y")</f>
        <v>79</v>
      </c>
      <c r="F4573" s="25" t="n">
        <v>45199.5424652778</v>
      </c>
      <c r="G4573" s="15" t="s">
        <v>148</v>
      </c>
      <c r="H4573" s="15" t="s">
        <v>19</v>
      </c>
      <c r="I4573" s="43" t="s">
        <v>35</v>
      </c>
      <c r="J4573" s="12" t="s">
        <v>16</v>
      </c>
    </row>
    <row r="4574" customFormat="false" ht="15" hidden="false" customHeight="false" outlineLevel="0" collapsed="false">
      <c r="A4574" s="14" t="s">
        <v>21757</v>
      </c>
      <c r="B4574" s="43" t="s">
        <v>21758</v>
      </c>
      <c r="C4574" s="10" t="s">
        <v>11</v>
      </c>
      <c r="D4574" s="11" t="n">
        <v>18597.6908333333</v>
      </c>
      <c r="E4574" s="12" t="n">
        <f aca="true">DATEDIF(D4574, TODAY(), "Y")</f>
        <v>74</v>
      </c>
      <c r="F4574" s="26" t="n">
        <v>45220.8847685185</v>
      </c>
      <c r="G4574" s="10" t="s">
        <v>148</v>
      </c>
      <c r="H4574" s="10" t="s">
        <v>14257</v>
      </c>
      <c r="I4574" s="43" t="s">
        <v>284</v>
      </c>
      <c r="J4574" s="12" t="s">
        <v>16</v>
      </c>
    </row>
    <row r="4575" customFormat="false" ht="15" hidden="false" customHeight="false" outlineLevel="0" collapsed="false">
      <c r="A4575" s="14" t="s">
        <v>21759</v>
      </c>
      <c r="B4575" s="43" t="s">
        <v>21752</v>
      </c>
      <c r="C4575" s="15" t="s">
        <v>11</v>
      </c>
      <c r="D4575" s="16" t="n">
        <v>22582.3720601852</v>
      </c>
      <c r="E4575" s="17" t="n">
        <f aca="true">DATEDIF(D4575, TODAY(), "Y")</f>
        <v>63</v>
      </c>
      <c r="F4575" s="25" t="n">
        <v>45135.5890046296</v>
      </c>
      <c r="G4575" s="15" t="s">
        <v>148</v>
      </c>
      <c r="H4575" s="15" t="s">
        <v>19</v>
      </c>
      <c r="I4575" s="43" t="s">
        <v>4522</v>
      </c>
      <c r="J4575" s="12" t="s">
        <v>16</v>
      </c>
    </row>
    <row r="4576" customFormat="false" ht="15" hidden="false" customHeight="false" outlineLevel="0" collapsed="false">
      <c r="A4576" s="14" t="s">
        <v>21760</v>
      </c>
      <c r="B4576" s="43" t="s">
        <v>21761</v>
      </c>
      <c r="C4576" s="10" t="s">
        <v>11</v>
      </c>
      <c r="D4576" s="11" t="n">
        <v>11324.7255092593</v>
      </c>
      <c r="E4576" s="12" t="n">
        <f aca="true">DATEDIF(D4576, TODAY(), "Y")</f>
        <v>94</v>
      </c>
      <c r="F4576" s="26" t="n">
        <v>45188.5538773148</v>
      </c>
      <c r="G4576" s="10" t="s">
        <v>148</v>
      </c>
      <c r="H4576" s="10" t="s">
        <v>19</v>
      </c>
      <c r="I4576" s="43" t="s">
        <v>35</v>
      </c>
      <c r="J4576" s="12" t="s">
        <v>16</v>
      </c>
    </row>
    <row r="4577" customFormat="false" ht="15" hidden="false" customHeight="false" outlineLevel="0" collapsed="false">
      <c r="A4577" s="14" t="s">
        <v>21762</v>
      </c>
      <c r="B4577" s="43" t="s">
        <v>21761</v>
      </c>
      <c r="C4577" s="10" t="s">
        <v>11</v>
      </c>
      <c r="D4577" s="11" t="n">
        <v>11324</v>
      </c>
      <c r="E4577" s="12" t="n">
        <f aca="true">DATEDIF(D4577, TODAY(), "Y")</f>
        <v>94</v>
      </c>
      <c r="F4577" s="26" t="n">
        <v>45170</v>
      </c>
      <c r="G4577" s="10" t="s">
        <v>148</v>
      </c>
      <c r="H4577" s="10" t="s">
        <v>19</v>
      </c>
      <c r="I4577" s="43" t="s">
        <v>99</v>
      </c>
      <c r="J4577" s="12"/>
    </row>
    <row r="4578" customFormat="false" ht="15" hidden="false" customHeight="false" outlineLevel="0" collapsed="false">
      <c r="A4578" s="14" t="s">
        <v>21763</v>
      </c>
      <c r="B4578" s="43" t="s">
        <v>18780</v>
      </c>
      <c r="C4578" s="15" t="s">
        <v>18</v>
      </c>
      <c r="D4578" s="16" t="n">
        <v>21172.3855208333</v>
      </c>
      <c r="E4578" s="17" t="n">
        <f aca="true">DATEDIF(D4578, TODAY(), "Y")</f>
        <v>67</v>
      </c>
      <c r="F4578" s="25" t="n">
        <v>45184.0822685185</v>
      </c>
      <c r="G4578" s="15" t="s">
        <v>148</v>
      </c>
      <c r="H4578" s="15" t="s">
        <v>22</v>
      </c>
      <c r="I4578" s="43" t="s">
        <v>23</v>
      </c>
      <c r="J4578" s="12" t="s">
        <v>16</v>
      </c>
    </row>
    <row r="4579" customFormat="false" ht="15" hidden="false" customHeight="false" outlineLevel="0" collapsed="false">
      <c r="A4579" s="14" t="s">
        <v>21764</v>
      </c>
      <c r="B4579" s="43" t="s">
        <v>17115</v>
      </c>
      <c r="C4579" s="10" t="s">
        <v>11</v>
      </c>
      <c r="D4579" s="11" t="n">
        <v>13881.9744675926</v>
      </c>
      <c r="E4579" s="12" t="n">
        <f aca="true">DATEDIF(D4579, TODAY(), "Y")</f>
        <v>87</v>
      </c>
      <c r="F4579" s="26" t="n">
        <v>45145.1081597222</v>
      </c>
      <c r="G4579" s="10" t="s">
        <v>148</v>
      </c>
      <c r="H4579" s="10" t="s">
        <v>14257</v>
      </c>
      <c r="I4579" s="43" t="s">
        <v>89</v>
      </c>
      <c r="J4579" s="12" t="s">
        <v>16</v>
      </c>
    </row>
    <row r="4580" customFormat="false" ht="15" hidden="false" customHeight="false" outlineLevel="0" collapsed="false">
      <c r="A4580" s="14" t="s">
        <v>21765</v>
      </c>
      <c r="B4580" s="43" t="s">
        <v>20324</v>
      </c>
      <c r="C4580" s="15" t="s">
        <v>18</v>
      </c>
      <c r="D4580" s="16" t="n">
        <v>38281.8254282407</v>
      </c>
      <c r="E4580" s="17" t="n">
        <f aca="true">DATEDIF(D4580, TODAY(), "Y")</f>
        <v>20</v>
      </c>
      <c r="F4580" s="25" t="n">
        <v>45174.6756828704</v>
      </c>
      <c r="G4580" s="15" t="s">
        <v>4481</v>
      </c>
      <c r="H4580" s="15" t="s">
        <v>14257</v>
      </c>
      <c r="I4580" s="43" t="s">
        <v>264</v>
      </c>
      <c r="J4580" s="12" t="s">
        <v>16</v>
      </c>
    </row>
    <row r="4581" customFormat="false" ht="15" hidden="false" customHeight="false" outlineLevel="0" collapsed="false">
      <c r="A4581" s="14" t="s">
        <v>21766</v>
      </c>
      <c r="B4581" s="43" t="s">
        <v>21767</v>
      </c>
      <c r="C4581" s="10" t="s">
        <v>11</v>
      </c>
      <c r="D4581" s="11" t="n">
        <v>35317.5522337963</v>
      </c>
      <c r="E4581" s="12" t="n">
        <f aca="true">DATEDIF(D4581, TODAY(), "Y")</f>
        <v>28</v>
      </c>
      <c r="F4581" s="26" t="n">
        <v>45209.8007638889</v>
      </c>
      <c r="G4581" s="10" t="s">
        <v>148</v>
      </c>
      <c r="H4581" s="10" t="s">
        <v>14245</v>
      </c>
      <c r="I4581" s="43" t="s">
        <v>35</v>
      </c>
      <c r="J4581" s="12" t="s">
        <v>16</v>
      </c>
    </row>
    <row r="4582" customFormat="false" ht="15" hidden="false" customHeight="false" outlineLevel="0" collapsed="false">
      <c r="A4582" s="14" t="s">
        <v>21768</v>
      </c>
      <c r="B4582" s="43" t="s">
        <v>21769</v>
      </c>
      <c r="C4582" s="15" t="s">
        <v>18</v>
      </c>
      <c r="D4582" s="16" t="n">
        <v>21473.7968865741</v>
      </c>
      <c r="E4582" s="17" t="n">
        <f aca="true">DATEDIF(D4582, TODAY(), "Y")</f>
        <v>66</v>
      </c>
      <c r="F4582" s="25" t="n">
        <v>45214.0113888889</v>
      </c>
      <c r="G4582" s="15" t="s">
        <v>148</v>
      </c>
      <c r="H4582" s="15" t="s">
        <v>14257</v>
      </c>
      <c r="I4582" s="43" t="s">
        <v>16549</v>
      </c>
      <c r="J4582" s="2" t="s">
        <v>16</v>
      </c>
    </row>
    <row r="4583" customFormat="false" ht="15" hidden="false" customHeight="false" outlineLevel="0" collapsed="false">
      <c r="A4583" s="14" t="s">
        <v>21770</v>
      </c>
      <c r="B4583" s="43" t="s">
        <v>21771</v>
      </c>
      <c r="C4583" s="10" t="s">
        <v>11</v>
      </c>
      <c r="D4583" s="11" t="n">
        <v>10959.7746643519</v>
      </c>
      <c r="E4583" s="12" t="n">
        <f aca="true">DATEDIF(D4583, TODAY(), "Y")</f>
        <v>95</v>
      </c>
      <c r="F4583" s="26" t="n">
        <v>45223.8857638889</v>
      </c>
      <c r="G4583" s="10" t="s">
        <v>148</v>
      </c>
      <c r="H4583" s="10" t="s">
        <v>19</v>
      </c>
      <c r="I4583" s="43" t="s">
        <v>819</v>
      </c>
      <c r="J4583" s="12" t="s">
        <v>16</v>
      </c>
    </row>
    <row r="4584" customFormat="false" ht="15" hidden="false" customHeight="false" outlineLevel="0" collapsed="false">
      <c r="A4584" s="14" t="s">
        <v>21772</v>
      </c>
      <c r="B4584" s="43" t="s">
        <v>21754</v>
      </c>
      <c r="C4584" s="15" t="s">
        <v>11</v>
      </c>
      <c r="D4584" s="16" t="n">
        <v>15342.0828819444</v>
      </c>
      <c r="E4584" s="17" t="n">
        <f aca="true">DATEDIF(D4584, TODAY(), "Y")</f>
        <v>83</v>
      </c>
      <c r="F4584" s="25" t="n">
        <v>45169.5874074074</v>
      </c>
      <c r="G4584" s="15" t="s">
        <v>4481</v>
      </c>
      <c r="H4584" s="15" t="s">
        <v>14257</v>
      </c>
      <c r="I4584" s="43" t="s">
        <v>23</v>
      </c>
      <c r="J4584" s="12" t="s">
        <v>16</v>
      </c>
    </row>
    <row r="4585" customFormat="false" ht="15" hidden="false" customHeight="false" outlineLevel="0" collapsed="false">
      <c r="A4585" s="14" t="s">
        <v>21773</v>
      </c>
      <c r="B4585" s="43" t="s">
        <v>21774</v>
      </c>
      <c r="C4585" s="10" t="s">
        <v>18</v>
      </c>
      <c r="D4585" s="11" t="n">
        <v>33659.8369907407</v>
      </c>
      <c r="E4585" s="12" t="n">
        <f aca="true">DATEDIF(D4585, TODAY(), "Y")</f>
        <v>33</v>
      </c>
      <c r="F4585" s="26" t="n">
        <v>45134.4480787037</v>
      </c>
      <c r="G4585" s="10" t="s">
        <v>148</v>
      </c>
      <c r="H4585" s="10" t="s">
        <v>19</v>
      </c>
      <c r="I4585" s="43" t="s">
        <v>4522</v>
      </c>
      <c r="J4585" s="12" t="s">
        <v>16</v>
      </c>
    </row>
    <row r="4586" customFormat="false" ht="15" hidden="false" customHeight="false" outlineLevel="0" collapsed="false">
      <c r="A4586" s="14" t="s">
        <v>21775</v>
      </c>
      <c r="B4586" s="43" t="s">
        <v>21776</v>
      </c>
      <c r="C4586" s="15" t="s">
        <v>18</v>
      </c>
      <c r="D4586" s="16" t="n">
        <v>16651.8746643519</v>
      </c>
      <c r="E4586" s="17" t="n">
        <f aca="true">DATEDIF(D4586, TODAY(), "Y")</f>
        <v>79</v>
      </c>
      <c r="F4586" s="25" t="n">
        <v>45167.6230671296</v>
      </c>
      <c r="G4586" s="15" t="s">
        <v>148</v>
      </c>
      <c r="H4586" s="15" t="s">
        <v>19</v>
      </c>
      <c r="I4586" s="43" t="s">
        <v>35</v>
      </c>
      <c r="J4586" s="12" t="s">
        <v>16</v>
      </c>
    </row>
    <row r="4587" customFormat="false" ht="15" hidden="false" customHeight="false" outlineLevel="0" collapsed="false">
      <c r="A4587" s="14" t="s">
        <v>21777</v>
      </c>
      <c r="B4587" s="43" t="s">
        <v>21778</v>
      </c>
      <c r="C4587" s="10" t="s">
        <v>18</v>
      </c>
      <c r="D4587" s="11" t="n">
        <v>17533.0634490741</v>
      </c>
      <c r="E4587" s="12" t="n">
        <f aca="true">DATEDIF(D4587, TODAY(), "Y")</f>
        <v>77</v>
      </c>
      <c r="F4587" s="26" t="n">
        <v>45185.514212963</v>
      </c>
      <c r="G4587" s="10" t="s">
        <v>148</v>
      </c>
      <c r="H4587" s="10" t="s">
        <v>19</v>
      </c>
      <c r="I4587" s="43" t="s">
        <v>4522</v>
      </c>
      <c r="J4587" s="12" t="s">
        <v>16</v>
      </c>
    </row>
    <row r="4588" customFormat="false" ht="15" hidden="false" customHeight="false" outlineLevel="0" collapsed="false">
      <c r="A4588" s="14" t="s">
        <v>21779</v>
      </c>
      <c r="B4588" s="43" t="s">
        <v>21780</v>
      </c>
      <c r="C4588" s="15" t="s">
        <v>11</v>
      </c>
      <c r="D4588" s="16" t="n">
        <v>12785.4226851852</v>
      </c>
      <c r="E4588" s="17" t="n">
        <f aca="true">DATEDIF(D4588, TODAY(), "Y")</f>
        <v>90</v>
      </c>
      <c r="F4588" s="25" t="n">
        <v>45167.8379166667</v>
      </c>
      <c r="G4588" s="15" t="s">
        <v>148</v>
      </c>
      <c r="H4588" s="15" t="s">
        <v>14257</v>
      </c>
      <c r="I4588" s="43" t="s">
        <v>23</v>
      </c>
      <c r="J4588" s="12" t="s">
        <v>16</v>
      </c>
    </row>
    <row r="4589" customFormat="false" ht="15" hidden="false" customHeight="false" outlineLevel="0" collapsed="false">
      <c r="A4589" s="14" t="s">
        <v>21781</v>
      </c>
      <c r="B4589" s="43" t="s">
        <v>21780</v>
      </c>
      <c r="C4589" s="15" t="s">
        <v>11</v>
      </c>
      <c r="D4589" s="16" t="n">
        <v>12785</v>
      </c>
      <c r="E4589" s="17" t="n">
        <f aca="true">DATEDIF(D4589, TODAY(), "Y")</f>
        <v>90</v>
      </c>
      <c r="F4589" s="25" t="n">
        <v>45139</v>
      </c>
      <c r="G4589" s="15" t="s">
        <v>148</v>
      </c>
      <c r="H4589" s="15" t="s">
        <v>14257</v>
      </c>
      <c r="I4589" s="43" t="s">
        <v>16549</v>
      </c>
      <c r="J4589" s="2" t="s">
        <v>16</v>
      </c>
    </row>
    <row r="4590" customFormat="false" ht="15" hidden="false" customHeight="false" outlineLevel="0" collapsed="false">
      <c r="A4590" s="14" t="s">
        <v>21782</v>
      </c>
      <c r="B4590" s="43" t="s">
        <v>20425</v>
      </c>
      <c r="C4590" s="10" t="s">
        <v>11</v>
      </c>
      <c r="D4590" s="11" t="n">
        <v>20068.5815625</v>
      </c>
      <c r="E4590" s="12" t="n">
        <f aca="true">DATEDIF(D4590, TODAY(), "Y")</f>
        <v>70</v>
      </c>
      <c r="F4590" s="26" t="n">
        <v>45199.1766319444</v>
      </c>
      <c r="G4590" s="10" t="s">
        <v>148</v>
      </c>
      <c r="H4590" s="10" t="s">
        <v>14257</v>
      </c>
      <c r="I4590" s="20" t="s">
        <v>208</v>
      </c>
      <c r="J4590" s="12" t="s">
        <v>16</v>
      </c>
    </row>
    <row r="4591" customFormat="false" ht="15" hidden="false" customHeight="false" outlineLevel="0" collapsed="false">
      <c r="A4591" s="14" t="s">
        <v>21783</v>
      </c>
      <c r="B4591" s="43" t="s">
        <v>21784</v>
      </c>
      <c r="C4591" s="15" t="s">
        <v>11</v>
      </c>
      <c r="D4591" s="16" t="n">
        <v>12305.0985648148</v>
      </c>
      <c r="E4591" s="17" t="n">
        <f aca="true">DATEDIF(D4591, TODAY(), "Y")</f>
        <v>91</v>
      </c>
      <c r="F4591" s="25" t="n">
        <v>45141.7173958333</v>
      </c>
      <c r="G4591" s="15" t="s">
        <v>148</v>
      </c>
      <c r="H4591" s="15" t="s">
        <v>14245</v>
      </c>
      <c r="I4591" s="43" t="s">
        <v>4557</v>
      </c>
      <c r="J4591" s="12" t="s">
        <v>36</v>
      </c>
    </row>
    <row r="4592" customFormat="false" ht="15" hidden="false" customHeight="false" outlineLevel="0" collapsed="false">
      <c r="A4592" s="14" t="s">
        <v>21785</v>
      </c>
      <c r="B4592" s="43" t="s">
        <v>21786</v>
      </c>
      <c r="C4592" s="10" t="s">
        <v>18</v>
      </c>
      <c r="D4592" s="11" t="n">
        <v>16654.8453703704</v>
      </c>
      <c r="E4592" s="12" t="n">
        <f aca="true">DATEDIF(D4592, TODAY(), "Y")</f>
        <v>79</v>
      </c>
      <c r="F4592" s="26" t="n">
        <v>45172.7212847222</v>
      </c>
      <c r="G4592" s="10" t="s">
        <v>148</v>
      </c>
      <c r="H4592" s="10" t="s">
        <v>19</v>
      </c>
      <c r="I4592" s="43" t="s">
        <v>56</v>
      </c>
      <c r="J4592" s="12" t="s">
        <v>16</v>
      </c>
    </row>
    <row r="4593" customFormat="false" ht="15" hidden="false" customHeight="false" outlineLevel="0" collapsed="false">
      <c r="A4593" s="14" t="s">
        <v>21787</v>
      </c>
      <c r="B4593" s="43" t="s">
        <v>21786</v>
      </c>
      <c r="C4593" s="10" t="s">
        <v>18</v>
      </c>
      <c r="D4593" s="11" t="n">
        <v>16654</v>
      </c>
      <c r="E4593" s="12" t="n">
        <f aca="true">DATEDIF(D4593, TODAY(), "Y")</f>
        <v>79</v>
      </c>
      <c r="F4593" s="26" t="n">
        <v>45170</v>
      </c>
      <c r="G4593" s="10" t="s">
        <v>148</v>
      </c>
      <c r="H4593" s="10" t="s">
        <v>19</v>
      </c>
      <c r="I4593" s="43" t="s">
        <v>29</v>
      </c>
      <c r="J4593" s="20" t="s">
        <v>14297</v>
      </c>
    </row>
    <row r="4594" customFormat="false" ht="15" hidden="false" customHeight="false" outlineLevel="0" collapsed="false">
      <c r="A4594" s="14" t="s">
        <v>21788</v>
      </c>
      <c r="B4594" s="43" t="s">
        <v>21789</v>
      </c>
      <c r="C4594" s="15" t="s">
        <v>11</v>
      </c>
      <c r="D4594" s="16" t="n">
        <v>20991.5507638889</v>
      </c>
      <c r="E4594" s="17" t="n">
        <f aca="true">DATEDIF(D4594, TODAY(), "Y")</f>
        <v>67</v>
      </c>
      <c r="F4594" s="25" t="n">
        <v>45133.0936342593</v>
      </c>
      <c r="G4594" s="15" t="s">
        <v>148</v>
      </c>
      <c r="H4594" s="15" t="s">
        <v>19</v>
      </c>
      <c r="I4594" s="43" t="s">
        <v>4536</v>
      </c>
      <c r="J4594" s="12" t="s">
        <v>16</v>
      </c>
    </row>
    <row r="4595" customFormat="false" ht="15" hidden="false" customHeight="false" outlineLevel="0" collapsed="false">
      <c r="A4595" s="14" t="s">
        <v>21790</v>
      </c>
      <c r="B4595" s="43" t="s">
        <v>21791</v>
      </c>
      <c r="C4595" s="10" t="s">
        <v>11</v>
      </c>
      <c r="D4595" s="11" t="n">
        <v>17168.2447800926</v>
      </c>
      <c r="E4595" s="12" t="n">
        <f aca="true">DATEDIF(D4595, TODAY(), "Y")</f>
        <v>78</v>
      </c>
      <c r="F4595" s="26" t="n">
        <v>45195.5161458333</v>
      </c>
      <c r="G4595" s="10" t="s">
        <v>148</v>
      </c>
      <c r="H4595" s="10" t="s">
        <v>19</v>
      </c>
      <c r="I4595" s="43" t="s">
        <v>35</v>
      </c>
      <c r="J4595" s="12" t="s">
        <v>16</v>
      </c>
    </row>
    <row r="4596" customFormat="false" ht="15" hidden="false" customHeight="false" outlineLevel="0" collapsed="false">
      <c r="A4596" s="14" t="s">
        <v>21792</v>
      </c>
      <c r="B4596" s="43" t="s">
        <v>21789</v>
      </c>
      <c r="C4596" s="15" t="s">
        <v>11</v>
      </c>
      <c r="D4596" s="16" t="n">
        <v>27840.7496875</v>
      </c>
      <c r="E4596" s="17" t="n">
        <f aca="true">DATEDIF(D4596, TODAY(), "Y")</f>
        <v>49</v>
      </c>
      <c r="F4596" s="25" t="n">
        <v>45195.0779861111</v>
      </c>
      <c r="G4596" s="15" t="s">
        <v>148</v>
      </c>
      <c r="H4596" s="15" t="s">
        <v>19</v>
      </c>
      <c r="I4596" s="43" t="s">
        <v>4536</v>
      </c>
      <c r="J4596" s="12" t="s">
        <v>16</v>
      </c>
    </row>
    <row r="4597" customFormat="false" ht="15" hidden="false" customHeight="false" outlineLevel="0" collapsed="false">
      <c r="A4597" s="14" t="s">
        <v>21793</v>
      </c>
      <c r="B4597" s="43" t="s">
        <v>21794</v>
      </c>
      <c r="C4597" s="10" t="s">
        <v>18</v>
      </c>
      <c r="D4597" s="11" t="n">
        <v>28824.7340277778</v>
      </c>
      <c r="E4597" s="12" t="n">
        <f aca="true">DATEDIF(D4597, TODAY(), "Y")</f>
        <v>46</v>
      </c>
      <c r="F4597" s="26" t="n">
        <v>45136.7097337963</v>
      </c>
      <c r="G4597" s="10" t="s">
        <v>148</v>
      </c>
      <c r="H4597" s="10" t="s">
        <v>19</v>
      </c>
      <c r="I4597" s="43" t="s">
        <v>35</v>
      </c>
      <c r="J4597" s="12" t="s">
        <v>16</v>
      </c>
    </row>
    <row r="4598" customFormat="false" ht="15" hidden="false" customHeight="false" outlineLevel="0" collapsed="false">
      <c r="A4598" s="14" t="s">
        <v>21795</v>
      </c>
      <c r="B4598" s="43" t="s">
        <v>21796</v>
      </c>
      <c r="C4598" s="15" t="s">
        <v>11</v>
      </c>
      <c r="D4598" s="16" t="n">
        <v>22393.9545138889</v>
      </c>
      <c r="E4598" s="17" t="n">
        <f aca="true">DATEDIF(D4598, TODAY(), "Y")</f>
        <v>64</v>
      </c>
      <c r="F4598" s="25" t="n">
        <v>45176.797037037</v>
      </c>
      <c r="G4598" s="15" t="s">
        <v>148</v>
      </c>
      <c r="H4598" s="15" t="s">
        <v>14257</v>
      </c>
      <c r="I4598" s="43" t="s">
        <v>15426</v>
      </c>
      <c r="J4598" s="12" t="s">
        <v>16</v>
      </c>
    </row>
    <row r="4599" customFormat="false" ht="15" hidden="false" customHeight="false" outlineLevel="0" collapsed="false">
      <c r="A4599" s="14" t="s">
        <v>21797</v>
      </c>
      <c r="B4599" s="43" t="s">
        <v>21798</v>
      </c>
      <c r="C4599" s="10" t="s">
        <v>11</v>
      </c>
      <c r="D4599" s="11" t="n">
        <v>37001.929849537</v>
      </c>
      <c r="E4599" s="12" t="n">
        <f aca="true">DATEDIF(D4599, TODAY(), "Y")</f>
        <v>24</v>
      </c>
      <c r="F4599" s="26" t="n">
        <v>45181.5740972222</v>
      </c>
      <c r="G4599" s="10" t="s">
        <v>148</v>
      </c>
      <c r="H4599" s="10" t="s">
        <v>19</v>
      </c>
      <c r="I4599" s="43" t="s">
        <v>6270</v>
      </c>
      <c r="J4599" s="12" t="s">
        <v>59</v>
      </c>
    </row>
    <row r="4600" customFormat="false" ht="15" hidden="false" customHeight="false" outlineLevel="0" collapsed="false">
      <c r="A4600" s="14" t="s">
        <v>21799</v>
      </c>
      <c r="B4600" s="43" t="s">
        <v>21800</v>
      </c>
      <c r="C4600" s="15" t="s">
        <v>11</v>
      </c>
      <c r="D4600" s="16" t="n">
        <v>20602.4627777778</v>
      </c>
      <c r="E4600" s="17" t="n">
        <f aca="true">DATEDIF(D4600, TODAY(), "Y")</f>
        <v>68</v>
      </c>
      <c r="F4600" s="25" t="n">
        <v>45123.5678935185</v>
      </c>
      <c r="G4600" s="15" t="s">
        <v>148</v>
      </c>
      <c r="H4600" s="15" t="s">
        <v>14420</v>
      </c>
      <c r="I4600" s="43" t="s">
        <v>16549</v>
      </c>
      <c r="J4600" s="2" t="s">
        <v>16</v>
      </c>
    </row>
    <row r="4601" customFormat="false" ht="15" hidden="false" customHeight="false" outlineLevel="0" collapsed="false">
      <c r="A4601" s="14" t="s">
        <v>21801</v>
      </c>
      <c r="B4601" s="43" t="s">
        <v>21802</v>
      </c>
      <c r="C4601" s="10" t="s">
        <v>18</v>
      </c>
      <c r="D4601" s="11" t="n">
        <v>13484.6277662037</v>
      </c>
      <c r="E4601" s="12" t="n">
        <f aca="true">DATEDIF(D4601, TODAY(), "Y")</f>
        <v>88</v>
      </c>
      <c r="F4601" s="26" t="n">
        <v>45130.8546296296</v>
      </c>
      <c r="G4601" s="10" t="s">
        <v>4481</v>
      </c>
      <c r="H4601" s="10" t="s">
        <v>19</v>
      </c>
      <c r="I4601" s="43" t="s">
        <v>4522</v>
      </c>
      <c r="J4601" s="12" t="s">
        <v>16</v>
      </c>
    </row>
    <row r="4602" customFormat="false" ht="15" hidden="false" customHeight="false" outlineLevel="0" collapsed="false">
      <c r="A4602" s="14" t="s">
        <v>21803</v>
      </c>
      <c r="B4602" s="43" t="s">
        <v>21802</v>
      </c>
      <c r="C4602" s="10" t="s">
        <v>18</v>
      </c>
      <c r="D4602" s="11" t="n">
        <v>13484</v>
      </c>
      <c r="E4602" s="12" t="n">
        <f aca="true">DATEDIF(D4602, TODAY(), "Y")</f>
        <v>88</v>
      </c>
      <c r="F4602" s="26" t="n">
        <v>45108</v>
      </c>
      <c r="G4602" s="10" t="s">
        <v>4481</v>
      </c>
      <c r="H4602" s="10" t="s">
        <v>19</v>
      </c>
      <c r="I4602" s="43" t="s">
        <v>4536</v>
      </c>
      <c r="J4602" s="12"/>
    </row>
    <row r="4603" customFormat="false" ht="15" hidden="false" customHeight="false" outlineLevel="0" collapsed="false">
      <c r="A4603" s="14" t="s">
        <v>21804</v>
      </c>
      <c r="B4603" s="43" t="s">
        <v>21805</v>
      </c>
      <c r="C4603" s="15" t="s">
        <v>11</v>
      </c>
      <c r="D4603" s="16" t="n">
        <v>17393.8741898148</v>
      </c>
      <c r="E4603" s="17" t="n">
        <f aca="true">DATEDIF(D4603, TODAY(), "Y")</f>
        <v>77</v>
      </c>
      <c r="F4603" s="25" t="n">
        <v>45117.9489699074</v>
      </c>
      <c r="G4603" s="15" t="s">
        <v>148</v>
      </c>
      <c r="H4603" s="15" t="s">
        <v>14257</v>
      </c>
      <c r="I4603" s="43" t="s">
        <v>4536</v>
      </c>
      <c r="J4603" s="12" t="s">
        <v>16</v>
      </c>
    </row>
    <row r="4604" customFormat="false" ht="15" hidden="false" customHeight="false" outlineLevel="0" collapsed="false">
      <c r="A4604" s="14" t="s">
        <v>21806</v>
      </c>
      <c r="B4604" s="43" t="s">
        <v>21807</v>
      </c>
      <c r="C4604" s="10" t="s">
        <v>11</v>
      </c>
      <c r="D4604" s="11" t="n">
        <v>22909.6107175926</v>
      </c>
      <c r="E4604" s="12" t="n">
        <f aca="true">DATEDIF(D4604, TODAY(), "Y")</f>
        <v>62</v>
      </c>
      <c r="F4604" s="26" t="n">
        <v>45123.9775</v>
      </c>
      <c r="G4604" s="10" t="s">
        <v>148</v>
      </c>
      <c r="H4604" s="10" t="s">
        <v>14245</v>
      </c>
      <c r="I4604" s="43" t="s">
        <v>4557</v>
      </c>
      <c r="J4604" s="12" t="s">
        <v>36</v>
      </c>
    </row>
    <row r="4605" customFormat="false" ht="15" hidden="false" customHeight="false" outlineLevel="0" collapsed="false">
      <c r="A4605" s="14" t="s">
        <v>21808</v>
      </c>
      <c r="B4605" s="43" t="s">
        <v>21807</v>
      </c>
      <c r="C4605" s="10" t="s">
        <v>11</v>
      </c>
      <c r="D4605" s="11" t="n">
        <v>22909</v>
      </c>
      <c r="E4605" s="12" t="n">
        <f aca="true">DATEDIF(D4605, TODAY(), "Y")</f>
        <v>62</v>
      </c>
      <c r="F4605" s="26" t="n">
        <v>45108</v>
      </c>
      <c r="G4605" s="10" t="s">
        <v>148</v>
      </c>
      <c r="H4605" s="10" t="s">
        <v>14257</v>
      </c>
      <c r="I4605" s="43" t="s">
        <v>16549</v>
      </c>
      <c r="J4605" s="2" t="s">
        <v>16</v>
      </c>
    </row>
    <row r="4606" customFormat="false" ht="15" hidden="false" customHeight="false" outlineLevel="0" collapsed="false">
      <c r="A4606" s="14" t="s">
        <v>21809</v>
      </c>
      <c r="B4606" s="43" t="s">
        <v>19242</v>
      </c>
      <c r="C4606" s="15" t="s">
        <v>11</v>
      </c>
      <c r="D4606" s="16" t="n">
        <v>20422.455162037</v>
      </c>
      <c r="E4606" s="17" t="n">
        <f aca="true">DATEDIF(D4606, TODAY(), "Y")</f>
        <v>69</v>
      </c>
      <c r="F4606" s="25" t="n">
        <v>45114.7584259259</v>
      </c>
      <c r="G4606" s="15" t="s">
        <v>75</v>
      </c>
      <c r="H4606" s="15" t="s">
        <v>22</v>
      </c>
      <c r="I4606" s="43" t="s">
        <v>56</v>
      </c>
      <c r="J4606" s="12" t="s">
        <v>16</v>
      </c>
    </row>
    <row r="4607" customFormat="false" ht="15" hidden="false" customHeight="false" outlineLevel="0" collapsed="false">
      <c r="A4607" s="14" t="s">
        <v>21810</v>
      </c>
      <c r="B4607" s="43" t="s">
        <v>21811</v>
      </c>
      <c r="C4607" s="10" t="s">
        <v>18</v>
      </c>
      <c r="D4607" s="11" t="n">
        <v>22725.5635532407</v>
      </c>
      <c r="E4607" s="12" t="n">
        <f aca="true">DATEDIF(D4607, TODAY(), "Y")</f>
        <v>63</v>
      </c>
      <c r="F4607" s="26" t="n">
        <v>45126.8477083333</v>
      </c>
      <c r="G4607" s="10" t="s">
        <v>148</v>
      </c>
      <c r="H4607" s="20" t="s">
        <v>3746</v>
      </c>
      <c r="I4607" s="43" t="s">
        <v>3556</v>
      </c>
      <c r="J4607" s="12" t="s">
        <v>16</v>
      </c>
    </row>
    <row r="4608" customFormat="false" ht="15" hidden="false" customHeight="false" outlineLevel="0" collapsed="false">
      <c r="A4608" s="14" t="s">
        <v>21812</v>
      </c>
      <c r="B4608" s="43" t="s">
        <v>21813</v>
      </c>
      <c r="C4608" s="15" t="s">
        <v>18</v>
      </c>
      <c r="D4608" s="16" t="n">
        <v>20750.2484606482</v>
      </c>
      <c r="E4608" s="17" t="n">
        <f aca="true">DATEDIF(D4608, TODAY(), "Y")</f>
        <v>68</v>
      </c>
      <c r="F4608" s="25" t="n">
        <v>45114.501712963</v>
      </c>
      <c r="G4608" s="15" t="s">
        <v>148</v>
      </c>
      <c r="H4608" s="15" t="s">
        <v>19</v>
      </c>
      <c r="I4608" s="43" t="s">
        <v>29</v>
      </c>
      <c r="J4608" s="20" t="s">
        <v>14297</v>
      </c>
    </row>
    <row r="4609" customFormat="false" ht="15" hidden="false" customHeight="false" outlineLevel="0" collapsed="false">
      <c r="A4609" s="14" t="s">
        <v>21814</v>
      </c>
      <c r="B4609" s="43" t="s">
        <v>21815</v>
      </c>
      <c r="C4609" s="10" t="s">
        <v>18</v>
      </c>
      <c r="D4609" s="11" t="n">
        <v>37257.6365625</v>
      </c>
      <c r="E4609" s="12" t="n">
        <f aca="true">DATEDIF(D4609, TODAY(), "Y")</f>
        <v>23</v>
      </c>
      <c r="F4609" s="26" t="n">
        <v>45263.62875</v>
      </c>
      <c r="G4609" s="10" t="s">
        <v>148</v>
      </c>
      <c r="H4609" s="10" t="s">
        <v>50</v>
      </c>
      <c r="I4609" s="43" t="s">
        <v>4536</v>
      </c>
      <c r="J4609" s="12" t="s">
        <v>16</v>
      </c>
    </row>
    <row r="4610" customFormat="false" ht="15" hidden="false" customHeight="false" outlineLevel="0" collapsed="false">
      <c r="A4610" s="14" t="s">
        <v>21816</v>
      </c>
      <c r="B4610" s="43" t="s">
        <v>15140</v>
      </c>
      <c r="C4610" s="15" t="s">
        <v>18</v>
      </c>
      <c r="D4610" s="16" t="n">
        <v>29225.7649537037</v>
      </c>
      <c r="E4610" s="17" t="n">
        <f aca="true">DATEDIF(D4610, TODAY(), "Y")</f>
        <v>45</v>
      </c>
      <c r="F4610" s="25" t="n">
        <v>45233.5844675926</v>
      </c>
      <c r="G4610" s="15" t="s">
        <v>148</v>
      </c>
      <c r="H4610" s="15" t="s">
        <v>50</v>
      </c>
      <c r="I4610" s="43" t="s">
        <v>14355</v>
      </c>
      <c r="J4610" s="12" t="s">
        <v>16</v>
      </c>
    </row>
    <row r="4611" customFormat="false" ht="15" hidden="false" customHeight="false" outlineLevel="0" collapsed="false">
      <c r="A4611" s="14" t="s">
        <v>21817</v>
      </c>
      <c r="B4611" s="43" t="s">
        <v>18424</v>
      </c>
      <c r="C4611" s="10" t="s">
        <v>18</v>
      </c>
      <c r="D4611" s="11" t="n">
        <v>32095.5678935185</v>
      </c>
      <c r="E4611" s="12" t="n">
        <f aca="true">DATEDIF(D4611, TODAY(), "Y")</f>
        <v>37</v>
      </c>
      <c r="F4611" s="26" t="n">
        <v>45242.7617708333</v>
      </c>
      <c r="G4611" s="10" t="s">
        <v>14638</v>
      </c>
      <c r="H4611" s="10" t="s">
        <v>50</v>
      </c>
      <c r="I4611" s="43" t="s">
        <v>14443</v>
      </c>
      <c r="J4611" s="12" t="s">
        <v>16</v>
      </c>
    </row>
    <row r="4612" customFormat="false" ht="15" hidden="false" customHeight="false" outlineLevel="0" collapsed="false">
      <c r="A4612" s="14" t="s">
        <v>21818</v>
      </c>
      <c r="B4612" s="43" t="s">
        <v>21815</v>
      </c>
      <c r="C4612" s="15" t="s">
        <v>18</v>
      </c>
      <c r="D4612" s="16" t="n">
        <v>36804.7060185185</v>
      </c>
      <c r="E4612" s="17" t="n">
        <f aca="true">DATEDIF(D4612, TODAY(), "Y")</f>
        <v>24</v>
      </c>
      <c r="F4612" s="25" t="n">
        <v>45233.5651388889</v>
      </c>
      <c r="G4612" s="15" t="s">
        <v>14638</v>
      </c>
      <c r="H4612" s="15" t="s">
        <v>50</v>
      </c>
      <c r="I4612" s="43" t="s">
        <v>35</v>
      </c>
      <c r="J4612" s="12" t="s">
        <v>16</v>
      </c>
    </row>
    <row r="4613" customFormat="false" ht="15" hidden="false" customHeight="false" outlineLevel="0" collapsed="false">
      <c r="A4613" s="14" t="s">
        <v>21819</v>
      </c>
      <c r="B4613" s="43" t="s">
        <v>20214</v>
      </c>
      <c r="C4613" s="10" t="s">
        <v>18</v>
      </c>
      <c r="D4613" s="11" t="n">
        <v>36387.4593634259</v>
      </c>
      <c r="E4613" s="12" t="n">
        <f aca="true">DATEDIF(D4613, TODAY(), "Y")</f>
        <v>25</v>
      </c>
      <c r="F4613" s="26" t="n">
        <v>45251.437037037</v>
      </c>
      <c r="G4613" s="10" t="s">
        <v>14638</v>
      </c>
      <c r="H4613" s="10" t="s">
        <v>14245</v>
      </c>
      <c r="I4613" s="43" t="s">
        <v>6270</v>
      </c>
      <c r="J4613" s="12" t="s">
        <v>59</v>
      </c>
    </row>
    <row r="4614" customFormat="false" ht="15" hidden="false" customHeight="false" outlineLevel="0" collapsed="false">
      <c r="A4614" s="14" t="s">
        <v>21820</v>
      </c>
      <c r="B4614" s="43" t="s">
        <v>21821</v>
      </c>
      <c r="C4614" s="15" t="s">
        <v>18</v>
      </c>
      <c r="D4614" s="16" t="n">
        <v>33568.8486805556</v>
      </c>
      <c r="E4614" s="17" t="n">
        <f aca="true">DATEDIF(D4614, TODAY(), "Y")</f>
        <v>33</v>
      </c>
      <c r="F4614" s="25" t="n">
        <v>45260.7891898148</v>
      </c>
      <c r="G4614" s="15" t="s">
        <v>14638</v>
      </c>
      <c r="H4614" s="15" t="s">
        <v>50</v>
      </c>
      <c r="I4614" s="43" t="s">
        <v>14355</v>
      </c>
      <c r="J4614" s="12" t="s">
        <v>16</v>
      </c>
    </row>
    <row r="4615" customFormat="false" ht="15" hidden="false" customHeight="false" outlineLevel="0" collapsed="false">
      <c r="A4615" s="14" t="s">
        <v>21822</v>
      </c>
      <c r="B4615" s="43" t="s">
        <v>21823</v>
      </c>
      <c r="C4615" s="10" t="s">
        <v>18</v>
      </c>
      <c r="D4615" s="11" t="n">
        <v>33451.8014467593</v>
      </c>
      <c r="E4615" s="12" t="n">
        <f aca="true">DATEDIF(D4615, TODAY(), "Y")</f>
        <v>33</v>
      </c>
      <c r="F4615" s="26" t="n">
        <v>45272.5476041667</v>
      </c>
      <c r="G4615" s="10" t="s">
        <v>14638</v>
      </c>
      <c r="H4615" s="10" t="s">
        <v>19</v>
      </c>
      <c r="I4615" s="43" t="s">
        <v>35</v>
      </c>
      <c r="J4615" s="12" t="s">
        <v>16</v>
      </c>
    </row>
    <row r="4616" customFormat="false" ht="15" hidden="false" customHeight="false" outlineLevel="0" collapsed="false">
      <c r="A4616" s="14" t="s">
        <v>21824</v>
      </c>
      <c r="B4616" s="43" t="s">
        <v>19992</v>
      </c>
      <c r="C4616" s="15" t="s">
        <v>18</v>
      </c>
      <c r="D4616" s="16" t="n">
        <v>32144.7170601852</v>
      </c>
      <c r="E4616" s="17" t="n">
        <f aca="true">DATEDIF(D4616, TODAY(), "Y")</f>
        <v>37</v>
      </c>
      <c r="F4616" s="25" t="n">
        <v>45257.8879282407</v>
      </c>
      <c r="G4616" s="15" t="s">
        <v>14638</v>
      </c>
      <c r="H4616" s="15" t="s">
        <v>19</v>
      </c>
      <c r="I4616" s="43" t="s">
        <v>54</v>
      </c>
      <c r="J4616" s="12" t="s">
        <v>16</v>
      </c>
    </row>
    <row r="4617" customFormat="false" ht="15" hidden="false" customHeight="false" outlineLevel="0" collapsed="false">
      <c r="A4617" s="14" t="s">
        <v>21825</v>
      </c>
      <c r="B4617" s="43" t="s">
        <v>18997</v>
      </c>
      <c r="C4617" s="10" t="s">
        <v>18</v>
      </c>
      <c r="D4617" s="11" t="n">
        <v>33226.6314930556</v>
      </c>
      <c r="E4617" s="12" t="n">
        <f aca="true">DATEDIF(D4617, TODAY(), "Y")</f>
        <v>34</v>
      </c>
      <c r="F4617" s="26" t="n">
        <v>45166.6429050926</v>
      </c>
      <c r="G4617" s="10" t="s">
        <v>14638</v>
      </c>
      <c r="H4617" s="10" t="s">
        <v>19</v>
      </c>
      <c r="I4617" s="43" t="s">
        <v>35</v>
      </c>
      <c r="J4617" s="12" t="s">
        <v>16</v>
      </c>
    </row>
    <row r="4618" customFormat="false" ht="15" hidden="false" customHeight="false" outlineLevel="0" collapsed="false">
      <c r="A4618" s="14" t="s">
        <v>21826</v>
      </c>
      <c r="B4618" s="43" t="s">
        <v>21827</v>
      </c>
      <c r="C4618" s="15" t="s">
        <v>18</v>
      </c>
      <c r="D4618" s="16" t="n">
        <v>36854.8257291667</v>
      </c>
      <c r="E4618" s="17" t="n">
        <f aca="true">DATEDIF(D4618, TODAY(), "Y")</f>
        <v>24</v>
      </c>
      <c r="F4618" s="25" t="n">
        <v>45201.5257060185</v>
      </c>
      <c r="G4618" s="15" t="s">
        <v>14638</v>
      </c>
      <c r="H4618" s="15" t="s">
        <v>14245</v>
      </c>
      <c r="I4618" s="20" t="s">
        <v>301</v>
      </c>
      <c r="J4618" s="12" t="s">
        <v>16</v>
      </c>
    </row>
    <row r="4619" customFormat="false" ht="15" hidden="false" customHeight="false" outlineLevel="0" collapsed="false">
      <c r="A4619" s="14" t="s">
        <v>21828</v>
      </c>
      <c r="B4619" s="43" t="s">
        <v>21827</v>
      </c>
      <c r="C4619" s="15" t="s">
        <v>18</v>
      </c>
      <c r="D4619" s="16" t="n">
        <v>36854</v>
      </c>
      <c r="E4619" s="17" t="n">
        <f aca="true">DATEDIF(D4619, TODAY(), "Y")</f>
        <v>24</v>
      </c>
      <c r="F4619" s="25" t="n">
        <v>45200</v>
      </c>
      <c r="G4619" s="15" t="s">
        <v>14638</v>
      </c>
      <c r="H4619" s="15" t="s">
        <v>14245</v>
      </c>
      <c r="I4619" s="43" t="s">
        <v>35</v>
      </c>
      <c r="J4619" s="12"/>
    </row>
    <row r="4620" customFormat="false" ht="15" hidden="false" customHeight="false" outlineLevel="0" collapsed="false">
      <c r="A4620" s="14" t="s">
        <v>21829</v>
      </c>
      <c r="B4620" s="43" t="s">
        <v>21830</v>
      </c>
      <c r="C4620" s="10" t="s">
        <v>18</v>
      </c>
      <c r="D4620" s="11" t="n">
        <v>32193.4420601852</v>
      </c>
      <c r="E4620" s="12" t="n">
        <f aca="true">DATEDIF(D4620, TODAY(), "Y")</f>
        <v>37</v>
      </c>
      <c r="F4620" s="26" t="n">
        <v>45198.6653819445</v>
      </c>
      <c r="G4620" s="10" t="s">
        <v>75</v>
      </c>
      <c r="H4620" s="10" t="s">
        <v>14245</v>
      </c>
      <c r="I4620" s="43" t="s">
        <v>15426</v>
      </c>
      <c r="J4620" s="12" t="s">
        <v>16</v>
      </c>
    </row>
    <row r="4621" customFormat="false" ht="15" hidden="false" customHeight="false" outlineLevel="0" collapsed="false">
      <c r="A4621" s="14" t="s">
        <v>21831</v>
      </c>
      <c r="B4621" s="43" t="s">
        <v>21832</v>
      </c>
      <c r="C4621" s="15" t="s">
        <v>18</v>
      </c>
      <c r="D4621" s="16" t="n">
        <v>29326.7097916667</v>
      </c>
      <c r="E4621" s="17" t="n">
        <f aca="true">DATEDIF(D4621, TODAY(), "Y")</f>
        <v>45</v>
      </c>
      <c r="F4621" s="25" t="n">
        <v>45201.7501736111</v>
      </c>
      <c r="G4621" s="15" t="s">
        <v>14638</v>
      </c>
      <c r="H4621" s="15" t="s">
        <v>14245</v>
      </c>
      <c r="I4621" s="43" t="s">
        <v>16549</v>
      </c>
      <c r="J4621" s="2" t="s">
        <v>16</v>
      </c>
    </row>
    <row r="4622" customFormat="false" ht="15" hidden="false" customHeight="false" outlineLevel="0" collapsed="false">
      <c r="A4622" s="14" t="s">
        <v>21833</v>
      </c>
      <c r="B4622" s="43" t="s">
        <v>15412</v>
      </c>
      <c r="C4622" s="10" t="s">
        <v>18</v>
      </c>
      <c r="D4622" s="11" t="n">
        <v>37364.9666550926</v>
      </c>
      <c r="E4622" s="12" t="n">
        <f aca="true">DATEDIF(D4622, TODAY(), "Y")</f>
        <v>23</v>
      </c>
      <c r="F4622" s="26" t="n">
        <v>45157.8968287037</v>
      </c>
      <c r="G4622" s="10" t="s">
        <v>14638</v>
      </c>
      <c r="H4622" s="10" t="s">
        <v>14245</v>
      </c>
      <c r="I4622" s="43" t="s">
        <v>15426</v>
      </c>
      <c r="J4622" s="12" t="s">
        <v>16</v>
      </c>
    </row>
    <row r="4623" customFormat="false" ht="15" hidden="false" customHeight="false" outlineLevel="0" collapsed="false">
      <c r="A4623" s="14" t="s">
        <v>21834</v>
      </c>
      <c r="B4623" s="43" t="s">
        <v>21835</v>
      </c>
      <c r="C4623" s="15" t="s">
        <v>18</v>
      </c>
      <c r="D4623" s="16" t="n">
        <v>33949.2454398148</v>
      </c>
      <c r="E4623" s="17" t="n">
        <f aca="true">DATEDIF(D4623, TODAY(), "Y")</f>
        <v>32</v>
      </c>
      <c r="F4623" s="25" t="n">
        <v>45166.7180787037</v>
      </c>
      <c r="G4623" s="15" t="s">
        <v>14638</v>
      </c>
      <c r="H4623" s="15" t="s">
        <v>19</v>
      </c>
      <c r="I4623" s="43" t="s">
        <v>4536</v>
      </c>
      <c r="J4623" s="12" t="s">
        <v>16</v>
      </c>
    </row>
    <row r="4624" customFormat="false" ht="15" hidden="false" customHeight="false" outlineLevel="0" collapsed="false">
      <c r="A4624" s="14" t="s">
        <v>21836</v>
      </c>
      <c r="B4624" s="43" t="s">
        <v>21837</v>
      </c>
      <c r="C4624" s="10" t="s">
        <v>18</v>
      </c>
      <c r="D4624" s="11" t="n">
        <v>31895.0132523148</v>
      </c>
      <c r="E4624" s="12" t="n">
        <f aca="true">DATEDIF(D4624, TODAY(), "Y")</f>
        <v>38</v>
      </c>
      <c r="F4624" s="26" t="n">
        <v>45194.5717592593</v>
      </c>
      <c r="G4624" s="10" t="s">
        <v>75</v>
      </c>
      <c r="H4624" s="10" t="s">
        <v>19</v>
      </c>
      <c r="I4624" s="43" t="s">
        <v>14355</v>
      </c>
      <c r="J4624" s="12" t="s">
        <v>16</v>
      </c>
    </row>
    <row r="4625" customFormat="false" ht="15" hidden="false" customHeight="false" outlineLevel="0" collapsed="false">
      <c r="A4625" s="14" t="s">
        <v>21838</v>
      </c>
      <c r="B4625" s="43" t="s">
        <v>21839</v>
      </c>
      <c r="C4625" s="15" t="s">
        <v>18</v>
      </c>
      <c r="D4625" s="16" t="n">
        <v>33429.9160416667</v>
      </c>
      <c r="E4625" s="17" t="n">
        <f aca="true">DATEDIF(D4625, TODAY(), "Y")</f>
        <v>33</v>
      </c>
      <c r="F4625" s="25" t="n">
        <v>45187.7839351852</v>
      </c>
      <c r="G4625" s="15" t="s">
        <v>75</v>
      </c>
      <c r="H4625" s="15" t="s">
        <v>19</v>
      </c>
      <c r="I4625" s="43" t="s">
        <v>35</v>
      </c>
      <c r="J4625" s="12" t="s">
        <v>16</v>
      </c>
    </row>
    <row r="4626" customFormat="false" ht="15" hidden="false" customHeight="false" outlineLevel="0" collapsed="false">
      <c r="A4626" s="14" t="s">
        <v>21840</v>
      </c>
      <c r="B4626" s="43" t="s">
        <v>21839</v>
      </c>
      <c r="C4626" s="15" t="s">
        <v>18</v>
      </c>
      <c r="D4626" s="16" t="n">
        <v>33429</v>
      </c>
      <c r="E4626" s="17" t="n">
        <f aca="true">DATEDIF(D4626, TODAY(), "Y")</f>
        <v>33</v>
      </c>
      <c r="F4626" s="25" t="n">
        <v>45170</v>
      </c>
      <c r="G4626" s="15" t="s">
        <v>75</v>
      </c>
      <c r="H4626" s="15" t="s">
        <v>50</v>
      </c>
      <c r="I4626" s="43" t="s">
        <v>35</v>
      </c>
      <c r="J4626" s="12"/>
    </row>
    <row r="4627" customFormat="false" ht="15" hidden="false" customHeight="false" outlineLevel="0" collapsed="false">
      <c r="A4627" s="14" t="s">
        <v>21841</v>
      </c>
      <c r="B4627" s="43" t="s">
        <v>21842</v>
      </c>
      <c r="C4627" s="10" t="s">
        <v>18</v>
      </c>
      <c r="D4627" s="11" t="n">
        <v>36930.1922337963</v>
      </c>
      <c r="E4627" s="12" t="n">
        <f aca="true">DATEDIF(D4627, TODAY(), "Y")</f>
        <v>24</v>
      </c>
      <c r="F4627" s="26" t="n">
        <v>45185.0564583333</v>
      </c>
      <c r="G4627" s="10" t="s">
        <v>14638</v>
      </c>
      <c r="H4627" s="10" t="s">
        <v>19</v>
      </c>
      <c r="I4627" s="43" t="s">
        <v>35</v>
      </c>
      <c r="J4627" s="12" t="s">
        <v>16</v>
      </c>
    </row>
    <row r="4628" customFormat="false" ht="15" hidden="false" customHeight="false" outlineLevel="0" collapsed="false">
      <c r="A4628" s="14" t="s">
        <v>21843</v>
      </c>
      <c r="B4628" s="43" t="s">
        <v>21844</v>
      </c>
      <c r="C4628" s="15" t="s">
        <v>18</v>
      </c>
      <c r="D4628" s="16" t="n">
        <v>36005.8687037037</v>
      </c>
      <c r="E4628" s="17" t="n">
        <f aca="true">DATEDIF(D4628, TODAY(), "Y")</f>
        <v>26</v>
      </c>
      <c r="F4628" s="25" t="n">
        <v>45189.6391782407</v>
      </c>
      <c r="G4628" s="15" t="s">
        <v>14638</v>
      </c>
      <c r="H4628" s="15" t="s">
        <v>19</v>
      </c>
      <c r="I4628" s="43" t="s">
        <v>14355</v>
      </c>
      <c r="J4628" s="12" t="s">
        <v>16</v>
      </c>
    </row>
    <row r="4629" customFormat="false" ht="15" hidden="false" customHeight="false" outlineLevel="0" collapsed="false">
      <c r="A4629" s="14" t="s">
        <v>21845</v>
      </c>
      <c r="B4629" s="43" t="s">
        <v>21846</v>
      </c>
      <c r="C4629" s="10" t="s">
        <v>18</v>
      </c>
      <c r="D4629" s="11" t="n">
        <v>34851.7653240741</v>
      </c>
      <c r="E4629" s="12" t="n">
        <f aca="true">DATEDIF(D4629, TODAY(), "Y")</f>
        <v>29</v>
      </c>
      <c r="F4629" s="26" t="n">
        <v>45210.5181712963</v>
      </c>
      <c r="G4629" s="10" t="s">
        <v>14638</v>
      </c>
      <c r="H4629" s="10" t="s">
        <v>19</v>
      </c>
      <c r="I4629" s="43" t="s">
        <v>14355</v>
      </c>
      <c r="J4629" s="12" t="s">
        <v>16</v>
      </c>
    </row>
    <row r="4630" customFormat="false" ht="15" hidden="false" customHeight="false" outlineLevel="0" collapsed="false">
      <c r="A4630" s="14" t="s">
        <v>21847</v>
      </c>
      <c r="B4630" s="43" t="s">
        <v>21848</v>
      </c>
      <c r="C4630" s="15" t="s">
        <v>18</v>
      </c>
      <c r="D4630" s="16" t="n">
        <v>35132.4672106481</v>
      </c>
      <c r="E4630" s="17" t="n">
        <f aca="true">DATEDIF(D4630, TODAY(), "Y")</f>
        <v>29</v>
      </c>
      <c r="F4630" s="25" t="n">
        <v>45210.9733449074</v>
      </c>
      <c r="G4630" s="15" t="s">
        <v>14638</v>
      </c>
      <c r="H4630" s="15" t="s">
        <v>19</v>
      </c>
      <c r="I4630" s="43" t="s">
        <v>35</v>
      </c>
      <c r="J4630" s="12" t="s">
        <v>16</v>
      </c>
    </row>
    <row r="4631" customFormat="false" ht="15" hidden="false" customHeight="false" outlineLevel="0" collapsed="false">
      <c r="A4631" s="14" t="s">
        <v>21849</v>
      </c>
      <c r="B4631" s="43" t="s">
        <v>21837</v>
      </c>
      <c r="C4631" s="10" t="s">
        <v>18</v>
      </c>
      <c r="D4631" s="11" t="n">
        <v>37015.5803009259</v>
      </c>
      <c r="E4631" s="12" t="n">
        <f aca="true">DATEDIF(D4631, TODAY(), "Y")</f>
        <v>24</v>
      </c>
      <c r="F4631" s="26" t="n">
        <v>45204.1262268519</v>
      </c>
      <c r="G4631" s="10" t="s">
        <v>14638</v>
      </c>
      <c r="H4631" s="10" t="s">
        <v>19</v>
      </c>
      <c r="I4631" s="43" t="s">
        <v>35</v>
      </c>
      <c r="J4631" s="12" t="s">
        <v>16</v>
      </c>
    </row>
    <row r="4632" customFormat="false" ht="15" hidden="false" customHeight="false" outlineLevel="0" collapsed="false">
      <c r="A4632" s="14" t="s">
        <v>21850</v>
      </c>
      <c r="B4632" s="43" t="s">
        <v>21851</v>
      </c>
      <c r="C4632" s="15" t="s">
        <v>18</v>
      </c>
      <c r="D4632" s="16" t="n">
        <v>38353.0275810185</v>
      </c>
      <c r="E4632" s="17" t="n">
        <f aca="true">DATEDIF(D4632, TODAY(), "Y")</f>
        <v>20</v>
      </c>
      <c r="F4632" s="25" t="n">
        <v>45155.550775463</v>
      </c>
      <c r="G4632" s="15" t="s">
        <v>14638</v>
      </c>
      <c r="H4632" s="15" t="s">
        <v>14245</v>
      </c>
      <c r="I4632" s="43" t="s">
        <v>99</v>
      </c>
      <c r="J4632" s="12" t="s">
        <v>16</v>
      </c>
    </row>
    <row r="4633" customFormat="false" ht="15" hidden="false" customHeight="false" outlineLevel="0" collapsed="false">
      <c r="A4633" s="14" t="s">
        <v>21852</v>
      </c>
      <c r="B4633" s="43" t="s">
        <v>21851</v>
      </c>
      <c r="C4633" s="15" t="s">
        <v>18</v>
      </c>
      <c r="D4633" s="16" t="n">
        <v>38353</v>
      </c>
      <c r="E4633" s="17" t="n">
        <f aca="true">DATEDIF(D4633, TODAY(), "Y")</f>
        <v>20</v>
      </c>
      <c r="F4633" s="25" t="n">
        <v>45139</v>
      </c>
      <c r="G4633" s="15" t="s">
        <v>14638</v>
      </c>
      <c r="H4633" s="15" t="s">
        <v>14245</v>
      </c>
      <c r="I4633" s="43" t="s">
        <v>56</v>
      </c>
      <c r="J4633" s="12"/>
    </row>
    <row r="4634" customFormat="false" ht="15" hidden="false" customHeight="false" outlineLevel="0" collapsed="false">
      <c r="A4634" s="14" t="s">
        <v>21853</v>
      </c>
      <c r="B4634" s="43" t="s">
        <v>21854</v>
      </c>
      <c r="C4634" s="10" t="s">
        <v>18</v>
      </c>
      <c r="D4634" s="11" t="n">
        <v>33429.9160416667</v>
      </c>
      <c r="E4634" s="12" t="n">
        <f aca="true">DATEDIF(D4634, TODAY(), "Y")</f>
        <v>33</v>
      </c>
      <c r="F4634" s="26" t="n">
        <v>45187.7839351852</v>
      </c>
      <c r="G4634" s="10" t="s">
        <v>75</v>
      </c>
      <c r="H4634" s="10" t="s">
        <v>14245</v>
      </c>
      <c r="I4634" s="43" t="s">
        <v>35</v>
      </c>
      <c r="J4634" s="12" t="s">
        <v>16</v>
      </c>
    </row>
    <row r="4635" customFormat="false" ht="15" hidden="false" customHeight="false" outlineLevel="0" collapsed="false">
      <c r="A4635" s="14" t="s">
        <v>21855</v>
      </c>
      <c r="B4635" s="43" t="s">
        <v>21856</v>
      </c>
      <c r="C4635" s="15" t="s">
        <v>18</v>
      </c>
      <c r="D4635" s="16" t="n">
        <v>31945.0251157407</v>
      </c>
      <c r="E4635" s="17" t="n">
        <f aca="true">DATEDIF(D4635, TODAY(), "Y")</f>
        <v>37</v>
      </c>
      <c r="F4635" s="25" t="n">
        <v>45155.6296875</v>
      </c>
      <c r="G4635" s="15" t="s">
        <v>14638</v>
      </c>
      <c r="H4635" s="15" t="s">
        <v>50</v>
      </c>
      <c r="I4635" s="43" t="s">
        <v>35</v>
      </c>
      <c r="J4635" s="12" t="s">
        <v>16</v>
      </c>
    </row>
    <row r="4636" customFormat="false" ht="15" hidden="false" customHeight="false" outlineLevel="0" collapsed="false">
      <c r="A4636" s="14" t="s">
        <v>21857</v>
      </c>
      <c r="B4636" s="43" t="s">
        <v>21856</v>
      </c>
      <c r="C4636" s="15" t="s">
        <v>18</v>
      </c>
      <c r="D4636" s="16" t="n">
        <v>31945</v>
      </c>
      <c r="E4636" s="17" t="n">
        <f aca="true">DATEDIF(D4636, TODAY(), "Y")</f>
        <v>37</v>
      </c>
      <c r="F4636" s="25" t="n">
        <v>45139</v>
      </c>
      <c r="G4636" s="15" t="s">
        <v>14638</v>
      </c>
      <c r="H4636" s="15" t="s">
        <v>50</v>
      </c>
      <c r="I4636" s="43" t="s">
        <v>4522</v>
      </c>
      <c r="J4636" s="12"/>
    </row>
    <row r="4637" customFormat="false" ht="15" hidden="false" customHeight="false" outlineLevel="0" collapsed="false">
      <c r="A4637" s="14" t="s">
        <v>21858</v>
      </c>
      <c r="B4637" s="43" t="s">
        <v>21859</v>
      </c>
      <c r="C4637" s="10" t="s">
        <v>18</v>
      </c>
      <c r="D4637" s="11" t="n">
        <v>35493.7711458333</v>
      </c>
      <c r="E4637" s="12" t="n">
        <f aca="true">DATEDIF(D4637, TODAY(), "Y")</f>
        <v>28</v>
      </c>
      <c r="F4637" s="26" t="n">
        <v>45112.4164583333</v>
      </c>
      <c r="G4637" s="10" t="s">
        <v>14638</v>
      </c>
      <c r="H4637" s="10" t="s">
        <v>19</v>
      </c>
      <c r="I4637" s="43" t="s">
        <v>35</v>
      </c>
      <c r="J4637" s="12" t="s">
        <v>16</v>
      </c>
    </row>
    <row r="4638" customFormat="false" ht="15" hidden="false" customHeight="false" outlineLevel="0" collapsed="false">
      <c r="A4638" s="14" t="s">
        <v>21860</v>
      </c>
      <c r="B4638" s="43" t="s">
        <v>21861</v>
      </c>
      <c r="C4638" s="15" t="s">
        <v>18</v>
      </c>
      <c r="D4638" s="16" t="n">
        <v>32478.3390856482</v>
      </c>
      <c r="E4638" s="17" t="n">
        <f aca="true">DATEDIF(D4638, TODAY(), "Y")</f>
        <v>36</v>
      </c>
      <c r="F4638" s="25" t="n">
        <v>45124.4455439815</v>
      </c>
      <c r="G4638" s="15" t="s">
        <v>14638</v>
      </c>
      <c r="H4638" s="15" t="s">
        <v>14245</v>
      </c>
      <c r="I4638" s="43" t="s">
        <v>15404</v>
      </c>
      <c r="J4638" s="12" t="s">
        <v>16</v>
      </c>
    </row>
    <row r="4639" customFormat="false" ht="15" hidden="false" customHeight="false" outlineLevel="0" collapsed="false">
      <c r="A4639" s="14" t="s">
        <v>21862</v>
      </c>
      <c r="B4639" s="43" t="s">
        <v>16567</v>
      </c>
      <c r="C4639" s="10" t="s">
        <v>18</v>
      </c>
      <c r="D4639" s="11" t="n">
        <v>45248.4266550926</v>
      </c>
      <c r="E4639" s="12" t="n">
        <f aca="true">DATEDIF(D4639, TODAY(), "Y")</f>
        <v>1</v>
      </c>
      <c r="F4639" s="26" t="n">
        <v>45276.0527083333</v>
      </c>
      <c r="G4639" s="10" t="s">
        <v>78</v>
      </c>
      <c r="H4639" s="10" t="s">
        <v>14257</v>
      </c>
      <c r="I4639" s="43" t="s">
        <v>29</v>
      </c>
      <c r="J4639" s="20" t="s">
        <v>14297</v>
      </c>
    </row>
    <row r="4640" customFormat="false" ht="15" hidden="false" customHeight="false" outlineLevel="0" collapsed="false">
      <c r="A4640" s="14" t="s">
        <v>21863</v>
      </c>
      <c r="B4640" s="43" t="s">
        <v>21864</v>
      </c>
      <c r="C4640" s="15" t="s">
        <v>18</v>
      </c>
      <c r="D4640" s="16" t="n">
        <v>44913.7210416667</v>
      </c>
      <c r="E4640" s="17" t="n">
        <f aca="true">DATEDIF(D4640, TODAY(), "Y")</f>
        <v>2</v>
      </c>
      <c r="F4640" s="25" t="n">
        <v>45244.4500231482</v>
      </c>
      <c r="G4640" s="15" t="s">
        <v>14638</v>
      </c>
      <c r="H4640" s="15" t="s">
        <v>19</v>
      </c>
      <c r="I4640" s="43" t="s">
        <v>56</v>
      </c>
      <c r="J4640" s="12" t="s">
        <v>16</v>
      </c>
    </row>
    <row r="4641" customFormat="false" ht="15" hidden="false" customHeight="false" outlineLevel="0" collapsed="false">
      <c r="A4641" s="14" t="s">
        <v>21865</v>
      </c>
      <c r="B4641" s="43" t="s">
        <v>21866</v>
      </c>
      <c r="C4641" s="10" t="s">
        <v>18</v>
      </c>
      <c r="D4641" s="11" t="n">
        <v>45195.5334953704</v>
      </c>
      <c r="E4641" s="12" t="n">
        <f aca="true">DATEDIF(D4641, TODAY(), "Y")</f>
        <v>1</v>
      </c>
      <c r="F4641" s="26" t="n">
        <v>45258.4924884259</v>
      </c>
      <c r="G4641" s="10" t="s">
        <v>173</v>
      </c>
      <c r="H4641" s="10" t="s">
        <v>14257</v>
      </c>
      <c r="I4641" s="43" t="s">
        <v>16549</v>
      </c>
      <c r="J4641" s="2" t="s">
        <v>16</v>
      </c>
    </row>
    <row r="4642" customFormat="false" ht="15" hidden="false" customHeight="false" outlineLevel="0" collapsed="false">
      <c r="A4642" s="14" t="s">
        <v>21867</v>
      </c>
      <c r="B4642" s="43" t="s">
        <v>14823</v>
      </c>
      <c r="C4642" s="15" t="s">
        <v>18</v>
      </c>
      <c r="D4642" s="16" t="n">
        <v>42601.4787731482</v>
      </c>
      <c r="E4642" s="17" t="n">
        <f aca="true">DATEDIF(D4642, TODAY(), "Y")</f>
        <v>8</v>
      </c>
      <c r="F4642" s="25" t="n">
        <v>45280.3354398148</v>
      </c>
      <c r="G4642" s="15" t="s">
        <v>173</v>
      </c>
      <c r="H4642" s="15" t="s">
        <v>19</v>
      </c>
      <c r="I4642" s="43" t="s">
        <v>35</v>
      </c>
      <c r="J4642" s="12" t="s">
        <v>36</v>
      </c>
    </row>
    <row r="4643" customFormat="false" ht="15" hidden="false" customHeight="false" outlineLevel="0" collapsed="false">
      <c r="A4643" s="14" t="s">
        <v>21868</v>
      </c>
      <c r="B4643" s="43" t="s">
        <v>21869</v>
      </c>
      <c r="C4643" s="15" t="s">
        <v>18</v>
      </c>
      <c r="D4643" s="16" t="n">
        <v>45113.469849537</v>
      </c>
      <c r="E4643" s="17" t="n">
        <f aca="true">DATEDIF(D4643, TODAY(), "Y")</f>
        <v>1</v>
      </c>
      <c r="F4643" s="25" t="n">
        <v>45283.5324305556</v>
      </c>
      <c r="G4643" s="15" t="s">
        <v>75</v>
      </c>
      <c r="H4643" s="15" t="s">
        <v>19</v>
      </c>
      <c r="I4643" s="43" t="s">
        <v>35</v>
      </c>
      <c r="J4643" s="12" t="s">
        <v>16</v>
      </c>
    </row>
    <row r="4644" customFormat="false" ht="15" hidden="false" customHeight="false" outlineLevel="0" collapsed="false">
      <c r="A4644" s="14" t="s">
        <v>21870</v>
      </c>
      <c r="B4644" s="43" t="s">
        <v>21854</v>
      </c>
      <c r="C4644" s="10" t="s">
        <v>11</v>
      </c>
      <c r="D4644" s="11" t="n">
        <v>45228.4011805556</v>
      </c>
      <c r="E4644" s="12" t="n">
        <f aca="true">DATEDIF(D4644, TODAY(), "Y")</f>
        <v>1</v>
      </c>
      <c r="F4644" s="26" t="n">
        <v>45231.627037037</v>
      </c>
      <c r="G4644" s="10" t="s">
        <v>173</v>
      </c>
      <c r="H4644" s="10" t="s">
        <v>14257</v>
      </c>
      <c r="I4644" s="43" t="s">
        <v>4585</v>
      </c>
      <c r="J4644" s="12" t="s">
        <v>198</v>
      </c>
    </row>
    <row r="4645" customFormat="false" ht="15" hidden="false" customHeight="false" outlineLevel="0" collapsed="false">
      <c r="A4645" s="14" t="s">
        <v>21871</v>
      </c>
      <c r="B4645" s="43" t="s">
        <v>21872</v>
      </c>
      <c r="C4645" s="15" t="s">
        <v>11</v>
      </c>
      <c r="D4645" s="16" t="n">
        <v>45239.3775</v>
      </c>
      <c r="E4645" s="17" t="n">
        <f aca="true">DATEDIF(D4645, TODAY(), "Y")</f>
        <v>1</v>
      </c>
      <c r="F4645" s="25" t="n">
        <v>45243.2558333333</v>
      </c>
      <c r="G4645" s="15" t="s">
        <v>75</v>
      </c>
      <c r="H4645" s="15" t="s">
        <v>14257</v>
      </c>
      <c r="I4645" s="43" t="s">
        <v>15426</v>
      </c>
      <c r="J4645" s="12" t="s">
        <v>26</v>
      </c>
    </row>
    <row r="4646" customFormat="false" ht="15" hidden="false" customHeight="false" outlineLevel="0" collapsed="false">
      <c r="A4646" s="14" t="s">
        <v>21873</v>
      </c>
      <c r="B4646" s="43" t="s">
        <v>14823</v>
      </c>
      <c r="C4646" s="10" t="s">
        <v>18</v>
      </c>
      <c r="D4646" s="11" t="n">
        <v>42152.4943634259</v>
      </c>
      <c r="E4646" s="12" t="n">
        <f aca="true">DATEDIF(D4646, TODAY(), "Y")</f>
        <v>9</v>
      </c>
      <c r="F4646" s="26" t="n">
        <v>45215.4414583333</v>
      </c>
      <c r="G4646" s="10" t="s">
        <v>173</v>
      </c>
      <c r="H4646" s="10" t="s">
        <v>19</v>
      </c>
      <c r="I4646" s="43" t="s">
        <v>35</v>
      </c>
      <c r="J4646" s="12" t="s">
        <v>36</v>
      </c>
    </row>
    <row r="4647" customFormat="false" ht="15" hidden="false" customHeight="false" outlineLevel="0" collapsed="false">
      <c r="A4647" s="14" t="s">
        <v>21874</v>
      </c>
      <c r="B4647" s="43" t="s">
        <v>18854</v>
      </c>
      <c r="C4647" s="15" t="s">
        <v>18</v>
      </c>
      <c r="D4647" s="16" t="n">
        <v>45216.5859143519</v>
      </c>
      <c r="E4647" s="17" t="n">
        <f aca="true">DATEDIF(D4647, TODAY(), "Y")</f>
        <v>1</v>
      </c>
      <c r="F4647" s="25" t="n">
        <v>45221.7276388889</v>
      </c>
      <c r="G4647" s="15" t="s">
        <v>173</v>
      </c>
      <c r="H4647" s="15" t="s">
        <v>14257</v>
      </c>
      <c r="I4647" s="43" t="s">
        <v>16549</v>
      </c>
      <c r="J4647" s="2" t="s">
        <v>16</v>
      </c>
    </row>
    <row r="4648" customFormat="false" ht="15" hidden="false" customHeight="false" outlineLevel="0" collapsed="false">
      <c r="A4648" s="14" t="s">
        <v>21875</v>
      </c>
      <c r="B4648" s="43" t="s">
        <v>21876</v>
      </c>
      <c r="C4648" s="10" t="s">
        <v>18</v>
      </c>
      <c r="D4648" s="11" t="n">
        <v>43301.5300462963</v>
      </c>
      <c r="E4648" s="12" t="n">
        <f aca="true">DATEDIF(D4648, TODAY(), "Y")</f>
        <v>6</v>
      </c>
      <c r="F4648" s="26" t="n">
        <v>45172.3874421296</v>
      </c>
      <c r="G4648" s="10" t="s">
        <v>173</v>
      </c>
      <c r="H4648" s="10" t="s">
        <v>19</v>
      </c>
      <c r="I4648" s="43" t="s">
        <v>35</v>
      </c>
      <c r="J4648" s="12" t="s">
        <v>16</v>
      </c>
    </row>
    <row r="4649" customFormat="false" ht="15" hidden="false" customHeight="false" outlineLevel="0" collapsed="false">
      <c r="A4649" s="14" t="s">
        <v>21877</v>
      </c>
      <c r="B4649" s="43" t="s">
        <v>21878</v>
      </c>
      <c r="C4649" s="15" t="s">
        <v>11</v>
      </c>
      <c r="D4649" s="16" t="n">
        <v>41015.4152777778</v>
      </c>
      <c r="E4649" s="17" t="n">
        <f aca="true">DATEDIF(D4649, TODAY(), "Y")</f>
        <v>13</v>
      </c>
      <c r="F4649" s="25" t="n">
        <v>45159.7155208333</v>
      </c>
      <c r="G4649" s="15" t="s">
        <v>173</v>
      </c>
      <c r="H4649" s="15" t="s">
        <v>14257</v>
      </c>
      <c r="I4649" s="43" t="s">
        <v>47</v>
      </c>
      <c r="J4649" s="12" t="s">
        <v>16</v>
      </c>
    </row>
    <row r="4650" customFormat="false" ht="15" hidden="false" customHeight="false" outlineLevel="0" collapsed="false">
      <c r="A4650" s="14" t="s">
        <v>21879</v>
      </c>
      <c r="B4650" s="43" t="s">
        <v>21880</v>
      </c>
      <c r="C4650" s="10" t="s">
        <v>18</v>
      </c>
      <c r="D4650" s="11" t="n">
        <v>43002.970162037</v>
      </c>
      <c r="E4650" s="12" t="n">
        <f aca="true">DATEDIF(D4650, TODAY(), "Y")</f>
        <v>7</v>
      </c>
      <c r="F4650" s="26" t="n">
        <v>45123.4774768519</v>
      </c>
      <c r="G4650" s="10" t="s">
        <v>75</v>
      </c>
      <c r="H4650" s="10" t="s">
        <v>19</v>
      </c>
      <c r="I4650" s="43" t="s">
        <v>35</v>
      </c>
      <c r="J4650" s="12" t="s">
        <v>16</v>
      </c>
    </row>
    <row r="4651" customFormat="false" ht="15" hidden="false" customHeight="false" outlineLevel="0" collapsed="false">
      <c r="A4651" s="14" t="s">
        <v>21881</v>
      </c>
      <c r="B4651" s="43" t="s">
        <v>21882</v>
      </c>
      <c r="C4651" s="15" t="s">
        <v>18</v>
      </c>
      <c r="D4651" s="16" t="n">
        <v>43138.4897337963</v>
      </c>
      <c r="E4651" s="17" t="n">
        <f aca="true">DATEDIF(D4651, TODAY(), "Y")</f>
        <v>7</v>
      </c>
      <c r="F4651" s="25" t="n">
        <v>45116.4470833333</v>
      </c>
      <c r="G4651" s="15" t="s">
        <v>75</v>
      </c>
      <c r="H4651" s="15" t="s">
        <v>15686</v>
      </c>
      <c r="I4651" s="43" t="s">
        <v>47</v>
      </c>
      <c r="J4651" s="12" t="s">
        <v>16</v>
      </c>
    </row>
    <row r="4652" customFormat="false" ht="15" hidden="false" customHeight="false" outlineLevel="0" collapsed="false">
      <c r="A4652" s="14" t="s">
        <v>21883</v>
      </c>
      <c r="B4652" s="43" t="s">
        <v>21884</v>
      </c>
      <c r="C4652" s="10" t="s">
        <v>18</v>
      </c>
      <c r="D4652" s="11" t="n">
        <v>45069.3790393519</v>
      </c>
      <c r="E4652" s="12" t="n">
        <f aca="true">DATEDIF(D4652, TODAY(), "Y")</f>
        <v>1</v>
      </c>
      <c r="F4652" s="26" t="n">
        <v>45119.8821643519</v>
      </c>
      <c r="G4652" s="10" t="s">
        <v>75</v>
      </c>
      <c r="H4652" s="10" t="s">
        <v>19</v>
      </c>
      <c r="I4652" s="43" t="s">
        <v>29</v>
      </c>
      <c r="J4652" s="20" t="s">
        <v>14297</v>
      </c>
    </row>
    <row r="4653" customFormat="false" ht="15" hidden="false" customHeight="false" outlineLevel="0" collapsed="false">
      <c r="A4653" s="14" t="s">
        <v>21885</v>
      </c>
      <c r="B4653" s="43" t="s">
        <v>15838</v>
      </c>
      <c r="C4653" s="15" t="s">
        <v>11</v>
      </c>
      <c r="D4653" s="16" t="n">
        <v>45075.5650231482</v>
      </c>
      <c r="E4653" s="17" t="n">
        <f aca="true">DATEDIF(D4653, TODAY(), "Y")</f>
        <v>1</v>
      </c>
      <c r="F4653" s="25" t="n">
        <v>45123.8669791667</v>
      </c>
      <c r="G4653" s="15" t="s">
        <v>78</v>
      </c>
      <c r="H4653" s="15" t="s">
        <v>14257</v>
      </c>
      <c r="I4653" s="43" t="s">
        <v>16549</v>
      </c>
      <c r="J4653" s="2" t="s">
        <v>16</v>
      </c>
    </row>
    <row r="4654" customFormat="false" ht="15" hidden="false" customHeight="false" outlineLevel="0" collapsed="false">
      <c r="A4654" s="14" t="s">
        <v>21886</v>
      </c>
      <c r="B4654" s="43" t="s">
        <v>21887</v>
      </c>
      <c r="C4654" s="10" t="s">
        <v>18</v>
      </c>
      <c r="D4654" s="11" t="n">
        <v>43725.5479861111</v>
      </c>
      <c r="E4654" s="12" t="n">
        <f aca="true">DATEDIF(D4654, TODAY(), "Y")</f>
        <v>5</v>
      </c>
      <c r="F4654" s="26" t="n">
        <v>45108.9677430556</v>
      </c>
      <c r="G4654" s="10" t="s">
        <v>173</v>
      </c>
      <c r="H4654" s="10" t="s">
        <v>19</v>
      </c>
      <c r="I4654" s="43" t="s">
        <v>35</v>
      </c>
      <c r="J4654" s="12" t="s">
        <v>36</v>
      </c>
    </row>
    <row r="4655" customFormat="false" ht="15" hidden="false" customHeight="false" outlineLevel="0" collapsed="false">
      <c r="A4655" s="14" t="s">
        <v>21888</v>
      </c>
      <c r="B4655" s="43" t="s">
        <v>17903</v>
      </c>
      <c r="C4655" s="15" t="s">
        <v>11</v>
      </c>
      <c r="D4655" s="16" t="n">
        <v>17168.2447800926</v>
      </c>
      <c r="E4655" s="17" t="n">
        <f aca="true">DATEDIF(D4655, TODAY(), "Y")</f>
        <v>78</v>
      </c>
      <c r="F4655" s="25" t="n">
        <v>45267.100787037</v>
      </c>
      <c r="G4655" s="15" t="s">
        <v>173</v>
      </c>
      <c r="H4655" s="15" t="s">
        <v>14257</v>
      </c>
      <c r="I4655" s="43" t="s">
        <v>35</v>
      </c>
      <c r="J4655" s="12" t="s">
        <v>16</v>
      </c>
    </row>
    <row r="4656" customFormat="false" ht="15" hidden="false" customHeight="false" outlineLevel="0" collapsed="false">
      <c r="A4656" s="14" t="s">
        <v>21889</v>
      </c>
      <c r="B4656" s="43" t="s">
        <v>21086</v>
      </c>
      <c r="C4656" s="10" t="s">
        <v>11</v>
      </c>
      <c r="D4656" s="11" t="n">
        <v>30682.7087037037</v>
      </c>
      <c r="E4656" s="12" t="n">
        <f aca="true">DATEDIF(D4656, TODAY(), "Y")</f>
        <v>41</v>
      </c>
      <c r="F4656" s="26" t="n">
        <v>45230.8145833333</v>
      </c>
      <c r="G4656" s="10" t="s">
        <v>75</v>
      </c>
      <c r="H4656" s="10" t="s">
        <v>14245</v>
      </c>
      <c r="I4656" s="43" t="s">
        <v>35</v>
      </c>
      <c r="J4656" s="12" t="s">
        <v>16</v>
      </c>
    </row>
    <row r="4657" customFormat="false" ht="15" hidden="false" customHeight="false" outlineLevel="0" collapsed="false">
      <c r="A4657" s="14" t="s">
        <v>21890</v>
      </c>
      <c r="B4657" s="43" t="s">
        <v>19152</v>
      </c>
      <c r="C4657" s="15" t="s">
        <v>11</v>
      </c>
      <c r="D4657" s="16" t="n">
        <v>24654.6530787037</v>
      </c>
      <c r="E4657" s="17" t="n">
        <f aca="true">DATEDIF(D4657, TODAY(), "Y")</f>
        <v>57</v>
      </c>
      <c r="F4657" s="25" t="n">
        <v>45268.9554050926</v>
      </c>
      <c r="G4657" s="15" t="s">
        <v>72</v>
      </c>
      <c r="H4657" s="15" t="s">
        <v>14245</v>
      </c>
      <c r="I4657" s="43" t="s">
        <v>35</v>
      </c>
      <c r="J4657" s="12" t="s">
        <v>16</v>
      </c>
    </row>
    <row r="4658" customFormat="false" ht="15" hidden="false" customHeight="false" outlineLevel="0" collapsed="false">
      <c r="A4658" s="14" t="s">
        <v>21891</v>
      </c>
      <c r="B4658" s="43" t="s">
        <v>21892</v>
      </c>
      <c r="C4658" s="10" t="s">
        <v>11</v>
      </c>
      <c r="D4658" s="11" t="n">
        <v>16803.0565162037</v>
      </c>
      <c r="E4658" s="12" t="n">
        <f aca="true">DATEDIF(D4658, TODAY(), "Y")</f>
        <v>79</v>
      </c>
      <c r="F4658" s="26" t="n">
        <v>45226.0533217593</v>
      </c>
      <c r="G4658" s="10" t="s">
        <v>72</v>
      </c>
      <c r="H4658" s="10" t="s">
        <v>14257</v>
      </c>
      <c r="I4658" s="43" t="s">
        <v>35</v>
      </c>
      <c r="J4658" s="12" t="s">
        <v>16</v>
      </c>
    </row>
    <row r="4659" customFormat="false" ht="15" hidden="false" customHeight="false" outlineLevel="0" collapsed="false">
      <c r="A4659" s="14" t="s">
        <v>21893</v>
      </c>
      <c r="B4659" s="43" t="s">
        <v>21894</v>
      </c>
      <c r="C4659" s="15" t="s">
        <v>11</v>
      </c>
      <c r="D4659" s="16" t="n">
        <v>45078.5767013889</v>
      </c>
      <c r="E4659" s="17" t="n">
        <f aca="true">DATEDIF(D4659, TODAY(), "Y")</f>
        <v>1</v>
      </c>
      <c r="F4659" s="25" t="n">
        <v>45283.4340162037</v>
      </c>
      <c r="G4659" s="15" t="s">
        <v>66</v>
      </c>
      <c r="H4659" s="15" t="s">
        <v>14245</v>
      </c>
      <c r="I4659" s="43" t="s">
        <v>311</v>
      </c>
      <c r="J4659" s="12" t="s">
        <v>16</v>
      </c>
    </row>
    <row r="4660" customFormat="false" ht="15" hidden="false" customHeight="false" outlineLevel="0" collapsed="false">
      <c r="A4660" s="14" t="s">
        <v>21895</v>
      </c>
      <c r="B4660" s="43" t="s">
        <v>21896</v>
      </c>
      <c r="C4660" s="15" t="s">
        <v>11</v>
      </c>
      <c r="D4660" s="16" t="n">
        <v>45078</v>
      </c>
      <c r="E4660" s="17" t="n">
        <f aca="true">DATEDIF(D4660, TODAY(), "Y")</f>
        <v>1</v>
      </c>
      <c r="F4660" s="25" t="n">
        <v>45261</v>
      </c>
      <c r="G4660" s="15" t="s">
        <v>66</v>
      </c>
      <c r="H4660" s="15" t="s">
        <v>14245</v>
      </c>
      <c r="I4660" s="43" t="s">
        <v>4536</v>
      </c>
      <c r="J4660" s="12"/>
    </row>
    <row r="4661" customFormat="false" ht="15" hidden="false" customHeight="false" outlineLevel="0" collapsed="false">
      <c r="A4661" s="14" t="s">
        <v>21897</v>
      </c>
      <c r="B4661" s="43" t="s">
        <v>21086</v>
      </c>
      <c r="C4661" s="10" t="s">
        <v>18</v>
      </c>
      <c r="D4661" s="11" t="n">
        <v>42262.8634837963</v>
      </c>
      <c r="E4661" s="12" t="n">
        <f aca="true">DATEDIF(D4661, TODAY(), "Y")</f>
        <v>9</v>
      </c>
      <c r="F4661" s="26" t="n">
        <v>45227.4305902778</v>
      </c>
      <c r="G4661" s="10" t="s">
        <v>72</v>
      </c>
      <c r="H4661" s="10" t="s">
        <v>14245</v>
      </c>
      <c r="I4661" s="43" t="s">
        <v>35</v>
      </c>
      <c r="J4661" s="12" t="s">
        <v>16</v>
      </c>
    </row>
    <row r="4662" customFormat="false" ht="15" hidden="false" customHeight="false" outlineLevel="0" collapsed="false">
      <c r="A4662" s="14" t="s">
        <v>21898</v>
      </c>
      <c r="B4662" s="43" t="s">
        <v>21899</v>
      </c>
      <c r="C4662" s="15" t="s">
        <v>18</v>
      </c>
      <c r="D4662" s="16" t="n">
        <v>22031.8432291667</v>
      </c>
      <c r="E4662" s="17" t="n">
        <f aca="true">DATEDIF(D4662, TODAY(), "Y")</f>
        <v>65</v>
      </c>
      <c r="F4662" s="25" t="n">
        <v>45140.112650463</v>
      </c>
      <c r="G4662" s="15" t="s">
        <v>72</v>
      </c>
      <c r="H4662" s="15" t="s">
        <v>14257</v>
      </c>
      <c r="I4662" s="43" t="s">
        <v>29</v>
      </c>
      <c r="J4662" s="20" t="s">
        <v>14297</v>
      </c>
    </row>
    <row r="4663" customFormat="false" ht="15" hidden="false" customHeight="false" outlineLevel="0" collapsed="false">
      <c r="A4663" s="14" t="s">
        <v>21900</v>
      </c>
      <c r="B4663" s="43" t="s">
        <v>19507</v>
      </c>
      <c r="C4663" s="10" t="s">
        <v>11</v>
      </c>
      <c r="D4663" s="11" t="n">
        <v>35444.8913194445</v>
      </c>
      <c r="E4663" s="12" t="n">
        <f aca="true">DATEDIF(D4663, TODAY(), "Y")</f>
        <v>28</v>
      </c>
      <c r="F4663" s="26" t="n">
        <v>45163.5915856482</v>
      </c>
      <c r="G4663" s="10" t="s">
        <v>72</v>
      </c>
      <c r="H4663" s="10" t="s">
        <v>14245</v>
      </c>
      <c r="I4663" s="43" t="s">
        <v>15404</v>
      </c>
      <c r="J4663" s="12" t="s">
        <v>16</v>
      </c>
    </row>
    <row r="4664" customFormat="false" ht="15" hidden="false" customHeight="false" outlineLevel="0" collapsed="false">
      <c r="A4664" s="14" t="s">
        <v>21901</v>
      </c>
      <c r="B4664" s="43" t="s">
        <v>17903</v>
      </c>
      <c r="C4664" s="15" t="s">
        <v>11</v>
      </c>
      <c r="D4664" s="16" t="n">
        <v>26669.9014351852</v>
      </c>
      <c r="E4664" s="17" t="n">
        <f aca="true">DATEDIF(D4664, TODAY(), "Y")</f>
        <v>52</v>
      </c>
      <c r="F4664" s="25" t="n">
        <v>45151.7884259259</v>
      </c>
      <c r="G4664" s="15" t="s">
        <v>173</v>
      </c>
      <c r="H4664" s="15" t="s">
        <v>14245</v>
      </c>
      <c r="I4664" s="43" t="s">
        <v>15426</v>
      </c>
      <c r="J4664" s="12" t="s">
        <v>16</v>
      </c>
    </row>
    <row r="4665" customFormat="false" ht="15" hidden="false" customHeight="false" outlineLevel="0" collapsed="false">
      <c r="A4665" s="14" t="s">
        <v>21902</v>
      </c>
      <c r="B4665" s="43" t="s">
        <v>21903</v>
      </c>
      <c r="C4665" s="10" t="s">
        <v>18</v>
      </c>
      <c r="D4665" s="11" t="n">
        <v>35367.8560648148</v>
      </c>
      <c r="E4665" s="12" t="n">
        <f aca="true">DATEDIF(D4665, TODAY(), "Y")</f>
        <v>28</v>
      </c>
      <c r="F4665" s="26" t="n">
        <v>45180.8704398148</v>
      </c>
      <c r="G4665" s="10" t="s">
        <v>75</v>
      </c>
      <c r="H4665" s="10" t="s">
        <v>14245</v>
      </c>
      <c r="I4665" s="43" t="s">
        <v>15426</v>
      </c>
      <c r="J4665" s="12" t="s">
        <v>26</v>
      </c>
    </row>
    <row r="4666" customFormat="false" ht="15" hidden="false" customHeight="false" outlineLevel="0" collapsed="false">
      <c r="A4666" s="14" t="s">
        <v>21904</v>
      </c>
      <c r="B4666" s="43" t="s">
        <v>21905</v>
      </c>
      <c r="C4666" s="15" t="s">
        <v>18</v>
      </c>
      <c r="D4666" s="16" t="n">
        <v>14611.9163888889</v>
      </c>
      <c r="E4666" s="17" t="n">
        <f aca="true">DATEDIF(D4666, TODAY(), "Y")</f>
        <v>85</v>
      </c>
      <c r="F4666" s="25" t="n">
        <v>45149.9997106481</v>
      </c>
      <c r="G4666" s="15" t="s">
        <v>72</v>
      </c>
      <c r="H4666" s="15" t="s">
        <v>19</v>
      </c>
      <c r="I4666" s="43" t="s">
        <v>4557</v>
      </c>
      <c r="J4666" s="12" t="s">
        <v>36</v>
      </c>
    </row>
    <row r="4667" customFormat="false" ht="15" hidden="false" customHeight="false" outlineLevel="0" collapsed="false">
      <c r="A4667" s="14" t="s">
        <v>21906</v>
      </c>
      <c r="B4667" s="43" t="s">
        <v>15850</v>
      </c>
      <c r="C4667" s="10" t="s">
        <v>11</v>
      </c>
      <c r="D4667" s="11" t="n">
        <v>25473.7844560185</v>
      </c>
      <c r="E4667" s="12" t="n">
        <f aca="true">DATEDIF(D4667, TODAY(), "Y")</f>
        <v>55</v>
      </c>
      <c r="F4667" s="26" t="n">
        <v>45167.9170717593</v>
      </c>
      <c r="G4667" s="10" t="s">
        <v>72</v>
      </c>
      <c r="H4667" s="10" t="s">
        <v>14245</v>
      </c>
      <c r="I4667" s="15" t="s">
        <v>35</v>
      </c>
      <c r="J4667" s="20" t="s">
        <v>14297</v>
      </c>
    </row>
    <row r="4668" customFormat="false" ht="15" hidden="false" customHeight="false" outlineLevel="0" collapsed="false">
      <c r="A4668" s="14" t="s">
        <v>21907</v>
      </c>
      <c r="B4668" s="43" t="s">
        <v>16080</v>
      </c>
      <c r="C4668" s="15" t="s">
        <v>11</v>
      </c>
      <c r="D4668" s="16" t="n">
        <v>33995.4687037037</v>
      </c>
      <c r="E4668" s="17" t="n">
        <f aca="true">DATEDIF(D4668, TODAY(), "Y")</f>
        <v>32</v>
      </c>
      <c r="F4668" s="25" t="n">
        <v>45111.9958564815</v>
      </c>
      <c r="G4668" s="15" t="s">
        <v>75</v>
      </c>
      <c r="H4668" s="15" t="s">
        <v>14257</v>
      </c>
      <c r="I4668" s="43" t="s">
        <v>89</v>
      </c>
      <c r="J4668" s="20" t="s">
        <v>14297</v>
      </c>
    </row>
    <row r="4669" customFormat="false" ht="15" hidden="false" customHeight="false" outlineLevel="0" collapsed="false">
      <c r="A4669" s="14" t="s">
        <v>21908</v>
      </c>
      <c r="B4669" s="43" t="s">
        <v>14548</v>
      </c>
      <c r="C4669" s="10" t="s">
        <v>18</v>
      </c>
      <c r="D4669" s="11" t="n">
        <v>34335.4641435185</v>
      </c>
      <c r="E4669" s="12" t="n">
        <f aca="true">DATEDIF(D4669, TODAY(), "Y")</f>
        <v>31</v>
      </c>
      <c r="F4669" s="26" t="n">
        <v>45277.6520833333</v>
      </c>
      <c r="G4669" s="10" t="s">
        <v>75</v>
      </c>
      <c r="H4669" s="10" t="s">
        <v>14245</v>
      </c>
      <c r="I4669" s="43" t="s">
        <v>35</v>
      </c>
      <c r="J4669" s="12" t="s">
        <v>16</v>
      </c>
    </row>
    <row r="4670" customFormat="false" ht="15" hidden="false" customHeight="false" outlineLevel="0" collapsed="false">
      <c r="A4670" s="14" t="s">
        <v>21909</v>
      </c>
      <c r="B4670" s="43" t="s">
        <v>21910</v>
      </c>
      <c r="C4670" s="15" t="s">
        <v>18</v>
      </c>
      <c r="D4670" s="16" t="n">
        <v>36676.4028009259</v>
      </c>
      <c r="E4670" s="17" t="n">
        <f aca="true">DATEDIF(D4670, TODAY(), "Y")</f>
        <v>24</v>
      </c>
      <c r="F4670" s="25" t="n">
        <v>45252.0961805556</v>
      </c>
      <c r="G4670" s="15" t="s">
        <v>72</v>
      </c>
      <c r="H4670" s="15" t="s">
        <v>50</v>
      </c>
      <c r="I4670" s="43" t="s">
        <v>4536</v>
      </c>
      <c r="J4670" s="12" t="s">
        <v>16</v>
      </c>
    </row>
    <row r="4671" customFormat="false" ht="15" hidden="false" customHeight="false" outlineLevel="0" collapsed="false">
      <c r="A4671" s="14" t="s">
        <v>21911</v>
      </c>
      <c r="B4671" s="43" t="s">
        <v>21912</v>
      </c>
      <c r="C4671" s="15" t="s">
        <v>18</v>
      </c>
      <c r="D4671" s="16" t="n">
        <v>35943</v>
      </c>
      <c r="E4671" s="17" t="n">
        <f aca="true">DATEDIF(D4671, TODAY(), "Y")</f>
        <v>26</v>
      </c>
      <c r="F4671" s="25" t="n">
        <v>45261</v>
      </c>
      <c r="G4671" s="15" t="s">
        <v>72</v>
      </c>
      <c r="H4671" s="15" t="s">
        <v>50</v>
      </c>
      <c r="I4671" s="43" t="s">
        <v>6270</v>
      </c>
      <c r="J4671" s="12" t="s">
        <v>59</v>
      </c>
    </row>
    <row r="4672" customFormat="false" ht="15" hidden="false" customHeight="false" outlineLevel="0" collapsed="false">
      <c r="A4672" s="14" t="s">
        <v>21913</v>
      </c>
      <c r="B4672" s="43" t="s">
        <v>19064</v>
      </c>
      <c r="C4672" s="10" t="s">
        <v>18</v>
      </c>
      <c r="D4672" s="11" t="n">
        <v>32106.9752777778</v>
      </c>
      <c r="E4672" s="12" t="n">
        <f aca="true">DATEDIF(D4672, TODAY(), "Y")</f>
        <v>37</v>
      </c>
      <c r="F4672" s="26" t="n">
        <v>45212.0098842593</v>
      </c>
      <c r="G4672" s="10" t="s">
        <v>680</v>
      </c>
      <c r="H4672" s="10" t="s">
        <v>50</v>
      </c>
      <c r="I4672" s="43" t="s">
        <v>15426</v>
      </c>
      <c r="J4672" s="12" t="s">
        <v>16</v>
      </c>
    </row>
    <row r="4673" customFormat="false" ht="15" hidden="false" customHeight="false" outlineLevel="0" collapsed="false">
      <c r="A4673" s="14" t="s">
        <v>21914</v>
      </c>
      <c r="B4673" s="43" t="s">
        <v>16515</v>
      </c>
      <c r="C4673" s="15" t="s">
        <v>18</v>
      </c>
      <c r="D4673" s="16" t="n">
        <v>45215.4369907407</v>
      </c>
      <c r="E4673" s="17" t="n">
        <f aca="true">DATEDIF(D4673, TODAY(), "Y")</f>
        <v>1</v>
      </c>
      <c r="F4673" s="25" t="n">
        <v>45228.6111111111</v>
      </c>
      <c r="G4673" s="15" t="s">
        <v>78</v>
      </c>
      <c r="H4673" s="15" t="s">
        <v>14257</v>
      </c>
      <c r="I4673" s="43" t="s">
        <v>15426</v>
      </c>
      <c r="J4673" s="12" t="s">
        <v>26</v>
      </c>
    </row>
    <row r="4674" customFormat="false" ht="15" hidden="false" customHeight="false" outlineLevel="0" collapsed="false">
      <c r="A4674" s="14" t="s">
        <v>21915</v>
      </c>
      <c r="B4674" s="43" t="s">
        <v>21916</v>
      </c>
      <c r="C4674" s="10" t="s">
        <v>18</v>
      </c>
      <c r="D4674" s="11" t="n">
        <v>45248.4266550926</v>
      </c>
      <c r="E4674" s="12" t="n">
        <f aca="true">DATEDIF(D4674, TODAY(), "Y")</f>
        <v>1</v>
      </c>
      <c r="F4674" s="26" t="n">
        <v>45271.7786805556</v>
      </c>
      <c r="G4674" s="10" t="s">
        <v>78</v>
      </c>
      <c r="H4674" s="10" t="s">
        <v>14257</v>
      </c>
      <c r="I4674" s="15" t="s">
        <v>35</v>
      </c>
      <c r="J4674" s="20" t="s">
        <v>14297</v>
      </c>
    </row>
    <row r="4675" customFormat="false" ht="15" hidden="false" customHeight="false" outlineLevel="0" collapsed="false">
      <c r="A4675" s="14" t="s">
        <v>21917</v>
      </c>
      <c r="B4675" s="43" t="s">
        <v>16515</v>
      </c>
      <c r="C4675" s="15" t="s">
        <v>18</v>
      </c>
      <c r="D4675" s="16" t="n">
        <v>45215.4369907407</v>
      </c>
      <c r="E4675" s="17" t="n">
        <f aca="true">DATEDIF(D4675, TODAY(), "Y")</f>
        <v>1</v>
      </c>
      <c r="F4675" s="25" t="n">
        <v>45256.8768055556</v>
      </c>
      <c r="G4675" s="15" t="s">
        <v>173</v>
      </c>
      <c r="H4675" s="15" t="s">
        <v>14257</v>
      </c>
      <c r="I4675" s="43" t="s">
        <v>56</v>
      </c>
      <c r="J4675" s="12" t="s">
        <v>16</v>
      </c>
    </row>
    <row r="4676" customFormat="false" ht="15" hidden="false" customHeight="false" outlineLevel="0" collapsed="false">
      <c r="A4676" s="14" t="s">
        <v>21918</v>
      </c>
      <c r="B4676" s="43" t="s">
        <v>16515</v>
      </c>
      <c r="C4676" s="15" t="s">
        <v>18</v>
      </c>
      <c r="D4676" s="16" t="n">
        <v>45215</v>
      </c>
      <c r="E4676" s="17" t="n">
        <f aca="true">DATEDIF(D4676, TODAY(), "Y")</f>
        <v>1</v>
      </c>
      <c r="F4676" s="25" t="n">
        <v>45231</v>
      </c>
      <c r="G4676" s="15" t="s">
        <v>173</v>
      </c>
      <c r="H4676" s="15" t="s">
        <v>14257</v>
      </c>
      <c r="I4676" s="43" t="s">
        <v>16549</v>
      </c>
      <c r="J4676" s="2" t="s">
        <v>16</v>
      </c>
    </row>
    <row r="4677" customFormat="false" ht="15" hidden="false" customHeight="false" outlineLevel="0" collapsed="false">
      <c r="A4677" s="14" t="s">
        <v>21919</v>
      </c>
      <c r="B4677" s="43" t="s">
        <v>21920</v>
      </c>
      <c r="C4677" s="10" t="s">
        <v>11</v>
      </c>
      <c r="D4677" s="11" t="n">
        <v>45223.3760185185</v>
      </c>
      <c r="E4677" s="12" t="n">
        <f aca="true">DATEDIF(D4677, TODAY(), "Y")</f>
        <v>1</v>
      </c>
      <c r="F4677" s="26" t="n">
        <v>45223.7622916667</v>
      </c>
      <c r="G4677" s="10" t="s">
        <v>173</v>
      </c>
      <c r="H4677" s="10" t="s">
        <v>14257</v>
      </c>
      <c r="I4677" s="43" t="s">
        <v>16549</v>
      </c>
      <c r="J4677" s="12" t="s">
        <v>16</v>
      </c>
    </row>
    <row r="4678" customFormat="false" ht="15" hidden="false" customHeight="false" outlineLevel="0" collapsed="false">
      <c r="A4678" s="14" t="s">
        <v>21921</v>
      </c>
      <c r="B4678" s="43" t="s">
        <v>21922</v>
      </c>
      <c r="C4678" s="15" t="s">
        <v>11</v>
      </c>
      <c r="D4678" s="16" t="n">
        <v>44259.4534143519</v>
      </c>
      <c r="E4678" s="17" t="n">
        <f aca="true">DATEDIF(D4678, TODAY(), "Y")</f>
        <v>4</v>
      </c>
      <c r="F4678" s="25" t="n">
        <v>45287.6677314815</v>
      </c>
      <c r="G4678" s="15" t="s">
        <v>173</v>
      </c>
      <c r="H4678" s="15" t="s">
        <v>15686</v>
      </c>
      <c r="I4678" s="43" t="s">
        <v>47</v>
      </c>
      <c r="J4678" s="12" t="s">
        <v>16</v>
      </c>
    </row>
    <row r="4679" customFormat="false" ht="15" hidden="false" customHeight="false" outlineLevel="0" collapsed="false">
      <c r="A4679" s="14" t="s">
        <v>21923</v>
      </c>
      <c r="B4679" s="43" t="s">
        <v>21924</v>
      </c>
      <c r="C4679" s="10" t="s">
        <v>11</v>
      </c>
      <c r="D4679" s="11" t="n">
        <v>45239.3775</v>
      </c>
      <c r="E4679" s="12" t="n">
        <f aca="true">DATEDIF(D4679, TODAY(), "Y")</f>
        <v>1</v>
      </c>
      <c r="F4679" s="26" t="n">
        <v>45245.3797569444</v>
      </c>
      <c r="G4679" s="10" t="s">
        <v>173</v>
      </c>
      <c r="H4679" s="10" t="s">
        <v>14257</v>
      </c>
      <c r="I4679" s="43" t="s">
        <v>4585</v>
      </c>
      <c r="J4679" s="12" t="s">
        <v>198</v>
      </c>
    </row>
    <row r="4680" customFormat="false" ht="15" hidden="false" customHeight="false" outlineLevel="0" collapsed="false">
      <c r="A4680" s="14" t="s">
        <v>21925</v>
      </c>
      <c r="B4680" s="43" t="s">
        <v>21926</v>
      </c>
      <c r="C4680" s="10" t="s">
        <v>11</v>
      </c>
      <c r="D4680" s="11" t="n">
        <v>45268.4215856481</v>
      </c>
      <c r="E4680" s="12" t="n">
        <f aca="true">DATEDIF(D4680, TODAY(), "Y")</f>
        <v>1</v>
      </c>
      <c r="F4680" s="26" t="n">
        <v>45278.4657638889</v>
      </c>
      <c r="G4680" s="10" t="s">
        <v>173</v>
      </c>
      <c r="H4680" s="10" t="s">
        <v>14257</v>
      </c>
      <c r="I4680" s="43" t="s">
        <v>29</v>
      </c>
      <c r="J4680" s="20" t="s">
        <v>14297</v>
      </c>
    </row>
    <row r="4681" customFormat="false" ht="15" hidden="false" customHeight="false" outlineLevel="0" collapsed="false">
      <c r="A4681" s="14" t="s">
        <v>21927</v>
      </c>
      <c r="B4681" s="43" t="s">
        <v>21928</v>
      </c>
      <c r="C4681" s="15" t="s">
        <v>18</v>
      </c>
      <c r="D4681" s="16" t="n">
        <v>45211.4869791667</v>
      </c>
      <c r="E4681" s="17" t="n">
        <f aca="true">DATEDIF(D4681, TODAY(), "Y")</f>
        <v>1</v>
      </c>
      <c r="F4681" s="25" t="n">
        <v>45218.4231481482</v>
      </c>
      <c r="G4681" s="15" t="s">
        <v>173</v>
      </c>
      <c r="H4681" s="15" t="s">
        <v>14257</v>
      </c>
      <c r="I4681" s="43" t="s">
        <v>35</v>
      </c>
      <c r="J4681" s="12" t="s">
        <v>36</v>
      </c>
    </row>
    <row r="4682" customFormat="false" ht="15" hidden="false" customHeight="false" outlineLevel="0" collapsed="false">
      <c r="A4682" s="14" t="s">
        <v>21929</v>
      </c>
      <c r="B4682" s="43" t="s">
        <v>19762</v>
      </c>
      <c r="C4682" s="10" t="s">
        <v>18</v>
      </c>
      <c r="D4682" s="11" t="n">
        <v>44078.6301273148</v>
      </c>
      <c r="E4682" s="12" t="n">
        <f aca="true">DATEDIF(D4682, TODAY(), "Y")</f>
        <v>4</v>
      </c>
      <c r="F4682" s="26" t="n">
        <v>45173.3443287037</v>
      </c>
      <c r="G4682" s="10" t="s">
        <v>173</v>
      </c>
      <c r="H4682" s="10" t="s">
        <v>19</v>
      </c>
      <c r="I4682" s="43" t="s">
        <v>35</v>
      </c>
      <c r="J4682" s="12" t="s">
        <v>16</v>
      </c>
    </row>
    <row r="4683" customFormat="false" ht="15" hidden="false" customHeight="false" outlineLevel="0" collapsed="false">
      <c r="A4683" s="14" t="s">
        <v>21930</v>
      </c>
      <c r="B4683" s="43" t="s">
        <v>21931</v>
      </c>
      <c r="C4683" s="15" t="s">
        <v>18</v>
      </c>
      <c r="D4683" s="16" t="n">
        <v>43067.3947337963</v>
      </c>
      <c r="E4683" s="17" t="n">
        <f aca="true">DATEDIF(D4683, TODAY(), "Y")</f>
        <v>7</v>
      </c>
      <c r="F4683" s="25" t="n">
        <v>45161.3882407407</v>
      </c>
      <c r="G4683" s="15" t="s">
        <v>173</v>
      </c>
      <c r="H4683" s="15" t="s">
        <v>19</v>
      </c>
      <c r="I4683" s="43" t="s">
        <v>35</v>
      </c>
      <c r="J4683" s="12" t="s">
        <v>16</v>
      </c>
    </row>
    <row r="4684" customFormat="false" ht="15" hidden="false" customHeight="false" outlineLevel="0" collapsed="false">
      <c r="A4684" s="14" t="s">
        <v>21932</v>
      </c>
      <c r="B4684" s="43" t="s">
        <v>21709</v>
      </c>
      <c r="C4684" s="10" t="s">
        <v>18</v>
      </c>
      <c r="D4684" s="11" t="n">
        <v>45150.5672106482</v>
      </c>
      <c r="E4684" s="12" t="n">
        <f aca="true">DATEDIF(D4684, TODAY(), "Y")</f>
        <v>1</v>
      </c>
      <c r="F4684" s="26" t="n">
        <v>45150.7177199074</v>
      </c>
      <c r="G4684" s="10" t="s">
        <v>75</v>
      </c>
      <c r="H4684" s="10" t="s">
        <v>14257</v>
      </c>
      <c r="I4684" s="43" t="s">
        <v>16549</v>
      </c>
      <c r="J4684" s="2" t="s">
        <v>16</v>
      </c>
    </row>
    <row r="4685" customFormat="false" ht="15" hidden="false" customHeight="false" outlineLevel="0" collapsed="false">
      <c r="A4685" s="14" t="s">
        <v>21933</v>
      </c>
      <c r="B4685" s="43" t="s">
        <v>20119</v>
      </c>
      <c r="C4685" s="15" t="s">
        <v>18</v>
      </c>
      <c r="D4685" s="16" t="n">
        <v>43799.9083449074</v>
      </c>
      <c r="E4685" s="17" t="n">
        <f aca="true">DATEDIF(D4685, TODAY(), "Y")</f>
        <v>5</v>
      </c>
      <c r="F4685" s="25" t="n">
        <v>45142.1384953704</v>
      </c>
      <c r="G4685" s="15" t="s">
        <v>75</v>
      </c>
      <c r="H4685" s="15" t="s">
        <v>19</v>
      </c>
      <c r="I4685" s="43" t="s">
        <v>35</v>
      </c>
      <c r="J4685" s="12" t="s">
        <v>16</v>
      </c>
    </row>
    <row r="4686" customFormat="false" ht="15" hidden="false" customHeight="false" outlineLevel="0" collapsed="false">
      <c r="A4686" s="14" t="s">
        <v>21934</v>
      </c>
      <c r="B4686" s="43" t="s">
        <v>18206</v>
      </c>
      <c r="C4686" s="10" t="s">
        <v>18</v>
      </c>
      <c r="D4686" s="11" t="n">
        <v>45215.4369907407</v>
      </c>
      <c r="E4686" s="12" t="n">
        <f aca="true">DATEDIF(D4686, TODAY(), "Y")</f>
        <v>1</v>
      </c>
      <c r="F4686" s="26" t="n">
        <v>45223.6477546296</v>
      </c>
      <c r="G4686" s="10" t="s">
        <v>173</v>
      </c>
      <c r="H4686" s="10" t="s">
        <v>14257</v>
      </c>
      <c r="I4686" s="43" t="s">
        <v>15426</v>
      </c>
      <c r="J4686" s="12" t="s">
        <v>26</v>
      </c>
    </row>
    <row r="4687" customFormat="false" ht="15" hidden="false" customHeight="false" outlineLevel="0" collapsed="false">
      <c r="A4687" s="14" t="s">
        <v>21935</v>
      </c>
      <c r="B4687" s="43" t="s">
        <v>21936</v>
      </c>
      <c r="C4687" s="15" t="s">
        <v>11</v>
      </c>
      <c r="D4687" s="16" t="n">
        <v>45144.5584606482</v>
      </c>
      <c r="E4687" s="17" t="n">
        <f aca="true">DATEDIF(D4687, TODAY(), "Y")</f>
        <v>1</v>
      </c>
      <c r="F4687" s="25" t="n">
        <v>45151.1890162037</v>
      </c>
      <c r="G4687" s="15" t="s">
        <v>75</v>
      </c>
      <c r="H4687" s="15" t="s">
        <v>14257</v>
      </c>
      <c r="I4687" s="43" t="s">
        <v>16549</v>
      </c>
      <c r="J4687" s="2" t="s">
        <v>16</v>
      </c>
    </row>
    <row r="4688" customFormat="false" ht="15" hidden="false" customHeight="false" outlineLevel="0" collapsed="false">
      <c r="A4688" s="14" t="s">
        <v>21937</v>
      </c>
      <c r="B4688" s="43" t="s">
        <v>21938</v>
      </c>
      <c r="C4688" s="10" t="s">
        <v>18</v>
      </c>
      <c r="D4688" s="11" t="n">
        <v>43955.6143981482</v>
      </c>
      <c r="E4688" s="12" t="n">
        <f aca="true">DATEDIF(D4688, TODAY(), "Y")</f>
        <v>5</v>
      </c>
      <c r="F4688" s="26" t="n">
        <v>45207.6867708333</v>
      </c>
      <c r="G4688" s="10" t="s">
        <v>173</v>
      </c>
      <c r="H4688" s="10" t="s">
        <v>19</v>
      </c>
      <c r="I4688" s="43" t="s">
        <v>35</v>
      </c>
      <c r="J4688" s="12" t="s">
        <v>16</v>
      </c>
    </row>
    <row r="4689" customFormat="false" ht="15" hidden="false" customHeight="false" outlineLevel="0" collapsed="false">
      <c r="A4689" s="14" t="s">
        <v>21939</v>
      </c>
      <c r="B4689" s="43" t="s">
        <v>18510</v>
      </c>
      <c r="C4689" s="15" t="s">
        <v>11</v>
      </c>
      <c r="D4689" s="16" t="n">
        <v>45140.0514699074</v>
      </c>
      <c r="E4689" s="17" t="n">
        <f aca="true">DATEDIF(D4689, TODAY(), "Y")</f>
        <v>1</v>
      </c>
      <c r="F4689" s="25" t="n">
        <v>45166.5644560185</v>
      </c>
      <c r="G4689" s="15" t="s">
        <v>173</v>
      </c>
      <c r="H4689" s="15" t="s">
        <v>19</v>
      </c>
      <c r="I4689" s="43" t="s">
        <v>14443</v>
      </c>
      <c r="J4689" s="12" t="s">
        <v>16</v>
      </c>
    </row>
    <row r="4690" customFormat="false" ht="15" hidden="false" customHeight="false" outlineLevel="0" collapsed="false">
      <c r="A4690" s="14" t="s">
        <v>21940</v>
      </c>
      <c r="B4690" s="43" t="s">
        <v>18510</v>
      </c>
      <c r="C4690" s="15" t="s">
        <v>11</v>
      </c>
      <c r="D4690" s="16" t="n">
        <v>45140</v>
      </c>
      <c r="E4690" s="17" t="n">
        <f aca="true">DATEDIF(D4690, TODAY(), "Y")</f>
        <v>1</v>
      </c>
      <c r="F4690" s="25" t="n">
        <v>45139</v>
      </c>
      <c r="G4690" s="15" t="s">
        <v>173</v>
      </c>
      <c r="H4690" s="15" t="s">
        <v>19</v>
      </c>
      <c r="I4690" s="43" t="s">
        <v>14355</v>
      </c>
      <c r="J4690" s="12"/>
    </row>
    <row r="4691" customFormat="false" ht="15" hidden="false" customHeight="false" outlineLevel="0" collapsed="false">
      <c r="A4691" s="14" t="s">
        <v>21941</v>
      </c>
      <c r="B4691" s="43" t="s">
        <v>18764</v>
      </c>
      <c r="C4691" s="10" t="s">
        <v>18</v>
      </c>
      <c r="D4691" s="11" t="n">
        <v>45093.8418287037</v>
      </c>
      <c r="E4691" s="12" t="n">
        <f aca="true">DATEDIF(D4691, TODAY(), "Y")</f>
        <v>1</v>
      </c>
      <c r="F4691" s="26" t="n">
        <v>45206.6982407407</v>
      </c>
      <c r="G4691" s="10" t="s">
        <v>75</v>
      </c>
      <c r="H4691" s="10" t="s">
        <v>19</v>
      </c>
      <c r="I4691" s="43" t="s">
        <v>89</v>
      </c>
      <c r="J4691" s="12" t="s">
        <v>16</v>
      </c>
    </row>
    <row r="4692" customFormat="false" ht="15" hidden="false" customHeight="false" outlineLevel="0" collapsed="false">
      <c r="A4692" s="14" t="s">
        <v>21942</v>
      </c>
      <c r="B4692" s="43" t="s">
        <v>21943</v>
      </c>
      <c r="C4692" s="15" t="s">
        <v>18</v>
      </c>
      <c r="D4692" s="16" t="n">
        <v>41293.5444212963</v>
      </c>
      <c r="E4692" s="17" t="n">
        <f aca="true">DATEDIF(D4692, TODAY(), "Y")</f>
        <v>12</v>
      </c>
      <c r="F4692" s="25" t="n">
        <v>45204.5773148148</v>
      </c>
      <c r="G4692" s="15" t="s">
        <v>78</v>
      </c>
      <c r="H4692" s="15" t="s">
        <v>19</v>
      </c>
      <c r="I4692" s="43" t="s">
        <v>35</v>
      </c>
      <c r="J4692" s="12" t="s">
        <v>16</v>
      </c>
    </row>
    <row r="4693" customFormat="false" ht="15" hidden="false" customHeight="false" outlineLevel="0" collapsed="false">
      <c r="A4693" s="14" t="s">
        <v>21944</v>
      </c>
      <c r="B4693" s="43" t="s">
        <v>15274</v>
      </c>
      <c r="C4693" s="10" t="s">
        <v>18</v>
      </c>
      <c r="D4693" s="11" t="n">
        <v>44682.5179513889</v>
      </c>
      <c r="E4693" s="12" t="n">
        <f aca="true">DATEDIF(D4693, TODAY(), "Y")</f>
        <v>3</v>
      </c>
      <c r="F4693" s="26" t="n">
        <v>45161.5716203704</v>
      </c>
      <c r="G4693" s="10" t="s">
        <v>75</v>
      </c>
      <c r="H4693" s="10" t="s">
        <v>14</v>
      </c>
      <c r="I4693" s="43" t="s">
        <v>15426</v>
      </c>
      <c r="J4693" s="12" t="s">
        <v>26</v>
      </c>
    </row>
    <row r="4694" customFormat="false" ht="15" hidden="false" customHeight="false" outlineLevel="0" collapsed="false">
      <c r="A4694" s="14" t="s">
        <v>21945</v>
      </c>
      <c r="B4694" s="43" t="s">
        <v>14945</v>
      </c>
      <c r="C4694" s="15" t="s">
        <v>18</v>
      </c>
      <c r="D4694" s="16" t="n">
        <v>44775.444224537</v>
      </c>
      <c r="E4694" s="17" t="n">
        <f aca="true">DATEDIF(D4694, TODAY(), "Y")</f>
        <v>2</v>
      </c>
      <c r="F4694" s="25" t="n">
        <v>45182.5429166667</v>
      </c>
      <c r="G4694" s="15" t="s">
        <v>75</v>
      </c>
      <c r="H4694" s="15" t="s">
        <v>19</v>
      </c>
      <c r="I4694" s="43" t="s">
        <v>35</v>
      </c>
      <c r="J4694" s="12" t="s">
        <v>16</v>
      </c>
    </row>
    <row r="4695" customFormat="false" ht="15" hidden="false" customHeight="false" outlineLevel="0" collapsed="false">
      <c r="A4695" s="14" t="s">
        <v>21946</v>
      </c>
      <c r="B4695" s="43" t="s">
        <v>21947</v>
      </c>
      <c r="C4695" s="10" t="s">
        <v>11</v>
      </c>
      <c r="D4695" s="11" t="n">
        <v>45007.4965162037</v>
      </c>
      <c r="E4695" s="12" t="n">
        <f aca="true">DATEDIF(D4695, TODAY(), "Y")</f>
        <v>2</v>
      </c>
      <c r="F4695" s="26" t="n">
        <v>45190.5056481482</v>
      </c>
      <c r="G4695" s="10" t="s">
        <v>75</v>
      </c>
      <c r="H4695" s="10" t="s">
        <v>19</v>
      </c>
      <c r="I4695" s="43" t="s">
        <v>4522</v>
      </c>
      <c r="J4695" s="12" t="s">
        <v>16</v>
      </c>
    </row>
    <row r="4696" customFormat="false" ht="15" hidden="false" customHeight="false" outlineLevel="0" collapsed="false">
      <c r="A4696" s="14" t="s">
        <v>21948</v>
      </c>
      <c r="B4696" s="43" t="s">
        <v>17629</v>
      </c>
      <c r="C4696" s="15" t="s">
        <v>11</v>
      </c>
      <c r="D4696" s="16" t="n">
        <v>45029.9928819445</v>
      </c>
      <c r="E4696" s="17" t="n">
        <f aca="true">DATEDIF(D4696, TODAY(), "Y")</f>
        <v>2</v>
      </c>
      <c r="F4696" s="25" t="n">
        <v>45130.8311342593</v>
      </c>
      <c r="G4696" s="15" t="s">
        <v>75</v>
      </c>
      <c r="H4696" s="15" t="s">
        <v>19</v>
      </c>
      <c r="I4696" s="43" t="s">
        <v>35</v>
      </c>
      <c r="J4696" s="12" t="s">
        <v>16</v>
      </c>
    </row>
    <row r="4697" customFormat="false" ht="15" hidden="false" customHeight="false" outlineLevel="0" collapsed="false">
      <c r="A4697" s="14" t="s">
        <v>21949</v>
      </c>
      <c r="B4697" s="43" t="s">
        <v>18764</v>
      </c>
      <c r="C4697" s="15" t="s">
        <v>18</v>
      </c>
      <c r="D4697" s="16" t="n">
        <v>45095.4117592593</v>
      </c>
      <c r="E4697" s="17" t="n">
        <f aca="true">DATEDIF(D4697, TODAY(), "Y")</f>
        <v>1</v>
      </c>
      <c r="F4697" s="25" t="n">
        <v>45110.715474537</v>
      </c>
      <c r="G4697" s="15" t="s">
        <v>75</v>
      </c>
      <c r="H4697" s="15" t="s">
        <v>14257</v>
      </c>
      <c r="I4697" s="43" t="s">
        <v>4522</v>
      </c>
      <c r="J4697" s="17" t="s">
        <v>122</v>
      </c>
    </row>
    <row r="4698" customFormat="false" ht="15" hidden="false" customHeight="false" outlineLevel="0" collapsed="false">
      <c r="A4698" s="14" t="s">
        <v>21950</v>
      </c>
      <c r="B4698" s="43" t="s">
        <v>19286</v>
      </c>
      <c r="C4698" s="10" t="s">
        <v>18</v>
      </c>
      <c r="D4698" s="11" t="n">
        <v>44137.6027430556</v>
      </c>
      <c r="E4698" s="12" t="n">
        <f aca="true">DATEDIF(D4698, TODAY(), "Y")</f>
        <v>4</v>
      </c>
      <c r="F4698" s="26" t="n">
        <v>45130.7987731482</v>
      </c>
      <c r="G4698" s="10" t="s">
        <v>173</v>
      </c>
      <c r="H4698" s="10" t="s">
        <v>19</v>
      </c>
      <c r="I4698" s="43" t="s">
        <v>35</v>
      </c>
      <c r="J4698" s="12" t="s">
        <v>16</v>
      </c>
    </row>
    <row r="4699" customFormat="false" ht="15" hidden="false" customHeight="false" outlineLevel="0" collapsed="false">
      <c r="A4699" s="14" t="s">
        <v>21951</v>
      </c>
      <c r="B4699" s="43" t="s">
        <v>21952</v>
      </c>
      <c r="C4699" s="15" t="s">
        <v>11</v>
      </c>
      <c r="D4699" s="16" t="n">
        <v>27031.9245601852</v>
      </c>
      <c r="E4699" s="17" t="n">
        <f aca="true">DATEDIF(D4699, TODAY(), "Y")</f>
        <v>51</v>
      </c>
      <c r="F4699" s="25" t="n">
        <v>45168.4695023148</v>
      </c>
      <c r="G4699" s="15" t="s">
        <v>173</v>
      </c>
      <c r="H4699" s="15" t="s">
        <v>22</v>
      </c>
      <c r="I4699" s="43" t="s">
        <v>29</v>
      </c>
      <c r="J4699" s="20" t="s">
        <v>14297</v>
      </c>
    </row>
    <row r="4700" customFormat="false" ht="15" hidden="false" customHeight="false" outlineLevel="0" collapsed="false">
      <c r="A4700" s="14" t="s">
        <v>21953</v>
      </c>
      <c r="B4700" s="43" t="s">
        <v>21954</v>
      </c>
      <c r="C4700" s="10" t="s">
        <v>11</v>
      </c>
      <c r="D4700" s="11" t="n">
        <v>19493.3979976852</v>
      </c>
      <c r="E4700" s="12" t="n">
        <f aca="true">DATEDIF(D4700, TODAY(), "Y")</f>
        <v>71</v>
      </c>
      <c r="F4700" s="26" t="n">
        <v>45131.4869097222</v>
      </c>
      <c r="G4700" s="10" t="s">
        <v>75</v>
      </c>
      <c r="H4700" s="10" t="s">
        <v>14245</v>
      </c>
      <c r="I4700" s="43" t="s">
        <v>35</v>
      </c>
      <c r="J4700" s="12" t="s">
        <v>16</v>
      </c>
    </row>
    <row r="4701" customFormat="false" ht="15" hidden="false" customHeight="false" outlineLevel="0" collapsed="false">
      <c r="A4701" s="14" t="s">
        <v>21955</v>
      </c>
      <c r="B4701" s="43" t="s">
        <v>21956</v>
      </c>
      <c r="C4701" s="15" t="s">
        <v>18</v>
      </c>
      <c r="D4701" s="16" t="n">
        <v>30541.3391203704</v>
      </c>
      <c r="E4701" s="17" t="n">
        <f aca="true">DATEDIF(D4701, TODAY(), "Y")</f>
        <v>41</v>
      </c>
      <c r="F4701" s="25" t="n">
        <v>45256.7578935185</v>
      </c>
      <c r="G4701" s="15" t="s">
        <v>173</v>
      </c>
      <c r="H4701" s="15" t="s">
        <v>14245</v>
      </c>
      <c r="I4701" s="43" t="s">
        <v>35</v>
      </c>
      <c r="J4701" s="12" t="s">
        <v>36</v>
      </c>
    </row>
    <row r="4702" customFormat="false" ht="15" hidden="false" customHeight="false" outlineLevel="0" collapsed="false">
      <c r="A4702" s="14" t="s">
        <v>21957</v>
      </c>
      <c r="B4702" s="43" t="s">
        <v>21958</v>
      </c>
      <c r="C4702" s="10" t="s">
        <v>11</v>
      </c>
      <c r="D4702" s="11" t="n">
        <v>37272.3683333333</v>
      </c>
      <c r="E4702" s="12" t="n">
        <f aca="true">DATEDIF(D4702, TODAY(), "Y")</f>
        <v>23</v>
      </c>
      <c r="F4702" s="26" t="n">
        <v>45243.787337963</v>
      </c>
      <c r="G4702" s="10" t="s">
        <v>72</v>
      </c>
      <c r="H4702" s="10" t="s">
        <v>14245</v>
      </c>
      <c r="I4702" s="43" t="s">
        <v>56</v>
      </c>
      <c r="J4702" s="12" t="s">
        <v>16</v>
      </c>
    </row>
    <row r="4703" customFormat="false" ht="15" hidden="false" customHeight="false" outlineLevel="0" collapsed="false">
      <c r="A4703" s="14" t="s">
        <v>21959</v>
      </c>
      <c r="B4703" s="43" t="s">
        <v>21960</v>
      </c>
      <c r="C4703" s="15" t="s">
        <v>11</v>
      </c>
      <c r="D4703" s="16" t="n">
        <v>39917.3533449074</v>
      </c>
      <c r="E4703" s="17" t="n">
        <f aca="true">DATEDIF(D4703, TODAY(), "Y")</f>
        <v>16</v>
      </c>
      <c r="F4703" s="25" t="n">
        <v>45244.4483796296</v>
      </c>
      <c r="G4703" s="15" t="s">
        <v>72</v>
      </c>
      <c r="H4703" s="15" t="s">
        <v>14761</v>
      </c>
      <c r="I4703" s="43" t="s">
        <v>35</v>
      </c>
      <c r="J4703" s="12" t="s">
        <v>36</v>
      </c>
    </row>
    <row r="4704" customFormat="false" ht="15" hidden="false" customHeight="false" outlineLevel="0" collapsed="false">
      <c r="A4704" s="14" t="s">
        <v>21961</v>
      </c>
      <c r="B4704" s="43" t="s">
        <v>21962</v>
      </c>
      <c r="C4704" s="10" t="s">
        <v>18</v>
      </c>
      <c r="D4704" s="11" t="n">
        <v>25474.5130555556</v>
      </c>
      <c r="E4704" s="12" t="n">
        <f aca="true">DATEDIF(D4704, TODAY(), "Y")</f>
        <v>55</v>
      </c>
      <c r="F4704" s="26" t="n">
        <v>45254.8573263889</v>
      </c>
      <c r="G4704" s="10" t="s">
        <v>75</v>
      </c>
      <c r="H4704" s="10" t="s">
        <v>19</v>
      </c>
      <c r="I4704" s="43" t="s">
        <v>35</v>
      </c>
      <c r="J4704" s="12" t="s">
        <v>16</v>
      </c>
    </row>
    <row r="4705" customFormat="false" ht="15" hidden="false" customHeight="false" outlineLevel="0" collapsed="false">
      <c r="A4705" s="14" t="s">
        <v>21963</v>
      </c>
      <c r="B4705" s="43" t="s">
        <v>17629</v>
      </c>
      <c r="C4705" s="15" t="s">
        <v>18</v>
      </c>
      <c r="D4705" s="16" t="n">
        <v>37281.5601967593</v>
      </c>
      <c r="E4705" s="17" t="n">
        <f aca="true">DATEDIF(D4705, TODAY(), "Y")</f>
        <v>23</v>
      </c>
      <c r="F4705" s="25" t="n">
        <v>45235.7684259259</v>
      </c>
      <c r="G4705" s="15" t="s">
        <v>72</v>
      </c>
      <c r="H4705" s="15" t="s">
        <v>14245</v>
      </c>
      <c r="I4705" s="43" t="s">
        <v>16549</v>
      </c>
      <c r="J4705" s="2" t="s">
        <v>16</v>
      </c>
    </row>
    <row r="4706" customFormat="false" ht="15" hidden="false" customHeight="false" outlineLevel="0" collapsed="false">
      <c r="A4706" s="14" t="s">
        <v>21964</v>
      </c>
      <c r="B4706" s="43" t="s">
        <v>18764</v>
      </c>
      <c r="C4706" s="10" t="s">
        <v>11</v>
      </c>
      <c r="D4706" s="11" t="n">
        <v>36275.7934143519</v>
      </c>
      <c r="E4706" s="12" t="n">
        <f aca="true">DATEDIF(D4706, TODAY(), "Y")</f>
        <v>26</v>
      </c>
      <c r="F4706" s="26" t="n">
        <v>45252.7219675926</v>
      </c>
      <c r="G4706" s="10" t="s">
        <v>72</v>
      </c>
      <c r="H4706" s="10" t="s">
        <v>14245</v>
      </c>
      <c r="I4706" s="43" t="s">
        <v>35</v>
      </c>
      <c r="J4706" s="12" t="s">
        <v>36</v>
      </c>
    </row>
    <row r="4707" customFormat="false" ht="15" hidden="false" customHeight="false" outlineLevel="0" collapsed="false">
      <c r="A4707" s="14" t="s">
        <v>21965</v>
      </c>
      <c r="B4707" s="43" t="s">
        <v>14329</v>
      </c>
      <c r="C4707" s="15" t="s">
        <v>18</v>
      </c>
      <c r="D4707" s="16" t="n">
        <v>32578.3974537037</v>
      </c>
      <c r="E4707" s="17" t="n">
        <f aca="true">DATEDIF(D4707, TODAY(), "Y")</f>
        <v>36</v>
      </c>
      <c r="F4707" s="25" t="n">
        <v>45279.6513888889</v>
      </c>
      <c r="G4707" s="15" t="s">
        <v>72</v>
      </c>
      <c r="H4707" s="15" t="s">
        <v>14245</v>
      </c>
      <c r="I4707" s="43" t="s">
        <v>15426</v>
      </c>
      <c r="J4707" s="12" t="s">
        <v>16</v>
      </c>
    </row>
    <row r="4708" customFormat="false" ht="15" hidden="false" customHeight="false" outlineLevel="0" collapsed="false">
      <c r="A4708" s="14" t="s">
        <v>21966</v>
      </c>
      <c r="B4708" s="43" t="s">
        <v>20926</v>
      </c>
      <c r="C4708" s="10" t="s">
        <v>18</v>
      </c>
      <c r="D4708" s="11" t="n">
        <v>20022.8872685185</v>
      </c>
      <c r="E4708" s="12" t="n">
        <f aca="true">DATEDIF(D4708, TODAY(), "Y")</f>
        <v>70</v>
      </c>
      <c r="F4708" s="26" t="n">
        <v>45275.548599537</v>
      </c>
      <c r="G4708" s="10" t="s">
        <v>72</v>
      </c>
      <c r="H4708" s="10" t="s">
        <v>14784</v>
      </c>
      <c r="I4708" s="43" t="s">
        <v>15426</v>
      </c>
      <c r="J4708" s="12" t="s">
        <v>26</v>
      </c>
    </row>
    <row r="4709" customFormat="false" ht="15" hidden="false" customHeight="false" outlineLevel="0" collapsed="false">
      <c r="A4709" s="14" t="s">
        <v>21967</v>
      </c>
      <c r="B4709" s="43" t="s">
        <v>21538</v>
      </c>
      <c r="C4709" s="15" t="s">
        <v>11</v>
      </c>
      <c r="D4709" s="16" t="n">
        <v>34438.5121875</v>
      </c>
      <c r="E4709" s="17" t="n">
        <f aca="true">DATEDIF(D4709, TODAY(), "Y")</f>
        <v>31</v>
      </c>
      <c r="F4709" s="25" t="n">
        <v>45166.5425810185</v>
      </c>
      <c r="G4709" s="15" t="s">
        <v>75</v>
      </c>
      <c r="H4709" s="15" t="s">
        <v>14245</v>
      </c>
      <c r="I4709" s="43" t="s">
        <v>15426</v>
      </c>
      <c r="J4709" s="12" t="s">
        <v>26</v>
      </c>
    </row>
    <row r="4710" customFormat="false" ht="15" hidden="false" customHeight="false" outlineLevel="0" collapsed="false">
      <c r="A4710" s="14" t="s">
        <v>21968</v>
      </c>
      <c r="B4710" s="43" t="s">
        <v>19191</v>
      </c>
      <c r="C4710" s="10" t="s">
        <v>11</v>
      </c>
      <c r="D4710" s="11" t="n">
        <v>30817.0714467593</v>
      </c>
      <c r="E4710" s="12" t="n">
        <f aca="true">DATEDIF(D4710, TODAY(), "Y")</f>
        <v>40</v>
      </c>
      <c r="F4710" s="26" t="n">
        <v>45209.4007407407</v>
      </c>
      <c r="G4710" s="10" t="s">
        <v>75</v>
      </c>
      <c r="H4710" s="10" t="s">
        <v>14245</v>
      </c>
      <c r="I4710" s="43" t="s">
        <v>29</v>
      </c>
      <c r="J4710" s="20" t="s">
        <v>14297</v>
      </c>
    </row>
    <row r="4711" customFormat="false" ht="15" hidden="false" customHeight="false" outlineLevel="0" collapsed="false">
      <c r="A4711" s="14" t="s">
        <v>21969</v>
      </c>
      <c r="B4711" s="43" t="s">
        <v>21630</v>
      </c>
      <c r="C4711" s="15" t="s">
        <v>11</v>
      </c>
      <c r="D4711" s="16" t="n">
        <v>37849.9405555556</v>
      </c>
      <c r="E4711" s="17" t="n">
        <f aca="true">DATEDIF(D4711, TODAY(), "Y")</f>
        <v>21</v>
      </c>
      <c r="F4711" s="25" t="n">
        <v>45159.4542939815</v>
      </c>
      <c r="G4711" s="15" t="s">
        <v>75</v>
      </c>
      <c r="H4711" s="15" t="s">
        <v>14245</v>
      </c>
      <c r="I4711" s="43" t="s">
        <v>16549</v>
      </c>
      <c r="J4711" s="12" t="s">
        <v>16</v>
      </c>
    </row>
    <row r="4712" customFormat="false" ht="15" hidden="false" customHeight="false" outlineLevel="0" collapsed="false">
      <c r="A4712" s="14" t="s">
        <v>21970</v>
      </c>
      <c r="B4712" s="43" t="s">
        <v>21971</v>
      </c>
      <c r="C4712" s="10" t="s">
        <v>11</v>
      </c>
      <c r="D4712" s="11" t="n">
        <v>24240.7129513889</v>
      </c>
      <c r="E4712" s="12" t="n">
        <f aca="true">DATEDIF(D4712, TODAY(), "Y")</f>
        <v>58</v>
      </c>
      <c r="F4712" s="26" t="n">
        <v>45223.6983101852</v>
      </c>
      <c r="G4712" s="10" t="s">
        <v>72</v>
      </c>
      <c r="H4712" s="10" t="s">
        <v>14245</v>
      </c>
      <c r="I4712" s="43" t="s">
        <v>35</v>
      </c>
      <c r="J4712" s="12" t="s">
        <v>16</v>
      </c>
    </row>
    <row r="4713" customFormat="false" ht="15" hidden="false" customHeight="false" outlineLevel="0" collapsed="false">
      <c r="A4713" s="14" t="s">
        <v>21972</v>
      </c>
      <c r="B4713" s="43" t="s">
        <v>17629</v>
      </c>
      <c r="C4713" s="15" t="s">
        <v>11</v>
      </c>
      <c r="D4713" s="16" t="n">
        <v>16863.3770138889</v>
      </c>
      <c r="E4713" s="17" t="n">
        <f aca="true">DATEDIF(D4713, TODAY(), "Y")</f>
        <v>79</v>
      </c>
      <c r="F4713" s="25" t="n">
        <v>45210.1056597222</v>
      </c>
      <c r="G4713" s="15" t="s">
        <v>75</v>
      </c>
      <c r="H4713" s="15" t="s">
        <v>14257</v>
      </c>
      <c r="I4713" s="43" t="s">
        <v>284</v>
      </c>
      <c r="J4713" s="12" t="s">
        <v>16</v>
      </c>
    </row>
    <row r="4714" customFormat="false" ht="15" hidden="false" customHeight="false" outlineLevel="0" collapsed="false">
      <c r="A4714" s="14" t="s">
        <v>21973</v>
      </c>
      <c r="B4714" s="43" t="s">
        <v>21974</v>
      </c>
      <c r="C4714" s="10" t="s">
        <v>18</v>
      </c>
      <c r="D4714" s="11" t="n">
        <v>29417.9104166667</v>
      </c>
      <c r="E4714" s="12" t="n">
        <f aca="true">DATEDIF(D4714, TODAY(), "Y")</f>
        <v>44</v>
      </c>
      <c r="F4714" s="26" t="n">
        <v>45232.4286574074</v>
      </c>
      <c r="G4714" s="10" t="s">
        <v>72</v>
      </c>
      <c r="H4714" s="10" t="s">
        <v>19</v>
      </c>
      <c r="I4714" s="43" t="s">
        <v>4522</v>
      </c>
      <c r="J4714" s="12" t="s">
        <v>16</v>
      </c>
    </row>
    <row r="4715" customFormat="false" ht="15" hidden="false" customHeight="false" outlineLevel="0" collapsed="false">
      <c r="A4715" s="14" t="s">
        <v>21975</v>
      </c>
      <c r="B4715" s="43" t="s">
        <v>14311</v>
      </c>
      <c r="C4715" s="15" t="s">
        <v>11</v>
      </c>
      <c r="D4715" s="16" t="n">
        <v>24400.6581365741</v>
      </c>
      <c r="E4715" s="17" t="n">
        <f aca="true">DATEDIF(D4715, TODAY(), "Y")</f>
        <v>58</v>
      </c>
      <c r="F4715" s="25" t="n">
        <v>45272.5796296296</v>
      </c>
      <c r="G4715" s="15" t="s">
        <v>173</v>
      </c>
      <c r="H4715" s="15" t="s">
        <v>19</v>
      </c>
      <c r="I4715" s="43" t="s">
        <v>35</v>
      </c>
      <c r="J4715" s="12" t="s">
        <v>16</v>
      </c>
    </row>
    <row r="4716" customFormat="false" ht="15" hidden="false" customHeight="false" outlineLevel="0" collapsed="false">
      <c r="A4716" s="14" t="s">
        <v>21976</v>
      </c>
      <c r="B4716" s="43" t="s">
        <v>18728</v>
      </c>
      <c r="C4716" s="10" t="s">
        <v>18</v>
      </c>
      <c r="D4716" s="11" t="n">
        <v>26302.8757175926</v>
      </c>
      <c r="E4716" s="12" t="n">
        <f aca="true">DATEDIF(D4716, TODAY(), "Y")</f>
        <v>53</v>
      </c>
      <c r="F4716" s="26" t="n">
        <v>45253.4469907407</v>
      </c>
      <c r="G4716" s="10" t="s">
        <v>75</v>
      </c>
      <c r="H4716" s="10" t="s">
        <v>19</v>
      </c>
      <c r="I4716" s="43" t="s">
        <v>14355</v>
      </c>
      <c r="J4716" s="12" t="s">
        <v>16</v>
      </c>
    </row>
    <row r="4717" customFormat="false" ht="15" hidden="false" customHeight="false" outlineLevel="0" collapsed="false">
      <c r="A4717" s="14" t="s">
        <v>21977</v>
      </c>
      <c r="B4717" s="43" t="s">
        <v>18059</v>
      </c>
      <c r="C4717" s="15" t="s">
        <v>11</v>
      </c>
      <c r="D4717" s="16" t="n">
        <v>35234.7129976852</v>
      </c>
      <c r="E4717" s="17" t="n">
        <f aca="true">DATEDIF(D4717, TODAY(), "Y")</f>
        <v>28</v>
      </c>
      <c r="F4717" s="25" t="n">
        <v>45249.7433680556</v>
      </c>
      <c r="G4717" s="15" t="s">
        <v>75</v>
      </c>
      <c r="H4717" s="15" t="s">
        <v>14420</v>
      </c>
      <c r="I4717" s="43" t="s">
        <v>16549</v>
      </c>
      <c r="J4717" s="2" t="s">
        <v>16</v>
      </c>
    </row>
    <row r="4718" customFormat="false" ht="15" hidden="false" customHeight="false" outlineLevel="0" collapsed="false">
      <c r="A4718" s="14" t="s">
        <v>21978</v>
      </c>
      <c r="B4718" s="43" t="s">
        <v>19978</v>
      </c>
      <c r="C4718" s="10" t="s">
        <v>18</v>
      </c>
      <c r="D4718" s="11" t="n">
        <v>23701.1156481482</v>
      </c>
      <c r="E4718" s="12" t="n">
        <f aca="true">DATEDIF(D4718, TODAY(), "Y")</f>
        <v>60</v>
      </c>
      <c r="F4718" s="26" t="n">
        <v>45174.2521875</v>
      </c>
      <c r="G4718" s="10" t="s">
        <v>75</v>
      </c>
      <c r="H4718" s="10" t="s">
        <v>19</v>
      </c>
      <c r="I4718" s="43" t="s">
        <v>35</v>
      </c>
      <c r="J4718" s="12" t="s">
        <v>16</v>
      </c>
    </row>
    <row r="4719" customFormat="false" ht="15" hidden="false" customHeight="false" outlineLevel="0" collapsed="false">
      <c r="A4719" s="14" t="s">
        <v>21979</v>
      </c>
      <c r="B4719" s="43" t="s">
        <v>21980</v>
      </c>
      <c r="C4719" s="15" t="s">
        <v>18</v>
      </c>
      <c r="D4719" s="16" t="n">
        <v>19888.9849305556</v>
      </c>
      <c r="E4719" s="17" t="n">
        <f aca="true">DATEDIF(D4719, TODAY(), "Y")</f>
        <v>70</v>
      </c>
      <c r="F4719" s="25" t="n">
        <v>45161.6593865741</v>
      </c>
      <c r="G4719" s="15" t="s">
        <v>75</v>
      </c>
      <c r="H4719" s="15" t="s">
        <v>19</v>
      </c>
      <c r="I4719" s="43" t="s">
        <v>4585</v>
      </c>
      <c r="J4719" s="12" t="s">
        <v>16</v>
      </c>
    </row>
    <row r="4720" customFormat="false" ht="15" hidden="false" customHeight="false" outlineLevel="0" collapsed="false">
      <c r="A4720" s="14" t="s">
        <v>21981</v>
      </c>
      <c r="B4720" s="43" t="s">
        <v>21982</v>
      </c>
      <c r="C4720" s="10" t="s">
        <v>18</v>
      </c>
      <c r="D4720" s="11" t="n">
        <v>24751.1334375</v>
      </c>
      <c r="E4720" s="12" t="n">
        <f aca="true">DATEDIF(D4720, TODAY(), "Y")</f>
        <v>57</v>
      </c>
      <c r="F4720" s="26" t="n">
        <v>45219.9146527778</v>
      </c>
      <c r="G4720" s="10" t="s">
        <v>75</v>
      </c>
      <c r="H4720" s="10" t="s">
        <v>19</v>
      </c>
      <c r="I4720" s="43" t="s">
        <v>284</v>
      </c>
      <c r="J4720" s="12" t="s">
        <v>16</v>
      </c>
    </row>
    <row r="4721" customFormat="false" ht="15" hidden="false" customHeight="false" outlineLevel="0" collapsed="false">
      <c r="A4721" s="14" t="s">
        <v>21983</v>
      </c>
      <c r="B4721" s="43" t="s">
        <v>20127</v>
      </c>
      <c r="C4721" s="15" t="s">
        <v>18</v>
      </c>
      <c r="D4721" s="16" t="n">
        <v>11715.5998726852</v>
      </c>
      <c r="E4721" s="17" t="n">
        <f aca="true">DATEDIF(D4721, TODAY(), "Y")</f>
        <v>93</v>
      </c>
      <c r="F4721" s="25" t="n">
        <v>45142.6338888889</v>
      </c>
      <c r="G4721" s="15" t="s">
        <v>75</v>
      </c>
      <c r="H4721" s="15" t="s">
        <v>19</v>
      </c>
      <c r="I4721" s="43" t="s">
        <v>29</v>
      </c>
      <c r="J4721" s="20" t="s">
        <v>14297</v>
      </c>
    </row>
    <row r="4722" customFormat="false" ht="15" hidden="false" customHeight="false" outlineLevel="0" collapsed="false">
      <c r="A4722" s="14" t="s">
        <v>21984</v>
      </c>
      <c r="B4722" s="43" t="s">
        <v>21985</v>
      </c>
      <c r="C4722" s="10" t="s">
        <v>18</v>
      </c>
      <c r="D4722" s="11" t="n">
        <v>42213.5349537037</v>
      </c>
      <c r="E4722" s="12" t="n">
        <f aca="true">DATEDIF(D4722, TODAY(), "Y")</f>
        <v>9</v>
      </c>
      <c r="F4722" s="26" t="n">
        <v>45237.775625</v>
      </c>
      <c r="G4722" s="10" t="s">
        <v>75</v>
      </c>
      <c r="H4722" s="10" t="s">
        <v>19</v>
      </c>
      <c r="I4722" s="43" t="s">
        <v>35</v>
      </c>
      <c r="J4722" s="12" t="s">
        <v>16</v>
      </c>
    </row>
    <row r="4723" customFormat="false" ht="15" hidden="false" customHeight="false" outlineLevel="0" collapsed="false">
      <c r="A4723" s="14" t="s">
        <v>21986</v>
      </c>
      <c r="B4723" s="43" t="s">
        <v>21987</v>
      </c>
      <c r="C4723" s="15" t="s">
        <v>18</v>
      </c>
      <c r="D4723" s="16" t="n">
        <v>44964.5904861111</v>
      </c>
      <c r="E4723" s="17" t="n">
        <f aca="true">DATEDIF(D4723, TODAY(), "Y")</f>
        <v>2</v>
      </c>
      <c r="F4723" s="25" t="n">
        <v>45237.9281944444</v>
      </c>
      <c r="G4723" s="15" t="s">
        <v>75</v>
      </c>
      <c r="H4723" s="15" t="s">
        <v>19</v>
      </c>
      <c r="I4723" s="43" t="s">
        <v>35</v>
      </c>
      <c r="J4723" s="12" t="s">
        <v>16</v>
      </c>
    </row>
    <row r="4724" customFormat="false" ht="15" hidden="false" customHeight="false" outlineLevel="0" collapsed="false">
      <c r="A4724" s="14" t="s">
        <v>21988</v>
      </c>
      <c r="B4724" s="43" t="s">
        <v>21989</v>
      </c>
      <c r="C4724" s="10" t="s">
        <v>18</v>
      </c>
      <c r="D4724" s="11" t="n">
        <v>42084.3088078704</v>
      </c>
      <c r="E4724" s="12" t="n">
        <f aca="true">DATEDIF(D4724, TODAY(), "Y")</f>
        <v>10</v>
      </c>
      <c r="F4724" s="26" t="n">
        <v>45267.628599537</v>
      </c>
      <c r="G4724" s="10" t="s">
        <v>75</v>
      </c>
      <c r="H4724" s="10" t="s">
        <v>14</v>
      </c>
      <c r="I4724" s="43" t="s">
        <v>15426</v>
      </c>
      <c r="J4724" s="12" t="s">
        <v>26</v>
      </c>
    </row>
    <row r="4725" customFormat="false" ht="15" hidden="false" customHeight="false" outlineLevel="0" collapsed="false">
      <c r="A4725" s="14" t="s">
        <v>21990</v>
      </c>
      <c r="B4725" s="43" t="s">
        <v>21989</v>
      </c>
      <c r="C4725" s="10" t="s">
        <v>18</v>
      </c>
      <c r="D4725" s="11" t="n">
        <v>42084</v>
      </c>
      <c r="E4725" s="12" t="n">
        <f aca="true">DATEDIF(D4725, TODAY(), "Y")</f>
        <v>10</v>
      </c>
      <c r="F4725" s="26" t="n">
        <v>45261</v>
      </c>
      <c r="G4725" s="10" t="s">
        <v>75</v>
      </c>
      <c r="H4725" s="10" t="s">
        <v>14</v>
      </c>
      <c r="I4725" s="43" t="s">
        <v>47</v>
      </c>
      <c r="J4725" s="46"/>
    </row>
    <row r="4726" customFormat="false" ht="15" hidden="false" customHeight="false" outlineLevel="0" collapsed="false">
      <c r="A4726" s="14" t="s">
        <v>21991</v>
      </c>
      <c r="B4726" s="43" t="s">
        <v>19887</v>
      </c>
      <c r="C4726" s="15" t="s">
        <v>11</v>
      </c>
      <c r="D4726" s="16" t="n">
        <v>43640.8774421296</v>
      </c>
      <c r="E4726" s="17" t="n">
        <f aca="true">DATEDIF(D4726, TODAY(), "Y")</f>
        <v>5</v>
      </c>
      <c r="F4726" s="25" t="n">
        <v>45253.6334143519</v>
      </c>
      <c r="G4726" s="15" t="s">
        <v>75</v>
      </c>
      <c r="H4726" s="15" t="s">
        <v>15686</v>
      </c>
      <c r="I4726" s="43" t="s">
        <v>47</v>
      </c>
      <c r="J4726" s="12" t="s">
        <v>16</v>
      </c>
    </row>
    <row r="4727" customFormat="false" ht="15" hidden="false" customHeight="false" outlineLevel="0" collapsed="false">
      <c r="A4727" s="14" t="s">
        <v>21992</v>
      </c>
      <c r="B4727" s="43" t="s">
        <v>21993</v>
      </c>
      <c r="C4727" s="10" t="s">
        <v>18</v>
      </c>
      <c r="D4727" s="11" t="n">
        <v>43822.8110648148</v>
      </c>
      <c r="E4727" s="12" t="n">
        <f aca="true">DATEDIF(D4727, TODAY(), "Y")</f>
        <v>5</v>
      </c>
      <c r="F4727" s="26" t="n">
        <v>45287.6981712963</v>
      </c>
      <c r="G4727" s="10" t="s">
        <v>75</v>
      </c>
      <c r="H4727" s="10" t="s">
        <v>19</v>
      </c>
      <c r="I4727" s="43" t="s">
        <v>35</v>
      </c>
      <c r="J4727" s="12" t="s">
        <v>16</v>
      </c>
    </row>
    <row r="4728" customFormat="false" ht="15" hidden="false" customHeight="false" outlineLevel="0" collapsed="false">
      <c r="A4728" s="14" t="s">
        <v>21994</v>
      </c>
      <c r="B4728" s="43" t="s">
        <v>16666</v>
      </c>
      <c r="C4728" s="15" t="s">
        <v>18</v>
      </c>
      <c r="D4728" s="16" t="n">
        <v>44380.8391319444</v>
      </c>
      <c r="E4728" s="17" t="n">
        <f aca="true">DATEDIF(D4728, TODAY(), "Y")</f>
        <v>3</v>
      </c>
      <c r="F4728" s="25" t="n">
        <v>45244.7053819444</v>
      </c>
      <c r="G4728" s="15" t="s">
        <v>75</v>
      </c>
      <c r="H4728" s="15" t="s">
        <v>19</v>
      </c>
      <c r="I4728" s="43" t="s">
        <v>35</v>
      </c>
      <c r="J4728" s="12" t="s">
        <v>16</v>
      </c>
    </row>
    <row r="4729" customFormat="false" ht="15" hidden="false" customHeight="false" outlineLevel="0" collapsed="false">
      <c r="A4729" s="14" t="s">
        <v>21995</v>
      </c>
      <c r="B4729" s="43" t="s">
        <v>20484</v>
      </c>
      <c r="C4729" s="10" t="s">
        <v>18</v>
      </c>
      <c r="D4729" s="11" t="n">
        <v>44735.6322800926</v>
      </c>
      <c r="E4729" s="12" t="n">
        <f aca="true">DATEDIF(D4729, TODAY(), "Y")</f>
        <v>2</v>
      </c>
      <c r="F4729" s="26" t="n">
        <v>45277.8993055556</v>
      </c>
      <c r="G4729" s="10" t="s">
        <v>75</v>
      </c>
      <c r="H4729" s="10" t="s">
        <v>19</v>
      </c>
      <c r="I4729" s="43" t="s">
        <v>35</v>
      </c>
      <c r="J4729" s="12" t="s">
        <v>16</v>
      </c>
    </row>
    <row r="4730" customFormat="false" ht="15" hidden="false" customHeight="false" outlineLevel="0" collapsed="false">
      <c r="A4730" s="14" t="s">
        <v>21996</v>
      </c>
      <c r="B4730" s="43" t="s">
        <v>18167</v>
      </c>
      <c r="C4730" s="15" t="s">
        <v>11</v>
      </c>
      <c r="D4730" s="16" t="n">
        <v>45255.5641550926</v>
      </c>
      <c r="E4730" s="17" t="n">
        <f aca="true">DATEDIF(D4730, TODAY(), "Y")</f>
        <v>1</v>
      </c>
      <c r="F4730" s="25" t="n">
        <v>45263.4414236111</v>
      </c>
      <c r="G4730" s="15" t="s">
        <v>75</v>
      </c>
      <c r="H4730" s="15" t="s">
        <v>19</v>
      </c>
      <c r="I4730" s="43" t="s">
        <v>35</v>
      </c>
      <c r="J4730" s="12" t="s">
        <v>16</v>
      </c>
    </row>
    <row r="4731" customFormat="false" ht="15" hidden="false" customHeight="false" outlineLevel="0" collapsed="false">
      <c r="A4731" s="14" t="s">
        <v>21997</v>
      </c>
      <c r="B4731" s="43" t="s">
        <v>21998</v>
      </c>
      <c r="C4731" s="10" t="s">
        <v>18</v>
      </c>
      <c r="D4731" s="11" t="n">
        <v>42522.4862384259</v>
      </c>
      <c r="E4731" s="12" t="n">
        <f aca="true">DATEDIF(D4731, TODAY(), "Y")</f>
        <v>8</v>
      </c>
      <c r="F4731" s="26" t="n">
        <v>45237.4466666667</v>
      </c>
      <c r="G4731" s="10" t="s">
        <v>75</v>
      </c>
      <c r="H4731" s="10" t="s">
        <v>19</v>
      </c>
      <c r="I4731" s="43" t="s">
        <v>35</v>
      </c>
      <c r="J4731" s="12" t="s">
        <v>16</v>
      </c>
    </row>
    <row r="4732" customFormat="false" ht="15" hidden="false" customHeight="false" outlineLevel="0" collapsed="false">
      <c r="A4732" s="14" t="s">
        <v>21999</v>
      </c>
      <c r="B4732" s="43" t="s">
        <v>21434</v>
      </c>
      <c r="C4732" s="15" t="s">
        <v>11</v>
      </c>
      <c r="D4732" s="16" t="n">
        <v>40910.392349537</v>
      </c>
      <c r="E4732" s="17" t="n">
        <f aca="true">DATEDIF(D4732, TODAY(), "Y")</f>
        <v>13</v>
      </c>
      <c r="F4732" s="25" t="n">
        <v>45277.5831018519</v>
      </c>
      <c r="G4732" s="15" t="s">
        <v>78</v>
      </c>
      <c r="H4732" s="15" t="s">
        <v>14</v>
      </c>
      <c r="I4732" s="43" t="s">
        <v>15426</v>
      </c>
      <c r="J4732" s="12" t="s">
        <v>26</v>
      </c>
    </row>
    <row r="4733" customFormat="false" ht="15" hidden="false" customHeight="false" outlineLevel="0" collapsed="false">
      <c r="A4733" s="14" t="s">
        <v>22000</v>
      </c>
      <c r="B4733" s="43" t="s">
        <v>21436</v>
      </c>
      <c r="C4733" s="10" t="s">
        <v>11</v>
      </c>
      <c r="D4733" s="11" t="n">
        <v>44646.1602083333</v>
      </c>
      <c r="E4733" s="12" t="n">
        <f aca="true">DATEDIF(D4733, TODAY(), "Y")</f>
        <v>3</v>
      </c>
      <c r="F4733" s="26" t="n">
        <v>45149.7443402778</v>
      </c>
      <c r="G4733" s="10" t="s">
        <v>75</v>
      </c>
      <c r="H4733" s="10" t="s">
        <v>14245</v>
      </c>
      <c r="I4733" s="43" t="s">
        <v>29</v>
      </c>
      <c r="J4733" s="20" t="s">
        <v>14297</v>
      </c>
    </row>
    <row r="4734" customFormat="false" ht="15" hidden="false" customHeight="false" outlineLevel="0" collapsed="false">
      <c r="A4734" s="14" t="s">
        <v>22001</v>
      </c>
      <c r="B4734" s="43" t="s">
        <v>22002</v>
      </c>
      <c r="C4734" s="15" t="s">
        <v>18</v>
      </c>
      <c r="D4734" s="16" t="n">
        <v>45099.4936458333</v>
      </c>
      <c r="E4734" s="17" t="n">
        <f aca="true">DATEDIF(D4734, TODAY(), "Y")</f>
        <v>1</v>
      </c>
      <c r="F4734" s="25" t="n">
        <v>45197.8360648148</v>
      </c>
      <c r="G4734" s="15" t="s">
        <v>75</v>
      </c>
      <c r="H4734" s="15" t="s">
        <v>19</v>
      </c>
      <c r="I4734" s="43" t="s">
        <v>35</v>
      </c>
      <c r="J4734" s="12" t="s">
        <v>16</v>
      </c>
    </row>
    <row r="4735" customFormat="false" ht="15" hidden="false" customHeight="false" outlineLevel="0" collapsed="false">
      <c r="A4735" s="14" t="s">
        <v>22003</v>
      </c>
      <c r="B4735" s="43" t="s">
        <v>16666</v>
      </c>
      <c r="C4735" s="10" t="s">
        <v>11</v>
      </c>
      <c r="D4735" s="11" t="n">
        <v>43094.6409490741</v>
      </c>
      <c r="E4735" s="12" t="n">
        <f aca="true">DATEDIF(D4735, TODAY(), "Y")</f>
        <v>7</v>
      </c>
      <c r="F4735" s="26" t="n">
        <v>45191.6581481482</v>
      </c>
      <c r="G4735" s="10" t="s">
        <v>78</v>
      </c>
      <c r="H4735" s="10" t="s">
        <v>14</v>
      </c>
      <c r="I4735" s="43" t="s">
        <v>15426</v>
      </c>
      <c r="J4735" s="12" t="s">
        <v>16</v>
      </c>
    </row>
    <row r="4736" customFormat="false" ht="15" hidden="false" customHeight="false" outlineLevel="0" collapsed="false">
      <c r="A4736" s="14" t="s">
        <v>22004</v>
      </c>
      <c r="B4736" s="43" t="s">
        <v>22005</v>
      </c>
      <c r="C4736" s="15" t="s">
        <v>18</v>
      </c>
      <c r="D4736" s="16" t="n">
        <v>40497.417337963</v>
      </c>
      <c r="E4736" s="17" t="n">
        <f aca="true">DATEDIF(D4736, TODAY(), "Y")</f>
        <v>14</v>
      </c>
      <c r="F4736" s="25" t="n">
        <v>45191.5045833333</v>
      </c>
      <c r="G4736" s="15" t="s">
        <v>75</v>
      </c>
      <c r="H4736" s="15" t="s">
        <v>19</v>
      </c>
      <c r="I4736" s="43" t="s">
        <v>271</v>
      </c>
      <c r="J4736" s="12" t="s">
        <v>16</v>
      </c>
    </row>
    <row r="4737" customFormat="false" ht="15" hidden="false" customHeight="false" outlineLevel="0" collapsed="false">
      <c r="A4737" s="14" t="s">
        <v>22006</v>
      </c>
      <c r="B4737" s="43" t="s">
        <v>22005</v>
      </c>
      <c r="C4737" s="15" t="s">
        <v>18</v>
      </c>
      <c r="D4737" s="16" t="n">
        <v>40497</v>
      </c>
      <c r="E4737" s="17" t="n">
        <f aca="true">DATEDIF(D4737, TODAY(), "Y")</f>
        <v>14</v>
      </c>
      <c r="F4737" s="25" t="n">
        <v>45170</v>
      </c>
      <c r="G4737" s="15" t="s">
        <v>75</v>
      </c>
      <c r="H4737" s="15" t="s">
        <v>19</v>
      </c>
      <c r="I4737" s="43" t="s">
        <v>35</v>
      </c>
      <c r="J4737" s="12"/>
    </row>
    <row r="4738" customFormat="false" ht="15" hidden="false" customHeight="false" outlineLevel="0" collapsed="false">
      <c r="A4738" s="14" t="s">
        <v>22007</v>
      </c>
      <c r="B4738" s="2" t="n">
        <v>643297</v>
      </c>
      <c r="C4738" s="10" t="s">
        <v>11</v>
      </c>
      <c r="D4738" s="11" t="n">
        <v>45157.5614699074</v>
      </c>
      <c r="E4738" s="12" t="n">
        <f aca="true">DATEDIF(D4738, TODAY(), "Y")</f>
        <v>1</v>
      </c>
      <c r="F4738" s="26" t="n">
        <v>45162.7068981482</v>
      </c>
      <c r="G4738" s="10" t="s">
        <v>75</v>
      </c>
      <c r="H4738" s="10" t="s">
        <v>19</v>
      </c>
      <c r="I4738" s="43" t="s">
        <v>35</v>
      </c>
      <c r="J4738" s="12" t="s">
        <v>16</v>
      </c>
    </row>
    <row r="4739" customFormat="false" ht="15" hidden="false" customHeight="false" outlineLevel="0" collapsed="false">
      <c r="A4739" s="14" t="s">
        <v>22008</v>
      </c>
      <c r="B4739" s="2" t="n">
        <v>643297</v>
      </c>
      <c r="C4739" s="10" t="s">
        <v>11</v>
      </c>
      <c r="D4739" s="11" t="n">
        <v>45157</v>
      </c>
      <c r="E4739" s="12" t="n">
        <f aca="true">DATEDIF(D4739, TODAY(), "Y")</f>
        <v>1</v>
      </c>
      <c r="F4739" s="26" t="n">
        <v>45139</v>
      </c>
      <c r="G4739" s="10" t="s">
        <v>75</v>
      </c>
      <c r="H4739" s="10" t="s">
        <v>19</v>
      </c>
      <c r="I4739" s="43" t="s">
        <v>14443</v>
      </c>
      <c r="J4739" s="12"/>
    </row>
    <row r="4740" customFormat="false" ht="15" hidden="false" customHeight="false" outlineLevel="0" collapsed="false">
      <c r="A4740" s="14" t="s">
        <v>22009</v>
      </c>
      <c r="B4740" s="2" t="n">
        <v>985494</v>
      </c>
      <c r="C4740" s="15" t="s">
        <v>18</v>
      </c>
      <c r="D4740" s="16" t="n">
        <v>44366.7767013889</v>
      </c>
      <c r="E4740" s="17" t="n">
        <f aca="true">DATEDIF(D4740, TODAY(), "Y")</f>
        <v>3</v>
      </c>
      <c r="F4740" s="25" t="n">
        <v>45202.9914583333</v>
      </c>
      <c r="G4740" s="15" t="s">
        <v>78</v>
      </c>
      <c r="H4740" s="15" t="s">
        <v>19</v>
      </c>
      <c r="I4740" s="43" t="s">
        <v>35</v>
      </c>
      <c r="J4740" s="12" t="s">
        <v>16</v>
      </c>
    </row>
    <row r="4741" customFormat="false" ht="15" hidden="false" customHeight="false" outlineLevel="0" collapsed="false">
      <c r="A4741" s="14" t="s">
        <v>22010</v>
      </c>
      <c r="B4741" s="2" t="n">
        <v>504877</v>
      </c>
      <c r="C4741" s="10" t="s">
        <v>11</v>
      </c>
      <c r="D4741" s="11" t="n">
        <v>45132.4323148148</v>
      </c>
      <c r="E4741" s="12" t="n">
        <f aca="true">DATEDIF(D4741, TODAY(), "Y")</f>
        <v>1</v>
      </c>
      <c r="F4741" s="26" t="n">
        <v>45153.032650463</v>
      </c>
      <c r="G4741" s="10" t="s">
        <v>78</v>
      </c>
      <c r="H4741" s="10" t="s">
        <v>19</v>
      </c>
      <c r="I4741" s="43" t="s">
        <v>35</v>
      </c>
      <c r="J4741" s="12" t="s">
        <v>36</v>
      </c>
    </row>
    <row r="4742" customFormat="false" ht="15" hidden="false" customHeight="false" outlineLevel="0" collapsed="false">
      <c r="A4742" s="14" t="s">
        <v>22011</v>
      </c>
      <c r="B4742" s="2" t="n">
        <v>750149</v>
      </c>
      <c r="C4742" s="15" t="s">
        <v>18</v>
      </c>
      <c r="D4742" s="16" t="n">
        <v>40497.417337963</v>
      </c>
      <c r="E4742" s="17" t="n">
        <f aca="true">DATEDIF(D4742, TODAY(), "Y")</f>
        <v>14</v>
      </c>
      <c r="F4742" s="25" t="n">
        <v>45187.6450462963</v>
      </c>
      <c r="G4742" s="15" t="s">
        <v>75</v>
      </c>
      <c r="H4742" s="15" t="s">
        <v>19</v>
      </c>
      <c r="I4742" s="43" t="s">
        <v>35</v>
      </c>
      <c r="J4742" s="12" t="s">
        <v>16</v>
      </c>
    </row>
    <row r="4743" customFormat="false" ht="15" hidden="false" customHeight="false" outlineLevel="0" collapsed="false">
      <c r="A4743" s="14" t="s">
        <v>22012</v>
      </c>
      <c r="B4743" s="2" t="n">
        <v>2407882</v>
      </c>
      <c r="C4743" s="15" t="s">
        <v>11</v>
      </c>
      <c r="D4743" s="16" t="n">
        <v>45122</v>
      </c>
      <c r="E4743" s="17" t="n">
        <f aca="true">DATEDIF(D4743, TODAY(), "Y")</f>
        <v>1</v>
      </c>
      <c r="F4743" s="25" t="n">
        <v>45170</v>
      </c>
      <c r="G4743" s="15" t="s">
        <v>75</v>
      </c>
      <c r="H4743" s="15" t="s">
        <v>14257</v>
      </c>
      <c r="I4743" s="20" t="s">
        <v>208</v>
      </c>
      <c r="J4743" s="12"/>
    </row>
    <row r="4744" customFormat="false" ht="15" hidden="false" customHeight="false" outlineLevel="0" collapsed="false">
      <c r="A4744" s="14" t="s">
        <v>22013</v>
      </c>
      <c r="B4744" s="2" t="n">
        <v>620747</v>
      </c>
      <c r="C4744" s="10" t="s">
        <v>11</v>
      </c>
      <c r="D4744" s="11" t="n">
        <v>44729.4604050926</v>
      </c>
      <c r="E4744" s="12" t="n">
        <f aca="true">DATEDIF(D4744, TODAY(), "Y")</f>
        <v>2</v>
      </c>
      <c r="F4744" s="26" t="n">
        <v>45172.9386574074</v>
      </c>
      <c r="G4744" s="10" t="s">
        <v>78</v>
      </c>
      <c r="H4744" s="10" t="s">
        <v>14</v>
      </c>
      <c r="I4744" s="43" t="s">
        <v>56</v>
      </c>
      <c r="J4744" s="12" t="s">
        <v>16</v>
      </c>
    </row>
    <row r="4745" customFormat="false" ht="15" hidden="false" customHeight="false" outlineLevel="0" collapsed="false">
      <c r="A4745" s="14" t="s">
        <v>22014</v>
      </c>
      <c r="B4745" s="2" t="n">
        <v>1814189</v>
      </c>
      <c r="C4745" s="15" t="s">
        <v>18</v>
      </c>
      <c r="D4745" s="16" t="n">
        <v>41810.4939236111</v>
      </c>
      <c r="E4745" s="17" t="n">
        <f aca="true">DATEDIF(D4745, TODAY(), "Y")</f>
        <v>10</v>
      </c>
      <c r="F4745" s="25" t="n">
        <v>45213.6942939815</v>
      </c>
      <c r="G4745" s="15" t="s">
        <v>78</v>
      </c>
      <c r="H4745" s="15" t="s">
        <v>19</v>
      </c>
      <c r="I4745" s="43" t="s">
        <v>35</v>
      </c>
      <c r="J4745" s="12" t="s">
        <v>16</v>
      </c>
    </row>
    <row r="4746" customFormat="false" ht="15" hidden="false" customHeight="false" outlineLevel="0" collapsed="false">
      <c r="A4746" s="14" t="s">
        <v>22015</v>
      </c>
      <c r="B4746" s="2" t="n">
        <v>1278576</v>
      </c>
      <c r="C4746" s="10" t="s">
        <v>11</v>
      </c>
      <c r="D4746" s="11" t="n">
        <v>43874.7519560185</v>
      </c>
      <c r="E4746" s="12" t="n">
        <f aca="true">DATEDIF(D4746, TODAY(), "Y")</f>
        <v>5</v>
      </c>
      <c r="F4746" s="26" t="n">
        <v>45215.6429513889</v>
      </c>
      <c r="G4746" s="10" t="s">
        <v>78</v>
      </c>
      <c r="H4746" s="10" t="s">
        <v>14</v>
      </c>
      <c r="I4746" s="20" t="s">
        <v>208</v>
      </c>
      <c r="J4746" s="12" t="s">
        <v>1164</v>
      </c>
    </row>
    <row r="4747" customFormat="false" ht="15" hidden="false" customHeight="false" outlineLevel="0" collapsed="false">
      <c r="A4747" s="14" t="s">
        <v>22016</v>
      </c>
      <c r="B4747" s="2" t="n">
        <v>944538</v>
      </c>
      <c r="C4747" s="15" t="s">
        <v>18</v>
      </c>
      <c r="D4747" s="16" t="n">
        <v>43269.658587963</v>
      </c>
      <c r="E4747" s="17" t="n">
        <f aca="true">DATEDIF(D4747, TODAY(), "Y")</f>
        <v>6</v>
      </c>
      <c r="F4747" s="25" t="n">
        <v>45149.7861574074</v>
      </c>
      <c r="G4747" s="15" t="s">
        <v>75</v>
      </c>
      <c r="H4747" s="15" t="s">
        <v>19</v>
      </c>
      <c r="I4747" s="43" t="s">
        <v>6270</v>
      </c>
      <c r="J4747" s="12" t="s">
        <v>59</v>
      </c>
    </row>
    <row r="4748" customFormat="false" ht="15" hidden="false" customHeight="false" outlineLevel="0" collapsed="false">
      <c r="A4748" s="14" t="s">
        <v>22017</v>
      </c>
      <c r="B4748" s="2" t="n">
        <v>285896</v>
      </c>
      <c r="C4748" s="10" t="s">
        <v>11</v>
      </c>
      <c r="D4748" s="11" t="n">
        <v>45167.3880671296</v>
      </c>
      <c r="E4748" s="12" t="n">
        <f aca="true">DATEDIF(D4748, TODAY(), "Y")</f>
        <v>1</v>
      </c>
      <c r="F4748" s="26" t="n">
        <v>45169.5865972222</v>
      </c>
      <c r="G4748" s="10" t="s">
        <v>75</v>
      </c>
      <c r="H4748" s="10" t="s">
        <v>14257</v>
      </c>
      <c r="I4748" s="43" t="s">
        <v>16549</v>
      </c>
      <c r="J4748" s="2" t="s">
        <v>16</v>
      </c>
    </row>
    <row r="4749" customFormat="false" ht="15" hidden="false" customHeight="false" outlineLevel="0" collapsed="false">
      <c r="A4749" s="14" t="s">
        <v>22018</v>
      </c>
      <c r="B4749" s="2" t="n">
        <v>678741</v>
      </c>
      <c r="C4749" s="15" t="s">
        <v>11</v>
      </c>
      <c r="D4749" s="16" t="n">
        <v>41035.8135763889</v>
      </c>
      <c r="E4749" s="17" t="n">
        <f aca="true">DATEDIF(D4749, TODAY(), "Y")</f>
        <v>13</v>
      </c>
      <c r="F4749" s="25" t="n">
        <v>45162.4445833333</v>
      </c>
      <c r="G4749" s="15" t="s">
        <v>78</v>
      </c>
      <c r="H4749" s="15" t="s">
        <v>19</v>
      </c>
      <c r="I4749" s="43" t="s">
        <v>16549</v>
      </c>
      <c r="J4749" s="2" t="s">
        <v>16</v>
      </c>
    </row>
    <row r="4750" customFormat="false" ht="15" hidden="false" customHeight="false" outlineLevel="0" collapsed="false">
      <c r="A4750" s="14" t="s">
        <v>22019</v>
      </c>
      <c r="B4750" s="2" t="n">
        <v>179461</v>
      </c>
      <c r="C4750" s="10" t="s">
        <v>18</v>
      </c>
      <c r="D4750" s="11" t="n">
        <v>44565.9743055556</v>
      </c>
      <c r="E4750" s="12" t="n">
        <f aca="true">DATEDIF(D4750, TODAY(), "Y")</f>
        <v>3</v>
      </c>
      <c r="F4750" s="26" t="n">
        <v>45191.9990740741</v>
      </c>
      <c r="G4750" s="10" t="s">
        <v>78</v>
      </c>
      <c r="H4750" s="10" t="s">
        <v>15686</v>
      </c>
      <c r="I4750" s="43" t="s">
        <v>47</v>
      </c>
      <c r="J4750" s="12" t="s">
        <v>16</v>
      </c>
    </row>
    <row r="4751" customFormat="false" ht="15" hidden="false" customHeight="false" outlineLevel="0" collapsed="false">
      <c r="A4751" s="14" t="s">
        <v>22020</v>
      </c>
      <c r="B4751" s="2" t="n">
        <v>758395</v>
      </c>
      <c r="C4751" s="15" t="s">
        <v>11</v>
      </c>
      <c r="D4751" s="16" t="n">
        <v>45157.5614699074</v>
      </c>
      <c r="E4751" s="17" t="n">
        <f aca="true">DATEDIF(D4751, TODAY(), "Y")</f>
        <v>1</v>
      </c>
      <c r="F4751" s="25" t="n">
        <v>45162.7068981482</v>
      </c>
      <c r="G4751" s="15" t="s">
        <v>75</v>
      </c>
      <c r="H4751" s="15" t="s">
        <v>14245</v>
      </c>
      <c r="I4751" s="43" t="s">
        <v>56</v>
      </c>
      <c r="J4751" s="12" t="s">
        <v>16</v>
      </c>
    </row>
    <row r="4752" customFormat="false" ht="15" hidden="false" customHeight="false" outlineLevel="0" collapsed="false">
      <c r="A4752" s="14" t="s">
        <v>22021</v>
      </c>
      <c r="B4752" s="2" t="n">
        <v>747194</v>
      </c>
      <c r="C4752" s="10" t="s">
        <v>18</v>
      </c>
      <c r="D4752" s="11" t="n">
        <v>41756.6409490741</v>
      </c>
      <c r="E4752" s="12" t="n">
        <f aca="true">DATEDIF(D4752, TODAY(), "Y")</f>
        <v>11</v>
      </c>
      <c r="F4752" s="26" t="n">
        <v>45138.6888657407</v>
      </c>
      <c r="G4752" s="10" t="s">
        <v>75</v>
      </c>
      <c r="H4752" s="10" t="s">
        <v>19</v>
      </c>
      <c r="I4752" s="43" t="s">
        <v>35</v>
      </c>
      <c r="J4752" s="12" t="s">
        <v>16</v>
      </c>
    </row>
    <row r="4753" customFormat="false" ht="15" hidden="false" customHeight="false" outlineLevel="0" collapsed="false">
      <c r="A4753" s="14" t="s">
        <v>22022</v>
      </c>
      <c r="B4753" s="2" t="n">
        <v>1043943</v>
      </c>
      <c r="C4753" s="15" t="s">
        <v>18</v>
      </c>
      <c r="D4753" s="16" t="n">
        <v>45064.748599537</v>
      </c>
      <c r="E4753" s="17" t="n">
        <f aca="true">DATEDIF(D4753, TODAY(), "Y")</f>
        <v>1</v>
      </c>
      <c r="F4753" s="25" t="n">
        <v>45138.8950347222</v>
      </c>
      <c r="G4753" s="15" t="s">
        <v>78</v>
      </c>
      <c r="H4753" s="15" t="s">
        <v>19</v>
      </c>
      <c r="I4753" s="43" t="s">
        <v>35</v>
      </c>
      <c r="J4753" s="12" t="s">
        <v>16</v>
      </c>
    </row>
    <row r="4754" customFormat="false" ht="15" hidden="false" customHeight="false" outlineLevel="0" collapsed="false">
      <c r="A4754" s="14" t="s">
        <v>22023</v>
      </c>
      <c r="B4754" s="2" t="n">
        <v>495890</v>
      </c>
      <c r="C4754" s="10" t="s">
        <v>18</v>
      </c>
      <c r="D4754" s="11" t="n">
        <v>44379.4586111111</v>
      </c>
      <c r="E4754" s="12" t="n">
        <f aca="true">DATEDIF(D4754, TODAY(), "Y")</f>
        <v>3</v>
      </c>
      <c r="F4754" s="26" t="n">
        <v>45141.0280092593</v>
      </c>
      <c r="G4754" s="10" t="s">
        <v>75</v>
      </c>
      <c r="H4754" s="10" t="s">
        <v>19</v>
      </c>
      <c r="I4754" s="43" t="s">
        <v>35</v>
      </c>
      <c r="J4754" s="12" t="s">
        <v>36</v>
      </c>
    </row>
    <row r="4755" customFormat="false" ht="15" hidden="false" customHeight="false" outlineLevel="0" collapsed="false">
      <c r="A4755" s="14" t="s">
        <v>22024</v>
      </c>
      <c r="B4755" s="2" t="n">
        <v>749238</v>
      </c>
      <c r="C4755" s="15" t="s">
        <v>11</v>
      </c>
      <c r="D4755" s="16" t="n">
        <v>45011.4950810185</v>
      </c>
      <c r="E4755" s="17" t="n">
        <f aca="true">DATEDIF(D4755, TODAY(), "Y")</f>
        <v>2</v>
      </c>
      <c r="F4755" s="25" t="n">
        <v>45158.7843287037</v>
      </c>
      <c r="G4755" s="15" t="s">
        <v>75</v>
      </c>
      <c r="H4755" s="15" t="s">
        <v>19</v>
      </c>
      <c r="I4755" s="43" t="s">
        <v>35</v>
      </c>
      <c r="J4755" s="12" t="s">
        <v>16</v>
      </c>
    </row>
    <row r="4756" customFormat="false" ht="15" hidden="false" customHeight="false" outlineLevel="0" collapsed="false">
      <c r="A4756" s="14" t="s">
        <v>22025</v>
      </c>
      <c r="B4756" s="2" t="n">
        <v>976309</v>
      </c>
      <c r="C4756" s="10" t="s">
        <v>11</v>
      </c>
      <c r="D4756" s="11" t="n">
        <v>45145.5034490741</v>
      </c>
      <c r="E4756" s="12" t="n">
        <f aca="true">DATEDIF(D4756, TODAY(), "Y")</f>
        <v>1</v>
      </c>
      <c r="F4756" s="26" t="n">
        <v>45188.8644791667</v>
      </c>
      <c r="G4756" s="10" t="s">
        <v>75</v>
      </c>
      <c r="H4756" s="10" t="s">
        <v>19</v>
      </c>
      <c r="I4756" s="43" t="s">
        <v>4536</v>
      </c>
      <c r="J4756" s="12" t="s">
        <v>16</v>
      </c>
    </row>
    <row r="4757" customFormat="false" ht="15" hidden="false" customHeight="false" outlineLevel="0" collapsed="false">
      <c r="A4757" s="14" t="s">
        <v>22026</v>
      </c>
      <c r="B4757" s="2" t="n">
        <v>980049</v>
      </c>
      <c r="C4757" s="15" t="s">
        <v>11</v>
      </c>
      <c r="D4757" s="16" t="n">
        <v>45144.5306365741</v>
      </c>
      <c r="E4757" s="17" t="n">
        <f aca="true">DATEDIF(D4757, TODAY(), "Y")</f>
        <v>1</v>
      </c>
      <c r="F4757" s="25" t="n">
        <v>45197.3504050926</v>
      </c>
      <c r="G4757" s="15" t="s">
        <v>78</v>
      </c>
      <c r="H4757" s="15" t="s">
        <v>19</v>
      </c>
      <c r="I4757" s="43" t="s">
        <v>4522</v>
      </c>
      <c r="J4757" s="12" t="s">
        <v>16</v>
      </c>
    </row>
    <row r="4758" customFormat="false" ht="15" hidden="false" customHeight="false" outlineLevel="0" collapsed="false">
      <c r="A4758" s="14" t="s">
        <v>22027</v>
      </c>
      <c r="B4758" s="2" t="n">
        <v>664618</v>
      </c>
      <c r="C4758" s="10" t="s">
        <v>18</v>
      </c>
      <c r="D4758" s="11" t="n">
        <v>43466.8586921296</v>
      </c>
      <c r="E4758" s="12" t="n">
        <f aca="true">DATEDIF(D4758, TODAY(), "Y")</f>
        <v>6</v>
      </c>
      <c r="F4758" s="26" t="n">
        <v>45132.0685069444</v>
      </c>
      <c r="G4758" s="10" t="s">
        <v>78</v>
      </c>
      <c r="H4758" s="10" t="s">
        <v>14257</v>
      </c>
      <c r="I4758" s="43" t="s">
        <v>35</v>
      </c>
      <c r="J4758" s="12" t="s">
        <v>16</v>
      </c>
    </row>
    <row r="4759" customFormat="false" ht="15" hidden="false" customHeight="false" outlineLevel="0" collapsed="false">
      <c r="A4759" s="14" t="s">
        <v>22028</v>
      </c>
      <c r="B4759" s="2" t="n">
        <v>2789292</v>
      </c>
      <c r="C4759" s="15" t="s">
        <v>11</v>
      </c>
      <c r="D4759" s="16" t="n">
        <v>45105.5586574074</v>
      </c>
      <c r="E4759" s="17" t="n">
        <f aca="true">DATEDIF(D4759, TODAY(), "Y")</f>
        <v>1</v>
      </c>
      <c r="F4759" s="25" t="n">
        <v>45111.6373842593</v>
      </c>
      <c r="G4759" s="15" t="s">
        <v>78</v>
      </c>
      <c r="H4759" s="15" t="s">
        <v>14257</v>
      </c>
      <c r="I4759" s="43" t="s">
        <v>16549</v>
      </c>
      <c r="J4759" s="2" t="s">
        <v>16</v>
      </c>
    </row>
    <row r="4760" customFormat="false" ht="15" hidden="false" customHeight="false" outlineLevel="0" collapsed="false">
      <c r="A4760" s="14" t="s">
        <v>22029</v>
      </c>
      <c r="B4760" s="2" t="n">
        <v>437182</v>
      </c>
      <c r="C4760" s="10" t="s">
        <v>11</v>
      </c>
      <c r="D4760" s="11" t="n">
        <v>45044.3834953704</v>
      </c>
      <c r="E4760" s="12" t="n">
        <f aca="true">DATEDIF(D4760, TODAY(), "Y")</f>
        <v>2</v>
      </c>
      <c r="F4760" s="26" t="n">
        <v>45107.2174189815</v>
      </c>
      <c r="G4760" s="10" t="s">
        <v>78</v>
      </c>
      <c r="H4760" s="10" t="s">
        <v>19</v>
      </c>
      <c r="I4760" s="43" t="s">
        <v>35</v>
      </c>
      <c r="J4760" s="12" t="s">
        <v>16</v>
      </c>
    </row>
    <row r="4761" customFormat="false" ht="15" hidden="false" customHeight="false" outlineLevel="0" collapsed="false">
      <c r="A4761" s="14" t="s">
        <v>22030</v>
      </c>
      <c r="B4761" s="2" t="n">
        <v>892746</v>
      </c>
      <c r="C4761" s="15" t="s">
        <v>18</v>
      </c>
      <c r="D4761" s="16" t="n">
        <v>45077.3753240741</v>
      </c>
      <c r="E4761" s="17" t="n">
        <f aca="true">DATEDIF(D4761, TODAY(), "Y")</f>
        <v>1</v>
      </c>
      <c r="F4761" s="25" t="n">
        <v>45110.3247800926</v>
      </c>
      <c r="G4761" s="15" t="s">
        <v>78</v>
      </c>
      <c r="H4761" s="15" t="s">
        <v>14</v>
      </c>
      <c r="I4761" s="43" t="s">
        <v>15426</v>
      </c>
      <c r="J4761" s="17" t="s">
        <v>4426</v>
      </c>
    </row>
    <row r="4762" customFormat="false" ht="15" hidden="false" customHeight="false" outlineLevel="0" collapsed="false">
      <c r="A4762" s="14" t="s">
        <v>22031</v>
      </c>
      <c r="B4762" s="2" t="n">
        <v>657389</v>
      </c>
      <c r="C4762" s="10" t="s">
        <v>11</v>
      </c>
      <c r="D4762" s="11" t="n">
        <v>44153.8380902778</v>
      </c>
      <c r="E4762" s="12" t="n">
        <f aca="true">DATEDIF(D4762, TODAY(), "Y")</f>
        <v>4</v>
      </c>
      <c r="F4762" s="26" t="n">
        <v>45118.4070717593</v>
      </c>
      <c r="G4762" s="10" t="s">
        <v>78</v>
      </c>
      <c r="H4762" s="10" t="s">
        <v>14</v>
      </c>
      <c r="I4762" s="43" t="s">
        <v>15426</v>
      </c>
      <c r="J4762" s="12" t="s">
        <v>16</v>
      </c>
    </row>
    <row r="4763" customFormat="false" ht="15" hidden="false" customHeight="false" outlineLevel="0" collapsed="false">
      <c r="A4763" s="14" t="s">
        <v>22032</v>
      </c>
      <c r="B4763" s="2" t="n">
        <v>275831</v>
      </c>
      <c r="C4763" s="15" t="s">
        <v>18</v>
      </c>
      <c r="D4763" s="16" t="n">
        <v>45077.3753240741</v>
      </c>
      <c r="E4763" s="17" t="n">
        <f aca="true">DATEDIF(D4763, TODAY(), "Y")</f>
        <v>1</v>
      </c>
      <c r="F4763" s="25" t="n">
        <v>45110.0156944444</v>
      </c>
      <c r="G4763" s="15" t="s">
        <v>78</v>
      </c>
      <c r="H4763" s="15" t="s">
        <v>19</v>
      </c>
      <c r="I4763" s="43" t="s">
        <v>54</v>
      </c>
      <c r="J4763" s="17" t="s">
        <v>16</v>
      </c>
    </row>
    <row r="4764" customFormat="false" ht="15" hidden="false" customHeight="false" outlineLevel="0" collapsed="false">
      <c r="A4764" s="14" t="s">
        <v>22033</v>
      </c>
      <c r="B4764" s="2" t="n">
        <v>839405</v>
      </c>
      <c r="C4764" s="10" t="s">
        <v>18</v>
      </c>
      <c r="D4764" s="11" t="n">
        <v>45009.7512037037</v>
      </c>
      <c r="E4764" s="12" t="n">
        <f aca="true">DATEDIF(D4764, TODAY(), "Y")</f>
        <v>2</v>
      </c>
      <c r="F4764" s="26" t="n">
        <v>45121.7618518519</v>
      </c>
      <c r="G4764" s="10" t="s">
        <v>75</v>
      </c>
      <c r="H4764" s="10" t="s">
        <v>19</v>
      </c>
      <c r="I4764" s="43" t="s">
        <v>54</v>
      </c>
      <c r="J4764" s="12" t="s">
        <v>16</v>
      </c>
    </row>
    <row r="4765" customFormat="false" ht="15" hidden="false" customHeight="false" outlineLevel="0" collapsed="false">
      <c r="A4765" s="14" t="s">
        <v>22034</v>
      </c>
      <c r="B4765" s="2" t="n">
        <v>492816</v>
      </c>
      <c r="C4765" s="15" t="s">
        <v>11</v>
      </c>
      <c r="D4765" s="16" t="n">
        <v>43849.4631828704</v>
      </c>
      <c r="E4765" s="17" t="n">
        <f aca="true">DATEDIF(D4765, TODAY(), "Y")</f>
        <v>5</v>
      </c>
      <c r="F4765" s="25" t="n">
        <v>45119.7875231481</v>
      </c>
      <c r="G4765" s="15" t="s">
        <v>78</v>
      </c>
      <c r="H4765" s="15" t="s">
        <v>14</v>
      </c>
      <c r="I4765" s="43" t="s">
        <v>4536</v>
      </c>
      <c r="J4765" s="12" t="s">
        <v>16</v>
      </c>
    </row>
    <row r="4766" customFormat="false" ht="15" hidden="false" customHeight="false" outlineLevel="0" collapsed="false">
      <c r="A4766" s="14" t="s">
        <v>22035</v>
      </c>
      <c r="B4766" s="2" t="n">
        <v>492816</v>
      </c>
      <c r="C4766" s="15" t="s">
        <v>11</v>
      </c>
      <c r="D4766" s="16" t="n">
        <v>43849</v>
      </c>
      <c r="E4766" s="17" t="n">
        <f aca="true">DATEDIF(D4766, TODAY(), "Y")</f>
        <v>5</v>
      </c>
      <c r="F4766" s="25" t="n">
        <v>45108</v>
      </c>
      <c r="G4766" s="15" t="s">
        <v>75</v>
      </c>
      <c r="H4766" s="15" t="s">
        <v>14</v>
      </c>
      <c r="I4766" s="43" t="s">
        <v>15426</v>
      </c>
      <c r="J4766" s="12"/>
    </row>
    <row r="4767" customFormat="false" ht="15" hidden="false" customHeight="false" outlineLevel="0" collapsed="false">
      <c r="A4767" s="14" t="s">
        <v>22036</v>
      </c>
      <c r="B4767" s="2" t="n">
        <v>216487</v>
      </c>
      <c r="C4767" s="10" t="s">
        <v>18</v>
      </c>
      <c r="D4767" s="11" t="n">
        <v>45055.5156828704</v>
      </c>
      <c r="E4767" s="12" t="n">
        <f aca="true">DATEDIF(D4767, TODAY(), "Y")</f>
        <v>2</v>
      </c>
      <c r="F4767" s="26" t="n">
        <v>45112.057650463</v>
      </c>
      <c r="G4767" s="10" t="s">
        <v>78</v>
      </c>
      <c r="H4767" s="10" t="s">
        <v>19</v>
      </c>
      <c r="I4767" s="43" t="s">
        <v>35</v>
      </c>
      <c r="J4767" s="12" t="s">
        <v>16</v>
      </c>
    </row>
    <row r="4768" customFormat="false" ht="15" hidden="false" customHeight="false" outlineLevel="0" collapsed="false">
      <c r="A4768" s="14" t="s">
        <v>22037</v>
      </c>
      <c r="B4768" s="2" t="n">
        <v>1082945</v>
      </c>
      <c r="C4768" s="15" t="s">
        <v>11</v>
      </c>
      <c r="D4768" s="16" t="n">
        <v>45019.8927083333</v>
      </c>
      <c r="E4768" s="17" t="n">
        <f aca="true">DATEDIF(D4768, TODAY(), "Y")</f>
        <v>2</v>
      </c>
      <c r="F4768" s="25" t="n">
        <v>45107.0189351852</v>
      </c>
      <c r="G4768" s="15" t="s">
        <v>75</v>
      </c>
      <c r="H4768" s="15" t="s">
        <v>19</v>
      </c>
      <c r="I4768" s="43" t="s">
        <v>89</v>
      </c>
      <c r="J4768" s="12" t="s">
        <v>16</v>
      </c>
    </row>
    <row r="4769" customFormat="false" ht="15" hidden="false" customHeight="false" outlineLevel="0" collapsed="false">
      <c r="A4769" s="14" t="s">
        <v>22038</v>
      </c>
      <c r="B4769" s="2" t="n">
        <v>312987</v>
      </c>
      <c r="C4769" s="10" t="s">
        <v>11</v>
      </c>
      <c r="D4769" s="11" t="n">
        <v>13505.5565393519</v>
      </c>
      <c r="E4769" s="12" t="n">
        <f aca="true">DATEDIF(D4769, TODAY(), "Y")</f>
        <v>88</v>
      </c>
      <c r="F4769" s="26" t="n">
        <v>45255.7423726852</v>
      </c>
      <c r="G4769" s="10" t="s">
        <v>148</v>
      </c>
      <c r="H4769" s="10" t="s">
        <v>14257</v>
      </c>
      <c r="I4769" s="43" t="s">
        <v>35</v>
      </c>
      <c r="J4769" s="12" t="s">
        <v>16</v>
      </c>
    </row>
    <row r="4770" customFormat="false" ht="15" hidden="false" customHeight="false" outlineLevel="0" collapsed="false">
      <c r="A4770" s="14" t="s">
        <v>22039</v>
      </c>
      <c r="B4770" s="2" t="n">
        <v>984501</v>
      </c>
      <c r="C4770" s="15" t="s">
        <v>18</v>
      </c>
      <c r="D4770" s="16" t="n">
        <v>16032.4125</v>
      </c>
      <c r="E4770" s="17" t="n">
        <f aca="true">DATEDIF(D4770, TODAY(), "Y")</f>
        <v>81</v>
      </c>
      <c r="F4770" s="25" t="n">
        <v>45283.9937152778</v>
      </c>
      <c r="G4770" s="15" t="s">
        <v>173</v>
      </c>
      <c r="H4770" s="15" t="s">
        <v>22</v>
      </c>
      <c r="I4770" s="20" t="s">
        <v>208</v>
      </c>
      <c r="J4770" s="12" t="s">
        <v>16</v>
      </c>
    </row>
    <row r="4771" customFormat="false" ht="15" hidden="false" customHeight="false" outlineLevel="0" collapsed="false">
      <c r="A4771" s="14" t="s">
        <v>22040</v>
      </c>
      <c r="B4771" s="2" t="n">
        <v>984501</v>
      </c>
      <c r="C4771" s="15" t="s">
        <v>18</v>
      </c>
      <c r="D4771" s="16" t="n">
        <v>16032</v>
      </c>
      <c r="E4771" s="17" t="n">
        <f aca="true">DATEDIF(D4771, TODAY(), "Y")</f>
        <v>81</v>
      </c>
      <c r="F4771" s="25" t="n">
        <v>45261</v>
      </c>
      <c r="G4771" s="15" t="s">
        <v>75</v>
      </c>
      <c r="H4771" s="15" t="s">
        <v>22</v>
      </c>
      <c r="I4771" s="43" t="s">
        <v>323</v>
      </c>
      <c r="J4771" s="12" t="s">
        <v>1318</v>
      </c>
    </row>
    <row r="4772" customFormat="false" ht="15" hidden="false" customHeight="false" outlineLevel="0" collapsed="false">
      <c r="A4772" s="14" t="s">
        <v>22041</v>
      </c>
      <c r="B4772" s="2" t="n">
        <v>812467</v>
      </c>
      <c r="C4772" s="10" t="s">
        <v>11</v>
      </c>
      <c r="D4772" s="11" t="n">
        <v>17383.4890625</v>
      </c>
      <c r="E4772" s="12" t="n">
        <f aca="true">DATEDIF(D4772, TODAY(), "Y")</f>
        <v>77</v>
      </c>
      <c r="F4772" s="26" t="n">
        <v>45263.8239583333</v>
      </c>
      <c r="G4772" s="10" t="s">
        <v>173</v>
      </c>
      <c r="H4772" s="10" t="s">
        <v>14257</v>
      </c>
      <c r="I4772" s="43" t="s">
        <v>29</v>
      </c>
      <c r="J4772" s="20" t="s">
        <v>14297</v>
      </c>
    </row>
    <row r="4773" customFormat="false" ht="15" hidden="false" customHeight="false" outlineLevel="0" collapsed="false">
      <c r="A4773" s="14" t="s">
        <v>22042</v>
      </c>
      <c r="B4773" s="2" t="n">
        <v>746819</v>
      </c>
      <c r="C4773" s="15" t="s">
        <v>11</v>
      </c>
      <c r="D4773" s="16" t="n">
        <v>36173.0662268519</v>
      </c>
      <c r="E4773" s="17" t="n">
        <f aca="true">DATEDIF(D4773, TODAY(), "Y")</f>
        <v>26</v>
      </c>
      <c r="F4773" s="25" t="n">
        <v>45287.7689236111</v>
      </c>
      <c r="G4773" s="15" t="s">
        <v>173</v>
      </c>
      <c r="H4773" s="15" t="s">
        <v>22</v>
      </c>
      <c r="I4773" s="43" t="s">
        <v>4585</v>
      </c>
      <c r="J4773" s="12" t="s">
        <v>16</v>
      </c>
    </row>
    <row r="4774" customFormat="false" ht="15" hidden="false" customHeight="false" outlineLevel="0" collapsed="false">
      <c r="A4774" s="14" t="s">
        <v>22043</v>
      </c>
      <c r="B4774" s="2" t="n">
        <v>746819</v>
      </c>
      <c r="C4774" s="15" t="s">
        <v>11</v>
      </c>
      <c r="D4774" s="16" t="n">
        <v>36173</v>
      </c>
      <c r="E4774" s="17" t="n">
        <f aca="true">DATEDIF(D4774, TODAY(), "Y")</f>
        <v>26</v>
      </c>
      <c r="F4774" s="25" t="n">
        <v>45261</v>
      </c>
      <c r="G4774" s="15" t="s">
        <v>173</v>
      </c>
      <c r="H4774" s="15" t="s">
        <v>22</v>
      </c>
      <c r="I4774" s="43" t="s">
        <v>35</v>
      </c>
      <c r="J4774" s="12" t="s">
        <v>36</v>
      </c>
    </row>
    <row r="4775" customFormat="false" ht="15" hidden="false" customHeight="false" outlineLevel="0" collapsed="false">
      <c r="A4775" s="14" t="s">
        <v>22044</v>
      </c>
      <c r="B4775" s="2" t="n">
        <v>320457</v>
      </c>
      <c r="C4775" s="10" t="s">
        <v>18</v>
      </c>
      <c r="D4775" s="11" t="n">
        <v>20090.7843981482</v>
      </c>
      <c r="E4775" s="12" t="n">
        <f aca="true">DATEDIF(D4775, TODAY(), "Y")</f>
        <v>70</v>
      </c>
      <c r="F4775" s="26" t="n">
        <v>45247.9555555556</v>
      </c>
      <c r="G4775" s="10" t="s">
        <v>173</v>
      </c>
      <c r="H4775" s="10" t="s">
        <v>19</v>
      </c>
      <c r="I4775" s="43" t="s">
        <v>4536</v>
      </c>
      <c r="J4775" s="12" t="s">
        <v>16</v>
      </c>
    </row>
    <row r="4776" customFormat="false" ht="15" hidden="false" customHeight="false" outlineLevel="0" collapsed="false">
      <c r="A4776" s="14" t="s">
        <v>22045</v>
      </c>
      <c r="B4776" s="2" t="n">
        <v>625984</v>
      </c>
      <c r="C4776" s="15" t="s">
        <v>18</v>
      </c>
      <c r="D4776" s="16" t="n">
        <v>15999.503125</v>
      </c>
      <c r="E4776" s="17" t="n">
        <f aca="true">DATEDIF(D4776, TODAY(), "Y")</f>
        <v>81</v>
      </c>
      <c r="F4776" s="25" t="n">
        <v>45287.4363541667</v>
      </c>
      <c r="G4776" s="15" t="s">
        <v>173</v>
      </c>
      <c r="H4776" s="15" t="s">
        <v>14257</v>
      </c>
      <c r="I4776" s="43" t="s">
        <v>4536</v>
      </c>
      <c r="J4776" s="12" t="s">
        <v>16</v>
      </c>
    </row>
    <row r="4777" customFormat="false" ht="15" hidden="false" customHeight="false" outlineLevel="0" collapsed="false">
      <c r="A4777" s="14" t="s">
        <v>22046</v>
      </c>
      <c r="B4777" s="2" t="n">
        <v>1208743</v>
      </c>
      <c r="C4777" s="10" t="s">
        <v>18</v>
      </c>
      <c r="D4777" s="11" t="n">
        <v>16032.4125</v>
      </c>
      <c r="E4777" s="12" t="n">
        <f aca="true">DATEDIF(D4777, TODAY(), "Y")</f>
        <v>81</v>
      </c>
      <c r="F4777" s="26" t="n">
        <v>45283.9937152778</v>
      </c>
      <c r="G4777" s="10" t="s">
        <v>148</v>
      </c>
      <c r="H4777" s="10" t="s">
        <v>14257</v>
      </c>
      <c r="I4777" s="43" t="s">
        <v>56</v>
      </c>
      <c r="J4777" s="12" t="s">
        <v>16</v>
      </c>
    </row>
    <row r="4778" customFormat="false" ht="15" hidden="false" customHeight="false" outlineLevel="0" collapsed="false">
      <c r="A4778" s="14" t="s">
        <v>22047</v>
      </c>
      <c r="B4778" s="2" t="n">
        <v>456392</v>
      </c>
      <c r="C4778" s="15" t="s">
        <v>11</v>
      </c>
      <c r="D4778" s="16" t="n">
        <v>17034.5399421296</v>
      </c>
      <c r="E4778" s="17" t="n">
        <f aca="true">DATEDIF(D4778, TODAY(), "Y")</f>
        <v>78</v>
      </c>
      <c r="F4778" s="25" t="n">
        <v>45283.640462963</v>
      </c>
      <c r="G4778" s="15" t="s">
        <v>173</v>
      </c>
      <c r="H4778" s="15" t="s">
        <v>14257</v>
      </c>
      <c r="I4778" s="43" t="s">
        <v>4585</v>
      </c>
      <c r="J4778" s="12" t="s">
        <v>198</v>
      </c>
    </row>
    <row r="4779" customFormat="false" ht="15" hidden="false" customHeight="false" outlineLevel="0" collapsed="false">
      <c r="A4779" s="14" t="s">
        <v>22048</v>
      </c>
      <c r="B4779" s="2" t="n">
        <v>891023</v>
      </c>
      <c r="C4779" s="10" t="s">
        <v>11</v>
      </c>
      <c r="D4779" s="11" t="n">
        <v>18264.379537037</v>
      </c>
      <c r="E4779" s="12" t="n">
        <f aca="true">DATEDIF(D4779, TODAY(), "Y")</f>
        <v>75</v>
      </c>
      <c r="F4779" s="26" t="n">
        <v>45219.4743287037</v>
      </c>
      <c r="G4779" s="10" t="s">
        <v>173</v>
      </c>
      <c r="H4779" s="10" t="s">
        <v>14257</v>
      </c>
      <c r="I4779" s="43" t="s">
        <v>4536</v>
      </c>
      <c r="J4779" s="12" t="s">
        <v>16</v>
      </c>
    </row>
    <row r="4780" customFormat="false" ht="15" hidden="false" customHeight="false" outlineLevel="0" collapsed="false">
      <c r="A4780" s="14" t="s">
        <v>22049</v>
      </c>
      <c r="B4780" s="2" t="n">
        <v>774815</v>
      </c>
      <c r="C4780" s="15" t="s">
        <v>11</v>
      </c>
      <c r="D4780" s="16" t="n">
        <v>26575.8816435185</v>
      </c>
      <c r="E4780" s="17" t="n">
        <f aca="true">DATEDIF(D4780, TODAY(), "Y")</f>
        <v>52</v>
      </c>
      <c r="F4780" s="25" t="n">
        <v>45191.9586458333</v>
      </c>
      <c r="G4780" s="15" t="s">
        <v>173</v>
      </c>
      <c r="H4780" s="15" t="s">
        <v>14257</v>
      </c>
      <c r="I4780" s="43" t="s">
        <v>89</v>
      </c>
      <c r="J4780" s="12" t="s">
        <v>16</v>
      </c>
    </row>
    <row r="4781" customFormat="false" ht="15" hidden="false" customHeight="false" outlineLevel="0" collapsed="false">
      <c r="A4781" s="14" t="s">
        <v>22050</v>
      </c>
      <c r="B4781" s="2" t="n">
        <v>692341</v>
      </c>
      <c r="C4781" s="10" t="s">
        <v>18</v>
      </c>
      <c r="D4781" s="11" t="n">
        <v>19888.9849305556</v>
      </c>
      <c r="E4781" s="12" t="n">
        <f aca="true">DATEDIF(D4781, TODAY(), "Y")</f>
        <v>70</v>
      </c>
      <c r="F4781" s="26" t="n">
        <v>45211.1252199074</v>
      </c>
      <c r="G4781" s="10" t="s">
        <v>4481</v>
      </c>
      <c r="H4781" s="10" t="s">
        <v>19</v>
      </c>
      <c r="I4781" s="43" t="s">
        <v>16549</v>
      </c>
      <c r="J4781" s="2" t="s">
        <v>16</v>
      </c>
    </row>
    <row r="4782" customFormat="false" ht="15" hidden="false" customHeight="false" outlineLevel="0" collapsed="false">
      <c r="A4782" s="14" t="s">
        <v>22051</v>
      </c>
      <c r="B4782" s="2" t="n">
        <v>692341</v>
      </c>
      <c r="C4782" s="10" t="s">
        <v>18</v>
      </c>
      <c r="D4782" s="11" t="n">
        <v>19888</v>
      </c>
      <c r="E4782" s="12" t="n">
        <f aca="true">DATEDIF(D4782, TODAY(), "Y")</f>
        <v>70</v>
      </c>
      <c r="F4782" s="26" t="n">
        <v>45200</v>
      </c>
      <c r="G4782" s="10" t="s">
        <v>4481</v>
      </c>
      <c r="H4782" s="10" t="s">
        <v>19</v>
      </c>
      <c r="I4782" s="43" t="s">
        <v>15426</v>
      </c>
      <c r="J4782" s="12" t="s">
        <v>26</v>
      </c>
    </row>
    <row r="4783" customFormat="false" ht="15" hidden="false" customHeight="false" outlineLevel="0" collapsed="false">
      <c r="A4783" s="14" t="s">
        <v>22052</v>
      </c>
      <c r="B4783" s="2" t="n">
        <v>217648</v>
      </c>
      <c r="C4783" s="15" t="s">
        <v>11</v>
      </c>
      <c r="D4783" s="16" t="n">
        <v>18264.379537037</v>
      </c>
      <c r="E4783" s="17" t="n">
        <f aca="true">DATEDIF(D4783, TODAY(), "Y")</f>
        <v>75</v>
      </c>
      <c r="F4783" s="25" t="n">
        <v>45219.4743287037</v>
      </c>
      <c r="G4783" s="15" t="s">
        <v>75</v>
      </c>
      <c r="H4783" s="15" t="s">
        <v>19</v>
      </c>
      <c r="I4783" s="43" t="s">
        <v>4536</v>
      </c>
      <c r="J4783" s="12" t="s">
        <v>16</v>
      </c>
    </row>
    <row r="4784" customFormat="false" ht="15" hidden="false" customHeight="false" outlineLevel="0" collapsed="false">
      <c r="A4784" s="14" t="s">
        <v>22053</v>
      </c>
      <c r="B4784" s="2" t="n">
        <v>504938</v>
      </c>
      <c r="C4784" s="10" t="s">
        <v>11</v>
      </c>
      <c r="D4784" s="11" t="n">
        <v>24710.7955324074</v>
      </c>
      <c r="E4784" s="12" t="n">
        <f aca="true">DATEDIF(D4784, TODAY(), "Y")</f>
        <v>57</v>
      </c>
      <c r="F4784" s="26" t="n">
        <v>45210.5078009259</v>
      </c>
      <c r="G4784" s="10" t="s">
        <v>173</v>
      </c>
      <c r="H4784" s="10" t="s">
        <v>19</v>
      </c>
      <c r="I4784" s="43" t="s">
        <v>4522</v>
      </c>
      <c r="J4784" s="12" t="s">
        <v>16</v>
      </c>
    </row>
    <row r="4785" customFormat="false" ht="15" hidden="false" customHeight="false" outlineLevel="0" collapsed="false">
      <c r="A4785" s="14" t="s">
        <v>22054</v>
      </c>
      <c r="B4785" s="2" t="n">
        <v>798214</v>
      </c>
      <c r="C4785" s="15" t="s">
        <v>18</v>
      </c>
      <c r="D4785" s="16" t="n">
        <v>38047.4426736111</v>
      </c>
      <c r="E4785" s="17" t="n">
        <f aca="true">DATEDIF(D4785, TODAY(), "Y")</f>
        <v>21</v>
      </c>
      <c r="F4785" s="25" t="n">
        <v>45135.8937384259</v>
      </c>
      <c r="G4785" s="15" t="s">
        <v>4481</v>
      </c>
      <c r="H4785" s="15" t="s">
        <v>19</v>
      </c>
      <c r="I4785" s="43" t="s">
        <v>35</v>
      </c>
      <c r="J4785" s="12" t="s">
        <v>16</v>
      </c>
    </row>
    <row r="4786" customFormat="false" ht="15" hidden="false" customHeight="false" outlineLevel="0" collapsed="false">
      <c r="A4786" s="14" t="s">
        <v>22055</v>
      </c>
      <c r="B4786" s="2" t="n">
        <v>162479</v>
      </c>
      <c r="C4786" s="10" t="s">
        <v>18</v>
      </c>
      <c r="D4786" s="11" t="n">
        <v>17969.7843287037</v>
      </c>
      <c r="E4786" s="12" t="n">
        <f aca="true">DATEDIF(D4786, TODAY(), "Y")</f>
        <v>76</v>
      </c>
      <c r="F4786" s="26" t="n">
        <v>45135.6829282407</v>
      </c>
      <c r="G4786" s="10" t="s">
        <v>66</v>
      </c>
      <c r="H4786" s="10" t="s">
        <v>14257</v>
      </c>
      <c r="I4786" s="43" t="s">
        <v>16549</v>
      </c>
      <c r="J4786" s="2" t="s">
        <v>16</v>
      </c>
    </row>
    <row r="4787" customFormat="false" ht="15" hidden="false" customHeight="false" outlineLevel="0" collapsed="false">
      <c r="A4787" s="14" t="s">
        <v>22056</v>
      </c>
      <c r="B4787" s="2" t="n">
        <v>349827</v>
      </c>
      <c r="C4787" s="15" t="s">
        <v>11</v>
      </c>
      <c r="D4787" s="16" t="n">
        <v>33299.5855208333</v>
      </c>
      <c r="E4787" s="17" t="n">
        <f aca="true">DATEDIF(D4787, TODAY(), "Y")</f>
        <v>34</v>
      </c>
      <c r="F4787" s="25" t="n">
        <v>45210.5870023148</v>
      </c>
      <c r="G4787" s="15" t="s">
        <v>75</v>
      </c>
      <c r="H4787" s="15" t="s">
        <v>14245</v>
      </c>
      <c r="I4787" s="43" t="s">
        <v>16549</v>
      </c>
      <c r="J4787" s="2" t="s">
        <v>16</v>
      </c>
    </row>
    <row r="4788" customFormat="false" ht="15" hidden="false" customHeight="false" outlineLevel="0" collapsed="false">
      <c r="A4788" s="14" t="s">
        <v>22057</v>
      </c>
      <c r="B4788" s="2" t="n">
        <v>1059843</v>
      </c>
      <c r="C4788" s="10" t="s">
        <v>11</v>
      </c>
      <c r="D4788" s="11" t="n">
        <v>33277.3591782407</v>
      </c>
      <c r="E4788" s="12" t="n">
        <f aca="true">DATEDIF(D4788, TODAY(), "Y")</f>
        <v>34</v>
      </c>
      <c r="F4788" s="26" t="n">
        <v>45206.7474189815</v>
      </c>
      <c r="G4788" s="10" t="s">
        <v>4481</v>
      </c>
      <c r="H4788" s="10" t="s">
        <v>14257</v>
      </c>
      <c r="I4788" s="43" t="s">
        <v>264</v>
      </c>
      <c r="J4788" s="12" t="s">
        <v>16</v>
      </c>
    </row>
    <row r="4789" customFormat="false" ht="15" hidden="false" customHeight="false" outlineLevel="0" collapsed="false">
      <c r="A4789" s="14" t="s">
        <v>22058</v>
      </c>
      <c r="B4789" s="2" t="n">
        <v>267389</v>
      </c>
      <c r="C4789" s="15" t="s">
        <v>18</v>
      </c>
      <c r="D4789" s="16" t="n">
        <v>20073.5822916667</v>
      </c>
      <c r="E4789" s="17" t="n">
        <f aca="true">DATEDIF(D4789, TODAY(), "Y")</f>
        <v>70</v>
      </c>
      <c r="F4789" s="25" t="n">
        <v>45204.8393981482</v>
      </c>
      <c r="G4789" s="15" t="s">
        <v>173</v>
      </c>
      <c r="H4789" s="15" t="s">
        <v>19</v>
      </c>
      <c r="I4789" s="43" t="s">
        <v>35</v>
      </c>
      <c r="J4789" s="12" t="s">
        <v>16</v>
      </c>
    </row>
    <row r="4790" customFormat="false" ht="15" hidden="false" customHeight="false" outlineLevel="0" collapsed="false">
      <c r="A4790" s="14" t="s">
        <v>22059</v>
      </c>
      <c r="B4790" s="2" t="n">
        <v>894652</v>
      </c>
      <c r="C4790" s="10" t="s">
        <v>11</v>
      </c>
      <c r="D4790" s="11" t="n">
        <v>20735.9839467593</v>
      </c>
      <c r="E4790" s="12" t="n">
        <f aca="true">DATEDIF(D4790, TODAY(), "Y")</f>
        <v>68</v>
      </c>
      <c r="F4790" s="26" t="n">
        <v>45288.4549189815</v>
      </c>
      <c r="G4790" s="10" t="s">
        <v>4481</v>
      </c>
      <c r="H4790" s="10" t="s">
        <v>14245</v>
      </c>
      <c r="I4790" s="43" t="s">
        <v>56</v>
      </c>
      <c r="J4790" s="12" t="s">
        <v>16</v>
      </c>
    </row>
    <row r="4791" customFormat="false" ht="15" hidden="false" customHeight="false" outlineLevel="0" collapsed="false">
      <c r="A4791" s="14" t="s">
        <v>22060</v>
      </c>
      <c r="B4791" s="2" t="n">
        <v>376489</v>
      </c>
      <c r="C4791" s="15" t="s">
        <v>11</v>
      </c>
      <c r="D4791" s="16" t="n">
        <v>39029.4288310185</v>
      </c>
      <c r="E4791" s="17" t="n">
        <f aca="true">DATEDIF(D4791, TODAY(), "Y")</f>
        <v>18</v>
      </c>
      <c r="F4791" s="25" t="n">
        <v>45254.4799305556</v>
      </c>
      <c r="G4791" s="15" t="s">
        <v>72</v>
      </c>
      <c r="H4791" s="15" t="s">
        <v>14245</v>
      </c>
      <c r="I4791" s="43" t="s">
        <v>15426</v>
      </c>
      <c r="J4791" s="12" t="s">
        <v>16</v>
      </c>
    </row>
    <row r="4792" customFormat="false" ht="15" hidden="false" customHeight="false" outlineLevel="0" collapsed="false">
      <c r="A4792" s="14" t="s">
        <v>22061</v>
      </c>
      <c r="B4792" s="2" t="n">
        <v>672384</v>
      </c>
      <c r="C4792" s="10" t="s">
        <v>11</v>
      </c>
      <c r="D4792" s="11" t="n">
        <v>24017.6400694444</v>
      </c>
      <c r="E4792" s="12" t="n">
        <f aca="true">DATEDIF(D4792, TODAY(), "Y")</f>
        <v>59</v>
      </c>
      <c r="F4792" s="26" t="n">
        <v>45231.5082060185</v>
      </c>
      <c r="G4792" s="10" t="s">
        <v>75</v>
      </c>
      <c r="H4792" s="10" t="s">
        <v>14245</v>
      </c>
      <c r="I4792" s="43" t="s">
        <v>14355</v>
      </c>
      <c r="J4792" s="12" t="s">
        <v>16</v>
      </c>
    </row>
    <row r="4793" customFormat="false" ht="15" hidden="false" customHeight="false" outlineLevel="0" collapsed="false">
      <c r="A4793" s="14" t="s">
        <v>22062</v>
      </c>
      <c r="B4793" s="2" t="n">
        <v>672384</v>
      </c>
      <c r="C4793" s="10" t="s">
        <v>11</v>
      </c>
      <c r="D4793" s="11" t="n">
        <v>24017</v>
      </c>
      <c r="E4793" s="12" t="n">
        <f aca="true">DATEDIF(D4793, TODAY(), "Y")</f>
        <v>59</v>
      </c>
      <c r="F4793" s="26" t="n">
        <v>45231</v>
      </c>
      <c r="G4793" s="10" t="s">
        <v>75</v>
      </c>
      <c r="H4793" s="10" t="s">
        <v>14245</v>
      </c>
      <c r="I4793" s="43" t="s">
        <v>15426</v>
      </c>
      <c r="J4793" s="12" t="s">
        <v>26</v>
      </c>
    </row>
    <row r="4794" customFormat="false" ht="15" hidden="false" customHeight="false" outlineLevel="0" collapsed="false">
      <c r="A4794" s="14" t="s">
        <v>22063</v>
      </c>
      <c r="B4794" s="2" t="n">
        <v>902165</v>
      </c>
      <c r="C4794" s="10" t="s">
        <v>11</v>
      </c>
      <c r="D4794" s="11" t="n">
        <v>24017</v>
      </c>
      <c r="E4794" s="12" t="n">
        <f aca="true">DATEDIF(D4794, TODAY(), "Y")</f>
        <v>59</v>
      </c>
      <c r="F4794" s="26" t="n">
        <v>45231</v>
      </c>
      <c r="G4794" s="10" t="s">
        <v>75</v>
      </c>
      <c r="H4794" s="10" t="s">
        <v>14245</v>
      </c>
      <c r="I4794" s="43" t="s">
        <v>35</v>
      </c>
      <c r="J4794" s="46"/>
    </row>
    <row r="4795" customFormat="false" ht="15" hidden="false" customHeight="false" outlineLevel="0" collapsed="false">
      <c r="A4795" s="14" t="s">
        <v>22064</v>
      </c>
      <c r="B4795" s="2" t="n">
        <v>753894</v>
      </c>
      <c r="C4795" s="15" t="s">
        <v>11</v>
      </c>
      <c r="D4795" s="16" t="n">
        <v>35788.6300694444</v>
      </c>
      <c r="E4795" s="17" t="n">
        <f aca="true">DATEDIF(D4795, TODAY(), "Y")</f>
        <v>27</v>
      </c>
      <c r="F4795" s="25" t="n">
        <v>45230.8778472222</v>
      </c>
      <c r="G4795" s="15" t="s">
        <v>75</v>
      </c>
      <c r="H4795" s="15" t="s">
        <v>14245</v>
      </c>
      <c r="I4795" s="43" t="s">
        <v>16549</v>
      </c>
      <c r="J4795" s="2" t="s">
        <v>16</v>
      </c>
    </row>
    <row r="4796" customFormat="false" ht="15" hidden="false" customHeight="false" outlineLevel="0" collapsed="false">
      <c r="A4796" s="14" t="s">
        <v>22065</v>
      </c>
      <c r="B4796" s="2" t="n">
        <v>342895</v>
      </c>
      <c r="C4796" s="10" t="s">
        <v>18</v>
      </c>
      <c r="D4796" s="11" t="n">
        <v>28449.5541087963</v>
      </c>
      <c r="E4796" s="12" t="n">
        <f aca="true">DATEDIF(D4796, TODAY(), "Y")</f>
        <v>47</v>
      </c>
      <c r="F4796" s="26" t="n">
        <v>45239.5036342593</v>
      </c>
      <c r="G4796" s="10" t="s">
        <v>75</v>
      </c>
      <c r="H4796" s="10" t="s">
        <v>14245</v>
      </c>
      <c r="I4796" s="43" t="s">
        <v>16549</v>
      </c>
      <c r="J4796" s="2" t="s">
        <v>16</v>
      </c>
    </row>
    <row r="4797" customFormat="false" ht="15" hidden="false" customHeight="false" outlineLevel="0" collapsed="false">
      <c r="A4797" s="14" t="s">
        <v>22066</v>
      </c>
      <c r="B4797" s="2" t="n">
        <v>615487</v>
      </c>
      <c r="C4797" s="15" t="s">
        <v>11</v>
      </c>
      <c r="D4797" s="16" t="n">
        <v>36718.6600115741</v>
      </c>
      <c r="E4797" s="17" t="n">
        <f aca="true">DATEDIF(D4797, TODAY(), "Y")</f>
        <v>24</v>
      </c>
      <c r="F4797" s="25" t="n">
        <v>45278.3956134259</v>
      </c>
      <c r="G4797" s="15" t="s">
        <v>75</v>
      </c>
      <c r="H4797" s="15" t="s">
        <v>14245</v>
      </c>
      <c r="I4797" s="43" t="s">
        <v>56</v>
      </c>
      <c r="J4797" s="12" t="s">
        <v>16</v>
      </c>
    </row>
    <row r="4798" customFormat="false" ht="15" hidden="false" customHeight="false" outlineLevel="0" collapsed="false">
      <c r="A4798" s="14" t="s">
        <v>22067</v>
      </c>
      <c r="B4798" s="2" t="n">
        <v>923847</v>
      </c>
      <c r="C4798" s="10" t="s">
        <v>11</v>
      </c>
      <c r="D4798" s="11" t="n">
        <v>37109.6794907407</v>
      </c>
      <c r="E4798" s="12" t="n">
        <f aca="true">DATEDIF(D4798, TODAY(), "Y")</f>
        <v>23</v>
      </c>
      <c r="F4798" s="26" t="n">
        <v>45250.6281944444</v>
      </c>
      <c r="G4798" s="10" t="s">
        <v>75</v>
      </c>
      <c r="H4798" s="10" t="s">
        <v>14245</v>
      </c>
      <c r="I4798" s="43" t="s">
        <v>152</v>
      </c>
      <c r="J4798" s="12" t="s">
        <v>16</v>
      </c>
    </row>
    <row r="4799" customFormat="false" ht="15" hidden="false" customHeight="false" outlineLevel="0" collapsed="false">
      <c r="A4799" s="14" t="s">
        <v>22068</v>
      </c>
      <c r="B4799" s="2" t="n">
        <v>587946</v>
      </c>
      <c r="C4799" s="15" t="s">
        <v>18</v>
      </c>
      <c r="D4799" s="16" t="n">
        <v>25977.5287847222</v>
      </c>
      <c r="E4799" s="17" t="n">
        <f aca="true">DATEDIF(D4799, TODAY(), "Y")</f>
        <v>54</v>
      </c>
      <c r="F4799" s="25" t="n">
        <v>45287.6867708333</v>
      </c>
      <c r="G4799" s="15" t="s">
        <v>72</v>
      </c>
      <c r="H4799" s="15" t="s">
        <v>14784</v>
      </c>
      <c r="I4799" s="43" t="s">
        <v>15426</v>
      </c>
      <c r="J4799" s="12" t="s">
        <v>16</v>
      </c>
    </row>
    <row r="4800" customFormat="false" ht="15" hidden="false" customHeight="false" outlineLevel="0" collapsed="false">
      <c r="A4800" s="14" t="s">
        <v>22069</v>
      </c>
      <c r="B4800" s="2" t="n">
        <v>438721</v>
      </c>
      <c r="C4800" s="10" t="s">
        <v>11</v>
      </c>
      <c r="D4800" s="11" t="n">
        <v>28490.8750578704</v>
      </c>
      <c r="E4800" s="12" t="n">
        <f aca="true">DATEDIF(D4800, TODAY(), "Y")</f>
        <v>47</v>
      </c>
      <c r="F4800" s="26" t="n">
        <v>45226.4141435185</v>
      </c>
      <c r="G4800" s="10" t="s">
        <v>75</v>
      </c>
      <c r="H4800" s="10" t="s">
        <v>14245</v>
      </c>
      <c r="I4800" s="43" t="s">
        <v>140</v>
      </c>
      <c r="J4800" s="12" t="s">
        <v>16</v>
      </c>
    </row>
    <row r="4801" customFormat="false" ht="15" hidden="false" customHeight="false" outlineLevel="0" collapsed="false">
      <c r="A4801" s="14" t="s">
        <v>22070</v>
      </c>
      <c r="B4801" s="2" t="n">
        <v>216590</v>
      </c>
      <c r="C4801" s="15" t="s">
        <v>11</v>
      </c>
      <c r="D4801" s="16" t="n">
        <v>29892.7696643519</v>
      </c>
      <c r="E4801" s="17" t="n">
        <f aca="true">DATEDIF(D4801, TODAY(), "Y")</f>
        <v>43</v>
      </c>
      <c r="F4801" s="25" t="n">
        <v>45233.8871759259</v>
      </c>
      <c r="G4801" s="15" t="s">
        <v>75</v>
      </c>
      <c r="H4801" s="15" t="s">
        <v>14245</v>
      </c>
      <c r="I4801" s="43" t="s">
        <v>15426</v>
      </c>
      <c r="J4801" s="12" t="s">
        <v>26</v>
      </c>
    </row>
    <row r="4802" customFormat="false" ht="15" hidden="false" customHeight="false" outlineLevel="0" collapsed="false">
      <c r="A4802" s="14" t="s">
        <v>22071</v>
      </c>
      <c r="B4802" s="2" t="n">
        <v>754839</v>
      </c>
      <c r="C4802" s="15" t="s">
        <v>11</v>
      </c>
      <c r="D4802" s="16" t="n">
        <v>21139</v>
      </c>
      <c r="E4802" s="17" t="n">
        <f aca="true">DATEDIF(D4802, TODAY(), "Y")</f>
        <v>67</v>
      </c>
      <c r="F4802" s="25" t="n">
        <v>45261</v>
      </c>
      <c r="G4802" s="15" t="s">
        <v>75</v>
      </c>
      <c r="H4802" s="15" t="s">
        <v>14245</v>
      </c>
      <c r="I4802" s="43" t="s">
        <v>4536</v>
      </c>
      <c r="J4802" s="46"/>
    </row>
    <row r="4803" customFormat="false" ht="15" hidden="false" customHeight="false" outlineLevel="0" collapsed="false">
      <c r="A4803" s="14" t="s">
        <v>22072</v>
      </c>
      <c r="B4803" s="2" t="n">
        <v>497285</v>
      </c>
      <c r="C4803" s="10" t="s">
        <v>11</v>
      </c>
      <c r="D4803" s="11" t="n">
        <v>15586.4669328704</v>
      </c>
      <c r="E4803" s="12" t="n">
        <f aca="true">DATEDIF(D4803, TODAY(), "Y")</f>
        <v>82</v>
      </c>
      <c r="F4803" s="26" t="n">
        <v>45239.5462268519</v>
      </c>
      <c r="G4803" s="10" t="s">
        <v>75</v>
      </c>
      <c r="H4803" s="10" t="s">
        <v>14245</v>
      </c>
      <c r="I4803" s="43" t="s">
        <v>15426</v>
      </c>
      <c r="J4803" s="12" t="s">
        <v>26</v>
      </c>
    </row>
    <row r="4804" customFormat="false" ht="15" hidden="false" customHeight="false" outlineLevel="0" collapsed="false">
      <c r="A4804" s="14" t="s">
        <v>22073</v>
      </c>
      <c r="B4804" s="2" t="n">
        <v>842639</v>
      </c>
      <c r="C4804" s="10" t="s">
        <v>11</v>
      </c>
      <c r="D4804" s="11" t="n">
        <v>15586</v>
      </c>
      <c r="E4804" s="12" t="n">
        <f aca="true">DATEDIF(D4804, TODAY(), "Y")</f>
        <v>82</v>
      </c>
      <c r="F4804" s="26" t="n">
        <v>45231</v>
      </c>
      <c r="G4804" s="10" t="s">
        <v>75</v>
      </c>
      <c r="H4804" s="10" t="s">
        <v>14245</v>
      </c>
      <c r="I4804" s="43" t="s">
        <v>17876</v>
      </c>
      <c r="J4804" s="46"/>
    </row>
    <row r="4805" customFormat="false" ht="15" hidden="false" customHeight="false" outlineLevel="0" collapsed="false">
      <c r="A4805" s="14" t="s">
        <v>22074</v>
      </c>
      <c r="B4805" s="2" t="n">
        <v>359201</v>
      </c>
      <c r="C4805" s="15" t="s">
        <v>11</v>
      </c>
      <c r="D4805" s="16" t="n">
        <v>36718.6600115741</v>
      </c>
      <c r="E4805" s="17" t="n">
        <f aca="true">DATEDIF(D4805, TODAY(), "Y")</f>
        <v>24</v>
      </c>
      <c r="F4805" s="25" t="n">
        <v>45278.3954050926</v>
      </c>
      <c r="G4805" s="15" t="s">
        <v>75</v>
      </c>
      <c r="H4805" s="15" t="s">
        <v>14245</v>
      </c>
      <c r="I4805" s="43" t="s">
        <v>56</v>
      </c>
      <c r="J4805" s="12" t="s">
        <v>16</v>
      </c>
    </row>
    <row r="4806" customFormat="false" ht="15" hidden="false" customHeight="false" outlineLevel="0" collapsed="false">
      <c r="A4806" s="14" t="s">
        <v>22075</v>
      </c>
      <c r="B4806" s="2" t="n">
        <v>748319</v>
      </c>
      <c r="C4806" s="10" t="s">
        <v>11</v>
      </c>
      <c r="D4806" s="11" t="n">
        <v>25460.9509953704</v>
      </c>
      <c r="E4806" s="12" t="n">
        <f aca="true">DATEDIF(D4806, TODAY(), "Y")</f>
        <v>55</v>
      </c>
      <c r="F4806" s="26" t="n">
        <v>45244.5829861111</v>
      </c>
      <c r="G4806" s="10" t="s">
        <v>75</v>
      </c>
      <c r="H4806" s="10" t="s">
        <v>14245</v>
      </c>
      <c r="I4806" s="43" t="s">
        <v>15426</v>
      </c>
      <c r="J4806" s="12" t="s">
        <v>16</v>
      </c>
    </row>
    <row r="4807" customFormat="false" ht="15" hidden="false" customHeight="false" outlineLevel="0" collapsed="false">
      <c r="A4807" s="14" t="s">
        <v>22076</v>
      </c>
      <c r="B4807" s="2" t="n">
        <v>204987</v>
      </c>
      <c r="C4807" s="10" t="s">
        <v>11</v>
      </c>
      <c r="D4807" s="11" t="n">
        <v>27529</v>
      </c>
      <c r="E4807" s="12" t="n">
        <f aca="true">DATEDIF(D4807, TODAY(), "Y")</f>
        <v>49</v>
      </c>
      <c r="F4807" s="26" t="n">
        <v>45200</v>
      </c>
      <c r="G4807" s="10" t="s">
        <v>75</v>
      </c>
      <c r="H4807" s="10" t="s">
        <v>14245</v>
      </c>
      <c r="I4807" s="43" t="s">
        <v>14355</v>
      </c>
      <c r="J4807" s="12"/>
    </row>
    <row r="4808" customFormat="false" ht="15" hidden="false" customHeight="false" outlineLevel="0" collapsed="false">
      <c r="A4808" s="14" t="s">
        <v>22077</v>
      </c>
      <c r="B4808" s="2" t="n">
        <v>618349</v>
      </c>
      <c r="C4808" s="15" t="s">
        <v>11</v>
      </c>
      <c r="D4808" s="16" t="n">
        <v>22072.408275463</v>
      </c>
      <c r="E4808" s="17" t="n">
        <f aca="true">DATEDIF(D4808, TODAY(), "Y")</f>
        <v>64</v>
      </c>
      <c r="F4808" s="25" t="n">
        <v>45216.390787037</v>
      </c>
      <c r="G4808" s="15" t="s">
        <v>75</v>
      </c>
      <c r="H4808" s="15" t="s">
        <v>14245</v>
      </c>
      <c r="I4808" s="43" t="s">
        <v>35</v>
      </c>
      <c r="J4808" s="12" t="s">
        <v>16</v>
      </c>
    </row>
    <row r="4809" customFormat="false" ht="15" hidden="false" customHeight="false" outlineLevel="0" collapsed="false">
      <c r="A4809" s="14" t="s">
        <v>22078</v>
      </c>
      <c r="B4809" s="2" t="n">
        <v>957284</v>
      </c>
      <c r="C4809" s="10" t="s">
        <v>18</v>
      </c>
      <c r="D4809" s="11" t="n">
        <v>22150.9634837963</v>
      </c>
      <c r="E4809" s="12" t="n">
        <f aca="true">DATEDIF(D4809, TODAY(), "Y")</f>
        <v>64</v>
      </c>
      <c r="F4809" s="26" t="n">
        <v>45165.6193402778</v>
      </c>
      <c r="G4809" s="10" t="s">
        <v>75</v>
      </c>
      <c r="H4809" s="10" t="s">
        <v>14245</v>
      </c>
      <c r="I4809" s="43" t="s">
        <v>15426</v>
      </c>
      <c r="J4809" s="12" t="s">
        <v>26</v>
      </c>
    </row>
    <row r="4810" customFormat="false" ht="15" hidden="false" customHeight="false" outlineLevel="0" collapsed="false">
      <c r="A4810" s="14" t="s">
        <v>22079</v>
      </c>
      <c r="B4810" s="2" t="n">
        <v>957284</v>
      </c>
      <c r="C4810" s="10" t="s">
        <v>18</v>
      </c>
      <c r="D4810" s="11" t="n">
        <v>22150</v>
      </c>
      <c r="E4810" s="12" t="n">
        <f aca="true">DATEDIF(D4810, TODAY(), "Y")</f>
        <v>64</v>
      </c>
      <c r="F4810" s="26" t="n">
        <v>45139</v>
      </c>
      <c r="G4810" s="10" t="s">
        <v>75</v>
      </c>
      <c r="H4810" s="10" t="s">
        <v>14245</v>
      </c>
      <c r="I4810" s="43" t="s">
        <v>89</v>
      </c>
      <c r="J4810" s="46"/>
    </row>
    <row r="4811" customFormat="false" ht="15" hidden="false" customHeight="false" outlineLevel="0" collapsed="false">
      <c r="A4811" s="14" t="s">
        <v>22080</v>
      </c>
      <c r="B4811" s="2" t="n">
        <v>716582</v>
      </c>
      <c r="C4811" s="15" t="s">
        <v>18</v>
      </c>
      <c r="D4811" s="16" t="n">
        <v>20002.3731134259</v>
      </c>
      <c r="E4811" s="17" t="n">
        <f aca="true">DATEDIF(D4811, TODAY(), "Y")</f>
        <v>70</v>
      </c>
      <c r="F4811" s="25" t="n">
        <v>45169.6631018519</v>
      </c>
      <c r="G4811" s="15" t="s">
        <v>75</v>
      </c>
      <c r="H4811" s="15" t="s">
        <v>14245</v>
      </c>
      <c r="I4811" s="43" t="s">
        <v>35</v>
      </c>
      <c r="J4811" s="12" t="s">
        <v>16</v>
      </c>
    </row>
    <row r="4812" customFormat="false" ht="15" hidden="false" customHeight="false" outlineLevel="0" collapsed="false">
      <c r="A4812" s="14" t="s">
        <v>22081</v>
      </c>
      <c r="B4812" s="2" t="n">
        <v>716582</v>
      </c>
      <c r="C4812" s="15" t="s">
        <v>18</v>
      </c>
      <c r="D4812" s="16" t="n">
        <v>20002</v>
      </c>
      <c r="E4812" s="17" t="n">
        <f aca="true">DATEDIF(D4812, TODAY(), "Y")</f>
        <v>70</v>
      </c>
      <c r="F4812" s="25" t="n">
        <v>45139</v>
      </c>
      <c r="G4812" s="15" t="s">
        <v>75</v>
      </c>
      <c r="H4812" s="15" t="s">
        <v>14245</v>
      </c>
      <c r="I4812" s="43" t="s">
        <v>140</v>
      </c>
      <c r="J4812" s="12"/>
    </row>
    <row r="4813" customFormat="false" ht="15" hidden="false" customHeight="false" outlineLevel="0" collapsed="false">
      <c r="A4813" s="14" t="s">
        <v>22082</v>
      </c>
      <c r="B4813" s="2" t="n">
        <v>819037</v>
      </c>
      <c r="C4813" s="10" t="s">
        <v>11</v>
      </c>
      <c r="D4813" s="11" t="n">
        <v>24265.7332523148</v>
      </c>
      <c r="E4813" s="12" t="n">
        <f aca="true">DATEDIF(D4813, TODAY(), "Y")</f>
        <v>58</v>
      </c>
      <c r="F4813" s="26" t="n">
        <v>45208.5898611111</v>
      </c>
      <c r="G4813" s="10" t="s">
        <v>75</v>
      </c>
      <c r="H4813" s="10" t="s">
        <v>14245</v>
      </c>
      <c r="I4813" s="43" t="s">
        <v>140</v>
      </c>
      <c r="J4813" s="12" t="s">
        <v>16</v>
      </c>
    </row>
    <row r="4814" customFormat="false" ht="15" hidden="false" customHeight="false" outlineLevel="0" collapsed="false">
      <c r="A4814" s="14" t="s">
        <v>22083</v>
      </c>
      <c r="B4814" s="2" t="n">
        <v>468290</v>
      </c>
      <c r="C4814" s="15" t="s">
        <v>11</v>
      </c>
      <c r="D4814" s="16" t="n">
        <v>25458.4326967593</v>
      </c>
      <c r="E4814" s="17" t="n">
        <f aca="true">DATEDIF(D4814, TODAY(), "Y")</f>
        <v>55</v>
      </c>
      <c r="F4814" s="25" t="n">
        <v>45212.4455439815</v>
      </c>
      <c r="G4814" s="15" t="s">
        <v>75</v>
      </c>
      <c r="H4814" s="15" t="s">
        <v>14245</v>
      </c>
      <c r="I4814" s="43" t="s">
        <v>14443</v>
      </c>
      <c r="J4814" s="12" t="s">
        <v>16</v>
      </c>
    </row>
    <row r="4815" customFormat="false" ht="15" hidden="false" customHeight="false" outlineLevel="0" collapsed="false">
      <c r="A4815" s="14" t="s">
        <v>22084</v>
      </c>
      <c r="B4815" s="2" t="n">
        <v>468290</v>
      </c>
      <c r="C4815" s="15" t="s">
        <v>11</v>
      </c>
      <c r="D4815" s="16" t="n">
        <v>25458</v>
      </c>
      <c r="E4815" s="17" t="n">
        <f aca="true">DATEDIF(D4815, TODAY(), "Y")</f>
        <v>55</v>
      </c>
      <c r="F4815" s="25" t="n">
        <v>45200</v>
      </c>
      <c r="G4815" s="15" t="s">
        <v>75</v>
      </c>
      <c r="H4815" s="15" t="s">
        <v>14245</v>
      </c>
      <c r="I4815" s="43" t="s">
        <v>56</v>
      </c>
      <c r="J4815" s="12"/>
    </row>
    <row r="4816" customFormat="false" ht="15" hidden="false" customHeight="false" outlineLevel="0" collapsed="false">
      <c r="A4816" s="14" t="s">
        <v>22085</v>
      </c>
      <c r="B4816" s="2" t="n">
        <v>1309865</v>
      </c>
      <c r="C4816" s="10" t="s">
        <v>11</v>
      </c>
      <c r="D4816" s="11" t="n">
        <v>29557.9364467593</v>
      </c>
      <c r="E4816" s="12" t="n">
        <f aca="true">DATEDIF(D4816, TODAY(), "Y")</f>
        <v>44</v>
      </c>
      <c r="F4816" s="26" t="n">
        <v>45203.4435300926</v>
      </c>
      <c r="G4816" s="10" t="s">
        <v>75</v>
      </c>
      <c r="H4816" s="10" t="s">
        <v>14245</v>
      </c>
      <c r="I4816" s="43" t="s">
        <v>4522</v>
      </c>
      <c r="J4816" s="12" t="s">
        <v>16</v>
      </c>
    </row>
    <row r="4817" customFormat="false" ht="15" hidden="false" customHeight="false" outlineLevel="0" collapsed="false">
      <c r="A4817" s="14" t="s">
        <v>22086</v>
      </c>
      <c r="B4817" s="2" t="n">
        <v>1309865</v>
      </c>
      <c r="C4817" s="10" t="s">
        <v>11</v>
      </c>
      <c r="D4817" s="11" t="n">
        <v>29557</v>
      </c>
      <c r="E4817" s="12" t="n">
        <f aca="true">DATEDIF(D4817, TODAY(), "Y")</f>
        <v>44</v>
      </c>
      <c r="F4817" s="26" t="n">
        <v>45200</v>
      </c>
      <c r="G4817" s="10" t="s">
        <v>75</v>
      </c>
      <c r="H4817" s="10" t="s">
        <v>14245</v>
      </c>
      <c r="I4817" s="43" t="s">
        <v>192</v>
      </c>
      <c r="J4817" s="12"/>
    </row>
    <row r="4818" customFormat="false" ht="15" hidden="false" customHeight="false" outlineLevel="0" collapsed="false">
      <c r="A4818" s="14" t="s">
        <v>22087</v>
      </c>
      <c r="B4818" s="2" t="n">
        <v>893472</v>
      </c>
      <c r="C4818" s="15" t="s">
        <v>18</v>
      </c>
      <c r="D4818" s="16" t="n">
        <v>23155.4984837963</v>
      </c>
      <c r="E4818" s="17" t="n">
        <f aca="true">DATEDIF(D4818, TODAY(), "Y")</f>
        <v>61</v>
      </c>
      <c r="F4818" s="25" t="n">
        <v>45151.6758101852</v>
      </c>
      <c r="G4818" s="15" t="s">
        <v>75</v>
      </c>
      <c r="H4818" s="15" t="s">
        <v>14245</v>
      </c>
      <c r="I4818" s="43" t="s">
        <v>15443</v>
      </c>
      <c r="J4818" s="12" t="s">
        <v>16</v>
      </c>
    </row>
    <row r="4819" customFormat="false" ht="15" hidden="false" customHeight="false" outlineLevel="0" collapsed="false">
      <c r="A4819" s="14" t="s">
        <v>22088</v>
      </c>
      <c r="B4819" s="2" t="n">
        <v>164928</v>
      </c>
      <c r="C4819" s="10" t="s">
        <v>11</v>
      </c>
      <c r="D4819" s="11" t="n">
        <v>27462.6042476852</v>
      </c>
      <c r="E4819" s="12" t="n">
        <f aca="true">DATEDIF(D4819, TODAY(), "Y")</f>
        <v>50</v>
      </c>
      <c r="F4819" s="26" t="n">
        <v>45177.5682060185</v>
      </c>
      <c r="G4819" s="10" t="s">
        <v>145</v>
      </c>
      <c r="H4819" s="10" t="s">
        <v>14245</v>
      </c>
      <c r="I4819" s="43" t="s">
        <v>56</v>
      </c>
      <c r="J4819" s="12" t="s">
        <v>16</v>
      </c>
    </row>
    <row r="4820" customFormat="false" ht="15" hidden="false" customHeight="false" outlineLevel="0" collapsed="false">
      <c r="A4820" s="14" t="s">
        <v>22089</v>
      </c>
      <c r="B4820" s="2" t="n">
        <v>164928</v>
      </c>
      <c r="C4820" s="10" t="s">
        <v>11</v>
      </c>
      <c r="D4820" s="11" t="n">
        <v>27462</v>
      </c>
      <c r="E4820" s="12" t="n">
        <f aca="true">DATEDIF(D4820, TODAY(), "Y")</f>
        <v>50</v>
      </c>
      <c r="F4820" s="26" t="n">
        <v>45170</v>
      </c>
      <c r="G4820" s="10" t="s">
        <v>145</v>
      </c>
      <c r="H4820" s="10" t="s">
        <v>14245</v>
      </c>
      <c r="I4820" s="43" t="s">
        <v>15426</v>
      </c>
      <c r="J4820" s="12" t="s">
        <v>26</v>
      </c>
    </row>
    <row r="4821" customFormat="false" ht="15" hidden="false" customHeight="false" outlineLevel="0" collapsed="false">
      <c r="A4821" s="14" t="s">
        <v>22090</v>
      </c>
      <c r="B4821" s="2" t="n">
        <v>291763</v>
      </c>
      <c r="C4821" s="15" t="s">
        <v>11</v>
      </c>
      <c r="D4821" s="16" t="n">
        <v>24592.8280555556</v>
      </c>
      <c r="E4821" s="17" t="n">
        <f aca="true">DATEDIF(D4821, TODAY(), "Y")</f>
        <v>58</v>
      </c>
      <c r="F4821" s="25" t="n">
        <v>45137.6629050926</v>
      </c>
      <c r="G4821" s="15" t="s">
        <v>75</v>
      </c>
      <c r="H4821" s="15" t="s">
        <v>14245</v>
      </c>
      <c r="I4821" s="43" t="s">
        <v>4585</v>
      </c>
      <c r="J4821" s="12" t="s">
        <v>198</v>
      </c>
    </row>
    <row r="4822" customFormat="false" ht="15" hidden="false" customHeight="false" outlineLevel="0" collapsed="false">
      <c r="A4822" s="14" t="s">
        <v>22091</v>
      </c>
      <c r="B4822" s="2" t="n">
        <v>789105</v>
      </c>
      <c r="C4822" s="10" t="s">
        <v>11</v>
      </c>
      <c r="D4822" s="11" t="n">
        <v>27371.4871412037</v>
      </c>
      <c r="E4822" s="12" t="n">
        <f aca="true">DATEDIF(D4822, TODAY(), "Y")</f>
        <v>50</v>
      </c>
      <c r="F4822" s="26" t="n">
        <v>45211.5194791667</v>
      </c>
      <c r="G4822" s="10" t="s">
        <v>75</v>
      </c>
      <c r="H4822" s="10" t="s">
        <v>19</v>
      </c>
      <c r="I4822" s="43" t="s">
        <v>152</v>
      </c>
      <c r="J4822" s="12" t="s">
        <v>16</v>
      </c>
    </row>
    <row r="4823" customFormat="false" ht="15" hidden="false" customHeight="false" outlineLevel="0" collapsed="false">
      <c r="A4823" s="14" t="s">
        <v>22092</v>
      </c>
      <c r="B4823" s="2" t="n">
        <v>652498</v>
      </c>
      <c r="C4823" s="15" t="s">
        <v>11</v>
      </c>
      <c r="D4823" s="16" t="n">
        <v>22072.408275463</v>
      </c>
      <c r="E4823" s="17" t="n">
        <f aca="true">DATEDIF(D4823, TODAY(), "Y")</f>
        <v>64</v>
      </c>
      <c r="F4823" s="25" t="n">
        <v>45142.7278819445</v>
      </c>
      <c r="G4823" s="15" t="s">
        <v>75</v>
      </c>
      <c r="H4823" s="15" t="s">
        <v>14245</v>
      </c>
      <c r="I4823" s="43" t="s">
        <v>140</v>
      </c>
      <c r="J4823" s="12" t="s">
        <v>16</v>
      </c>
    </row>
    <row r="4824" customFormat="false" ht="15" hidden="false" customHeight="false" outlineLevel="0" collapsed="false">
      <c r="A4824" s="14" t="s">
        <v>22093</v>
      </c>
      <c r="B4824" s="2" t="n">
        <v>403719</v>
      </c>
      <c r="C4824" s="10" t="s">
        <v>11</v>
      </c>
      <c r="D4824" s="11" t="n">
        <v>26976.6316550926</v>
      </c>
      <c r="E4824" s="12" t="n">
        <f aca="true">DATEDIF(D4824, TODAY(), "Y")</f>
        <v>51</v>
      </c>
      <c r="F4824" s="26" t="n">
        <v>45161.6360648148</v>
      </c>
      <c r="G4824" s="10" t="s">
        <v>75</v>
      </c>
      <c r="H4824" s="10" t="s">
        <v>14245</v>
      </c>
      <c r="I4824" s="43" t="s">
        <v>16549</v>
      </c>
      <c r="J4824" s="2" t="s">
        <v>16</v>
      </c>
    </row>
    <row r="4825" customFormat="false" ht="15" hidden="false" customHeight="false" outlineLevel="0" collapsed="false">
      <c r="A4825" s="14" t="s">
        <v>22094</v>
      </c>
      <c r="B4825" s="2" t="n">
        <v>403719</v>
      </c>
      <c r="C4825" s="10" t="s">
        <v>11</v>
      </c>
      <c r="D4825" s="11" t="n">
        <v>26976</v>
      </c>
      <c r="E4825" s="12" t="n">
        <f aca="true">DATEDIF(D4825, TODAY(), "Y")</f>
        <v>51</v>
      </c>
      <c r="F4825" s="26" t="n">
        <v>45139</v>
      </c>
      <c r="G4825" s="10" t="s">
        <v>75</v>
      </c>
      <c r="H4825" s="10" t="s">
        <v>14245</v>
      </c>
      <c r="I4825" s="43" t="s">
        <v>4522</v>
      </c>
      <c r="J4825" s="46"/>
    </row>
    <row r="4826" customFormat="false" ht="15" hidden="false" customHeight="false" outlineLevel="0" collapsed="false">
      <c r="A4826" s="14" t="s">
        <v>22095</v>
      </c>
      <c r="B4826" s="2" t="n">
        <v>1279856</v>
      </c>
      <c r="C4826" s="15" t="s">
        <v>11</v>
      </c>
      <c r="D4826" s="16" t="n">
        <v>24592.8280555556</v>
      </c>
      <c r="E4826" s="17" t="n">
        <f aca="true">DATEDIF(D4826, TODAY(), "Y")</f>
        <v>58</v>
      </c>
      <c r="F4826" s="25" t="n">
        <v>45191.8139930556</v>
      </c>
      <c r="G4826" s="15" t="s">
        <v>75</v>
      </c>
      <c r="H4826" s="15" t="s">
        <v>14245</v>
      </c>
      <c r="I4826" s="43" t="s">
        <v>4585</v>
      </c>
      <c r="J4826" s="12" t="s">
        <v>198</v>
      </c>
    </row>
    <row r="4827" customFormat="false" ht="15" hidden="false" customHeight="false" outlineLevel="0" collapsed="false">
      <c r="A4827" s="14" t="s">
        <v>22096</v>
      </c>
      <c r="B4827" s="2" t="n">
        <v>394871</v>
      </c>
      <c r="C4827" s="10" t="s">
        <v>11</v>
      </c>
      <c r="D4827" s="11" t="n">
        <v>27030.6215740741</v>
      </c>
      <c r="E4827" s="12" t="n">
        <f aca="true">DATEDIF(D4827, TODAY(), "Y")</f>
        <v>51</v>
      </c>
      <c r="F4827" s="26" t="n">
        <v>45193.6813773148</v>
      </c>
      <c r="G4827" s="10" t="s">
        <v>75</v>
      </c>
      <c r="H4827" s="10" t="s">
        <v>14245</v>
      </c>
      <c r="I4827" s="43" t="s">
        <v>35</v>
      </c>
      <c r="J4827" s="12" t="s">
        <v>16</v>
      </c>
    </row>
    <row r="4828" customFormat="false" ht="15" hidden="false" customHeight="false" outlineLevel="0" collapsed="false">
      <c r="A4828" s="14" t="s">
        <v>22097</v>
      </c>
      <c r="B4828" s="2" t="n">
        <v>394871</v>
      </c>
      <c r="C4828" s="10" t="s">
        <v>11</v>
      </c>
      <c r="D4828" s="11" t="n">
        <v>27030</v>
      </c>
      <c r="E4828" s="12" t="n">
        <f aca="true">DATEDIF(D4828, TODAY(), "Y")</f>
        <v>51</v>
      </c>
      <c r="F4828" s="26" t="n">
        <v>45170</v>
      </c>
      <c r="G4828" s="10" t="s">
        <v>75</v>
      </c>
      <c r="H4828" s="10" t="s">
        <v>19</v>
      </c>
      <c r="I4828" s="43" t="s">
        <v>56</v>
      </c>
      <c r="J4828" s="12"/>
    </row>
    <row r="4829" customFormat="false" ht="15" hidden="false" customHeight="false" outlineLevel="0" collapsed="false">
      <c r="A4829" s="14" t="s">
        <v>22098</v>
      </c>
      <c r="B4829" s="2" t="n">
        <v>394871</v>
      </c>
      <c r="C4829" s="10" t="s">
        <v>11</v>
      </c>
      <c r="D4829" s="11" t="n">
        <v>27030</v>
      </c>
      <c r="E4829" s="12" t="n">
        <f aca="true">DATEDIF(D4829, TODAY(), "Y")</f>
        <v>51</v>
      </c>
      <c r="F4829" s="26" t="n">
        <v>45170</v>
      </c>
      <c r="G4829" s="10" t="s">
        <v>75</v>
      </c>
      <c r="H4829" s="10" t="s">
        <v>19</v>
      </c>
      <c r="I4829" s="43" t="s">
        <v>35</v>
      </c>
      <c r="J4829" s="12"/>
    </row>
    <row r="4830" customFormat="false" ht="15" hidden="false" customHeight="false" outlineLevel="0" collapsed="false">
      <c r="A4830" s="14" t="s">
        <v>22099</v>
      </c>
      <c r="B4830" s="2" t="n">
        <v>482796</v>
      </c>
      <c r="C4830" s="15" t="s">
        <v>11</v>
      </c>
      <c r="D4830" s="16" t="n">
        <v>28556.7963425926</v>
      </c>
      <c r="E4830" s="17" t="n">
        <f aca="true">DATEDIF(D4830, TODAY(), "Y")</f>
        <v>47</v>
      </c>
      <c r="F4830" s="25" t="n">
        <v>45107.799375</v>
      </c>
      <c r="G4830" s="15" t="s">
        <v>145</v>
      </c>
      <c r="H4830" s="15" t="s">
        <v>14245</v>
      </c>
      <c r="I4830" s="43" t="s">
        <v>15426</v>
      </c>
      <c r="J4830" s="12" t="s">
        <v>26</v>
      </c>
    </row>
    <row r="4831" customFormat="false" ht="15" hidden="false" customHeight="false" outlineLevel="0" collapsed="false">
      <c r="A4831" s="14" t="s">
        <v>22100</v>
      </c>
      <c r="B4831" s="2" t="n">
        <v>394028</v>
      </c>
      <c r="C4831" s="10" t="s">
        <v>11</v>
      </c>
      <c r="D4831" s="11" t="n">
        <v>16998.5356018519</v>
      </c>
      <c r="E4831" s="12" t="n">
        <f aca="true">DATEDIF(D4831, TODAY(), "Y")</f>
        <v>78</v>
      </c>
      <c r="F4831" s="26" t="n">
        <v>45262.8310763889</v>
      </c>
      <c r="G4831" s="10" t="s">
        <v>75</v>
      </c>
      <c r="H4831" s="10" t="s">
        <v>19</v>
      </c>
      <c r="I4831" s="43" t="s">
        <v>56</v>
      </c>
      <c r="J4831" s="12" t="s">
        <v>16</v>
      </c>
    </row>
    <row r="4832" customFormat="false" ht="15" hidden="false" customHeight="false" outlineLevel="0" collapsed="false">
      <c r="A4832" s="14" t="s">
        <v>22101</v>
      </c>
      <c r="B4832" s="2" t="n">
        <v>672501</v>
      </c>
      <c r="C4832" s="15" t="s">
        <v>11</v>
      </c>
      <c r="D4832" s="16" t="n">
        <v>21774.6611921296</v>
      </c>
      <c r="E4832" s="17" t="n">
        <f aca="true">DATEDIF(D4832, TODAY(), "Y")</f>
        <v>65</v>
      </c>
      <c r="F4832" s="25" t="n">
        <v>45281.7214583333</v>
      </c>
      <c r="G4832" s="15" t="s">
        <v>75</v>
      </c>
      <c r="H4832" s="15" t="s">
        <v>19</v>
      </c>
      <c r="I4832" s="43" t="s">
        <v>56</v>
      </c>
      <c r="J4832" s="12" t="s">
        <v>16</v>
      </c>
    </row>
    <row r="4833" customFormat="false" ht="15" hidden="false" customHeight="false" outlineLevel="0" collapsed="false">
      <c r="A4833" s="14" t="s">
        <v>22102</v>
      </c>
      <c r="B4833" s="2" t="n">
        <v>238190</v>
      </c>
      <c r="C4833" s="10" t="s">
        <v>11</v>
      </c>
      <c r="D4833" s="11" t="n">
        <v>23023.3360416667</v>
      </c>
      <c r="E4833" s="12" t="n">
        <f aca="true">DATEDIF(D4833, TODAY(), "Y")</f>
        <v>62</v>
      </c>
      <c r="F4833" s="26" t="n">
        <v>45256.9340625</v>
      </c>
      <c r="G4833" s="10" t="s">
        <v>4481</v>
      </c>
      <c r="H4833" s="10" t="s">
        <v>19</v>
      </c>
      <c r="I4833" s="43" t="s">
        <v>35</v>
      </c>
      <c r="J4833" s="12" t="s">
        <v>16</v>
      </c>
    </row>
    <row r="4834" customFormat="false" ht="15" hidden="false" customHeight="false" outlineLevel="0" collapsed="false">
      <c r="A4834" s="14" t="s">
        <v>22103</v>
      </c>
      <c r="B4834" s="2" t="n">
        <v>516382</v>
      </c>
      <c r="C4834" s="15" t="s">
        <v>11</v>
      </c>
      <c r="D4834" s="16" t="n">
        <v>19275.4962268519</v>
      </c>
      <c r="E4834" s="17" t="n">
        <f aca="true">DATEDIF(D4834, TODAY(), "Y")</f>
        <v>72</v>
      </c>
      <c r="F4834" s="25" t="n">
        <v>45258.6843287037</v>
      </c>
      <c r="G4834" s="15" t="s">
        <v>72</v>
      </c>
      <c r="H4834" s="15" t="s">
        <v>19</v>
      </c>
      <c r="I4834" s="43" t="s">
        <v>4522</v>
      </c>
      <c r="J4834" s="12" t="s">
        <v>16</v>
      </c>
    </row>
    <row r="4835" customFormat="false" ht="15" hidden="false" customHeight="false" outlineLevel="0" collapsed="false">
      <c r="A4835" s="14" t="s">
        <v>22104</v>
      </c>
      <c r="B4835" s="2" t="n">
        <v>837492</v>
      </c>
      <c r="C4835" s="10" t="s">
        <v>18</v>
      </c>
      <c r="D4835" s="11" t="n">
        <v>31373.3535763889</v>
      </c>
      <c r="E4835" s="12" t="n">
        <f aca="true">DATEDIF(D4835, TODAY(), "Y")</f>
        <v>39</v>
      </c>
      <c r="F4835" s="26" t="n">
        <v>45279.816412037</v>
      </c>
      <c r="G4835" s="10" t="s">
        <v>75</v>
      </c>
      <c r="H4835" s="10" t="s">
        <v>19</v>
      </c>
      <c r="I4835" s="43" t="s">
        <v>4536</v>
      </c>
      <c r="J4835" s="12" t="s">
        <v>16</v>
      </c>
    </row>
    <row r="4836" customFormat="false" ht="15" hidden="false" customHeight="false" outlineLevel="0" collapsed="false">
      <c r="A4836" s="14" t="s">
        <v>22105</v>
      </c>
      <c r="B4836" s="2" t="n">
        <v>490183</v>
      </c>
      <c r="C4836" s="15" t="s">
        <v>18</v>
      </c>
      <c r="D4836" s="16" t="n">
        <v>27809.4387152778</v>
      </c>
      <c r="E4836" s="17" t="n">
        <f aca="true">DATEDIF(D4836, TODAY(), "Y")</f>
        <v>49</v>
      </c>
      <c r="F4836" s="25" t="n">
        <v>45256.7260532407</v>
      </c>
      <c r="G4836" s="15" t="s">
        <v>72</v>
      </c>
      <c r="H4836" s="15" t="s">
        <v>19</v>
      </c>
      <c r="I4836" s="43" t="s">
        <v>140</v>
      </c>
      <c r="J4836" s="12" t="s">
        <v>16</v>
      </c>
    </row>
    <row r="4837" customFormat="false" ht="15" hidden="false" customHeight="false" outlineLevel="0" collapsed="false">
      <c r="A4837" s="14" t="s">
        <v>22106</v>
      </c>
      <c r="B4837" s="2" t="n">
        <v>605724</v>
      </c>
      <c r="C4837" s="10" t="s">
        <v>11</v>
      </c>
      <c r="D4837" s="11" t="n">
        <v>17533.794849537</v>
      </c>
      <c r="E4837" s="12" t="n">
        <f aca="true">DATEDIF(D4837, TODAY(), "Y")</f>
        <v>77</v>
      </c>
      <c r="F4837" s="26" t="n">
        <v>45220.5822800926</v>
      </c>
      <c r="G4837" s="10" t="s">
        <v>72</v>
      </c>
      <c r="H4837" s="15" t="s">
        <v>14420</v>
      </c>
      <c r="I4837" s="43" t="s">
        <v>35</v>
      </c>
      <c r="J4837" s="12" t="s">
        <v>36</v>
      </c>
    </row>
    <row r="4838" customFormat="false" ht="15" hidden="false" customHeight="false" outlineLevel="0" collapsed="false">
      <c r="A4838" s="14" t="s">
        <v>22107</v>
      </c>
      <c r="B4838" s="2" t="n">
        <v>730481</v>
      </c>
      <c r="C4838" s="15" t="s">
        <v>18</v>
      </c>
      <c r="D4838" s="16" t="n">
        <v>28395.7783796296</v>
      </c>
      <c r="E4838" s="17" t="n">
        <f aca="true">DATEDIF(D4838, TODAY(), "Y")</f>
        <v>47</v>
      </c>
      <c r="F4838" s="25" t="n">
        <v>45160.7908564815</v>
      </c>
      <c r="G4838" s="15" t="s">
        <v>4481</v>
      </c>
      <c r="H4838" s="15" t="s">
        <v>19</v>
      </c>
      <c r="I4838" s="43" t="s">
        <v>35</v>
      </c>
      <c r="J4838" s="12" t="s">
        <v>16</v>
      </c>
    </row>
    <row r="4839" customFormat="false" ht="15" hidden="false" customHeight="false" outlineLevel="0" collapsed="false">
      <c r="A4839" s="14" t="s">
        <v>22108</v>
      </c>
      <c r="B4839" s="2" t="n">
        <v>291647</v>
      </c>
      <c r="C4839" s="10" t="s">
        <v>18</v>
      </c>
      <c r="D4839" s="11" t="n">
        <v>36725.8322569444</v>
      </c>
      <c r="E4839" s="12" t="n">
        <f aca="true">DATEDIF(D4839, TODAY(), "Y")</f>
        <v>24</v>
      </c>
      <c r="F4839" s="26" t="n">
        <v>45196.8548148148</v>
      </c>
      <c r="G4839" s="10" t="s">
        <v>4481</v>
      </c>
      <c r="H4839" s="10" t="s">
        <v>19</v>
      </c>
      <c r="I4839" s="43" t="s">
        <v>140</v>
      </c>
      <c r="J4839" s="12" t="s">
        <v>16</v>
      </c>
    </row>
    <row r="4840" customFormat="false" ht="15" hidden="false" customHeight="false" outlineLevel="0" collapsed="false">
      <c r="A4840" s="14" t="s">
        <v>22109</v>
      </c>
      <c r="B4840" s="2" t="n">
        <v>835947</v>
      </c>
      <c r="C4840" s="15" t="s">
        <v>11</v>
      </c>
      <c r="D4840" s="16" t="n">
        <v>27481.7815393519</v>
      </c>
      <c r="E4840" s="17" t="n">
        <f aca="true">DATEDIF(D4840, TODAY(), "Y")</f>
        <v>50</v>
      </c>
      <c r="F4840" s="25" t="n">
        <v>45142.1247337963</v>
      </c>
      <c r="G4840" s="15" t="s">
        <v>72</v>
      </c>
      <c r="H4840" s="15" t="s">
        <v>19</v>
      </c>
      <c r="I4840" s="43" t="s">
        <v>15404</v>
      </c>
      <c r="J4840" s="12" t="s">
        <v>16</v>
      </c>
    </row>
    <row r="4841" customFormat="false" ht="15" hidden="false" customHeight="false" outlineLevel="0" collapsed="false">
      <c r="A4841" s="14" t="s">
        <v>22110</v>
      </c>
      <c r="B4841" s="2" t="n">
        <v>420568</v>
      </c>
      <c r="C4841" s="10" t="s">
        <v>11</v>
      </c>
      <c r="D4841" s="11" t="n">
        <v>39145.5515509259</v>
      </c>
      <c r="E4841" s="12" t="n">
        <f aca="true">DATEDIF(D4841, TODAY(), "Y")</f>
        <v>18</v>
      </c>
      <c r="F4841" s="26" t="n">
        <v>45202.0043981482</v>
      </c>
      <c r="G4841" s="10" t="s">
        <v>75</v>
      </c>
      <c r="H4841" s="15" t="s">
        <v>14420</v>
      </c>
      <c r="I4841" s="43" t="s">
        <v>4536</v>
      </c>
      <c r="J4841" s="12" t="s">
        <v>16</v>
      </c>
    </row>
    <row r="4842" customFormat="false" ht="15" hidden="false" customHeight="false" outlineLevel="0" collapsed="false">
      <c r="A4842" s="14" t="s">
        <v>22111</v>
      </c>
      <c r="B4842" s="2" t="n">
        <v>927451</v>
      </c>
      <c r="C4842" s="15" t="s">
        <v>18</v>
      </c>
      <c r="D4842" s="16" t="n">
        <v>37017.4207986111</v>
      </c>
      <c r="E4842" s="17" t="n">
        <f aca="true">DATEDIF(D4842, TODAY(), "Y")</f>
        <v>24</v>
      </c>
      <c r="F4842" s="25" t="n">
        <v>45220.9482638889</v>
      </c>
      <c r="G4842" s="15" t="s">
        <v>75</v>
      </c>
      <c r="H4842" s="15" t="s">
        <v>19</v>
      </c>
      <c r="I4842" s="43" t="s">
        <v>4536</v>
      </c>
      <c r="J4842" s="12" t="s">
        <v>16</v>
      </c>
    </row>
    <row r="4843" customFormat="false" ht="15" hidden="false" customHeight="false" outlineLevel="0" collapsed="false">
      <c r="A4843" s="14" t="s">
        <v>22112</v>
      </c>
      <c r="B4843" s="2" t="n">
        <v>518294</v>
      </c>
      <c r="C4843" s="10" t="s">
        <v>18</v>
      </c>
      <c r="D4843" s="11" t="n">
        <v>28395.7783796296</v>
      </c>
      <c r="E4843" s="12" t="n">
        <f aca="true">DATEDIF(D4843, TODAY(), "Y")</f>
        <v>47</v>
      </c>
      <c r="F4843" s="26" t="n">
        <v>45181.7896180556</v>
      </c>
      <c r="G4843" s="10" t="s">
        <v>75</v>
      </c>
      <c r="H4843" s="10" t="s">
        <v>19</v>
      </c>
      <c r="I4843" s="43" t="s">
        <v>6270</v>
      </c>
      <c r="J4843" s="12" t="s">
        <v>59</v>
      </c>
    </row>
    <row r="4844" customFormat="false" ht="15" hidden="false" customHeight="false" outlineLevel="0" collapsed="false">
      <c r="A4844" s="14" t="s">
        <v>22113</v>
      </c>
      <c r="B4844" s="2" t="n">
        <v>304816</v>
      </c>
      <c r="C4844" s="15" t="s">
        <v>11</v>
      </c>
      <c r="D4844" s="16" t="n">
        <v>21237.0002546296</v>
      </c>
      <c r="E4844" s="17" t="n">
        <f aca="true">DATEDIF(D4844, TODAY(), "Y")</f>
        <v>67</v>
      </c>
      <c r="F4844" s="25" t="n">
        <v>45223.7145717593</v>
      </c>
      <c r="G4844" s="15" t="s">
        <v>4481</v>
      </c>
      <c r="H4844" s="15" t="s">
        <v>19</v>
      </c>
      <c r="I4844" s="43" t="s">
        <v>4557</v>
      </c>
      <c r="J4844" s="12" t="s">
        <v>36</v>
      </c>
    </row>
    <row r="4845" customFormat="false" ht="15" hidden="false" customHeight="false" outlineLevel="0" collapsed="false">
      <c r="A4845" s="14" t="s">
        <v>22114</v>
      </c>
      <c r="B4845" s="2" t="n">
        <v>672983</v>
      </c>
      <c r="C4845" s="15" t="s">
        <v>11</v>
      </c>
      <c r="D4845" s="16" t="n">
        <v>19636</v>
      </c>
      <c r="E4845" s="17" t="n">
        <f aca="true">DATEDIF(D4845, TODAY(), "Y")</f>
        <v>71</v>
      </c>
      <c r="F4845" s="25" t="n">
        <v>45108</v>
      </c>
      <c r="G4845" s="15" t="s">
        <v>4481</v>
      </c>
      <c r="H4845" s="15" t="s">
        <v>19</v>
      </c>
      <c r="I4845" s="43" t="s">
        <v>15426</v>
      </c>
      <c r="J4845" s="12" t="s">
        <v>26</v>
      </c>
    </row>
    <row r="4846" customFormat="false" ht="15" hidden="false" customHeight="false" outlineLevel="0" collapsed="false">
      <c r="A4846" s="14" t="s">
        <v>22115</v>
      </c>
      <c r="B4846" s="2" t="n">
        <v>985720</v>
      </c>
      <c r="C4846" s="10" t="s">
        <v>11</v>
      </c>
      <c r="D4846" s="11" t="n">
        <v>17533.794849537</v>
      </c>
      <c r="E4846" s="12" t="n">
        <f aca="true">DATEDIF(D4846, TODAY(), "Y")</f>
        <v>77</v>
      </c>
      <c r="F4846" s="26" t="n">
        <v>45220.6483217593</v>
      </c>
      <c r="G4846" s="10" t="s">
        <v>4481</v>
      </c>
      <c r="H4846" s="10" t="s">
        <v>14257</v>
      </c>
      <c r="I4846" s="43" t="s">
        <v>35</v>
      </c>
      <c r="J4846" s="12" t="s">
        <v>16</v>
      </c>
    </row>
    <row r="4847" customFormat="false" ht="15" hidden="false" customHeight="false" outlineLevel="0" collapsed="false">
      <c r="A4847" s="14" t="s">
        <v>22116</v>
      </c>
      <c r="B4847" s="2" t="n">
        <v>217430</v>
      </c>
      <c r="C4847" s="15" t="s">
        <v>11</v>
      </c>
      <c r="D4847" s="16" t="n">
        <v>19666.8405787037</v>
      </c>
      <c r="E4847" s="17" t="n">
        <f aca="true">DATEDIF(D4847, TODAY(), "Y")</f>
        <v>71</v>
      </c>
      <c r="F4847" s="25" t="n">
        <v>45188.6755902778</v>
      </c>
      <c r="G4847" s="15" t="s">
        <v>72</v>
      </c>
      <c r="H4847" s="15" t="s">
        <v>19</v>
      </c>
      <c r="I4847" s="43" t="s">
        <v>14355</v>
      </c>
      <c r="J4847" s="12" t="s">
        <v>16</v>
      </c>
    </row>
    <row r="4848" customFormat="false" ht="15" hidden="false" customHeight="false" outlineLevel="0" collapsed="false">
      <c r="A4848" s="14" t="s">
        <v>22117</v>
      </c>
      <c r="B4848" s="2" t="n">
        <v>619847</v>
      </c>
      <c r="C4848" s="10" t="s">
        <v>18</v>
      </c>
      <c r="D4848" s="11" t="n">
        <v>35044.8773032407</v>
      </c>
      <c r="E4848" s="12" t="n">
        <f aca="true">DATEDIF(D4848, TODAY(), "Y")</f>
        <v>29</v>
      </c>
      <c r="F4848" s="26" t="n">
        <v>45139.0543634259</v>
      </c>
      <c r="G4848" s="10" t="s">
        <v>4481</v>
      </c>
      <c r="H4848" s="10" t="s">
        <v>19</v>
      </c>
      <c r="I4848" s="43" t="s">
        <v>35</v>
      </c>
      <c r="J4848" s="12" t="s">
        <v>16</v>
      </c>
    </row>
    <row r="4849" customFormat="false" ht="15" hidden="false" customHeight="false" outlineLevel="0" collapsed="false">
      <c r="A4849" s="14" t="s">
        <v>22118</v>
      </c>
      <c r="B4849" s="2" t="n">
        <v>432598</v>
      </c>
      <c r="C4849" s="15" t="s">
        <v>18</v>
      </c>
      <c r="D4849" s="16" t="n">
        <v>28166.5790740741</v>
      </c>
      <c r="E4849" s="17" t="n">
        <f aca="true">DATEDIF(D4849, TODAY(), "Y")</f>
        <v>48</v>
      </c>
      <c r="F4849" s="25" t="n">
        <v>45196.6834259259</v>
      </c>
      <c r="G4849" s="15" t="s">
        <v>75</v>
      </c>
      <c r="H4849" s="15" t="s">
        <v>19</v>
      </c>
      <c r="I4849" s="43" t="s">
        <v>35</v>
      </c>
      <c r="J4849" s="12" t="s">
        <v>16</v>
      </c>
    </row>
    <row r="4850" customFormat="false" ht="15" hidden="false" customHeight="false" outlineLevel="0" collapsed="false">
      <c r="A4850" s="14" t="s">
        <v>22119</v>
      </c>
      <c r="B4850" s="2" t="n">
        <v>850293</v>
      </c>
      <c r="C4850" s="10" t="s">
        <v>18</v>
      </c>
      <c r="D4850" s="11" t="n">
        <v>17892.3994212963</v>
      </c>
      <c r="E4850" s="12" t="n">
        <f aca="true">DATEDIF(D4850, TODAY(), "Y")</f>
        <v>76</v>
      </c>
      <c r="F4850" s="26" t="n">
        <v>45186.6565046296</v>
      </c>
      <c r="G4850" s="10" t="s">
        <v>72</v>
      </c>
      <c r="H4850" s="10" t="s">
        <v>19</v>
      </c>
      <c r="I4850" s="43" t="s">
        <v>4536</v>
      </c>
      <c r="J4850" s="12" t="s">
        <v>16</v>
      </c>
    </row>
    <row r="4851" customFormat="false" ht="15" hidden="false" customHeight="false" outlineLevel="0" collapsed="false">
      <c r="A4851" s="14" t="s">
        <v>22120</v>
      </c>
      <c r="B4851" s="2" t="n">
        <v>618374</v>
      </c>
      <c r="C4851" s="15" t="s">
        <v>18</v>
      </c>
      <c r="D4851" s="16" t="n">
        <v>33430.3728356482</v>
      </c>
      <c r="E4851" s="17" t="n">
        <f aca="true">DATEDIF(D4851, TODAY(), "Y")</f>
        <v>33</v>
      </c>
      <c r="F4851" s="25" t="n">
        <v>45168.9737962963</v>
      </c>
      <c r="G4851" s="15" t="s">
        <v>4481</v>
      </c>
      <c r="H4851" s="15" t="s">
        <v>19</v>
      </c>
      <c r="I4851" s="43" t="s">
        <v>35</v>
      </c>
      <c r="J4851" s="12" t="s">
        <v>16</v>
      </c>
    </row>
    <row r="4852" customFormat="false" ht="15" hidden="false" customHeight="false" outlineLevel="0" collapsed="false">
      <c r="A4852" s="14" t="s">
        <v>22121</v>
      </c>
      <c r="B4852" s="2" t="n">
        <v>354809</v>
      </c>
      <c r="C4852" s="10" t="s">
        <v>18</v>
      </c>
      <c r="D4852" s="11" t="n">
        <v>25143.1500810185</v>
      </c>
      <c r="E4852" s="12" t="n">
        <f aca="true">DATEDIF(D4852, TODAY(), "Y")</f>
        <v>56</v>
      </c>
      <c r="F4852" s="26" t="n">
        <v>45109.6038078704</v>
      </c>
      <c r="G4852" s="10" t="s">
        <v>4481</v>
      </c>
      <c r="H4852" s="10" t="s">
        <v>19</v>
      </c>
      <c r="I4852" s="43" t="s">
        <v>4557</v>
      </c>
      <c r="J4852" s="12" t="s">
        <v>36</v>
      </c>
    </row>
    <row r="4853" customFormat="false" ht="15" hidden="false" customHeight="false" outlineLevel="0" collapsed="false">
      <c r="A4853" s="14" t="s">
        <v>22122</v>
      </c>
      <c r="B4853" s="2" t="n">
        <v>219847</v>
      </c>
      <c r="C4853" s="15" t="s">
        <v>11</v>
      </c>
      <c r="D4853" s="16" t="n">
        <v>25286.9262152778</v>
      </c>
      <c r="E4853" s="17" t="n">
        <f aca="true">DATEDIF(D4853, TODAY(), "Y")</f>
        <v>56</v>
      </c>
      <c r="F4853" s="25" t="n">
        <v>45126.0042708333</v>
      </c>
      <c r="G4853" s="15" t="s">
        <v>72</v>
      </c>
      <c r="H4853" s="15" t="s">
        <v>14245</v>
      </c>
      <c r="I4853" s="43" t="s">
        <v>15426</v>
      </c>
      <c r="J4853" s="12" t="s">
        <v>16</v>
      </c>
    </row>
    <row r="4854" customFormat="false" ht="15" hidden="false" customHeight="false" outlineLevel="0" collapsed="false">
      <c r="A4854" s="14" t="s">
        <v>22123</v>
      </c>
      <c r="B4854" s="2" t="n">
        <v>504638</v>
      </c>
      <c r="C4854" s="10" t="s">
        <v>11</v>
      </c>
      <c r="D4854" s="11" t="n">
        <v>25397.3878472222</v>
      </c>
      <c r="E4854" s="12" t="n">
        <f aca="true">DATEDIF(D4854, TODAY(), "Y")</f>
        <v>55</v>
      </c>
      <c r="F4854" s="26" t="n">
        <v>45244.4108333333</v>
      </c>
      <c r="G4854" s="10" t="s">
        <v>72</v>
      </c>
      <c r="H4854" s="10" t="s">
        <v>19</v>
      </c>
      <c r="I4854" s="43" t="s">
        <v>35</v>
      </c>
      <c r="J4854" s="12" t="s">
        <v>16</v>
      </c>
    </row>
    <row r="4855" customFormat="false" ht="15" hidden="false" customHeight="false" outlineLevel="0" collapsed="false">
      <c r="A4855" s="14" t="s">
        <v>22124</v>
      </c>
      <c r="B4855" s="2" t="n">
        <v>792154</v>
      </c>
      <c r="C4855" s="15" t="s">
        <v>11</v>
      </c>
      <c r="D4855" s="16" t="n">
        <v>25151.4215277778</v>
      </c>
      <c r="E4855" s="17" t="n">
        <f aca="true">DATEDIF(D4855, TODAY(), "Y")</f>
        <v>56</v>
      </c>
      <c r="F4855" s="25" t="n">
        <v>45210.5901388889</v>
      </c>
      <c r="G4855" s="15" t="s">
        <v>72</v>
      </c>
      <c r="H4855" s="15" t="s">
        <v>19</v>
      </c>
      <c r="I4855" s="43" t="s">
        <v>4585</v>
      </c>
      <c r="J4855" s="12" t="s">
        <v>198</v>
      </c>
    </row>
    <row r="4856" customFormat="false" ht="15" hidden="false" customHeight="false" outlineLevel="0" collapsed="false">
      <c r="A4856" s="14" t="s">
        <v>22125</v>
      </c>
      <c r="B4856" s="2" t="n">
        <v>213957</v>
      </c>
      <c r="C4856" s="10" t="s">
        <v>11</v>
      </c>
      <c r="D4856" s="11" t="n">
        <v>24714.4602199074</v>
      </c>
      <c r="E4856" s="12" t="n">
        <f aca="true">DATEDIF(D4856, TODAY(), "Y")</f>
        <v>57</v>
      </c>
      <c r="F4856" s="26" t="n">
        <v>45126.5633449074</v>
      </c>
      <c r="G4856" s="10" t="s">
        <v>66</v>
      </c>
      <c r="H4856" s="10" t="s">
        <v>14257</v>
      </c>
      <c r="I4856" s="43" t="s">
        <v>16549</v>
      </c>
      <c r="J4856" s="2" t="s">
        <v>16</v>
      </c>
    </row>
    <row r="4857" customFormat="false" ht="15" hidden="false" customHeight="false" outlineLevel="0" collapsed="false">
      <c r="A4857" s="14" t="s">
        <v>22126</v>
      </c>
      <c r="B4857" s="2" t="n">
        <v>624981</v>
      </c>
      <c r="C4857" s="15" t="s">
        <v>18</v>
      </c>
      <c r="D4857" s="16" t="n">
        <v>32207.4486921296</v>
      </c>
      <c r="E4857" s="17" t="n">
        <f aca="true">DATEDIF(D4857, TODAY(), "Y")</f>
        <v>37</v>
      </c>
      <c r="F4857" s="25" t="n">
        <v>45117.5057986111</v>
      </c>
      <c r="G4857" s="15" t="s">
        <v>173</v>
      </c>
      <c r="H4857" s="15" t="s">
        <v>19</v>
      </c>
      <c r="I4857" s="43" t="s">
        <v>35</v>
      </c>
      <c r="J4857" s="12" t="s">
        <v>16</v>
      </c>
    </row>
    <row r="4858" customFormat="false" ht="15" hidden="false" customHeight="false" outlineLevel="0" collapsed="false">
      <c r="A4858" s="14" t="s">
        <v>22127</v>
      </c>
      <c r="B4858" s="2" t="n">
        <v>357490</v>
      </c>
      <c r="C4858" s="10" t="s">
        <v>18</v>
      </c>
      <c r="D4858" s="11" t="n">
        <v>38353.948125</v>
      </c>
      <c r="E4858" s="12" t="n">
        <f aca="true">DATEDIF(D4858, TODAY(), "Y")</f>
        <v>20</v>
      </c>
      <c r="F4858" s="26" t="n">
        <v>45246.7630439815</v>
      </c>
      <c r="G4858" s="10" t="s">
        <v>66</v>
      </c>
      <c r="H4858" s="10" t="s">
        <v>14245</v>
      </c>
      <c r="I4858" s="43" t="s">
        <v>15426</v>
      </c>
      <c r="J4858" s="12" t="s">
        <v>16</v>
      </c>
    </row>
    <row r="4859" customFormat="false" ht="15" hidden="false" customHeight="false" outlineLevel="0" collapsed="false">
      <c r="A4859" s="14" t="s">
        <v>22128</v>
      </c>
      <c r="B4859" s="2" t="n">
        <v>865491</v>
      </c>
      <c r="C4859" s="15" t="s">
        <v>11</v>
      </c>
      <c r="D4859" s="16" t="n">
        <v>27482.3876851852</v>
      </c>
      <c r="E4859" s="17" t="n">
        <f aca="true">DATEDIF(D4859, TODAY(), "Y")</f>
        <v>50</v>
      </c>
      <c r="F4859" s="25" t="n">
        <v>45250.7625231482</v>
      </c>
      <c r="G4859" s="15" t="s">
        <v>75</v>
      </c>
      <c r="H4859" s="15" t="s">
        <v>14420</v>
      </c>
      <c r="I4859" s="43" t="s">
        <v>35</v>
      </c>
      <c r="J4859" s="12" t="s">
        <v>16</v>
      </c>
    </row>
    <row r="4860" customFormat="false" ht="15" hidden="false" customHeight="false" outlineLevel="0" collapsed="false">
      <c r="A4860" s="14" t="s">
        <v>22129</v>
      </c>
      <c r="B4860" s="2" t="n">
        <v>865491</v>
      </c>
      <c r="C4860" s="15" t="s">
        <v>11</v>
      </c>
      <c r="D4860" s="16" t="n">
        <v>27482</v>
      </c>
      <c r="E4860" s="17" t="n">
        <f aca="true">DATEDIF(D4860, TODAY(), "Y")</f>
        <v>50</v>
      </c>
      <c r="F4860" s="25" t="n">
        <v>45231</v>
      </c>
      <c r="G4860" s="15" t="s">
        <v>75</v>
      </c>
      <c r="H4860" s="15" t="s">
        <v>14245</v>
      </c>
      <c r="I4860" s="43" t="s">
        <v>35</v>
      </c>
      <c r="J4860" s="12"/>
    </row>
    <row r="4861" customFormat="false" ht="15" hidden="false" customHeight="false" outlineLevel="0" collapsed="false">
      <c r="A4861" s="14" t="s">
        <v>22130</v>
      </c>
      <c r="B4861" s="2" t="n">
        <v>419038</v>
      </c>
      <c r="C4861" s="10" t="s">
        <v>18</v>
      </c>
      <c r="D4861" s="11" t="n">
        <v>10715.4865393519</v>
      </c>
      <c r="E4861" s="12" t="n">
        <f aca="true">DATEDIF(D4861, TODAY(), "Y")</f>
        <v>96</v>
      </c>
      <c r="F4861" s="26" t="n">
        <v>45267.8888078704</v>
      </c>
      <c r="G4861" s="10" t="s">
        <v>72</v>
      </c>
      <c r="H4861" s="10" t="s">
        <v>19</v>
      </c>
      <c r="I4861" s="43" t="s">
        <v>35</v>
      </c>
      <c r="J4861" s="12" t="s">
        <v>16</v>
      </c>
    </row>
    <row r="4862" customFormat="false" ht="15" hidden="false" customHeight="false" outlineLevel="0" collapsed="false">
      <c r="A4862" s="14" t="s">
        <v>22131</v>
      </c>
      <c r="B4862" s="2" t="n">
        <v>419038</v>
      </c>
      <c r="C4862" s="10" t="s">
        <v>18</v>
      </c>
      <c r="D4862" s="11" t="n">
        <v>10715</v>
      </c>
      <c r="E4862" s="12" t="n">
        <f aca="true">DATEDIF(D4862, TODAY(), "Y")</f>
        <v>96</v>
      </c>
      <c r="F4862" s="26" t="n">
        <v>45261</v>
      </c>
      <c r="G4862" s="10" t="s">
        <v>72</v>
      </c>
      <c r="H4862" s="10" t="s">
        <v>19</v>
      </c>
      <c r="I4862" s="43" t="s">
        <v>99</v>
      </c>
      <c r="J4862" s="12"/>
    </row>
    <row r="4863" customFormat="false" ht="15" hidden="false" customHeight="false" outlineLevel="0" collapsed="false">
      <c r="A4863" s="14" t="s">
        <v>22132</v>
      </c>
      <c r="B4863" s="2" t="n">
        <v>853740</v>
      </c>
      <c r="C4863" s="15" t="s">
        <v>18</v>
      </c>
      <c r="D4863" s="16" t="n">
        <v>25655.4384606481</v>
      </c>
      <c r="E4863" s="17" t="n">
        <f aca="true">DATEDIF(D4863, TODAY(), "Y")</f>
        <v>55</v>
      </c>
      <c r="F4863" s="25" t="n">
        <v>45225.8125347222</v>
      </c>
      <c r="G4863" s="15" t="s">
        <v>72</v>
      </c>
      <c r="H4863" s="15" t="s">
        <v>19</v>
      </c>
      <c r="I4863" s="43" t="s">
        <v>56</v>
      </c>
      <c r="J4863" s="12" t="s">
        <v>16</v>
      </c>
    </row>
    <row r="4864" customFormat="false" ht="15" hidden="false" customHeight="false" outlineLevel="0" collapsed="false">
      <c r="A4864" s="14" t="s">
        <v>22133</v>
      </c>
      <c r="B4864" s="2" t="n">
        <v>275843</v>
      </c>
      <c r="C4864" s="10" t="s">
        <v>11</v>
      </c>
      <c r="D4864" s="11" t="n">
        <v>22263.5267361111</v>
      </c>
      <c r="E4864" s="12" t="n">
        <f aca="true">DATEDIF(D4864, TODAY(), "Y")</f>
        <v>64</v>
      </c>
      <c r="F4864" s="26" t="n">
        <v>45255.3788078704</v>
      </c>
      <c r="G4864" s="10" t="s">
        <v>72</v>
      </c>
      <c r="H4864" s="10" t="s">
        <v>14245</v>
      </c>
      <c r="I4864" s="43" t="s">
        <v>4522</v>
      </c>
      <c r="J4864" s="12" t="s">
        <v>16</v>
      </c>
    </row>
    <row r="4865" customFormat="false" ht="15" hidden="false" customHeight="false" outlineLevel="0" collapsed="false">
      <c r="A4865" s="14" t="s">
        <v>22134</v>
      </c>
      <c r="B4865" s="2" t="n">
        <v>275843</v>
      </c>
      <c r="C4865" s="10" t="s">
        <v>11</v>
      </c>
      <c r="D4865" s="11" t="n">
        <v>22263</v>
      </c>
      <c r="E4865" s="12" t="n">
        <f aca="true">DATEDIF(D4865, TODAY(), "Y")</f>
        <v>64</v>
      </c>
      <c r="F4865" s="26" t="n">
        <v>45231</v>
      </c>
      <c r="G4865" s="10" t="s">
        <v>72</v>
      </c>
      <c r="H4865" s="10" t="s">
        <v>14245</v>
      </c>
      <c r="I4865" s="43" t="s">
        <v>35</v>
      </c>
      <c r="J4865" s="12"/>
    </row>
    <row r="4866" customFormat="false" ht="15" hidden="false" customHeight="false" outlineLevel="0" collapsed="false">
      <c r="A4866" s="14" t="s">
        <v>22135</v>
      </c>
      <c r="B4866" s="2" t="n">
        <v>152748</v>
      </c>
      <c r="C4866" s="15" t="s">
        <v>11</v>
      </c>
      <c r="D4866" s="16" t="n">
        <v>32606.6328935185</v>
      </c>
      <c r="E4866" s="17" t="n">
        <f aca="true">DATEDIF(D4866, TODAY(), "Y")</f>
        <v>36</v>
      </c>
      <c r="F4866" s="25" t="n">
        <v>45225.3556712963</v>
      </c>
      <c r="G4866" s="15" t="s">
        <v>72</v>
      </c>
      <c r="H4866" s="15" t="s">
        <v>14257</v>
      </c>
      <c r="I4866" s="15" t="s">
        <v>35</v>
      </c>
      <c r="J4866" s="20" t="s">
        <v>14297</v>
      </c>
    </row>
    <row r="4867" customFormat="false" ht="15" hidden="false" customHeight="false" outlineLevel="0" collapsed="false">
      <c r="A4867" s="14" t="s">
        <v>22136</v>
      </c>
      <c r="B4867" s="2" t="n">
        <v>439817</v>
      </c>
      <c r="C4867" s="10" t="s">
        <v>11</v>
      </c>
      <c r="D4867" s="11" t="n">
        <v>20071.6315277778</v>
      </c>
      <c r="E4867" s="12" t="n">
        <f aca="true">DATEDIF(D4867, TODAY(), "Y")</f>
        <v>70</v>
      </c>
      <c r="F4867" s="26" t="n">
        <v>45258.7465740741</v>
      </c>
      <c r="G4867" s="10" t="s">
        <v>72</v>
      </c>
      <c r="H4867" s="10" t="s">
        <v>14257</v>
      </c>
      <c r="I4867" s="43" t="s">
        <v>4522</v>
      </c>
      <c r="J4867" s="12" t="s">
        <v>16</v>
      </c>
    </row>
    <row r="4868" customFormat="false" ht="15" hidden="false" customHeight="false" outlineLevel="0" collapsed="false">
      <c r="A4868" s="14" t="s">
        <v>22137</v>
      </c>
      <c r="B4868" s="2" t="n">
        <v>605183</v>
      </c>
      <c r="C4868" s="10" t="s">
        <v>18</v>
      </c>
      <c r="D4868" s="11" t="n">
        <v>20022.8872685185</v>
      </c>
      <c r="E4868" s="12" t="n">
        <f aca="true">DATEDIF(D4868, TODAY(), "Y")</f>
        <v>70</v>
      </c>
      <c r="F4868" s="26" t="n">
        <v>45278.9484722222</v>
      </c>
      <c r="G4868" s="10" t="s">
        <v>72</v>
      </c>
      <c r="H4868" s="10" t="s">
        <v>14245</v>
      </c>
      <c r="I4868" s="43" t="s">
        <v>15426</v>
      </c>
      <c r="J4868" s="12" t="s">
        <v>26</v>
      </c>
    </row>
    <row r="4869" customFormat="false" ht="15" hidden="false" customHeight="false" outlineLevel="0" collapsed="false">
      <c r="A4869" s="14" t="s">
        <v>22138</v>
      </c>
      <c r="B4869" s="2" t="n">
        <v>317294</v>
      </c>
      <c r="C4869" s="15" t="s">
        <v>11</v>
      </c>
      <c r="D4869" s="16" t="n">
        <v>40482.9003819445</v>
      </c>
      <c r="E4869" s="17" t="n">
        <f aca="true">DATEDIF(D4869, TODAY(), "Y")</f>
        <v>14</v>
      </c>
      <c r="F4869" s="25" t="n">
        <v>45274.438599537</v>
      </c>
      <c r="G4869" s="15" t="s">
        <v>72</v>
      </c>
      <c r="H4869" s="15" t="s">
        <v>14257</v>
      </c>
      <c r="I4869" s="20" t="s">
        <v>301</v>
      </c>
      <c r="J4869" s="12" t="s">
        <v>16</v>
      </c>
    </row>
    <row r="4870" customFormat="false" ht="15" hidden="false" customHeight="false" outlineLevel="0" collapsed="false">
      <c r="A4870" s="14" t="s">
        <v>22139</v>
      </c>
      <c r="B4870" s="2" t="n">
        <v>829374</v>
      </c>
      <c r="C4870" s="10" t="s">
        <v>11</v>
      </c>
      <c r="D4870" s="11" t="n">
        <v>22305.005787037</v>
      </c>
      <c r="E4870" s="12" t="n">
        <f aca="true">DATEDIF(D4870, TODAY(), "Y")</f>
        <v>64</v>
      </c>
      <c r="F4870" s="26" t="n">
        <v>45168.9829976852</v>
      </c>
      <c r="G4870" s="10" t="s">
        <v>72</v>
      </c>
      <c r="H4870" s="10" t="s">
        <v>14257</v>
      </c>
      <c r="I4870" s="43" t="s">
        <v>18627</v>
      </c>
      <c r="J4870" s="12" t="s">
        <v>16</v>
      </c>
    </row>
    <row r="4871" customFormat="false" ht="15" hidden="false" customHeight="false" outlineLevel="0" collapsed="false">
      <c r="A4871" s="14" t="s">
        <v>22140</v>
      </c>
      <c r="B4871" s="2" t="n">
        <v>829374</v>
      </c>
      <c r="C4871" s="10" t="s">
        <v>11</v>
      </c>
      <c r="D4871" s="11" t="n">
        <v>22305</v>
      </c>
      <c r="E4871" s="12" t="n">
        <f aca="true">DATEDIF(D4871, TODAY(), "Y")</f>
        <v>64</v>
      </c>
      <c r="F4871" s="26" t="n">
        <v>45139</v>
      </c>
      <c r="G4871" s="10" t="s">
        <v>72</v>
      </c>
      <c r="H4871" s="10" t="s">
        <v>14245</v>
      </c>
      <c r="I4871" s="43" t="s">
        <v>18627</v>
      </c>
      <c r="J4871" s="12" t="s">
        <v>16</v>
      </c>
    </row>
    <row r="4872" customFormat="false" ht="15" hidden="false" customHeight="false" outlineLevel="0" collapsed="false">
      <c r="A4872" s="14" t="s">
        <v>22141</v>
      </c>
      <c r="B4872" s="2" t="n">
        <v>583471</v>
      </c>
      <c r="C4872" s="10" t="s">
        <v>11</v>
      </c>
      <c r="D4872" s="11" t="n">
        <v>18629</v>
      </c>
      <c r="E4872" s="12" t="n">
        <f aca="true">DATEDIF(D4872, TODAY(), "Y")</f>
        <v>74</v>
      </c>
      <c r="F4872" s="26" t="n">
        <v>45170</v>
      </c>
      <c r="G4872" s="10" t="s">
        <v>72</v>
      </c>
      <c r="H4872" s="10" t="s">
        <v>14257</v>
      </c>
      <c r="I4872" s="43" t="s">
        <v>18627</v>
      </c>
      <c r="J4872" s="12" t="s">
        <v>16</v>
      </c>
    </row>
    <row r="4873" customFormat="false" ht="15" hidden="false" customHeight="false" outlineLevel="0" collapsed="false">
      <c r="A4873" s="14" t="s">
        <v>22142</v>
      </c>
      <c r="B4873" s="2" t="n">
        <v>924816</v>
      </c>
      <c r="C4873" s="15" t="s">
        <v>18</v>
      </c>
      <c r="D4873" s="16" t="n">
        <v>34941.3545138889</v>
      </c>
      <c r="E4873" s="17" t="n">
        <f aca="true">DATEDIF(D4873, TODAY(), "Y")</f>
        <v>29</v>
      </c>
      <c r="F4873" s="25" t="n">
        <v>45153.6621064815</v>
      </c>
      <c r="G4873" s="15" t="s">
        <v>72</v>
      </c>
      <c r="H4873" s="15" t="s">
        <v>14245</v>
      </c>
      <c r="I4873" s="43" t="s">
        <v>15426</v>
      </c>
      <c r="J4873" s="12" t="s">
        <v>16</v>
      </c>
    </row>
    <row r="4874" customFormat="false" ht="15" hidden="false" customHeight="false" outlineLevel="0" collapsed="false">
      <c r="A4874" s="14" t="s">
        <v>22143</v>
      </c>
      <c r="B4874" s="2" t="n">
        <v>370942</v>
      </c>
      <c r="C4874" s="10" t="s">
        <v>11</v>
      </c>
      <c r="D4874" s="11" t="n">
        <v>24454.4459722222</v>
      </c>
      <c r="E4874" s="12" t="n">
        <f aca="true">DATEDIF(D4874, TODAY(), "Y")</f>
        <v>58</v>
      </c>
      <c r="F4874" s="26" t="n">
        <v>45141.4541898148</v>
      </c>
      <c r="G4874" s="10" t="s">
        <v>72</v>
      </c>
      <c r="H4874" s="10" t="s">
        <v>14245</v>
      </c>
      <c r="I4874" s="43" t="s">
        <v>140</v>
      </c>
      <c r="J4874" s="12" t="s">
        <v>16</v>
      </c>
    </row>
    <row r="4875" customFormat="false" ht="15" hidden="false" customHeight="false" outlineLevel="0" collapsed="false">
      <c r="A4875" s="14" t="s">
        <v>22144</v>
      </c>
      <c r="B4875" s="2" t="n">
        <v>370942</v>
      </c>
      <c r="C4875" s="10" t="s">
        <v>11</v>
      </c>
      <c r="D4875" s="11" t="n">
        <v>24454</v>
      </c>
      <c r="E4875" s="12" t="n">
        <f aca="true">DATEDIF(D4875, TODAY(), "Y")</f>
        <v>58</v>
      </c>
      <c r="F4875" s="26" t="n">
        <v>45139</v>
      </c>
      <c r="G4875" s="10" t="s">
        <v>72</v>
      </c>
      <c r="H4875" s="10" t="s">
        <v>14245</v>
      </c>
      <c r="I4875" s="43" t="s">
        <v>35</v>
      </c>
      <c r="J4875" s="12" t="s">
        <v>16</v>
      </c>
    </row>
    <row r="4876" customFormat="false" ht="15" hidden="false" customHeight="false" outlineLevel="0" collapsed="false">
      <c r="A4876" s="14" t="s">
        <v>22145</v>
      </c>
      <c r="B4876" s="2" t="n">
        <v>517349</v>
      </c>
      <c r="C4876" s="15" t="s">
        <v>11</v>
      </c>
      <c r="D4876" s="16" t="n">
        <v>43348.7906597222</v>
      </c>
      <c r="E4876" s="17" t="n">
        <f aca="true">DATEDIF(D4876, TODAY(), "Y")</f>
        <v>6</v>
      </c>
      <c r="F4876" s="25" t="n">
        <v>45177.8646527778</v>
      </c>
      <c r="G4876" s="15" t="s">
        <v>75</v>
      </c>
      <c r="H4876" s="15" t="s">
        <v>14245</v>
      </c>
      <c r="I4876" s="43" t="s">
        <v>35</v>
      </c>
      <c r="J4876" s="12" t="s">
        <v>16</v>
      </c>
    </row>
    <row r="4877" customFormat="false" ht="15" hidden="false" customHeight="false" outlineLevel="0" collapsed="false">
      <c r="A4877" s="14" t="s">
        <v>22146</v>
      </c>
      <c r="B4877" s="2" t="n">
        <v>834609</v>
      </c>
      <c r="C4877" s="10" t="s">
        <v>11</v>
      </c>
      <c r="D4877" s="11" t="n">
        <v>25965.8063541667</v>
      </c>
      <c r="E4877" s="12" t="n">
        <f aca="true">DATEDIF(D4877, TODAY(), "Y")</f>
        <v>54</v>
      </c>
      <c r="F4877" s="26" t="n">
        <v>45133.5818287037</v>
      </c>
      <c r="G4877" s="10" t="s">
        <v>72</v>
      </c>
      <c r="H4877" s="10" t="s">
        <v>14245</v>
      </c>
      <c r="I4877" s="43" t="s">
        <v>35</v>
      </c>
      <c r="J4877" s="12" t="s">
        <v>16</v>
      </c>
    </row>
    <row r="4878" customFormat="false" ht="15" hidden="false" customHeight="false" outlineLevel="0" collapsed="false">
      <c r="A4878" s="14" t="s">
        <v>22147</v>
      </c>
      <c r="B4878" s="2" t="n">
        <v>901273</v>
      </c>
      <c r="C4878" s="15" t="s">
        <v>11</v>
      </c>
      <c r="D4878" s="16" t="n">
        <v>41413.984375</v>
      </c>
      <c r="E4878" s="17" t="n">
        <f aca="true">DATEDIF(D4878, TODAY(), "Y")</f>
        <v>11</v>
      </c>
      <c r="F4878" s="25" t="n">
        <v>45109.7164351852</v>
      </c>
      <c r="G4878" s="15" t="s">
        <v>4481</v>
      </c>
      <c r="H4878" s="15" t="s">
        <v>14245</v>
      </c>
      <c r="I4878" s="43" t="s">
        <v>15426</v>
      </c>
      <c r="J4878" s="12" t="s">
        <v>26</v>
      </c>
    </row>
    <row r="4879" customFormat="false" ht="15" hidden="false" customHeight="false" outlineLevel="0" collapsed="false">
      <c r="A4879" s="14" t="s">
        <v>22148</v>
      </c>
      <c r="B4879" s="2" t="n">
        <v>216950</v>
      </c>
      <c r="C4879" s="10" t="s">
        <v>11</v>
      </c>
      <c r="D4879" s="11" t="n">
        <v>26474.8406828704</v>
      </c>
      <c r="E4879" s="12" t="n">
        <f aca="true">DATEDIF(D4879, TODAY(), "Y")</f>
        <v>52</v>
      </c>
      <c r="F4879" s="26" t="n">
        <v>45124.7079398148</v>
      </c>
      <c r="G4879" s="10" t="s">
        <v>173</v>
      </c>
      <c r="H4879" s="10" t="s">
        <v>14245</v>
      </c>
      <c r="I4879" s="43" t="s">
        <v>18627</v>
      </c>
      <c r="J4879" s="2" t="s">
        <v>16</v>
      </c>
    </row>
    <row r="4880" customFormat="false" ht="15" hidden="false" customHeight="false" outlineLevel="0" collapsed="false">
      <c r="A4880" s="14" t="s">
        <v>22149</v>
      </c>
      <c r="B4880" s="2" t="n">
        <v>216950</v>
      </c>
      <c r="C4880" s="10" t="s">
        <v>11</v>
      </c>
      <c r="D4880" s="11" t="n">
        <v>26474</v>
      </c>
      <c r="E4880" s="12" t="n">
        <f aca="true">DATEDIF(D4880, TODAY(), "Y")</f>
        <v>52</v>
      </c>
      <c r="F4880" s="26" t="n">
        <v>45108</v>
      </c>
      <c r="G4880" s="10" t="s">
        <v>173</v>
      </c>
      <c r="H4880" s="10" t="s">
        <v>14245</v>
      </c>
      <c r="I4880" s="43" t="s">
        <v>35</v>
      </c>
      <c r="J4880" s="46" t="s">
        <v>16</v>
      </c>
    </row>
    <row r="4881" customFormat="false" ht="15" hidden="false" customHeight="false" outlineLevel="0" collapsed="false">
      <c r="A4881" s="14" t="s">
        <v>22150</v>
      </c>
      <c r="B4881" s="2" t="n">
        <v>735094</v>
      </c>
      <c r="C4881" s="15" t="s">
        <v>11</v>
      </c>
      <c r="D4881" s="16" t="n">
        <v>16884.9333680556</v>
      </c>
      <c r="E4881" s="17" t="n">
        <f aca="true">DATEDIF(D4881, TODAY(), "Y")</f>
        <v>79</v>
      </c>
      <c r="F4881" s="25" t="n">
        <v>45127.2144907407</v>
      </c>
      <c r="G4881" s="15" t="s">
        <v>72</v>
      </c>
      <c r="H4881" s="15" t="s">
        <v>14257</v>
      </c>
      <c r="I4881" s="43" t="s">
        <v>35</v>
      </c>
      <c r="J4881" s="12" t="s">
        <v>16</v>
      </c>
    </row>
    <row r="4882" customFormat="false" ht="15" hidden="false" customHeight="false" outlineLevel="0" collapsed="false">
      <c r="A4882" s="14" t="s">
        <v>22151</v>
      </c>
      <c r="B4882" s="2" t="n">
        <v>810437</v>
      </c>
      <c r="C4882" s="10" t="s">
        <v>18</v>
      </c>
      <c r="D4882" s="11" t="n">
        <v>12055.8172453704</v>
      </c>
      <c r="E4882" s="12" t="n">
        <f aca="true">DATEDIF(D4882, TODAY(), "Y")</f>
        <v>92</v>
      </c>
      <c r="F4882" s="26" t="n">
        <v>45263.1466087963</v>
      </c>
      <c r="G4882" s="10" t="s">
        <v>72</v>
      </c>
      <c r="H4882" s="10" t="s">
        <v>19</v>
      </c>
      <c r="I4882" s="43" t="s">
        <v>56</v>
      </c>
      <c r="J4882" s="12" t="s">
        <v>16</v>
      </c>
    </row>
    <row r="4883" customFormat="false" ht="15" hidden="false" customHeight="false" outlineLevel="0" collapsed="false">
      <c r="A4883" s="14" t="s">
        <v>22152</v>
      </c>
      <c r="B4883" s="2" t="n">
        <v>238471</v>
      </c>
      <c r="C4883" s="15" t="s">
        <v>18</v>
      </c>
      <c r="D4883" s="16" t="n">
        <v>14977.7519328704</v>
      </c>
      <c r="E4883" s="17" t="n">
        <f aca="true">DATEDIF(D4883, TODAY(), "Y")</f>
        <v>84</v>
      </c>
      <c r="F4883" s="25" t="n">
        <v>45239.5762731481</v>
      </c>
      <c r="G4883" s="15" t="s">
        <v>173</v>
      </c>
      <c r="H4883" s="15" t="s">
        <v>19</v>
      </c>
      <c r="I4883" s="43" t="s">
        <v>4536</v>
      </c>
      <c r="J4883" s="12" t="s">
        <v>16</v>
      </c>
    </row>
    <row r="4884" customFormat="false" ht="15" hidden="false" customHeight="false" outlineLevel="0" collapsed="false">
      <c r="A4884" s="14" t="s">
        <v>22153</v>
      </c>
      <c r="B4884" s="2" t="n">
        <v>612894</v>
      </c>
      <c r="C4884" s="10" t="s">
        <v>11</v>
      </c>
      <c r="D4884" s="11" t="n">
        <v>25965.8063541667</v>
      </c>
      <c r="E4884" s="12" t="n">
        <f aca="true">DATEDIF(D4884, TODAY(), "Y")</f>
        <v>54</v>
      </c>
      <c r="F4884" s="26" t="n">
        <v>45252.8895138889</v>
      </c>
      <c r="G4884" s="10" t="s">
        <v>173</v>
      </c>
      <c r="H4884" s="10" t="s">
        <v>14257</v>
      </c>
      <c r="I4884" s="43" t="s">
        <v>4557</v>
      </c>
      <c r="J4884" s="12" t="s">
        <v>36</v>
      </c>
    </row>
    <row r="4885" customFormat="false" ht="15" hidden="false" customHeight="false" outlineLevel="0" collapsed="false">
      <c r="A4885" s="14" t="s">
        <v>22154</v>
      </c>
      <c r="B4885" s="2" t="n">
        <v>370918</v>
      </c>
      <c r="C4885" s="15" t="s">
        <v>11</v>
      </c>
      <c r="D4885" s="16" t="n">
        <v>32592.8069097222</v>
      </c>
      <c r="E4885" s="17" t="n">
        <f aca="true">DATEDIF(D4885, TODAY(), "Y")</f>
        <v>36</v>
      </c>
      <c r="F4885" s="25" t="n">
        <v>45239.5346412037</v>
      </c>
      <c r="G4885" s="15" t="s">
        <v>72</v>
      </c>
      <c r="H4885" s="15" t="s">
        <v>14420</v>
      </c>
      <c r="I4885" s="43" t="s">
        <v>32</v>
      </c>
      <c r="J4885" s="12" t="s">
        <v>16</v>
      </c>
    </row>
    <row r="4886" customFormat="false" ht="15" hidden="false" customHeight="false" outlineLevel="0" collapsed="false">
      <c r="A4886" s="14" t="s">
        <v>22155</v>
      </c>
      <c r="B4886" s="2" t="n">
        <v>956234</v>
      </c>
      <c r="C4886" s="10" t="s">
        <v>11</v>
      </c>
      <c r="D4886" s="11" t="n">
        <v>20794.4085763889</v>
      </c>
      <c r="E4886" s="12" t="n">
        <f aca="true">DATEDIF(D4886, TODAY(), "Y")</f>
        <v>68</v>
      </c>
      <c r="F4886" s="26" t="n">
        <v>45239.6090277778</v>
      </c>
      <c r="G4886" s="10" t="s">
        <v>75</v>
      </c>
      <c r="H4886" s="10" t="s">
        <v>22</v>
      </c>
      <c r="I4886" s="43" t="s">
        <v>89</v>
      </c>
      <c r="J4886" s="12" t="s">
        <v>16</v>
      </c>
    </row>
    <row r="4887" customFormat="false" ht="15" hidden="false" customHeight="false" outlineLevel="0" collapsed="false">
      <c r="A4887" s="14" t="s">
        <v>22156</v>
      </c>
      <c r="B4887" s="2" t="n">
        <v>542380</v>
      </c>
      <c r="C4887" s="15" t="s">
        <v>11</v>
      </c>
      <c r="D4887" s="16" t="n">
        <v>18823.4359837963</v>
      </c>
      <c r="E4887" s="17" t="n">
        <f aca="true">DATEDIF(D4887, TODAY(), "Y")</f>
        <v>73</v>
      </c>
      <c r="F4887" s="25" t="n">
        <v>45283.6469907407</v>
      </c>
      <c r="G4887" s="15" t="s">
        <v>4481</v>
      </c>
      <c r="H4887" s="15" t="s">
        <v>22</v>
      </c>
      <c r="I4887" s="43" t="s">
        <v>47</v>
      </c>
      <c r="J4887" s="12" t="s">
        <v>160</v>
      </c>
    </row>
    <row r="4888" customFormat="false" ht="15" hidden="false" customHeight="false" outlineLevel="0" collapsed="false">
      <c r="A4888" s="14" t="s">
        <v>22157</v>
      </c>
      <c r="B4888" s="2" t="n">
        <v>390174</v>
      </c>
      <c r="C4888" s="10" t="s">
        <v>18</v>
      </c>
      <c r="D4888" s="11" t="n">
        <v>18850.4102546296</v>
      </c>
      <c r="E4888" s="12" t="n">
        <f aca="true">DATEDIF(D4888, TODAY(), "Y")</f>
        <v>73</v>
      </c>
      <c r="F4888" s="26" t="n">
        <v>45281.9778935185</v>
      </c>
      <c r="G4888" s="10" t="s">
        <v>148</v>
      </c>
      <c r="H4888" s="10" t="s">
        <v>22</v>
      </c>
      <c r="I4888" s="43" t="s">
        <v>323</v>
      </c>
      <c r="J4888" s="12" t="s">
        <v>1318</v>
      </c>
    </row>
    <row r="4889" customFormat="false" ht="15" hidden="false" customHeight="false" outlineLevel="0" collapsed="false">
      <c r="A4889" s="14" t="s">
        <v>22158</v>
      </c>
      <c r="B4889" s="2" t="n">
        <v>821374</v>
      </c>
      <c r="C4889" s="15" t="s">
        <v>18</v>
      </c>
      <c r="D4889" s="16" t="n">
        <v>17233.8111342593</v>
      </c>
      <c r="E4889" s="17" t="n">
        <f aca="true">DATEDIF(D4889, TODAY(), "Y")</f>
        <v>78</v>
      </c>
      <c r="F4889" s="25" t="n">
        <v>45278.0677893519</v>
      </c>
      <c r="G4889" s="15" t="s">
        <v>148</v>
      </c>
      <c r="H4889" s="15" t="s">
        <v>14257</v>
      </c>
      <c r="I4889" s="43" t="s">
        <v>18627</v>
      </c>
      <c r="J4889" s="2" t="s">
        <v>16</v>
      </c>
    </row>
    <row r="4890" customFormat="false" ht="15" hidden="false" customHeight="false" outlineLevel="0" collapsed="false">
      <c r="A4890" s="14" t="s">
        <v>22159</v>
      </c>
      <c r="B4890" s="2" t="n">
        <v>619573</v>
      </c>
      <c r="C4890" s="10" t="s">
        <v>18</v>
      </c>
      <c r="D4890" s="11" t="n">
        <v>20486.8478125</v>
      </c>
      <c r="E4890" s="12" t="n">
        <f aca="true">DATEDIF(D4890, TODAY(), "Y")</f>
        <v>69</v>
      </c>
      <c r="F4890" s="26" t="n">
        <v>45262.8793402778</v>
      </c>
      <c r="G4890" s="10" t="s">
        <v>72</v>
      </c>
      <c r="H4890" s="10" t="s">
        <v>22</v>
      </c>
      <c r="I4890" s="43" t="s">
        <v>323</v>
      </c>
      <c r="J4890" s="12" t="s">
        <v>1318</v>
      </c>
    </row>
    <row r="4891" customFormat="false" ht="15" hidden="false" customHeight="false" outlineLevel="0" collapsed="false">
      <c r="A4891" s="14" t="s">
        <v>22160</v>
      </c>
      <c r="B4891" s="2" t="n">
        <v>287950</v>
      </c>
      <c r="C4891" s="15" t="s">
        <v>18</v>
      </c>
      <c r="D4891" s="16" t="n">
        <v>28973.4003009259</v>
      </c>
      <c r="E4891" s="17" t="n">
        <f aca="true">DATEDIF(D4891, TODAY(), "Y")</f>
        <v>46</v>
      </c>
      <c r="F4891" s="25" t="n">
        <v>45262.5606481481</v>
      </c>
      <c r="G4891" s="15" t="s">
        <v>72</v>
      </c>
      <c r="H4891" s="15" t="s">
        <v>14245</v>
      </c>
      <c r="I4891" s="43" t="s">
        <v>56</v>
      </c>
      <c r="J4891" s="12" t="s">
        <v>16</v>
      </c>
    </row>
    <row r="4892" customFormat="false" ht="15" hidden="false" customHeight="false" outlineLevel="0" collapsed="false">
      <c r="A4892" s="14" t="s">
        <v>22161</v>
      </c>
      <c r="B4892" s="2" t="n">
        <v>364817</v>
      </c>
      <c r="C4892" s="10" t="s">
        <v>18</v>
      </c>
      <c r="D4892" s="11" t="n">
        <v>14977.7519328704</v>
      </c>
      <c r="E4892" s="12" t="n">
        <f aca="true">DATEDIF(D4892, TODAY(), "Y")</f>
        <v>84</v>
      </c>
      <c r="F4892" s="26" t="n">
        <v>45239.5799884259</v>
      </c>
      <c r="G4892" s="10" t="s">
        <v>148</v>
      </c>
      <c r="H4892" s="10" t="s">
        <v>14257</v>
      </c>
      <c r="I4892" s="43" t="s">
        <v>18627</v>
      </c>
      <c r="J4892" s="2" t="s">
        <v>16</v>
      </c>
    </row>
    <row r="4893" customFormat="false" ht="15" hidden="false" customHeight="false" outlineLevel="0" collapsed="false">
      <c r="A4893" s="14" t="s">
        <v>22162</v>
      </c>
      <c r="B4893" s="2" t="n">
        <v>902471</v>
      </c>
      <c r="C4893" s="15" t="s">
        <v>11</v>
      </c>
      <c r="D4893" s="16" t="n">
        <v>25965.8063541667</v>
      </c>
      <c r="E4893" s="17" t="n">
        <f aca="true">DATEDIF(D4893, TODAY(), "Y")</f>
        <v>54</v>
      </c>
      <c r="F4893" s="25" t="n">
        <v>45253.0190162037</v>
      </c>
      <c r="G4893" s="15" t="s">
        <v>148</v>
      </c>
      <c r="H4893" s="15" t="s">
        <v>14761</v>
      </c>
      <c r="I4893" s="43" t="s">
        <v>4557</v>
      </c>
      <c r="J4893" s="12" t="s">
        <v>36</v>
      </c>
    </row>
    <row r="4894" customFormat="false" ht="15" hidden="false" customHeight="false" outlineLevel="0" collapsed="false">
      <c r="A4894" s="14" t="s">
        <v>22163</v>
      </c>
      <c r="B4894" s="2" t="n">
        <v>732894</v>
      </c>
      <c r="C4894" s="10" t="s">
        <v>11</v>
      </c>
      <c r="D4894" s="11" t="n">
        <v>24942.6287962963</v>
      </c>
      <c r="E4894" s="12" t="n">
        <f aca="true">DATEDIF(D4894, TODAY(), "Y")</f>
        <v>57</v>
      </c>
      <c r="F4894" s="26" t="n">
        <v>45258.8082986111</v>
      </c>
      <c r="G4894" s="10" t="s">
        <v>72</v>
      </c>
      <c r="H4894" s="10" t="s">
        <v>19</v>
      </c>
      <c r="I4894" s="43" t="s">
        <v>4522</v>
      </c>
      <c r="J4894" s="17" t="s">
        <v>122</v>
      </c>
    </row>
    <row r="4895" customFormat="false" ht="15" hidden="false" customHeight="false" outlineLevel="0" collapsed="false">
      <c r="A4895" s="14" t="s">
        <v>22164</v>
      </c>
      <c r="B4895" s="2" t="n">
        <v>564739</v>
      </c>
      <c r="C4895" s="15" t="s">
        <v>18</v>
      </c>
      <c r="D4895" s="16" t="n">
        <v>18217.668900463</v>
      </c>
      <c r="E4895" s="17" t="n">
        <f aca="true">DATEDIF(D4895, TODAY(), "Y")</f>
        <v>75</v>
      </c>
      <c r="F4895" s="25" t="n">
        <v>45284.4630439815</v>
      </c>
      <c r="G4895" s="15" t="s">
        <v>75</v>
      </c>
      <c r="H4895" s="15" t="s">
        <v>14257</v>
      </c>
      <c r="I4895" s="43" t="s">
        <v>4536</v>
      </c>
      <c r="J4895" s="12" t="s">
        <v>16</v>
      </c>
    </row>
    <row r="4896" customFormat="false" ht="15" hidden="false" customHeight="false" outlineLevel="0" collapsed="false">
      <c r="A4896" s="14" t="s">
        <v>22165</v>
      </c>
      <c r="B4896" s="2" t="n">
        <v>564739</v>
      </c>
      <c r="C4896" s="15" t="s">
        <v>18</v>
      </c>
      <c r="D4896" s="16" t="n">
        <v>18217</v>
      </c>
      <c r="E4896" s="17" t="n">
        <f aca="true">DATEDIF(D4896, TODAY(), "Y")</f>
        <v>75</v>
      </c>
      <c r="F4896" s="25" t="n">
        <v>45261</v>
      </c>
      <c r="G4896" s="15" t="s">
        <v>75</v>
      </c>
      <c r="H4896" s="15" t="s">
        <v>19</v>
      </c>
      <c r="I4896" s="43" t="s">
        <v>4536</v>
      </c>
      <c r="J4896" s="12"/>
    </row>
    <row r="4897" customFormat="false" ht="15" hidden="false" customHeight="false" outlineLevel="0" collapsed="false">
      <c r="A4897" s="14" t="s">
        <v>22166</v>
      </c>
      <c r="B4897" s="2" t="n">
        <v>728540</v>
      </c>
      <c r="C4897" s="10" t="s">
        <v>18</v>
      </c>
      <c r="D4897" s="11" t="n">
        <v>28824.7340277778</v>
      </c>
      <c r="E4897" s="12" t="n">
        <f aca="true">DATEDIF(D4897, TODAY(), "Y")</f>
        <v>46</v>
      </c>
      <c r="F4897" s="26" t="n">
        <v>45239.4762268519</v>
      </c>
      <c r="G4897" s="10" t="s">
        <v>148</v>
      </c>
      <c r="H4897" s="10" t="s">
        <v>19</v>
      </c>
      <c r="I4897" s="43" t="s">
        <v>35</v>
      </c>
      <c r="J4897" s="12" t="s">
        <v>16</v>
      </c>
    </row>
    <row r="4898" customFormat="false" ht="15" hidden="false" customHeight="false" outlineLevel="0" collapsed="false">
      <c r="A4898" s="14" t="s">
        <v>22167</v>
      </c>
      <c r="B4898" s="2" t="n">
        <v>431789</v>
      </c>
      <c r="C4898" s="15" t="s">
        <v>18</v>
      </c>
      <c r="D4898" s="16" t="n">
        <v>21610.5003356481</v>
      </c>
      <c r="E4898" s="17" t="n">
        <f aca="true">DATEDIF(D4898, TODAY(), "Y")</f>
        <v>66</v>
      </c>
      <c r="F4898" s="25" t="n">
        <v>45242.9643518519</v>
      </c>
      <c r="G4898" s="15" t="s">
        <v>148</v>
      </c>
      <c r="H4898" s="15" t="s">
        <v>19</v>
      </c>
      <c r="I4898" s="43" t="s">
        <v>4536</v>
      </c>
      <c r="J4898" s="12" t="s">
        <v>59</v>
      </c>
    </row>
    <row r="4899" customFormat="false" ht="15" hidden="false" customHeight="false" outlineLevel="0" collapsed="false">
      <c r="A4899" s="14" t="s">
        <v>22168</v>
      </c>
      <c r="B4899" s="2" t="n">
        <v>680293</v>
      </c>
      <c r="C4899" s="10" t="s">
        <v>11</v>
      </c>
      <c r="D4899" s="11" t="n">
        <v>16803.0565162037</v>
      </c>
      <c r="E4899" s="12" t="n">
        <f aca="true">DATEDIF(D4899, TODAY(), "Y")</f>
        <v>79</v>
      </c>
      <c r="F4899" s="26" t="n">
        <v>45231.3970833333</v>
      </c>
      <c r="G4899" s="10" t="s">
        <v>148</v>
      </c>
      <c r="H4899" s="10" t="s">
        <v>14245</v>
      </c>
      <c r="I4899" s="43" t="s">
        <v>18627</v>
      </c>
      <c r="J4899" s="2" t="s">
        <v>16</v>
      </c>
    </row>
    <row r="4900" customFormat="false" ht="15" hidden="false" customHeight="false" outlineLevel="0" collapsed="false">
      <c r="A4900" s="14" t="s">
        <v>22169</v>
      </c>
      <c r="B4900" s="2" t="n">
        <v>541789</v>
      </c>
      <c r="C4900" s="15" t="s">
        <v>11</v>
      </c>
      <c r="D4900" s="16" t="n">
        <v>28060.3754282407</v>
      </c>
      <c r="E4900" s="17" t="n">
        <f aca="true">DATEDIF(D4900, TODAY(), "Y")</f>
        <v>48</v>
      </c>
      <c r="F4900" s="25" t="n">
        <v>45260.6989467593</v>
      </c>
      <c r="G4900" s="15" t="s">
        <v>148</v>
      </c>
      <c r="H4900" s="15" t="s">
        <v>14245</v>
      </c>
      <c r="I4900" s="43" t="s">
        <v>2213</v>
      </c>
      <c r="J4900" s="12" t="s">
        <v>16</v>
      </c>
    </row>
    <row r="4901" customFormat="false" ht="15" hidden="false" customHeight="false" outlineLevel="0" collapsed="false">
      <c r="A4901" s="14" t="s">
        <v>22170</v>
      </c>
      <c r="B4901" s="2" t="n">
        <v>390257</v>
      </c>
      <c r="C4901" s="10" t="s">
        <v>18</v>
      </c>
      <c r="D4901" s="11" t="n">
        <v>14977.7519328704</v>
      </c>
      <c r="E4901" s="12" t="n">
        <f aca="true">DATEDIF(D4901, TODAY(), "Y")</f>
        <v>84</v>
      </c>
      <c r="F4901" s="26" t="n">
        <v>45239.1196527778</v>
      </c>
      <c r="G4901" s="10" t="s">
        <v>72</v>
      </c>
      <c r="H4901" s="10" t="s">
        <v>19</v>
      </c>
      <c r="I4901" s="43" t="s">
        <v>4536</v>
      </c>
      <c r="J4901" s="12" t="s">
        <v>16</v>
      </c>
    </row>
    <row r="4902" customFormat="false" ht="15" hidden="false" customHeight="false" outlineLevel="0" collapsed="false">
      <c r="A4902" s="14" t="s">
        <v>22171</v>
      </c>
      <c r="B4902" s="2" t="n">
        <v>724983</v>
      </c>
      <c r="C4902" s="15" t="s">
        <v>11</v>
      </c>
      <c r="D4902" s="16" t="n">
        <v>19616.4573263889</v>
      </c>
      <c r="E4902" s="17" t="n">
        <f aca="true">DATEDIF(D4902, TODAY(), "Y")</f>
        <v>71</v>
      </c>
      <c r="F4902" s="25" t="n">
        <v>45260.9702777778</v>
      </c>
      <c r="G4902" s="15" t="s">
        <v>75</v>
      </c>
      <c r="H4902" s="15" t="s">
        <v>14245</v>
      </c>
      <c r="I4902" s="43" t="s">
        <v>23</v>
      </c>
      <c r="J4902" s="12" t="s">
        <v>16</v>
      </c>
    </row>
    <row r="4903" customFormat="false" ht="15" hidden="false" customHeight="false" outlineLevel="0" collapsed="false">
      <c r="A4903" s="14" t="s">
        <v>22172</v>
      </c>
      <c r="B4903" s="2" t="n">
        <v>815947</v>
      </c>
      <c r="C4903" s="10" t="s">
        <v>11</v>
      </c>
      <c r="D4903" s="11" t="n">
        <v>22282.7236689815</v>
      </c>
      <c r="E4903" s="12" t="n">
        <f aca="true">DATEDIF(D4903, TODAY(), "Y")</f>
        <v>64</v>
      </c>
      <c r="F4903" s="26" t="n">
        <v>45257.8887384259</v>
      </c>
      <c r="G4903" s="10" t="s">
        <v>75</v>
      </c>
      <c r="H4903" s="10" t="s">
        <v>14245</v>
      </c>
      <c r="I4903" s="43" t="s">
        <v>15426</v>
      </c>
      <c r="J4903" s="12" t="s">
        <v>16</v>
      </c>
    </row>
    <row r="4904" customFormat="false" ht="15" hidden="false" customHeight="false" outlineLevel="0" collapsed="false">
      <c r="A4904" s="14" t="s">
        <v>22173</v>
      </c>
      <c r="B4904" s="2" t="n">
        <v>653271</v>
      </c>
      <c r="C4904" s="15" t="s">
        <v>18</v>
      </c>
      <c r="D4904" s="16" t="n">
        <v>18731.8215740741</v>
      </c>
      <c r="E4904" s="17" t="n">
        <f aca="true">DATEDIF(D4904, TODAY(), "Y")</f>
        <v>74</v>
      </c>
      <c r="F4904" s="25" t="n">
        <v>45241.3947337963</v>
      </c>
      <c r="G4904" s="15" t="s">
        <v>72</v>
      </c>
      <c r="H4904" s="15" t="s">
        <v>14245</v>
      </c>
      <c r="I4904" s="43" t="s">
        <v>4557</v>
      </c>
      <c r="J4904" s="12" t="s">
        <v>36</v>
      </c>
    </row>
    <row r="4905" customFormat="false" ht="15" hidden="false" customHeight="false" outlineLevel="0" collapsed="false">
      <c r="A4905" s="14" t="s">
        <v>22174</v>
      </c>
      <c r="B4905" s="2" t="n">
        <v>902748</v>
      </c>
      <c r="C4905" s="15" t="s">
        <v>18</v>
      </c>
      <c r="D4905" s="16" t="n">
        <v>18264</v>
      </c>
      <c r="E4905" s="17" t="n">
        <f aca="true">DATEDIF(D4905, TODAY(), "Y")</f>
        <v>75</v>
      </c>
      <c r="F4905" s="25" t="n">
        <v>45261</v>
      </c>
      <c r="G4905" s="15" t="s">
        <v>72</v>
      </c>
      <c r="H4905" s="15" t="s">
        <v>19</v>
      </c>
      <c r="I4905" s="43" t="s">
        <v>4522</v>
      </c>
      <c r="J4905" s="12"/>
    </row>
    <row r="4906" customFormat="false" ht="15" hidden="false" customHeight="false" outlineLevel="0" collapsed="false">
      <c r="A4906" s="14" t="s">
        <v>22175</v>
      </c>
      <c r="B4906" s="2" t="n">
        <v>321879</v>
      </c>
      <c r="C4906" s="10" t="s">
        <v>18</v>
      </c>
      <c r="D4906" s="11" t="n">
        <v>18802.3506481482</v>
      </c>
      <c r="E4906" s="12" t="n">
        <f aca="true">DATEDIF(D4906, TODAY(), "Y")</f>
        <v>73</v>
      </c>
      <c r="F4906" s="26" t="n">
        <v>45282.5387615741</v>
      </c>
      <c r="G4906" s="10" t="s">
        <v>72</v>
      </c>
      <c r="H4906" s="10" t="s">
        <v>14245</v>
      </c>
      <c r="I4906" s="43" t="s">
        <v>152</v>
      </c>
      <c r="J4906" s="12" t="s">
        <v>16</v>
      </c>
    </row>
    <row r="4907" customFormat="false" ht="15" hidden="false" customHeight="false" outlineLevel="0" collapsed="false">
      <c r="A4907" s="14" t="s">
        <v>22176</v>
      </c>
      <c r="B4907" s="2" t="n">
        <v>493210</v>
      </c>
      <c r="C4907" s="15" t="s">
        <v>11</v>
      </c>
      <c r="D4907" s="16" t="n">
        <v>22192.3559027778</v>
      </c>
      <c r="E4907" s="17" t="n">
        <f aca="true">DATEDIF(D4907, TODAY(), "Y")</f>
        <v>64</v>
      </c>
      <c r="F4907" s="25" t="n">
        <v>45196.8834375</v>
      </c>
      <c r="G4907" s="15" t="s">
        <v>72</v>
      </c>
      <c r="H4907" s="15" t="s">
        <v>14257</v>
      </c>
      <c r="I4907" s="43" t="s">
        <v>15443</v>
      </c>
      <c r="J4907" s="12" t="s">
        <v>16</v>
      </c>
    </row>
    <row r="4908" customFormat="false" ht="15" hidden="false" customHeight="false" outlineLevel="0" collapsed="false">
      <c r="A4908" s="14" t="s">
        <v>22177</v>
      </c>
      <c r="B4908" s="2" t="n">
        <v>591837</v>
      </c>
      <c r="C4908" s="10" t="s">
        <v>11</v>
      </c>
      <c r="D4908" s="11" t="n">
        <v>23774.6396412037</v>
      </c>
      <c r="E4908" s="12" t="n">
        <f aca="true">DATEDIF(D4908, TODAY(), "Y")</f>
        <v>60</v>
      </c>
      <c r="F4908" s="26" t="n">
        <v>45135.6886342593</v>
      </c>
      <c r="G4908" s="10" t="s">
        <v>173</v>
      </c>
      <c r="H4908" s="10" t="s">
        <v>14245</v>
      </c>
      <c r="I4908" s="43" t="s">
        <v>16549</v>
      </c>
      <c r="J4908" s="2" t="s">
        <v>16</v>
      </c>
    </row>
    <row r="4909" customFormat="false" ht="15" hidden="false" customHeight="false" outlineLevel="0" collapsed="false">
      <c r="A4909" s="14" t="s">
        <v>22178</v>
      </c>
      <c r="B4909" s="2" t="n">
        <v>428750</v>
      </c>
      <c r="C4909" s="15" t="s">
        <v>11</v>
      </c>
      <c r="D4909" s="16" t="n">
        <v>30817.0714467593</v>
      </c>
      <c r="E4909" s="17" t="n">
        <f aca="true">DATEDIF(D4909, TODAY(), "Y")</f>
        <v>40</v>
      </c>
      <c r="F4909" s="25" t="n">
        <v>45204.6267939815</v>
      </c>
      <c r="G4909" s="15" t="s">
        <v>72</v>
      </c>
      <c r="H4909" s="15" t="s">
        <v>14245</v>
      </c>
      <c r="I4909" s="43" t="s">
        <v>35</v>
      </c>
      <c r="J4909" s="12" t="s">
        <v>16</v>
      </c>
    </row>
    <row r="4910" customFormat="false" ht="15" hidden="false" customHeight="false" outlineLevel="0" collapsed="false">
      <c r="A4910" s="14" t="s">
        <v>22179</v>
      </c>
      <c r="B4910" s="2" t="n">
        <v>376592</v>
      </c>
      <c r="C4910" s="15" t="s">
        <v>18</v>
      </c>
      <c r="D4910" s="16" t="n">
        <v>32464.5035185185</v>
      </c>
      <c r="E4910" s="17" t="n">
        <f aca="true">DATEDIF(D4910, TODAY(), "Y")</f>
        <v>36</v>
      </c>
      <c r="F4910" s="25" t="n">
        <v>45202.658287037</v>
      </c>
      <c r="G4910" s="15" t="s">
        <v>72</v>
      </c>
      <c r="H4910" s="15" t="s">
        <v>14245</v>
      </c>
      <c r="I4910" s="43" t="s">
        <v>22180</v>
      </c>
      <c r="J4910" s="12" t="s">
        <v>16</v>
      </c>
    </row>
    <row r="4911" customFormat="false" ht="15" hidden="false" customHeight="false" outlineLevel="0" collapsed="false">
      <c r="A4911" s="14" t="s">
        <v>22181</v>
      </c>
      <c r="B4911" s="2" t="n">
        <v>820394</v>
      </c>
      <c r="C4911" s="10" t="s">
        <v>11</v>
      </c>
      <c r="D4911" s="11" t="n">
        <v>26351.6949884259</v>
      </c>
      <c r="E4911" s="12" t="n">
        <f aca="true">DATEDIF(D4911, TODAY(), "Y")</f>
        <v>53</v>
      </c>
      <c r="F4911" s="26" t="n">
        <v>45196.7571759259</v>
      </c>
      <c r="G4911" s="10" t="s">
        <v>72</v>
      </c>
      <c r="H4911" s="10" t="s">
        <v>14257</v>
      </c>
      <c r="I4911" s="43" t="s">
        <v>16549</v>
      </c>
      <c r="J4911" s="12" t="s">
        <v>16</v>
      </c>
    </row>
    <row r="4912" customFormat="false" ht="15" hidden="false" customHeight="false" outlineLevel="0" collapsed="false">
      <c r="A4912" s="14" t="s">
        <v>22182</v>
      </c>
      <c r="B4912" s="2" t="n">
        <v>914285</v>
      </c>
      <c r="C4912" s="15" t="s">
        <v>11</v>
      </c>
      <c r="D4912" s="16" t="n">
        <v>20863.7984027778</v>
      </c>
      <c r="E4912" s="17" t="n">
        <f aca="true">DATEDIF(D4912, TODAY(), "Y")</f>
        <v>68</v>
      </c>
      <c r="F4912" s="25" t="n">
        <v>45112.812349537</v>
      </c>
      <c r="G4912" s="15" t="s">
        <v>75</v>
      </c>
      <c r="H4912" s="15" t="s">
        <v>22</v>
      </c>
      <c r="I4912" s="43" t="s">
        <v>47</v>
      </c>
      <c r="J4912" s="12" t="s">
        <v>16</v>
      </c>
    </row>
    <row r="4913" customFormat="false" ht="15" hidden="false" customHeight="false" outlineLevel="0" collapsed="false">
      <c r="A4913" s="14" t="s">
        <v>22183</v>
      </c>
      <c r="B4913" s="2" t="n">
        <v>742658</v>
      </c>
      <c r="C4913" s="10" t="s">
        <v>18</v>
      </c>
      <c r="D4913" s="11" t="n">
        <v>29952.9377430556</v>
      </c>
      <c r="E4913" s="12" t="n">
        <f aca="true">DATEDIF(D4913, TODAY(), "Y")</f>
        <v>43</v>
      </c>
      <c r="F4913" s="26" t="n">
        <v>45248.4205555556</v>
      </c>
      <c r="G4913" s="10" t="s">
        <v>72</v>
      </c>
      <c r="H4913" s="10" t="s">
        <v>14245</v>
      </c>
      <c r="I4913" s="43" t="s">
        <v>16549</v>
      </c>
      <c r="J4913" s="2" t="s">
        <v>16</v>
      </c>
    </row>
    <row r="4914" customFormat="false" ht="15" hidden="false" customHeight="false" outlineLevel="0" collapsed="false">
      <c r="A4914" s="14" t="s">
        <v>22184</v>
      </c>
      <c r="B4914" s="2" t="n">
        <v>742658</v>
      </c>
      <c r="C4914" s="10" t="s">
        <v>18</v>
      </c>
      <c r="D4914" s="11" t="n">
        <v>29952</v>
      </c>
      <c r="E4914" s="12" t="n">
        <f aca="true">DATEDIF(D4914, TODAY(), "Y")</f>
        <v>43</v>
      </c>
      <c r="F4914" s="26" t="n">
        <v>45231</v>
      </c>
      <c r="G4914" s="10" t="s">
        <v>72</v>
      </c>
      <c r="H4914" s="10" t="s">
        <v>14245</v>
      </c>
      <c r="I4914" s="43" t="s">
        <v>152</v>
      </c>
      <c r="J4914" s="12" t="s">
        <v>16</v>
      </c>
    </row>
    <row r="4915" customFormat="false" ht="15" hidden="false" customHeight="false" outlineLevel="0" collapsed="false">
      <c r="A4915" s="14" t="s">
        <v>22185</v>
      </c>
      <c r="B4915" s="2" t="n">
        <v>605218</v>
      </c>
      <c r="C4915" s="15" t="s">
        <v>18</v>
      </c>
      <c r="D4915" s="16" t="n">
        <v>21055.338287037</v>
      </c>
      <c r="E4915" s="17" t="n">
        <f aca="true">DATEDIF(D4915, TODAY(), "Y")</f>
        <v>67</v>
      </c>
      <c r="F4915" s="25" t="n">
        <v>45258.4856944445</v>
      </c>
      <c r="G4915" s="15" t="s">
        <v>72</v>
      </c>
      <c r="H4915" s="15" t="s">
        <v>14245</v>
      </c>
      <c r="I4915" s="43" t="s">
        <v>16549</v>
      </c>
      <c r="J4915" s="2" t="s">
        <v>16</v>
      </c>
    </row>
    <row r="4916" customFormat="false" ht="15" hidden="false" customHeight="false" outlineLevel="0" collapsed="false">
      <c r="A4916" s="14" t="s">
        <v>22186</v>
      </c>
      <c r="B4916" s="2" t="n">
        <v>723984</v>
      </c>
      <c r="C4916" s="10" t="s">
        <v>18</v>
      </c>
      <c r="D4916" s="11" t="n">
        <v>22372.4185532407</v>
      </c>
      <c r="E4916" s="12" t="n">
        <f aca="true">DATEDIF(D4916, TODAY(), "Y")</f>
        <v>64</v>
      </c>
      <c r="F4916" s="26" t="n">
        <v>45237.422025463</v>
      </c>
      <c r="G4916" s="10" t="s">
        <v>66</v>
      </c>
      <c r="H4916" s="10" t="s">
        <v>14245</v>
      </c>
      <c r="I4916" s="43" t="s">
        <v>29</v>
      </c>
      <c r="J4916" s="20" t="s">
        <v>14297</v>
      </c>
    </row>
    <row r="4917" customFormat="false" ht="15" hidden="false" customHeight="false" outlineLevel="0" collapsed="false">
      <c r="A4917" s="14" t="s">
        <v>22187</v>
      </c>
      <c r="B4917" s="2" t="n">
        <v>812375</v>
      </c>
      <c r="C4917" s="15" t="s">
        <v>11</v>
      </c>
      <c r="D4917" s="16" t="n">
        <v>23012.9447569444</v>
      </c>
      <c r="E4917" s="17" t="n">
        <f aca="true">DATEDIF(D4917, TODAY(), "Y")</f>
        <v>62</v>
      </c>
      <c r="F4917" s="25" t="n">
        <v>45161.2928240741</v>
      </c>
      <c r="G4917" s="15" t="s">
        <v>72</v>
      </c>
      <c r="H4917" s="15" t="s">
        <v>22</v>
      </c>
      <c r="I4917" s="43" t="s">
        <v>284</v>
      </c>
      <c r="J4917" s="12" t="s">
        <v>16</v>
      </c>
    </row>
    <row r="4918" customFormat="false" ht="15" hidden="false" customHeight="false" outlineLevel="0" collapsed="false">
      <c r="A4918" s="14" t="s">
        <v>22188</v>
      </c>
      <c r="B4918" s="2" t="n">
        <v>504917</v>
      </c>
      <c r="C4918" s="10" t="s">
        <v>18</v>
      </c>
      <c r="D4918" s="11" t="n">
        <v>21916.516875</v>
      </c>
      <c r="E4918" s="12" t="n">
        <f aca="true">DATEDIF(D4918, TODAY(), "Y")</f>
        <v>65</v>
      </c>
      <c r="F4918" s="26" t="n">
        <v>45144.4287268519</v>
      </c>
      <c r="G4918" s="10" t="s">
        <v>66</v>
      </c>
      <c r="H4918" s="10" t="s">
        <v>22</v>
      </c>
      <c r="I4918" s="43" t="s">
        <v>4536</v>
      </c>
      <c r="J4918" s="12" t="s">
        <v>16</v>
      </c>
    </row>
    <row r="4919" customFormat="false" ht="15" hidden="false" customHeight="false" outlineLevel="0" collapsed="false">
      <c r="A4919" s="14" t="s">
        <v>22189</v>
      </c>
      <c r="B4919" s="2" t="n">
        <v>504917</v>
      </c>
      <c r="C4919" s="10" t="s">
        <v>18</v>
      </c>
      <c r="D4919" s="11" t="n">
        <v>21916</v>
      </c>
      <c r="E4919" s="12" t="n">
        <f aca="true">DATEDIF(D4919, TODAY(), "Y")</f>
        <v>65</v>
      </c>
      <c r="F4919" s="26" t="n">
        <v>45139</v>
      </c>
      <c r="G4919" s="10" t="s">
        <v>66</v>
      </c>
      <c r="H4919" s="10" t="s">
        <v>14245</v>
      </c>
      <c r="I4919" s="43" t="s">
        <v>4536</v>
      </c>
      <c r="J4919" s="12"/>
    </row>
    <row r="4920" customFormat="false" ht="15" hidden="false" customHeight="false" outlineLevel="0" collapsed="false">
      <c r="A4920" s="14" t="s">
        <v>22190</v>
      </c>
      <c r="B4920" s="2" t="n">
        <v>378529</v>
      </c>
      <c r="C4920" s="15" t="s">
        <v>18</v>
      </c>
      <c r="D4920" s="16" t="n">
        <v>23206.9511226852</v>
      </c>
      <c r="E4920" s="17" t="n">
        <f aca="true">DATEDIF(D4920, TODAY(), "Y")</f>
        <v>61</v>
      </c>
      <c r="F4920" s="25" t="n">
        <v>45208.4096180556</v>
      </c>
      <c r="G4920" s="15" t="s">
        <v>66</v>
      </c>
      <c r="H4920" s="15" t="s">
        <v>14420</v>
      </c>
      <c r="I4920" s="43" t="s">
        <v>4536</v>
      </c>
      <c r="J4920" s="12" t="s">
        <v>59</v>
      </c>
    </row>
    <row r="4921" customFormat="false" ht="15" hidden="false" customHeight="false" outlineLevel="0" collapsed="false">
      <c r="A4921" s="14" t="s">
        <v>22191</v>
      </c>
      <c r="B4921" s="2" t="n">
        <v>816394</v>
      </c>
      <c r="C4921" s="10" t="s">
        <v>11</v>
      </c>
      <c r="D4921" s="11" t="n">
        <v>28126.028275463</v>
      </c>
      <c r="E4921" s="12" t="n">
        <f aca="true">DATEDIF(D4921, TODAY(), "Y")</f>
        <v>48</v>
      </c>
      <c r="F4921" s="26" t="n">
        <v>45150.5523263889</v>
      </c>
      <c r="G4921" s="10" t="s">
        <v>66</v>
      </c>
      <c r="H4921" s="10" t="s">
        <v>14245</v>
      </c>
      <c r="I4921" s="43" t="s">
        <v>16549</v>
      </c>
      <c r="J4921" s="2" t="s">
        <v>16</v>
      </c>
    </row>
    <row r="4922" customFormat="false" ht="15" hidden="false" customHeight="false" outlineLevel="0" collapsed="false">
      <c r="A4922" s="14" t="s">
        <v>22192</v>
      </c>
      <c r="B4922" s="2" t="n">
        <v>209847</v>
      </c>
      <c r="C4922" s="15" t="s">
        <v>11</v>
      </c>
      <c r="D4922" s="16" t="n">
        <v>21388.8730902778</v>
      </c>
      <c r="E4922" s="17" t="n">
        <f aca="true">DATEDIF(D4922, TODAY(), "Y")</f>
        <v>66</v>
      </c>
      <c r="F4922" s="25" t="n">
        <v>45151.0450810185</v>
      </c>
      <c r="G4922" s="15" t="s">
        <v>66</v>
      </c>
      <c r="H4922" s="15" t="s">
        <v>14245</v>
      </c>
      <c r="I4922" s="43" t="s">
        <v>29</v>
      </c>
      <c r="J4922" s="20" t="s">
        <v>14297</v>
      </c>
    </row>
    <row r="4923" customFormat="false" ht="15" hidden="false" customHeight="false" outlineLevel="0" collapsed="false">
      <c r="A4923" s="14" t="s">
        <v>22193</v>
      </c>
      <c r="B4923" s="2" t="n">
        <v>543817</v>
      </c>
      <c r="C4923" s="10" t="s">
        <v>11</v>
      </c>
      <c r="D4923" s="11" t="n">
        <v>24507.0134259259</v>
      </c>
      <c r="E4923" s="12" t="n">
        <f aca="true">DATEDIF(D4923, TODAY(), "Y")</f>
        <v>58</v>
      </c>
      <c r="F4923" s="26" t="n">
        <v>45171.5163773148</v>
      </c>
      <c r="G4923" s="10" t="s">
        <v>66</v>
      </c>
      <c r="H4923" s="10" t="s">
        <v>14245</v>
      </c>
      <c r="I4923" s="43" t="s">
        <v>89</v>
      </c>
      <c r="J4923" s="12" t="s">
        <v>16</v>
      </c>
    </row>
    <row r="4924" customFormat="false" ht="15" hidden="false" customHeight="false" outlineLevel="0" collapsed="false">
      <c r="A4924" s="14" t="s">
        <v>22194</v>
      </c>
      <c r="B4924" s="2" t="n">
        <v>921483</v>
      </c>
      <c r="C4924" s="15" t="s">
        <v>18</v>
      </c>
      <c r="D4924" s="16" t="n">
        <v>22372.4185532407</v>
      </c>
      <c r="E4924" s="17" t="n">
        <f aca="true">DATEDIF(D4924, TODAY(), "Y")</f>
        <v>64</v>
      </c>
      <c r="F4924" s="25" t="n">
        <v>45187.4924074074</v>
      </c>
      <c r="G4924" s="15" t="s">
        <v>72</v>
      </c>
      <c r="H4924" s="15" t="s">
        <v>14257</v>
      </c>
      <c r="I4924" s="43" t="s">
        <v>4522</v>
      </c>
      <c r="J4924" s="12" t="s">
        <v>16</v>
      </c>
    </row>
    <row r="4925" customFormat="false" ht="15" hidden="false" customHeight="false" outlineLevel="0" collapsed="false">
      <c r="A4925" s="14" t="s">
        <v>22195</v>
      </c>
      <c r="B4925" s="2" t="n">
        <v>387019</v>
      </c>
      <c r="C4925" s="10" t="s">
        <v>18</v>
      </c>
      <c r="D4925" s="11" t="n">
        <v>21930.434375</v>
      </c>
      <c r="E4925" s="12" t="n">
        <f aca="true">DATEDIF(D4925, TODAY(), "Y")</f>
        <v>65</v>
      </c>
      <c r="F4925" s="26" t="n">
        <v>45180.3534027778</v>
      </c>
      <c r="G4925" s="10" t="s">
        <v>66</v>
      </c>
      <c r="H4925" s="10" t="s">
        <v>22</v>
      </c>
      <c r="I4925" s="43" t="s">
        <v>4536</v>
      </c>
      <c r="J4925" s="12" t="s">
        <v>59</v>
      </c>
    </row>
    <row r="4926" customFormat="false" ht="15" hidden="false" customHeight="false" outlineLevel="0" collapsed="false">
      <c r="A4926" s="14" t="s">
        <v>22196</v>
      </c>
      <c r="B4926" s="2" t="n">
        <v>921483</v>
      </c>
      <c r="C4926" s="15" t="s">
        <v>18</v>
      </c>
      <c r="D4926" s="16" t="n">
        <v>22372.4185532407</v>
      </c>
      <c r="E4926" s="17" t="n">
        <f aca="true">DATEDIF(D4926, TODAY(), "Y")</f>
        <v>64</v>
      </c>
      <c r="F4926" s="25" t="n">
        <v>45187.4924074074</v>
      </c>
      <c r="G4926" s="15" t="s">
        <v>66</v>
      </c>
      <c r="H4926" s="15" t="s">
        <v>19</v>
      </c>
      <c r="I4926" s="43" t="s">
        <v>15426</v>
      </c>
      <c r="J4926" s="12" t="s">
        <v>26</v>
      </c>
    </row>
    <row r="4927" customFormat="false" ht="15" hidden="false" customHeight="false" outlineLevel="0" collapsed="false">
      <c r="A4927" s="9"/>
      <c r="B4927" s="15"/>
      <c r="C4927" s="2"/>
      <c r="D4927" s="2"/>
      <c r="E4927" s="36"/>
      <c r="F4927" s="36"/>
      <c r="G4927" s="2"/>
      <c r="H4927" s="2"/>
      <c r="I4927" s="2"/>
      <c r="J4927" s="2"/>
    </row>
    <row r="4928" customFormat="false" ht="15" hidden="false" customHeight="false" outlineLevel="0" collapsed="false">
      <c r="A4928" s="9"/>
      <c r="B4928" s="15"/>
      <c r="C4928" s="2"/>
      <c r="D4928" s="2"/>
      <c r="E4928" s="36"/>
      <c r="F4928" s="36"/>
      <c r="G4928" s="2"/>
      <c r="H4928" s="2"/>
      <c r="I4928" s="2"/>
      <c r="J4928" s="2"/>
    </row>
    <row r="4929" customFormat="false" ht="15" hidden="false" customHeight="false" outlineLevel="0" collapsed="false">
      <c r="A4929" s="9"/>
      <c r="B4929" s="15"/>
      <c r="C4929" s="2"/>
      <c r="D4929" s="2"/>
      <c r="E4929" s="36"/>
      <c r="F4929" s="36"/>
      <c r="G4929" s="2"/>
      <c r="H4929" s="2"/>
      <c r="I4929" s="2"/>
      <c r="J4929" s="2"/>
    </row>
    <row r="4930" customFormat="false" ht="15" hidden="false" customHeight="false" outlineLevel="0" collapsed="false">
      <c r="A4930" s="9"/>
      <c r="B4930" s="15"/>
      <c r="C4930" s="2"/>
      <c r="D4930" s="2"/>
      <c r="E4930" s="36"/>
      <c r="F4930" s="36"/>
      <c r="G4930" s="2"/>
      <c r="H4930" s="2"/>
      <c r="I4930" s="2"/>
      <c r="J4930" s="2"/>
    </row>
    <row r="4931" customFormat="false" ht="15" hidden="false" customHeight="false" outlineLevel="0" collapsed="false">
      <c r="A4931" s="9"/>
      <c r="B4931" s="15"/>
      <c r="C4931" s="2"/>
      <c r="D4931" s="2"/>
      <c r="E4931" s="36"/>
      <c r="F4931" s="36"/>
      <c r="G4931" s="2"/>
      <c r="H4931" s="2"/>
      <c r="I4931" s="2"/>
      <c r="J4931" s="2"/>
    </row>
    <row r="4932" customFormat="false" ht="15" hidden="false" customHeight="false" outlineLevel="0" collapsed="false">
      <c r="A4932" s="9"/>
      <c r="B4932" s="15"/>
      <c r="C4932" s="2"/>
      <c r="D4932" s="2"/>
      <c r="E4932" s="36"/>
      <c r="F4932" s="36"/>
      <c r="G4932" s="2"/>
      <c r="H4932" s="2"/>
      <c r="I4932" s="2"/>
      <c r="J4932" s="2"/>
    </row>
    <row r="4933" customFormat="false" ht="15" hidden="false" customHeight="false" outlineLevel="0" collapsed="false">
      <c r="A4933" s="9"/>
      <c r="B4933" s="15"/>
      <c r="C4933" s="2"/>
      <c r="D4933" s="2"/>
      <c r="E4933" s="36"/>
      <c r="F4933" s="36"/>
      <c r="G4933" s="2"/>
      <c r="H4933" s="2"/>
      <c r="I4933" s="2"/>
      <c r="J4933" s="2"/>
    </row>
    <row r="4934" customFormat="false" ht="15" hidden="false" customHeight="false" outlineLevel="0" collapsed="false">
      <c r="A4934" s="9"/>
      <c r="B4934" s="15"/>
      <c r="C4934" s="2"/>
      <c r="D4934" s="2"/>
      <c r="E4934" s="36"/>
      <c r="F4934" s="36"/>
      <c r="G4934" s="2"/>
      <c r="H4934" s="2"/>
      <c r="I4934" s="2"/>
      <c r="J4934" s="2"/>
    </row>
    <row r="4935" customFormat="false" ht="15" hidden="false" customHeight="false" outlineLevel="0" collapsed="false">
      <c r="A4935" s="9"/>
      <c r="B4935" s="15"/>
      <c r="C4935" s="2"/>
      <c r="D4935" s="2"/>
      <c r="E4935" s="36"/>
      <c r="F4935" s="36"/>
      <c r="G4935" s="2"/>
      <c r="H4935" s="2"/>
      <c r="I4935" s="2"/>
      <c r="J4935" s="2"/>
    </row>
    <row r="4936" customFormat="false" ht="15" hidden="false" customHeight="false" outlineLevel="0" collapsed="false">
      <c r="A4936" s="9"/>
      <c r="B4936" s="15"/>
      <c r="C4936" s="2"/>
      <c r="D4936" s="2"/>
      <c r="E4936" s="36"/>
      <c r="F4936" s="36"/>
      <c r="G4936" s="2"/>
      <c r="H4936" s="2"/>
      <c r="I4936" s="2"/>
      <c r="J4936" s="2"/>
    </row>
    <row r="4937" customFormat="false" ht="15" hidden="false" customHeight="false" outlineLevel="0" collapsed="false">
      <c r="A4937" s="9"/>
      <c r="B4937" s="15"/>
      <c r="C4937" s="2"/>
      <c r="D4937" s="2"/>
      <c r="E4937" s="36"/>
      <c r="F4937" s="36"/>
      <c r="G4937" s="2"/>
      <c r="H4937" s="2"/>
      <c r="I4937" s="2"/>
      <c r="J4937" s="2"/>
    </row>
    <row r="4938" customFormat="false" ht="15" hidden="false" customHeight="false" outlineLevel="0" collapsed="false">
      <c r="A4938" s="9"/>
      <c r="B4938" s="15"/>
      <c r="C4938" s="2"/>
      <c r="D4938" s="2"/>
      <c r="E4938" s="36"/>
      <c r="F4938" s="36"/>
      <c r="G4938" s="2"/>
      <c r="H4938" s="2"/>
      <c r="I4938" s="2"/>
      <c r="J4938" s="2"/>
    </row>
    <row r="4939" customFormat="false" ht="15" hidden="false" customHeight="false" outlineLevel="0" collapsed="false">
      <c r="A4939" s="9"/>
      <c r="B4939" s="15"/>
      <c r="C4939" s="2"/>
      <c r="D4939" s="2"/>
      <c r="E4939" s="36"/>
      <c r="F4939" s="36"/>
      <c r="G4939" s="2"/>
      <c r="H4939" s="2"/>
      <c r="I4939" s="2"/>
      <c r="J4939" s="2"/>
    </row>
    <row r="4940" customFormat="false" ht="15" hidden="false" customHeight="false" outlineLevel="0" collapsed="false">
      <c r="A4940" s="9"/>
      <c r="B4940" s="15"/>
      <c r="C4940" s="2"/>
      <c r="D4940" s="2"/>
      <c r="E4940" s="36"/>
      <c r="F4940" s="36"/>
      <c r="G4940" s="2"/>
      <c r="H4940" s="2"/>
      <c r="I4940" s="2"/>
      <c r="J4940" s="2"/>
    </row>
    <row r="4941" customFormat="false" ht="15" hidden="false" customHeight="false" outlineLevel="0" collapsed="false">
      <c r="A4941" s="9"/>
      <c r="B4941" s="15"/>
      <c r="C4941" s="2"/>
      <c r="D4941" s="2"/>
      <c r="E4941" s="36"/>
      <c r="F4941" s="36"/>
      <c r="G4941" s="2"/>
      <c r="H4941" s="2"/>
      <c r="I4941" s="2"/>
      <c r="J4941" s="2"/>
    </row>
    <row r="4942" customFormat="false" ht="15" hidden="false" customHeight="false" outlineLevel="0" collapsed="false">
      <c r="A4942" s="9"/>
      <c r="B4942" s="15"/>
      <c r="C4942" s="2"/>
      <c r="D4942" s="2"/>
      <c r="E4942" s="36"/>
      <c r="F4942" s="36"/>
      <c r="G4942" s="2"/>
      <c r="H4942" s="2"/>
      <c r="I4942" s="2"/>
      <c r="J4942" s="2"/>
    </row>
    <row r="4943" customFormat="false" ht="15" hidden="false" customHeight="false" outlineLevel="0" collapsed="false">
      <c r="A4943" s="9"/>
      <c r="B4943" s="15"/>
      <c r="C4943" s="2"/>
      <c r="D4943" s="2"/>
      <c r="E4943" s="36"/>
      <c r="F4943" s="36"/>
      <c r="G4943" s="2"/>
      <c r="H4943" s="2"/>
      <c r="I4943" s="2"/>
      <c r="J4943" s="2"/>
    </row>
    <row r="4944" customFormat="false" ht="15" hidden="false" customHeight="false" outlineLevel="0" collapsed="false">
      <c r="A4944" s="9"/>
      <c r="B4944" s="15"/>
      <c r="C4944" s="2"/>
      <c r="D4944" s="2"/>
      <c r="E4944" s="36"/>
      <c r="F4944" s="36"/>
      <c r="G4944" s="2"/>
      <c r="H4944" s="2"/>
      <c r="I4944" s="2"/>
      <c r="J4944" s="2"/>
    </row>
    <row r="4945" customFormat="false" ht="15" hidden="false" customHeight="false" outlineLevel="0" collapsed="false">
      <c r="A4945" s="9"/>
      <c r="B4945" s="15"/>
      <c r="C4945" s="2"/>
      <c r="D4945" s="2"/>
      <c r="E4945" s="36"/>
      <c r="F4945" s="36"/>
      <c r="G4945" s="2"/>
      <c r="H4945" s="2"/>
      <c r="I4945" s="2"/>
      <c r="J4945" s="2"/>
    </row>
    <row r="4946" customFormat="false" ht="15" hidden="false" customHeight="false" outlineLevel="0" collapsed="false">
      <c r="A4946" s="9"/>
      <c r="B4946" s="15"/>
      <c r="C4946" s="2"/>
      <c r="D4946" s="2"/>
      <c r="E4946" s="36"/>
      <c r="F4946" s="36"/>
      <c r="G4946" s="2"/>
      <c r="H4946" s="2"/>
      <c r="I4946" s="2"/>
      <c r="J4946" s="2"/>
    </row>
    <row r="4947" customFormat="false" ht="15" hidden="false" customHeight="false" outlineLevel="0" collapsed="false">
      <c r="A4947" s="9"/>
      <c r="B4947" s="15"/>
      <c r="C4947" s="2"/>
      <c r="D4947" s="2"/>
      <c r="E4947" s="36"/>
      <c r="F4947" s="36"/>
      <c r="G4947" s="2"/>
      <c r="H4947" s="2"/>
      <c r="I4947" s="2"/>
      <c r="J4947" s="2"/>
    </row>
    <row r="4948" customFormat="false" ht="15" hidden="false" customHeight="false" outlineLevel="0" collapsed="false">
      <c r="A4948" s="9"/>
      <c r="B4948" s="15"/>
      <c r="C4948" s="2"/>
      <c r="D4948" s="2"/>
      <c r="E4948" s="36"/>
      <c r="F4948" s="36"/>
      <c r="G4948" s="2"/>
      <c r="H4948" s="2"/>
      <c r="I4948" s="2"/>
      <c r="J4948" s="2"/>
    </row>
    <row r="4949" customFormat="false" ht="15" hidden="false" customHeight="false" outlineLevel="0" collapsed="false">
      <c r="A4949" s="9"/>
      <c r="B4949" s="15"/>
      <c r="C4949" s="2"/>
      <c r="D4949" s="2"/>
      <c r="E4949" s="36"/>
      <c r="F4949" s="36"/>
      <c r="G4949" s="2"/>
      <c r="H4949" s="2"/>
      <c r="I4949" s="2"/>
      <c r="J4949" s="2"/>
    </row>
    <row r="4950" customFormat="false" ht="15" hidden="false" customHeight="false" outlineLevel="0" collapsed="false">
      <c r="A4950" s="9"/>
      <c r="B4950" s="15"/>
      <c r="C4950" s="2"/>
      <c r="D4950" s="2"/>
      <c r="E4950" s="36"/>
      <c r="F4950" s="36"/>
      <c r="G4950" s="2"/>
      <c r="H4950" s="2"/>
      <c r="I4950" s="2"/>
      <c r="J4950" s="2"/>
    </row>
    <row r="4951" customFormat="false" ht="15" hidden="false" customHeight="false" outlineLevel="0" collapsed="false">
      <c r="A4951" s="9"/>
      <c r="B4951" s="15"/>
      <c r="C4951" s="2"/>
      <c r="D4951" s="2"/>
      <c r="E4951" s="36"/>
      <c r="F4951" s="36"/>
      <c r="G4951" s="2"/>
      <c r="H4951" s="2"/>
      <c r="I4951" s="2"/>
      <c r="J4951" s="2"/>
    </row>
    <row r="4952" customFormat="false" ht="15" hidden="false" customHeight="false" outlineLevel="0" collapsed="false">
      <c r="A4952" s="9"/>
      <c r="B4952" s="15"/>
      <c r="C4952" s="2"/>
      <c r="D4952" s="2"/>
      <c r="E4952" s="36"/>
      <c r="F4952" s="36"/>
      <c r="G4952" s="2"/>
      <c r="H4952" s="2"/>
      <c r="I4952" s="2"/>
      <c r="J4952" s="2"/>
    </row>
    <row r="4953" customFormat="false" ht="15" hidden="false" customHeight="false" outlineLevel="0" collapsed="false">
      <c r="A4953" s="9"/>
      <c r="B4953" s="15"/>
      <c r="C4953" s="2"/>
      <c r="D4953" s="2"/>
      <c r="E4953" s="36"/>
      <c r="F4953" s="36"/>
      <c r="G4953" s="2"/>
      <c r="H4953" s="2"/>
      <c r="I4953" s="2"/>
      <c r="J4953" s="2"/>
    </row>
    <row r="4954" customFormat="false" ht="15" hidden="false" customHeight="false" outlineLevel="0" collapsed="false">
      <c r="A4954" s="9"/>
      <c r="B4954" s="15"/>
      <c r="C4954" s="2"/>
      <c r="D4954" s="2"/>
      <c r="E4954" s="36"/>
      <c r="F4954" s="36"/>
      <c r="G4954" s="2"/>
      <c r="H4954" s="2"/>
      <c r="I4954" s="2"/>
      <c r="J4954" s="2"/>
    </row>
    <row r="4955" customFormat="false" ht="15" hidden="false" customHeight="false" outlineLevel="0" collapsed="false">
      <c r="A4955" s="9"/>
      <c r="B4955" s="15"/>
      <c r="C4955" s="2"/>
      <c r="D4955" s="2"/>
      <c r="E4955" s="36"/>
      <c r="F4955" s="36"/>
      <c r="G4955" s="2"/>
      <c r="H4955" s="2"/>
      <c r="I4955" s="2"/>
      <c r="J4955" s="2"/>
    </row>
    <row r="4956" customFormat="false" ht="15" hidden="false" customHeight="false" outlineLevel="0" collapsed="false">
      <c r="A4956" s="9"/>
      <c r="B4956" s="15"/>
      <c r="C4956" s="2"/>
      <c r="D4956" s="2"/>
      <c r="E4956" s="36"/>
      <c r="F4956" s="36"/>
      <c r="G4956" s="2"/>
      <c r="H4956" s="2"/>
      <c r="I4956" s="2"/>
      <c r="J4956" s="2"/>
    </row>
    <row r="4957" customFormat="false" ht="15" hidden="false" customHeight="false" outlineLevel="0" collapsed="false">
      <c r="A4957" s="9"/>
      <c r="B4957" s="15"/>
      <c r="C4957" s="2"/>
      <c r="D4957" s="2"/>
      <c r="E4957" s="36"/>
      <c r="F4957" s="36"/>
      <c r="G4957" s="2"/>
      <c r="H4957" s="2"/>
      <c r="I4957" s="2"/>
      <c r="J4957" s="2"/>
    </row>
    <row r="4958" customFormat="false" ht="15" hidden="false" customHeight="false" outlineLevel="0" collapsed="false">
      <c r="A4958" s="9"/>
      <c r="B4958" s="15"/>
      <c r="C4958" s="2"/>
      <c r="D4958" s="2"/>
      <c r="E4958" s="36"/>
      <c r="F4958" s="36"/>
      <c r="G4958" s="2"/>
      <c r="H4958" s="2"/>
      <c r="I4958" s="2"/>
      <c r="J4958" s="2"/>
    </row>
    <row r="4959" customFormat="false" ht="15" hidden="false" customHeight="false" outlineLevel="0" collapsed="false">
      <c r="A4959" s="9"/>
      <c r="B4959" s="15"/>
      <c r="C4959" s="2"/>
      <c r="D4959" s="2"/>
      <c r="E4959" s="36"/>
      <c r="F4959" s="36"/>
      <c r="G4959" s="2"/>
      <c r="H4959" s="2"/>
      <c r="I4959" s="2"/>
      <c r="J4959" s="2"/>
    </row>
    <row r="4960" customFormat="false" ht="15" hidden="false" customHeight="false" outlineLevel="0" collapsed="false">
      <c r="A4960" s="9"/>
      <c r="B4960" s="15"/>
      <c r="C4960" s="2"/>
      <c r="D4960" s="2"/>
      <c r="E4960" s="36"/>
      <c r="F4960" s="36"/>
      <c r="G4960" s="2"/>
      <c r="H4960" s="2"/>
      <c r="I4960" s="2"/>
      <c r="J4960" s="2"/>
    </row>
    <row r="4961" customFormat="false" ht="15" hidden="false" customHeight="false" outlineLevel="0" collapsed="false">
      <c r="A4961" s="9"/>
      <c r="B4961" s="15"/>
      <c r="C4961" s="2"/>
      <c r="D4961" s="2"/>
      <c r="E4961" s="36"/>
      <c r="F4961" s="36"/>
      <c r="G4961" s="2"/>
      <c r="H4961" s="2"/>
      <c r="I4961" s="2"/>
      <c r="J4961" s="2"/>
    </row>
    <row r="4962" customFormat="false" ht="15" hidden="false" customHeight="false" outlineLevel="0" collapsed="false">
      <c r="A4962" s="9"/>
      <c r="B4962" s="15"/>
      <c r="C4962" s="2"/>
      <c r="D4962" s="2"/>
      <c r="E4962" s="36"/>
      <c r="F4962" s="36"/>
      <c r="G4962" s="2"/>
      <c r="H4962" s="2"/>
      <c r="I4962" s="2"/>
      <c r="J4962" s="2"/>
    </row>
    <row r="4963" customFormat="false" ht="15" hidden="false" customHeight="false" outlineLevel="0" collapsed="false">
      <c r="A4963" s="9"/>
      <c r="B4963" s="15"/>
      <c r="C4963" s="2"/>
      <c r="D4963" s="2"/>
      <c r="E4963" s="36"/>
      <c r="F4963" s="36"/>
      <c r="G4963" s="2"/>
      <c r="H4963" s="2"/>
      <c r="I4963" s="2"/>
      <c r="J4963" s="2"/>
    </row>
    <row r="4964" customFormat="false" ht="15" hidden="false" customHeight="false" outlineLevel="0" collapsed="false">
      <c r="A4964" s="9"/>
      <c r="B4964" s="15"/>
      <c r="C4964" s="2"/>
      <c r="D4964" s="2"/>
      <c r="E4964" s="36"/>
      <c r="F4964" s="36"/>
      <c r="G4964" s="2"/>
      <c r="H4964" s="2"/>
      <c r="I4964" s="2"/>
      <c r="J4964" s="2"/>
    </row>
    <row r="4965" customFormat="false" ht="15" hidden="false" customHeight="false" outlineLevel="0" collapsed="false">
      <c r="A4965" s="9"/>
      <c r="B4965" s="15"/>
      <c r="C4965" s="2"/>
      <c r="D4965" s="2"/>
      <c r="E4965" s="36"/>
      <c r="F4965" s="36"/>
      <c r="G4965" s="2"/>
      <c r="H4965" s="2"/>
      <c r="I4965" s="2"/>
      <c r="J4965" s="2"/>
    </row>
    <row r="4966" customFormat="false" ht="15" hidden="false" customHeight="false" outlineLevel="0" collapsed="false">
      <c r="A4966" s="9"/>
      <c r="B4966" s="15"/>
      <c r="C4966" s="2"/>
      <c r="D4966" s="2"/>
      <c r="E4966" s="36"/>
      <c r="F4966" s="36"/>
      <c r="G4966" s="2"/>
      <c r="H4966" s="2"/>
      <c r="I4966" s="2"/>
      <c r="J4966" s="2"/>
    </row>
    <row r="4967" customFormat="false" ht="15" hidden="false" customHeight="false" outlineLevel="0" collapsed="false">
      <c r="A4967" s="9"/>
      <c r="B4967" s="15"/>
      <c r="C4967" s="2"/>
      <c r="D4967" s="2"/>
      <c r="E4967" s="36"/>
      <c r="F4967" s="36"/>
      <c r="G4967" s="2"/>
      <c r="H4967" s="2"/>
      <c r="I4967" s="2"/>
      <c r="J4967" s="2"/>
    </row>
    <row r="4968" customFormat="false" ht="15" hidden="false" customHeight="false" outlineLevel="0" collapsed="false">
      <c r="A4968" s="9"/>
      <c r="B4968" s="15"/>
      <c r="C4968" s="2"/>
      <c r="D4968" s="2"/>
      <c r="E4968" s="36"/>
      <c r="F4968" s="36"/>
      <c r="G4968" s="2"/>
      <c r="H4968" s="2"/>
      <c r="I4968" s="2"/>
      <c r="J4968" s="2"/>
    </row>
    <row r="4969" customFormat="false" ht="15" hidden="false" customHeight="false" outlineLevel="0" collapsed="false">
      <c r="A4969" s="9"/>
      <c r="B4969" s="15"/>
      <c r="C4969" s="2"/>
      <c r="D4969" s="2"/>
      <c r="E4969" s="36"/>
      <c r="F4969" s="36"/>
      <c r="G4969" s="2"/>
      <c r="H4969" s="2"/>
      <c r="I4969" s="2"/>
      <c r="J4969" s="2"/>
    </row>
    <row r="4970" customFormat="false" ht="15" hidden="false" customHeight="false" outlineLevel="0" collapsed="false">
      <c r="A4970" s="9"/>
      <c r="B4970" s="15"/>
      <c r="C4970" s="2"/>
      <c r="D4970" s="2"/>
      <c r="E4970" s="36"/>
      <c r="F4970" s="36"/>
      <c r="G4970" s="2"/>
      <c r="H4970" s="2"/>
      <c r="I4970" s="2"/>
      <c r="J4970" s="2"/>
    </row>
    <row r="4971" customFormat="false" ht="15" hidden="false" customHeight="false" outlineLevel="0" collapsed="false">
      <c r="A4971" s="9"/>
      <c r="B4971" s="15"/>
      <c r="C4971" s="2"/>
      <c r="D4971" s="2"/>
      <c r="E4971" s="36"/>
      <c r="F4971" s="36"/>
      <c r="G4971" s="2"/>
      <c r="H4971" s="2"/>
      <c r="I4971" s="2"/>
      <c r="J4971" s="2"/>
    </row>
    <row r="4972" customFormat="false" ht="15" hidden="false" customHeight="false" outlineLevel="0" collapsed="false">
      <c r="A4972" s="9"/>
      <c r="B4972" s="15"/>
      <c r="C4972" s="2"/>
      <c r="D4972" s="2"/>
      <c r="E4972" s="36"/>
      <c r="F4972" s="36"/>
      <c r="G4972" s="2"/>
      <c r="H4972" s="2"/>
      <c r="I4972" s="2"/>
      <c r="J4972" s="2"/>
    </row>
    <row r="4973" customFormat="false" ht="15" hidden="false" customHeight="false" outlineLevel="0" collapsed="false">
      <c r="A4973" s="9"/>
      <c r="B4973" s="15"/>
      <c r="C4973" s="2"/>
      <c r="D4973" s="2"/>
      <c r="E4973" s="36"/>
      <c r="F4973" s="36"/>
      <c r="G4973" s="2"/>
      <c r="H4973" s="2"/>
      <c r="I4973" s="2"/>
      <c r="J4973" s="2"/>
    </row>
    <row r="4974" customFormat="false" ht="15" hidden="false" customHeight="false" outlineLevel="0" collapsed="false">
      <c r="A4974" s="9"/>
      <c r="B4974" s="15"/>
      <c r="C4974" s="2"/>
      <c r="D4974" s="2"/>
      <c r="E4974" s="36"/>
      <c r="F4974" s="36"/>
      <c r="G4974" s="2"/>
      <c r="H4974" s="2"/>
      <c r="I4974" s="2"/>
      <c r="J4974" s="2"/>
    </row>
    <row r="4975" customFormat="false" ht="15" hidden="false" customHeight="false" outlineLevel="0" collapsed="false">
      <c r="A4975" s="9"/>
      <c r="B4975" s="15"/>
      <c r="C4975" s="2"/>
      <c r="D4975" s="2"/>
      <c r="E4975" s="36"/>
      <c r="F4975" s="36"/>
      <c r="G4975" s="2"/>
      <c r="H4975" s="2"/>
      <c r="I4975" s="2"/>
      <c r="J4975" s="2"/>
    </row>
    <row r="4976" customFormat="false" ht="15" hidden="false" customHeight="false" outlineLevel="0" collapsed="false">
      <c r="A4976" s="9"/>
      <c r="B4976" s="15"/>
      <c r="C4976" s="2"/>
      <c r="D4976" s="2"/>
      <c r="E4976" s="36"/>
      <c r="F4976" s="36"/>
      <c r="G4976" s="2"/>
      <c r="H4976" s="2"/>
      <c r="I4976" s="2"/>
      <c r="J4976" s="2"/>
    </row>
    <row r="4977" customFormat="false" ht="15" hidden="false" customHeight="false" outlineLevel="0" collapsed="false">
      <c r="A4977" s="9"/>
      <c r="B4977" s="15"/>
      <c r="C4977" s="2"/>
      <c r="D4977" s="2"/>
      <c r="E4977" s="36"/>
      <c r="F4977" s="36"/>
      <c r="G4977" s="2"/>
      <c r="H4977" s="2"/>
      <c r="I4977" s="2"/>
      <c r="J4977" s="2"/>
    </row>
    <row r="4978" customFormat="false" ht="15" hidden="false" customHeight="false" outlineLevel="0" collapsed="false">
      <c r="A4978" s="9"/>
      <c r="B4978" s="15"/>
      <c r="C4978" s="2"/>
      <c r="D4978" s="2"/>
      <c r="E4978" s="36"/>
      <c r="F4978" s="36"/>
      <c r="G4978" s="2"/>
      <c r="H4978" s="2"/>
      <c r="I4978" s="2"/>
      <c r="J4978" s="2"/>
    </row>
    <row r="4979" customFormat="false" ht="15" hidden="false" customHeight="false" outlineLevel="0" collapsed="false">
      <c r="A4979" s="9"/>
      <c r="B4979" s="15"/>
      <c r="C4979" s="2"/>
      <c r="D4979" s="2"/>
      <c r="E4979" s="36"/>
      <c r="F4979" s="36"/>
      <c r="G4979" s="2"/>
      <c r="H4979" s="2"/>
      <c r="I4979" s="2"/>
      <c r="J4979" s="2"/>
    </row>
    <row r="4980" customFormat="false" ht="15" hidden="false" customHeight="false" outlineLevel="0" collapsed="false">
      <c r="A4980" s="9"/>
      <c r="B4980" s="15"/>
      <c r="C4980" s="2"/>
      <c r="D4980" s="2"/>
      <c r="E4980" s="36"/>
      <c r="F4980" s="36"/>
      <c r="G4980" s="2"/>
      <c r="H4980" s="2"/>
      <c r="I4980" s="2"/>
      <c r="J4980" s="2"/>
    </row>
    <row r="4981" customFormat="false" ht="15" hidden="false" customHeight="false" outlineLevel="0" collapsed="false">
      <c r="A4981" s="9"/>
      <c r="B4981" s="15"/>
      <c r="C4981" s="2"/>
      <c r="D4981" s="2"/>
      <c r="E4981" s="36"/>
      <c r="F4981" s="36"/>
      <c r="G4981" s="2"/>
      <c r="H4981" s="2"/>
      <c r="I4981" s="2"/>
      <c r="J4981" s="2"/>
    </row>
    <row r="4982" customFormat="false" ht="15" hidden="false" customHeight="false" outlineLevel="0" collapsed="false">
      <c r="A4982" s="9"/>
      <c r="B4982" s="15"/>
      <c r="C4982" s="2"/>
      <c r="D4982" s="2"/>
      <c r="E4982" s="36"/>
      <c r="F4982" s="36"/>
      <c r="G4982" s="2"/>
      <c r="H4982" s="2"/>
      <c r="I4982" s="2"/>
      <c r="J4982" s="2"/>
    </row>
    <row r="4983" customFormat="false" ht="15" hidden="false" customHeight="false" outlineLevel="0" collapsed="false">
      <c r="A4983" s="9"/>
      <c r="B4983" s="15"/>
      <c r="C4983" s="2"/>
      <c r="D4983" s="2"/>
      <c r="E4983" s="36"/>
      <c r="F4983" s="36"/>
      <c r="G4983" s="2"/>
      <c r="H4983" s="2"/>
      <c r="I4983" s="2"/>
      <c r="J4983" s="2"/>
    </row>
    <row r="4984" customFormat="false" ht="15" hidden="false" customHeight="false" outlineLevel="0" collapsed="false">
      <c r="A4984" s="9"/>
      <c r="B4984" s="15"/>
      <c r="C4984" s="2"/>
      <c r="D4984" s="2"/>
      <c r="E4984" s="36"/>
      <c r="F4984" s="36"/>
      <c r="G4984" s="2"/>
      <c r="H4984" s="2"/>
      <c r="I4984" s="2"/>
      <c r="J4984" s="2"/>
    </row>
    <row r="4985" customFormat="false" ht="15" hidden="false" customHeight="false" outlineLevel="0" collapsed="false">
      <c r="A4985" s="9"/>
      <c r="B4985" s="15"/>
      <c r="C4985" s="2"/>
      <c r="D4985" s="2"/>
      <c r="E4985" s="36"/>
      <c r="F4985" s="36"/>
      <c r="G4985" s="2"/>
      <c r="H4985" s="2"/>
      <c r="I4985" s="2"/>
      <c r="J4985" s="2"/>
    </row>
    <row r="4986" customFormat="false" ht="15" hidden="false" customHeight="false" outlineLevel="0" collapsed="false">
      <c r="A4986" s="9"/>
      <c r="B4986" s="15"/>
      <c r="C4986" s="2"/>
      <c r="D4986" s="2"/>
      <c r="E4986" s="36"/>
      <c r="F4986" s="36"/>
      <c r="G4986" s="2"/>
      <c r="H4986" s="2"/>
      <c r="I4986" s="2"/>
      <c r="J4986" s="2"/>
    </row>
    <row r="4987" customFormat="false" ht="15" hidden="false" customHeight="false" outlineLevel="0" collapsed="false">
      <c r="A4987" s="9"/>
      <c r="B4987" s="15"/>
      <c r="C4987" s="2"/>
      <c r="D4987" s="2"/>
      <c r="E4987" s="36"/>
      <c r="F4987" s="36"/>
      <c r="G4987" s="2"/>
      <c r="H4987" s="2"/>
      <c r="I4987" s="2"/>
      <c r="J4987" s="2"/>
    </row>
    <row r="4988" customFormat="false" ht="15" hidden="false" customHeight="false" outlineLevel="0" collapsed="false">
      <c r="A4988" s="9"/>
      <c r="B4988" s="15"/>
      <c r="C4988" s="2"/>
      <c r="D4988" s="2"/>
      <c r="E4988" s="36"/>
      <c r="F4988" s="36"/>
      <c r="G4988" s="2"/>
      <c r="H4988" s="2"/>
      <c r="I4988" s="2"/>
      <c r="J4988" s="2"/>
    </row>
    <row r="4989" customFormat="false" ht="15" hidden="false" customHeight="false" outlineLevel="0" collapsed="false">
      <c r="A4989" s="9"/>
      <c r="B4989" s="15"/>
      <c r="C4989" s="2"/>
      <c r="D4989" s="2"/>
      <c r="E4989" s="36"/>
      <c r="F4989" s="36"/>
      <c r="G4989" s="2"/>
      <c r="H4989" s="2"/>
      <c r="I4989" s="2"/>
      <c r="J4989" s="2"/>
    </row>
    <row r="4990" customFormat="false" ht="15" hidden="false" customHeight="false" outlineLevel="0" collapsed="false">
      <c r="A4990" s="9"/>
      <c r="B4990" s="15"/>
      <c r="C4990" s="2"/>
      <c r="D4990" s="2"/>
      <c r="E4990" s="36"/>
      <c r="F4990" s="36"/>
      <c r="G4990" s="2"/>
      <c r="H4990" s="2"/>
      <c r="I4990" s="2"/>
      <c r="J4990" s="2"/>
    </row>
    <row r="4991" customFormat="false" ht="15" hidden="false" customHeight="false" outlineLevel="0" collapsed="false">
      <c r="A4991" s="9"/>
      <c r="B4991" s="15"/>
      <c r="C4991" s="2"/>
      <c r="D4991" s="2"/>
      <c r="E4991" s="36"/>
      <c r="F4991" s="36"/>
      <c r="G4991" s="2"/>
      <c r="H4991" s="2"/>
      <c r="I4991" s="2"/>
      <c r="J4991" s="2"/>
    </row>
    <row r="4992" customFormat="false" ht="15" hidden="false" customHeight="false" outlineLevel="0" collapsed="false">
      <c r="A4992" s="9"/>
      <c r="B4992" s="15"/>
      <c r="C4992" s="2"/>
      <c r="D4992" s="2"/>
      <c r="E4992" s="36"/>
      <c r="F4992" s="36"/>
      <c r="G4992" s="2"/>
      <c r="H4992" s="2"/>
      <c r="I4992" s="2"/>
      <c r="J4992" s="2"/>
    </row>
    <row r="4993" customFormat="false" ht="15" hidden="false" customHeight="false" outlineLevel="0" collapsed="false">
      <c r="A4993" s="9"/>
      <c r="B4993" s="15"/>
      <c r="C4993" s="2"/>
      <c r="D4993" s="2"/>
      <c r="E4993" s="36"/>
      <c r="F4993" s="36"/>
      <c r="G4993" s="2"/>
      <c r="H4993" s="2"/>
      <c r="I4993" s="2"/>
      <c r="J4993" s="2"/>
    </row>
    <row r="4994" customFormat="false" ht="15" hidden="false" customHeight="false" outlineLevel="0" collapsed="false">
      <c r="A4994" s="9"/>
      <c r="B4994" s="15"/>
      <c r="C4994" s="2"/>
      <c r="D4994" s="2"/>
      <c r="E4994" s="36"/>
      <c r="F4994" s="36"/>
      <c r="G4994" s="2"/>
      <c r="H4994" s="2"/>
      <c r="I4994" s="2"/>
      <c r="J4994" s="2"/>
    </row>
    <row r="4995" customFormat="false" ht="15" hidden="false" customHeight="false" outlineLevel="0" collapsed="false">
      <c r="A4995" s="9"/>
      <c r="B4995" s="15"/>
      <c r="C4995" s="2"/>
      <c r="D4995" s="2"/>
      <c r="E4995" s="36"/>
      <c r="F4995" s="36"/>
      <c r="G4995" s="2"/>
      <c r="H4995" s="2"/>
      <c r="I4995" s="2"/>
      <c r="J4995" s="2"/>
    </row>
    <row r="4996" customFormat="false" ht="15" hidden="false" customHeight="false" outlineLevel="0" collapsed="false">
      <c r="A4996" s="9"/>
      <c r="B4996" s="15"/>
      <c r="C4996" s="2"/>
      <c r="D4996" s="2"/>
      <c r="E4996" s="36"/>
      <c r="F4996" s="36"/>
      <c r="G4996" s="2"/>
      <c r="H4996" s="2"/>
      <c r="I4996" s="2"/>
      <c r="J4996" s="2"/>
    </row>
    <row r="4997" customFormat="false" ht="15" hidden="false" customHeight="false" outlineLevel="0" collapsed="false">
      <c r="A4997" s="9"/>
      <c r="B4997" s="15"/>
      <c r="C4997" s="2"/>
      <c r="D4997" s="2"/>
      <c r="E4997" s="36"/>
      <c r="F4997" s="36"/>
      <c r="G4997" s="2"/>
      <c r="H4997" s="2"/>
      <c r="I4997" s="2"/>
      <c r="J4997" s="2"/>
    </row>
    <row r="4998" customFormat="false" ht="15" hidden="false" customHeight="false" outlineLevel="0" collapsed="false">
      <c r="A4998" s="9"/>
      <c r="B4998" s="15"/>
      <c r="C4998" s="2"/>
      <c r="D4998" s="2"/>
      <c r="E4998" s="36"/>
      <c r="F4998" s="36"/>
      <c r="G4998" s="2"/>
      <c r="H4998" s="2"/>
      <c r="I4998" s="2"/>
      <c r="J4998" s="2"/>
    </row>
    <row r="4999" customFormat="false" ht="15" hidden="false" customHeight="false" outlineLevel="0" collapsed="false">
      <c r="A4999" s="9"/>
      <c r="B4999" s="15"/>
      <c r="C4999" s="2"/>
      <c r="D4999" s="2"/>
      <c r="E4999" s="36"/>
      <c r="F4999" s="36"/>
      <c r="G4999" s="2"/>
      <c r="H4999" s="2"/>
      <c r="I4999" s="2"/>
      <c r="J4999" s="2"/>
    </row>
    <row r="5000" customFormat="false" ht="15" hidden="false" customHeight="false" outlineLevel="0" collapsed="false">
      <c r="A5000" s="9"/>
      <c r="B5000" s="15"/>
      <c r="C5000" s="2"/>
      <c r="D5000" s="2"/>
      <c r="E5000" s="36"/>
      <c r="F5000" s="36"/>
      <c r="G5000" s="2"/>
      <c r="H5000" s="2"/>
      <c r="I5000" s="2"/>
      <c r="J5000" s="2"/>
    </row>
    <row r="5001" customFormat="false" ht="15" hidden="false" customHeight="false" outlineLevel="0" collapsed="false">
      <c r="A5001" s="9"/>
      <c r="B5001" s="15"/>
      <c r="C5001" s="2"/>
      <c r="D5001" s="2"/>
      <c r="E5001" s="36"/>
      <c r="F5001" s="36"/>
      <c r="G5001" s="2"/>
      <c r="H5001" s="2"/>
      <c r="I5001" s="2"/>
      <c r="J5001" s="2"/>
    </row>
    <row r="5002" customFormat="false" ht="15" hidden="false" customHeight="false" outlineLevel="0" collapsed="false">
      <c r="A5002" s="9"/>
      <c r="B5002" s="15"/>
      <c r="C5002" s="2"/>
      <c r="D5002" s="2"/>
      <c r="E5002" s="36"/>
      <c r="F5002" s="36"/>
      <c r="G5002" s="2"/>
      <c r="H5002" s="2"/>
      <c r="I5002" s="2"/>
      <c r="J5002" s="2"/>
    </row>
    <row r="5003" customFormat="false" ht="15" hidden="false" customHeight="false" outlineLevel="0" collapsed="false">
      <c r="A5003" s="9"/>
      <c r="B5003" s="15"/>
      <c r="C5003" s="2"/>
      <c r="D5003" s="2"/>
      <c r="E5003" s="36"/>
      <c r="F5003" s="36"/>
      <c r="G5003" s="2"/>
      <c r="H5003" s="2"/>
      <c r="I5003" s="2"/>
      <c r="J5003" s="2"/>
    </row>
    <row r="5004" customFormat="false" ht="15" hidden="false" customHeight="false" outlineLevel="0" collapsed="false">
      <c r="A5004" s="9"/>
      <c r="B5004" s="15"/>
      <c r="C5004" s="2"/>
      <c r="D5004" s="2"/>
      <c r="E5004" s="36"/>
      <c r="F5004" s="36"/>
      <c r="G5004" s="2"/>
      <c r="H5004" s="2"/>
      <c r="I5004" s="2"/>
      <c r="J5004" s="2"/>
    </row>
    <row r="5005" customFormat="false" ht="15" hidden="false" customHeight="false" outlineLevel="0" collapsed="false">
      <c r="A5005" s="9"/>
      <c r="B5005" s="15"/>
      <c r="C5005" s="2"/>
      <c r="D5005" s="2"/>
      <c r="E5005" s="36"/>
      <c r="F5005" s="36"/>
      <c r="G5005" s="2"/>
      <c r="H5005" s="2"/>
      <c r="I5005" s="2"/>
      <c r="J5005" s="2"/>
    </row>
    <row r="5006" customFormat="false" ht="15" hidden="false" customHeight="false" outlineLevel="0" collapsed="false">
      <c r="A5006" s="9"/>
      <c r="B5006" s="15"/>
      <c r="C5006" s="2"/>
      <c r="D5006" s="2"/>
      <c r="E5006" s="36"/>
      <c r="F5006" s="36"/>
      <c r="G5006" s="2"/>
      <c r="H5006" s="2"/>
      <c r="I5006" s="2"/>
      <c r="J5006" s="2"/>
    </row>
    <row r="5007" customFormat="false" ht="15" hidden="false" customHeight="false" outlineLevel="0" collapsed="false">
      <c r="A5007" s="9"/>
      <c r="B5007" s="15"/>
      <c r="C5007" s="2"/>
      <c r="D5007" s="2"/>
      <c r="E5007" s="36"/>
      <c r="F5007" s="36"/>
      <c r="G5007" s="2"/>
      <c r="H5007" s="2"/>
      <c r="I5007" s="2"/>
      <c r="J5007" s="2"/>
    </row>
    <row r="5008" customFormat="false" ht="15" hidden="false" customHeight="false" outlineLevel="0" collapsed="false">
      <c r="A5008" s="9"/>
      <c r="B5008" s="15"/>
      <c r="C5008" s="2"/>
      <c r="D5008" s="2"/>
      <c r="E5008" s="36"/>
      <c r="F5008" s="36"/>
      <c r="G5008" s="2"/>
      <c r="H5008" s="2"/>
      <c r="I5008" s="2"/>
      <c r="J5008" s="2"/>
    </row>
    <row r="5009" customFormat="false" ht="15" hidden="false" customHeight="false" outlineLevel="0" collapsed="false">
      <c r="A5009" s="9"/>
      <c r="B5009" s="15"/>
      <c r="C5009" s="2"/>
      <c r="D5009" s="2"/>
      <c r="E5009" s="36"/>
      <c r="F5009" s="36"/>
      <c r="G5009" s="2"/>
      <c r="H5009" s="2"/>
      <c r="I5009" s="2"/>
      <c r="J5009" s="2"/>
    </row>
    <row r="5010" customFormat="false" ht="15" hidden="false" customHeight="false" outlineLevel="0" collapsed="false">
      <c r="A5010" s="9"/>
      <c r="B5010" s="15"/>
      <c r="C5010" s="2"/>
      <c r="D5010" s="2"/>
      <c r="E5010" s="36"/>
      <c r="F5010" s="36"/>
      <c r="G5010" s="2"/>
      <c r="H5010" s="2"/>
      <c r="I5010" s="2"/>
      <c r="J5010" s="2"/>
    </row>
    <row r="5011" customFormat="false" ht="15" hidden="false" customHeight="false" outlineLevel="0" collapsed="false">
      <c r="A5011" s="9"/>
      <c r="B5011" s="15"/>
      <c r="C5011" s="2"/>
      <c r="D5011" s="2"/>
      <c r="E5011" s="36"/>
      <c r="F5011" s="36"/>
      <c r="G5011" s="2"/>
      <c r="H5011" s="2"/>
      <c r="I5011" s="2"/>
      <c r="J5011" s="2"/>
    </row>
    <row r="5012" customFormat="false" ht="15" hidden="false" customHeight="false" outlineLevel="0" collapsed="false">
      <c r="A5012" s="9"/>
      <c r="B5012" s="15"/>
      <c r="C5012" s="2"/>
      <c r="D5012" s="2"/>
      <c r="E5012" s="36"/>
      <c r="F5012" s="36"/>
      <c r="G5012" s="2"/>
      <c r="H5012" s="2"/>
      <c r="I5012" s="2"/>
      <c r="J5012" s="2"/>
    </row>
    <row r="5013" customFormat="false" ht="15" hidden="false" customHeight="false" outlineLevel="0" collapsed="false">
      <c r="A5013" s="9"/>
      <c r="B5013" s="15"/>
      <c r="C5013" s="2"/>
      <c r="D5013" s="2"/>
      <c r="E5013" s="36"/>
      <c r="F5013" s="36"/>
      <c r="G5013" s="2"/>
      <c r="H5013" s="2"/>
      <c r="I5013" s="2"/>
      <c r="J5013" s="2"/>
    </row>
    <row r="5014" customFormat="false" ht="15" hidden="false" customHeight="false" outlineLevel="0" collapsed="false">
      <c r="A5014" s="9"/>
      <c r="B5014" s="15"/>
      <c r="C5014" s="2"/>
      <c r="D5014" s="2"/>
      <c r="E5014" s="36"/>
      <c r="F5014" s="36"/>
      <c r="G5014" s="2"/>
      <c r="H5014" s="2"/>
      <c r="I5014" s="2"/>
      <c r="J5014" s="2"/>
    </row>
    <row r="5015" customFormat="false" ht="15" hidden="false" customHeight="false" outlineLevel="0" collapsed="false">
      <c r="A5015" s="9"/>
      <c r="B5015" s="15"/>
      <c r="C5015" s="2"/>
      <c r="D5015" s="2"/>
      <c r="E5015" s="36"/>
      <c r="F5015" s="36"/>
      <c r="G5015" s="2"/>
      <c r="H5015" s="2"/>
      <c r="I5015" s="2"/>
      <c r="J5015" s="2"/>
    </row>
    <row r="5016" customFormat="false" ht="15" hidden="false" customHeight="false" outlineLevel="0" collapsed="false">
      <c r="A5016" s="9"/>
      <c r="B5016" s="15"/>
      <c r="C5016" s="2"/>
      <c r="D5016" s="2"/>
      <c r="E5016" s="36"/>
      <c r="F5016" s="36"/>
      <c r="G5016" s="2"/>
      <c r="H5016" s="2"/>
      <c r="I5016" s="2"/>
      <c r="J5016" s="2"/>
    </row>
    <row r="5017" customFormat="false" ht="15" hidden="false" customHeight="false" outlineLevel="0" collapsed="false">
      <c r="A5017" s="9"/>
      <c r="B5017" s="15"/>
      <c r="C5017" s="2"/>
      <c r="D5017" s="2"/>
      <c r="E5017" s="36"/>
      <c r="F5017" s="36"/>
      <c r="G5017" s="2"/>
      <c r="H5017" s="2"/>
      <c r="I5017" s="2"/>
      <c r="J5017" s="2"/>
    </row>
    <row r="5018" customFormat="false" ht="15" hidden="false" customHeight="false" outlineLevel="0" collapsed="false">
      <c r="A5018" s="9"/>
      <c r="B5018" s="15"/>
      <c r="C5018" s="2"/>
      <c r="D5018" s="2"/>
      <c r="E5018" s="36"/>
      <c r="F5018" s="36"/>
      <c r="G5018" s="2"/>
      <c r="H5018" s="2"/>
      <c r="I5018" s="2"/>
      <c r="J5018" s="2"/>
    </row>
    <row r="5019" customFormat="false" ht="15" hidden="false" customHeight="false" outlineLevel="0" collapsed="false">
      <c r="A5019" s="9"/>
      <c r="B5019" s="15"/>
      <c r="C5019" s="2"/>
      <c r="D5019" s="2"/>
      <c r="E5019" s="36"/>
      <c r="F5019" s="36"/>
      <c r="G5019" s="2"/>
      <c r="H5019" s="2"/>
      <c r="I5019" s="2"/>
      <c r="J5019" s="2"/>
    </row>
    <row r="5020" customFormat="false" ht="15" hidden="false" customHeight="false" outlineLevel="0" collapsed="false">
      <c r="A5020" s="9"/>
      <c r="B5020" s="15"/>
      <c r="C5020" s="2"/>
      <c r="D5020" s="2"/>
      <c r="E5020" s="36"/>
      <c r="F5020" s="36"/>
      <c r="G5020" s="2"/>
      <c r="H5020" s="2"/>
      <c r="I5020" s="2"/>
      <c r="J5020" s="2"/>
    </row>
    <row r="5021" customFormat="false" ht="15" hidden="false" customHeight="false" outlineLevel="0" collapsed="false">
      <c r="A5021" s="9"/>
      <c r="B5021" s="15"/>
      <c r="C5021" s="2"/>
      <c r="D5021" s="2"/>
      <c r="E5021" s="36"/>
      <c r="F5021" s="36"/>
      <c r="G5021" s="2"/>
      <c r="H5021" s="2"/>
      <c r="I5021" s="2"/>
      <c r="J5021" s="2"/>
    </row>
    <row r="5022" customFormat="false" ht="15" hidden="false" customHeight="false" outlineLevel="0" collapsed="false">
      <c r="A5022" s="9"/>
      <c r="B5022" s="15"/>
      <c r="C5022" s="2"/>
      <c r="D5022" s="2"/>
      <c r="E5022" s="36"/>
      <c r="F5022" s="36"/>
      <c r="G5022" s="2"/>
      <c r="H5022" s="2"/>
      <c r="I5022" s="2"/>
      <c r="J5022" s="2"/>
    </row>
    <row r="5023" customFormat="false" ht="15" hidden="false" customHeight="false" outlineLevel="0" collapsed="false">
      <c r="A5023" s="9"/>
      <c r="B5023" s="15"/>
      <c r="C5023" s="2"/>
      <c r="D5023" s="2"/>
      <c r="E5023" s="36"/>
      <c r="F5023" s="36"/>
      <c r="G5023" s="2"/>
      <c r="H5023" s="2"/>
      <c r="I5023" s="2"/>
      <c r="J5023" s="2"/>
    </row>
    <row r="5024" customFormat="false" ht="15" hidden="false" customHeight="false" outlineLevel="0" collapsed="false">
      <c r="A5024" s="9"/>
      <c r="B5024" s="15"/>
      <c r="C5024" s="2"/>
      <c r="D5024" s="2"/>
      <c r="E5024" s="36"/>
      <c r="F5024" s="36"/>
      <c r="G5024" s="2"/>
      <c r="H5024" s="2"/>
      <c r="I5024" s="2"/>
      <c r="J5024" s="2"/>
    </row>
    <row r="5025" customFormat="false" ht="15" hidden="false" customHeight="false" outlineLevel="0" collapsed="false">
      <c r="A5025" s="9"/>
      <c r="B5025" s="15"/>
      <c r="C5025" s="2"/>
      <c r="D5025" s="2"/>
      <c r="E5025" s="36"/>
      <c r="F5025" s="36"/>
      <c r="G5025" s="2"/>
      <c r="H5025" s="2"/>
      <c r="I5025" s="2"/>
      <c r="J5025" s="2"/>
    </row>
    <row r="5026" customFormat="false" ht="15" hidden="false" customHeight="false" outlineLevel="0" collapsed="false">
      <c r="A5026" s="9"/>
      <c r="B5026" s="15"/>
      <c r="C5026" s="2"/>
      <c r="D5026" s="2"/>
      <c r="E5026" s="36"/>
      <c r="F5026" s="36"/>
      <c r="G5026" s="2"/>
      <c r="H5026" s="2"/>
      <c r="I5026" s="2"/>
      <c r="J5026" s="2"/>
    </row>
    <row r="5027" customFormat="false" ht="15" hidden="false" customHeight="false" outlineLevel="0" collapsed="false">
      <c r="A5027" s="9"/>
      <c r="B5027" s="15"/>
      <c r="C5027" s="2"/>
      <c r="D5027" s="2"/>
      <c r="E5027" s="36"/>
      <c r="F5027" s="36"/>
      <c r="G5027" s="2"/>
      <c r="H5027" s="2"/>
      <c r="I5027" s="2"/>
      <c r="J5027" s="2"/>
    </row>
    <row r="5028" customFormat="false" ht="15" hidden="false" customHeight="false" outlineLevel="0" collapsed="false">
      <c r="A5028" s="9"/>
      <c r="B5028" s="15"/>
      <c r="C5028" s="2"/>
      <c r="D5028" s="2"/>
      <c r="E5028" s="36"/>
      <c r="F5028" s="36"/>
      <c r="G5028" s="2"/>
      <c r="H5028" s="2"/>
      <c r="I5028" s="2"/>
      <c r="J5028" s="2"/>
    </row>
    <row r="5029" customFormat="false" ht="15" hidden="false" customHeight="false" outlineLevel="0" collapsed="false">
      <c r="A5029" s="9"/>
      <c r="B5029" s="15"/>
      <c r="C5029" s="2"/>
      <c r="D5029" s="2"/>
      <c r="E5029" s="36"/>
      <c r="F5029" s="36"/>
      <c r="G5029" s="2"/>
      <c r="H5029" s="2"/>
      <c r="I5029" s="2"/>
      <c r="J5029" s="2"/>
    </row>
    <row r="5030" customFormat="false" ht="15" hidden="false" customHeight="false" outlineLevel="0" collapsed="false">
      <c r="A5030" s="9"/>
      <c r="B5030" s="15"/>
      <c r="C5030" s="2"/>
      <c r="D5030" s="2"/>
      <c r="E5030" s="36"/>
      <c r="F5030" s="36"/>
      <c r="G5030" s="2"/>
      <c r="H5030" s="2"/>
      <c r="I5030" s="2"/>
      <c r="J5030" s="2"/>
    </row>
    <row r="5031" customFormat="false" ht="15" hidden="false" customHeight="false" outlineLevel="0" collapsed="false">
      <c r="A5031" s="9"/>
      <c r="B5031" s="15"/>
      <c r="C5031" s="2"/>
      <c r="D5031" s="2"/>
      <c r="E5031" s="36"/>
      <c r="F5031" s="36"/>
      <c r="G5031" s="2"/>
      <c r="H5031" s="2"/>
      <c r="I5031" s="2"/>
      <c r="J5031" s="2"/>
    </row>
    <row r="5032" customFormat="false" ht="15" hidden="false" customHeight="false" outlineLevel="0" collapsed="false">
      <c r="A5032" s="9"/>
      <c r="B5032" s="15"/>
      <c r="C5032" s="2"/>
      <c r="D5032" s="2"/>
      <c r="E5032" s="36"/>
      <c r="F5032" s="36"/>
      <c r="G5032" s="2"/>
      <c r="H5032" s="2"/>
      <c r="I5032" s="2"/>
      <c r="J5032" s="2"/>
    </row>
    <row r="5033" customFormat="false" ht="15" hidden="false" customHeight="false" outlineLevel="0" collapsed="false">
      <c r="A5033" s="9"/>
      <c r="B5033" s="15"/>
      <c r="C5033" s="2"/>
      <c r="D5033" s="2"/>
      <c r="E5033" s="36"/>
      <c r="F5033" s="36"/>
      <c r="G5033" s="2"/>
      <c r="H5033" s="2"/>
      <c r="I5033" s="2"/>
      <c r="J5033" s="2"/>
    </row>
    <row r="5034" customFormat="false" ht="15" hidden="false" customHeight="false" outlineLevel="0" collapsed="false">
      <c r="A5034" s="9"/>
      <c r="B5034" s="15"/>
      <c r="C5034" s="2"/>
      <c r="D5034" s="2"/>
      <c r="E5034" s="36"/>
      <c r="F5034" s="36"/>
      <c r="G5034" s="2"/>
      <c r="H5034" s="2"/>
      <c r="I5034" s="2"/>
      <c r="J5034" s="2"/>
    </row>
    <row r="5035" customFormat="false" ht="15" hidden="false" customHeight="false" outlineLevel="0" collapsed="false">
      <c r="A5035" s="9"/>
      <c r="B5035" s="15"/>
      <c r="C5035" s="2"/>
      <c r="D5035" s="2"/>
      <c r="E5035" s="36"/>
      <c r="F5035" s="36"/>
      <c r="G5035" s="2"/>
      <c r="H5035" s="2"/>
      <c r="I5035" s="2"/>
      <c r="J5035" s="2"/>
    </row>
    <row r="5036" customFormat="false" ht="15" hidden="false" customHeight="false" outlineLevel="0" collapsed="false">
      <c r="A5036" s="9"/>
      <c r="B5036" s="15"/>
      <c r="C5036" s="2"/>
      <c r="D5036" s="2"/>
      <c r="E5036" s="36"/>
      <c r="F5036" s="36"/>
      <c r="G5036" s="2"/>
      <c r="H5036" s="2"/>
      <c r="I5036" s="2"/>
      <c r="J5036" s="2"/>
    </row>
    <row r="5037" customFormat="false" ht="15" hidden="false" customHeight="false" outlineLevel="0" collapsed="false">
      <c r="A5037" s="9"/>
      <c r="B5037" s="15"/>
      <c r="C5037" s="2"/>
      <c r="D5037" s="2"/>
      <c r="E5037" s="36"/>
      <c r="F5037" s="36"/>
      <c r="G5037" s="2"/>
      <c r="H5037" s="2"/>
      <c r="I5037" s="2"/>
      <c r="J5037" s="2"/>
    </row>
    <row r="5038" customFormat="false" ht="15" hidden="false" customHeight="false" outlineLevel="0" collapsed="false">
      <c r="A5038" s="9"/>
      <c r="B5038" s="15"/>
      <c r="C5038" s="2"/>
      <c r="D5038" s="2"/>
      <c r="E5038" s="36"/>
      <c r="F5038" s="36"/>
      <c r="G5038" s="2"/>
      <c r="H5038" s="2"/>
      <c r="I5038" s="2"/>
      <c r="J5038" s="2"/>
    </row>
    <row r="5039" customFormat="false" ht="15" hidden="false" customHeight="false" outlineLevel="0" collapsed="false">
      <c r="A5039" s="9"/>
      <c r="B5039" s="15"/>
      <c r="C5039" s="2"/>
      <c r="D5039" s="2"/>
      <c r="E5039" s="36"/>
      <c r="F5039" s="36"/>
      <c r="G5039" s="2"/>
      <c r="H5039" s="2"/>
      <c r="I5039" s="2"/>
      <c r="J5039" s="2"/>
    </row>
    <row r="5040" customFormat="false" ht="15" hidden="false" customHeight="false" outlineLevel="0" collapsed="false">
      <c r="A5040" s="9"/>
      <c r="B5040" s="15"/>
      <c r="C5040" s="2"/>
      <c r="D5040" s="2"/>
      <c r="E5040" s="36"/>
      <c r="F5040" s="36"/>
      <c r="G5040" s="2"/>
      <c r="H5040" s="2"/>
      <c r="I5040" s="2"/>
      <c r="J5040" s="2"/>
    </row>
    <row r="5041" customFormat="false" ht="15" hidden="false" customHeight="false" outlineLevel="0" collapsed="false">
      <c r="A5041" s="9"/>
      <c r="B5041" s="15"/>
      <c r="C5041" s="2"/>
      <c r="D5041" s="2"/>
      <c r="E5041" s="36"/>
      <c r="F5041" s="36"/>
      <c r="G5041" s="2"/>
      <c r="H5041" s="2"/>
      <c r="I5041" s="2"/>
      <c r="J5041" s="2"/>
    </row>
    <row r="5042" customFormat="false" ht="15" hidden="false" customHeight="false" outlineLevel="0" collapsed="false">
      <c r="A5042" s="9"/>
      <c r="B5042" s="15"/>
      <c r="C5042" s="2"/>
      <c r="D5042" s="2"/>
      <c r="E5042" s="36"/>
      <c r="F5042" s="36"/>
      <c r="G5042" s="2"/>
      <c r="H5042" s="2"/>
      <c r="I5042" s="2"/>
      <c r="J5042" s="2"/>
    </row>
    <row r="5043" customFormat="false" ht="15" hidden="false" customHeight="false" outlineLevel="0" collapsed="false">
      <c r="A5043" s="9"/>
      <c r="B5043" s="15"/>
      <c r="C5043" s="2"/>
      <c r="D5043" s="2"/>
      <c r="E5043" s="36"/>
      <c r="F5043" s="36"/>
      <c r="G5043" s="2"/>
      <c r="H5043" s="2"/>
      <c r="I5043" s="2"/>
      <c r="J5043" s="2"/>
    </row>
    <row r="5044" customFormat="false" ht="15" hidden="false" customHeight="false" outlineLevel="0" collapsed="false">
      <c r="A5044" s="9"/>
      <c r="B5044" s="15"/>
      <c r="C5044" s="2"/>
      <c r="D5044" s="2"/>
      <c r="E5044" s="36"/>
      <c r="F5044" s="36"/>
      <c r="G5044" s="2"/>
      <c r="H5044" s="2"/>
      <c r="I5044" s="2"/>
      <c r="J5044" s="2"/>
    </row>
    <row r="5045" customFormat="false" ht="15" hidden="false" customHeight="false" outlineLevel="0" collapsed="false">
      <c r="A5045" s="9"/>
      <c r="B5045" s="15"/>
      <c r="C5045" s="2"/>
      <c r="D5045" s="2"/>
      <c r="E5045" s="36"/>
      <c r="F5045" s="36"/>
      <c r="G5045" s="2"/>
      <c r="H5045" s="2"/>
      <c r="I5045" s="2"/>
      <c r="J5045" s="2"/>
    </row>
    <row r="5046" customFormat="false" ht="15" hidden="false" customHeight="false" outlineLevel="0" collapsed="false">
      <c r="A5046" s="9"/>
      <c r="B5046" s="15"/>
      <c r="C5046" s="2"/>
      <c r="D5046" s="2"/>
      <c r="E5046" s="36"/>
      <c r="F5046" s="36"/>
      <c r="G5046" s="2"/>
      <c r="H5046" s="2"/>
      <c r="I5046" s="2"/>
      <c r="J5046" s="2"/>
    </row>
    <row r="5047" customFormat="false" ht="15" hidden="false" customHeight="false" outlineLevel="0" collapsed="false">
      <c r="A5047" s="9"/>
      <c r="B5047" s="15"/>
      <c r="C5047" s="2"/>
      <c r="D5047" s="2"/>
      <c r="E5047" s="36"/>
      <c r="F5047" s="36"/>
      <c r="G5047" s="2"/>
      <c r="H5047" s="2"/>
      <c r="I5047" s="2"/>
      <c r="J5047" s="2"/>
    </row>
    <row r="5048" customFormat="false" ht="15" hidden="false" customHeight="false" outlineLevel="0" collapsed="false">
      <c r="A5048" s="9"/>
      <c r="B5048" s="15"/>
      <c r="C5048" s="2"/>
      <c r="D5048" s="2"/>
      <c r="E5048" s="36"/>
      <c r="F5048" s="36"/>
      <c r="G5048" s="2"/>
      <c r="H5048" s="2"/>
      <c r="I5048" s="2"/>
      <c r="J5048" s="2"/>
    </row>
    <row r="5049" customFormat="false" ht="15" hidden="false" customHeight="false" outlineLevel="0" collapsed="false">
      <c r="A5049" s="9"/>
      <c r="B5049" s="15"/>
      <c r="C5049" s="2"/>
      <c r="D5049" s="2"/>
      <c r="E5049" s="36"/>
      <c r="F5049" s="36"/>
      <c r="G5049" s="2"/>
      <c r="H5049" s="2"/>
      <c r="I5049" s="2"/>
      <c r="J5049" s="2"/>
    </row>
    <row r="5050" customFormat="false" ht="15" hidden="false" customHeight="false" outlineLevel="0" collapsed="false">
      <c r="A5050" s="9"/>
      <c r="B5050" s="15"/>
      <c r="C5050" s="2"/>
      <c r="D5050" s="2"/>
      <c r="E5050" s="36"/>
      <c r="F5050" s="36"/>
      <c r="G5050" s="2"/>
      <c r="H5050" s="2"/>
      <c r="I5050" s="2"/>
      <c r="J5050" s="2"/>
    </row>
    <row r="5051" customFormat="false" ht="15" hidden="false" customHeight="false" outlineLevel="0" collapsed="false">
      <c r="A5051" s="9"/>
      <c r="B5051" s="15"/>
      <c r="C5051" s="2"/>
      <c r="D5051" s="2"/>
      <c r="E5051" s="36"/>
      <c r="F5051" s="36"/>
      <c r="G5051" s="2"/>
      <c r="H5051" s="2"/>
      <c r="I5051" s="2"/>
      <c r="J5051" s="2"/>
    </row>
    <row r="5052" customFormat="false" ht="15" hidden="false" customHeight="false" outlineLevel="0" collapsed="false">
      <c r="A5052" s="9"/>
      <c r="B5052" s="15"/>
      <c r="C5052" s="2"/>
      <c r="D5052" s="2"/>
      <c r="E5052" s="36"/>
      <c r="F5052" s="36"/>
      <c r="G5052" s="2"/>
      <c r="H5052" s="2"/>
      <c r="I5052" s="2"/>
      <c r="J5052" s="2"/>
    </row>
    <row r="5053" customFormat="false" ht="15" hidden="false" customHeight="false" outlineLevel="0" collapsed="false">
      <c r="A5053" s="9"/>
      <c r="B5053" s="15"/>
      <c r="C5053" s="2"/>
      <c r="D5053" s="2"/>
      <c r="E5053" s="36"/>
      <c r="F5053" s="36"/>
      <c r="G5053" s="2"/>
      <c r="H5053" s="2"/>
      <c r="I5053" s="2"/>
      <c r="J5053" s="2"/>
    </row>
    <row r="5054" customFormat="false" ht="15" hidden="false" customHeight="false" outlineLevel="0" collapsed="false">
      <c r="A5054" s="9"/>
      <c r="B5054" s="15"/>
      <c r="C5054" s="2"/>
      <c r="D5054" s="2"/>
      <c r="E5054" s="36"/>
      <c r="F5054" s="36"/>
      <c r="G5054" s="2"/>
      <c r="H5054" s="2"/>
      <c r="I5054" s="2"/>
      <c r="J5054" s="2"/>
    </row>
    <row r="5055" customFormat="false" ht="15" hidden="false" customHeight="false" outlineLevel="0" collapsed="false">
      <c r="A5055" s="9"/>
      <c r="B5055" s="15"/>
      <c r="C5055" s="2"/>
      <c r="D5055" s="2"/>
      <c r="E5055" s="36"/>
      <c r="F5055" s="36"/>
      <c r="G5055" s="2"/>
      <c r="H5055" s="2"/>
      <c r="I5055" s="2"/>
      <c r="J5055" s="2"/>
    </row>
    <row r="5056" customFormat="false" ht="15" hidden="false" customHeight="false" outlineLevel="0" collapsed="false">
      <c r="A5056" s="9"/>
      <c r="B5056" s="15"/>
      <c r="C5056" s="2"/>
      <c r="D5056" s="2"/>
      <c r="E5056" s="36"/>
      <c r="F5056" s="36"/>
      <c r="G5056" s="2"/>
      <c r="H5056" s="2"/>
      <c r="I5056" s="2"/>
      <c r="J5056" s="2"/>
    </row>
    <row r="5057" customFormat="false" ht="15" hidden="false" customHeight="false" outlineLevel="0" collapsed="false">
      <c r="A5057" s="9"/>
      <c r="B5057" s="15"/>
      <c r="C5057" s="2"/>
      <c r="D5057" s="2"/>
      <c r="E5057" s="36"/>
      <c r="F5057" s="36"/>
      <c r="G5057" s="2"/>
      <c r="H5057" s="2"/>
      <c r="I5057" s="2"/>
      <c r="J5057" s="2"/>
    </row>
    <row r="5058" customFormat="false" ht="15" hidden="false" customHeight="false" outlineLevel="0" collapsed="false">
      <c r="A5058" s="9"/>
      <c r="B5058" s="15"/>
      <c r="C5058" s="2"/>
      <c r="D5058" s="2"/>
      <c r="E5058" s="36"/>
      <c r="F5058" s="36"/>
      <c r="G5058" s="2"/>
      <c r="H5058" s="2"/>
      <c r="I5058" s="2"/>
      <c r="J5058" s="2"/>
    </row>
    <row r="5059" customFormat="false" ht="15" hidden="false" customHeight="false" outlineLevel="0" collapsed="false">
      <c r="A5059" s="9"/>
      <c r="B5059" s="15"/>
      <c r="C5059" s="2"/>
      <c r="D5059" s="2"/>
      <c r="E5059" s="36"/>
      <c r="F5059" s="36"/>
      <c r="G5059" s="2"/>
      <c r="H5059" s="2"/>
      <c r="I5059" s="2"/>
      <c r="J5059" s="2"/>
    </row>
    <row r="5060" customFormat="false" ht="15" hidden="false" customHeight="false" outlineLevel="0" collapsed="false">
      <c r="A5060" s="9"/>
      <c r="B5060" s="15"/>
      <c r="C5060" s="2"/>
      <c r="D5060" s="2"/>
      <c r="E5060" s="36"/>
      <c r="F5060" s="36"/>
      <c r="G5060" s="2"/>
      <c r="H5060" s="2"/>
      <c r="I5060" s="2"/>
      <c r="J5060" s="2"/>
    </row>
    <row r="5061" customFormat="false" ht="15" hidden="false" customHeight="false" outlineLevel="0" collapsed="false">
      <c r="A5061" s="9"/>
      <c r="B5061" s="15"/>
      <c r="C5061" s="2"/>
      <c r="D5061" s="2"/>
      <c r="E5061" s="36"/>
      <c r="F5061" s="36"/>
      <c r="G5061" s="2"/>
      <c r="H5061" s="2"/>
      <c r="I5061" s="2"/>
      <c r="J5061" s="2"/>
    </row>
    <row r="5062" customFormat="false" ht="15" hidden="false" customHeight="false" outlineLevel="0" collapsed="false">
      <c r="A5062" s="9"/>
      <c r="B5062" s="15"/>
      <c r="C5062" s="2"/>
      <c r="D5062" s="2"/>
      <c r="E5062" s="36"/>
      <c r="F5062" s="36"/>
      <c r="G5062" s="2"/>
      <c r="H5062" s="2"/>
      <c r="I5062" s="2"/>
      <c r="J5062" s="2"/>
    </row>
    <row r="5063" customFormat="false" ht="15" hidden="false" customHeight="false" outlineLevel="0" collapsed="false">
      <c r="A5063" s="9"/>
      <c r="B5063" s="15"/>
      <c r="C5063" s="2"/>
      <c r="D5063" s="2"/>
      <c r="E5063" s="36"/>
      <c r="F5063" s="36"/>
      <c r="G5063" s="2"/>
      <c r="H5063" s="2"/>
      <c r="I5063" s="2"/>
      <c r="J5063" s="2"/>
    </row>
    <row r="5064" customFormat="false" ht="15" hidden="false" customHeight="false" outlineLevel="0" collapsed="false">
      <c r="A5064" s="9"/>
      <c r="B5064" s="15"/>
      <c r="C5064" s="2"/>
      <c r="D5064" s="2"/>
      <c r="E5064" s="36"/>
      <c r="F5064" s="36"/>
      <c r="G5064" s="2"/>
      <c r="H5064" s="2"/>
      <c r="I5064" s="2"/>
      <c r="J5064" s="2"/>
    </row>
    <row r="5065" customFormat="false" ht="15" hidden="false" customHeight="false" outlineLevel="0" collapsed="false">
      <c r="A5065" s="9"/>
      <c r="B5065" s="15"/>
      <c r="C5065" s="2"/>
      <c r="D5065" s="2"/>
      <c r="E5065" s="36"/>
      <c r="F5065" s="36"/>
      <c r="G5065" s="2"/>
      <c r="H5065" s="2"/>
      <c r="I5065" s="2"/>
      <c r="J5065" s="2"/>
    </row>
    <row r="5066" customFormat="false" ht="15" hidden="false" customHeight="false" outlineLevel="0" collapsed="false">
      <c r="A5066" s="9"/>
      <c r="B5066" s="15"/>
      <c r="C5066" s="2"/>
      <c r="D5066" s="2"/>
      <c r="E5066" s="36"/>
      <c r="F5066" s="36"/>
      <c r="G5066" s="2"/>
      <c r="H5066" s="2"/>
      <c r="I5066" s="2"/>
      <c r="J5066" s="2"/>
    </row>
    <row r="5067" customFormat="false" ht="15" hidden="false" customHeight="false" outlineLevel="0" collapsed="false">
      <c r="A5067" s="9"/>
      <c r="B5067" s="15"/>
      <c r="C5067" s="2"/>
      <c r="D5067" s="2"/>
      <c r="E5067" s="36"/>
      <c r="F5067" s="36"/>
      <c r="G5067" s="2"/>
      <c r="H5067" s="2"/>
      <c r="I5067" s="2"/>
      <c r="J5067" s="2"/>
    </row>
    <row r="5068" customFormat="false" ht="15" hidden="false" customHeight="false" outlineLevel="0" collapsed="false">
      <c r="A5068" s="9"/>
      <c r="B5068" s="15"/>
      <c r="C5068" s="2"/>
      <c r="D5068" s="2"/>
      <c r="E5068" s="36"/>
      <c r="F5068" s="36"/>
      <c r="G5068" s="2"/>
      <c r="H5068" s="2"/>
      <c r="I5068" s="2"/>
      <c r="J5068" s="2"/>
    </row>
    <row r="5069" customFormat="false" ht="15" hidden="false" customHeight="false" outlineLevel="0" collapsed="false">
      <c r="A5069" s="9"/>
      <c r="B5069" s="15"/>
      <c r="C5069" s="2"/>
      <c r="D5069" s="2"/>
      <c r="E5069" s="36"/>
      <c r="F5069" s="36"/>
      <c r="G5069" s="2"/>
      <c r="H5069" s="2"/>
      <c r="I5069" s="2"/>
      <c r="J5069" s="2"/>
    </row>
    <row r="5070" customFormat="false" ht="15" hidden="false" customHeight="false" outlineLevel="0" collapsed="false">
      <c r="A5070" s="9"/>
      <c r="B5070" s="15"/>
      <c r="C5070" s="2"/>
      <c r="D5070" s="2"/>
      <c r="E5070" s="36"/>
      <c r="F5070" s="36"/>
      <c r="G5070" s="2"/>
      <c r="H5070" s="2"/>
      <c r="I5070" s="2"/>
      <c r="J5070" s="2"/>
    </row>
    <row r="5071" customFormat="false" ht="15" hidden="false" customHeight="false" outlineLevel="0" collapsed="false">
      <c r="A5071" s="9"/>
      <c r="B5071" s="15"/>
      <c r="C5071" s="2"/>
      <c r="D5071" s="2"/>
      <c r="E5071" s="36"/>
      <c r="F5071" s="36"/>
      <c r="G5071" s="2"/>
      <c r="H5071" s="2"/>
      <c r="I5071" s="2"/>
      <c r="J5071" s="2"/>
    </row>
    <row r="5072" customFormat="false" ht="15" hidden="false" customHeight="false" outlineLevel="0" collapsed="false">
      <c r="A5072" s="9"/>
      <c r="B5072" s="15"/>
      <c r="C5072" s="2"/>
      <c r="D5072" s="2"/>
      <c r="E5072" s="36"/>
      <c r="F5072" s="36"/>
      <c r="G5072" s="2"/>
      <c r="H5072" s="2"/>
      <c r="I5072" s="2"/>
      <c r="J5072" s="2"/>
    </row>
    <row r="5073" customFormat="false" ht="15" hidden="false" customHeight="false" outlineLevel="0" collapsed="false">
      <c r="A5073" s="9"/>
      <c r="B5073" s="15"/>
      <c r="C5073" s="2"/>
      <c r="D5073" s="2"/>
      <c r="E5073" s="36"/>
      <c r="F5073" s="36"/>
      <c r="G5073" s="2"/>
      <c r="H5073" s="2"/>
      <c r="I5073" s="2"/>
      <c r="J5073" s="2"/>
    </row>
    <row r="5074" customFormat="false" ht="15" hidden="false" customHeight="false" outlineLevel="0" collapsed="false">
      <c r="A5074" s="9"/>
      <c r="B5074" s="15"/>
      <c r="C5074" s="2"/>
      <c r="D5074" s="2"/>
      <c r="E5074" s="36"/>
      <c r="F5074" s="36"/>
      <c r="G5074" s="2"/>
      <c r="H5074" s="2"/>
      <c r="I5074" s="2"/>
      <c r="J5074" s="2"/>
    </row>
    <row r="5075" customFormat="false" ht="15" hidden="false" customHeight="false" outlineLevel="0" collapsed="false">
      <c r="A5075" s="9"/>
      <c r="B5075" s="15"/>
      <c r="C5075" s="2"/>
      <c r="D5075" s="2"/>
      <c r="E5075" s="36"/>
      <c r="F5075" s="36"/>
      <c r="G5075" s="2"/>
      <c r="H5075" s="2"/>
      <c r="I5075" s="2"/>
      <c r="J5075" s="2"/>
    </row>
    <row r="5076" customFormat="false" ht="15" hidden="false" customHeight="false" outlineLevel="0" collapsed="false">
      <c r="A5076" s="9"/>
      <c r="B5076" s="15"/>
      <c r="C5076" s="2"/>
      <c r="D5076" s="2"/>
      <c r="E5076" s="36"/>
      <c r="F5076" s="36"/>
      <c r="G5076" s="2"/>
      <c r="H5076" s="2"/>
      <c r="I5076" s="2"/>
      <c r="J5076" s="2"/>
    </row>
    <row r="5077" customFormat="false" ht="15" hidden="false" customHeight="false" outlineLevel="0" collapsed="false">
      <c r="A5077" s="9"/>
      <c r="B5077" s="15"/>
      <c r="C5077" s="2"/>
      <c r="D5077" s="2"/>
      <c r="E5077" s="36"/>
      <c r="F5077" s="36"/>
      <c r="G5077" s="2"/>
      <c r="H5077" s="2"/>
      <c r="I5077" s="2"/>
      <c r="J5077" s="2"/>
    </row>
    <row r="5078" customFormat="false" ht="15" hidden="false" customHeight="false" outlineLevel="0" collapsed="false">
      <c r="A5078" s="9"/>
      <c r="B5078" s="15"/>
      <c r="C5078" s="2"/>
      <c r="D5078" s="2"/>
      <c r="E5078" s="36"/>
      <c r="F5078" s="36"/>
      <c r="G5078" s="2"/>
      <c r="H5078" s="2"/>
      <c r="I5078" s="2"/>
      <c r="J5078" s="2"/>
    </row>
    <row r="5079" customFormat="false" ht="15" hidden="false" customHeight="false" outlineLevel="0" collapsed="false">
      <c r="A5079" s="9"/>
      <c r="B5079" s="15"/>
      <c r="C5079" s="2"/>
      <c r="D5079" s="2"/>
      <c r="E5079" s="36"/>
      <c r="F5079" s="36"/>
      <c r="G5079" s="2"/>
      <c r="H5079" s="2"/>
      <c r="I5079" s="2"/>
      <c r="J5079" s="2"/>
    </row>
    <row r="5080" customFormat="false" ht="15" hidden="false" customHeight="false" outlineLevel="0" collapsed="false">
      <c r="A5080" s="9"/>
      <c r="B5080" s="15"/>
      <c r="C5080" s="2"/>
      <c r="D5080" s="2"/>
      <c r="E5080" s="36"/>
      <c r="F5080" s="36"/>
      <c r="G5080" s="2"/>
      <c r="H5080" s="2"/>
      <c r="I5080" s="2"/>
      <c r="J5080" s="2"/>
    </row>
    <row r="5081" customFormat="false" ht="15" hidden="false" customHeight="false" outlineLevel="0" collapsed="false">
      <c r="A5081" s="9"/>
      <c r="B5081" s="15"/>
      <c r="C5081" s="2"/>
      <c r="D5081" s="2"/>
      <c r="E5081" s="36"/>
      <c r="F5081" s="36"/>
      <c r="G5081" s="2"/>
      <c r="H5081" s="2"/>
      <c r="I5081" s="2"/>
      <c r="J5081" s="2"/>
    </row>
    <row r="5082" customFormat="false" ht="15" hidden="false" customHeight="false" outlineLevel="0" collapsed="false">
      <c r="A5082" s="9"/>
      <c r="B5082" s="15"/>
      <c r="C5082" s="2"/>
      <c r="D5082" s="2"/>
      <c r="E5082" s="36"/>
      <c r="F5082" s="36"/>
      <c r="G5082" s="2"/>
      <c r="H5082" s="2"/>
      <c r="I5082" s="2"/>
      <c r="J5082" s="2"/>
    </row>
    <row r="5083" customFormat="false" ht="15" hidden="false" customHeight="false" outlineLevel="0" collapsed="false">
      <c r="A5083" s="9"/>
      <c r="B5083" s="15"/>
      <c r="C5083" s="2"/>
      <c r="D5083" s="2"/>
      <c r="E5083" s="36"/>
      <c r="F5083" s="36"/>
      <c r="G5083" s="2"/>
      <c r="H5083" s="2"/>
      <c r="I5083" s="2"/>
      <c r="J5083" s="2"/>
    </row>
    <row r="5084" customFormat="false" ht="15" hidden="false" customHeight="false" outlineLevel="0" collapsed="false">
      <c r="A5084" s="9"/>
      <c r="B5084" s="15"/>
      <c r="C5084" s="2"/>
      <c r="D5084" s="2"/>
      <c r="E5084" s="36"/>
      <c r="F5084" s="36"/>
      <c r="G5084" s="2"/>
      <c r="H5084" s="2"/>
      <c r="I5084" s="2"/>
      <c r="J5084" s="2"/>
    </row>
    <row r="5085" customFormat="false" ht="15" hidden="false" customHeight="false" outlineLevel="0" collapsed="false">
      <c r="A5085" s="9"/>
      <c r="B5085" s="15"/>
      <c r="C5085" s="2"/>
      <c r="D5085" s="2"/>
      <c r="E5085" s="36"/>
      <c r="F5085" s="36"/>
      <c r="G5085" s="2"/>
      <c r="H5085" s="2"/>
      <c r="I5085" s="2"/>
      <c r="J5085" s="2"/>
    </row>
    <row r="5086" customFormat="false" ht="15" hidden="false" customHeight="false" outlineLevel="0" collapsed="false">
      <c r="A5086" s="9"/>
      <c r="B5086" s="15"/>
      <c r="C5086" s="2"/>
      <c r="D5086" s="2"/>
      <c r="E5086" s="36"/>
      <c r="F5086" s="36"/>
      <c r="G5086" s="2"/>
      <c r="H5086" s="2"/>
      <c r="I5086" s="2"/>
      <c r="J5086" s="2"/>
    </row>
    <row r="5087" customFormat="false" ht="15" hidden="false" customHeight="false" outlineLevel="0" collapsed="false">
      <c r="A5087" s="9"/>
      <c r="B5087" s="15"/>
      <c r="C5087" s="2"/>
      <c r="D5087" s="2"/>
      <c r="E5087" s="36"/>
      <c r="F5087" s="36"/>
      <c r="G5087" s="2"/>
      <c r="H5087" s="2"/>
      <c r="I5087" s="2"/>
      <c r="J5087" s="2"/>
    </row>
    <row r="5088" customFormat="false" ht="15" hidden="false" customHeight="false" outlineLevel="0" collapsed="false">
      <c r="A5088" s="9"/>
      <c r="B5088" s="15"/>
      <c r="C5088" s="2"/>
      <c r="D5088" s="2"/>
      <c r="E5088" s="36"/>
      <c r="F5088" s="36"/>
      <c r="G5088" s="2"/>
      <c r="H5088" s="2"/>
      <c r="I5088" s="2"/>
      <c r="J5088" s="2"/>
    </row>
    <row r="5089" customFormat="false" ht="15" hidden="false" customHeight="false" outlineLevel="0" collapsed="false">
      <c r="A5089" s="9"/>
      <c r="B5089" s="15"/>
      <c r="C5089" s="2"/>
      <c r="D5089" s="2"/>
      <c r="E5089" s="36"/>
      <c r="F5089" s="36"/>
      <c r="G5089" s="2"/>
      <c r="H5089" s="2"/>
      <c r="I5089" s="2"/>
      <c r="J5089" s="2"/>
    </row>
    <row r="5090" customFormat="false" ht="15" hidden="false" customHeight="false" outlineLevel="0" collapsed="false">
      <c r="A5090" s="9"/>
      <c r="B5090" s="15"/>
      <c r="C5090" s="2"/>
      <c r="D5090" s="2"/>
      <c r="E5090" s="36"/>
      <c r="F5090" s="36"/>
      <c r="G5090" s="2"/>
      <c r="H5090" s="2"/>
      <c r="I5090" s="2"/>
      <c r="J5090" s="2"/>
    </row>
    <row r="5091" customFormat="false" ht="15" hidden="false" customHeight="false" outlineLevel="0" collapsed="false">
      <c r="A5091" s="9"/>
      <c r="B5091" s="15"/>
      <c r="C5091" s="2"/>
      <c r="D5091" s="2"/>
      <c r="E5091" s="36"/>
      <c r="F5091" s="36"/>
      <c r="G5091" s="2"/>
      <c r="H5091" s="2"/>
      <c r="I5091" s="2"/>
      <c r="J5091" s="2"/>
    </row>
    <row r="5092" customFormat="false" ht="15" hidden="false" customHeight="false" outlineLevel="0" collapsed="false">
      <c r="A5092" s="9"/>
      <c r="B5092" s="15"/>
      <c r="C5092" s="2"/>
      <c r="D5092" s="2"/>
      <c r="E5092" s="36"/>
      <c r="F5092" s="36"/>
      <c r="G5092" s="2"/>
      <c r="H5092" s="2"/>
      <c r="I5092" s="2"/>
      <c r="J5092" s="2"/>
    </row>
    <row r="5093" customFormat="false" ht="15" hidden="false" customHeight="false" outlineLevel="0" collapsed="false">
      <c r="A5093" s="9"/>
      <c r="B5093" s="15"/>
      <c r="C5093" s="2"/>
      <c r="D5093" s="2"/>
      <c r="E5093" s="36"/>
      <c r="F5093" s="36"/>
      <c r="G5093" s="2"/>
      <c r="H5093" s="2"/>
      <c r="I5093" s="2"/>
      <c r="J5093" s="2"/>
    </row>
    <row r="5094" customFormat="false" ht="15" hidden="false" customHeight="false" outlineLevel="0" collapsed="false">
      <c r="A5094" s="9"/>
      <c r="B5094" s="15"/>
      <c r="C5094" s="2"/>
      <c r="D5094" s="2"/>
      <c r="E5094" s="36"/>
      <c r="F5094" s="36"/>
      <c r="G5094" s="2"/>
      <c r="H5094" s="2"/>
      <c r="I5094" s="2"/>
      <c r="J5094" s="2"/>
    </row>
    <row r="5095" customFormat="false" ht="15" hidden="false" customHeight="false" outlineLevel="0" collapsed="false">
      <c r="A5095" s="9"/>
      <c r="B5095" s="15"/>
      <c r="C5095" s="2"/>
      <c r="D5095" s="2"/>
      <c r="E5095" s="36"/>
      <c r="F5095" s="36"/>
      <c r="G5095" s="2"/>
      <c r="H5095" s="2"/>
      <c r="I5095" s="2"/>
      <c r="J5095" s="2"/>
    </row>
    <row r="5096" customFormat="false" ht="15" hidden="false" customHeight="false" outlineLevel="0" collapsed="false">
      <c r="A5096" s="9"/>
      <c r="B5096" s="15"/>
      <c r="C5096" s="2"/>
      <c r="D5096" s="2"/>
      <c r="E5096" s="36"/>
      <c r="F5096" s="36"/>
      <c r="G5096" s="2"/>
      <c r="H5096" s="2"/>
      <c r="I5096" s="2"/>
      <c r="J5096" s="2"/>
    </row>
    <row r="5097" customFormat="false" ht="15" hidden="false" customHeight="false" outlineLevel="0" collapsed="false">
      <c r="A5097" s="9"/>
      <c r="B5097" s="15"/>
      <c r="C5097" s="2"/>
      <c r="D5097" s="2"/>
      <c r="E5097" s="36"/>
      <c r="F5097" s="36"/>
      <c r="G5097" s="2"/>
      <c r="H5097" s="2"/>
      <c r="I5097" s="2"/>
      <c r="J5097" s="2"/>
    </row>
    <row r="5098" customFormat="false" ht="15" hidden="false" customHeight="false" outlineLevel="0" collapsed="false">
      <c r="A5098" s="9"/>
      <c r="B5098" s="15"/>
      <c r="C5098" s="2"/>
      <c r="D5098" s="2"/>
      <c r="E5098" s="36"/>
      <c r="F5098" s="36"/>
      <c r="G5098" s="2"/>
      <c r="H5098" s="2"/>
      <c r="I5098" s="2"/>
      <c r="J5098" s="2"/>
    </row>
    <row r="5099" customFormat="false" ht="15" hidden="false" customHeight="false" outlineLevel="0" collapsed="false">
      <c r="A5099" s="9"/>
      <c r="B5099" s="15"/>
      <c r="C5099" s="2"/>
      <c r="D5099" s="2"/>
      <c r="E5099" s="36"/>
      <c r="F5099" s="36"/>
      <c r="G5099" s="2"/>
      <c r="H5099" s="2"/>
      <c r="I5099" s="2"/>
      <c r="J5099" s="2"/>
    </row>
    <row r="5100" customFormat="false" ht="15" hidden="false" customHeight="false" outlineLevel="0" collapsed="false">
      <c r="A5100" s="9"/>
      <c r="B5100" s="15"/>
      <c r="C5100" s="2"/>
      <c r="D5100" s="2"/>
      <c r="E5100" s="36"/>
      <c r="F5100" s="36"/>
      <c r="G5100" s="2"/>
      <c r="H5100" s="2"/>
      <c r="I5100" s="2"/>
      <c r="J5100" s="2"/>
    </row>
    <row r="5101" customFormat="false" ht="15" hidden="false" customHeight="false" outlineLevel="0" collapsed="false">
      <c r="A5101" s="9"/>
      <c r="B5101" s="15"/>
      <c r="C5101" s="2"/>
      <c r="D5101" s="2"/>
      <c r="E5101" s="36"/>
      <c r="F5101" s="36"/>
      <c r="G5101" s="2"/>
      <c r="H5101" s="2"/>
      <c r="I5101" s="2"/>
      <c r="J5101" s="2"/>
    </row>
    <row r="5102" customFormat="false" ht="15" hidden="false" customHeight="false" outlineLevel="0" collapsed="false">
      <c r="A5102" s="9"/>
      <c r="B5102" s="15"/>
      <c r="C5102" s="2"/>
      <c r="D5102" s="2"/>
      <c r="E5102" s="36"/>
      <c r="F5102" s="36"/>
      <c r="G5102" s="2"/>
      <c r="H5102" s="2"/>
      <c r="I5102" s="2"/>
      <c r="J5102" s="2"/>
    </row>
    <row r="5103" customFormat="false" ht="15" hidden="false" customHeight="false" outlineLevel="0" collapsed="false">
      <c r="A5103" s="9"/>
      <c r="B5103" s="15"/>
      <c r="C5103" s="2"/>
      <c r="D5103" s="2"/>
      <c r="E5103" s="36"/>
      <c r="F5103" s="36"/>
      <c r="G5103" s="2"/>
      <c r="H5103" s="2"/>
      <c r="I5103" s="2"/>
      <c r="J5103" s="2"/>
    </row>
    <row r="5104" customFormat="false" ht="15" hidden="false" customHeight="false" outlineLevel="0" collapsed="false">
      <c r="A5104" s="9"/>
      <c r="B5104" s="15"/>
      <c r="C5104" s="2"/>
      <c r="D5104" s="2"/>
      <c r="E5104" s="36"/>
      <c r="F5104" s="36"/>
      <c r="G5104" s="2"/>
      <c r="H5104" s="2"/>
      <c r="I5104" s="2"/>
      <c r="J5104" s="2"/>
    </row>
    <row r="5105" customFormat="false" ht="15" hidden="false" customHeight="false" outlineLevel="0" collapsed="false">
      <c r="A5105" s="9"/>
      <c r="B5105" s="15"/>
      <c r="C5105" s="2"/>
      <c r="D5105" s="2"/>
      <c r="E5105" s="36"/>
      <c r="F5105" s="36"/>
      <c r="G5105" s="2"/>
      <c r="H5105" s="2"/>
      <c r="I5105" s="2"/>
      <c r="J5105" s="2"/>
    </row>
    <row r="5106" customFormat="false" ht="15" hidden="false" customHeight="false" outlineLevel="0" collapsed="false">
      <c r="A5106" s="9"/>
      <c r="B5106" s="15"/>
      <c r="C5106" s="2"/>
      <c r="D5106" s="2"/>
      <c r="E5106" s="36"/>
      <c r="F5106" s="36"/>
      <c r="G5106" s="2"/>
      <c r="H5106" s="2"/>
      <c r="I5106" s="2"/>
      <c r="J5106" s="2"/>
    </row>
    <row r="5107" customFormat="false" ht="15" hidden="false" customHeight="false" outlineLevel="0" collapsed="false">
      <c r="A5107" s="9"/>
      <c r="B5107" s="15"/>
      <c r="C5107" s="2"/>
      <c r="D5107" s="2"/>
      <c r="E5107" s="36"/>
      <c r="F5107" s="36"/>
      <c r="G5107" s="2"/>
      <c r="H5107" s="2"/>
      <c r="I5107" s="2"/>
      <c r="J5107" s="2"/>
    </row>
    <row r="5108" customFormat="false" ht="15" hidden="false" customHeight="false" outlineLevel="0" collapsed="false">
      <c r="A5108" s="9"/>
      <c r="B5108" s="15"/>
      <c r="C5108" s="2"/>
      <c r="D5108" s="2"/>
      <c r="E5108" s="36"/>
      <c r="F5108" s="36"/>
      <c r="G5108" s="2"/>
      <c r="H5108" s="2"/>
      <c r="I5108" s="2"/>
      <c r="J5108" s="2"/>
    </row>
    <row r="5109" customFormat="false" ht="15" hidden="false" customHeight="false" outlineLevel="0" collapsed="false">
      <c r="A5109" s="9"/>
      <c r="B5109" s="15"/>
      <c r="C5109" s="2"/>
      <c r="D5109" s="2"/>
      <c r="E5109" s="36"/>
      <c r="F5109" s="36"/>
      <c r="G5109" s="2"/>
      <c r="H5109" s="2"/>
      <c r="I5109" s="2"/>
      <c r="J5109" s="2"/>
    </row>
    <row r="5110" customFormat="false" ht="15" hidden="false" customHeight="false" outlineLevel="0" collapsed="false">
      <c r="A5110" s="9"/>
      <c r="B5110" s="15"/>
      <c r="C5110" s="2"/>
      <c r="D5110" s="2"/>
      <c r="E5110" s="36"/>
      <c r="F5110" s="36"/>
      <c r="G5110" s="2"/>
      <c r="H5110" s="2"/>
      <c r="I5110" s="2"/>
      <c r="J5110" s="2"/>
    </row>
    <row r="5111" customFormat="false" ht="15" hidden="false" customHeight="false" outlineLevel="0" collapsed="false">
      <c r="A5111" s="9"/>
      <c r="B5111" s="15"/>
      <c r="C5111" s="2"/>
      <c r="D5111" s="2"/>
      <c r="E5111" s="36"/>
      <c r="F5111" s="36"/>
      <c r="G5111" s="2"/>
      <c r="H5111" s="2"/>
      <c r="I5111" s="2"/>
      <c r="J5111" s="2"/>
    </row>
    <row r="5112" customFormat="false" ht="15" hidden="false" customHeight="false" outlineLevel="0" collapsed="false">
      <c r="A5112" s="9"/>
      <c r="B5112" s="15"/>
      <c r="C5112" s="2"/>
      <c r="D5112" s="2"/>
      <c r="E5112" s="36"/>
      <c r="F5112" s="36"/>
      <c r="G5112" s="2"/>
      <c r="H5112" s="2"/>
      <c r="I5112" s="2"/>
      <c r="J5112" s="2"/>
    </row>
    <row r="5113" customFormat="false" ht="15" hidden="false" customHeight="false" outlineLevel="0" collapsed="false">
      <c r="A5113" s="9"/>
      <c r="B5113" s="15"/>
      <c r="C5113" s="2"/>
      <c r="D5113" s="2"/>
      <c r="E5113" s="36"/>
      <c r="F5113" s="36"/>
      <c r="G5113" s="2"/>
      <c r="H5113" s="2"/>
      <c r="I5113" s="2"/>
      <c r="J5113" s="2"/>
    </row>
    <row r="5114" customFormat="false" ht="15" hidden="false" customHeight="false" outlineLevel="0" collapsed="false">
      <c r="A5114" s="9"/>
      <c r="B5114" s="15"/>
      <c r="C5114" s="2"/>
      <c r="D5114" s="2"/>
      <c r="E5114" s="36"/>
      <c r="F5114" s="36"/>
      <c r="G5114" s="2"/>
      <c r="H5114" s="2"/>
      <c r="I5114" s="2"/>
      <c r="J5114" s="2"/>
    </row>
    <row r="5115" customFormat="false" ht="15" hidden="false" customHeight="false" outlineLevel="0" collapsed="false">
      <c r="A5115" s="9"/>
      <c r="B5115" s="15"/>
      <c r="C5115" s="2"/>
      <c r="D5115" s="2"/>
      <c r="E5115" s="36"/>
      <c r="F5115" s="36"/>
      <c r="G5115" s="2"/>
      <c r="H5115" s="2"/>
      <c r="I5115" s="2"/>
      <c r="J5115" s="2"/>
    </row>
    <row r="5116" customFormat="false" ht="15" hidden="false" customHeight="false" outlineLevel="0" collapsed="false">
      <c r="A5116" s="9"/>
      <c r="B5116" s="15"/>
      <c r="C5116" s="2"/>
      <c r="D5116" s="2"/>
      <c r="E5116" s="36"/>
      <c r="F5116" s="36"/>
      <c r="G5116" s="2"/>
      <c r="H5116" s="2"/>
      <c r="I5116" s="2"/>
      <c r="J5116" s="2"/>
    </row>
    <row r="5117" customFormat="false" ht="15" hidden="false" customHeight="false" outlineLevel="0" collapsed="false">
      <c r="A5117" s="9"/>
      <c r="B5117" s="15"/>
      <c r="C5117" s="2"/>
      <c r="D5117" s="2"/>
      <c r="E5117" s="36"/>
      <c r="F5117" s="36"/>
      <c r="G5117" s="2"/>
      <c r="H5117" s="2"/>
      <c r="I5117" s="2"/>
      <c r="J5117" s="2"/>
    </row>
    <row r="5118" customFormat="false" ht="15" hidden="false" customHeight="false" outlineLevel="0" collapsed="false">
      <c r="A5118" s="9"/>
      <c r="B5118" s="15"/>
      <c r="C5118" s="2"/>
      <c r="D5118" s="2"/>
      <c r="E5118" s="36"/>
      <c r="F5118" s="36"/>
      <c r="G5118" s="2"/>
      <c r="H5118" s="2"/>
      <c r="I5118" s="2"/>
      <c r="J5118" s="2"/>
    </row>
    <row r="5119" customFormat="false" ht="15" hidden="false" customHeight="false" outlineLevel="0" collapsed="false">
      <c r="A5119" s="9"/>
      <c r="B5119" s="15"/>
      <c r="C5119" s="2"/>
      <c r="D5119" s="2"/>
      <c r="E5119" s="36"/>
      <c r="F5119" s="36"/>
      <c r="G5119" s="2"/>
      <c r="H5119" s="2"/>
      <c r="I5119" s="2"/>
      <c r="J5119" s="2"/>
    </row>
    <row r="5120" customFormat="false" ht="15" hidden="false" customHeight="false" outlineLevel="0" collapsed="false">
      <c r="A5120" s="9"/>
      <c r="B5120" s="15"/>
      <c r="C5120" s="2"/>
      <c r="D5120" s="2"/>
      <c r="E5120" s="36"/>
      <c r="F5120" s="36"/>
      <c r="G5120" s="2"/>
      <c r="H5120" s="2"/>
      <c r="I5120" s="2"/>
      <c r="J5120" s="2"/>
    </row>
    <row r="5121" customFormat="false" ht="15" hidden="false" customHeight="false" outlineLevel="0" collapsed="false">
      <c r="A5121" s="9"/>
      <c r="B5121" s="15"/>
      <c r="C5121" s="2"/>
      <c r="D5121" s="2"/>
      <c r="E5121" s="36"/>
      <c r="F5121" s="36"/>
      <c r="G5121" s="2"/>
      <c r="H5121" s="2"/>
      <c r="I5121" s="2"/>
      <c r="J5121" s="2"/>
    </row>
    <row r="5122" customFormat="false" ht="15" hidden="false" customHeight="false" outlineLevel="0" collapsed="false">
      <c r="A5122" s="9"/>
      <c r="B5122" s="15"/>
      <c r="C5122" s="2"/>
      <c r="D5122" s="2"/>
      <c r="E5122" s="36"/>
      <c r="F5122" s="36"/>
      <c r="G5122" s="2"/>
      <c r="H5122" s="2"/>
      <c r="I5122" s="2"/>
      <c r="J5122" s="2"/>
    </row>
    <row r="5123" customFormat="false" ht="15" hidden="false" customHeight="false" outlineLevel="0" collapsed="false">
      <c r="A5123" s="9"/>
      <c r="B5123" s="15"/>
      <c r="C5123" s="2"/>
      <c r="D5123" s="2"/>
      <c r="E5123" s="36"/>
      <c r="F5123" s="36"/>
      <c r="G5123" s="2"/>
      <c r="H5123" s="2"/>
      <c r="I5123" s="2"/>
      <c r="J5123" s="2"/>
    </row>
    <row r="5124" customFormat="false" ht="15" hidden="false" customHeight="false" outlineLevel="0" collapsed="false">
      <c r="A5124" s="9"/>
      <c r="B5124" s="15"/>
      <c r="C5124" s="2"/>
      <c r="D5124" s="2"/>
      <c r="E5124" s="36"/>
      <c r="F5124" s="36"/>
      <c r="G5124" s="2"/>
      <c r="H5124" s="2"/>
      <c r="I5124" s="2"/>
      <c r="J5124" s="2"/>
    </row>
    <row r="5125" customFormat="false" ht="15" hidden="false" customHeight="false" outlineLevel="0" collapsed="false">
      <c r="A5125" s="9"/>
      <c r="B5125" s="15"/>
      <c r="C5125" s="2"/>
      <c r="D5125" s="2"/>
      <c r="E5125" s="36"/>
      <c r="F5125" s="36"/>
      <c r="G5125" s="2"/>
      <c r="H5125" s="2"/>
      <c r="I5125" s="2"/>
      <c r="J5125" s="2"/>
    </row>
    <row r="5126" customFormat="false" ht="15" hidden="false" customHeight="false" outlineLevel="0" collapsed="false">
      <c r="A5126" s="9"/>
      <c r="B5126" s="15"/>
      <c r="C5126" s="2"/>
      <c r="D5126" s="2"/>
      <c r="E5126" s="36"/>
      <c r="F5126" s="36"/>
      <c r="G5126" s="2"/>
      <c r="H5126" s="2"/>
      <c r="I5126" s="2"/>
      <c r="J5126" s="2"/>
    </row>
    <row r="5127" customFormat="false" ht="15" hidden="false" customHeight="false" outlineLevel="0" collapsed="false">
      <c r="A5127" s="9"/>
      <c r="B5127" s="15"/>
      <c r="C5127" s="2"/>
      <c r="D5127" s="2"/>
      <c r="E5127" s="36"/>
      <c r="F5127" s="36"/>
      <c r="G5127" s="2"/>
      <c r="H5127" s="2"/>
      <c r="I5127" s="2"/>
      <c r="J5127" s="2"/>
    </row>
    <row r="5128" customFormat="false" ht="15" hidden="false" customHeight="false" outlineLevel="0" collapsed="false">
      <c r="A5128" s="9"/>
      <c r="B5128" s="15"/>
      <c r="C5128" s="2"/>
      <c r="D5128" s="2"/>
      <c r="E5128" s="36"/>
      <c r="F5128" s="36"/>
      <c r="G5128" s="2"/>
      <c r="H5128" s="2"/>
      <c r="I5128" s="2"/>
      <c r="J5128" s="2"/>
    </row>
    <row r="5129" customFormat="false" ht="15" hidden="false" customHeight="false" outlineLevel="0" collapsed="false">
      <c r="A5129" s="9"/>
      <c r="B5129" s="15"/>
      <c r="C5129" s="2"/>
      <c r="D5129" s="2"/>
      <c r="E5129" s="36"/>
      <c r="F5129" s="36"/>
      <c r="G5129" s="2"/>
      <c r="H5129" s="2"/>
      <c r="I5129" s="2"/>
      <c r="J5129" s="2"/>
    </row>
    <row r="5130" customFormat="false" ht="15" hidden="false" customHeight="false" outlineLevel="0" collapsed="false">
      <c r="A5130" s="9"/>
      <c r="B5130" s="15"/>
      <c r="C5130" s="2"/>
      <c r="D5130" s="2"/>
      <c r="E5130" s="36"/>
      <c r="F5130" s="36"/>
      <c r="G5130" s="2"/>
      <c r="H5130" s="2"/>
      <c r="I5130" s="2"/>
      <c r="J5130" s="2"/>
    </row>
    <row r="5131" customFormat="false" ht="15" hidden="false" customHeight="false" outlineLevel="0" collapsed="false">
      <c r="A5131" s="9"/>
      <c r="B5131" s="15"/>
      <c r="C5131" s="2"/>
      <c r="D5131" s="2"/>
      <c r="E5131" s="36"/>
      <c r="F5131" s="36"/>
      <c r="G5131" s="2"/>
      <c r="H5131" s="2"/>
      <c r="I5131" s="2"/>
      <c r="J5131" s="2"/>
    </row>
    <row r="5132" customFormat="false" ht="15" hidden="false" customHeight="false" outlineLevel="0" collapsed="false">
      <c r="A5132" s="9"/>
      <c r="B5132" s="15"/>
      <c r="C5132" s="2"/>
      <c r="D5132" s="2"/>
      <c r="E5132" s="36"/>
      <c r="F5132" s="36"/>
      <c r="G5132" s="2"/>
      <c r="H5132" s="2"/>
      <c r="I5132" s="2"/>
      <c r="J5132" s="2"/>
    </row>
    <row r="5133" customFormat="false" ht="15" hidden="false" customHeight="false" outlineLevel="0" collapsed="false">
      <c r="A5133" s="9"/>
      <c r="B5133" s="15"/>
      <c r="C5133" s="2"/>
      <c r="D5133" s="2"/>
      <c r="E5133" s="36"/>
      <c r="F5133" s="36"/>
      <c r="G5133" s="2"/>
      <c r="H5133" s="2"/>
      <c r="I5133" s="2"/>
      <c r="J5133" s="2"/>
    </row>
    <row r="5134" customFormat="false" ht="15" hidden="false" customHeight="false" outlineLevel="0" collapsed="false">
      <c r="A5134" s="9"/>
      <c r="B5134" s="15"/>
      <c r="C5134" s="2"/>
      <c r="D5134" s="2"/>
      <c r="E5134" s="36"/>
      <c r="F5134" s="36"/>
      <c r="G5134" s="2"/>
      <c r="H5134" s="2"/>
      <c r="I5134" s="2"/>
      <c r="J5134" s="2"/>
    </row>
    <row r="5135" customFormat="false" ht="15" hidden="false" customHeight="false" outlineLevel="0" collapsed="false">
      <c r="A5135" s="9"/>
      <c r="B5135" s="15"/>
      <c r="C5135" s="2"/>
      <c r="D5135" s="2"/>
      <c r="E5135" s="36"/>
      <c r="F5135" s="36"/>
      <c r="G5135" s="2"/>
      <c r="H5135" s="2"/>
      <c r="I5135" s="2"/>
      <c r="J5135" s="2"/>
    </row>
    <row r="5136" customFormat="false" ht="15" hidden="false" customHeight="false" outlineLevel="0" collapsed="false">
      <c r="A5136" s="9"/>
      <c r="B5136" s="15"/>
      <c r="C5136" s="2"/>
      <c r="D5136" s="2"/>
      <c r="E5136" s="36"/>
      <c r="F5136" s="36"/>
      <c r="G5136" s="2"/>
      <c r="H5136" s="2"/>
      <c r="I5136" s="2"/>
      <c r="J5136" s="2"/>
    </row>
    <row r="5137" customFormat="false" ht="15" hidden="false" customHeight="false" outlineLevel="0" collapsed="false">
      <c r="A5137" s="9"/>
      <c r="B5137" s="15"/>
      <c r="C5137" s="2"/>
      <c r="D5137" s="2"/>
      <c r="E5137" s="36"/>
      <c r="F5137" s="36"/>
      <c r="G5137" s="2"/>
      <c r="H5137" s="2"/>
      <c r="I5137" s="2"/>
      <c r="J5137" s="2"/>
    </row>
    <row r="5138" customFormat="false" ht="15" hidden="false" customHeight="false" outlineLevel="0" collapsed="false">
      <c r="A5138" s="9"/>
      <c r="B5138" s="15"/>
      <c r="C5138" s="2"/>
      <c r="D5138" s="2"/>
      <c r="E5138" s="36"/>
      <c r="F5138" s="36"/>
      <c r="G5138" s="2"/>
      <c r="H5138" s="2"/>
      <c r="I5138" s="2"/>
      <c r="J5138" s="2"/>
    </row>
    <row r="5139" customFormat="false" ht="15" hidden="false" customHeight="false" outlineLevel="0" collapsed="false">
      <c r="A5139" s="9"/>
      <c r="B5139" s="15"/>
      <c r="C5139" s="2"/>
      <c r="D5139" s="2"/>
      <c r="E5139" s="36"/>
      <c r="F5139" s="36"/>
      <c r="G5139" s="2"/>
      <c r="H5139" s="2"/>
      <c r="I5139" s="2"/>
      <c r="J5139" s="2"/>
    </row>
    <row r="5140" customFormat="false" ht="15" hidden="false" customHeight="false" outlineLevel="0" collapsed="false">
      <c r="A5140" s="9"/>
      <c r="B5140" s="15"/>
      <c r="C5140" s="2"/>
      <c r="D5140" s="2"/>
      <c r="E5140" s="36"/>
      <c r="F5140" s="36"/>
      <c r="G5140" s="2"/>
      <c r="H5140" s="2"/>
      <c r="I5140" s="2"/>
      <c r="J5140" s="2"/>
    </row>
    <row r="5141" customFormat="false" ht="15" hidden="false" customHeight="false" outlineLevel="0" collapsed="false">
      <c r="A5141" s="9"/>
      <c r="B5141" s="15"/>
      <c r="C5141" s="2"/>
      <c r="D5141" s="2"/>
      <c r="E5141" s="36"/>
      <c r="F5141" s="36"/>
      <c r="G5141" s="2"/>
      <c r="H5141" s="2"/>
      <c r="I5141" s="2"/>
      <c r="J5141" s="2"/>
    </row>
    <row r="5142" customFormat="false" ht="15" hidden="false" customHeight="false" outlineLevel="0" collapsed="false">
      <c r="A5142" s="9"/>
      <c r="B5142" s="15"/>
      <c r="C5142" s="2"/>
      <c r="D5142" s="2"/>
      <c r="E5142" s="36"/>
      <c r="F5142" s="36"/>
      <c r="G5142" s="2"/>
      <c r="H5142" s="2"/>
      <c r="I5142" s="2"/>
      <c r="J5142" s="2"/>
    </row>
    <row r="5143" customFormat="false" ht="15" hidden="false" customHeight="false" outlineLevel="0" collapsed="false">
      <c r="A5143" s="9"/>
      <c r="B5143" s="15"/>
      <c r="C5143" s="2"/>
      <c r="D5143" s="2"/>
      <c r="E5143" s="36"/>
      <c r="F5143" s="36"/>
      <c r="G5143" s="2"/>
      <c r="H5143" s="2"/>
      <c r="I5143" s="2"/>
      <c r="J5143" s="2"/>
    </row>
    <row r="5144" customFormat="false" ht="15" hidden="false" customHeight="false" outlineLevel="0" collapsed="false">
      <c r="A5144" s="9"/>
      <c r="B5144" s="15"/>
      <c r="C5144" s="2"/>
      <c r="D5144" s="2"/>
      <c r="E5144" s="36"/>
      <c r="F5144" s="36"/>
      <c r="G5144" s="2"/>
      <c r="H5144" s="2"/>
      <c r="I5144" s="2"/>
      <c r="J5144" s="2"/>
    </row>
    <row r="5145" customFormat="false" ht="15" hidden="false" customHeight="false" outlineLevel="0" collapsed="false">
      <c r="A5145" s="9"/>
      <c r="B5145" s="15"/>
      <c r="C5145" s="2"/>
      <c r="D5145" s="2"/>
      <c r="E5145" s="36"/>
      <c r="F5145" s="36"/>
      <c r="G5145" s="2"/>
      <c r="H5145" s="2"/>
      <c r="I5145" s="2"/>
      <c r="J5145" s="2"/>
    </row>
    <row r="5146" customFormat="false" ht="15" hidden="false" customHeight="false" outlineLevel="0" collapsed="false">
      <c r="A5146" s="9"/>
      <c r="B5146" s="15"/>
      <c r="C5146" s="2"/>
      <c r="D5146" s="2"/>
      <c r="E5146" s="36"/>
      <c r="F5146" s="36"/>
      <c r="G5146" s="2"/>
      <c r="H5146" s="2"/>
      <c r="I5146" s="2"/>
      <c r="J5146" s="2"/>
    </row>
    <row r="5147" customFormat="false" ht="15" hidden="false" customHeight="false" outlineLevel="0" collapsed="false">
      <c r="A5147" s="9"/>
      <c r="B5147" s="15"/>
      <c r="C5147" s="2"/>
      <c r="D5147" s="2"/>
      <c r="E5147" s="36"/>
      <c r="F5147" s="36"/>
      <c r="G5147" s="2"/>
      <c r="H5147" s="2"/>
      <c r="I5147" s="2"/>
      <c r="J5147" s="2"/>
    </row>
    <row r="5148" customFormat="false" ht="15" hidden="false" customHeight="false" outlineLevel="0" collapsed="false">
      <c r="A5148" s="9"/>
      <c r="B5148" s="15"/>
      <c r="C5148" s="2"/>
      <c r="D5148" s="2"/>
      <c r="E5148" s="36"/>
      <c r="F5148" s="36"/>
      <c r="G5148" s="2"/>
      <c r="H5148" s="2"/>
      <c r="I5148" s="2"/>
      <c r="J5148" s="2"/>
    </row>
    <row r="5149" customFormat="false" ht="15" hidden="false" customHeight="false" outlineLevel="0" collapsed="false">
      <c r="A5149" s="9"/>
      <c r="B5149" s="15"/>
      <c r="C5149" s="2"/>
      <c r="D5149" s="2"/>
      <c r="E5149" s="36"/>
      <c r="F5149" s="36"/>
      <c r="G5149" s="2"/>
      <c r="H5149" s="2"/>
      <c r="I5149" s="2"/>
      <c r="J5149" s="2"/>
    </row>
    <row r="5150" customFormat="false" ht="15" hidden="false" customHeight="false" outlineLevel="0" collapsed="false">
      <c r="A5150" s="9"/>
      <c r="B5150" s="15"/>
      <c r="C5150" s="2"/>
      <c r="D5150" s="2"/>
      <c r="E5150" s="36"/>
      <c r="F5150" s="36"/>
      <c r="G5150" s="2"/>
      <c r="H5150" s="2"/>
      <c r="I5150" s="2"/>
      <c r="J5150" s="2"/>
    </row>
    <row r="5151" customFormat="false" ht="15" hidden="false" customHeight="false" outlineLevel="0" collapsed="false">
      <c r="A5151" s="9"/>
      <c r="B5151" s="15"/>
      <c r="C5151" s="2"/>
      <c r="D5151" s="2"/>
      <c r="E5151" s="36"/>
      <c r="F5151" s="36"/>
      <c r="G5151" s="2"/>
      <c r="H5151" s="2"/>
      <c r="I5151" s="2"/>
      <c r="J5151" s="2"/>
    </row>
    <row r="5152" customFormat="false" ht="15" hidden="false" customHeight="false" outlineLevel="0" collapsed="false">
      <c r="A5152" s="9"/>
      <c r="B5152" s="15"/>
      <c r="C5152" s="2"/>
      <c r="D5152" s="2"/>
      <c r="E5152" s="36"/>
      <c r="F5152" s="36"/>
      <c r="G5152" s="2"/>
      <c r="H5152" s="2"/>
      <c r="I5152" s="2"/>
      <c r="J5152" s="2"/>
    </row>
    <row r="5153" customFormat="false" ht="15" hidden="false" customHeight="false" outlineLevel="0" collapsed="false">
      <c r="A5153" s="9"/>
      <c r="B5153" s="15"/>
      <c r="C5153" s="2"/>
      <c r="D5153" s="2"/>
      <c r="E5153" s="36"/>
      <c r="F5153" s="36"/>
      <c r="G5153" s="2"/>
      <c r="H5153" s="2"/>
      <c r="I5153" s="2"/>
      <c r="J5153" s="2"/>
    </row>
    <row r="5154" customFormat="false" ht="15" hidden="false" customHeight="false" outlineLevel="0" collapsed="false">
      <c r="A5154" s="9"/>
      <c r="B5154" s="15"/>
      <c r="C5154" s="2"/>
      <c r="D5154" s="2"/>
      <c r="E5154" s="36"/>
      <c r="F5154" s="36"/>
      <c r="G5154" s="2"/>
      <c r="H5154" s="2"/>
      <c r="I5154" s="2"/>
      <c r="J5154" s="2"/>
    </row>
    <row r="5155" customFormat="false" ht="15" hidden="false" customHeight="false" outlineLevel="0" collapsed="false">
      <c r="A5155" s="9"/>
      <c r="B5155" s="15"/>
      <c r="C5155" s="2"/>
      <c r="D5155" s="2"/>
      <c r="E5155" s="36"/>
      <c r="F5155" s="36"/>
      <c r="G5155" s="2"/>
      <c r="H5155" s="2"/>
      <c r="I5155" s="2"/>
      <c r="J5155" s="2"/>
    </row>
    <row r="5156" customFormat="false" ht="15" hidden="false" customHeight="false" outlineLevel="0" collapsed="false">
      <c r="A5156" s="9"/>
      <c r="B5156" s="15"/>
      <c r="C5156" s="2"/>
      <c r="D5156" s="2"/>
      <c r="E5156" s="36"/>
      <c r="F5156" s="36"/>
      <c r="G5156" s="2"/>
      <c r="H5156" s="2"/>
      <c r="I5156" s="2"/>
      <c r="J5156" s="2"/>
    </row>
    <row r="5157" customFormat="false" ht="15" hidden="false" customHeight="false" outlineLevel="0" collapsed="false">
      <c r="A5157" s="9"/>
      <c r="B5157" s="15"/>
      <c r="C5157" s="2"/>
      <c r="D5157" s="2"/>
      <c r="E5157" s="36"/>
      <c r="F5157" s="36"/>
      <c r="G5157" s="2"/>
      <c r="H5157" s="2"/>
      <c r="I5157" s="2"/>
      <c r="J5157" s="2"/>
    </row>
    <row r="5158" customFormat="false" ht="15" hidden="false" customHeight="false" outlineLevel="0" collapsed="false">
      <c r="A5158" s="9"/>
      <c r="B5158" s="15"/>
      <c r="C5158" s="2"/>
      <c r="D5158" s="2"/>
      <c r="E5158" s="36"/>
      <c r="F5158" s="36"/>
      <c r="G5158" s="2"/>
      <c r="H5158" s="2"/>
      <c r="I5158" s="2"/>
      <c r="J5158" s="2"/>
    </row>
    <row r="5159" customFormat="false" ht="15" hidden="false" customHeight="false" outlineLevel="0" collapsed="false">
      <c r="A5159" s="9"/>
      <c r="B5159" s="15"/>
      <c r="C5159" s="2"/>
      <c r="D5159" s="2"/>
      <c r="E5159" s="36"/>
      <c r="F5159" s="36"/>
      <c r="G5159" s="2"/>
      <c r="H5159" s="2"/>
      <c r="I5159" s="2"/>
      <c r="J5159" s="2"/>
    </row>
    <row r="5160" customFormat="false" ht="15" hidden="false" customHeight="false" outlineLevel="0" collapsed="false">
      <c r="A5160" s="9"/>
      <c r="B5160" s="15"/>
      <c r="C5160" s="2"/>
      <c r="D5160" s="2"/>
      <c r="E5160" s="36"/>
      <c r="F5160" s="36"/>
      <c r="G5160" s="2"/>
      <c r="H5160" s="2"/>
      <c r="I5160" s="2"/>
      <c r="J5160" s="2"/>
    </row>
    <row r="5161" customFormat="false" ht="15" hidden="false" customHeight="false" outlineLevel="0" collapsed="false">
      <c r="A5161" s="9"/>
      <c r="B5161" s="15"/>
      <c r="C5161" s="2"/>
      <c r="D5161" s="2"/>
      <c r="E5161" s="36"/>
      <c r="F5161" s="36"/>
      <c r="G5161" s="2"/>
      <c r="H5161" s="2"/>
      <c r="I5161" s="2"/>
      <c r="J5161" s="2"/>
    </row>
    <row r="5162" customFormat="false" ht="15" hidden="false" customHeight="false" outlineLevel="0" collapsed="false">
      <c r="A5162" s="9"/>
      <c r="B5162" s="15"/>
      <c r="C5162" s="2"/>
      <c r="D5162" s="2"/>
      <c r="E5162" s="36"/>
      <c r="F5162" s="36"/>
      <c r="G5162" s="2"/>
      <c r="H5162" s="2"/>
      <c r="I5162" s="2"/>
      <c r="J5162" s="2"/>
    </row>
    <row r="5163" customFormat="false" ht="15" hidden="false" customHeight="false" outlineLevel="0" collapsed="false">
      <c r="A5163" s="9"/>
      <c r="B5163" s="15"/>
      <c r="C5163" s="2"/>
      <c r="D5163" s="2"/>
      <c r="E5163" s="36"/>
      <c r="F5163" s="36"/>
      <c r="G5163" s="2"/>
      <c r="H5163" s="2"/>
      <c r="I5163" s="2"/>
      <c r="J5163" s="2"/>
    </row>
    <row r="5164" customFormat="false" ht="15" hidden="false" customHeight="false" outlineLevel="0" collapsed="false">
      <c r="A5164" s="9"/>
      <c r="B5164" s="15"/>
      <c r="C5164" s="2"/>
      <c r="D5164" s="2"/>
      <c r="E5164" s="36"/>
      <c r="F5164" s="36"/>
      <c r="G5164" s="2"/>
      <c r="H5164" s="2"/>
      <c r="I5164" s="2"/>
      <c r="J5164" s="2"/>
    </row>
    <row r="5165" customFormat="false" ht="15" hidden="false" customHeight="false" outlineLevel="0" collapsed="false">
      <c r="A5165" s="9"/>
      <c r="B5165" s="15"/>
      <c r="C5165" s="2"/>
      <c r="D5165" s="2"/>
      <c r="E5165" s="36"/>
      <c r="F5165" s="36"/>
      <c r="G5165" s="2"/>
      <c r="H5165" s="2"/>
      <c r="I5165" s="2"/>
      <c r="J5165" s="2"/>
    </row>
    <row r="5166" customFormat="false" ht="15" hidden="false" customHeight="false" outlineLevel="0" collapsed="false">
      <c r="A5166" s="9"/>
      <c r="B5166" s="15"/>
      <c r="C5166" s="2"/>
      <c r="D5166" s="2"/>
      <c r="E5166" s="36"/>
      <c r="F5166" s="36"/>
      <c r="G5166" s="2"/>
      <c r="H5166" s="2"/>
      <c r="I5166" s="2"/>
      <c r="J5166" s="2"/>
    </row>
    <row r="5167" customFormat="false" ht="15" hidden="false" customHeight="false" outlineLevel="0" collapsed="false">
      <c r="A5167" s="9"/>
      <c r="B5167" s="15"/>
      <c r="C5167" s="2"/>
      <c r="D5167" s="2"/>
      <c r="E5167" s="36"/>
      <c r="F5167" s="36"/>
      <c r="G5167" s="2"/>
      <c r="H5167" s="2"/>
      <c r="I5167" s="2"/>
      <c r="J5167" s="2"/>
    </row>
    <row r="5168" customFormat="false" ht="15" hidden="false" customHeight="false" outlineLevel="0" collapsed="false">
      <c r="A5168" s="9"/>
      <c r="B5168" s="15"/>
      <c r="C5168" s="2"/>
      <c r="D5168" s="2"/>
      <c r="E5168" s="36"/>
      <c r="F5168" s="36"/>
      <c r="G5168" s="2"/>
      <c r="H5168" s="2"/>
      <c r="I5168" s="2"/>
      <c r="J5168" s="2"/>
    </row>
    <row r="5169" customFormat="false" ht="15" hidden="false" customHeight="false" outlineLevel="0" collapsed="false">
      <c r="A5169" s="9"/>
      <c r="B5169" s="15"/>
      <c r="C5169" s="2"/>
      <c r="D5169" s="2"/>
      <c r="E5169" s="36"/>
      <c r="F5169" s="36"/>
      <c r="G5169" s="2"/>
      <c r="H5169" s="2"/>
      <c r="I5169" s="2"/>
      <c r="J5169" s="2"/>
    </row>
    <row r="5170" customFormat="false" ht="15" hidden="false" customHeight="false" outlineLevel="0" collapsed="false">
      <c r="A5170" s="9"/>
      <c r="B5170" s="15"/>
      <c r="C5170" s="2"/>
      <c r="D5170" s="2"/>
      <c r="E5170" s="36"/>
      <c r="F5170" s="36"/>
      <c r="G5170" s="2"/>
      <c r="H5170" s="2"/>
      <c r="I5170" s="2"/>
      <c r="J5170" s="2"/>
    </row>
    <row r="5171" customFormat="false" ht="15" hidden="false" customHeight="false" outlineLevel="0" collapsed="false">
      <c r="A5171" s="9"/>
      <c r="B5171" s="15"/>
      <c r="C5171" s="2"/>
      <c r="D5171" s="2"/>
      <c r="E5171" s="36"/>
      <c r="F5171" s="36"/>
      <c r="G5171" s="2"/>
      <c r="H5171" s="2"/>
      <c r="I5171" s="2"/>
      <c r="J5171" s="2"/>
    </row>
    <row r="5172" customFormat="false" ht="15" hidden="false" customHeight="false" outlineLevel="0" collapsed="false">
      <c r="A5172" s="9"/>
      <c r="B5172" s="15"/>
      <c r="C5172" s="2"/>
      <c r="D5172" s="2"/>
      <c r="E5172" s="36"/>
      <c r="F5172" s="36"/>
      <c r="G5172" s="2"/>
      <c r="H5172" s="2"/>
      <c r="I5172" s="2"/>
      <c r="J5172" s="2"/>
    </row>
    <row r="5173" customFormat="false" ht="15" hidden="false" customHeight="false" outlineLevel="0" collapsed="false">
      <c r="A5173" s="9"/>
      <c r="B5173" s="15"/>
      <c r="C5173" s="2"/>
      <c r="D5173" s="2"/>
      <c r="E5173" s="36"/>
      <c r="F5173" s="36"/>
      <c r="G5173" s="2"/>
      <c r="H5173" s="2"/>
      <c r="I5173" s="2"/>
      <c r="J5173" s="2"/>
    </row>
    <row r="5174" customFormat="false" ht="15" hidden="false" customHeight="false" outlineLevel="0" collapsed="false">
      <c r="A5174" s="9"/>
      <c r="B5174" s="15"/>
      <c r="C5174" s="2"/>
      <c r="D5174" s="2"/>
      <c r="E5174" s="36"/>
      <c r="F5174" s="36"/>
      <c r="G5174" s="2"/>
      <c r="H5174" s="2"/>
      <c r="I5174" s="2"/>
      <c r="J5174" s="2"/>
    </row>
    <row r="5175" customFormat="false" ht="15" hidden="false" customHeight="false" outlineLevel="0" collapsed="false">
      <c r="A5175" s="9"/>
      <c r="B5175" s="15"/>
      <c r="C5175" s="2"/>
      <c r="D5175" s="2"/>
      <c r="E5175" s="36"/>
      <c r="F5175" s="36"/>
      <c r="G5175" s="2"/>
      <c r="H5175" s="2"/>
      <c r="I5175" s="2"/>
      <c r="J5175" s="2"/>
    </row>
    <row r="5176" customFormat="false" ht="15" hidden="false" customHeight="false" outlineLevel="0" collapsed="false">
      <c r="A5176" s="9"/>
      <c r="B5176" s="15"/>
      <c r="C5176" s="2"/>
      <c r="D5176" s="2"/>
      <c r="E5176" s="36"/>
      <c r="F5176" s="36"/>
      <c r="G5176" s="2"/>
      <c r="H5176" s="2"/>
      <c r="I5176" s="2"/>
      <c r="J5176" s="2"/>
    </row>
    <row r="5177" customFormat="false" ht="15" hidden="false" customHeight="false" outlineLevel="0" collapsed="false">
      <c r="A5177" s="9"/>
      <c r="B5177" s="15"/>
      <c r="C5177" s="2"/>
      <c r="D5177" s="2"/>
      <c r="E5177" s="36"/>
      <c r="F5177" s="36"/>
      <c r="G5177" s="2"/>
      <c r="H5177" s="2"/>
      <c r="I5177" s="2"/>
      <c r="J5177" s="2"/>
    </row>
    <row r="5178" customFormat="false" ht="15" hidden="false" customHeight="false" outlineLevel="0" collapsed="false">
      <c r="A5178" s="9"/>
      <c r="B5178" s="15"/>
      <c r="C5178" s="2"/>
      <c r="D5178" s="2"/>
      <c r="E5178" s="36"/>
      <c r="F5178" s="36"/>
      <c r="G5178" s="2"/>
      <c r="H5178" s="2"/>
      <c r="I5178" s="2"/>
      <c r="J5178" s="2"/>
    </row>
    <row r="5179" customFormat="false" ht="15" hidden="false" customHeight="false" outlineLevel="0" collapsed="false">
      <c r="A5179" s="9"/>
      <c r="B5179" s="15"/>
      <c r="C5179" s="2"/>
      <c r="D5179" s="2"/>
      <c r="E5179" s="36"/>
      <c r="F5179" s="36"/>
      <c r="G5179" s="2"/>
      <c r="H5179" s="2"/>
      <c r="I5179" s="2"/>
      <c r="J5179" s="2"/>
    </row>
    <row r="5180" customFormat="false" ht="15" hidden="false" customHeight="false" outlineLevel="0" collapsed="false">
      <c r="A5180" s="9"/>
      <c r="B5180" s="15"/>
      <c r="C5180" s="2"/>
      <c r="D5180" s="2"/>
      <c r="E5180" s="36"/>
      <c r="F5180" s="36"/>
      <c r="G5180" s="2"/>
      <c r="H5180" s="2"/>
      <c r="I5180" s="2"/>
      <c r="J5180" s="2"/>
    </row>
    <row r="5181" customFormat="false" ht="15" hidden="false" customHeight="false" outlineLevel="0" collapsed="false">
      <c r="A5181" s="9"/>
      <c r="B5181" s="15"/>
      <c r="C5181" s="2"/>
      <c r="D5181" s="2"/>
      <c r="E5181" s="36"/>
      <c r="F5181" s="36"/>
      <c r="G5181" s="2"/>
      <c r="H5181" s="2"/>
      <c r="I5181" s="2"/>
      <c r="J5181" s="2"/>
    </row>
    <row r="5182" customFormat="false" ht="15" hidden="false" customHeight="false" outlineLevel="0" collapsed="false">
      <c r="A5182" s="9"/>
      <c r="B5182" s="15"/>
      <c r="C5182" s="2"/>
      <c r="D5182" s="2"/>
      <c r="E5182" s="36"/>
      <c r="F5182" s="36"/>
      <c r="G5182" s="2"/>
      <c r="H5182" s="2"/>
      <c r="I5182" s="2"/>
      <c r="J5182" s="2"/>
    </row>
    <row r="5183" customFormat="false" ht="15" hidden="false" customHeight="false" outlineLevel="0" collapsed="false">
      <c r="A5183" s="9"/>
      <c r="B5183" s="15"/>
      <c r="C5183" s="2"/>
      <c r="D5183" s="2"/>
      <c r="E5183" s="36"/>
      <c r="F5183" s="36"/>
      <c r="G5183" s="2"/>
      <c r="H5183" s="2"/>
      <c r="I5183" s="2"/>
      <c r="J5183" s="2"/>
    </row>
    <row r="5184" customFormat="false" ht="15" hidden="false" customHeight="false" outlineLevel="0" collapsed="false">
      <c r="A5184" s="9"/>
      <c r="B5184" s="15"/>
      <c r="C5184" s="2"/>
      <c r="D5184" s="2"/>
      <c r="E5184" s="36"/>
      <c r="F5184" s="36"/>
      <c r="G5184" s="2"/>
      <c r="H5184" s="2"/>
      <c r="I5184" s="2"/>
      <c r="J5184" s="2"/>
    </row>
    <row r="5185" customFormat="false" ht="15" hidden="false" customHeight="false" outlineLevel="0" collapsed="false">
      <c r="A5185" s="9"/>
      <c r="B5185" s="15"/>
      <c r="C5185" s="2"/>
      <c r="D5185" s="2"/>
      <c r="E5185" s="36"/>
      <c r="F5185" s="36"/>
      <c r="G5185" s="2"/>
      <c r="H5185" s="2"/>
      <c r="I5185" s="2"/>
      <c r="J5185" s="2"/>
    </row>
    <row r="5186" customFormat="false" ht="15" hidden="false" customHeight="false" outlineLevel="0" collapsed="false">
      <c r="A5186" s="9"/>
      <c r="B5186" s="15"/>
      <c r="C5186" s="2"/>
      <c r="D5186" s="2"/>
      <c r="E5186" s="36"/>
      <c r="F5186" s="36"/>
      <c r="G5186" s="2"/>
      <c r="H5186" s="2"/>
      <c r="I5186" s="2"/>
      <c r="J5186" s="2"/>
    </row>
    <row r="5187" customFormat="false" ht="15" hidden="false" customHeight="false" outlineLevel="0" collapsed="false">
      <c r="A5187" s="9"/>
      <c r="B5187" s="15"/>
      <c r="C5187" s="2"/>
      <c r="D5187" s="2"/>
      <c r="E5187" s="36"/>
      <c r="F5187" s="36"/>
      <c r="G5187" s="2"/>
      <c r="H5187" s="2"/>
      <c r="I5187" s="2"/>
      <c r="J5187" s="2"/>
    </row>
    <row r="5188" customFormat="false" ht="15" hidden="false" customHeight="false" outlineLevel="0" collapsed="false">
      <c r="A5188" s="9"/>
      <c r="B5188" s="15"/>
      <c r="C5188" s="2"/>
      <c r="D5188" s="2"/>
      <c r="E5188" s="36"/>
      <c r="F5188" s="36"/>
      <c r="G5188" s="2"/>
      <c r="H5188" s="2"/>
      <c r="I5188" s="2"/>
      <c r="J5188" s="2"/>
    </row>
    <row r="5189" customFormat="false" ht="15" hidden="false" customHeight="false" outlineLevel="0" collapsed="false">
      <c r="A5189" s="9"/>
      <c r="B5189" s="15"/>
      <c r="C5189" s="2"/>
      <c r="D5189" s="2"/>
      <c r="E5189" s="36"/>
      <c r="F5189" s="36"/>
      <c r="G5189" s="2"/>
      <c r="H5189" s="2"/>
      <c r="I5189" s="2"/>
      <c r="J5189" s="2"/>
    </row>
    <row r="5190" customFormat="false" ht="15" hidden="false" customHeight="false" outlineLevel="0" collapsed="false">
      <c r="A5190" s="9"/>
      <c r="B5190" s="15"/>
      <c r="C5190" s="2"/>
      <c r="D5190" s="2"/>
      <c r="E5190" s="36"/>
      <c r="F5190" s="36"/>
      <c r="G5190" s="2"/>
      <c r="H5190" s="2"/>
      <c r="I5190" s="2"/>
      <c r="J5190" s="2"/>
    </row>
    <row r="5191" customFormat="false" ht="15" hidden="false" customHeight="false" outlineLevel="0" collapsed="false">
      <c r="A5191" s="9"/>
      <c r="B5191" s="15"/>
      <c r="C5191" s="2"/>
      <c r="D5191" s="2"/>
      <c r="E5191" s="36"/>
      <c r="F5191" s="36"/>
      <c r="G5191" s="2"/>
      <c r="H5191" s="2"/>
      <c r="I5191" s="2"/>
      <c r="J5191" s="2"/>
    </row>
    <row r="5192" customFormat="false" ht="15" hidden="false" customHeight="false" outlineLevel="0" collapsed="false">
      <c r="A5192" s="9"/>
      <c r="B5192" s="15"/>
      <c r="C5192" s="2"/>
      <c r="D5192" s="2"/>
      <c r="E5192" s="36"/>
      <c r="F5192" s="36"/>
      <c r="G5192" s="2"/>
      <c r="H5192" s="2"/>
      <c r="I5192" s="2"/>
      <c r="J5192" s="2"/>
    </row>
    <row r="5193" customFormat="false" ht="15" hidden="false" customHeight="false" outlineLevel="0" collapsed="false">
      <c r="A5193" s="9"/>
      <c r="B5193" s="15"/>
      <c r="C5193" s="2"/>
      <c r="D5193" s="2"/>
      <c r="E5193" s="36"/>
      <c r="F5193" s="36"/>
      <c r="G5193" s="2"/>
      <c r="H5193" s="2"/>
      <c r="I5193" s="2"/>
      <c r="J5193" s="2"/>
    </row>
    <row r="5194" customFormat="false" ht="15" hidden="false" customHeight="false" outlineLevel="0" collapsed="false">
      <c r="A5194" s="9"/>
      <c r="B5194" s="15"/>
      <c r="C5194" s="2"/>
      <c r="D5194" s="2"/>
      <c r="E5194" s="36"/>
      <c r="F5194" s="36"/>
      <c r="G5194" s="2"/>
      <c r="H5194" s="2"/>
      <c r="I5194" s="2"/>
      <c r="J5194" s="2"/>
    </row>
    <row r="5195" customFormat="false" ht="15" hidden="false" customHeight="false" outlineLevel="0" collapsed="false">
      <c r="A5195" s="9"/>
      <c r="B5195" s="15"/>
      <c r="C5195" s="2"/>
      <c r="D5195" s="2"/>
      <c r="E5195" s="36"/>
      <c r="F5195" s="36"/>
      <c r="G5195" s="2"/>
      <c r="H5195" s="2"/>
      <c r="I5195" s="2"/>
      <c r="J5195" s="2"/>
    </row>
    <row r="5196" customFormat="false" ht="15" hidden="false" customHeight="false" outlineLevel="0" collapsed="false">
      <c r="A5196" s="9"/>
      <c r="B5196" s="15"/>
      <c r="C5196" s="2"/>
      <c r="D5196" s="2"/>
      <c r="E5196" s="36"/>
      <c r="F5196" s="36"/>
      <c r="G5196" s="2"/>
      <c r="H5196" s="2"/>
      <c r="I5196" s="2"/>
      <c r="J5196" s="2"/>
    </row>
    <row r="5197" customFormat="false" ht="15" hidden="false" customHeight="false" outlineLevel="0" collapsed="false">
      <c r="A5197" s="9"/>
      <c r="B5197" s="15"/>
      <c r="C5197" s="2"/>
      <c r="D5197" s="2"/>
      <c r="E5197" s="36"/>
      <c r="F5197" s="36"/>
      <c r="G5197" s="2"/>
      <c r="H5197" s="2"/>
      <c r="I5197" s="2"/>
      <c r="J5197" s="2"/>
    </row>
    <row r="5198" customFormat="false" ht="15" hidden="false" customHeight="false" outlineLevel="0" collapsed="false">
      <c r="A5198" s="9"/>
      <c r="B5198" s="15"/>
      <c r="C5198" s="2"/>
      <c r="D5198" s="2"/>
      <c r="E5198" s="36"/>
      <c r="F5198" s="36"/>
      <c r="G5198" s="2"/>
      <c r="H5198" s="2"/>
      <c r="I5198" s="2"/>
      <c r="J5198" s="2"/>
    </row>
    <row r="5199" customFormat="false" ht="15" hidden="false" customHeight="false" outlineLevel="0" collapsed="false">
      <c r="A5199" s="9"/>
      <c r="B5199" s="15"/>
      <c r="C5199" s="2"/>
      <c r="D5199" s="2"/>
      <c r="E5199" s="36"/>
      <c r="F5199" s="36"/>
      <c r="G5199" s="2"/>
      <c r="H5199" s="2"/>
      <c r="I5199" s="2"/>
      <c r="J5199" s="2"/>
    </row>
    <row r="5200" customFormat="false" ht="15" hidden="false" customHeight="false" outlineLevel="0" collapsed="false">
      <c r="A5200" s="9"/>
      <c r="B5200" s="15"/>
      <c r="C5200" s="2"/>
      <c r="D5200" s="2"/>
      <c r="E5200" s="36"/>
      <c r="F5200" s="36"/>
      <c r="G5200" s="2"/>
      <c r="H5200" s="2"/>
      <c r="I5200" s="2"/>
      <c r="J5200" s="2"/>
    </row>
    <row r="5201" customFormat="false" ht="15" hidden="false" customHeight="false" outlineLevel="0" collapsed="false">
      <c r="A5201" s="9"/>
      <c r="B5201" s="15"/>
      <c r="C5201" s="2"/>
      <c r="D5201" s="2"/>
      <c r="E5201" s="36"/>
      <c r="F5201" s="36"/>
      <c r="G5201" s="2"/>
      <c r="H5201" s="2"/>
      <c r="I5201" s="2"/>
      <c r="J5201" s="2"/>
    </row>
    <row r="5202" customFormat="false" ht="15" hidden="false" customHeight="false" outlineLevel="0" collapsed="false">
      <c r="A5202" s="9"/>
      <c r="B5202" s="15"/>
      <c r="C5202" s="2"/>
      <c r="D5202" s="2"/>
      <c r="E5202" s="36"/>
      <c r="F5202" s="36"/>
      <c r="G5202" s="2"/>
      <c r="H5202" s="2"/>
      <c r="I5202" s="2"/>
      <c r="J5202" s="2"/>
    </row>
    <row r="5203" customFormat="false" ht="15" hidden="false" customHeight="false" outlineLevel="0" collapsed="false">
      <c r="A5203" s="9"/>
      <c r="B5203" s="15"/>
      <c r="C5203" s="2"/>
      <c r="D5203" s="2"/>
      <c r="E5203" s="36"/>
      <c r="F5203" s="36"/>
      <c r="G5203" s="2"/>
      <c r="H5203" s="2"/>
      <c r="I5203" s="2"/>
      <c r="J5203" s="2"/>
    </row>
    <row r="5204" customFormat="false" ht="15" hidden="false" customHeight="false" outlineLevel="0" collapsed="false">
      <c r="A5204" s="9"/>
      <c r="B5204" s="15"/>
      <c r="C5204" s="2"/>
      <c r="D5204" s="2"/>
      <c r="E5204" s="36"/>
      <c r="F5204" s="36"/>
      <c r="G5204" s="2"/>
      <c r="H5204" s="2"/>
      <c r="I5204" s="2"/>
      <c r="J5204" s="2"/>
    </row>
    <row r="5205" customFormat="false" ht="15" hidden="false" customHeight="false" outlineLevel="0" collapsed="false">
      <c r="A5205" s="9"/>
      <c r="B5205" s="15"/>
      <c r="C5205" s="2"/>
      <c r="D5205" s="2"/>
      <c r="E5205" s="36"/>
      <c r="F5205" s="36"/>
      <c r="G5205" s="2"/>
      <c r="H5205" s="2"/>
      <c r="I5205" s="2"/>
      <c r="J5205" s="2"/>
    </row>
    <row r="5206" customFormat="false" ht="15" hidden="false" customHeight="false" outlineLevel="0" collapsed="false">
      <c r="A5206" s="9"/>
      <c r="B5206" s="15"/>
      <c r="C5206" s="2"/>
      <c r="D5206" s="2"/>
      <c r="E5206" s="36"/>
      <c r="F5206" s="36"/>
      <c r="G5206" s="2"/>
      <c r="H5206" s="2"/>
      <c r="I5206" s="2"/>
      <c r="J5206" s="2"/>
    </row>
    <row r="5207" customFormat="false" ht="15" hidden="false" customHeight="false" outlineLevel="0" collapsed="false">
      <c r="A5207" s="9"/>
      <c r="B5207" s="15"/>
      <c r="C5207" s="2"/>
      <c r="D5207" s="2"/>
      <c r="E5207" s="36"/>
      <c r="F5207" s="36"/>
      <c r="G5207" s="2"/>
      <c r="H5207" s="2"/>
      <c r="I5207" s="2"/>
      <c r="J5207" s="2"/>
    </row>
    <row r="5208" customFormat="false" ht="15" hidden="false" customHeight="false" outlineLevel="0" collapsed="false">
      <c r="A5208" s="9"/>
      <c r="B5208" s="15"/>
      <c r="C5208" s="2"/>
      <c r="D5208" s="2"/>
      <c r="E5208" s="36"/>
      <c r="F5208" s="36"/>
      <c r="G5208" s="2"/>
      <c r="H5208" s="2"/>
      <c r="I5208" s="2"/>
      <c r="J5208" s="2"/>
    </row>
    <row r="5209" customFormat="false" ht="15" hidden="false" customHeight="false" outlineLevel="0" collapsed="false">
      <c r="A5209" s="9"/>
      <c r="B5209" s="15"/>
      <c r="C5209" s="2"/>
      <c r="D5209" s="2"/>
      <c r="E5209" s="36"/>
      <c r="F5209" s="36"/>
      <c r="G5209" s="2"/>
      <c r="H5209" s="2"/>
      <c r="I5209" s="2"/>
      <c r="J5209" s="2"/>
    </row>
    <row r="5210" customFormat="false" ht="15" hidden="false" customHeight="false" outlineLevel="0" collapsed="false">
      <c r="A5210" s="9"/>
      <c r="B5210" s="15"/>
      <c r="C5210" s="2"/>
      <c r="D5210" s="2"/>
      <c r="E5210" s="36"/>
      <c r="F5210" s="36"/>
      <c r="G5210" s="2"/>
      <c r="H5210" s="2"/>
      <c r="I5210" s="2"/>
      <c r="J5210" s="2"/>
    </row>
    <row r="5211" customFormat="false" ht="15" hidden="false" customHeight="false" outlineLevel="0" collapsed="false">
      <c r="A5211" s="9"/>
      <c r="B5211" s="15"/>
      <c r="C5211" s="2"/>
      <c r="D5211" s="2"/>
      <c r="E5211" s="36"/>
      <c r="F5211" s="36"/>
      <c r="G5211" s="2"/>
      <c r="H5211" s="2"/>
      <c r="I5211" s="2"/>
      <c r="J5211" s="2"/>
    </row>
    <row r="5212" customFormat="false" ht="15" hidden="false" customHeight="false" outlineLevel="0" collapsed="false">
      <c r="A5212" s="9"/>
      <c r="B5212" s="15"/>
      <c r="C5212" s="2"/>
      <c r="D5212" s="2"/>
      <c r="E5212" s="36"/>
      <c r="F5212" s="36"/>
      <c r="G5212" s="2"/>
      <c r="H5212" s="2"/>
      <c r="I5212" s="2"/>
      <c r="J5212" s="2"/>
    </row>
    <row r="5213" customFormat="false" ht="15" hidden="false" customHeight="false" outlineLevel="0" collapsed="false">
      <c r="A5213" s="9"/>
      <c r="B5213" s="15"/>
      <c r="C5213" s="2"/>
      <c r="D5213" s="2"/>
      <c r="E5213" s="36"/>
      <c r="F5213" s="36"/>
      <c r="G5213" s="2"/>
      <c r="H5213" s="2"/>
      <c r="I5213" s="2"/>
      <c r="J5213" s="2"/>
    </row>
    <row r="5214" customFormat="false" ht="15" hidden="false" customHeight="false" outlineLevel="0" collapsed="false">
      <c r="A5214" s="9"/>
      <c r="B5214" s="15"/>
      <c r="C5214" s="2"/>
      <c r="D5214" s="2"/>
      <c r="E5214" s="36"/>
      <c r="F5214" s="36"/>
      <c r="G5214" s="2"/>
      <c r="H5214" s="2"/>
      <c r="I5214" s="2"/>
      <c r="J5214" s="2"/>
    </row>
    <row r="5215" customFormat="false" ht="15" hidden="false" customHeight="false" outlineLevel="0" collapsed="false">
      <c r="A5215" s="9"/>
      <c r="B5215" s="15"/>
      <c r="C5215" s="2"/>
      <c r="D5215" s="2"/>
      <c r="E5215" s="36"/>
      <c r="F5215" s="36"/>
      <c r="G5215" s="2"/>
      <c r="H5215" s="2"/>
      <c r="I5215" s="2"/>
      <c r="J5215" s="2"/>
    </row>
    <row r="5216" customFormat="false" ht="15" hidden="false" customHeight="false" outlineLevel="0" collapsed="false">
      <c r="A5216" s="9"/>
      <c r="B5216" s="15"/>
      <c r="C5216" s="2"/>
      <c r="D5216" s="2"/>
      <c r="E5216" s="36"/>
      <c r="F5216" s="36"/>
      <c r="G5216" s="2"/>
      <c r="H5216" s="2"/>
      <c r="I5216" s="2"/>
      <c r="J5216" s="2"/>
    </row>
    <row r="5217" customFormat="false" ht="15" hidden="false" customHeight="false" outlineLevel="0" collapsed="false">
      <c r="A5217" s="9"/>
      <c r="B5217" s="15"/>
      <c r="C5217" s="2"/>
      <c r="D5217" s="2"/>
      <c r="E5217" s="36"/>
      <c r="F5217" s="36"/>
      <c r="G5217" s="2"/>
      <c r="H5217" s="2"/>
      <c r="I5217" s="2"/>
      <c r="J5217" s="2"/>
    </row>
    <row r="5218" customFormat="false" ht="15" hidden="false" customHeight="false" outlineLevel="0" collapsed="false">
      <c r="A5218" s="9"/>
      <c r="B5218" s="15"/>
      <c r="C5218" s="2"/>
      <c r="D5218" s="2"/>
      <c r="E5218" s="36"/>
      <c r="F5218" s="36"/>
      <c r="G5218" s="2"/>
      <c r="H5218" s="2"/>
      <c r="I5218" s="2"/>
      <c r="J5218" s="2"/>
    </row>
    <row r="5219" customFormat="false" ht="15" hidden="false" customHeight="false" outlineLevel="0" collapsed="false">
      <c r="A5219" s="9"/>
      <c r="B5219" s="15"/>
      <c r="C5219" s="2"/>
      <c r="D5219" s="2"/>
      <c r="E5219" s="36"/>
      <c r="F5219" s="36"/>
      <c r="G5219" s="2"/>
      <c r="H5219" s="2"/>
      <c r="I5219" s="2"/>
      <c r="J5219" s="2"/>
    </row>
    <row r="5220" customFormat="false" ht="15" hidden="false" customHeight="false" outlineLevel="0" collapsed="false">
      <c r="A5220" s="9"/>
      <c r="B5220" s="15"/>
      <c r="C5220" s="2"/>
      <c r="D5220" s="2"/>
      <c r="E5220" s="36"/>
      <c r="F5220" s="36"/>
      <c r="G5220" s="2"/>
      <c r="H5220" s="2"/>
      <c r="I5220" s="2"/>
      <c r="J5220" s="2"/>
    </row>
    <row r="5221" customFormat="false" ht="15" hidden="false" customHeight="false" outlineLevel="0" collapsed="false">
      <c r="A5221" s="9"/>
      <c r="B5221" s="15"/>
      <c r="C5221" s="2"/>
      <c r="D5221" s="2"/>
      <c r="E5221" s="36"/>
      <c r="F5221" s="36"/>
      <c r="G5221" s="2"/>
      <c r="H5221" s="2"/>
      <c r="I5221" s="2"/>
      <c r="J5221" s="2"/>
    </row>
    <row r="5222" customFormat="false" ht="15" hidden="false" customHeight="false" outlineLevel="0" collapsed="false">
      <c r="A5222" s="9"/>
      <c r="B5222" s="15"/>
      <c r="C5222" s="2"/>
      <c r="D5222" s="2"/>
      <c r="E5222" s="36"/>
      <c r="F5222" s="36"/>
      <c r="G5222" s="2"/>
      <c r="H5222" s="2"/>
      <c r="I5222" s="2"/>
      <c r="J5222" s="2"/>
    </row>
    <row r="5223" customFormat="false" ht="15" hidden="false" customHeight="false" outlineLevel="0" collapsed="false">
      <c r="A5223" s="9"/>
      <c r="B5223" s="15"/>
      <c r="C5223" s="2"/>
      <c r="D5223" s="2"/>
      <c r="E5223" s="36"/>
      <c r="F5223" s="36"/>
      <c r="G5223" s="2"/>
      <c r="H5223" s="2"/>
      <c r="I5223" s="2"/>
      <c r="J5223" s="2"/>
    </row>
    <row r="5224" customFormat="false" ht="15" hidden="false" customHeight="false" outlineLevel="0" collapsed="false">
      <c r="A5224" s="9"/>
      <c r="B5224" s="15"/>
      <c r="C5224" s="2"/>
      <c r="D5224" s="2"/>
      <c r="E5224" s="36"/>
      <c r="F5224" s="36"/>
      <c r="G5224" s="2"/>
      <c r="H5224" s="2"/>
      <c r="I5224" s="2"/>
      <c r="J5224" s="2"/>
    </row>
    <row r="5225" customFormat="false" ht="15" hidden="false" customHeight="false" outlineLevel="0" collapsed="false">
      <c r="A5225" s="9"/>
      <c r="B5225" s="15"/>
      <c r="C5225" s="2"/>
      <c r="D5225" s="2"/>
      <c r="E5225" s="36"/>
      <c r="F5225" s="36"/>
      <c r="G5225" s="2"/>
      <c r="H5225" s="2"/>
      <c r="I5225" s="2"/>
      <c r="J5225" s="2"/>
    </row>
    <row r="5226" customFormat="false" ht="15" hidden="false" customHeight="false" outlineLevel="0" collapsed="false">
      <c r="A5226" s="9"/>
      <c r="B5226" s="15"/>
      <c r="C5226" s="2"/>
      <c r="D5226" s="2"/>
      <c r="E5226" s="36"/>
      <c r="F5226" s="36"/>
      <c r="G5226" s="2"/>
      <c r="H5226" s="2"/>
      <c r="I5226" s="2"/>
      <c r="J5226" s="2"/>
    </row>
    <row r="5227" customFormat="false" ht="15" hidden="false" customHeight="false" outlineLevel="0" collapsed="false">
      <c r="A5227" s="9"/>
      <c r="B5227" s="15"/>
      <c r="C5227" s="2"/>
      <c r="D5227" s="2"/>
      <c r="E5227" s="36"/>
      <c r="F5227" s="36"/>
      <c r="G5227" s="2"/>
      <c r="H5227" s="2"/>
      <c r="I5227" s="2"/>
      <c r="J5227" s="2"/>
    </row>
    <row r="5228" customFormat="false" ht="15" hidden="false" customHeight="false" outlineLevel="0" collapsed="false">
      <c r="A5228" s="9"/>
      <c r="B5228" s="15"/>
      <c r="C5228" s="2"/>
      <c r="D5228" s="2"/>
      <c r="E5228" s="36"/>
      <c r="F5228" s="36"/>
      <c r="G5228" s="2"/>
      <c r="H5228" s="2"/>
      <c r="I5228" s="2"/>
      <c r="J5228" s="2"/>
    </row>
    <row r="5229" customFormat="false" ht="15" hidden="false" customHeight="false" outlineLevel="0" collapsed="false">
      <c r="A5229" s="9"/>
      <c r="B5229" s="15"/>
      <c r="C5229" s="2"/>
      <c r="D5229" s="2"/>
      <c r="E5229" s="36"/>
      <c r="F5229" s="36"/>
      <c r="G5229" s="2"/>
      <c r="H5229" s="2"/>
      <c r="I5229" s="2"/>
      <c r="J5229" s="2"/>
    </row>
    <row r="5230" customFormat="false" ht="15" hidden="false" customHeight="false" outlineLevel="0" collapsed="false">
      <c r="A5230" s="9"/>
      <c r="B5230" s="15"/>
      <c r="C5230" s="2"/>
      <c r="D5230" s="2"/>
      <c r="E5230" s="36"/>
      <c r="F5230" s="36"/>
      <c r="G5230" s="2"/>
      <c r="H5230" s="2"/>
      <c r="I5230" s="2"/>
      <c r="J5230" s="2"/>
    </row>
    <row r="5231" customFormat="false" ht="15" hidden="false" customHeight="false" outlineLevel="0" collapsed="false">
      <c r="A5231" s="9"/>
      <c r="B5231" s="15"/>
      <c r="C5231" s="2"/>
      <c r="D5231" s="2"/>
      <c r="E5231" s="36"/>
      <c r="F5231" s="36"/>
      <c r="G5231" s="2"/>
      <c r="H5231" s="2"/>
      <c r="I5231" s="2"/>
      <c r="J5231" s="2"/>
    </row>
    <row r="5232" customFormat="false" ht="15" hidden="false" customHeight="false" outlineLevel="0" collapsed="false">
      <c r="A5232" s="9"/>
      <c r="B5232" s="15"/>
      <c r="C5232" s="2"/>
      <c r="D5232" s="2"/>
      <c r="E5232" s="36"/>
      <c r="F5232" s="36"/>
      <c r="G5232" s="2"/>
      <c r="H5232" s="2"/>
      <c r="I5232" s="2"/>
      <c r="J5232" s="2"/>
    </row>
    <row r="5233" customFormat="false" ht="15" hidden="false" customHeight="false" outlineLevel="0" collapsed="false">
      <c r="A5233" s="9"/>
      <c r="B5233" s="15"/>
      <c r="C5233" s="2"/>
      <c r="D5233" s="2"/>
      <c r="E5233" s="36"/>
      <c r="F5233" s="36"/>
      <c r="G5233" s="2"/>
      <c r="H5233" s="2"/>
      <c r="I5233" s="2"/>
      <c r="J5233" s="2"/>
    </row>
    <row r="5234" customFormat="false" ht="15" hidden="false" customHeight="false" outlineLevel="0" collapsed="false">
      <c r="A5234" s="9"/>
      <c r="B5234" s="15"/>
      <c r="C5234" s="2"/>
      <c r="D5234" s="2"/>
      <c r="E5234" s="36"/>
      <c r="F5234" s="36"/>
      <c r="G5234" s="2"/>
      <c r="H5234" s="2"/>
      <c r="I5234" s="2"/>
      <c r="J5234" s="2"/>
    </row>
    <row r="5235" customFormat="false" ht="15" hidden="false" customHeight="false" outlineLevel="0" collapsed="false">
      <c r="A5235" s="9"/>
      <c r="B5235" s="15"/>
      <c r="C5235" s="2"/>
      <c r="D5235" s="2"/>
      <c r="E5235" s="36"/>
      <c r="F5235" s="36"/>
      <c r="G5235" s="2"/>
      <c r="H5235" s="2"/>
      <c r="I5235" s="2"/>
      <c r="J5235" s="2"/>
    </row>
    <row r="5236" customFormat="false" ht="15" hidden="false" customHeight="false" outlineLevel="0" collapsed="false">
      <c r="A5236" s="9"/>
      <c r="B5236" s="15"/>
      <c r="C5236" s="2"/>
      <c r="D5236" s="2"/>
      <c r="E5236" s="36"/>
      <c r="F5236" s="36"/>
      <c r="G5236" s="2"/>
      <c r="H5236" s="2"/>
      <c r="I5236" s="2"/>
      <c r="J5236" s="2"/>
    </row>
    <row r="5237" customFormat="false" ht="15" hidden="false" customHeight="false" outlineLevel="0" collapsed="false">
      <c r="A5237" s="9"/>
      <c r="B5237" s="15"/>
      <c r="C5237" s="2"/>
      <c r="D5237" s="2"/>
      <c r="E5237" s="36"/>
      <c r="F5237" s="36"/>
      <c r="G5237" s="2"/>
      <c r="H5237" s="2"/>
      <c r="I5237" s="2"/>
      <c r="J5237" s="2"/>
    </row>
    <row r="5238" customFormat="false" ht="15" hidden="false" customHeight="false" outlineLevel="0" collapsed="false">
      <c r="A5238" s="9"/>
      <c r="B5238" s="15"/>
      <c r="C5238" s="2"/>
      <c r="D5238" s="2"/>
      <c r="E5238" s="36"/>
      <c r="F5238" s="36"/>
      <c r="G5238" s="2"/>
      <c r="H5238" s="2"/>
      <c r="I5238" s="2"/>
      <c r="J5238" s="2"/>
    </row>
    <row r="5239" customFormat="false" ht="15" hidden="false" customHeight="false" outlineLevel="0" collapsed="false">
      <c r="A5239" s="9"/>
      <c r="B5239" s="15"/>
      <c r="C5239" s="2"/>
      <c r="D5239" s="2"/>
      <c r="E5239" s="36"/>
      <c r="F5239" s="36"/>
      <c r="G5239" s="2"/>
      <c r="H5239" s="2"/>
      <c r="I5239" s="2"/>
      <c r="J5239" s="2"/>
    </row>
    <row r="5240" customFormat="false" ht="15" hidden="false" customHeight="false" outlineLevel="0" collapsed="false">
      <c r="A5240" s="9"/>
      <c r="B5240" s="15"/>
      <c r="C5240" s="2"/>
      <c r="D5240" s="2"/>
      <c r="E5240" s="36"/>
      <c r="F5240" s="36"/>
      <c r="G5240" s="2"/>
      <c r="H5240" s="2"/>
      <c r="I5240" s="2"/>
      <c r="J5240" s="2"/>
    </row>
    <row r="5241" customFormat="false" ht="15" hidden="false" customHeight="false" outlineLevel="0" collapsed="false">
      <c r="A5241" s="9"/>
      <c r="B5241" s="15"/>
      <c r="C5241" s="2"/>
      <c r="D5241" s="2"/>
      <c r="E5241" s="36"/>
      <c r="F5241" s="36"/>
      <c r="G5241" s="2"/>
      <c r="H5241" s="2"/>
      <c r="I5241" s="2"/>
      <c r="J5241" s="2"/>
    </row>
    <row r="5242" customFormat="false" ht="15" hidden="false" customHeight="false" outlineLevel="0" collapsed="false">
      <c r="A5242" s="9"/>
      <c r="B5242" s="15"/>
      <c r="C5242" s="2"/>
      <c r="D5242" s="2"/>
      <c r="E5242" s="36"/>
      <c r="F5242" s="36"/>
      <c r="G5242" s="2"/>
      <c r="H5242" s="2"/>
      <c r="I5242" s="2"/>
      <c r="J5242" s="2"/>
    </row>
    <row r="5243" customFormat="false" ht="15" hidden="false" customHeight="false" outlineLevel="0" collapsed="false">
      <c r="A5243" s="9"/>
      <c r="B5243" s="15"/>
      <c r="C5243" s="2"/>
      <c r="D5243" s="2"/>
      <c r="E5243" s="36"/>
      <c r="F5243" s="36"/>
      <c r="G5243" s="2"/>
      <c r="H5243" s="2"/>
      <c r="I5243" s="2"/>
      <c r="J5243" s="2"/>
    </row>
    <row r="5244" customFormat="false" ht="15" hidden="false" customHeight="false" outlineLevel="0" collapsed="false">
      <c r="A5244" s="9"/>
      <c r="B5244" s="15"/>
      <c r="C5244" s="2"/>
      <c r="D5244" s="2"/>
      <c r="E5244" s="36"/>
      <c r="F5244" s="36"/>
      <c r="G5244" s="2"/>
      <c r="H5244" s="2"/>
      <c r="I5244" s="2"/>
      <c r="J5244" s="2"/>
    </row>
    <row r="5245" customFormat="false" ht="15" hidden="false" customHeight="false" outlineLevel="0" collapsed="false">
      <c r="A5245" s="9"/>
      <c r="B5245" s="15"/>
      <c r="C5245" s="2"/>
      <c r="D5245" s="2"/>
      <c r="E5245" s="36"/>
      <c r="F5245" s="36"/>
      <c r="G5245" s="2"/>
      <c r="H5245" s="2"/>
      <c r="I5245" s="2"/>
      <c r="J5245" s="2"/>
    </row>
    <row r="5246" customFormat="false" ht="15" hidden="false" customHeight="false" outlineLevel="0" collapsed="false">
      <c r="A5246" s="9"/>
      <c r="B5246" s="15"/>
      <c r="C5246" s="2"/>
      <c r="D5246" s="2"/>
      <c r="E5246" s="36"/>
      <c r="F5246" s="36"/>
      <c r="G5246" s="2"/>
      <c r="H5246" s="2"/>
      <c r="I5246" s="2"/>
      <c r="J5246" s="2"/>
    </row>
    <row r="5247" customFormat="false" ht="15" hidden="false" customHeight="false" outlineLevel="0" collapsed="false">
      <c r="A5247" s="9"/>
      <c r="B5247" s="15"/>
      <c r="C5247" s="2"/>
      <c r="D5247" s="2"/>
      <c r="E5247" s="36"/>
      <c r="F5247" s="36"/>
      <c r="G5247" s="2"/>
      <c r="H5247" s="2"/>
      <c r="I5247" s="2"/>
      <c r="J5247" s="2"/>
    </row>
    <row r="5248" customFormat="false" ht="15" hidden="false" customHeight="false" outlineLevel="0" collapsed="false">
      <c r="A5248" s="9"/>
      <c r="B5248" s="15"/>
      <c r="C5248" s="2"/>
      <c r="D5248" s="2"/>
      <c r="E5248" s="36"/>
      <c r="F5248" s="36"/>
      <c r="G5248" s="2"/>
      <c r="H5248" s="2"/>
      <c r="I5248" s="2"/>
      <c r="J5248" s="2"/>
    </row>
    <row r="5249" customFormat="false" ht="15" hidden="false" customHeight="false" outlineLevel="0" collapsed="false">
      <c r="A5249" s="9"/>
      <c r="B5249" s="15"/>
      <c r="C5249" s="2"/>
      <c r="D5249" s="2"/>
      <c r="E5249" s="36"/>
      <c r="F5249" s="36"/>
      <c r="G5249" s="2"/>
      <c r="H5249" s="2"/>
      <c r="I5249" s="2"/>
      <c r="J5249" s="2"/>
    </row>
    <row r="5250" customFormat="false" ht="15" hidden="false" customHeight="false" outlineLevel="0" collapsed="false">
      <c r="A5250" s="9"/>
      <c r="B5250" s="15"/>
      <c r="C5250" s="2"/>
      <c r="D5250" s="2"/>
      <c r="E5250" s="36"/>
      <c r="F5250" s="36"/>
      <c r="G5250" s="2"/>
      <c r="H5250" s="2"/>
      <c r="I5250" s="2"/>
      <c r="J5250" s="2"/>
    </row>
    <row r="5251" customFormat="false" ht="15" hidden="false" customHeight="false" outlineLevel="0" collapsed="false">
      <c r="A5251" s="9"/>
      <c r="B5251" s="15"/>
      <c r="C5251" s="2"/>
      <c r="D5251" s="2"/>
      <c r="E5251" s="36"/>
      <c r="F5251" s="36"/>
      <c r="G5251" s="2"/>
      <c r="H5251" s="2"/>
      <c r="I5251" s="2"/>
      <c r="J5251" s="2"/>
    </row>
    <row r="5252" customFormat="false" ht="15" hidden="false" customHeight="false" outlineLevel="0" collapsed="false">
      <c r="A5252" s="9"/>
      <c r="B5252" s="15"/>
      <c r="C5252" s="2"/>
      <c r="D5252" s="2"/>
      <c r="E5252" s="36"/>
      <c r="F5252" s="36"/>
      <c r="G5252" s="2"/>
      <c r="H5252" s="2"/>
      <c r="I5252" s="2"/>
      <c r="J5252" s="2"/>
    </row>
    <row r="5253" customFormat="false" ht="15" hidden="false" customHeight="false" outlineLevel="0" collapsed="false">
      <c r="A5253" s="9"/>
      <c r="B5253" s="15"/>
      <c r="C5253" s="2"/>
      <c r="D5253" s="2"/>
      <c r="E5253" s="36"/>
      <c r="F5253" s="36"/>
      <c r="G5253" s="2"/>
      <c r="H5253" s="2"/>
      <c r="I5253" s="2"/>
      <c r="J5253" s="2"/>
    </row>
    <row r="5254" customFormat="false" ht="15" hidden="false" customHeight="false" outlineLevel="0" collapsed="false">
      <c r="A5254" s="9"/>
      <c r="B5254" s="15"/>
      <c r="C5254" s="2"/>
      <c r="D5254" s="2"/>
      <c r="E5254" s="36"/>
      <c r="F5254" s="36"/>
      <c r="G5254" s="2"/>
      <c r="H5254" s="2"/>
      <c r="I5254" s="2"/>
      <c r="J5254" s="2"/>
    </row>
    <row r="5255" customFormat="false" ht="15" hidden="false" customHeight="false" outlineLevel="0" collapsed="false">
      <c r="A5255" s="9"/>
      <c r="B5255" s="15"/>
      <c r="C5255" s="2"/>
      <c r="D5255" s="2"/>
      <c r="E5255" s="36"/>
      <c r="F5255" s="36"/>
      <c r="G5255" s="2"/>
      <c r="H5255" s="2"/>
      <c r="I5255" s="2"/>
      <c r="J5255" s="2"/>
    </row>
    <row r="5256" customFormat="false" ht="15" hidden="false" customHeight="false" outlineLevel="0" collapsed="false">
      <c r="A5256" s="9"/>
      <c r="B5256" s="15"/>
      <c r="C5256" s="2"/>
      <c r="D5256" s="2"/>
      <c r="E5256" s="36"/>
      <c r="F5256" s="36"/>
      <c r="G5256" s="2"/>
      <c r="H5256" s="2"/>
      <c r="I5256" s="2"/>
      <c r="J5256" s="2"/>
    </row>
    <row r="5257" customFormat="false" ht="15" hidden="false" customHeight="false" outlineLevel="0" collapsed="false">
      <c r="A5257" s="9"/>
      <c r="B5257" s="15"/>
      <c r="C5257" s="2"/>
      <c r="D5257" s="2"/>
      <c r="E5257" s="36"/>
      <c r="F5257" s="36"/>
      <c r="G5257" s="2"/>
      <c r="H5257" s="2"/>
      <c r="I5257" s="2"/>
      <c r="J5257" s="2"/>
    </row>
    <row r="5258" customFormat="false" ht="15" hidden="false" customHeight="false" outlineLevel="0" collapsed="false">
      <c r="A5258" s="9"/>
      <c r="B5258" s="15"/>
      <c r="C5258" s="2"/>
      <c r="D5258" s="2"/>
      <c r="E5258" s="36"/>
      <c r="F5258" s="36"/>
      <c r="G5258" s="2"/>
      <c r="H5258" s="2"/>
      <c r="I5258" s="2"/>
      <c r="J5258" s="2"/>
    </row>
    <row r="5259" customFormat="false" ht="15" hidden="false" customHeight="false" outlineLevel="0" collapsed="false">
      <c r="A5259" s="9"/>
      <c r="B5259" s="15"/>
      <c r="C5259" s="2"/>
      <c r="D5259" s="2"/>
      <c r="E5259" s="36"/>
      <c r="F5259" s="36"/>
      <c r="G5259" s="2"/>
      <c r="H5259" s="2"/>
      <c r="I5259" s="2"/>
      <c r="J5259" s="2"/>
    </row>
    <row r="5260" customFormat="false" ht="15" hidden="false" customHeight="false" outlineLevel="0" collapsed="false">
      <c r="A5260" s="9"/>
      <c r="B5260" s="15"/>
      <c r="C5260" s="2"/>
      <c r="D5260" s="2"/>
      <c r="E5260" s="36"/>
      <c r="F5260" s="36"/>
      <c r="G5260" s="2"/>
      <c r="H5260" s="2"/>
      <c r="I5260" s="2"/>
      <c r="J5260" s="2"/>
    </row>
    <row r="5261" customFormat="false" ht="15" hidden="false" customHeight="false" outlineLevel="0" collapsed="false">
      <c r="A5261" s="9"/>
      <c r="B5261" s="15"/>
      <c r="C5261" s="2"/>
      <c r="D5261" s="2"/>
      <c r="E5261" s="36"/>
      <c r="F5261" s="36"/>
      <c r="G5261" s="2"/>
      <c r="H5261" s="2"/>
      <c r="I5261" s="2"/>
      <c r="J5261" s="2"/>
    </row>
    <row r="5262" customFormat="false" ht="15" hidden="false" customHeight="false" outlineLevel="0" collapsed="false">
      <c r="A5262" s="9"/>
      <c r="B5262" s="15"/>
      <c r="C5262" s="2"/>
      <c r="D5262" s="2"/>
      <c r="E5262" s="36"/>
      <c r="F5262" s="36"/>
      <c r="G5262" s="2"/>
      <c r="H5262" s="2"/>
      <c r="I5262" s="2"/>
      <c r="J5262" s="2"/>
    </row>
    <row r="5263" customFormat="false" ht="15" hidden="false" customHeight="false" outlineLevel="0" collapsed="false">
      <c r="A5263" s="9"/>
      <c r="B5263" s="15"/>
      <c r="C5263" s="2"/>
      <c r="D5263" s="2"/>
      <c r="E5263" s="36"/>
      <c r="F5263" s="36"/>
      <c r="G5263" s="2"/>
      <c r="H5263" s="2"/>
      <c r="I5263" s="2"/>
      <c r="J5263" s="2"/>
    </row>
    <row r="5264" customFormat="false" ht="15" hidden="false" customHeight="false" outlineLevel="0" collapsed="false">
      <c r="A5264" s="9"/>
      <c r="B5264" s="15"/>
      <c r="C5264" s="2"/>
      <c r="D5264" s="2"/>
      <c r="E5264" s="36"/>
      <c r="F5264" s="36"/>
      <c r="G5264" s="2"/>
      <c r="H5264" s="2"/>
      <c r="I5264" s="2"/>
      <c r="J5264" s="2"/>
    </row>
    <row r="5265" customFormat="false" ht="15" hidden="false" customHeight="false" outlineLevel="0" collapsed="false">
      <c r="A5265" s="9"/>
      <c r="B5265" s="15"/>
      <c r="C5265" s="2"/>
      <c r="D5265" s="2"/>
      <c r="E5265" s="36"/>
      <c r="F5265" s="36"/>
      <c r="G5265" s="2"/>
      <c r="H5265" s="2"/>
      <c r="I5265" s="2"/>
      <c r="J5265" s="2"/>
    </row>
    <row r="5266" customFormat="false" ht="15" hidden="false" customHeight="false" outlineLevel="0" collapsed="false">
      <c r="A5266" s="9"/>
      <c r="B5266" s="15"/>
      <c r="C5266" s="2"/>
      <c r="D5266" s="2"/>
      <c r="E5266" s="36"/>
      <c r="F5266" s="36"/>
      <c r="G5266" s="2"/>
      <c r="H5266" s="2"/>
      <c r="I5266" s="2"/>
      <c r="J5266" s="2"/>
    </row>
    <row r="5267" customFormat="false" ht="15" hidden="false" customHeight="false" outlineLevel="0" collapsed="false">
      <c r="A5267" s="9"/>
      <c r="B5267" s="15"/>
      <c r="C5267" s="2"/>
      <c r="D5267" s="2"/>
      <c r="E5267" s="36"/>
      <c r="F5267" s="36"/>
      <c r="G5267" s="2"/>
      <c r="H5267" s="2"/>
      <c r="I5267" s="2"/>
      <c r="J5267" s="2"/>
    </row>
    <row r="5268" customFormat="false" ht="15" hidden="false" customHeight="false" outlineLevel="0" collapsed="false">
      <c r="A5268" s="9"/>
      <c r="B5268" s="15"/>
      <c r="C5268" s="2"/>
      <c r="D5268" s="2"/>
      <c r="E5268" s="36"/>
      <c r="F5268" s="36"/>
      <c r="G5268" s="2"/>
      <c r="H5268" s="2"/>
      <c r="I5268" s="2"/>
      <c r="J5268" s="2"/>
    </row>
    <row r="5269" customFormat="false" ht="15" hidden="false" customHeight="false" outlineLevel="0" collapsed="false">
      <c r="A5269" s="9"/>
      <c r="B5269" s="15"/>
      <c r="C5269" s="2"/>
      <c r="D5269" s="2"/>
      <c r="E5269" s="36"/>
      <c r="F5269" s="36"/>
      <c r="G5269" s="2"/>
      <c r="H5269" s="2"/>
      <c r="I5269" s="2"/>
      <c r="J5269" s="2"/>
    </row>
    <row r="5270" customFormat="false" ht="15" hidden="false" customHeight="false" outlineLevel="0" collapsed="false">
      <c r="A5270" s="9"/>
      <c r="B5270" s="15"/>
      <c r="C5270" s="2"/>
      <c r="D5270" s="2"/>
      <c r="E5270" s="36"/>
      <c r="F5270" s="36"/>
      <c r="G5270" s="2"/>
      <c r="H5270" s="2"/>
      <c r="I5270" s="2"/>
      <c r="J5270" s="2"/>
    </row>
    <row r="5271" customFormat="false" ht="15" hidden="false" customHeight="false" outlineLevel="0" collapsed="false">
      <c r="A5271" s="9"/>
      <c r="B5271" s="15"/>
      <c r="C5271" s="2"/>
      <c r="D5271" s="2"/>
      <c r="E5271" s="36"/>
      <c r="F5271" s="36"/>
      <c r="G5271" s="2"/>
      <c r="H5271" s="2"/>
      <c r="I5271" s="2"/>
      <c r="J5271" s="2"/>
    </row>
    <row r="5272" customFormat="false" ht="15" hidden="false" customHeight="false" outlineLevel="0" collapsed="false">
      <c r="A5272" s="9"/>
      <c r="B5272" s="15"/>
      <c r="C5272" s="2"/>
      <c r="D5272" s="2"/>
      <c r="E5272" s="36"/>
      <c r="F5272" s="36"/>
      <c r="G5272" s="2"/>
      <c r="H5272" s="2"/>
      <c r="I5272" s="2"/>
      <c r="J5272" s="2"/>
    </row>
    <row r="5273" customFormat="false" ht="15" hidden="false" customHeight="false" outlineLevel="0" collapsed="false">
      <c r="A5273" s="9"/>
      <c r="B5273" s="15"/>
      <c r="C5273" s="2"/>
      <c r="D5273" s="2"/>
      <c r="E5273" s="36"/>
      <c r="F5273" s="36"/>
      <c r="G5273" s="2"/>
      <c r="H5273" s="2"/>
      <c r="I5273" s="2"/>
      <c r="J5273" s="2"/>
    </row>
    <row r="5274" customFormat="false" ht="15" hidden="false" customHeight="false" outlineLevel="0" collapsed="false">
      <c r="A5274" s="9"/>
      <c r="B5274" s="15"/>
      <c r="C5274" s="2"/>
      <c r="D5274" s="2"/>
      <c r="E5274" s="36"/>
      <c r="F5274" s="36"/>
      <c r="G5274" s="2"/>
      <c r="H5274" s="2"/>
      <c r="I5274" s="2"/>
      <c r="J5274" s="2"/>
    </row>
    <row r="5275" customFormat="false" ht="15" hidden="false" customHeight="false" outlineLevel="0" collapsed="false">
      <c r="A5275" s="9"/>
      <c r="B5275" s="15"/>
      <c r="C5275" s="2"/>
      <c r="D5275" s="2"/>
      <c r="E5275" s="36"/>
      <c r="F5275" s="36"/>
      <c r="G5275" s="2"/>
      <c r="H5275" s="2"/>
      <c r="I5275" s="2"/>
      <c r="J5275" s="2"/>
    </row>
    <row r="5276" customFormat="false" ht="15" hidden="false" customHeight="false" outlineLevel="0" collapsed="false">
      <c r="A5276" s="9"/>
      <c r="B5276" s="15"/>
      <c r="C5276" s="2"/>
      <c r="D5276" s="2"/>
      <c r="E5276" s="36"/>
      <c r="F5276" s="36"/>
      <c r="G5276" s="2"/>
      <c r="H5276" s="2"/>
      <c r="I5276" s="2"/>
      <c r="J5276" s="2"/>
    </row>
    <row r="5277" customFormat="false" ht="15" hidden="false" customHeight="false" outlineLevel="0" collapsed="false">
      <c r="A5277" s="9"/>
      <c r="B5277" s="15"/>
      <c r="C5277" s="2"/>
      <c r="D5277" s="2"/>
      <c r="E5277" s="36"/>
      <c r="F5277" s="36"/>
      <c r="G5277" s="2"/>
      <c r="H5277" s="2"/>
      <c r="I5277" s="2"/>
      <c r="J5277" s="2"/>
    </row>
    <row r="5278" customFormat="false" ht="15" hidden="false" customHeight="false" outlineLevel="0" collapsed="false">
      <c r="A5278" s="9"/>
      <c r="B5278" s="15"/>
      <c r="C5278" s="2"/>
      <c r="D5278" s="2"/>
      <c r="E5278" s="36"/>
      <c r="F5278" s="36"/>
      <c r="G5278" s="2"/>
      <c r="H5278" s="2"/>
      <c r="I5278" s="2"/>
      <c r="J5278" s="2"/>
    </row>
    <row r="5279" customFormat="false" ht="15" hidden="false" customHeight="false" outlineLevel="0" collapsed="false">
      <c r="A5279" s="9"/>
      <c r="B5279" s="15"/>
      <c r="C5279" s="2"/>
      <c r="D5279" s="2"/>
      <c r="E5279" s="36"/>
      <c r="F5279" s="36"/>
      <c r="G5279" s="2"/>
      <c r="H5279" s="2"/>
      <c r="I5279" s="2"/>
      <c r="J5279" s="2"/>
    </row>
    <row r="5280" customFormat="false" ht="15" hidden="false" customHeight="false" outlineLevel="0" collapsed="false">
      <c r="A5280" s="9"/>
      <c r="B5280" s="15"/>
      <c r="C5280" s="2"/>
      <c r="D5280" s="2"/>
      <c r="E5280" s="36"/>
      <c r="F5280" s="36"/>
      <c r="G5280" s="2"/>
      <c r="H5280" s="2"/>
      <c r="I5280" s="2"/>
      <c r="J5280" s="2"/>
    </row>
    <row r="5281" customFormat="false" ht="15" hidden="false" customHeight="false" outlineLevel="0" collapsed="false">
      <c r="A5281" s="9"/>
      <c r="B5281" s="15"/>
      <c r="C5281" s="2"/>
      <c r="D5281" s="2"/>
      <c r="E5281" s="36"/>
      <c r="F5281" s="36"/>
      <c r="G5281" s="2"/>
      <c r="H5281" s="2"/>
      <c r="I5281" s="2"/>
      <c r="J5281" s="2"/>
    </row>
    <row r="5282" customFormat="false" ht="15" hidden="false" customHeight="false" outlineLevel="0" collapsed="false">
      <c r="A5282" s="9"/>
      <c r="B5282" s="15"/>
      <c r="C5282" s="2"/>
      <c r="D5282" s="2"/>
      <c r="E5282" s="36"/>
      <c r="F5282" s="36"/>
      <c r="G5282" s="2"/>
      <c r="H5282" s="2"/>
      <c r="I5282" s="2"/>
      <c r="J5282" s="2"/>
    </row>
    <row r="5283" customFormat="false" ht="15" hidden="false" customHeight="false" outlineLevel="0" collapsed="false">
      <c r="A5283" s="9"/>
      <c r="B5283" s="15"/>
      <c r="C5283" s="2"/>
      <c r="D5283" s="2"/>
      <c r="E5283" s="36"/>
      <c r="F5283" s="36"/>
      <c r="G5283" s="2"/>
      <c r="H5283" s="2"/>
      <c r="I5283" s="2"/>
      <c r="J5283" s="2"/>
    </row>
    <row r="5284" customFormat="false" ht="15" hidden="false" customHeight="false" outlineLevel="0" collapsed="false">
      <c r="A5284" s="9"/>
      <c r="B5284" s="15"/>
      <c r="C5284" s="2"/>
      <c r="D5284" s="2"/>
      <c r="E5284" s="36"/>
      <c r="F5284" s="36"/>
      <c r="G5284" s="2"/>
      <c r="H5284" s="2"/>
      <c r="I5284" s="2"/>
      <c r="J5284" s="2"/>
    </row>
    <row r="5285" customFormat="false" ht="15" hidden="false" customHeight="false" outlineLevel="0" collapsed="false">
      <c r="A5285" s="9"/>
      <c r="B5285" s="15"/>
      <c r="C5285" s="2"/>
      <c r="D5285" s="2"/>
      <c r="E5285" s="36"/>
      <c r="F5285" s="36"/>
      <c r="G5285" s="2"/>
      <c r="H5285" s="2"/>
      <c r="I5285" s="2"/>
      <c r="J5285" s="2"/>
    </row>
    <row r="5286" customFormat="false" ht="15" hidden="false" customHeight="false" outlineLevel="0" collapsed="false">
      <c r="A5286" s="9"/>
      <c r="B5286" s="15"/>
      <c r="C5286" s="2"/>
      <c r="D5286" s="2"/>
      <c r="E5286" s="36"/>
      <c r="F5286" s="36"/>
      <c r="G5286" s="2"/>
      <c r="H5286" s="2"/>
      <c r="I5286" s="2"/>
      <c r="J5286" s="2"/>
    </row>
    <row r="5287" customFormat="false" ht="15" hidden="false" customHeight="false" outlineLevel="0" collapsed="false">
      <c r="A5287" s="9"/>
      <c r="B5287" s="15"/>
      <c r="C5287" s="2"/>
      <c r="D5287" s="2"/>
      <c r="E5287" s="36"/>
      <c r="F5287" s="36"/>
      <c r="G5287" s="2"/>
      <c r="H5287" s="2"/>
      <c r="I5287" s="2"/>
      <c r="J5287" s="2"/>
    </row>
    <row r="5288" customFormat="false" ht="15" hidden="false" customHeight="false" outlineLevel="0" collapsed="false">
      <c r="A5288" s="9"/>
      <c r="B5288" s="15"/>
      <c r="C5288" s="2"/>
      <c r="D5288" s="2"/>
      <c r="E5288" s="36"/>
      <c r="F5288" s="36"/>
      <c r="G5288" s="2"/>
      <c r="H5288" s="2"/>
      <c r="I5288" s="2"/>
      <c r="J5288" s="2"/>
    </row>
    <row r="5289" customFormat="false" ht="15" hidden="false" customHeight="false" outlineLevel="0" collapsed="false">
      <c r="A5289" s="9"/>
      <c r="B5289" s="15"/>
      <c r="C5289" s="2"/>
      <c r="D5289" s="2"/>
      <c r="E5289" s="36"/>
      <c r="F5289" s="36"/>
      <c r="G5289" s="2"/>
      <c r="H5289" s="2"/>
      <c r="I5289" s="2"/>
      <c r="J5289" s="2"/>
    </row>
    <row r="5290" customFormat="false" ht="15" hidden="false" customHeight="false" outlineLevel="0" collapsed="false">
      <c r="A5290" s="9"/>
      <c r="B5290" s="15"/>
      <c r="C5290" s="2"/>
      <c r="D5290" s="2"/>
      <c r="E5290" s="36"/>
      <c r="F5290" s="36"/>
      <c r="G5290" s="2"/>
      <c r="H5290" s="2"/>
      <c r="I5290" s="2"/>
      <c r="J5290" s="2"/>
    </row>
    <row r="5291" customFormat="false" ht="15" hidden="false" customHeight="false" outlineLevel="0" collapsed="false">
      <c r="A5291" s="9"/>
      <c r="B5291" s="15"/>
      <c r="C5291" s="2"/>
      <c r="D5291" s="2"/>
      <c r="E5291" s="36"/>
      <c r="F5291" s="36"/>
      <c r="G5291" s="2"/>
      <c r="H5291" s="2"/>
      <c r="I5291" s="2"/>
      <c r="J5291" s="2"/>
    </row>
    <row r="5292" customFormat="false" ht="15" hidden="false" customHeight="false" outlineLevel="0" collapsed="false">
      <c r="A5292" s="9"/>
      <c r="B5292" s="15"/>
      <c r="C5292" s="2"/>
      <c r="D5292" s="2"/>
      <c r="E5292" s="36"/>
      <c r="F5292" s="36"/>
      <c r="G5292" s="2"/>
      <c r="H5292" s="2"/>
      <c r="I5292" s="2"/>
      <c r="J5292" s="2"/>
    </row>
    <row r="5293" customFormat="false" ht="15" hidden="false" customHeight="false" outlineLevel="0" collapsed="false">
      <c r="A5293" s="9"/>
      <c r="B5293" s="15"/>
      <c r="C5293" s="2"/>
      <c r="D5293" s="2"/>
      <c r="E5293" s="36"/>
      <c r="F5293" s="36"/>
      <c r="G5293" s="2"/>
      <c r="H5293" s="2"/>
      <c r="I5293" s="2"/>
      <c r="J5293" s="2"/>
    </row>
    <row r="5294" customFormat="false" ht="15" hidden="false" customHeight="false" outlineLevel="0" collapsed="false">
      <c r="A5294" s="9"/>
      <c r="B5294" s="15"/>
      <c r="C5294" s="2"/>
      <c r="D5294" s="2"/>
      <c r="E5294" s="36"/>
      <c r="F5294" s="36"/>
      <c r="G5294" s="2"/>
      <c r="H5294" s="2"/>
      <c r="I5294" s="2"/>
      <c r="J5294" s="2"/>
    </row>
    <row r="5295" customFormat="false" ht="15" hidden="false" customHeight="false" outlineLevel="0" collapsed="false">
      <c r="A5295" s="9"/>
      <c r="B5295" s="15"/>
      <c r="C5295" s="2"/>
      <c r="D5295" s="2"/>
      <c r="E5295" s="36"/>
      <c r="F5295" s="36"/>
      <c r="G5295" s="2"/>
      <c r="H5295" s="2"/>
      <c r="I5295" s="2"/>
      <c r="J5295" s="2"/>
    </row>
    <row r="5296" customFormat="false" ht="15" hidden="false" customHeight="false" outlineLevel="0" collapsed="false">
      <c r="A5296" s="9"/>
      <c r="B5296" s="15"/>
      <c r="C5296" s="2"/>
      <c r="D5296" s="2"/>
      <c r="E5296" s="36"/>
      <c r="F5296" s="36"/>
      <c r="G5296" s="2"/>
      <c r="H5296" s="2"/>
      <c r="I5296" s="2"/>
      <c r="J5296" s="2"/>
    </row>
    <row r="5297" customFormat="false" ht="15" hidden="false" customHeight="false" outlineLevel="0" collapsed="false">
      <c r="A5297" s="9"/>
      <c r="B5297" s="15"/>
      <c r="C5297" s="2"/>
      <c r="D5297" s="2"/>
      <c r="E5297" s="36"/>
      <c r="F5297" s="36"/>
      <c r="G5297" s="2"/>
      <c r="H5297" s="2"/>
      <c r="I5297" s="2"/>
      <c r="J5297" s="2"/>
    </row>
    <row r="5298" customFormat="false" ht="15" hidden="false" customHeight="false" outlineLevel="0" collapsed="false">
      <c r="A5298" s="9"/>
      <c r="B5298" s="15"/>
      <c r="C5298" s="2"/>
      <c r="D5298" s="2"/>
      <c r="E5298" s="36"/>
      <c r="F5298" s="36"/>
      <c r="G5298" s="2"/>
      <c r="H5298" s="2"/>
      <c r="I5298" s="2"/>
      <c r="J5298" s="2"/>
    </row>
    <row r="5299" customFormat="false" ht="15" hidden="false" customHeight="false" outlineLevel="0" collapsed="false">
      <c r="A5299" s="9"/>
      <c r="B5299" s="15"/>
      <c r="C5299" s="2"/>
      <c r="D5299" s="2"/>
      <c r="E5299" s="36"/>
      <c r="F5299" s="36"/>
      <c r="G5299" s="2"/>
      <c r="H5299" s="2"/>
      <c r="I5299" s="2"/>
      <c r="J5299" s="2"/>
    </row>
    <row r="5300" customFormat="false" ht="15" hidden="false" customHeight="false" outlineLevel="0" collapsed="false">
      <c r="A5300" s="9"/>
      <c r="B5300" s="15"/>
      <c r="C5300" s="2"/>
      <c r="D5300" s="2"/>
      <c r="E5300" s="36"/>
      <c r="F5300" s="36"/>
      <c r="G5300" s="2"/>
      <c r="H5300" s="2"/>
      <c r="I5300" s="2"/>
      <c r="J5300" s="2"/>
    </row>
    <row r="5301" customFormat="false" ht="15" hidden="false" customHeight="false" outlineLevel="0" collapsed="false">
      <c r="A5301" s="9"/>
      <c r="B5301" s="15"/>
      <c r="C5301" s="2"/>
      <c r="D5301" s="2"/>
      <c r="E5301" s="36"/>
      <c r="F5301" s="36"/>
      <c r="G5301" s="2"/>
      <c r="H5301" s="2"/>
      <c r="I5301" s="2"/>
      <c r="J5301" s="2"/>
    </row>
    <row r="5302" customFormat="false" ht="15" hidden="false" customHeight="false" outlineLevel="0" collapsed="false">
      <c r="A5302" s="9"/>
      <c r="B5302" s="15"/>
      <c r="C5302" s="2"/>
      <c r="D5302" s="2"/>
      <c r="E5302" s="36"/>
      <c r="F5302" s="36"/>
      <c r="G5302" s="2"/>
      <c r="H5302" s="2"/>
      <c r="I5302" s="2"/>
      <c r="J5302" s="2"/>
    </row>
    <row r="5303" customFormat="false" ht="15" hidden="false" customHeight="false" outlineLevel="0" collapsed="false">
      <c r="A5303" s="9"/>
      <c r="B5303" s="15"/>
      <c r="C5303" s="2"/>
      <c r="D5303" s="2"/>
      <c r="E5303" s="36"/>
      <c r="F5303" s="36"/>
      <c r="G5303" s="2"/>
      <c r="H5303" s="2"/>
      <c r="I5303" s="2"/>
      <c r="J5303" s="2"/>
    </row>
    <row r="5304" customFormat="false" ht="15" hidden="false" customHeight="false" outlineLevel="0" collapsed="false">
      <c r="A5304" s="9"/>
      <c r="B5304" s="15"/>
      <c r="C5304" s="2"/>
      <c r="D5304" s="2"/>
      <c r="E5304" s="36"/>
      <c r="F5304" s="36"/>
      <c r="G5304" s="2"/>
      <c r="H5304" s="2"/>
      <c r="I5304" s="2"/>
      <c r="J5304" s="2"/>
    </row>
    <row r="5305" customFormat="false" ht="15" hidden="false" customHeight="false" outlineLevel="0" collapsed="false">
      <c r="A5305" s="9"/>
      <c r="B5305" s="15"/>
      <c r="C5305" s="2"/>
      <c r="D5305" s="2"/>
      <c r="E5305" s="36"/>
      <c r="F5305" s="36"/>
      <c r="G5305" s="2"/>
      <c r="H5305" s="2"/>
      <c r="I5305" s="2"/>
      <c r="J5305" s="2"/>
    </row>
    <row r="5306" customFormat="false" ht="15" hidden="false" customHeight="false" outlineLevel="0" collapsed="false">
      <c r="A5306" s="9"/>
      <c r="B5306" s="15"/>
      <c r="C5306" s="2"/>
      <c r="D5306" s="2"/>
      <c r="E5306" s="36"/>
      <c r="F5306" s="36"/>
      <c r="G5306" s="2"/>
      <c r="H5306" s="2"/>
      <c r="I5306" s="2"/>
      <c r="J5306" s="2"/>
    </row>
    <row r="5307" customFormat="false" ht="15" hidden="false" customHeight="false" outlineLevel="0" collapsed="false">
      <c r="A5307" s="9"/>
      <c r="B5307" s="15"/>
      <c r="C5307" s="2"/>
      <c r="D5307" s="2"/>
      <c r="E5307" s="36"/>
      <c r="F5307" s="36"/>
      <c r="G5307" s="2"/>
      <c r="H5307" s="2"/>
      <c r="I5307" s="2"/>
      <c r="J5307" s="2"/>
    </row>
    <row r="5308" customFormat="false" ht="15" hidden="false" customHeight="false" outlineLevel="0" collapsed="false">
      <c r="A5308" s="9"/>
      <c r="B5308" s="15"/>
      <c r="C5308" s="2"/>
      <c r="D5308" s="2"/>
      <c r="E5308" s="36"/>
      <c r="F5308" s="36"/>
      <c r="G5308" s="2"/>
      <c r="H5308" s="2"/>
      <c r="I5308" s="2"/>
      <c r="J5308" s="2"/>
    </row>
    <row r="5309" customFormat="false" ht="15" hidden="false" customHeight="false" outlineLevel="0" collapsed="false">
      <c r="A5309" s="9"/>
      <c r="B5309" s="15"/>
      <c r="C5309" s="2"/>
      <c r="D5309" s="2"/>
      <c r="E5309" s="36"/>
      <c r="F5309" s="36"/>
      <c r="G5309" s="2"/>
      <c r="H5309" s="2"/>
      <c r="I5309" s="2"/>
      <c r="J5309" s="2"/>
    </row>
    <row r="5310" customFormat="false" ht="15" hidden="false" customHeight="false" outlineLevel="0" collapsed="false">
      <c r="A5310" s="9"/>
      <c r="B5310" s="15"/>
      <c r="C5310" s="2"/>
      <c r="D5310" s="2"/>
      <c r="E5310" s="36"/>
      <c r="F5310" s="36"/>
      <c r="G5310" s="2"/>
      <c r="H5310" s="2"/>
      <c r="I5310" s="2"/>
      <c r="J5310" s="2"/>
    </row>
    <row r="5311" customFormat="false" ht="15" hidden="false" customHeight="false" outlineLevel="0" collapsed="false">
      <c r="A5311" s="9"/>
      <c r="B5311" s="15"/>
      <c r="C5311" s="2"/>
      <c r="D5311" s="2"/>
      <c r="E5311" s="36"/>
      <c r="F5311" s="36"/>
      <c r="G5311" s="2"/>
      <c r="H5311" s="2"/>
      <c r="I5311" s="2"/>
      <c r="J5311" s="2"/>
    </row>
    <row r="5312" customFormat="false" ht="15" hidden="false" customHeight="false" outlineLevel="0" collapsed="false">
      <c r="A5312" s="9"/>
      <c r="B5312" s="15"/>
      <c r="C5312" s="2"/>
      <c r="D5312" s="2"/>
      <c r="E5312" s="36"/>
      <c r="F5312" s="36"/>
      <c r="G5312" s="2"/>
      <c r="H5312" s="2"/>
      <c r="I5312" s="2"/>
      <c r="J5312" s="2"/>
    </row>
    <row r="5313" customFormat="false" ht="15" hidden="false" customHeight="false" outlineLevel="0" collapsed="false">
      <c r="A5313" s="9"/>
      <c r="B5313" s="15"/>
      <c r="C5313" s="2"/>
      <c r="D5313" s="2"/>
      <c r="E5313" s="36"/>
      <c r="F5313" s="36"/>
      <c r="G5313" s="2"/>
      <c r="H5313" s="2"/>
      <c r="I5313" s="2"/>
      <c r="J5313" s="2"/>
    </row>
    <row r="5314" customFormat="false" ht="15" hidden="false" customHeight="false" outlineLevel="0" collapsed="false">
      <c r="A5314" s="9"/>
      <c r="B5314" s="15"/>
      <c r="C5314" s="2"/>
      <c r="D5314" s="2"/>
      <c r="E5314" s="36"/>
      <c r="F5314" s="36"/>
      <c r="G5314" s="2"/>
      <c r="H5314" s="2"/>
      <c r="I5314" s="2"/>
      <c r="J5314" s="2"/>
    </row>
    <row r="5315" customFormat="false" ht="15" hidden="false" customHeight="false" outlineLevel="0" collapsed="false">
      <c r="A5315" s="9"/>
      <c r="B5315" s="15"/>
      <c r="C5315" s="2"/>
      <c r="D5315" s="2"/>
      <c r="E5315" s="36"/>
      <c r="F5315" s="36"/>
      <c r="G5315" s="2"/>
      <c r="H5315" s="2"/>
      <c r="I5315" s="2"/>
      <c r="J5315" s="2"/>
    </row>
    <row r="5316" customFormat="false" ht="15" hidden="false" customHeight="false" outlineLevel="0" collapsed="false">
      <c r="A5316" s="9"/>
      <c r="B5316" s="15"/>
      <c r="C5316" s="2"/>
      <c r="D5316" s="2"/>
      <c r="E5316" s="36"/>
      <c r="F5316" s="36"/>
      <c r="G5316" s="2"/>
      <c r="H5316" s="2"/>
      <c r="I5316" s="2"/>
      <c r="J5316" s="2"/>
    </row>
    <row r="5317" customFormat="false" ht="15" hidden="false" customHeight="false" outlineLevel="0" collapsed="false">
      <c r="A5317" s="9"/>
      <c r="B5317" s="15"/>
      <c r="C5317" s="2"/>
      <c r="D5317" s="2"/>
      <c r="E5317" s="36"/>
      <c r="F5317" s="36"/>
      <c r="G5317" s="2"/>
      <c r="H5317" s="2"/>
      <c r="I5317" s="2"/>
      <c r="J5317" s="2"/>
    </row>
    <row r="5318" customFormat="false" ht="15" hidden="false" customHeight="false" outlineLevel="0" collapsed="false">
      <c r="A5318" s="9"/>
      <c r="B5318" s="15"/>
      <c r="C5318" s="2"/>
      <c r="D5318" s="2"/>
      <c r="E5318" s="36"/>
      <c r="F5318" s="36"/>
      <c r="G5318" s="2"/>
      <c r="H5318" s="2"/>
      <c r="I5318" s="2"/>
      <c r="J5318" s="2"/>
    </row>
    <row r="5319" customFormat="false" ht="15" hidden="false" customHeight="false" outlineLevel="0" collapsed="false">
      <c r="A5319" s="9"/>
      <c r="B5319" s="15"/>
      <c r="C5319" s="2"/>
      <c r="D5319" s="2"/>
      <c r="E5319" s="36"/>
      <c r="F5319" s="36"/>
      <c r="G5319" s="2"/>
      <c r="H5319" s="2"/>
      <c r="I5319" s="2"/>
      <c r="J5319" s="2"/>
    </row>
    <row r="5320" customFormat="false" ht="15" hidden="false" customHeight="false" outlineLevel="0" collapsed="false">
      <c r="A5320" s="9"/>
      <c r="B5320" s="15"/>
      <c r="C5320" s="2"/>
      <c r="D5320" s="2"/>
      <c r="E5320" s="36"/>
      <c r="F5320" s="36"/>
      <c r="G5320" s="2"/>
      <c r="H5320" s="2"/>
      <c r="I5320" s="2"/>
      <c r="J5320" s="2"/>
    </row>
    <row r="5321" customFormat="false" ht="15" hidden="false" customHeight="false" outlineLevel="0" collapsed="false">
      <c r="A5321" s="9"/>
      <c r="B5321" s="15"/>
      <c r="C5321" s="2"/>
      <c r="D5321" s="2"/>
      <c r="E5321" s="36"/>
      <c r="F5321" s="36"/>
      <c r="G5321" s="2"/>
      <c r="H5321" s="2"/>
      <c r="I5321" s="2"/>
      <c r="J5321" s="2"/>
    </row>
    <row r="5322" customFormat="false" ht="15" hidden="false" customHeight="false" outlineLevel="0" collapsed="false">
      <c r="A5322" s="9"/>
      <c r="B5322" s="15"/>
      <c r="C5322" s="2"/>
      <c r="D5322" s="2"/>
      <c r="E5322" s="36"/>
      <c r="F5322" s="36"/>
      <c r="G5322" s="2"/>
      <c r="H5322" s="2"/>
      <c r="I5322" s="2"/>
      <c r="J5322" s="2"/>
    </row>
    <row r="5323" customFormat="false" ht="15" hidden="false" customHeight="false" outlineLevel="0" collapsed="false">
      <c r="A5323" s="9"/>
      <c r="B5323" s="15"/>
      <c r="C5323" s="2"/>
      <c r="D5323" s="2"/>
      <c r="E5323" s="36"/>
      <c r="F5323" s="36"/>
      <c r="G5323" s="2"/>
      <c r="H5323" s="2"/>
      <c r="I5323" s="2"/>
      <c r="J5323" s="2"/>
    </row>
    <row r="5324" customFormat="false" ht="15" hidden="false" customHeight="false" outlineLevel="0" collapsed="false">
      <c r="A5324" s="9"/>
      <c r="B5324" s="15"/>
      <c r="C5324" s="2"/>
      <c r="D5324" s="2"/>
      <c r="E5324" s="36"/>
      <c r="F5324" s="36"/>
      <c r="G5324" s="2"/>
      <c r="H5324" s="2"/>
      <c r="I5324" s="2"/>
      <c r="J5324" s="2"/>
    </row>
    <row r="5325" customFormat="false" ht="15" hidden="false" customHeight="false" outlineLevel="0" collapsed="false">
      <c r="A5325" s="9"/>
      <c r="B5325" s="15"/>
      <c r="C5325" s="2"/>
      <c r="D5325" s="2"/>
      <c r="E5325" s="36"/>
      <c r="F5325" s="36"/>
      <c r="G5325" s="2"/>
      <c r="H5325" s="2"/>
      <c r="I5325" s="2"/>
      <c r="J5325" s="2"/>
    </row>
    <row r="5326" customFormat="false" ht="15" hidden="false" customHeight="false" outlineLevel="0" collapsed="false">
      <c r="A5326" s="9"/>
      <c r="B5326" s="15"/>
      <c r="C5326" s="2"/>
      <c r="D5326" s="2"/>
      <c r="E5326" s="36"/>
      <c r="F5326" s="36"/>
      <c r="G5326" s="2"/>
      <c r="H5326" s="2"/>
      <c r="I5326" s="2"/>
      <c r="J5326" s="2"/>
    </row>
    <row r="5327" customFormat="false" ht="15" hidden="false" customHeight="false" outlineLevel="0" collapsed="false">
      <c r="A5327" s="9"/>
      <c r="B5327" s="15"/>
      <c r="C5327" s="2"/>
      <c r="D5327" s="2"/>
      <c r="E5327" s="36"/>
      <c r="F5327" s="36"/>
      <c r="G5327" s="2"/>
      <c r="H5327" s="2"/>
      <c r="I5327" s="2"/>
      <c r="J5327" s="2"/>
    </row>
    <row r="5328" customFormat="false" ht="15" hidden="false" customHeight="false" outlineLevel="0" collapsed="false">
      <c r="A5328" s="9"/>
      <c r="B5328" s="15"/>
      <c r="C5328" s="2"/>
      <c r="D5328" s="2"/>
      <c r="E5328" s="36"/>
      <c r="F5328" s="36"/>
      <c r="G5328" s="2"/>
      <c r="H5328" s="2"/>
      <c r="I5328" s="2"/>
      <c r="J5328" s="2"/>
    </row>
    <row r="5329" customFormat="false" ht="15" hidden="false" customHeight="false" outlineLevel="0" collapsed="false">
      <c r="A5329" s="9"/>
      <c r="B5329" s="15"/>
      <c r="C5329" s="2"/>
      <c r="D5329" s="2"/>
      <c r="E5329" s="36"/>
      <c r="F5329" s="36"/>
      <c r="G5329" s="2"/>
      <c r="H5329" s="2"/>
      <c r="I5329" s="2"/>
      <c r="J5329" s="2"/>
    </row>
    <row r="5330" customFormat="false" ht="15" hidden="false" customHeight="false" outlineLevel="0" collapsed="false">
      <c r="A5330" s="9"/>
      <c r="B5330" s="15"/>
      <c r="C5330" s="2"/>
      <c r="D5330" s="2"/>
      <c r="E5330" s="36"/>
      <c r="F5330" s="36"/>
      <c r="G5330" s="2"/>
      <c r="H5330" s="2"/>
      <c r="I5330" s="2"/>
      <c r="J5330" s="2"/>
    </row>
    <row r="5331" customFormat="false" ht="15" hidden="false" customHeight="false" outlineLevel="0" collapsed="false">
      <c r="A5331" s="9"/>
      <c r="B5331" s="15"/>
      <c r="C5331" s="2"/>
      <c r="D5331" s="2"/>
      <c r="E5331" s="36"/>
      <c r="F5331" s="36"/>
      <c r="G5331" s="2"/>
      <c r="H5331" s="2"/>
      <c r="I5331" s="2"/>
      <c r="J5331" s="2"/>
    </row>
    <row r="5332" customFormat="false" ht="15" hidden="false" customHeight="false" outlineLevel="0" collapsed="false">
      <c r="A5332" s="9"/>
      <c r="B5332" s="15"/>
      <c r="C5332" s="2"/>
      <c r="D5332" s="2"/>
      <c r="E5332" s="36"/>
      <c r="F5332" s="36"/>
      <c r="G5332" s="2"/>
      <c r="H5332" s="2"/>
      <c r="I5332" s="2"/>
      <c r="J5332" s="2"/>
    </row>
    <row r="5333" customFormat="false" ht="15" hidden="false" customHeight="false" outlineLevel="0" collapsed="false">
      <c r="A5333" s="9"/>
      <c r="B5333" s="15"/>
      <c r="C5333" s="2"/>
      <c r="D5333" s="2"/>
      <c r="E5333" s="36"/>
      <c r="F5333" s="36"/>
      <c r="G5333" s="2"/>
      <c r="H5333" s="2"/>
      <c r="I5333" s="2"/>
      <c r="J5333" s="2"/>
    </row>
    <row r="5334" customFormat="false" ht="15" hidden="false" customHeight="false" outlineLevel="0" collapsed="false">
      <c r="A5334" s="9"/>
      <c r="B5334" s="15"/>
      <c r="C5334" s="2"/>
      <c r="D5334" s="2"/>
      <c r="E5334" s="36"/>
      <c r="F5334" s="36"/>
      <c r="G5334" s="2"/>
      <c r="H5334" s="2"/>
      <c r="I5334" s="2"/>
      <c r="J5334" s="2"/>
    </row>
    <row r="5335" customFormat="false" ht="15" hidden="false" customHeight="false" outlineLevel="0" collapsed="false">
      <c r="A5335" s="9"/>
      <c r="B5335" s="15"/>
      <c r="C5335" s="2"/>
      <c r="D5335" s="2"/>
      <c r="E5335" s="36"/>
      <c r="F5335" s="36"/>
      <c r="G5335" s="2"/>
      <c r="H5335" s="2"/>
      <c r="I5335" s="2"/>
      <c r="J5335" s="2"/>
    </row>
    <row r="5336" customFormat="false" ht="15" hidden="false" customHeight="false" outlineLevel="0" collapsed="false">
      <c r="A5336" s="9"/>
      <c r="B5336" s="15"/>
      <c r="C5336" s="2"/>
      <c r="D5336" s="2"/>
      <c r="E5336" s="36"/>
      <c r="F5336" s="36"/>
      <c r="G5336" s="2"/>
      <c r="H5336" s="2"/>
      <c r="I5336" s="2"/>
      <c r="J5336" s="2"/>
    </row>
    <row r="5337" customFormat="false" ht="15" hidden="false" customHeight="false" outlineLevel="0" collapsed="false">
      <c r="A5337" s="9"/>
      <c r="B5337" s="15"/>
      <c r="C5337" s="2"/>
      <c r="D5337" s="2"/>
      <c r="E5337" s="36"/>
      <c r="F5337" s="36"/>
      <c r="G5337" s="2"/>
      <c r="H5337" s="2"/>
      <c r="I5337" s="2"/>
      <c r="J5337" s="2"/>
    </row>
    <row r="5338" customFormat="false" ht="15" hidden="false" customHeight="false" outlineLevel="0" collapsed="false">
      <c r="A5338" s="9"/>
      <c r="B5338" s="15"/>
      <c r="C5338" s="2"/>
      <c r="D5338" s="2"/>
      <c r="E5338" s="36"/>
      <c r="F5338" s="36"/>
      <c r="G5338" s="2"/>
      <c r="H5338" s="2"/>
      <c r="I5338" s="2"/>
      <c r="J5338" s="2"/>
    </row>
    <row r="5339" customFormat="false" ht="15" hidden="false" customHeight="false" outlineLevel="0" collapsed="false">
      <c r="A5339" s="9"/>
      <c r="B5339" s="15"/>
      <c r="C5339" s="2"/>
      <c r="D5339" s="2"/>
      <c r="E5339" s="36"/>
      <c r="F5339" s="36"/>
      <c r="G5339" s="2"/>
      <c r="H5339" s="2"/>
      <c r="I5339" s="2"/>
      <c r="J5339" s="2"/>
    </row>
    <row r="5340" customFormat="false" ht="15" hidden="false" customHeight="false" outlineLevel="0" collapsed="false">
      <c r="A5340" s="9"/>
      <c r="B5340" s="15"/>
      <c r="C5340" s="2"/>
      <c r="D5340" s="2"/>
      <c r="E5340" s="36"/>
      <c r="F5340" s="36"/>
      <c r="G5340" s="2"/>
      <c r="H5340" s="2"/>
      <c r="I5340" s="2"/>
      <c r="J5340" s="2"/>
    </row>
    <row r="5341" customFormat="false" ht="15" hidden="false" customHeight="false" outlineLevel="0" collapsed="false">
      <c r="A5341" s="9"/>
      <c r="B5341" s="15"/>
      <c r="C5341" s="2"/>
      <c r="D5341" s="2"/>
      <c r="E5341" s="36"/>
      <c r="F5341" s="36"/>
      <c r="G5341" s="2"/>
      <c r="H5341" s="2"/>
      <c r="I5341" s="2"/>
      <c r="J5341" s="2"/>
    </row>
    <row r="5342" customFormat="false" ht="15" hidden="false" customHeight="false" outlineLevel="0" collapsed="false">
      <c r="A5342" s="9"/>
      <c r="B5342" s="15"/>
      <c r="C5342" s="2"/>
      <c r="D5342" s="2"/>
      <c r="E5342" s="36"/>
      <c r="F5342" s="36"/>
      <c r="G5342" s="2"/>
      <c r="H5342" s="2"/>
      <c r="I5342" s="2"/>
      <c r="J5342" s="2"/>
    </row>
    <row r="5343" customFormat="false" ht="15" hidden="false" customHeight="false" outlineLevel="0" collapsed="false">
      <c r="A5343" s="9"/>
      <c r="B5343" s="15"/>
      <c r="C5343" s="2"/>
      <c r="D5343" s="2"/>
      <c r="E5343" s="36"/>
      <c r="F5343" s="36"/>
      <c r="G5343" s="2"/>
      <c r="H5343" s="2"/>
      <c r="I5343" s="2"/>
      <c r="J5343" s="2"/>
    </row>
    <row r="5344" customFormat="false" ht="15" hidden="false" customHeight="false" outlineLevel="0" collapsed="false">
      <c r="A5344" s="9"/>
      <c r="B5344" s="15"/>
      <c r="C5344" s="2"/>
      <c r="D5344" s="2"/>
      <c r="E5344" s="36"/>
      <c r="F5344" s="36"/>
      <c r="G5344" s="2"/>
      <c r="H5344" s="2"/>
      <c r="I5344" s="2"/>
      <c r="J5344" s="2"/>
    </row>
    <row r="5345" customFormat="false" ht="15" hidden="false" customHeight="false" outlineLevel="0" collapsed="false">
      <c r="A5345" s="9"/>
      <c r="B5345" s="15"/>
      <c r="C5345" s="2"/>
      <c r="D5345" s="2"/>
      <c r="E5345" s="36"/>
      <c r="F5345" s="36"/>
      <c r="G5345" s="2"/>
      <c r="H5345" s="2"/>
      <c r="I5345" s="2"/>
      <c r="J5345" s="2"/>
    </row>
    <row r="5346" customFormat="false" ht="15" hidden="false" customHeight="false" outlineLevel="0" collapsed="false">
      <c r="A5346" s="9"/>
      <c r="B5346" s="15"/>
      <c r="C5346" s="2"/>
      <c r="D5346" s="2"/>
      <c r="E5346" s="36"/>
      <c r="F5346" s="36"/>
      <c r="G5346" s="2"/>
      <c r="H5346" s="2"/>
      <c r="I5346" s="2"/>
      <c r="J5346" s="2"/>
    </row>
    <row r="5347" customFormat="false" ht="15" hidden="false" customHeight="false" outlineLevel="0" collapsed="false">
      <c r="A5347" s="9"/>
      <c r="B5347" s="15"/>
      <c r="C5347" s="2"/>
      <c r="D5347" s="2"/>
      <c r="E5347" s="36"/>
      <c r="F5347" s="36"/>
      <c r="G5347" s="2"/>
      <c r="H5347" s="2"/>
      <c r="I5347" s="2"/>
      <c r="J5347" s="2"/>
    </row>
    <row r="5348" customFormat="false" ht="15" hidden="false" customHeight="false" outlineLevel="0" collapsed="false">
      <c r="A5348" s="9"/>
      <c r="B5348" s="15"/>
      <c r="C5348" s="2"/>
      <c r="D5348" s="2"/>
      <c r="E5348" s="36"/>
      <c r="F5348" s="36"/>
      <c r="G5348" s="2"/>
      <c r="H5348" s="2"/>
      <c r="I5348" s="2"/>
      <c r="J5348" s="2"/>
    </row>
    <row r="5349" customFormat="false" ht="15" hidden="false" customHeight="false" outlineLevel="0" collapsed="false">
      <c r="A5349" s="9"/>
      <c r="B5349" s="15"/>
      <c r="C5349" s="2"/>
      <c r="D5349" s="2"/>
      <c r="E5349" s="36"/>
      <c r="F5349" s="36"/>
      <c r="G5349" s="2"/>
      <c r="H5349" s="2"/>
      <c r="I5349" s="2"/>
      <c r="J5349" s="2"/>
    </row>
    <row r="5350" customFormat="false" ht="15" hidden="false" customHeight="false" outlineLevel="0" collapsed="false">
      <c r="A5350" s="9"/>
      <c r="B5350" s="15"/>
      <c r="C5350" s="2"/>
      <c r="D5350" s="2"/>
      <c r="E5350" s="36"/>
      <c r="F5350" s="36"/>
      <c r="G5350" s="2"/>
      <c r="H5350" s="2"/>
      <c r="I5350" s="2"/>
      <c r="J5350" s="2"/>
    </row>
    <row r="5351" customFormat="false" ht="15" hidden="false" customHeight="false" outlineLevel="0" collapsed="false">
      <c r="A5351" s="9"/>
      <c r="B5351" s="15"/>
      <c r="C5351" s="2"/>
      <c r="D5351" s="2"/>
      <c r="E5351" s="36"/>
      <c r="F5351" s="36"/>
      <c r="G5351" s="2"/>
      <c r="H5351" s="2"/>
      <c r="I5351" s="2"/>
      <c r="J5351" s="2"/>
    </row>
    <row r="5352" customFormat="false" ht="15" hidden="false" customHeight="false" outlineLevel="0" collapsed="false">
      <c r="A5352" s="9"/>
      <c r="B5352" s="15"/>
      <c r="C5352" s="2"/>
      <c r="D5352" s="2"/>
      <c r="E5352" s="36"/>
      <c r="F5352" s="36"/>
      <c r="G5352" s="2"/>
      <c r="H5352" s="2"/>
      <c r="I5352" s="2"/>
      <c r="J5352" s="2"/>
    </row>
    <row r="5353" customFormat="false" ht="15" hidden="false" customHeight="false" outlineLevel="0" collapsed="false">
      <c r="A5353" s="9"/>
      <c r="B5353" s="15"/>
      <c r="C5353" s="2"/>
      <c r="D5353" s="2"/>
      <c r="E5353" s="36"/>
      <c r="F5353" s="36"/>
      <c r="G5353" s="2"/>
      <c r="H5353" s="2"/>
      <c r="I5353" s="2"/>
      <c r="J5353" s="2"/>
    </row>
    <row r="5354" customFormat="false" ht="15" hidden="false" customHeight="false" outlineLevel="0" collapsed="false">
      <c r="A5354" s="9"/>
      <c r="B5354" s="15"/>
      <c r="C5354" s="2"/>
      <c r="D5354" s="2"/>
      <c r="E5354" s="36"/>
      <c r="F5354" s="36"/>
      <c r="G5354" s="2"/>
      <c r="H5354" s="2"/>
      <c r="I5354" s="2"/>
      <c r="J5354" s="2"/>
    </row>
    <row r="5355" customFormat="false" ht="15" hidden="false" customHeight="false" outlineLevel="0" collapsed="false">
      <c r="A5355" s="9"/>
      <c r="B5355" s="15"/>
      <c r="C5355" s="2"/>
      <c r="D5355" s="2"/>
      <c r="E5355" s="36"/>
      <c r="F5355" s="36"/>
      <c r="G5355" s="2"/>
      <c r="H5355" s="2"/>
      <c r="I5355" s="2"/>
      <c r="J5355" s="2"/>
    </row>
    <row r="5356" customFormat="false" ht="15" hidden="false" customHeight="false" outlineLevel="0" collapsed="false">
      <c r="A5356" s="9"/>
      <c r="B5356" s="15"/>
      <c r="C5356" s="2"/>
      <c r="D5356" s="2"/>
      <c r="E5356" s="36"/>
      <c r="F5356" s="36"/>
      <c r="G5356" s="2"/>
      <c r="H5356" s="2"/>
      <c r="I5356" s="2"/>
      <c r="J5356" s="2"/>
    </row>
    <row r="5357" customFormat="false" ht="15" hidden="false" customHeight="false" outlineLevel="0" collapsed="false">
      <c r="A5357" s="9"/>
      <c r="B5357" s="15"/>
      <c r="C5357" s="2"/>
      <c r="D5357" s="2"/>
      <c r="E5357" s="36"/>
      <c r="F5357" s="36"/>
      <c r="G5357" s="2"/>
      <c r="H5357" s="2"/>
      <c r="I5357" s="2"/>
      <c r="J5357" s="2"/>
    </row>
    <row r="5358" customFormat="false" ht="15" hidden="false" customHeight="false" outlineLevel="0" collapsed="false">
      <c r="A5358" s="9"/>
      <c r="B5358" s="15"/>
      <c r="C5358" s="2"/>
      <c r="D5358" s="2"/>
      <c r="E5358" s="36"/>
      <c r="F5358" s="36"/>
      <c r="G5358" s="2"/>
      <c r="H5358" s="2"/>
      <c r="I5358" s="2"/>
      <c r="J5358" s="2"/>
    </row>
    <row r="5359" customFormat="false" ht="15" hidden="false" customHeight="false" outlineLevel="0" collapsed="false">
      <c r="A5359" s="9"/>
      <c r="B5359" s="15"/>
      <c r="C5359" s="2"/>
      <c r="D5359" s="2"/>
      <c r="E5359" s="36"/>
      <c r="F5359" s="36"/>
      <c r="G5359" s="2"/>
      <c r="H5359" s="2"/>
      <c r="I5359" s="2"/>
      <c r="J5359" s="2"/>
    </row>
    <row r="5360" customFormat="false" ht="15" hidden="false" customHeight="false" outlineLevel="0" collapsed="false">
      <c r="A5360" s="9"/>
      <c r="B5360" s="15"/>
      <c r="C5360" s="2"/>
      <c r="D5360" s="2"/>
      <c r="E5360" s="36"/>
      <c r="F5360" s="36"/>
      <c r="G5360" s="2"/>
      <c r="H5360" s="2"/>
      <c r="I5360" s="2"/>
      <c r="J5360" s="2"/>
    </row>
    <row r="5361" customFormat="false" ht="15" hidden="false" customHeight="false" outlineLevel="0" collapsed="false">
      <c r="A5361" s="9"/>
      <c r="B5361" s="15"/>
      <c r="C5361" s="2"/>
      <c r="D5361" s="2"/>
      <c r="E5361" s="36"/>
      <c r="F5361" s="36"/>
      <c r="G5361" s="2"/>
      <c r="H5361" s="2"/>
      <c r="I5361" s="2"/>
      <c r="J5361" s="2"/>
    </row>
    <row r="5362" customFormat="false" ht="15" hidden="false" customHeight="false" outlineLevel="0" collapsed="false">
      <c r="A5362" s="9"/>
      <c r="B5362" s="15"/>
      <c r="C5362" s="2"/>
      <c r="D5362" s="2"/>
      <c r="E5362" s="36"/>
      <c r="F5362" s="36"/>
      <c r="G5362" s="2"/>
      <c r="H5362" s="2"/>
      <c r="I5362" s="2"/>
      <c r="J5362" s="2"/>
    </row>
    <row r="5363" customFormat="false" ht="15" hidden="false" customHeight="false" outlineLevel="0" collapsed="false">
      <c r="A5363" s="9"/>
      <c r="B5363" s="15"/>
      <c r="C5363" s="2"/>
      <c r="D5363" s="2"/>
      <c r="E5363" s="36"/>
      <c r="F5363" s="36"/>
      <c r="G5363" s="2"/>
      <c r="H5363" s="2"/>
      <c r="I5363" s="2"/>
      <c r="J5363" s="2"/>
    </row>
    <row r="5364" customFormat="false" ht="15" hidden="false" customHeight="false" outlineLevel="0" collapsed="false">
      <c r="A5364" s="9"/>
      <c r="B5364" s="15"/>
      <c r="C5364" s="2"/>
      <c r="D5364" s="2"/>
      <c r="E5364" s="36"/>
      <c r="F5364" s="36"/>
      <c r="G5364" s="2"/>
      <c r="H5364" s="2"/>
      <c r="I5364" s="2"/>
      <c r="J5364" s="2"/>
    </row>
    <row r="5365" customFormat="false" ht="15" hidden="false" customHeight="false" outlineLevel="0" collapsed="false">
      <c r="A5365" s="9"/>
      <c r="B5365" s="15"/>
      <c r="C5365" s="2"/>
      <c r="D5365" s="2"/>
      <c r="E5365" s="36"/>
      <c r="F5365" s="36"/>
      <c r="G5365" s="2"/>
      <c r="H5365" s="2"/>
      <c r="I5365" s="2"/>
      <c r="J5365" s="2"/>
    </row>
    <row r="5366" customFormat="false" ht="15" hidden="false" customHeight="false" outlineLevel="0" collapsed="false">
      <c r="A5366" s="9"/>
      <c r="B5366" s="15"/>
      <c r="C5366" s="2"/>
      <c r="D5366" s="2"/>
      <c r="E5366" s="36"/>
      <c r="F5366" s="36"/>
      <c r="G5366" s="2"/>
      <c r="H5366" s="2"/>
      <c r="I5366" s="2"/>
      <c r="J5366" s="2"/>
    </row>
    <row r="5367" customFormat="false" ht="15" hidden="false" customHeight="false" outlineLevel="0" collapsed="false">
      <c r="A5367" s="9"/>
      <c r="B5367" s="15"/>
      <c r="C5367" s="2"/>
      <c r="D5367" s="2"/>
      <c r="E5367" s="36"/>
      <c r="F5367" s="36"/>
      <c r="G5367" s="2"/>
      <c r="H5367" s="2"/>
      <c r="I5367" s="2"/>
      <c r="J5367" s="2"/>
    </row>
    <row r="5368" customFormat="false" ht="15" hidden="false" customHeight="false" outlineLevel="0" collapsed="false">
      <c r="A5368" s="9"/>
      <c r="B5368" s="15"/>
      <c r="C5368" s="2"/>
      <c r="D5368" s="2"/>
      <c r="E5368" s="36"/>
      <c r="F5368" s="36"/>
      <c r="G5368" s="2"/>
      <c r="H5368" s="2"/>
      <c r="I5368" s="2"/>
      <c r="J5368" s="2"/>
    </row>
    <row r="5369" customFormat="false" ht="15" hidden="false" customHeight="false" outlineLevel="0" collapsed="false">
      <c r="A5369" s="9"/>
      <c r="B5369" s="15"/>
      <c r="C5369" s="2"/>
      <c r="D5369" s="2"/>
      <c r="E5369" s="36"/>
      <c r="F5369" s="36"/>
      <c r="G5369" s="2"/>
      <c r="H5369" s="2"/>
      <c r="I5369" s="2"/>
      <c r="J5369" s="2"/>
    </row>
    <row r="5370" customFormat="false" ht="15" hidden="false" customHeight="false" outlineLevel="0" collapsed="false">
      <c r="A5370" s="9"/>
      <c r="B5370" s="15"/>
      <c r="C5370" s="2"/>
      <c r="D5370" s="2"/>
      <c r="E5370" s="36"/>
      <c r="F5370" s="36"/>
      <c r="G5370" s="2"/>
      <c r="H5370" s="2"/>
      <c r="I5370" s="2"/>
      <c r="J5370" s="2"/>
    </row>
    <row r="5371" customFormat="false" ht="15" hidden="false" customHeight="false" outlineLevel="0" collapsed="false">
      <c r="A5371" s="9"/>
      <c r="B5371" s="15"/>
      <c r="C5371" s="2"/>
      <c r="D5371" s="2"/>
      <c r="E5371" s="36"/>
      <c r="F5371" s="36"/>
      <c r="G5371" s="2"/>
      <c r="H5371" s="2"/>
      <c r="I5371" s="2"/>
      <c r="J5371" s="2"/>
    </row>
    <row r="5372" customFormat="false" ht="15" hidden="false" customHeight="false" outlineLevel="0" collapsed="false">
      <c r="A5372" s="9"/>
      <c r="B5372" s="15"/>
      <c r="C5372" s="2"/>
      <c r="D5372" s="2"/>
      <c r="E5372" s="36"/>
      <c r="F5372" s="36"/>
      <c r="G5372" s="2"/>
      <c r="H5372" s="2"/>
      <c r="I5372" s="2"/>
      <c r="J5372" s="2"/>
    </row>
    <row r="5373" customFormat="false" ht="15" hidden="false" customHeight="false" outlineLevel="0" collapsed="false">
      <c r="A5373" s="9"/>
      <c r="B5373" s="15"/>
      <c r="C5373" s="2"/>
      <c r="D5373" s="2"/>
      <c r="E5373" s="36"/>
      <c r="F5373" s="36"/>
      <c r="G5373" s="2"/>
      <c r="H5373" s="2"/>
      <c r="I5373" s="2"/>
      <c r="J5373" s="2"/>
    </row>
    <row r="5374" customFormat="false" ht="15" hidden="false" customHeight="false" outlineLevel="0" collapsed="false">
      <c r="A5374" s="9"/>
      <c r="B5374" s="15"/>
      <c r="C5374" s="2"/>
      <c r="D5374" s="2"/>
      <c r="E5374" s="36"/>
      <c r="F5374" s="36"/>
      <c r="G5374" s="2"/>
      <c r="H5374" s="2"/>
      <c r="I5374" s="2"/>
      <c r="J5374" s="2"/>
    </row>
    <row r="5375" customFormat="false" ht="15" hidden="false" customHeight="false" outlineLevel="0" collapsed="false">
      <c r="A5375" s="9"/>
      <c r="B5375" s="15"/>
      <c r="C5375" s="2"/>
      <c r="D5375" s="2"/>
      <c r="E5375" s="36"/>
      <c r="F5375" s="36"/>
      <c r="G5375" s="2"/>
      <c r="H5375" s="2"/>
      <c r="I5375" s="2"/>
      <c r="J5375" s="2"/>
    </row>
    <row r="5376" customFormat="false" ht="15" hidden="false" customHeight="false" outlineLevel="0" collapsed="false">
      <c r="A5376" s="9"/>
      <c r="B5376" s="15"/>
      <c r="C5376" s="2"/>
      <c r="D5376" s="2"/>
      <c r="E5376" s="36"/>
      <c r="F5376" s="36"/>
      <c r="G5376" s="2"/>
      <c r="H5376" s="2"/>
      <c r="I5376" s="2"/>
      <c r="J5376" s="2"/>
    </row>
    <row r="5377" customFormat="false" ht="15" hidden="false" customHeight="false" outlineLevel="0" collapsed="false">
      <c r="A5377" s="9"/>
      <c r="B5377" s="15"/>
      <c r="C5377" s="2"/>
      <c r="D5377" s="2"/>
      <c r="E5377" s="36"/>
      <c r="F5377" s="36"/>
      <c r="G5377" s="2"/>
      <c r="H5377" s="2"/>
      <c r="I5377" s="2"/>
      <c r="J5377" s="2"/>
    </row>
    <row r="5378" customFormat="false" ht="15" hidden="false" customHeight="false" outlineLevel="0" collapsed="false">
      <c r="A5378" s="9"/>
      <c r="B5378" s="15"/>
      <c r="C5378" s="2"/>
      <c r="D5378" s="2"/>
      <c r="E5378" s="36"/>
      <c r="F5378" s="36"/>
      <c r="G5378" s="2"/>
      <c r="H5378" s="2"/>
      <c r="I5378" s="2"/>
      <c r="J5378" s="2"/>
    </row>
    <row r="5379" customFormat="false" ht="15" hidden="false" customHeight="false" outlineLevel="0" collapsed="false">
      <c r="A5379" s="9"/>
      <c r="B5379" s="15"/>
      <c r="C5379" s="2"/>
      <c r="D5379" s="2"/>
      <c r="E5379" s="36"/>
      <c r="F5379" s="36"/>
      <c r="G5379" s="2"/>
      <c r="H5379" s="2"/>
      <c r="I5379" s="2"/>
      <c r="J5379" s="2"/>
    </row>
    <row r="5380" customFormat="false" ht="15" hidden="false" customHeight="false" outlineLevel="0" collapsed="false">
      <c r="A5380" s="9"/>
      <c r="B5380" s="15"/>
      <c r="C5380" s="2"/>
      <c r="D5380" s="2"/>
      <c r="E5380" s="36"/>
      <c r="F5380" s="36"/>
      <c r="G5380" s="2"/>
      <c r="H5380" s="2"/>
      <c r="I5380" s="2"/>
      <c r="J5380" s="2"/>
    </row>
    <row r="5381" customFormat="false" ht="15" hidden="false" customHeight="false" outlineLevel="0" collapsed="false">
      <c r="A5381" s="9"/>
      <c r="B5381" s="15"/>
      <c r="C5381" s="2"/>
      <c r="D5381" s="2"/>
      <c r="E5381" s="36"/>
      <c r="F5381" s="36"/>
      <c r="G5381" s="2"/>
      <c r="H5381" s="2"/>
      <c r="I5381" s="2"/>
      <c r="J5381" s="2"/>
    </row>
    <row r="5382" customFormat="false" ht="15" hidden="false" customHeight="false" outlineLevel="0" collapsed="false">
      <c r="A5382" s="9"/>
      <c r="B5382" s="15"/>
      <c r="C5382" s="2"/>
      <c r="D5382" s="2"/>
      <c r="E5382" s="36"/>
      <c r="F5382" s="36"/>
      <c r="G5382" s="2"/>
      <c r="H5382" s="2"/>
      <c r="I5382" s="2"/>
      <c r="J5382" s="2"/>
    </row>
    <row r="5383" customFormat="false" ht="15" hidden="false" customHeight="false" outlineLevel="0" collapsed="false">
      <c r="A5383" s="9"/>
      <c r="B5383" s="15"/>
      <c r="C5383" s="2"/>
      <c r="D5383" s="2"/>
      <c r="E5383" s="36"/>
      <c r="F5383" s="36"/>
      <c r="G5383" s="2"/>
      <c r="H5383" s="2"/>
      <c r="I5383" s="2"/>
      <c r="J5383" s="2"/>
    </row>
    <row r="5384" customFormat="false" ht="15" hidden="false" customHeight="false" outlineLevel="0" collapsed="false">
      <c r="A5384" s="9"/>
      <c r="B5384" s="15"/>
      <c r="C5384" s="2"/>
      <c r="D5384" s="2"/>
      <c r="E5384" s="36"/>
      <c r="F5384" s="36"/>
      <c r="G5384" s="2"/>
      <c r="H5384" s="2"/>
      <c r="I5384" s="2"/>
      <c r="J5384" s="2"/>
    </row>
    <row r="5385" customFormat="false" ht="15" hidden="false" customHeight="false" outlineLevel="0" collapsed="false">
      <c r="A5385" s="9"/>
      <c r="B5385" s="15"/>
      <c r="C5385" s="2"/>
      <c r="D5385" s="2"/>
      <c r="E5385" s="36"/>
      <c r="F5385" s="36"/>
      <c r="G5385" s="2"/>
      <c r="H5385" s="2"/>
      <c r="I5385" s="2"/>
      <c r="J5385" s="2"/>
    </row>
    <row r="5386" customFormat="false" ht="15" hidden="false" customHeight="false" outlineLevel="0" collapsed="false">
      <c r="A5386" s="9"/>
      <c r="B5386" s="15"/>
      <c r="C5386" s="2"/>
      <c r="D5386" s="2"/>
      <c r="E5386" s="36"/>
      <c r="F5386" s="36"/>
      <c r="G5386" s="2"/>
      <c r="H5386" s="2"/>
      <c r="I5386" s="2"/>
      <c r="J5386" s="2"/>
    </row>
    <row r="5387" customFormat="false" ht="15" hidden="false" customHeight="false" outlineLevel="0" collapsed="false">
      <c r="A5387" s="9"/>
      <c r="B5387" s="15"/>
      <c r="C5387" s="2"/>
      <c r="D5387" s="2"/>
      <c r="E5387" s="36"/>
      <c r="F5387" s="36"/>
      <c r="G5387" s="2"/>
      <c r="H5387" s="2"/>
      <c r="I5387" s="2"/>
      <c r="J5387" s="2"/>
    </row>
    <row r="5388" customFormat="false" ht="15" hidden="false" customHeight="false" outlineLevel="0" collapsed="false">
      <c r="A5388" s="9"/>
      <c r="B5388" s="15"/>
      <c r="C5388" s="2"/>
      <c r="D5388" s="2"/>
      <c r="E5388" s="36"/>
      <c r="F5388" s="36"/>
      <c r="G5388" s="2"/>
      <c r="H5388" s="2"/>
      <c r="I5388" s="2"/>
      <c r="J5388" s="2"/>
    </row>
    <row r="5389" customFormat="false" ht="15" hidden="false" customHeight="false" outlineLevel="0" collapsed="false">
      <c r="A5389" s="9"/>
      <c r="B5389" s="15"/>
      <c r="C5389" s="2"/>
      <c r="D5389" s="2"/>
      <c r="E5389" s="36"/>
      <c r="F5389" s="36"/>
      <c r="G5389" s="2"/>
      <c r="H5389" s="2"/>
      <c r="I5389" s="2"/>
      <c r="J5389" s="2"/>
    </row>
    <row r="5390" customFormat="false" ht="15" hidden="false" customHeight="false" outlineLevel="0" collapsed="false">
      <c r="A5390" s="9"/>
      <c r="B5390" s="15"/>
      <c r="C5390" s="2"/>
      <c r="D5390" s="2"/>
      <c r="E5390" s="36"/>
      <c r="F5390" s="36"/>
      <c r="G5390" s="2"/>
      <c r="H5390" s="2"/>
      <c r="I5390" s="2"/>
      <c r="J5390" s="2"/>
    </row>
    <row r="5391" customFormat="false" ht="15" hidden="false" customHeight="false" outlineLevel="0" collapsed="false">
      <c r="A5391" s="9"/>
      <c r="B5391" s="15"/>
      <c r="C5391" s="2"/>
      <c r="D5391" s="2"/>
      <c r="E5391" s="36"/>
      <c r="F5391" s="36"/>
      <c r="G5391" s="2"/>
      <c r="H5391" s="2"/>
      <c r="I5391" s="2"/>
      <c r="J5391" s="2"/>
    </row>
    <row r="5392" customFormat="false" ht="15" hidden="false" customHeight="false" outlineLevel="0" collapsed="false">
      <c r="A5392" s="9"/>
      <c r="B5392" s="15"/>
      <c r="C5392" s="2"/>
      <c r="D5392" s="2"/>
      <c r="E5392" s="36"/>
      <c r="F5392" s="36"/>
      <c r="G5392" s="2"/>
      <c r="H5392" s="2"/>
      <c r="I5392" s="2"/>
      <c r="J5392" s="2"/>
    </row>
    <row r="5393" customFormat="false" ht="15" hidden="false" customHeight="false" outlineLevel="0" collapsed="false">
      <c r="A5393" s="9"/>
      <c r="B5393" s="15"/>
      <c r="C5393" s="2"/>
      <c r="D5393" s="2"/>
      <c r="E5393" s="36"/>
      <c r="F5393" s="36"/>
      <c r="G5393" s="2"/>
      <c r="H5393" s="2"/>
      <c r="I5393" s="2"/>
      <c r="J5393" s="2"/>
    </row>
    <row r="5394" customFormat="false" ht="15" hidden="false" customHeight="false" outlineLevel="0" collapsed="false">
      <c r="A5394" s="9"/>
      <c r="B5394" s="15"/>
      <c r="C5394" s="2"/>
      <c r="D5394" s="2"/>
      <c r="E5394" s="36"/>
      <c r="F5394" s="36"/>
      <c r="G5394" s="2"/>
      <c r="H5394" s="2"/>
      <c r="I5394" s="2"/>
      <c r="J5394" s="2"/>
    </row>
    <row r="5395" customFormat="false" ht="15" hidden="false" customHeight="false" outlineLevel="0" collapsed="false">
      <c r="A5395" s="9"/>
      <c r="B5395" s="15"/>
      <c r="C5395" s="2"/>
      <c r="D5395" s="2"/>
      <c r="E5395" s="36"/>
      <c r="F5395" s="36"/>
      <c r="G5395" s="2"/>
      <c r="H5395" s="2"/>
      <c r="I5395" s="2"/>
      <c r="J5395" s="2"/>
    </row>
    <row r="5396" customFormat="false" ht="15" hidden="false" customHeight="false" outlineLevel="0" collapsed="false">
      <c r="A5396" s="9"/>
      <c r="B5396" s="15"/>
      <c r="C5396" s="2"/>
      <c r="D5396" s="2"/>
      <c r="E5396" s="36"/>
      <c r="F5396" s="36"/>
      <c r="G5396" s="2"/>
      <c r="H5396" s="2"/>
      <c r="I5396" s="2"/>
      <c r="J5396" s="2"/>
    </row>
    <row r="5397" customFormat="false" ht="15" hidden="false" customHeight="false" outlineLevel="0" collapsed="false">
      <c r="A5397" s="9"/>
      <c r="B5397" s="15"/>
      <c r="C5397" s="2"/>
      <c r="D5397" s="2"/>
      <c r="E5397" s="36"/>
      <c r="F5397" s="36"/>
      <c r="G5397" s="2"/>
      <c r="H5397" s="2"/>
      <c r="I5397" s="2"/>
      <c r="J5397" s="2"/>
    </row>
    <row r="5398" customFormat="false" ht="15" hidden="false" customHeight="false" outlineLevel="0" collapsed="false">
      <c r="A5398" s="9"/>
      <c r="B5398" s="15"/>
      <c r="C5398" s="2"/>
      <c r="D5398" s="2"/>
      <c r="E5398" s="36"/>
      <c r="F5398" s="36"/>
      <c r="G5398" s="2"/>
      <c r="H5398" s="2"/>
      <c r="I5398" s="2"/>
      <c r="J5398" s="2"/>
    </row>
    <row r="5399" customFormat="false" ht="15" hidden="false" customHeight="false" outlineLevel="0" collapsed="false">
      <c r="A5399" s="9"/>
      <c r="B5399" s="15"/>
      <c r="C5399" s="2"/>
      <c r="D5399" s="2"/>
      <c r="E5399" s="36"/>
      <c r="F5399" s="36"/>
      <c r="G5399" s="2"/>
      <c r="H5399" s="2"/>
      <c r="I5399" s="2"/>
      <c r="J5399" s="2"/>
    </row>
    <row r="5400" customFormat="false" ht="15" hidden="false" customHeight="false" outlineLevel="0" collapsed="false">
      <c r="A5400" s="9"/>
      <c r="B5400" s="15"/>
      <c r="C5400" s="2"/>
      <c r="D5400" s="2"/>
      <c r="E5400" s="36"/>
      <c r="F5400" s="36"/>
      <c r="G5400" s="2"/>
      <c r="H5400" s="2"/>
      <c r="I5400" s="2"/>
      <c r="J5400" s="2"/>
    </row>
    <row r="5401" customFormat="false" ht="15" hidden="false" customHeight="false" outlineLevel="0" collapsed="false">
      <c r="A5401" s="9"/>
      <c r="B5401" s="15"/>
      <c r="C5401" s="2"/>
      <c r="D5401" s="2"/>
      <c r="E5401" s="36"/>
      <c r="F5401" s="36"/>
      <c r="G5401" s="2"/>
      <c r="H5401" s="2"/>
      <c r="I5401" s="2"/>
      <c r="J5401" s="2"/>
    </row>
    <row r="5402" customFormat="false" ht="15" hidden="false" customHeight="false" outlineLevel="0" collapsed="false">
      <c r="A5402" s="9"/>
      <c r="B5402" s="15"/>
      <c r="C5402" s="2"/>
      <c r="D5402" s="2"/>
      <c r="E5402" s="36"/>
      <c r="F5402" s="36"/>
      <c r="G5402" s="2"/>
      <c r="H5402" s="2"/>
      <c r="I5402" s="2"/>
      <c r="J5402" s="2"/>
    </row>
    <row r="5403" customFormat="false" ht="15" hidden="false" customHeight="false" outlineLevel="0" collapsed="false">
      <c r="A5403" s="9"/>
      <c r="B5403" s="15"/>
      <c r="C5403" s="2"/>
      <c r="D5403" s="2"/>
      <c r="E5403" s="36"/>
      <c r="F5403" s="36"/>
      <c r="G5403" s="2"/>
      <c r="H5403" s="2"/>
      <c r="I5403" s="2"/>
      <c r="J5403" s="2"/>
    </row>
    <row r="5404" customFormat="false" ht="15" hidden="false" customHeight="false" outlineLevel="0" collapsed="false">
      <c r="A5404" s="9"/>
      <c r="B5404" s="15"/>
      <c r="C5404" s="2"/>
      <c r="D5404" s="2"/>
      <c r="E5404" s="36"/>
      <c r="F5404" s="36"/>
      <c r="G5404" s="2"/>
      <c r="H5404" s="2"/>
      <c r="I5404" s="2"/>
      <c r="J5404" s="2"/>
    </row>
    <row r="5405" customFormat="false" ht="15" hidden="false" customHeight="false" outlineLevel="0" collapsed="false">
      <c r="A5405" s="9"/>
      <c r="B5405" s="15"/>
      <c r="C5405" s="2"/>
      <c r="D5405" s="2"/>
      <c r="E5405" s="36"/>
      <c r="F5405" s="36"/>
      <c r="G5405" s="2"/>
      <c r="H5405" s="2"/>
      <c r="I5405" s="2"/>
      <c r="J5405" s="2"/>
    </row>
    <row r="5406" customFormat="false" ht="15" hidden="false" customHeight="false" outlineLevel="0" collapsed="false">
      <c r="A5406" s="9"/>
      <c r="B5406" s="15"/>
      <c r="C5406" s="2"/>
      <c r="D5406" s="2"/>
      <c r="E5406" s="36"/>
      <c r="F5406" s="36"/>
      <c r="G5406" s="2"/>
      <c r="H5406" s="2"/>
      <c r="I5406" s="2"/>
      <c r="J5406" s="2"/>
    </row>
    <row r="5407" customFormat="false" ht="15" hidden="false" customHeight="false" outlineLevel="0" collapsed="false">
      <c r="A5407" s="9"/>
      <c r="B5407" s="15"/>
      <c r="C5407" s="2"/>
      <c r="D5407" s="2"/>
      <c r="E5407" s="36"/>
      <c r="F5407" s="36"/>
      <c r="G5407" s="2"/>
      <c r="H5407" s="2"/>
      <c r="I5407" s="2"/>
      <c r="J5407" s="2"/>
    </row>
    <row r="5408" customFormat="false" ht="15" hidden="false" customHeight="false" outlineLevel="0" collapsed="false">
      <c r="A5408" s="9"/>
      <c r="B5408" s="15"/>
      <c r="C5408" s="2"/>
      <c r="D5408" s="2"/>
      <c r="E5408" s="36"/>
      <c r="F5408" s="36"/>
      <c r="G5408" s="2"/>
      <c r="H5408" s="2"/>
      <c r="I5408" s="2"/>
      <c r="J5408" s="2"/>
    </row>
    <row r="5409" customFormat="false" ht="15" hidden="false" customHeight="false" outlineLevel="0" collapsed="false">
      <c r="A5409" s="9"/>
      <c r="B5409" s="15"/>
      <c r="C5409" s="2"/>
      <c r="D5409" s="2"/>
      <c r="E5409" s="36"/>
      <c r="F5409" s="36"/>
      <c r="G5409" s="2"/>
      <c r="H5409" s="2"/>
      <c r="I5409" s="2"/>
      <c r="J5409" s="2"/>
    </row>
    <row r="5410" customFormat="false" ht="15" hidden="false" customHeight="false" outlineLevel="0" collapsed="false">
      <c r="A5410" s="9"/>
      <c r="B5410" s="15"/>
      <c r="C5410" s="2"/>
      <c r="D5410" s="2"/>
      <c r="E5410" s="36"/>
      <c r="F5410" s="36"/>
      <c r="G5410" s="2"/>
      <c r="H5410" s="2"/>
      <c r="I5410" s="2"/>
      <c r="J5410" s="2"/>
    </row>
    <row r="5411" customFormat="false" ht="15" hidden="false" customHeight="false" outlineLevel="0" collapsed="false">
      <c r="A5411" s="9"/>
      <c r="B5411" s="15"/>
      <c r="C5411" s="2"/>
      <c r="D5411" s="2"/>
      <c r="E5411" s="36"/>
      <c r="F5411" s="36"/>
      <c r="G5411" s="2"/>
      <c r="H5411" s="2"/>
      <c r="I5411" s="2"/>
      <c r="J5411" s="2"/>
    </row>
    <row r="5412" customFormat="false" ht="15" hidden="false" customHeight="false" outlineLevel="0" collapsed="false">
      <c r="A5412" s="9"/>
      <c r="B5412" s="15"/>
      <c r="C5412" s="2"/>
      <c r="D5412" s="2"/>
      <c r="E5412" s="36"/>
      <c r="F5412" s="36"/>
      <c r="G5412" s="2"/>
      <c r="H5412" s="2"/>
      <c r="I5412" s="2"/>
      <c r="J5412" s="2"/>
    </row>
    <row r="5413" customFormat="false" ht="15" hidden="false" customHeight="false" outlineLevel="0" collapsed="false">
      <c r="A5413" s="9"/>
      <c r="B5413" s="15"/>
      <c r="C5413" s="2"/>
      <c r="D5413" s="2"/>
      <c r="E5413" s="36"/>
      <c r="F5413" s="36"/>
      <c r="G5413" s="2"/>
      <c r="H5413" s="2"/>
      <c r="I5413" s="2"/>
      <c r="J5413" s="2"/>
    </row>
    <row r="5414" customFormat="false" ht="15" hidden="false" customHeight="false" outlineLevel="0" collapsed="false">
      <c r="A5414" s="9"/>
      <c r="B5414" s="15"/>
      <c r="C5414" s="2"/>
      <c r="D5414" s="2"/>
      <c r="E5414" s="36"/>
      <c r="F5414" s="36"/>
      <c r="G5414" s="2"/>
      <c r="H5414" s="2"/>
      <c r="I5414" s="2"/>
      <c r="J5414" s="2"/>
    </row>
    <row r="5415" customFormat="false" ht="15" hidden="false" customHeight="false" outlineLevel="0" collapsed="false">
      <c r="A5415" s="9"/>
      <c r="B5415" s="15"/>
      <c r="C5415" s="2"/>
      <c r="D5415" s="2"/>
      <c r="E5415" s="36"/>
      <c r="F5415" s="36"/>
      <c r="G5415" s="2"/>
      <c r="H5415" s="2"/>
      <c r="I5415" s="2"/>
      <c r="J5415" s="2"/>
    </row>
    <row r="5416" customFormat="false" ht="15" hidden="false" customHeight="false" outlineLevel="0" collapsed="false">
      <c r="A5416" s="9"/>
      <c r="B5416" s="15"/>
      <c r="C5416" s="2"/>
      <c r="D5416" s="2"/>
      <c r="E5416" s="36"/>
      <c r="F5416" s="36"/>
      <c r="G5416" s="2"/>
      <c r="H5416" s="2"/>
      <c r="I5416" s="2"/>
      <c r="J5416" s="2"/>
    </row>
    <row r="5417" customFormat="false" ht="15" hidden="false" customHeight="false" outlineLevel="0" collapsed="false">
      <c r="A5417" s="9"/>
      <c r="B5417" s="15"/>
      <c r="C5417" s="2"/>
      <c r="D5417" s="2"/>
      <c r="E5417" s="36"/>
      <c r="F5417" s="36"/>
      <c r="G5417" s="2"/>
      <c r="H5417" s="2"/>
      <c r="I5417" s="2"/>
      <c r="J5417" s="2"/>
    </row>
    <row r="5418" customFormat="false" ht="15" hidden="false" customHeight="false" outlineLevel="0" collapsed="false">
      <c r="A5418" s="9"/>
      <c r="B5418" s="15"/>
      <c r="C5418" s="2"/>
      <c r="D5418" s="2"/>
      <c r="E5418" s="36"/>
      <c r="F5418" s="36"/>
      <c r="G5418" s="2"/>
      <c r="H5418" s="2"/>
      <c r="I5418" s="2"/>
      <c r="J5418" s="2"/>
    </row>
    <row r="5419" customFormat="false" ht="15" hidden="false" customHeight="false" outlineLevel="0" collapsed="false">
      <c r="A5419" s="9"/>
      <c r="B5419" s="15"/>
      <c r="C5419" s="2"/>
      <c r="D5419" s="2"/>
      <c r="E5419" s="36"/>
      <c r="F5419" s="36"/>
      <c r="G5419" s="2"/>
      <c r="H5419" s="2"/>
      <c r="I5419" s="2"/>
      <c r="J5419" s="2"/>
    </row>
    <row r="5420" customFormat="false" ht="15" hidden="false" customHeight="false" outlineLevel="0" collapsed="false">
      <c r="A5420" s="9"/>
      <c r="B5420" s="15"/>
      <c r="C5420" s="2"/>
      <c r="D5420" s="2"/>
      <c r="E5420" s="36"/>
      <c r="F5420" s="36"/>
      <c r="G5420" s="2"/>
      <c r="H5420" s="2"/>
      <c r="I5420" s="2"/>
      <c r="J5420" s="2"/>
    </row>
    <row r="5421" customFormat="false" ht="15" hidden="false" customHeight="false" outlineLevel="0" collapsed="false">
      <c r="A5421" s="9"/>
      <c r="B5421" s="15"/>
      <c r="C5421" s="2"/>
      <c r="D5421" s="2"/>
      <c r="E5421" s="36"/>
      <c r="F5421" s="36"/>
      <c r="G5421" s="2"/>
      <c r="H5421" s="2"/>
      <c r="I5421" s="2"/>
      <c r="J5421" s="2"/>
    </row>
    <row r="5422" customFormat="false" ht="15" hidden="false" customHeight="false" outlineLevel="0" collapsed="false">
      <c r="A5422" s="9"/>
      <c r="B5422" s="15"/>
      <c r="C5422" s="2"/>
      <c r="D5422" s="2"/>
      <c r="E5422" s="36"/>
      <c r="F5422" s="36"/>
      <c r="G5422" s="2"/>
      <c r="H5422" s="2"/>
      <c r="I5422" s="2"/>
      <c r="J5422" s="2"/>
    </row>
    <row r="5423" customFormat="false" ht="15" hidden="false" customHeight="false" outlineLevel="0" collapsed="false">
      <c r="A5423" s="9"/>
      <c r="B5423" s="15"/>
      <c r="C5423" s="2"/>
      <c r="D5423" s="2"/>
      <c r="E5423" s="36"/>
      <c r="F5423" s="36"/>
      <c r="G5423" s="2"/>
      <c r="H5423" s="2"/>
      <c r="I5423" s="2"/>
      <c r="J5423" s="2"/>
    </row>
    <row r="5424" customFormat="false" ht="15" hidden="false" customHeight="false" outlineLevel="0" collapsed="false">
      <c r="A5424" s="9"/>
      <c r="B5424" s="15"/>
      <c r="C5424" s="2"/>
      <c r="D5424" s="2"/>
      <c r="E5424" s="36"/>
      <c r="F5424" s="36"/>
      <c r="G5424" s="2"/>
      <c r="H5424" s="2"/>
      <c r="I5424" s="2"/>
      <c r="J5424" s="2"/>
    </row>
    <row r="5425" customFormat="false" ht="15" hidden="false" customHeight="false" outlineLevel="0" collapsed="false">
      <c r="A5425" s="9"/>
      <c r="B5425" s="15"/>
      <c r="C5425" s="2"/>
      <c r="D5425" s="2"/>
      <c r="E5425" s="36"/>
      <c r="F5425" s="36"/>
      <c r="G5425" s="2"/>
      <c r="H5425" s="2"/>
      <c r="I5425" s="2"/>
      <c r="J5425" s="2"/>
    </row>
    <row r="5426" customFormat="false" ht="15" hidden="false" customHeight="false" outlineLevel="0" collapsed="false">
      <c r="A5426" s="9"/>
      <c r="B5426" s="15"/>
      <c r="C5426" s="2"/>
      <c r="D5426" s="2"/>
      <c r="E5426" s="36"/>
      <c r="F5426" s="36"/>
      <c r="G5426" s="2"/>
      <c r="H5426" s="2"/>
      <c r="I5426" s="2"/>
      <c r="J5426" s="2"/>
    </row>
    <row r="5427" customFormat="false" ht="15" hidden="false" customHeight="false" outlineLevel="0" collapsed="false">
      <c r="A5427" s="9"/>
      <c r="B5427" s="15"/>
      <c r="C5427" s="2"/>
      <c r="D5427" s="2"/>
      <c r="E5427" s="36"/>
      <c r="F5427" s="36"/>
      <c r="G5427" s="2"/>
      <c r="H5427" s="2"/>
      <c r="I5427" s="2"/>
      <c r="J5427" s="2"/>
    </row>
    <row r="5428" customFormat="false" ht="15" hidden="false" customHeight="false" outlineLevel="0" collapsed="false">
      <c r="A5428" s="9"/>
      <c r="B5428" s="15"/>
      <c r="C5428" s="2"/>
      <c r="D5428" s="2"/>
      <c r="E5428" s="36"/>
      <c r="F5428" s="36"/>
      <c r="G5428" s="2"/>
      <c r="H5428" s="2"/>
      <c r="I5428" s="2"/>
      <c r="J5428" s="2"/>
    </row>
    <row r="5429" customFormat="false" ht="15" hidden="false" customHeight="false" outlineLevel="0" collapsed="false">
      <c r="A5429" s="9"/>
      <c r="B5429" s="15"/>
      <c r="C5429" s="2"/>
      <c r="D5429" s="2"/>
      <c r="E5429" s="36"/>
      <c r="F5429" s="36"/>
      <c r="G5429" s="2"/>
      <c r="H5429" s="2"/>
      <c r="I5429" s="2"/>
      <c r="J5429" s="2"/>
    </row>
    <row r="5430" customFormat="false" ht="15" hidden="false" customHeight="false" outlineLevel="0" collapsed="false">
      <c r="A5430" s="9"/>
      <c r="B5430" s="15"/>
      <c r="C5430" s="2"/>
      <c r="D5430" s="2"/>
      <c r="E5430" s="36"/>
      <c r="F5430" s="36"/>
      <c r="G5430" s="2"/>
      <c r="H5430" s="2"/>
      <c r="I5430" s="2"/>
      <c r="J5430" s="2"/>
    </row>
    <row r="5431" customFormat="false" ht="15" hidden="false" customHeight="false" outlineLevel="0" collapsed="false">
      <c r="A5431" s="9"/>
      <c r="B5431" s="15"/>
      <c r="C5431" s="2"/>
      <c r="D5431" s="2"/>
      <c r="E5431" s="36"/>
      <c r="F5431" s="36"/>
      <c r="G5431" s="2"/>
      <c r="H5431" s="2"/>
      <c r="I5431" s="2"/>
      <c r="J5431" s="2"/>
    </row>
    <row r="5432" customFormat="false" ht="15" hidden="false" customHeight="false" outlineLevel="0" collapsed="false">
      <c r="A5432" s="9"/>
      <c r="B5432" s="15"/>
      <c r="C5432" s="2"/>
      <c r="D5432" s="2"/>
      <c r="E5432" s="36"/>
      <c r="F5432" s="36"/>
      <c r="G5432" s="2"/>
      <c r="H5432" s="2"/>
      <c r="I5432" s="2"/>
      <c r="J5432" s="2"/>
    </row>
    <row r="5433" customFormat="false" ht="15" hidden="false" customHeight="false" outlineLevel="0" collapsed="false">
      <c r="A5433" s="9"/>
      <c r="B5433" s="15"/>
      <c r="C5433" s="2"/>
      <c r="D5433" s="2"/>
      <c r="E5433" s="36"/>
      <c r="F5433" s="36"/>
      <c r="G5433" s="2"/>
      <c r="H5433" s="2"/>
      <c r="I5433" s="2"/>
      <c r="J5433" s="2"/>
    </row>
    <row r="5434" customFormat="false" ht="15" hidden="false" customHeight="false" outlineLevel="0" collapsed="false">
      <c r="A5434" s="9"/>
      <c r="B5434" s="15"/>
      <c r="C5434" s="2"/>
      <c r="D5434" s="2"/>
      <c r="E5434" s="36"/>
      <c r="F5434" s="36"/>
      <c r="G5434" s="2"/>
      <c r="H5434" s="2"/>
      <c r="I5434" s="2"/>
      <c r="J5434" s="2"/>
    </row>
    <row r="5435" customFormat="false" ht="15" hidden="false" customHeight="false" outlineLevel="0" collapsed="false">
      <c r="A5435" s="9"/>
      <c r="B5435" s="15"/>
      <c r="C5435" s="2"/>
      <c r="D5435" s="2"/>
      <c r="E5435" s="36"/>
      <c r="F5435" s="36"/>
      <c r="G5435" s="2"/>
      <c r="H5435" s="2"/>
      <c r="I5435" s="2"/>
      <c r="J5435" s="2"/>
    </row>
    <row r="5436" customFormat="false" ht="15" hidden="false" customHeight="false" outlineLevel="0" collapsed="false">
      <c r="A5436" s="9"/>
      <c r="B5436" s="15"/>
      <c r="C5436" s="2"/>
      <c r="D5436" s="2"/>
      <c r="E5436" s="36"/>
      <c r="F5436" s="36"/>
      <c r="G5436" s="2"/>
      <c r="H5436" s="2"/>
      <c r="I5436" s="2"/>
      <c r="J5436" s="2"/>
    </row>
    <row r="5437" customFormat="false" ht="15" hidden="false" customHeight="false" outlineLevel="0" collapsed="false">
      <c r="A5437" s="9"/>
      <c r="B5437" s="15"/>
      <c r="C5437" s="2"/>
      <c r="D5437" s="2"/>
      <c r="E5437" s="36"/>
      <c r="F5437" s="36"/>
      <c r="G5437" s="2"/>
      <c r="H5437" s="2"/>
      <c r="I5437" s="2"/>
      <c r="J5437" s="2"/>
    </row>
    <row r="5438" customFormat="false" ht="15" hidden="false" customHeight="false" outlineLevel="0" collapsed="false">
      <c r="A5438" s="9"/>
      <c r="B5438" s="15"/>
      <c r="C5438" s="2"/>
      <c r="D5438" s="2"/>
      <c r="E5438" s="36"/>
      <c r="F5438" s="36"/>
      <c r="G5438" s="2"/>
      <c r="H5438" s="2"/>
      <c r="I5438" s="2"/>
      <c r="J5438" s="2"/>
    </row>
    <row r="5439" customFormat="false" ht="15" hidden="false" customHeight="false" outlineLevel="0" collapsed="false">
      <c r="A5439" s="9"/>
      <c r="B5439" s="15"/>
      <c r="C5439" s="2"/>
      <c r="D5439" s="2"/>
      <c r="E5439" s="36"/>
      <c r="F5439" s="36"/>
      <c r="G5439" s="2"/>
      <c r="H5439" s="2"/>
      <c r="I5439" s="2"/>
      <c r="J5439" s="2"/>
    </row>
    <row r="5440" customFormat="false" ht="15" hidden="false" customHeight="false" outlineLevel="0" collapsed="false">
      <c r="A5440" s="9"/>
      <c r="B5440" s="15"/>
      <c r="C5440" s="2"/>
      <c r="D5440" s="2"/>
      <c r="E5440" s="36"/>
      <c r="F5440" s="36"/>
      <c r="G5440" s="2"/>
      <c r="H5440" s="2"/>
      <c r="I5440" s="2"/>
      <c r="J5440" s="2"/>
    </row>
    <row r="5441" customFormat="false" ht="15" hidden="false" customHeight="false" outlineLevel="0" collapsed="false">
      <c r="A5441" s="9"/>
      <c r="B5441" s="15"/>
      <c r="C5441" s="2"/>
      <c r="D5441" s="2"/>
      <c r="E5441" s="36"/>
      <c r="F5441" s="36"/>
      <c r="G5441" s="2"/>
      <c r="H5441" s="2"/>
      <c r="I5441" s="2"/>
      <c r="J5441" s="2"/>
    </row>
    <row r="5442" customFormat="false" ht="15" hidden="false" customHeight="false" outlineLevel="0" collapsed="false">
      <c r="A5442" s="9"/>
      <c r="B5442" s="15"/>
      <c r="C5442" s="2"/>
      <c r="D5442" s="2"/>
      <c r="E5442" s="36"/>
      <c r="F5442" s="36"/>
      <c r="G5442" s="2"/>
      <c r="H5442" s="2"/>
      <c r="I5442" s="2"/>
      <c r="J5442" s="2"/>
    </row>
    <row r="5443" customFormat="false" ht="15" hidden="false" customHeight="false" outlineLevel="0" collapsed="false">
      <c r="A5443" s="9"/>
      <c r="B5443" s="15"/>
      <c r="C5443" s="2"/>
      <c r="D5443" s="2"/>
      <c r="E5443" s="36"/>
      <c r="F5443" s="36"/>
      <c r="G5443" s="2"/>
      <c r="H5443" s="2"/>
      <c r="I5443" s="2"/>
      <c r="J5443" s="2"/>
    </row>
    <row r="5444" customFormat="false" ht="15" hidden="false" customHeight="false" outlineLevel="0" collapsed="false">
      <c r="A5444" s="9"/>
      <c r="B5444" s="15"/>
      <c r="C5444" s="2"/>
      <c r="D5444" s="2"/>
      <c r="E5444" s="36"/>
      <c r="F5444" s="36"/>
      <c r="G5444" s="2"/>
      <c r="H5444" s="2"/>
      <c r="I5444" s="2"/>
      <c r="J5444" s="2"/>
    </row>
    <row r="5445" customFormat="false" ht="15" hidden="false" customHeight="false" outlineLevel="0" collapsed="false">
      <c r="A5445" s="9"/>
      <c r="B5445" s="15"/>
      <c r="C5445" s="2"/>
      <c r="D5445" s="2"/>
      <c r="E5445" s="36"/>
      <c r="F5445" s="36"/>
      <c r="G5445" s="2"/>
      <c r="H5445" s="2"/>
      <c r="I5445" s="2"/>
      <c r="J5445" s="2"/>
    </row>
    <row r="5446" customFormat="false" ht="15" hidden="false" customHeight="false" outlineLevel="0" collapsed="false">
      <c r="A5446" s="9"/>
      <c r="B5446" s="15"/>
      <c r="C5446" s="2"/>
      <c r="D5446" s="2"/>
      <c r="E5446" s="36"/>
      <c r="F5446" s="36"/>
      <c r="G5446" s="2"/>
      <c r="H5446" s="2"/>
      <c r="I5446" s="2"/>
      <c r="J5446" s="2"/>
    </row>
    <row r="5447" customFormat="false" ht="15" hidden="false" customHeight="false" outlineLevel="0" collapsed="false">
      <c r="A5447" s="9"/>
      <c r="B5447" s="15"/>
      <c r="C5447" s="2"/>
      <c r="D5447" s="2"/>
      <c r="E5447" s="36"/>
      <c r="F5447" s="36"/>
      <c r="G5447" s="2"/>
      <c r="H5447" s="2"/>
      <c r="I5447" s="2"/>
      <c r="J5447" s="2"/>
    </row>
    <row r="5448" customFormat="false" ht="15" hidden="false" customHeight="false" outlineLevel="0" collapsed="false">
      <c r="A5448" s="9"/>
      <c r="B5448" s="15"/>
      <c r="C5448" s="2"/>
      <c r="D5448" s="2"/>
      <c r="E5448" s="36"/>
      <c r="F5448" s="36"/>
      <c r="G5448" s="2"/>
      <c r="H5448" s="2"/>
      <c r="I5448" s="2"/>
      <c r="J5448" s="2"/>
    </row>
    <row r="5449" customFormat="false" ht="15" hidden="false" customHeight="false" outlineLevel="0" collapsed="false">
      <c r="A5449" s="9"/>
      <c r="B5449" s="15"/>
      <c r="C5449" s="2"/>
      <c r="D5449" s="2"/>
      <c r="E5449" s="36"/>
      <c r="F5449" s="36"/>
      <c r="G5449" s="2"/>
      <c r="H5449" s="2"/>
      <c r="I5449" s="2"/>
      <c r="J5449" s="2"/>
    </row>
    <row r="5450" customFormat="false" ht="15" hidden="false" customHeight="false" outlineLevel="0" collapsed="false">
      <c r="A5450" s="9"/>
      <c r="B5450" s="15"/>
      <c r="C5450" s="2"/>
      <c r="D5450" s="2"/>
      <c r="E5450" s="36"/>
      <c r="F5450" s="36"/>
      <c r="G5450" s="2"/>
      <c r="H5450" s="2"/>
      <c r="I5450" s="2"/>
      <c r="J5450" s="2"/>
    </row>
    <row r="5451" customFormat="false" ht="15" hidden="false" customHeight="false" outlineLevel="0" collapsed="false">
      <c r="A5451" s="9"/>
      <c r="B5451" s="15"/>
      <c r="C5451" s="2"/>
      <c r="D5451" s="2"/>
      <c r="E5451" s="36"/>
      <c r="F5451" s="36"/>
      <c r="G5451" s="2"/>
      <c r="H5451" s="2"/>
      <c r="I5451" s="2"/>
      <c r="J5451" s="2"/>
    </row>
    <row r="5452" customFormat="false" ht="15" hidden="false" customHeight="false" outlineLevel="0" collapsed="false">
      <c r="A5452" s="9"/>
      <c r="B5452" s="15"/>
      <c r="C5452" s="2"/>
      <c r="D5452" s="2"/>
      <c r="E5452" s="36"/>
      <c r="F5452" s="36"/>
      <c r="G5452" s="2"/>
      <c r="H5452" s="2"/>
      <c r="I5452" s="2"/>
      <c r="J5452" s="2"/>
    </row>
    <row r="5453" customFormat="false" ht="15" hidden="false" customHeight="false" outlineLevel="0" collapsed="false">
      <c r="A5453" s="9"/>
      <c r="B5453" s="15"/>
      <c r="C5453" s="2"/>
      <c r="D5453" s="2"/>
      <c r="E5453" s="36"/>
      <c r="F5453" s="36"/>
      <c r="G5453" s="2"/>
      <c r="H5453" s="2"/>
      <c r="I5453" s="2"/>
      <c r="J5453" s="2"/>
    </row>
    <row r="5454" customFormat="false" ht="15" hidden="false" customHeight="false" outlineLevel="0" collapsed="false">
      <c r="A5454" s="9"/>
      <c r="B5454" s="15"/>
      <c r="C5454" s="2"/>
      <c r="D5454" s="2"/>
      <c r="E5454" s="36"/>
      <c r="F5454" s="36"/>
      <c r="G5454" s="2"/>
      <c r="H5454" s="2"/>
      <c r="I5454" s="2"/>
      <c r="J5454" s="2"/>
    </row>
    <row r="5455" customFormat="false" ht="15" hidden="false" customHeight="false" outlineLevel="0" collapsed="false">
      <c r="A5455" s="9"/>
      <c r="B5455" s="15"/>
      <c r="C5455" s="2"/>
      <c r="D5455" s="2"/>
      <c r="E5455" s="36"/>
      <c r="F5455" s="36"/>
      <c r="G5455" s="2"/>
      <c r="H5455" s="2"/>
      <c r="I5455" s="2"/>
      <c r="J5455" s="2"/>
    </row>
    <row r="5456" customFormat="false" ht="15" hidden="false" customHeight="false" outlineLevel="0" collapsed="false">
      <c r="A5456" s="9"/>
      <c r="B5456" s="15"/>
      <c r="C5456" s="2"/>
      <c r="D5456" s="2"/>
      <c r="E5456" s="36"/>
      <c r="F5456" s="36"/>
      <c r="G5456" s="2"/>
      <c r="H5456" s="2"/>
      <c r="I5456" s="2"/>
      <c r="J5456" s="2"/>
    </row>
    <row r="5457" customFormat="false" ht="15" hidden="false" customHeight="false" outlineLevel="0" collapsed="false">
      <c r="A5457" s="9"/>
      <c r="B5457" s="15"/>
      <c r="C5457" s="2"/>
      <c r="D5457" s="2"/>
      <c r="E5457" s="36"/>
      <c r="F5457" s="36"/>
      <c r="G5457" s="2"/>
      <c r="H5457" s="2"/>
      <c r="I5457" s="2"/>
      <c r="J5457" s="2"/>
    </row>
    <row r="5458" customFormat="false" ht="15" hidden="false" customHeight="false" outlineLevel="0" collapsed="false">
      <c r="A5458" s="9"/>
      <c r="B5458" s="15"/>
      <c r="C5458" s="2"/>
      <c r="D5458" s="2"/>
      <c r="E5458" s="36"/>
      <c r="F5458" s="36"/>
      <c r="G5458" s="2"/>
      <c r="H5458" s="2"/>
      <c r="I5458" s="2"/>
      <c r="J5458" s="2"/>
    </row>
    <row r="5459" customFormat="false" ht="15" hidden="false" customHeight="false" outlineLevel="0" collapsed="false">
      <c r="A5459" s="9"/>
      <c r="B5459" s="15"/>
      <c r="C5459" s="2"/>
      <c r="D5459" s="2"/>
      <c r="E5459" s="36"/>
      <c r="F5459" s="36"/>
      <c r="G5459" s="2"/>
      <c r="H5459" s="2"/>
      <c r="I5459" s="2"/>
      <c r="J5459" s="2"/>
    </row>
    <row r="5460" customFormat="false" ht="15" hidden="false" customHeight="false" outlineLevel="0" collapsed="false">
      <c r="A5460" s="9"/>
      <c r="B5460" s="15"/>
      <c r="C5460" s="2"/>
      <c r="D5460" s="2"/>
      <c r="E5460" s="36"/>
      <c r="F5460" s="36"/>
      <c r="G5460" s="2"/>
      <c r="H5460" s="2"/>
      <c r="I5460" s="2"/>
      <c r="J5460" s="2"/>
    </row>
    <row r="5461" customFormat="false" ht="15" hidden="false" customHeight="false" outlineLevel="0" collapsed="false">
      <c r="A5461" s="9"/>
      <c r="B5461" s="15"/>
      <c r="C5461" s="2"/>
      <c r="D5461" s="2"/>
      <c r="E5461" s="36"/>
      <c r="F5461" s="36"/>
      <c r="G5461" s="2"/>
      <c r="H5461" s="2"/>
      <c r="I5461" s="2"/>
      <c r="J5461" s="2"/>
    </row>
    <row r="5462" customFormat="false" ht="15" hidden="false" customHeight="false" outlineLevel="0" collapsed="false">
      <c r="A5462" s="9"/>
      <c r="B5462" s="15"/>
      <c r="C5462" s="2"/>
      <c r="D5462" s="2"/>
      <c r="E5462" s="36"/>
      <c r="F5462" s="36"/>
      <c r="G5462" s="2"/>
      <c r="H5462" s="2"/>
      <c r="I5462" s="2"/>
      <c r="J5462" s="2"/>
    </row>
    <row r="5463" customFormat="false" ht="15" hidden="false" customHeight="false" outlineLevel="0" collapsed="false">
      <c r="A5463" s="9"/>
      <c r="B5463" s="15"/>
      <c r="C5463" s="2"/>
      <c r="D5463" s="2"/>
      <c r="E5463" s="36"/>
      <c r="F5463" s="36"/>
      <c r="G5463" s="2"/>
      <c r="H5463" s="2"/>
      <c r="I5463" s="2"/>
      <c r="J5463" s="2"/>
    </row>
    <row r="5464" customFormat="false" ht="15" hidden="false" customHeight="false" outlineLevel="0" collapsed="false">
      <c r="A5464" s="9"/>
      <c r="B5464" s="15"/>
      <c r="C5464" s="2"/>
      <c r="D5464" s="2"/>
      <c r="E5464" s="36"/>
      <c r="F5464" s="36"/>
      <c r="G5464" s="2"/>
      <c r="H5464" s="2"/>
      <c r="I5464" s="2"/>
      <c r="J5464" s="2"/>
    </row>
    <row r="5465" customFormat="false" ht="15" hidden="false" customHeight="false" outlineLevel="0" collapsed="false">
      <c r="A5465" s="9"/>
      <c r="B5465" s="15"/>
      <c r="C5465" s="2"/>
      <c r="D5465" s="2"/>
      <c r="E5465" s="36"/>
      <c r="F5465" s="36"/>
      <c r="G5465" s="2"/>
      <c r="H5465" s="2"/>
      <c r="I5465" s="2"/>
      <c r="J5465" s="2"/>
    </row>
    <row r="5466" customFormat="false" ht="15" hidden="false" customHeight="false" outlineLevel="0" collapsed="false">
      <c r="A5466" s="9"/>
      <c r="B5466" s="15"/>
      <c r="C5466" s="2"/>
      <c r="D5466" s="2"/>
      <c r="E5466" s="36"/>
      <c r="F5466" s="36"/>
      <c r="G5466" s="2"/>
      <c r="H5466" s="2"/>
      <c r="I5466" s="2"/>
      <c r="J5466" s="2"/>
    </row>
    <row r="5467" customFormat="false" ht="15" hidden="false" customHeight="false" outlineLevel="0" collapsed="false">
      <c r="A5467" s="9"/>
      <c r="B5467" s="15"/>
      <c r="C5467" s="2"/>
      <c r="D5467" s="2"/>
      <c r="E5467" s="36"/>
      <c r="F5467" s="36"/>
      <c r="G5467" s="2"/>
      <c r="H5467" s="2"/>
      <c r="I5467" s="2"/>
      <c r="J5467" s="2"/>
    </row>
    <row r="5468" customFormat="false" ht="15" hidden="false" customHeight="false" outlineLevel="0" collapsed="false">
      <c r="A5468" s="9"/>
      <c r="B5468" s="15"/>
      <c r="C5468" s="2"/>
      <c r="D5468" s="2"/>
      <c r="E5468" s="36"/>
      <c r="F5468" s="36"/>
      <c r="G5468" s="2"/>
      <c r="H5468" s="2"/>
      <c r="I5468" s="2"/>
      <c r="J5468" s="2"/>
    </row>
    <row r="5469" customFormat="false" ht="15" hidden="false" customHeight="false" outlineLevel="0" collapsed="false">
      <c r="A5469" s="9"/>
      <c r="B5469" s="15"/>
      <c r="C5469" s="2"/>
      <c r="D5469" s="2"/>
      <c r="E5469" s="36"/>
      <c r="F5469" s="36"/>
      <c r="G5469" s="2"/>
      <c r="H5469" s="2"/>
      <c r="I5469" s="2"/>
      <c r="J5469" s="2"/>
    </row>
    <row r="5470" customFormat="false" ht="15" hidden="false" customHeight="false" outlineLevel="0" collapsed="false">
      <c r="A5470" s="9"/>
      <c r="B5470" s="15"/>
      <c r="C5470" s="2"/>
      <c r="D5470" s="2"/>
      <c r="E5470" s="36"/>
      <c r="F5470" s="36"/>
      <c r="G5470" s="2"/>
      <c r="H5470" s="2"/>
      <c r="I5470" s="2"/>
      <c r="J5470" s="2"/>
    </row>
    <row r="5471" customFormat="false" ht="15" hidden="false" customHeight="false" outlineLevel="0" collapsed="false">
      <c r="A5471" s="9"/>
      <c r="B5471" s="15"/>
      <c r="C5471" s="2"/>
      <c r="D5471" s="2"/>
      <c r="E5471" s="36"/>
      <c r="F5471" s="36"/>
      <c r="G5471" s="2"/>
      <c r="H5471" s="2"/>
      <c r="I5471" s="2"/>
      <c r="J5471" s="2"/>
    </row>
    <row r="5472" customFormat="false" ht="15" hidden="false" customHeight="false" outlineLevel="0" collapsed="false">
      <c r="A5472" s="9"/>
      <c r="B5472" s="15"/>
      <c r="C5472" s="2"/>
      <c r="D5472" s="2"/>
      <c r="E5472" s="36"/>
      <c r="F5472" s="36"/>
      <c r="G5472" s="2"/>
      <c r="H5472" s="2"/>
      <c r="I5472" s="2"/>
      <c r="J5472" s="2"/>
    </row>
    <row r="5473" customFormat="false" ht="15" hidden="false" customHeight="false" outlineLevel="0" collapsed="false">
      <c r="A5473" s="9"/>
      <c r="B5473" s="15"/>
      <c r="C5473" s="2"/>
      <c r="D5473" s="2"/>
      <c r="E5473" s="36"/>
      <c r="F5473" s="36"/>
      <c r="G5473" s="2"/>
      <c r="H5473" s="2"/>
      <c r="I5473" s="2"/>
      <c r="J5473" s="2"/>
    </row>
    <row r="5474" customFormat="false" ht="15" hidden="false" customHeight="false" outlineLevel="0" collapsed="false">
      <c r="A5474" s="9"/>
      <c r="B5474" s="15"/>
      <c r="C5474" s="2"/>
      <c r="D5474" s="2"/>
      <c r="E5474" s="36"/>
      <c r="F5474" s="36"/>
      <c r="G5474" s="2"/>
      <c r="H5474" s="2"/>
      <c r="I5474" s="2"/>
      <c r="J5474" s="2"/>
    </row>
    <row r="5475" customFormat="false" ht="15" hidden="false" customHeight="false" outlineLevel="0" collapsed="false">
      <c r="A5475" s="9"/>
      <c r="B5475" s="15"/>
      <c r="C5475" s="2"/>
      <c r="D5475" s="2"/>
      <c r="E5475" s="36"/>
      <c r="F5475" s="36"/>
      <c r="G5475" s="2"/>
      <c r="H5475" s="2"/>
      <c r="I5475" s="2"/>
      <c r="J5475" s="2"/>
    </row>
    <row r="5476" customFormat="false" ht="15" hidden="false" customHeight="false" outlineLevel="0" collapsed="false">
      <c r="A5476" s="9"/>
      <c r="B5476" s="15"/>
      <c r="C5476" s="2"/>
      <c r="D5476" s="2"/>
      <c r="E5476" s="36"/>
      <c r="F5476" s="36"/>
      <c r="G5476" s="2"/>
      <c r="H5476" s="2"/>
      <c r="I5476" s="2"/>
      <c r="J5476" s="2"/>
    </row>
    <row r="5477" customFormat="false" ht="15" hidden="false" customHeight="false" outlineLevel="0" collapsed="false">
      <c r="A5477" s="9"/>
      <c r="B5477" s="15"/>
      <c r="C5477" s="2"/>
      <c r="D5477" s="2"/>
      <c r="E5477" s="36"/>
      <c r="F5477" s="36"/>
      <c r="G5477" s="2"/>
      <c r="H5477" s="2"/>
      <c r="I5477" s="2"/>
      <c r="J5477" s="2"/>
    </row>
    <row r="5478" customFormat="false" ht="15" hidden="false" customHeight="false" outlineLevel="0" collapsed="false">
      <c r="A5478" s="9"/>
      <c r="B5478" s="15"/>
      <c r="C5478" s="2"/>
      <c r="D5478" s="2"/>
      <c r="E5478" s="36"/>
      <c r="F5478" s="36"/>
      <c r="G5478" s="2"/>
      <c r="H5478" s="2"/>
      <c r="I5478" s="2"/>
      <c r="J5478" s="2"/>
    </row>
    <row r="5479" customFormat="false" ht="15" hidden="false" customHeight="false" outlineLevel="0" collapsed="false">
      <c r="A5479" s="9"/>
      <c r="B5479" s="15"/>
      <c r="C5479" s="2"/>
      <c r="D5479" s="2"/>
      <c r="E5479" s="36"/>
      <c r="F5479" s="36"/>
      <c r="G5479" s="2"/>
      <c r="H5479" s="2"/>
      <c r="I5479" s="2"/>
      <c r="J5479" s="2"/>
    </row>
    <row r="5480" customFormat="false" ht="15" hidden="false" customHeight="false" outlineLevel="0" collapsed="false">
      <c r="A5480" s="9"/>
      <c r="B5480" s="15"/>
      <c r="C5480" s="2"/>
      <c r="D5480" s="2"/>
      <c r="E5480" s="36"/>
      <c r="F5480" s="36"/>
      <c r="G5480" s="2"/>
      <c r="H5480" s="2"/>
      <c r="I5480" s="2"/>
      <c r="J5480" s="2"/>
    </row>
    <row r="5481" customFormat="false" ht="15" hidden="false" customHeight="false" outlineLevel="0" collapsed="false">
      <c r="A5481" s="9"/>
      <c r="B5481" s="15"/>
      <c r="C5481" s="2"/>
      <c r="D5481" s="2"/>
      <c r="E5481" s="36"/>
      <c r="F5481" s="36"/>
      <c r="G5481" s="2"/>
      <c r="H5481" s="2"/>
      <c r="I5481" s="2"/>
      <c r="J5481" s="2"/>
    </row>
    <row r="5482" customFormat="false" ht="15" hidden="false" customHeight="false" outlineLevel="0" collapsed="false">
      <c r="A5482" s="9"/>
      <c r="B5482" s="15"/>
      <c r="C5482" s="2"/>
      <c r="D5482" s="2"/>
      <c r="E5482" s="36"/>
      <c r="F5482" s="36"/>
      <c r="G5482" s="2"/>
      <c r="H5482" s="2"/>
      <c r="I5482" s="2"/>
      <c r="J5482" s="2"/>
    </row>
    <row r="5483" customFormat="false" ht="15" hidden="false" customHeight="false" outlineLevel="0" collapsed="false">
      <c r="A5483" s="9"/>
      <c r="B5483" s="15"/>
      <c r="C5483" s="2"/>
      <c r="D5483" s="2"/>
      <c r="E5483" s="36"/>
      <c r="F5483" s="36"/>
      <c r="G5483" s="2"/>
      <c r="H5483" s="2"/>
      <c r="I5483" s="2"/>
      <c r="J5483" s="2"/>
    </row>
    <row r="5484" customFormat="false" ht="15" hidden="false" customHeight="false" outlineLevel="0" collapsed="false">
      <c r="A5484" s="9"/>
      <c r="B5484" s="15"/>
      <c r="C5484" s="2"/>
      <c r="D5484" s="2"/>
      <c r="E5484" s="36"/>
      <c r="F5484" s="36"/>
      <c r="G5484" s="2"/>
      <c r="H5484" s="2"/>
      <c r="I5484" s="2"/>
      <c r="J5484" s="2"/>
    </row>
    <row r="5485" customFormat="false" ht="15" hidden="false" customHeight="false" outlineLevel="0" collapsed="false">
      <c r="A5485" s="9"/>
      <c r="B5485" s="15"/>
      <c r="C5485" s="2"/>
      <c r="D5485" s="2"/>
      <c r="E5485" s="36"/>
      <c r="F5485" s="36"/>
      <c r="G5485" s="2"/>
      <c r="H5485" s="2"/>
      <c r="I5485" s="2"/>
      <c r="J5485" s="2"/>
    </row>
    <row r="5486" customFormat="false" ht="15" hidden="false" customHeight="false" outlineLevel="0" collapsed="false">
      <c r="A5486" s="9"/>
      <c r="B5486" s="15"/>
      <c r="C5486" s="2"/>
      <c r="D5486" s="2"/>
      <c r="E5486" s="36"/>
      <c r="F5486" s="36"/>
      <c r="G5486" s="2"/>
      <c r="H5486" s="2"/>
      <c r="I5486" s="2"/>
      <c r="J5486" s="2"/>
    </row>
    <row r="5487" customFormat="false" ht="15" hidden="false" customHeight="false" outlineLevel="0" collapsed="false">
      <c r="A5487" s="9"/>
      <c r="B5487" s="15"/>
      <c r="C5487" s="2"/>
      <c r="D5487" s="2"/>
      <c r="E5487" s="36"/>
      <c r="F5487" s="36"/>
      <c r="G5487" s="2"/>
      <c r="H5487" s="2"/>
      <c r="I5487" s="2"/>
      <c r="J5487" s="2"/>
    </row>
    <row r="5488" customFormat="false" ht="15" hidden="false" customHeight="false" outlineLevel="0" collapsed="false">
      <c r="A5488" s="9"/>
      <c r="B5488" s="15"/>
      <c r="C5488" s="2"/>
      <c r="D5488" s="2"/>
      <c r="E5488" s="36"/>
      <c r="F5488" s="36"/>
      <c r="G5488" s="2"/>
      <c r="H5488" s="2"/>
      <c r="I5488" s="2"/>
      <c r="J5488" s="2"/>
    </row>
    <row r="5489" customFormat="false" ht="15" hidden="false" customHeight="false" outlineLevel="0" collapsed="false">
      <c r="A5489" s="9"/>
      <c r="B5489" s="15"/>
      <c r="C5489" s="2"/>
      <c r="D5489" s="2"/>
      <c r="E5489" s="36"/>
      <c r="F5489" s="36"/>
      <c r="G5489" s="2"/>
      <c r="H5489" s="2"/>
      <c r="I5489" s="2"/>
      <c r="J5489" s="2"/>
    </row>
    <row r="5490" customFormat="false" ht="15" hidden="false" customHeight="false" outlineLevel="0" collapsed="false">
      <c r="A5490" s="9"/>
      <c r="B5490" s="15"/>
      <c r="C5490" s="2"/>
      <c r="D5490" s="2"/>
      <c r="E5490" s="36"/>
      <c r="F5490" s="36"/>
      <c r="G5490" s="2"/>
      <c r="H5490" s="2"/>
      <c r="I5490" s="2"/>
      <c r="J5490" s="2"/>
    </row>
    <row r="5491" customFormat="false" ht="15" hidden="false" customHeight="false" outlineLevel="0" collapsed="false">
      <c r="A5491" s="9"/>
      <c r="B5491" s="15"/>
      <c r="C5491" s="2"/>
      <c r="D5491" s="2"/>
      <c r="E5491" s="36"/>
      <c r="F5491" s="36"/>
      <c r="G5491" s="2"/>
      <c r="H5491" s="2"/>
      <c r="I5491" s="2"/>
      <c r="J5491" s="2"/>
    </row>
    <row r="5492" customFormat="false" ht="15" hidden="false" customHeight="false" outlineLevel="0" collapsed="false">
      <c r="A5492" s="9"/>
      <c r="B5492" s="15"/>
      <c r="C5492" s="2"/>
      <c r="D5492" s="2"/>
      <c r="E5492" s="36"/>
      <c r="F5492" s="36"/>
      <c r="G5492" s="2"/>
      <c r="H5492" s="2"/>
      <c r="I5492" s="2"/>
      <c r="J5492" s="2"/>
    </row>
    <row r="5493" customFormat="false" ht="15" hidden="false" customHeight="false" outlineLevel="0" collapsed="false">
      <c r="A5493" s="9"/>
      <c r="B5493" s="15"/>
      <c r="C5493" s="2"/>
      <c r="D5493" s="2"/>
      <c r="E5493" s="36"/>
      <c r="F5493" s="36"/>
      <c r="G5493" s="2"/>
      <c r="H5493" s="2"/>
      <c r="I5493" s="2"/>
      <c r="J5493" s="2"/>
    </row>
    <row r="5494" customFormat="false" ht="15" hidden="false" customHeight="false" outlineLevel="0" collapsed="false">
      <c r="A5494" s="9"/>
      <c r="B5494" s="15"/>
      <c r="C5494" s="2"/>
      <c r="D5494" s="2"/>
      <c r="E5494" s="36"/>
      <c r="F5494" s="36"/>
      <c r="G5494" s="2"/>
      <c r="H5494" s="2"/>
      <c r="I5494" s="2"/>
      <c r="J5494" s="2"/>
    </row>
    <row r="5495" customFormat="false" ht="15" hidden="false" customHeight="false" outlineLevel="0" collapsed="false">
      <c r="A5495" s="9"/>
      <c r="B5495" s="15"/>
      <c r="C5495" s="2"/>
      <c r="D5495" s="2"/>
      <c r="E5495" s="36"/>
      <c r="F5495" s="36"/>
      <c r="G5495" s="2"/>
      <c r="H5495" s="2"/>
      <c r="I5495" s="2"/>
      <c r="J5495" s="2"/>
    </row>
    <row r="5496" customFormat="false" ht="15" hidden="false" customHeight="false" outlineLevel="0" collapsed="false">
      <c r="A5496" s="9"/>
      <c r="B5496" s="15"/>
      <c r="C5496" s="2"/>
      <c r="D5496" s="2"/>
      <c r="E5496" s="36"/>
      <c r="F5496" s="36"/>
      <c r="G5496" s="2"/>
      <c r="H5496" s="2"/>
      <c r="I5496" s="2"/>
      <c r="J5496" s="2"/>
    </row>
    <row r="5497" customFormat="false" ht="15" hidden="false" customHeight="false" outlineLevel="0" collapsed="false">
      <c r="A5497" s="9"/>
      <c r="B5497" s="15"/>
      <c r="C5497" s="2"/>
      <c r="D5497" s="2"/>
      <c r="E5497" s="36"/>
      <c r="F5497" s="36"/>
      <c r="G5497" s="2"/>
      <c r="H5497" s="2"/>
      <c r="I5497" s="2"/>
      <c r="J5497" s="2"/>
    </row>
    <row r="5498" customFormat="false" ht="15" hidden="false" customHeight="false" outlineLevel="0" collapsed="false">
      <c r="A5498" s="9"/>
      <c r="B5498" s="15"/>
      <c r="C5498" s="2"/>
      <c r="D5498" s="2"/>
      <c r="E5498" s="36"/>
      <c r="F5498" s="36"/>
      <c r="G5498" s="2"/>
      <c r="H5498" s="2"/>
      <c r="I5498" s="2"/>
      <c r="J5498" s="2"/>
    </row>
    <row r="5499" customFormat="false" ht="15" hidden="false" customHeight="false" outlineLevel="0" collapsed="false">
      <c r="A5499" s="9"/>
      <c r="B5499" s="15"/>
      <c r="C5499" s="2"/>
      <c r="D5499" s="2"/>
      <c r="E5499" s="36"/>
      <c r="F5499" s="36"/>
      <c r="G5499" s="2"/>
      <c r="H5499" s="2"/>
      <c r="I5499" s="2"/>
      <c r="J5499" s="2"/>
    </row>
    <row r="5500" customFormat="false" ht="15" hidden="false" customHeight="false" outlineLevel="0" collapsed="false">
      <c r="A5500" s="9"/>
      <c r="B5500" s="15"/>
      <c r="C5500" s="2"/>
      <c r="D5500" s="2"/>
      <c r="E5500" s="36"/>
      <c r="F5500" s="36"/>
      <c r="G5500" s="2"/>
      <c r="H5500" s="2"/>
      <c r="I5500" s="2"/>
      <c r="J5500" s="2"/>
    </row>
    <row r="5501" customFormat="false" ht="15" hidden="false" customHeight="false" outlineLevel="0" collapsed="false">
      <c r="A5501" s="9"/>
      <c r="B5501" s="15"/>
      <c r="C5501" s="2"/>
      <c r="D5501" s="2"/>
      <c r="E5501" s="36"/>
      <c r="F5501" s="36"/>
      <c r="G5501" s="2"/>
      <c r="H5501" s="2"/>
      <c r="I5501" s="2"/>
      <c r="J5501" s="2"/>
    </row>
    <row r="5502" customFormat="false" ht="15" hidden="false" customHeight="false" outlineLevel="0" collapsed="false">
      <c r="A5502" s="9"/>
      <c r="B5502" s="15"/>
      <c r="C5502" s="2"/>
      <c r="D5502" s="2"/>
      <c r="E5502" s="36"/>
      <c r="F5502" s="36"/>
      <c r="G5502" s="2"/>
      <c r="H5502" s="2"/>
      <c r="I5502" s="2"/>
      <c r="J5502" s="2"/>
    </row>
    <row r="5503" customFormat="false" ht="15" hidden="false" customHeight="false" outlineLevel="0" collapsed="false">
      <c r="A5503" s="9"/>
      <c r="B5503" s="15"/>
      <c r="C5503" s="2"/>
      <c r="D5503" s="2"/>
      <c r="E5503" s="36"/>
      <c r="F5503" s="36"/>
      <c r="G5503" s="2"/>
      <c r="H5503" s="2"/>
      <c r="I5503" s="2"/>
      <c r="J5503" s="2"/>
    </row>
    <row r="5504" customFormat="false" ht="15" hidden="false" customHeight="false" outlineLevel="0" collapsed="false">
      <c r="A5504" s="9"/>
      <c r="B5504" s="15"/>
      <c r="C5504" s="2"/>
      <c r="D5504" s="2"/>
      <c r="E5504" s="36"/>
      <c r="F5504" s="36"/>
      <c r="G5504" s="2"/>
      <c r="H5504" s="2"/>
      <c r="I5504" s="2"/>
      <c r="J5504" s="2"/>
    </row>
    <row r="5505" customFormat="false" ht="15" hidden="false" customHeight="false" outlineLevel="0" collapsed="false">
      <c r="A5505" s="9"/>
      <c r="B5505" s="15"/>
      <c r="C5505" s="2"/>
      <c r="D5505" s="2"/>
      <c r="E5505" s="36"/>
      <c r="F5505" s="36"/>
      <c r="G5505" s="2"/>
      <c r="H5505" s="2"/>
      <c r="I5505" s="2"/>
      <c r="J5505" s="2"/>
    </row>
    <row r="5506" customFormat="false" ht="15" hidden="false" customHeight="false" outlineLevel="0" collapsed="false">
      <c r="A5506" s="9"/>
      <c r="B5506" s="15"/>
      <c r="C5506" s="2"/>
      <c r="D5506" s="2"/>
      <c r="E5506" s="36"/>
      <c r="F5506" s="36"/>
      <c r="G5506" s="2"/>
      <c r="H5506" s="2"/>
      <c r="I5506" s="2"/>
      <c r="J5506" s="2"/>
    </row>
    <row r="5507" customFormat="false" ht="15" hidden="false" customHeight="false" outlineLevel="0" collapsed="false">
      <c r="A5507" s="9"/>
      <c r="B5507" s="15"/>
      <c r="C5507" s="2"/>
      <c r="D5507" s="2"/>
      <c r="E5507" s="36"/>
      <c r="F5507" s="36"/>
      <c r="G5507" s="2"/>
      <c r="H5507" s="2"/>
      <c r="I5507" s="2"/>
      <c r="J5507" s="2"/>
    </row>
    <row r="5508" customFormat="false" ht="15" hidden="false" customHeight="false" outlineLevel="0" collapsed="false">
      <c r="A5508" s="9"/>
      <c r="B5508" s="15"/>
      <c r="C5508" s="2"/>
      <c r="D5508" s="2"/>
      <c r="E5508" s="36"/>
      <c r="F5508" s="36"/>
      <c r="G5508" s="2"/>
      <c r="H5508" s="2"/>
      <c r="I5508" s="2"/>
      <c r="J5508" s="2"/>
    </row>
    <row r="5509" customFormat="false" ht="15" hidden="false" customHeight="false" outlineLevel="0" collapsed="false">
      <c r="A5509" s="9"/>
      <c r="B5509" s="15"/>
      <c r="C5509" s="2"/>
      <c r="D5509" s="2"/>
      <c r="E5509" s="36"/>
      <c r="F5509" s="36"/>
      <c r="G5509" s="2"/>
      <c r="H5509" s="2"/>
      <c r="I5509" s="2"/>
      <c r="J5509" s="2"/>
    </row>
    <row r="5510" customFormat="false" ht="15" hidden="false" customHeight="false" outlineLevel="0" collapsed="false">
      <c r="A5510" s="9"/>
      <c r="B5510" s="15"/>
      <c r="C5510" s="2"/>
      <c r="D5510" s="2"/>
      <c r="E5510" s="36"/>
      <c r="F5510" s="36"/>
      <c r="G5510" s="2"/>
      <c r="H5510" s="2"/>
      <c r="I5510" s="2"/>
      <c r="J5510" s="2"/>
    </row>
    <row r="5511" customFormat="false" ht="15" hidden="false" customHeight="false" outlineLevel="0" collapsed="false">
      <c r="A5511" s="9"/>
      <c r="B5511" s="15"/>
      <c r="C5511" s="2"/>
      <c r="D5511" s="2"/>
      <c r="E5511" s="36"/>
      <c r="F5511" s="36"/>
      <c r="G5511" s="2"/>
      <c r="H5511" s="2"/>
      <c r="I5511" s="2"/>
      <c r="J5511" s="2"/>
    </row>
    <row r="5512" customFormat="false" ht="15" hidden="false" customHeight="false" outlineLevel="0" collapsed="false">
      <c r="A5512" s="9"/>
      <c r="B5512" s="15"/>
      <c r="C5512" s="2"/>
      <c r="D5512" s="2"/>
      <c r="E5512" s="36"/>
      <c r="F5512" s="36"/>
      <c r="G5512" s="2"/>
      <c r="H5512" s="2"/>
      <c r="I5512" s="2"/>
      <c r="J5512" s="2"/>
    </row>
    <row r="5513" customFormat="false" ht="15" hidden="false" customHeight="false" outlineLevel="0" collapsed="false">
      <c r="A5513" s="9"/>
      <c r="B5513" s="15"/>
      <c r="C5513" s="2"/>
      <c r="D5513" s="2"/>
      <c r="E5513" s="36"/>
      <c r="F5513" s="36"/>
      <c r="G5513" s="2"/>
      <c r="H5513" s="2"/>
      <c r="I5513" s="2"/>
      <c r="J5513" s="2"/>
    </row>
    <row r="5514" customFormat="false" ht="15" hidden="false" customHeight="false" outlineLevel="0" collapsed="false">
      <c r="A5514" s="9"/>
      <c r="B5514" s="15"/>
      <c r="C5514" s="2"/>
      <c r="D5514" s="2"/>
      <c r="E5514" s="36"/>
      <c r="F5514" s="36"/>
      <c r="G5514" s="2"/>
      <c r="H5514" s="2"/>
      <c r="I5514" s="2"/>
      <c r="J5514" s="2"/>
    </row>
    <row r="5515" customFormat="false" ht="15" hidden="false" customHeight="false" outlineLevel="0" collapsed="false">
      <c r="A5515" s="9"/>
      <c r="B5515" s="15"/>
      <c r="C5515" s="2"/>
      <c r="D5515" s="2"/>
      <c r="E5515" s="36"/>
      <c r="F5515" s="36"/>
      <c r="G5515" s="2"/>
      <c r="H5515" s="2"/>
      <c r="I5515" s="2"/>
      <c r="J5515" s="2"/>
    </row>
    <row r="5516" customFormat="false" ht="15" hidden="false" customHeight="false" outlineLevel="0" collapsed="false">
      <c r="A5516" s="9"/>
      <c r="B5516" s="15"/>
      <c r="C5516" s="2"/>
      <c r="D5516" s="2"/>
      <c r="E5516" s="36"/>
      <c r="F5516" s="36"/>
      <c r="G5516" s="2"/>
      <c r="H5516" s="2"/>
      <c r="I5516" s="2"/>
      <c r="J5516" s="2"/>
    </row>
    <row r="5517" customFormat="false" ht="15" hidden="false" customHeight="false" outlineLevel="0" collapsed="false">
      <c r="A5517" s="9"/>
      <c r="B5517" s="15"/>
      <c r="C5517" s="2"/>
      <c r="D5517" s="2"/>
      <c r="E5517" s="36"/>
      <c r="F5517" s="36"/>
      <c r="G5517" s="2"/>
      <c r="H5517" s="2"/>
      <c r="I5517" s="2"/>
      <c r="J5517" s="2"/>
    </row>
    <row r="5518" customFormat="false" ht="15" hidden="false" customHeight="false" outlineLevel="0" collapsed="false">
      <c r="A5518" s="9"/>
      <c r="B5518" s="15"/>
      <c r="C5518" s="2"/>
      <c r="D5518" s="2"/>
      <c r="E5518" s="36"/>
      <c r="F5518" s="36"/>
      <c r="G5518" s="2"/>
      <c r="H5518" s="2"/>
      <c r="I5518" s="2"/>
      <c r="J5518" s="2"/>
    </row>
    <row r="5519" customFormat="false" ht="15" hidden="false" customHeight="false" outlineLevel="0" collapsed="false">
      <c r="A5519" s="9"/>
      <c r="B5519" s="15"/>
      <c r="C5519" s="2"/>
      <c r="D5519" s="2"/>
      <c r="E5519" s="36"/>
      <c r="F5519" s="36"/>
      <c r="G5519" s="2"/>
      <c r="H5519" s="2"/>
      <c r="I5519" s="2"/>
      <c r="J5519" s="2"/>
    </row>
    <row r="5520" customFormat="false" ht="15" hidden="false" customHeight="false" outlineLevel="0" collapsed="false">
      <c r="A5520" s="9"/>
      <c r="B5520" s="15"/>
      <c r="C5520" s="2"/>
      <c r="D5520" s="2"/>
      <c r="E5520" s="36"/>
      <c r="F5520" s="36"/>
      <c r="G5520" s="2"/>
      <c r="H5520" s="2"/>
      <c r="I5520" s="2"/>
      <c r="J5520" s="2"/>
    </row>
    <row r="5521" customFormat="false" ht="15" hidden="false" customHeight="false" outlineLevel="0" collapsed="false">
      <c r="A5521" s="9"/>
      <c r="B5521" s="15"/>
      <c r="C5521" s="2"/>
      <c r="D5521" s="2"/>
      <c r="E5521" s="36"/>
      <c r="F5521" s="36"/>
      <c r="G5521" s="2"/>
      <c r="H5521" s="2"/>
      <c r="I5521" s="2"/>
      <c r="J5521" s="2"/>
    </row>
    <row r="5522" customFormat="false" ht="15" hidden="false" customHeight="false" outlineLevel="0" collapsed="false">
      <c r="A5522" s="9"/>
      <c r="B5522" s="15"/>
      <c r="C5522" s="2"/>
      <c r="D5522" s="2"/>
      <c r="E5522" s="36"/>
      <c r="F5522" s="36"/>
      <c r="G5522" s="2"/>
      <c r="H5522" s="2"/>
      <c r="I5522" s="2"/>
      <c r="J5522" s="2"/>
    </row>
    <row r="5523" customFormat="false" ht="15" hidden="false" customHeight="false" outlineLevel="0" collapsed="false">
      <c r="A5523" s="9"/>
      <c r="B5523" s="15"/>
      <c r="C5523" s="2"/>
      <c r="D5523" s="2"/>
      <c r="E5523" s="36"/>
      <c r="F5523" s="36"/>
      <c r="G5523" s="2"/>
      <c r="H5523" s="2"/>
      <c r="I5523" s="2"/>
      <c r="J5523" s="2"/>
    </row>
    <row r="5524" customFormat="false" ht="15" hidden="false" customHeight="false" outlineLevel="0" collapsed="false">
      <c r="A5524" s="9"/>
      <c r="B5524" s="15"/>
      <c r="C5524" s="2"/>
      <c r="D5524" s="2"/>
      <c r="E5524" s="36"/>
      <c r="F5524" s="36"/>
      <c r="G5524" s="2"/>
      <c r="H5524" s="2"/>
      <c r="I5524" s="2"/>
      <c r="J5524" s="2"/>
    </row>
    <row r="5525" customFormat="false" ht="15" hidden="false" customHeight="false" outlineLevel="0" collapsed="false">
      <c r="A5525" s="9"/>
      <c r="B5525" s="15"/>
      <c r="C5525" s="2"/>
      <c r="D5525" s="2"/>
      <c r="E5525" s="36"/>
      <c r="F5525" s="36"/>
      <c r="G5525" s="2"/>
      <c r="H5525" s="2"/>
      <c r="I5525" s="2"/>
      <c r="J5525" s="2"/>
    </row>
    <row r="5526" customFormat="false" ht="15" hidden="false" customHeight="false" outlineLevel="0" collapsed="false">
      <c r="A5526" s="9"/>
      <c r="B5526" s="15"/>
      <c r="C5526" s="2"/>
      <c r="D5526" s="2"/>
      <c r="E5526" s="36"/>
      <c r="F5526" s="36"/>
      <c r="G5526" s="2"/>
      <c r="H5526" s="2"/>
      <c r="I5526" s="2"/>
      <c r="J5526" s="2"/>
    </row>
    <row r="5527" customFormat="false" ht="15" hidden="false" customHeight="false" outlineLevel="0" collapsed="false">
      <c r="A5527" s="9"/>
      <c r="B5527" s="15"/>
      <c r="C5527" s="2"/>
      <c r="D5527" s="2"/>
      <c r="E5527" s="36"/>
      <c r="F5527" s="36"/>
      <c r="G5527" s="2"/>
      <c r="H5527" s="2"/>
      <c r="I5527" s="2"/>
      <c r="J5527" s="2"/>
    </row>
    <row r="5528" customFormat="false" ht="15" hidden="false" customHeight="false" outlineLevel="0" collapsed="false">
      <c r="A5528" s="9"/>
      <c r="B5528" s="15"/>
      <c r="C5528" s="2"/>
      <c r="D5528" s="2"/>
      <c r="E5528" s="36"/>
      <c r="F5528" s="36"/>
      <c r="G5528" s="2"/>
      <c r="H5528" s="2"/>
      <c r="I5528" s="2"/>
      <c r="J5528" s="2"/>
    </row>
    <row r="5529" customFormat="false" ht="15" hidden="false" customHeight="false" outlineLevel="0" collapsed="false">
      <c r="A5529" s="9"/>
      <c r="B5529" s="15"/>
      <c r="C5529" s="2"/>
      <c r="D5529" s="2"/>
      <c r="E5529" s="36"/>
      <c r="F5529" s="36"/>
      <c r="G5529" s="2"/>
      <c r="H5529" s="2"/>
      <c r="I5529" s="2"/>
      <c r="J5529" s="2"/>
    </row>
    <row r="5530" customFormat="false" ht="15" hidden="false" customHeight="false" outlineLevel="0" collapsed="false">
      <c r="A5530" s="9"/>
      <c r="B5530" s="15"/>
      <c r="C5530" s="2"/>
      <c r="D5530" s="2"/>
      <c r="E5530" s="36"/>
      <c r="F5530" s="36"/>
      <c r="G5530" s="2"/>
      <c r="H5530" s="2"/>
      <c r="I5530" s="2"/>
      <c r="J5530" s="2"/>
    </row>
    <row r="5531" customFormat="false" ht="15" hidden="false" customHeight="false" outlineLevel="0" collapsed="false">
      <c r="A5531" s="9"/>
      <c r="B5531" s="15"/>
      <c r="C5531" s="2"/>
      <c r="D5531" s="2"/>
      <c r="E5531" s="36"/>
      <c r="F5531" s="36"/>
      <c r="G5531" s="2"/>
      <c r="H5531" s="2"/>
      <c r="I5531" s="2"/>
      <c r="J5531" s="2"/>
    </row>
    <row r="5532" customFormat="false" ht="15" hidden="false" customHeight="false" outlineLevel="0" collapsed="false">
      <c r="A5532" s="9"/>
      <c r="B5532" s="15"/>
      <c r="C5532" s="2"/>
      <c r="D5532" s="2"/>
      <c r="E5532" s="36"/>
      <c r="F5532" s="36"/>
      <c r="G5532" s="2"/>
      <c r="H5532" s="2"/>
      <c r="I5532" s="2"/>
      <c r="J5532" s="2"/>
    </row>
    <row r="5533" customFormat="false" ht="15" hidden="false" customHeight="false" outlineLevel="0" collapsed="false">
      <c r="A5533" s="9"/>
      <c r="B5533" s="15"/>
      <c r="C5533" s="2"/>
      <c r="D5533" s="2"/>
      <c r="E5533" s="36"/>
      <c r="F5533" s="36"/>
      <c r="G5533" s="2"/>
      <c r="H5533" s="2"/>
      <c r="I5533" s="2"/>
      <c r="J5533" s="2"/>
    </row>
    <row r="5534" customFormat="false" ht="15" hidden="false" customHeight="false" outlineLevel="0" collapsed="false">
      <c r="A5534" s="9"/>
      <c r="B5534" s="15"/>
      <c r="C5534" s="2"/>
      <c r="D5534" s="2"/>
      <c r="E5534" s="36"/>
      <c r="F5534" s="36"/>
      <c r="G5534" s="2"/>
      <c r="H5534" s="2"/>
      <c r="I5534" s="2"/>
      <c r="J5534" s="2"/>
    </row>
    <row r="5535" customFormat="false" ht="15" hidden="false" customHeight="false" outlineLevel="0" collapsed="false">
      <c r="A5535" s="9"/>
      <c r="B5535" s="15"/>
      <c r="C5535" s="2"/>
      <c r="D5535" s="2"/>
      <c r="E5535" s="36"/>
      <c r="F5535" s="36"/>
      <c r="G5535" s="2"/>
      <c r="H5535" s="2"/>
      <c r="I5535" s="2"/>
      <c r="J5535" s="2"/>
    </row>
    <row r="5536" customFormat="false" ht="15" hidden="false" customHeight="false" outlineLevel="0" collapsed="false">
      <c r="A5536" s="9"/>
      <c r="B5536" s="15"/>
      <c r="C5536" s="2"/>
      <c r="D5536" s="2"/>
      <c r="E5536" s="36"/>
      <c r="F5536" s="36"/>
      <c r="G5536" s="2"/>
      <c r="H5536" s="2"/>
      <c r="I5536" s="2"/>
      <c r="J5536" s="2"/>
    </row>
    <row r="5537" customFormat="false" ht="15" hidden="false" customHeight="false" outlineLevel="0" collapsed="false">
      <c r="A5537" s="9"/>
      <c r="B5537" s="15"/>
      <c r="C5537" s="2"/>
      <c r="D5537" s="2"/>
      <c r="E5537" s="36"/>
      <c r="F5537" s="36"/>
      <c r="G5537" s="2"/>
      <c r="H5537" s="2"/>
      <c r="I5537" s="2"/>
      <c r="J5537" s="2"/>
    </row>
    <row r="5538" customFormat="false" ht="15" hidden="false" customHeight="false" outlineLevel="0" collapsed="false">
      <c r="A5538" s="9"/>
      <c r="B5538" s="15"/>
      <c r="C5538" s="2"/>
      <c r="D5538" s="2"/>
      <c r="E5538" s="36"/>
      <c r="F5538" s="36"/>
      <c r="G5538" s="2"/>
      <c r="H5538" s="2"/>
      <c r="I5538" s="2"/>
      <c r="J5538" s="2"/>
    </row>
    <row r="5539" customFormat="false" ht="15" hidden="false" customHeight="false" outlineLevel="0" collapsed="false">
      <c r="A5539" s="9"/>
      <c r="B5539" s="15"/>
      <c r="C5539" s="2"/>
      <c r="D5539" s="2"/>
      <c r="E5539" s="36"/>
      <c r="F5539" s="36"/>
      <c r="G5539" s="2"/>
      <c r="H5539" s="2"/>
      <c r="I5539" s="2"/>
      <c r="J5539" s="2"/>
    </row>
    <row r="5540" customFormat="false" ht="15" hidden="false" customHeight="false" outlineLevel="0" collapsed="false">
      <c r="A5540" s="9"/>
      <c r="B5540" s="15"/>
      <c r="C5540" s="2"/>
      <c r="D5540" s="2"/>
      <c r="E5540" s="36"/>
      <c r="F5540" s="36"/>
      <c r="G5540" s="2"/>
      <c r="H5540" s="2"/>
      <c r="I5540" s="2"/>
      <c r="J5540" s="2"/>
    </row>
    <row r="5541" customFormat="false" ht="15" hidden="false" customHeight="false" outlineLevel="0" collapsed="false">
      <c r="A5541" s="9"/>
      <c r="B5541" s="15"/>
      <c r="C5541" s="2"/>
      <c r="D5541" s="2"/>
      <c r="E5541" s="36"/>
      <c r="F5541" s="36"/>
      <c r="G5541" s="2"/>
      <c r="H5541" s="2"/>
      <c r="I5541" s="2"/>
      <c r="J5541" s="2"/>
    </row>
    <row r="5542" customFormat="false" ht="15" hidden="false" customHeight="false" outlineLevel="0" collapsed="false">
      <c r="A5542" s="9"/>
      <c r="B5542" s="15"/>
      <c r="C5542" s="2"/>
      <c r="D5542" s="2"/>
      <c r="E5542" s="36"/>
      <c r="F5542" s="36"/>
      <c r="G5542" s="2"/>
      <c r="H5542" s="2"/>
      <c r="I5542" s="2"/>
      <c r="J5542" s="2"/>
    </row>
    <row r="5543" customFormat="false" ht="15" hidden="false" customHeight="false" outlineLevel="0" collapsed="false">
      <c r="A5543" s="9"/>
      <c r="B5543" s="15"/>
      <c r="C5543" s="2"/>
      <c r="D5543" s="2"/>
      <c r="E5543" s="36"/>
      <c r="F5543" s="36"/>
      <c r="G5543" s="2"/>
      <c r="H5543" s="2"/>
      <c r="I5543" s="2"/>
      <c r="J5543" s="2"/>
    </row>
    <row r="5544" customFormat="false" ht="15" hidden="false" customHeight="false" outlineLevel="0" collapsed="false">
      <c r="A5544" s="9"/>
      <c r="B5544" s="15"/>
      <c r="C5544" s="2"/>
      <c r="D5544" s="2"/>
      <c r="E5544" s="36"/>
      <c r="F5544" s="36"/>
      <c r="G5544" s="2"/>
      <c r="H5544" s="2"/>
      <c r="I5544" s="2"/>
      <c r="J5544" s="2"/>
    </row>
    <row r="5545" customFormat="false" ht="15" hidden="false" customHeight="false" outlineLevel="0" collapsed="false">
      <c r="A5545" s="9"/>
      <c r="B5545" s="15"/>
      <c r="C5545" s="2"/>
      <c r="D5545" s="2"/>
      <c r="E5545" s="36"/>
      <c r="F5545" s="36"/>
      <c r="G5545" s="2"/>
      <c r="H5545" s="2"/>
      <c r="I5545" s="2"/>
      <c r="J5545" s="2"/>
    </row>
    <row r="5546" customFormat="false" ht="15" hidden="false" customHeight="false" outlineLevel="0" collapsed="false">
      <c r="A5546" s="9"/>
      <c r="B5546" s="15"/>
      <c r="C5546" s="2"/>
      <c r="D5546" s="2"/>
      <c r="E5546" s="36"/>
      <c r="F5546" s="36"/>
      <c r="G5546" s="2"/>
      <c r="H5546" s="2"/>
      <c r="I5546" s="2"/>
      <c r="J5546" s="2"/>
    </row>
    <row r="5547" customFormat="false" ht="15" hidden="false" customHeight="false" outlineLevel="0" collapsed="false">
      <c r="A5547" s="9"/>
      <c r="B5547" s="15"/>
      <c r="C5547" s="2"/>
      <c r="D5547" s="2"/>
      <c r="E5547" s="36"/>
      <c r="F5547" s="36"/>
      <c r="G5547" s="2"/>
      <c r="H5547" s="2"/>
      <c r="I5547" s="2"/>
      <c r="J5547" s="2"/>
    </row>
    <row r="5548" customFormat="false" ht="15" hidden="false" customHeight="false" outlineLevel="0" collapsed="false">
      <c r="A5548" s="9"/>
      <c r="B5548" s="15"/>
      <c r="C5548" s="2"/>
      <c r="D5548" s="2"/>
      <c r="E5548" s="36"/>
      <c r="F5548" s="36"/>
      <c r="G5548" s="2"/>
      <c r="H5548" s="2"/>
      <c r="I5548" s="2"/>
      <c r="J5548" s="2"/>
    </row>
    <row r="5549" customFormat="false" ht="15" hidden="false" customHeight="false" outlineLevel="0" collapsed="false">
      <c r="A5549" s="9"/>
      <c r="B5549" s="15"/>
      <c r="C5549" s="2"/>
      <c r="D5549" s="2"/>
      <c r="E5549" s="36"/>
      <c r="F5549" s="36"/>
      <c r="G5549" s="2"/>
      <c r="H5549" s="2"/>
      <c r="I5549" s="2"/>
      <c r="J5549" s="2"/>
    </row>
    <row r="5550" customFormat="false" ht="15" hidden="false" customHeight="false" outlineLevel="0" collapsed="false">
      <c r="A5550" s="9"/>
      <c r="B5550" s="15"/>
      <c r="C5550" s="2"/>
      <c r="D5550" s="2"/>
      <c r="E5550" s="36"/>
      <c r="F5550" s="36"/>
      <c r="G5550" s="2"/>
      <c r="H5550" s="2"/>
      <c r="I5550" s="2"/>
      <c r="J5550" s="2"/>
    </row>
    <row r="5551" customFormat="false" ht="15" hidden="false" customHeight="false" outlineLevel="0" collapsed="false">
      <c r="A5551" s="9"/>
      <c r="B5551" s="15"/>
      <c r="C5551" s="2"/>
      <c r="D5551" s="2"/>
      <c r="E5551" s="36"/>
      <c r="F5551" s="36"/>
      <c r="G5551" s="2"/>
      <c r="H5551" s="2"/>
      <c r="I5551" s="2"/>
      <c r="J5551" s="2"/>
    </row>
    <row r="5552" customFormat="false" ht="15" hidden="false" customHeight="false" outlineLevel="0" collapsed="false">
      <c r="A5552" s="9"/>
      <c r="B5552" s="15"/>
      <c r="C5552" s="2"/>
      <c r="D5552" s="2"/>
      <c r="E5552" s="36"/>
      <c r="F5552" s="36"/>
      <c r="G5552" s="2"/>
      <c r="H5552" s="2"/>
      <c r="I5552" s="2"/>
      <c r="J5552" s="2"/>
    </row>
    <row r="5553" customFormat="false" ht="15" hidden="false" customHeight="false" outlineLevel="0" collapsed="false">
      <c r="A5553" s="9"/>
      <c r="B5553" s="15"/>
      <c r="C5553" s="2"/>
      <c r="D5553" s="2"/>
      <c r="E5553" s="36"/>
      <c r="F5553" s="36"/>
      <c r="G5553" s="2"/>
      <c r="H5553" s="2"/>
      <c r="I5553" s="2"/>
      <c r="J5553" s="2"/>
    </row>
    <row r="5554" customFormat="false" ht="15" hidden="false" customHeight="false" outlineLevel="0" collapsed="false">
      <c r="A5554" s="9"/>
      <c r="B5554" s="15"/>
      <c r="C5554" s="2"/>
      <c r="D5554" s="2"/>
      <c r="E5554" s="36"/>
      <c r="F5554" s="36"/>
      <c r="G5554" s="2"/>
      <c r="H5554" s="2"/>
      <c r="I5554" s="2"/>
      <c r="J5554" s="2"/>
    </row>
    <row r="5555" customFormat="false" ht="15" hidden="false" customHeight="false" outlineLevel="0" collapsed="false">
      <c r="A5555" s="9"/>
      <c r="B5555" s="15"/>
      <c r="C5555" s="2"/>
      <c r="D5555" s="2"/>
      <c r="E5555" s="36"/>
      <c r="F5555" s="36"/>
      <c r="G5555" s="2"/>
      <c r="H5555" s="2"/>
      <c r="I5555" s="2"/>
      <c r="J5555" s="2"/>
    </row>
    <row r="5556" customFormat="false" ht="15" hidden="false" customHeight="false" outlineLevel="0" collapsed="false">
      <c r="A5556" s="9"/>
      <c r="B5556" s="15"/>
      <c r="C5556" s="2"/>
      <c r="D5556" s="2"/>
      <c r="E5556" s="36"/>
      <c r="F5556" s="36"/>
      <c r="G5556" s="2"/>
      <c r="H5556" s="2"/>
      <c r="I5556" s="2"/>
      <c r="J5556" s="2"/>
    </row>
    <row r="5557" customFormat="false" ht="15" hidden="false" customHeight="false" outlineLevel="0" collapsed="false">
      <c r="A5557" s="9"/>
      <c r="B5557" s="15"/>
      <c r="C5557" s="2"/>
      <c r="D5557" s="2"/>
      <c r="E5557" s="36"/>
      <c r="F5557" s="36"/>
      <c r="G5557" s="2"/>
      <c r="H5557" s="2"/>
      <c r="I5557" s="2"/>
      <c r="J5557" s="2"/>
    </row>
    <row r="5558" customFormat="false" ht="15" hidden="false" customHeight="false" outlineLevel="0" collapsed="false">
      <c r="A5558" s="9"/>
      <c r="B5558" s="15"/>
      <c r="C5558" s="2"/>
      <c r="D5558" s="2"/>
      <c r="E5558" s="36"/>
      <c r="F5558" s="36"/>
      <c r="G5558" s="2"/>
      <c r="H5558" s="2"/>
      <c r="I5558" s="2"/>
      <c r="J5558" s="2"/>
    </row>
    <row r="5559" customFormat="false" ht="15" hidden="false" customHeight="false" outlineLevel="0" collapsed="false">
      <c r="A5559" s="9"/>
      <c r="B5559" s="15"/>
      <c r="C5559" s="2"/>
      <c r="D5559" s="2"/>
      <c r="E5559" s="36"/>
      <c r="F5559" s="36"/>
      <c r="G5559" s="2"/>
      <c r="H5559" s="2"/>
      <c r="I5559" s="2"/>
      <c r="J5559" s="2"/>
    </row>
    <row r="5560" customFormat="false" ht="15" hidden="false" customHeight="false" outlineLevel="0" collapsed="false">
      <c r="A5560" s="9"/>
      <c r="B5560" s="15"/>
      <c r="C5560" s="2"/>
      <c r="D5560" s="2"/>
      <c r="E5560" s="36"/>
      <c r="F5560" s="36"/>
      <c r="G5560" s="2"/>
      <c r="H5560" s="2"/>
      <c r="I5560" s="2"/>
      <c r="J5560" s="2"/>
    </row>
    <row r="5561" customFormat="false" ht="15" hidden="false" customHeight="false" outlineLevel="0" collapsed="false">
      <c r="A5561" s="9"/>
      <c r="B5561" s="15"/>
      <c r="C5561" s="2"/>
      <c r="D5561" s="2"/>
      <c r="E5561" s="36"/>
      <c r="F5561" s="36"/>
      <c r="G5561" s="2"/>
      <c r="H5561" s="2"/>
      <c r="I5561" s="2"/>
      <c r="J5561" s="2"/>
    </row>
    <row r="5562" customFormat="false" ht="15" hidden="false" customHeight="false" outlineLevel="0" collapsed="false">
      <c r="A5562" s="9"/>
      <c r="B5562" s="15"/>
      <c r="C5562" s="2"/>
      <c r="D5562" s="2"/>
      <c r="E5562" s="36"/>
      <c r="F5562" s="36"/>
      <c r="G5562" s="2"/>
      <c r="H5562" s="2"/>
      <c r="I5562" s="2"/>
      <c r="J5562" s="2"/>
    </row>
    <row r="5563" customFormat="false" ht="15" hidden="false" customHeight="false" outlineLevel="0" collapsed="false">
      <c r="A5563" s="9"/>
      <c r="B5563" s="15"/>
      <c r="C5563" s="2"/>
      <c r="D5563" s="2"/>
      <c r="E5563" s="36"/>
      <c r="F5563" s="36"/>
      <c r="G5563" s="2"/>
      <c r="H5563" s="2"/>
      <c r="I5563" s="2"/>
      <c r="J5563" s="2"/>
    </row>
    <row r="5564" customFormat="false" ht="15" hidden="false" customHeight="false" outlineLevel="0" collapsed="false">
      <c r="A5564" s="9"/>
      <c r="B5564" s="15"/>
      <c r="C5564" s="2"/>
      <c r="D5564" s="2"/>
      <c r="E5564" s="36"/>
      <c r="F5564" s="36"/>
      <c r="G5564" s="2"/>
      <c r="H5564" s="2"/>
      <c r="I5564" s="2"/>
      <c r="J5564" s="2"/>
    </row>
    <row r="5565" customFormat="false" ht="15" hidden="false" customHeight="false" outlineLevel="0" collapsed="false">
      <c r="A5565" s="9"/>
      <c r="B5565" s="15"/>
      <c r="C5565" s="2"/>
      <c r="D5565" s="2"/>
      <c r="E5565" s="36"/>
      <c r="F5565" s="36"/>
      <c r="G5565" s="2"/>
      <c r="H5565" s="2"/>
      <c r="I5565" s="2"/>
      <c r="J5565" s="2"/>
    </row>
    <row r="5566" customFormat="false" ht="15" hidden="false" customHeight="false" outlineLevel="0" collapsed="false">
      <c r="A5566" s="9"/>
      <c r="B5566" s="15"/>
      <c r="C5566" s="2"/>
      <c r="D5566" s="2"/>
      <c r="E5566" s="36"/>
      <c r="F5566" s="36"/>
      <c r="G5566" s="2"/>
      <c r="H5566" s="2"/>
      <c r="I5566" s="2"/>
      <c r="J5566" s="2"/>
    </row>
    <row r="5567" customFormat="false" ht="15" hidden="false" customHeight="false" outlineLevel="0" collapsed="false">
      <c r="A5567" s="9"/>
      <c r="B5567" s="15"/>
      <c r="C5567" s="2"/>
      <c r="D5567" s="2"/>
      <c r="E5567" s="36"/>
      <c r="F5567" s="36"/>
      <c r="G5567" s="2"/>
      <c r="H5567" s="2"/>
      <c r="I5567" s="2"/>
      <c r="J5567" s="2"/>
    </row>
    <row r="5568" customFormat="false" ht="15" hidden="false" customHeight="false" outlineLevel="0" collapsed="false">
      <c r="A5568" s="9"/>
      <c r="B5568" s="15"/>
      <c r="C5568" s="2"/>
      <c r="D5568" s="2"/>
      <c r="E5568" s="36"/>
      <c r="F5568" s="36"/>
      <c r="G5568" s="2"/>
      <c r="H5568" s="2"/>
      <c r="I5568" s="2"/>
      <c r="J5568" s="2"/>
    </row>
    <row r="5569" customFormat="false" ht="15" hidden="false" customHeight="false" outlineLevel="0" collapsed="false">
      <c r="A5569" s="9"/>
      <c r="B5569" s="15"/>
      <c r="C5569" s="2"/>
      <c r="D5569" s="2"/>
      <c r="E5569" s="36"/>
      <c r="F5569" s="36"/>
      <c r="G5569" s="2"/>
      <c r="H5569" s="2"/>
      <c r="I5569" s="2"/>
      <c r="J5569" s="2"/>
    </row>
    <row r="5570" customFormat="false" ht="15" hidden="false" customHeight="false" outlineLevel="0" collapsed="false">
      <c r="A5570" s="9"/>
      <c r="B5570" s="15"/>
      <c r="C5570" s="2"/>
      <c r="D5570" s="2"/>
      <c r="E5570" s="36"/>
      <c r="F5570" s="36"/>
      <c r="G5570" s="2"/>
      <c r="H5570" s="2"/>
      <c r="I5570" s="2"/>
      <c r="J5570" s="2"/>
    </row>
    <row r="5571" customFormat="false" ht="15" hidden="false" customHeight="false" outlineLevel="0" collapsed="false">
      <c r="A5571" s="9"/>
      <c r="B5571" s="15"/>
      <c r="C5571" s="2"/>
      <c r="D5571" s="2"/>
      <c r="E5571" s="36"/>
      <c r="F5571" s="36"/>
      <c r="G5571" s="2"/>
      <c r="H5571" s="2"/>
      <c r="I5571" s="2"/>
      <c r="J5571" s="2"/>
    </row>
    <row r="5572" customFormat="false" ht="15" hidden="false" customHeight="false" outlineLevel="0" collapsed="false">
      <c r="A5572" s="9"/>
      <c r="B5572" s="15"/>
      <c r="C5572" s="2"/>
      <c r="D5572" s="2"/>
      <c r="E5572" s="36"/>
      <c r="F5572" s="36"/>
      <c r="G5572" s="2"/>
      <c r="H5572" s="2"/>
      <c r="I5572" s="2"/>
      <c r="J5572" s="2"/>
    </row>
    <row r="5573" customFormat="false" ht="15" hidden="false" customHeight="false" outlineLevel="0" collapsed="false">
      <c r="A5573" s="9"/>
      <c r="B5573" s="15"/>
      <c r="C5573" s="2"/>
      <c r="D5573" s="2"/>
      <c r="E5573" s="36"/>
      <c r="F5573" s="36"/>
      <c r="G5573" s="2"/>
      <c r="H5573" s="2"/>
      <c r="I5573" s="2"/>
      <c r="J5573" s="2"/>
    </row>
    <row r="5574" customFormat="false" ht="15" hidden="false" customHeight="false" outlineLevel="0" collapsed="false">
      <c r="A5574" s="9"/>
      <c r="B5574" s="15"/>
      <c r="C5574" s="2"/>
      <c r="D5574" s="2"/>
      <c r="E5574" s="36"/>
      <c r="F5574" s="36"/>
      <c r="G5574" s="2"/>
      <c r="H5574" s="2"/>
      <c r="I5574" s="2"/>
      <c r="J5574" s="2"/>
    </row>
    <row r="5575" customFormat="false" ht="15" hidden="false" customHeight="false" outlineLevel="0" collapsed="false">
      <c r="A5575" s="9"/>
      <c r="B5575" s="15"/>
      <c r="C5575" s="2"/>
      <c r="D5575" s="2"/>
      <c r="E5575" s="36"/>
      <c r="F5575" s="36"/>
      <c r="G5575" s="2"/>
      <c r="H5575" s="2"/>
      <c r="I5575" s="2"/>
      <c r="J5575" s="2"/>
    </row>
    <row r="5576" customFormat="false" ht="15" hidden="false" customHeight="false" outlineLevel="0" collapsed="false">
      <c r="A5576" s="9"/>
      <c r="B5576" s="15"/>
      <c r="C5576" s="2"/>
      <c r="D5576" s="2"/>
      <c r="E5576" s="36"/>
      <c r="F5576" s="36"/>
      <c r="G5576" s="2"/>
      <c r="H5576" s="2"/>
      <c r="I5576" s="2"/>
      <c r="J5576" s="2"/>
    </row>
    <row r="5577" customFormat="false" ht="15" hidden="false" customHeight="false" outlineLevel="0" collapsed="false">
      <c r="A5577" s="9"/>
      <c r="B5577" s="15"/>
      <c r="C5577" s="2"/>
      <c r="D5577" s="2"/>
      <c r="E5577" s="36"/>
      <c r="F5577" s="36"/>
      <c r="G5577" s="2"/>
      <c r="H5577" s="2"/>
      <c r="I5577" s="2"/>
      <c r="J5577" s="2"/>
    </row>
    <row r="5578" customFormat="false" ht="15" hidden="false" customHeight="false" outlineLevel="0" collapsed="false">
      <c r="A5578" s="9"/>
      <c r="B5578" s="15"/>
      <c r="C5578" s="2"/>
      <c r="D5578" s="2"/>
      <c r="E5578" s="36"/>
      <c r="F5578" s="36"/>
      <c r="G5578" s="2"/>
      <c r="H5578" s="2"/>
      <c r="I5578" s="2"/>
      <c r="J5578" s="2"/>
    </row>
    <row r="5579" customFormat="false" ht="15" hidden="false" customHeight="false" outlineLevel="0" collapsed="false">
      <c r="A5579" s="9"/>
      <c r="B5579" s="15"/>
      <c r="C5579" s="2"/>
      <c r="D5579" s="2"/>
      <c r="E5579" s="36"/>
      <c r="F5579" s="36"/>
      <c r="G5579" s="2"/>
      <c r="H5579" s="2"/>
      <c r="I5579" s="2"/>
      <c r="J5579" s="2"/>
    </row>
    <row r="5580" customFormat="false" ht="15" hidden="false" customHeight="false" outlineLevel="0" collapsed="false">
      <c r="A5580" s="9"/>
      <c r="B5580" s="15"/>
      <c r="C5580" s="2"/>
      <c r="D5580" s="2"/>
      <c r="E5580" s="36"/>
      <c r="F5580" s="36"/>
      <c r="G5580" s="2"/>
      <c r="H5580" s="2"/>
      <c r="I5580" s="2"/>
      <c r="J5580" s="2"/>
    </row>
    <row r="5581" customFormat="false" ht="15" hidden="false" customHeight="false" outlineLevel="0" collapsed="false">
      <c r="A5581" s="9"/>
      <c r="B5581" s="15"/>
      <c r="C5581" s="2"/>
      <c r="D5581" s="2"/>
      <c r="E5581" s="36"/>
      <c r="F5581" s="36"/>
      <c r="G5581" s="2"/>
      <c r="H5581" s="2"/>
      <c r="I5581" s="2"/>
      <c r="J5581" s="2"/>
    </row>
    <row r="5582" customFormat="false" ht="15" hidden="false" customHeight="false" outlineLevel="0" collapsed="false">
      <c r="A5582" s="9"/>
      <c r="B5582" s="15"/>
      <c r="C5582" s="2"/>
      <c r="D5582" s="2"/>
      <c r="E5582" s="36"/>
      <c r="F5582" s="36"/>
      <c r="G5582" s="2"/>
      <c r="H5582" s="2"/>
      <c r="I5582" s="2"/>
      <c r="J5582" s="2"/>
    </row>
    <row r="5583" customFormat="false" ht="15" hidden="false" customHeight="false" outlineLevel="0" collapsed="false">
      <c r="A5583" s="9"/>
      <c r="B5583" s="15"/>
      <c r="C5583" s="2"/>
      <c r="D5583" s="2"/>
      <c r="E5583" s="36"/>
      <c r="F5583" s="36"/>
      <c r="G5583" s="2"/>
      <c r="H5583" s="2"/>
      <c r="I5583" s="2"/>
      <c r="J5583" s="2"/>
    </row>
    <row r="5584" customFormat="false" ht="15" hidden="false" customHeight="false" outlineLevel="0" collapsed="false">
      <c r="A5584" s="9"/>
      <c r="B5584" s="15"/>
      <c r="C5584" s="2"/>
      <c r="D5584" s="2"/>
      <c r="E5584" s="36"/>
      <c r="F5584" s="36"/>
      <c r="G5584" s="2"/>
      <c r="H5584" s="2"/>
      <c r="I5584" s="2"/>
      <c r="J5584" s="2"/>
    </row>
    <row r="5585" customFormat="false" ht="15" hidden="false" customHeight="false" outlineLevel="0" collapsed="false">
      <c r="A5585" s="9"/>
      <c r="B5585" s="15"/>
      <c r="C5585" s="2"/>
      <c r="D5585" s="2"/>
      <c r="E5585" s="36"/>
      <c r="F5585" s="36"/>
      <c r="G5585" s="2"/>
      <c r="H5585" s="2"/>
      <c r="I5585" s="2"/>
      <c r="J5585" s="2"/>
    </row>
    <row r="5586" customFormat="false" ht="15" hidden="false" customHeight="false" outlineLevel="0" collapsed="false">
      <c r="A5586" s="9"/>
      <c r="B5586" s="15"/>
      <c r="C5586" s="2"/>
      <c r="D5586" s="2"/>
      <c r="E5586" s="36"/>
      <c r="F5586" s="36"/>
      <c r="G5586" s="2"/>
      <c r="H5586" s="2"/>
      <c r="I5586" s="2"/>
      <c r="J5586" s="2"/>
    </row>
    <row r="5587" customFormat="false" ht="15" hidden="false" customHeight="false" outlineLevel="0" collapsed="false">
      <c r="A5587" s="9"/>
      <c r="B5587" s="15"/>
      <c r="C5587" s="2"/>
      <c r="D5587" s="2"/>
      <c r="E5587" s="36"/>
      <c r="F5587" s="36"/>
      <c r="G5587" s="2"/>
      <c r="H5587" s="2"/>
      <c r="I5587" s="2"/>
      <c r="J5587" s="2"/>
    </row>
    <row r="5588" customFormat="false" ht="15" hidden="false" customHeight="false" outlineLevel="0" collapsed="false">
      <c r="A5588" s="9"/>
      <c r="B5588" s="15"/>
      <c r="C5588" s="2"/>
      <c r="D5588" s="2"/>
      <c r="E5588" s="36"/>
      <c r="F5588" s="36"/>
      <c r="G5588" s="2"/>
      <c r="H5588" s="2"/>
      <c r="I5588" s="2"/>
      <c r="J5588" s="2"/>
    </row>
    <row r="5589" customFormat="false" ht="15" hidden="false" customHeight="false" outlineLevel="0" collapsed="false">
      <c r="A5589" s="9"/>
      <c r="B5589" s="15"/>
      <c r="C5589" s="2"/>
      <c r="D5589" s="2"/>
      <c r="E5589" s="36"/>
      <c r="F5589" s="36"/>
      <c r="G5589" s="2"/>
      <c r="H5589" s="2"/>
      <c r="I5589" s="2"/>
      <c r="J5589" s="2"/>
    </row>
    <row r="5590" customFormat="false" ht="15" hidden="false" customHeight="false" outlineLevel="0" collapsed="false">
      <c r="A5590" s="9"/>
      <c r="B5590" s="15"/>
      <c r="C5590" s="2"/>
      <c r="D5590" s="2"/>
      <c r="E5590" s="36"/>
      <c r="F5590" s="36"/>
      <c r="G5590" s="2"/>
      <c r="H5590" s="2"/>
      <c r="I5590" s="2"/>
      <c r="J5590" s="2"/>
    </row>
    <row r="5591" customFormat="false" ht="15" hidden="false" customHeight="false" outlineLevel="0" collapsed="false">
      <c r="A5591" s="9"/>
      <c r="B5591" s="15"/>
      <c r="C5591" s="2"/>
      <c r="D5591" s="2"/>
      <c r="E5591" s="36"/>
      <c r="F5591" s="36"/>
      <c r="G5591" s="2"/>
      <c r="H5591" s="2"/>
      <c r="I5591" s="2"/>
      <c r="J5591" s="2"/>
    </row>
    <row r="5592" customFormat="false" ht="15" hidden="false" customHeight="false" outlineLevel="0" collapsed="false">
      <c r="A5592" s="9"/>
      <c r="B5592" s="15"/>
      <c r="C5592" s="2"/>
      <c r="D5592" s="2"/>
      <c r="E5592" s="36"/>
      <c r="F5592" s="36"/>
      <c r="G5592" s="2"/>
      <c r="H5592" s="2"/>
      <c r="I5592" s="2"/>
      <c r="J5592" s="2"/>
    </row>
    <row r="5593" customFormat="false" ht="15" hidden="false" customHeight="false" outlineLevel="0" collapsed="false">
      <c r="A5593" s="9"/>
      <c r="B5593" s="15"/>
      <c r="C5593" s="2"/>
      <c r="D5593" s="2"/>
      <c r="E5593" s="36"/>
      <c r="F5593" s="36"/>
      <c r="G5593" s="2"/>
      <c r="H5593" s="2"/>
      <c r="I5593" s="2"/>
      <c r="J5593" s="2"/>
    </row>
    <row r="5594" customFormat="false" ht="15" hidden="false" customHeight="false" outlineLevel="0" collapsed="false">
      <c r="A5594" s="9"/>
      <c r="B5594" s="15"/>
      <c r="C5594" s="2"/>
      <c r="D5594" s="2"/>
      <c r="E5594" s="36"/>
      <c r="F5594" s="36"/>
      <c r="G5594" s="2"/>
      <c r="H5594" s="2"/>
      <c r="I5594" s="2"/>
      <c r="J5594" s="2"/>
    </row>
    <row r="5595" customFormat="false" ht="15" hidden="false" customHeight="false" outlineLevel="0" collapsed="false">
      <c r="A5595" s="9"/>
      <c r="B5595" s="15"/>
      <c r="C5595" s="2"/>
      <c r="D5595" s="2"/>
      <c r="E5595" s="36"/>
      <c r="F5595" s="36"/>
      <c r="G5595" s="2"/>
      <c r="H5595" s="2"/>
      <c r="I5595" s="2"/>
      <c r="J5595" s="2"/>
    </row>
    <row r="5596" customFormat="false" ht="15" hidden="false" customHeight="false" outlineLevel="0" collapsed="false">
      <c r="A5596" s="9"/>
      <c r="B5596" s="15"/>
      <c r="C5596" s="2"/>
      <c r="D5596" s="2"/>
      <c r="E5596" s="36"/>
      <c r="F5596" s="36"/>
      <c r="G5596" s="2"/>
      <c r="H5596" s="2"/>
      <c r="I5596" s="2"/>
      <c r="J5596" s="2"/>
    </row>
    <row r="5597" customFormat="false" ht="15" hidden="false" customHeight="false" outlineLevel="0" collapsed="false">
      <c r="A5597" s="9"/>
      <c r="B5597" s="15"/>
      <c r="C5597" s="2"/>
      <c r="D5597" s="2"/>
      <c r="E5597" s="36"/>
      <c r="F5597" s="36"/>
      <c r="G5597" s="2"/>
      <c r="H5597" s="2"/>
      <c r="I5597" s="2"/>
      <c r="J5597" s="2"/>
    </row>
    <row r="5598" customFormat="false" ht="15" hidden="false" customHeight="false" outlineLevel="0" collapsed="false">
      <c r="A5598" s="9"/>
      <c r="B5598" s="15"/>
      <c r="C5598" s="2"/>
      <c r="D5598" s="2"/>
      <c r="E5598" s="36"/>
      <c r="F5598" s="36"/>
      <c r="G5598" s="2"/>
      <c r="H5598" s="2"/>
      <c r="I5598" s="2"/>
      <c r="J5598" s="2"/>
    </row>
    <row r="5599" customFormat="false" ht="15" hidden="false" customHeight="false" outlineLevel="0" collapsed="false">
      <c r="A5599" s="9"/>
      <c r="B5599" s="15"/>
      <c r="C5599" s="2"/>
      <c r="D5599" s="2"/>
      <c r="E5599" s="36"/>
      <c r="F5599" s="36"/>
      <c r="G5599" s="2"/>
      <c r="H5599" s="2"/>
      <c r="I5599" s="2"/>
      <c r="J5599" s="2"/>
    </row>
    <row r="5600" customFormat="false" ht="15" hidden="false" customHeight="false" outlineLevel="0" collapsed="false">
      <c r="A5600" s="9"/>
      <c r="B5600" s="15"/>
      <c r="C5600" s="2"/>
      <c r="D5600" s="2"/>
      <c r="E5600" s="36"/>
      <c r="F5600" s="36"/>
      <c r="G5600" s="2"/>
      <c r="H5600" s="2"/>
      <c r="I5600" s="2"/>
      <c r="J5600" s="2"/>
    </row>
    <row r="5601" customFormat="false" ht="15" hidden="false" customHeight="false" outlineLevel="0" collapsed="false">
      <c r="A5601" s="9"/>
      <c r="B5601" s="15"/>
      <c r="C5601" s="2"/>
      <c r="D5601" s="2"/>
      <c r="E5601" s="36"/>
      <c r="F5601" s="36"/>
      <c r="G5601" s="2"/>
      <c r="H5601" s="2"/>
      <c r="I5601" s="2"/>
      <c r="J5601" s="2"/>
    </row>
    <row r="5602" customFormat="false" ht="15" hidden="false" customHeight="false" outlineLevel="0" collapsed="false">
      <c r="A5602" s="9"/>
      <c r="B5602" s="15"/>
      <c r="C5602" s="2"/>
      <c r="D5602" s="2"/>
      <c r="E5602" s="36"/>
      <c r="F5602" s="36"/>
      <c r="G5602" s="2"/>
      <c r="H5602" s="2"/>
      <c r="I5602" s="2"/>
      <c r="J5602" s="2"/>
    </row>
    <row r="5603" customFormat="false" ht="15" hidden="false" customHeight="false" outlineLevel="0" collapsed="false">
      <c r="A5603" s="9"/>
      <c r="B5603" s="15"/>
      <c r="C5603" s="2"/>
      <c r="D5603" s="2"/>
      <c r="E5603" s="36"/>
      <c r="F5603" s="36"/>
      <c r="G5603" s="2"/>
      <c r="H5603" s="2"/>
      <c r="I5603" s="2"/>
      <c r="J5603" s="2"/>
    </row>
    <row r="5604" customFormat="false" ht="15" hidden="false" customHeight="false" outlineLevel="0" collapsed="false">
      <c r="A5604" s="9"/>
      <c r="B5604" s="15"/>
      <c r="C5604" s="2"/>
      <c r="D5604" s="2"/>
      <c r="E5604" s="36"/>
      <c r="F5604" s="36"/>
      <c r="G5604" s="2"/>
      <c r="H5604" s="2"/>
      <c r="I5604" s="2"/>
      <c r="J5604" s="2"/>
    </row>
    <row r="5605" customFormat="false" ht="15" hidden="false" customHeight="false" outlineLevel="0" collapsed="false">
      <c r="A5605" s="9"/>
      <c r="B5605" s="15"/>
      <c r="C5605" s="2"/>
      <c r="D5605" s="2"/>
      <c r="E5605" s="36"/>
      <c r="F5605" s="36"/>
      <c r="G5605" s="2"/>
      <c r="H5605" s="2"/>
      <c r="I5605" s="2"/>
      <c r="J5605" s="2"/>
    </row>
    <row r="5606" customFormat="false" ht="15" hidden="false" customHeight="false" outlineLevel="0" collapsed="false">
      <c r="A5606" s="9"/>
      <c r="B5606" s="15"/>
      <c r="C5606" s="2"/>
      <c r="D5606" s="2"/>
      <c r="E5606" s="36"/>
      <c r="F5606" s="36"/>
      <c r="G5606" s="2"/>
      <c r="H5606" s="2"/>
      <c r="I5606" s="2"/>
      <c r="J5606" s="2"/>
    </row>
    <row r="5607" customFormat="false" ht="15" hidden="false" customHeight="false" outlineLevel="0" collapsed="false">
      <c r="A5607" s="9"/>
      <c r="B5607" s="15"/>
      <c r="C5607" s="2"/>
      <c r="D5607" s="2"/>
      <c r="E5607" s="36"/>
      <c r="F5607" s="36"/>
      <c r="G5607" s="2"/>
      <c r="H5607" s="2"/>
      <c r="I5607" s="2"/>
      <c r="J5607" s="2"/>
    </row>
    <row r="5608" customFormat="false" ht="15" hidden="false" customHeight="false" outlineLevel="0" collapsed="false">
      <c r="A5608" s="9"/>
      <c r="B5608" s="15"/>
      <c r="C5608" s="2"/>
      <c r="D5608" s="2"/>
      <c r="E5608" s="36"/>
      <c r="F5608" s="36"/>
      <c r="G5608" s="2"/>
      <c r="H5608" s="2"/>
      <c r="I5608" s="2"/>
      <c r="J5608" s="2"/>
    </row>
    <row r="5609" customFormat="false" ht="15" hidden="false" customHeight="false" outlineLevel="0" collapsed="false">
      <c r="A5609" s="9"/>
      <c r="B5609" s="15"/>
      <c r="C5609" s="2"/>
      <c r="D5609" s="2"/>
      <c r="E5609" s="36"/>
      <c r="F5609" s="36"/>
      <c r="G5609" s="2"/>
      <c r="H5609" s="2"/>
      <c r="I5609" s="2"/>
      <c r="J5609" s="2"/>
    </row>
    <row r="5610" customFormat="false" ht="15" hidden="false" customHeight="false" outlineLevel="0" collapsed="false">
      <c r="A5610" s="9"/>
      <c r="B5610" s="15"/>
      <c r="C5610" s="2"/>
      <c r="D5610" s="2"/>
      <c r="E5610" s="36"/>
      <c r="F5610" s="36"/>
      <c r="G5610" s="2"/>
      <c r="H5610" s="2"/>
      <c r="I5610" s="2"/>
      <c r="J5610" s="2"/>
    </row>
    <row r="5611" customFormat="false" ht="15" hidden="false" customHeight="false" outlineLevel="0" collapsed="false">
      <c r="A5611" s="9"/>
      <c r="B5611" s="15"/>
      <c r="C5611" s="2"/>
      <c r="D5611" s="2"/>
      <c r="E5611" s="36"/>
      <c r="F5611" s="36"/>
      <c r="G5611" s="2"/>
      <c r="H5611" s="2"/>
      <c r="I5611" s="2"/>
      <c r="J5611" s="2"/>
    </row>
    <row r="5612" customFormat="false" ht="15" hidden="false" customHeight="false" outlineLevel="0" collapsed="false">
      <c r="A5612" s="9"/>
      <c r="B5612" s="15"/>
      <c r="C5612" s="2"/>
      <c r="D5612" s="2"/>
      <c r="E5612" s="36"/>
      <c r="F5612" s="36"/>
      <c r="G5612" s="2"/>
      <c r="H5612" s="2"/>
      <c r="I5612" s="2"/>
      <c r="J5612" s="2"/>
    </row>
    <row r="5613" customFormat="false" ht="15" hidden="false" customHeight="false" outlineLevel="0" collapsed="false">
      <c r="A5613" s="9"/>
      <c r="B5613" s="15"/>
      <c r="C5613" s="2"/>
      <c r="D5613" s="2"/>
      <c r="E5613" s="36"/>
      <c r="F5613" s="36"/>
      <c r="G5613" s="2"/>
      <c r="H5613" s="2"/>
      <c r="I5613" s="2"/>
      <c r="J5613" s="2"/>
    </row>
    <row r="5614" customFormat="false" ht="15" hidden="false" customHeight="false" outlineLevel="0" collapsed="false">
      <c r="A5614" s="9"/>
      <c r="B5614" s="15"/>
      <c r="C5614" s="2"/>
      <c r="D5614" s="2"/>
      <c r="E5614" s="36"/>
      <c r="F5614" s="36"/>
      <c r="G5614" s="2"/>
      <c r="H5614" s="2"/>
      <c r="I5614" s="2"/>
      <c r="J5614" s="2"/>
    </row>
    <row r="5615" customFormat="false" ht="15" hidden="false" customHeight="false" outlineLevel="0" collapsed="false">
      <c r="A5615" s="9"/>
      <c r="B5615" s="15"/>
      <c r="C5615" s="2"/>
      <c r="D5615" s="2"/>
      <c r="E5615" s="36"/>
      <c r="F5615" s="36"/>
      <c r="G5615" s="2"/>
      <c r="H5615" s="2"/>
      <c r="I5615" s="2"/>
      <c r="J5615" s="2"/>
    </row>
    <row r="5616" customFormat="false" ht="15" hidden="false" customHeight="false" outlineLevel="0" collapsed="false">
      <c r="A5616" s="9"/>
      <c r="B5616" s="15"/>
      <c r="C5616" s="2"/>
      <c r="D5616" s="2"/>
      <c r="E5616" s="36"/>
      <c r="F5616" s="36"/>
      <c r="G5616" s="2"/>
      <c r="H5616" s="2"/>
      <c r="I5616" s="2"/>
      <c r="J5616" s="2"/>
    </row>
    <row r="5617" customFormat="false" ht="15" hidden="false" customHeight="false" outlineLevel="0" collapsed="false">
      <c r="A5617" s="9"/>
      <c r="B5617" s="15"/>
      <c r="C5617" s="2"/>
      <c r="D5617" s="2"/>
      <c r="E5617" s="36"/>
      <c r="F5617" s="36"/>
      <c r="G5617" s="2"/>
      <c r="H5617" s="2"/>
      <c r="I5617" s="2"/>
      <c r="J5617" s="2"/>
    </row>
    <row r="5618" customFormat="false" ht="15" hidden="false" customHeight="false" outlineLevel="0" collapsed="false">
      <c r="A5618" s="9"/>
      <c r="B5618" s="15"/>
      <c r="C5618" s="2"/>
      <c r="D5618" s="2"/>
      <c r="E5618" s="36"/>
      <c r="F5618" s="36"/>
      <c r="G5618" s="2"/>
      <c r="H5618" s="2"/>
      <c r="I5618" s="2"/>
      <c r="J5618" s="2"/>
    </row>
    <row r="5619" customFormat="false" ht="15" hidden="false" customHeight="false" outlineLevel="0" collapsed="false">
      <c r="A5619" s="9"/>
      <c r="B5619" s="15"/>
      <c r="C5619" s="2"/>
      <c r="D5619" s="2"/>
      <c r="E5619" s="36"/>
      <c r="F5619" s="36"/>
      <c r="G5619" s="2"/>
      <c r="H5619" s="2"/>
      <c r="I5619" s="2"/>
      <c r="J5619" s="2"/>
    </row>
    <row r="5620" customFormat="false" ht="15" hidden="false" customHeight="false" outlineLevel="0" collapsed="false">
      <c r="A5620" s="9"/>
      <c r="B5620" s="15"/>
      <c r="C5620" s="2"/>
      <c r="D5620" s="2"/>
      <c r="E5620" s="36"/>
      <c r="F5620" s="36"/>
      <c r="G5620" s="2"/>
      <c r="H5620" s="2"/>
      <c r="I5620" s="2"/>
      <c r="J5620" s="2"/>
    </row>
    <row r="5621" customFormat="false" ht="15" hidden="false" customHeight="false" outlineLevel="0" collapsed="false">
      <c r="A5621" s="9"/>
      <c r="B5621" s="15"/>
      <c r="C5621" s="2"/>
      <c r="D5621" s="2"/>
      <c r="E5621" s="36"/>
      <c r="F5621" s="36"/>
      <c r="G5621" s="2"/>
      <c r="H5621" s="2"/>
      <c r="I5621" s="2"/>
      <c r="J5621" s="2"/>
    </row>
    <row r="5622" customFormat="false" ht="15" hidden="false" customHeight="false" outlineLevel="0" collapsed="false">
      <c r="A5622" s="9"/>
      <c r="B5622" s="15"/>
      <c r="C5622" s="2"/>
      <c r="D5622" s="2"/>
      <c r="E5622" s="36"/>
      <c r="F5622" s="36"/>
      <c r="G5622" s="2"/>
      <c r="H5622" s="2"/>
      <c r="I5622" s="2"/>
      <c r="J5622" s="2"/>
    </row>
    <row r="5623" customFormat="false" ht="15" hidden="false" customHeight="false" outlineLevel="0" collapsed="false">
      <c r="A5623" s="9"/>
      <c r="B5623" s="15"/>
      <c r="C5623" s="2"/>
      <c r="D5623" s="2"/>
      <c r="E5623" s="36"/>
      <c r="F5623" s="36"/>
      <c r="G5623" s="2"/>
      <c r="H5623" s="2"/>
      <c r="I5623" s="2"/>
      <c r="J5623" s="2"/>
    </row>
    <row r="5624" customFormat="false" ht="15" hidden="false" customHeight="false" outlineLevel="0" collapsed="false">
      <c r="A5624" s="9"/>
      <c r="B5624" s="15"/>
      <c r="C5624" s="2"/>
      <c r="D5624" s="2"/>
      <c r="E5624" s="36"/>
      <c r="F5624" s="36"/>
      <c r="G5624" s="2"/>
      <c r="H5624" s="2"/>
      <c r="I5624" s="2"/>
      <c r="J5624" s="2"/>
    </row>
    <row r="5625" customFormat="false" ht="15" hidden="false" customHeight="false" outlineLevel="0" collapsed="false">
      <c r="A5625" s="9"/>
      <c r="B5625" s="15"/>
      <c r="C5625" s="2"/>
      <c r="D5625" s="2"/>
      <c r="E5625" s="36"/>
      <c r="F5625" s="36"/>
      <c r="G5625" s="2"/>
      <c r="H5625" s="2"/>
      <c r="I5625" s="2"/>
      <c r="J5625" s="2"/>
    </row>
    <row r="5626" customFormat="false" ht="15" hidden="false" customHeight="false" outlineLevel="0" collapsed="false">
      <c r="A5626" s="9"/>
      <c r="B5626" s="15"/>
      <c r="C5626" s="2"/>
      <c r="D5626" s="2"/>
      <c r="E5626" s="36"/>
      <c r="F5626" s="36"/>
      <c r="G5626" s="2"/>
      <c r="H5626" s="2"/>
      <c r="I5626" s="2"/>
      <c r="J5626" s="2"/>
    </row>
    <row r="5627" customFormat="false" ht="15" hidden="false" customHeight="false" outlineLevel="0" collapsed="false">
      <c r="A5627" s="9"/>
      <c r="B5627" s="15"/>
      <c r="C5627" s="2"/>
      <c r="D5627" s="2"/>
      <c r="E5627" s="36"/>
      <c r="F5627" s="36"/>
      <c r="G5627" s="2"/>
      <c r="H5627" s="2"/>
      <c r="I5627" s="2"/>
      <c r="J5627" s="2"/>
    </row>
    <row r="5628" customFormat="false" ht="15" hidden="false" customHeight="false" outlineLevel="0" collapsed="false">
      <c r="A5628" s="9"/>
      <c r="B5628" s="15"/>
      <c r="C5628" s="2"/>
      <c r="D5628" s="2"/>
      <c r="E5628" s="36"/>
      <c r="F5628" s="36"/>
      <c r="G5628" s="2"/>
      <c r="H5628" s="2"/>
      <c r="I5628" s="2"/>
      <c r="J5628" s="2"/>
    </row>
    <row r="5629" customFormat="false" ht="15" hidden="false" customHeight="false" outlineLevel="0" collapsed="false">
      <c r="A5629" s="9"/>
      <c r="B5629" s="15"/>
      <c r="C5629" s="2"/>
      <c r="D5629" s="2"/>
      <c r="E5629" s="36"/>
      <c r="F5629" s="36"/>
      <c r="G5629" s="2"/>
      <c r="H5629" s="2"/>
      <c r="I5629" s="2"/>
      <c r="J5629" s="2"/>
    </row>
    <row r="5630" customFormat="false" ht="15" hidden="false" customHeight="false" outlineLevel="0" collapsed="false">
      <c r="A5630" s="9"/>
      <c r="B5630" s="15"/>
      <c r="C5630" s="2"/>
      <c r="D5630" s="2"/>
      <c r="E5630" s="36"/>
      <c r="F5630" s="36"/>
      <c r="G5630" s="2"/>
      <c r="H5630" s="2"/>
      <c r="I5630" s="2"/>
      <c r="J5630" s="2"/>
    </row>
    <row r="5631" customFormat="false" ht="15" hidden="false" customHeight="false" outlineLevel="0" collapsed="false">
      <c r="A5631" s="9"/>
      <c r="B5631" s="15"/>
      <c r="C5631" s="2"/>
      <c r="D5631" s="2"/>
      <c r="E5631" s="36"/>
      <c r="F5631" s="36"/>
      <c r="G5631" s="2"/>
      <c r="H5631" s="2"/>
      <c r="I5631" s="2"/>
      <c r="J5631" s="2"/>
    </row>
    <row r="5632" customFormat="false" ht="15" hidden="false" customHeight="false" outlineLevel="0" collapsed="false">
      <c r="A5632" s="9"/>
      <c r="B5632" s="15"/>
      <c r="C5632" s="2"/>
      <c r="D5632" s="2"/>
      <c r="E5632" s="36"/>
      <c r="F5632" s="36"/>
      <c r="G5632" s="2"/>
      <c r="H5632" s="2"/>
      <c r="I5632" s="2"/>
      <c r="J5632" s="2"/>
    </row>
    <row r="5633" customFormat="false" ht="15" hidden="false" customHeight="false" outlineLevel="0" collapsed="false">
      <c r="A5633" s="9"/>
      <c r="B5633" s="15"/>
      <c r="C5633" s="2"/>
      <c r="D5633" s="2"/>
      <c r="E5633" s="36"/>
      <c r="F5633" s="36"/>
      <c r="G5633" s="2"/>
      <c r="H5633" s="2"/>
      <c r="I5633" s="2"/>
      <c r="J5633" s="2"/>
    </row>
    <row r="5634" customFormat="false" ht="15" hidden="false" customHeight="false" outlineLevel="0" collapsed="false">
      <c r="A5634" s="9"/>
      <c r="B5634" s="15"/>
      <c r="C5634" s="2"/>
      <c r="D5634" s="2"/>
      <c r="E5634" s="36"/>
      <c r="F5634" s="36"/>
      <c r="G5634" s="2"/>
      <c r="H5634" s="2"/>
      <c r="I5634" s="2"/>
      <c r="J5634" s="2"/>
    </row>
    <row r="5635" customFormat="false" ht="15" hidden="false" customHeight="false" outlineLevel="0" collapsed="false">
      <c r="A5635" s="9"/>
      <c r="B5635" s="15"/>
      <c r="C5635" s="2"/>
      <c r="D5635" s="2"/>
      <c r="E5635" s="36"/>
      <c r="F5635" s="36"/>
      <c r="G5635" s="2"/>
      <c r="H5635" s="2"/>
      <c r="I5635" s="2"/>
      <c r="J5635" s="2"/>
    </row>
    <row r="5636" customFormat="false" ht="15" hidden="false" customHeight="false" outlineLevel="0" collapsed="false">
      <c r="A5636" s="9"/>
      <c r="B5636" s="15"/>
      <c r="C5636" s="2"/>
      <c r="D5636" s="2"/>
      <c r="E5636" s="36"/>
      <c r="F5636" s="36"/>
      <c r="G5636" s="2"/>
      <c r="H5636" s="2"/>
      <c r="I5636" s="2"/>
      <c r="J5636" s="2"/>
    </row>
    <row r="5637" customFormat="false" ht="15" hidden="false" customHeight="false" outlineLevel="0" collapsed="false">
      <c r="A5637" s="9"/>
      <c r="B5637" s="15"/>
      <c r="C5637" s="2"/>
      <c r="D5637" s="2"/>
      <c r="E5637" s="36"/>
      <c r="F5637" s="36"/>
      <c r="G5637" s="2"/>
      <c r="H5637" s="2"/>
      <c r="I5637" s="2"/>
      <c r="J5637" s="2"/>
    </row>
    <row r="5638" customFormat="false" ht="15" hidden="false" customHeight="false" outlineLevel="0" collapsed="false">
      <c r="A5638" s="9"/>
      <c r="B5638" s="15"/>
      <c r="C5638" s="2"/>
      <c r="D5638" s="2"/>
      <c r="E5638" s="36"/>
      <c r="F5638" s="36"/>
      <c r="G5638" s="2"/>
      <c r="H5638" s="2"/>
      <c r="I5638" s="2"/>
      <c r="J5638" s="2"/>
    </row>
    <row r="5639" customFormat="false" ht="15" hidden="false" customHeight="false" outlineLevel="0" collapsed="false">
      <c r="A5639" s="9"/>
      <c r="B5639" s="15"/>
      <c r="C5639" s="2"/>
      <c r="D5639" s="2"/>
      <c r="E5639" s="36"/>
      <c r="F5639" s="36"/>
      <c r="G5639" s="2"/>
      <c r="H5639" s="2"/>
      <c r="I5639" s="2"/>
      <c r="J5639" s="2"/>
    </row>
    <row r="5640" customFormat="false" ht="15" hidden="false" customHeight="false" outlineLevel="0" collapsed="false">
      <c r="A5640" s="9"/>
      <c r="B5640" s="15"/>
      <c r="C5640" s="2"/>
      <c r="D5640" s="2"/>
      <c r="E5640" s="36"/>
      <c r="F5640" s="36"/>
      <c r="G5640" s="2"/>
      <c r="H5640" s="2"/>
      <c r="I5640" s="2"/>
      <c r="J5640" s="2"/>
    </row>
    <row r="5641" customFormat="false" ht="15" hidden="false" customHeight="false" outlineLevel="0" collapsed="false">
      <c r="A5641" s="9"/>
      <c r="B5641" s="15"/>
      <c r="C5641" s="2"/>
      <c r="D5641" s="2"/>
      <c r="E5641" s="36"/>
      <c r="F5641" s="36"/>
      <c r="G5641" s="2"/>
      <c r="H5641" s="2"/>
      <c r="I5641" s="2"/>
      <c r="J5641" s="2"/>
    </row>
    <row r="5642" customFormat="false" ht="15" hidden="false" customHeight="false" outlineLevel="0" collapsed="false">
      <c r="A5642" s="9"/>
      <c r="B5642" s="15"/>
      <c r="C5642" s="2"/>
      <c r="D5642" s="2"/>
      <c r="E5642" s="36"/>
      <c r="F5642" s="36"/>
      <c r="G5642" s="2"/>
      <c r="H5642" s="2"/>
      <c r="I5642" s="2"/>
      <c r="J5642" s="2"/>
    </row>
    <row r="5643" customFormat="false" ht="15" hidden="false" customHeight="false" outlineLevel="0" collapsed="false">
      <c r="A5643" s="9"/>
      <c r="B5643" s="15"/>
      <c r="C5643" s="2"/>
      <c r="D5643" s="2"/>
      <c r="E5643" s="36"/>
      <c r="F5643" s="36"/>
      <c r="G5643" s="2"/>
      <c r="H5643" s="2"/>
      <c r="I5643" s="2"/>
      <c r="J5643" s="2"/>
    </row>
    <row r="5644" customFormat="false" ht="15" hidden="false" customHeight="false" outlineLevel="0" collapsed="false">
      <c r="A5644" s="9"/>
      <c r="B5644" s="15"/>
      <c r="C5644" s="2"/>
      <c r="D5644" s="2"/>
      <c r="E5644" s="36"/>
      <c r="F5644" s="36"/>
      <c r="G5644" s="2"/>
      <c r="H5644" s="2"/>
      <c r="I5644" s="2"/>
      <c r="J5644" s="2"/>
    </row>
    <row r="5645" customFormat="false" ht="15" hidden="false" customHeight="false" outlineLevel="0" collapsed="false">
      <c r="A5645" s="9"/>
      <c r="B5645" s="15"/>
      <c r="C5645" s="2"/>
      <c r="D5645" s="2"/>
      <c r="E5645" s="36"/>
      <c r="F5645" s="36"/>
      <c r="G5645" s="2"/>
      <c r="H5645" s="2"/>
      <c r="I5645" s="2"/>
      <c r="J5645" s="2"/>
    </row>
    <row r="5646" customFormat="false" ht="15" hidden="false" customHeight="false" outlineLevel="0" collapsed="false">
      <c r="A5646" s="9"/>
      <c r="B5646" s="15"/>
      <c r="C5646" s="2"/>
      <c r="D5646" s="2"/>
      <c r="E5646" s="36"/>
      <c r="F5646" s="36"/>
      <c r="G5646" s="2"/>
      <c r="H5646" s="2"/>
      <c r="I5646" s="2"/>
      <c r="J5646" s="2"/>
    </row>
    <row r="5647" customFormat="false" ht="15" hidden="false" customHeight="false" outlineLevel="0" collapsed="false">
      <c r="A5647" s="9"/>
      <c r="B5647" s="15"/>
      <c r="C5647" s="2"/>
      <c r="D5647" s="2"/>
      <c r="E5647" s="36"/>
      <c r="F5647" s="36"/>
      <c r="G5647" s="2"/>
      <c r="H5647" s="2"/>
      <c r="I5647" s="2"/>
      <c r="J5647" s="2"/>
    </row>
    <row r="5648" customFormat="false" ht="15" hidden="false" customHeight="false" outlineLevel="0" collapsed="false">
      <c r="A5648" s="9"/>
      <c r="B5648" s="15"/>
      <c r="C5648" s="2"/>
      <c r="D5648" s="2"/>
      <c r="E5648" s="36"/>
      <c r="F5648" s="36"/>
      <c r="G5648" s="2"/>
      <c r="H5648" s="2"/>
      <c r="I5648" s="2"/>
      <c r="J5648" s="2"/>
    </row>
    <row r="5649" customFormat="false" ht="15" hidden="false" customHeight="false" outlineLevel="0" collapsed="false">
      <c r="A5649" s="9"/>
      <c r="B5649" s="15"/>
      <c r="C5649" s="2"/>
      <c r="D5649" s="2"/>
      <c r="E5649" s="36"/>
      <c r="F5649" s="36"/>
      <c r="G5649" s="2"/>
      <c r="H5649" s="2"/>
      <c r="I5649" s="2"/>
      <c r="J5649" s="2"/>
    </row>
    <row r="5650" customFormat="false" ht="15" hidden="false" customHeight="false" outlineLevel="0" collapsed="false">
      <c r="A5650" s="9"/>
      <c r="B5650" s="15"/>
      <c r="C5650" s="2"/>
      <c r="D5650" s="2"/>
      <c r="E5650" s="36"/>
      <c r="F5650" s="36"/>
      <c r="G5650" s="2"/>
      <c r="H5650" s="2"/>
      <c r="I5650" s="2"/>
      <c r="J5650" s="2"/>
    </row>
    <row r="5651" customFormat="false" ht="15" hidden="false" customHeight="false" outlineLevel="0" collapsed="false">
      <c r="A5651" s="9"/>
      <c r="B5651" s="15"/>
      <c r="C5651" s="2"/>
      <c r="D5651" s="2"/>
      <c r="E5651" s="36"/>
      <c r="F5651" s="36"/>
      <c r="G5651" s="2"/>
      <c r="H5651" s="2"/>
      <c r="I5651" s="2"/>
      <c r="J5651" s="2"/>
    </row>
    <row r="5652" customFormat="false" ht="15" hidden="false" customHeight="false" outlineLevel="0" collapsed="false">
      <c r="A5652" s="9"/>
      <c r="B5652" s="15"/>
      <c r="C5652" s="2"/>
      <c r="D5652" s="2"/>
      <c r="E5652" s="36"/>
      <c r="F5652" s="36"/>
      <c r="G5652" s="2"/>
      <c r="H5652" s="2"/>
      <c r="I5652" s="2"/>
      <c r="J5652" s="2"/>
    </row>
    <row r="5653" customFormat="false" ht="15" hidden="false" customHeight="false" outlineLevel="0" collapsed="false">
      <c r="A5653" s="9"/>
      <c r="B5653" s="15"/>
      <c r="C5653" s="2"/>
      <c r="D5653" s="2"/>
      <c r="E5653" s="36"/>
      <c r="F5653" s="36"/>
      <c r="G5653" s="2"/>
      <c r="H5653" s="2"/>
      <c r="I5653" s="2"/>
      <c r="J5653" s="2"/>
    </row>
    <row r="5654" customFormat="false" ht="15" hidden="false" customHeight="false" outlineLevel="0" collapsed="false">
      <c r="A5654" s="9"/>
      <c r="B5654" s="15"/>
      <c r="C5654" s="2"/>
      <c r="D5654" s="2"/>
      <c r="E5654" s="36"/>
      <c r="F5654" s="36"/>
      <c r="G5654" s="2"/>
      <c r="H5654" s="2"/>
      <c r="I5654" s="2"/>
      <c r="J5654" s="2"/>
    </row>
    <row r="5655" customFormat="false" ht="15" hidden="false" customHeight="false" outlineLevel="0" collapsed="false">
      <c r="A5655" s="9"/>
      <c r="B5655" s="15"/>
      <c r="C5655" s="2"/>
      <c r="D5655" s="2"/>
      <c r="E5655" s="36"/>
      <c r="F5655" s="36"/>
      <c r="G5655" s="2"/>
      <c r="H5655" s="2"/>
      <c r="I5655" s="2"/>
      <c r="J5655" s="2"/>
    </row>
    <row r="5656" customFormat="false" ht="15" hidden="false" customHeight="false" outlineLevel="0" collapsed="false">
      <c r="A5656" s="9"/>
      <c r="B5656" s="15"/>
      <c r="C5656" s="2"/>
      <c r="D5656" s="2"/>
      <c r="E5656" s="36"/>
      <c r="F5656" s="36"/>
      <c r="G5656" s="2"/>
      <c r="H5656" s="2"/>
      <c r="I5656" s="2"/>
      <c r="J5656" s="2"/>
    </row>
    <row r="5657" customFormat="false" ht="15" hidden="false" customHeight="false" outlineLevel="0" collapsed="false">
      <c r="A5657" s="9"/>
      <c r="B5657" s="15"/>
      <c r="C5657" s="2"/>
      <c r="D5657" s="2"/>
      <c r="E5657" s="36"/>
      <c r="F5657" s="36"/>
      <c r="G5657" s="2"/>
      <c r="H5657" s="2"/>
      <c r="I5657" s="2"/>
      <c r="J5657" s="2"/>
    </row>
    <row r="5658" customFormat="false" ht="15" hidden="false" customHeight="false" outlineLevel="0" collapsed="false">
      <c r="A5658" s="9"/>
      <c r="B5658" s="15"/>
      <c r="C5658" s="2"/>
      <c r="D5658" s="2"/>
      <c r="E5658" s="36"/>
      <c r="F5658" s="36"/>
      <c r="G5658" s="2"/>
      <c r="H5658" s="2"/>
      <c r="I5658" s="2"/>
      <c r="J5658" s="2"/>
    </row>
    <row r="5659" customFormat="false" ht="15" hidden="false" customHeight="false" outlineLevel="0" collapsed="false">
      <c r="A5659" s="9"/>
      <c r="B5659" s="15"/>
      <c r="C5659" s="2"/>
      <c r="D5659" s="2"/>
      <c r="E5659" s="36"/>
      <c r="F5659" s="36"/>
      <c r="G5659" s="2"/>
      <c r="H5659" s="2"/>
      <c r="I5659" s="2"/>
      <c r="J5659" s="2"/>
    </row>
    <row r="5660" customFormat="false" ht="15" hidden="false" customHeight="false" outlineLevel="0" collapsed="false">
      <c r="A5660" s="9"/>
      <c r="B5660" s="15"/>
      <c r="C5660" s="2"/>
      <c r="D5660" s="2"/>
      <c r="E5660" s="36"/>
      <c r="F5660" s="36"/>
      <c r="G5660" s="2"/>
      <c r="H5660" s="2"/>
      <c r="I5660" s="2"/>
      <c r="J5660" s="2"/>
    </row>
    <row r="5661" customFormat="false" ht="15" hidden="false" customHeight="false" outlineLevel="0" collapsed="false">
      <c r="A5661" s="9"/>
      <c r="B5661" s="15"/>
      <c r="C5661" s="2"/>
      <c r="D5661" s="2"/>
      <c r="E5661" s="36"/>
      <c r="F5661" s="36"/>
      <c r="G5661" s="2"/>
      <c r="H5661" s="2"/>
      <c r="I5661" s="2"/>
      <c r="J5661" s="2"/>
    </row>
    <row r="5662" customFormat="false" ht="15" hidden="false" customHeight="false" outlineLevel="0" collapsed="false">
      <c r="A5662" s="9"/>
      <c r="B5662" s="15"/>
      <c r="C5662" s="2"/>
      <c r="D5662" s="2"/>
      <c r="E5662" s="36"/>
      <c r="F5662" s="36"/>
      <c r="G5662" s="2"/>
      <c r="H5662" s="2"/>
      <c r="I5662" s="2"/>
      <c r="J5662" s="2"/>
    </row>
    <row r="5663" customFormat="false" ht="15" hidden="false" customHeight="false" outlineLevel="0" collapsed="false">
      <c r="A5663" s="9"/>
      <c r="B5663" s="15"/>
      <c r="C5663" s="2"/>
      <c r="D5663" s="2"/>
      <c r="E5663" s="36"/>
      <c r="F5663" s="36"/>
      <c r="G5663" s="2"/>
      <c r="H5663" s="2"/>
      <c r="I5663" s="2"/>
      <c r="J5663" s="2"/>
    </row>
    <row r="5664" customFormat="false" ht="15" hidden="false" customHeight="false" outlineLevel="0" collapsed="false">
      <c r="A5664" s="9"/>
      <c r="B5664" s="15"/>
      <c r="C5664" s="2"/>
      <c r="D5664" s="2"/>
      <c r="E5664" s="36"/>
      <c r="F5664" s="36"/>
      <c r="G5664" s="2"/>
      <c r="H5664" s="2"/>
      <c r="I5664" s="2"/>
      <c r="J5664" s="2"/>
    </row>
    <row r="5665" customFormat="false" ht="15" hidden="false" customHeight="false" outlineLevel="0" collapsed="false">
      <c r="A5665" s="9"/>
      <c r="B5665" s="15"/>
      <c r="C5665" s="2"/>
      <c r="D5665" s="2"/>
      <c r="E5665" s="36"/>
      <c r="F5665" s="36"/>
      <c r="G5665" s="2"/>
      <c r="H5665" s="2"/>
      <c r="I5665" s="2"/>
      <c r="J5665" s="2"/>
    </row>
    <row r="5666" customFormat="false" ht="15" hidden="false" customHeight="false" outlineLevel="0" collapsed="false">
      <c r="A5666" s="9"/>
      <c r="B5666" s="15"/>
      <c r="C5666" s="2"/>
      <c r="D5666" s="2"/>
      <c r="E5666" s="36"/>
      <c r="F5666" s="36"/>
      <c r="G5666" s="2"/>
      <c r="H5666" s="2"/>
      <c r="I5666" s="2"/>
      <c r="J5666" s="2"/>
    </row>
    <row r="5667" customFormat="false" ht="15" hidden="false" customHeight="false" outlineLevel="0" collapsed="false">
      <c r="A5667" s="9"/>
      <c r="B5667" s="15"/>
      <c r="C5667" s="2"/>
      <c r="D5667" s="2"/>
      <c r="E5667" s="36"/>
      <c r="F5667" s="36"/>
      <c r="G5667" s="2"/>
      <c r="H5667" s="2"/>
      <c r="I5667" s="2"/>
      <c r="J5667" s="2"/>
    </row>
    <row r="5668" customFormat="false" ht="15" hidden="false" customHeight="false" outlineLevel="0" collapsed="false">
      <c r="A5668" s="9"/>
      <c r="B5668" s="15"/>
      <c r="C5668" s="2"/>
      <c r="D5668" s="2"/>
      <c r="E5668" s="36"/>
      <c r="F5668" s="36"/>
      <c r="G5668" s="2"/>
      <c r="H5668" s="2"/>
      <c r="I5668" s="2"/>
      <c r="J5668" s="2"/>
    </row>
    <row r="5669" customFormat="false" ht="15" hidden="false" customHeight="false" outlineLevel="0" collapsed="false">
      <c r="A5669" s="9"/>
      <c r="B5669" s="15"/>
      <c r="C5669" s="2"/>
      <c r="D5669" s="2"/>
      <c r="E5669" s="36"/>
      <c r="F5669" s="36"/>
      <c r="G5669" s="2"/>
      <c r="H5669" s="2"/>
      <c r="I5669" s="2"/>
      <c r="J5669" s="2"/>
    </row>
    <row r="5670" customFormat="false" ht="15" hidden="false" customHeight="false" outlineLevel="0" collapsed="false">
      <c r="A5670" s="9"/>
      <c r="B5670" s="15"/>
      <c r="C5670" s="2"/>
      <c r="D5670" s="2"/>
      <c r="E5670" s="36"/>
      <c r="F5670" s="36"/>
      <c r="G5670" s="2"/>
      <c r="H5670" s="2"/>
      <c r="I5670" s="2"/>
      <c r="J5670" s="2"/>
    </row>
    <row r="5671" customFormat="false" ht="15" hidden="false" customHeight="false" outlineLevel="0" collapsed="false">
      <c r="A5671" s="9"/>
      <c r="B5671" s="15"/>
      <c r="C5671" s="2"/>
      <c r="D5671" s="2"/>
      <c r="E5671" s="36"/>
      <c r="F5671" s="36"/>
      <c r="G5671" s="2"/>
      <c r="H5671" s="2"/>
      <c r="I5671" s="2"/>
      <c r="J5671" s="2"/>
    </row>
    <row r="5672" customFormat="false" ht="15" hidden="false" customHeight="false" outlineLevel="0" collapsed="false">
      <c r="A5672" s="9"/>
      <c r="B5672" s="15"/>
      <c r="C5672" s="2"/>
      <c r="D5672" s="2"/>
      <c r="E5672" s="36"/>
      <c r="F5672" s="36"/>
      <c r="G5672" s="2"/>
      <c r="H5672" s="2"/>
      <c r="I5672" s="2"/>
      <c r="J5672" s="2"/>
    </row>
    <row r="5673" customFormat="false" ht="15" hidden="false" customHeight="false" outlineLevel="0" collapsed="false">
      <c r="A5673" s="9"/>
      <c r="B5673" s="15"/>
      <c r="C5673" s="2"/>
      <c r="D5673" s="2"/>
      <c r="E5673" s="36"/>
      <c r="F5673" s="36"/>
      <c r="G5673" s="2"/>
      <c r="H5673" s="2"/>
      <c r="I5673" s="2"/>
      <c r="J5673" s="2"/>
    </row>
    <row r="5674" customFormat="false" ht="15" hidden="false" customHeight="false" outlineLevel="0" collapsed="false">
      <c r="A5674" s="9"/>
      <c r="B5674" s="15"/>
      <c r="C5674" s="2"/>
      <c r="D5674" s="2"/>
      <c r="E5674" s="36"/>
      <c r="F5674" s="36"/>
      <c r="G5674" s="2"/>
      <c r="H5674" s="2"/>
      <c r="I5674" s="2"/>
      <c r="J5674" s="2"/>
    </row>
    <row r="5675" customFormat="false" ht="15" hidden="false" customHeight="false" outlineLevel="0" collapsed="false">
      <c r="A5675" s="9"/>
      <c r="B5675" s="15"/>
      <c r="C5675" s="2"/>
      <c r="D5675" s="2"/>
      <c r="E5675" s="36"/>
      <c r="F5675" s="36"/>
      <c r="G5675" s="2"/>
      <c r="H5675" s="2"/>
      <c r="I5675" s="2"/>
      <c r="J5675" s="2"/>
    </row>
    <row r="5676" customFormat="false" ht="15" hidden="false" customHeight="false" outlineLevel="0" collapsed="false">
      <c r="A5676" s="9"/>
      <c r="B5676" s="15"/>
      <c r="C5676" s="2"/>
      <c r="D5676" s="2"/>
      <c r="E5676" s="36"/>
      <c r="F5676" s="36"/>
      <c r="G5676" s="2"/>
      <c r="H5676" s="2"/>
      <c r="I5676" s="2"/>
      <c r="J5676" s="2"/>
    </row>
    <row r="5677" customFormat="false" ht="15" hidden="false" customHeight="false" outlineLevel="0" collapsed="false">
      <c r="A5677" s="9"/>
      <c r="B5677" s="15"/>
      <c r="C5677" s="2"/>
      <c r="D5677" s="2"/>
      <c r="E5677" s="36"/>
      <c r="F5677" s="36"/>
      <c r="G5677" s="2"/>
      <c r="H5677" s="2"/>
      <c r="I5677" s="2"/>
      <c r="J5677" s="2"/>
    </row>
    <row r="5678" customFormat="false" ht="15" hidden="false" customHeight="false" outlineLevel="0" collapsed="false">
      <c r="A5678" s="9"/>
      <c r="B5678" s="15"/>
      <c r="C5678" s="2"/>
      <c r="D5678" s="2"/>
      <c r="E5678" s="36"/>
      <c r="F5678" s="36"/>
      <c r="G5678" s="2"/>
      <c r="H5678" s="2"/>
      <c r="I5678" s="2"/>
      <c r="J5678" s="2"/>
    </row>
    <row r="5679" customFormat="false" ht="15" hidden="false" customHeight="false" outlineLevel="0" collapsed="false">
      <c r="A5679" s="9"/>
      <c r="B5679" s="15"/>
      <c r="C5679" s="2"/>
      <c r="D5679" s="2"/>
      <c r="E5679" s="36"/>
      <c r="F5679" s="36"/>
      <c r="G5679" s="2"/>
      <c r="H5679" s="2"/>
      <c r="I5679" s="2"/>
      <c r="J5679" s="2"/>
    </row>
    <row r="5680" customFormat="false" ht="15" hidden="false" customHeight="false" outlineLevel="0" collapsed="false">
      <c r="A5680" s="9"/>
      <c r="B5680" s="15"/>
      <c r="C5680" s="2"/>
      <c r="D5680" s="2"/>
      <c r="E5680" s="36"/>
      <c r="F5680" s="36"/>
      <c r="G5680" s="2"/>
      <c r="H5680" s="2"/>
      <c r="I5680" s="2"/>
      <c r="J5680" s="2"/>
    </row>
    <row r="5681" customFormat="false" ht="15" hidden="false" customHeight="false" outlineLevel="0" collapsed="false">
      <c r="A5681" s="9"/>
      <c r="B5681" s="15"/>
      <c r="C5681" s="2"/>
      <c r="D5681" s="2"/>
      <c r="E5681" s="36"/>
      <c r="F5681" s="36"/>
      <c r="G5681" s="2"/>
      <c r="H5681" s="2"/>
      <c r="I5681" s="2"/>
      <c r="J5681" s="2"/>
    </row>
    <row r="5682" customFormat="false" ht="15" hidden="false" customHeight="false" outlineLevel="0" collapsed="false">
      <c r="A5682" s="9"/>
      <c r="B5682" s="15"/>
      <c r="C5682" s="2"/>
      <c r="D5682" s="2"/>
      <c r="E5682" s="36"/>
      <c r="F5682" s="36"/>
      <c r="G5682" s="2"/>
      <c r="H5682" s="2"/>
      <c r="I5682" s="2"/>
      <c r="J5682" s="2"/>
    </row>
    <row r="5683" customFormat="false" ht="15" hidden="false" customHeight="false" outlineLevel="0" collapsed="false">
      <c r="A5683" s="9"/>
      <c r="B5683" s="15"/>
      <c r="C5683" s="2"/>
      <c r="D5683" s="2"/>
      <c r="E5683" s="36"/>
      <c r="F5683" s="36"/>
      <c r="G5683" s="2"/>
      <c r="H5683" s="2"/>
      <c r="I5683" s="2"/>
      <c r="J5683" s="2"/>
    </row>
    <row r="5684" customFormat="false" ht="15" hidden="false" customHeight="false" outlineLevel="0" collapsed="false">
      <c r="A5684" s="9"/>
      <c r="B5684" s="15"/>
      <c r="C5684" s="2"/>
      <c r="D5684" s="2"/>
      <c r="E5684" s="36"/>
      <c r="F5684" s="36"/>
      <c r="G5684" s="2"/>
      <c r="H5684" s="2"/>
      <c r="I5684" s="2"/>
      <c r="J5684" s="2"/>
    </row>
    <row r="5685" customFormat="false" ht="15" hidden="false" customHeight="false" outlineLevel="0" collapsed="false">
      <c r="A5685" s="9"/>
      <c r="B5685" s="15"/>
      <c r="C5685" s="2"/>
      <c r="D5685" s="2"/>
      <c r="E5685" s="36"/>
      <c r="F5685" s="36"/>
      <c r="G5685" s="2"/>
      <c r="H5685" s="2"/>
      <c r="I5685" s="2"/>
      <c r="J5685" s="2"/>
    </row>
    <row r="5686" customFormat="false" ht="15" hidden="false" customHeight="false" outlineLevel="0" collapsed="false">
      <c r="A5686" s="9"/>
      <c r="B5686" s="15"/>
      <c r="C5686" s="2"/>
      <c r="D5686" s="2"/>
      <c r="E5686" s="36"/>
      <c r="F5686" s="36"/>
      <c r="G5686" s="2"/>
      <c r="H5686" s="2"/>
      <c r="I5686" s="2"/>
      <c r="J5686" s="2"/>
    </row>
    <row r="5687" customFormat="false" ht="15" hidden="false" customHeight="false" outlineLevel="0" collapsed="false">
      <c r="A5687" s="9"/>
      <c r="B5687" s="15"/>
      <c r="C5687" s="2"/>
      <c r="D5687" s="2"/>
      <c r="E5687" s="36"/>
      <c r="F5687" s="36"/>
      <c r="G5687" s="2"/>
      <c r="H5687" s="2"/>
      <c r="I5687" s="2"/>
      <c r="J5687" s="2"/>
    </row>
    <row r="5688" customFormat="false" ht="15" hidden="false" customHeight="false" outlineLevel="0" collapsed="false">
      <c r="A5688" s="9"/>
      <c r="B5688" s="15"/>
      <c r="C5688" s="2"/>
      <c r="D5688" s="2"/>
      <c r="E5688" s="36"/>
      <c r="F5688" s="36"/>
      <c r="G5688" s="2"/>
      <c r="H5688" s="2"/>
      <c r="I5688" s="2"/>
      <c r="J5688" s="2"/>
    </row>
    <row r="5689" customFormat="false" ht="15" hidden="false" customHeight="false" outlineLevel="0" collapsed="false">
      <c r="A5689" s="9"/>
      <c r="B5689" s="15"/>
      <c r="C5689" s="2"/>
      <c r="D5689" s="2"/>
      <c r="E5689" s="36"/>
      <c r="F5689" s="36"/>
      <c r="G5689" s="2"/>
      <c r="H5689" s="2"/>
      <c r="I5689" s="2"/>
      <c r="J5689" s="2"/>
    </row>
    <row r="5690" customFormat="false" ht="15" hidden="false" customHeight="false" outlineLevel="0" collapsed="false">
      <c r="A5690" s="9"/>
      <c r="B5690" s="15"/>
      <c r="C5690" s="2"/>
      <c r="D5690" s="2"/>
      <c r="E5690" s="36"/>
      <c r="F5690" s="36"/>
      <c r="G5690" s="2"/>
      <c r="H5690" s="2"/>
      <c r="I5690" s="2"/>
      <c r="J5690" s="2"/>
    </row>
    <row r="5691" customFormat="false" ht="15" hidden="false" customHeight="false" outlineLevel="0" collapsed="false">
      <c r="A5691" s="9"/>
      <c r="B5691" s="15"/>
      <c r="C5691" s="2"/>
      <c r="D5691" s="2"/>
      <c r="E5691" s="36"/>
      <c r="F5691" s="36"/>
      <c r="G5691" s="2"/>
      <c r="H5691" s="2"/>
      <c r="I5691" s="2"/>
      <c r="J5691" s="2"/>
    </row>
    <row r="5692" customFormat="false" ht="15" hidden="false" customHeight="false" outlineLevel="0" collapsed="false">
      <c r="A5692" s="9"/>
      <c r="B5692" s="15"/>
      <c r="C5692" s="2"/>
      <c r="D5692" s="2"/>
      <c r="E5692" s="36"/>
      <c r="F5692" s="36"/>
      <c r="G5692" s="2"/>
      <c r="H5692" s="2"/>
      <c r="I5692" s="2"/>
      <c r="J5692" s="2"/>
    </row>
    <row r="5693" customFormat="false" ht="15" hidden="false" customHeight="false" outlineLevel="0" collapsed="false">
      <c r="A5693" s="9"/>
      <c r="B5693" s="15"/>
      <c r="C5693" s="2"/>
      <c r="D5693" s="2"/>
      <c r="E5693" s="36"/>
      <c r="F5693" s="36"/>
      <c r="G5693" s="2"/>
      <c r="H5693" s="2"/>
      <c r="I5693" s="2"/>
      <c r="J5693" s="2"/>
    </row>
    <row r="5694" customFormat="false" ht="15" hidden="false" customHeight="false" outlineLevel="0" collapsed="false">
      <c r="A5694" s="9"/>
      <c r="B5694" s="15"/>
      <c r="C5694" s="2"/>
      <c r="D5694" s="2"/>
      <c r="E5694" s="36"/>
      <c r="F5694" s="36"/>
      <c r="G5694" s="2"/>
      <c r="H5694" s="2"/>
      <c r="I5694" s="2"/>
      <c r="J5694" s="2"/>
    </row>
    <row r="5695" customFormat="false" ht="15" hidden="false" customHeight="false" outlineLevel="0" collapsed="false">
      <c r="A5695" s="9"/>
      <c r="B5695" s="15"/>
      <c r="C5695" s="2"/>
      <c r="D5695" s="2"/>
      <c r="E5695" s="36"/>
      <c r="F5695" s="36"/>
      <c r="G5695" s="2"/>
      <c r="H5695" s="2"/>
      <c r="I5695" s="2"/>
      <c r="J5695" s="2"/>
    </row>
    <row r="5696" customFormat="false" ht="15" hidden="false" customHeight="false" outlineLevel="0" collapsed="false">
      <c r="A5696" s="9"/>
      <c r="B5696" s="15"/>
      <c r="C5696" s="2"/>
      <c r="D5696" s="2"/>
      <c r="E5696" s="36"/>
      <c r="F5696" s="36"/>
      <c r="G5696" s="2"/>
      <c r="H5696" s="2"/>
      <c r="I5696" s="2"/>
      <c r="J5696" s="2"/>
    </row>
    <row r="5697" customFormat="false" ht="15" hidden="false" customHeight="false" outlineLevel="0" collapsed="false">
      <c r="A5697" s="9"/>
      <c r="B5697" s="15"/>
      <c r="C5697" s="2"/>
      <c r="D5697" s="2"/>
      <c r="E5697" s="36"/>
      <c r="F5697" s="36"/>
      <c r="G5697" s="2"/>
      <c r="H5697" s="2"/>
      <c r="I5697" s="2"/>
      <c r="J5697" s="2"/>
    </row>
    <row r="5698" customFormat="false" ht="15" hidden="false" customHeight="false" outlineLevel="0" collapsed="false">
      <c r="A5698" s="9"/>
      <c r="B5698" s="15"/>
      <c r="C5698" s="2"/>
      <c r="D5698" s="2"/>
      <c r="E5698" s="36"/>
      <c r="F5698" s="36"/>
      <c r="G5698" s="2"/>
      <c r="H5698" s="2"/>
      <c r="I5698" s="2"/>
      <c r="J5698" s="2"/>
    </row>
    <row r="5699" customFormat="false" ht="15" hidden="false" customHeight="false" outlineLevel="0" collapsed="false">
      <c r="A5699" s="9"/>
      <c r="B5699" s="15"/>
      <c r="C5699" s="2"/>
      <c r="D5699" s="2"/>
      <c r="E5699" s="36"/>
      <c r="F5699" s="36"/>
      <c r="G5699" s="2"/>
      <c r="H5699" s="2"/>
      <c r="I5699" s="2"/>
      <c r="J5699" s="2"/>
    </row>
    <row r="5700" customFormat="false" ht="15" hidden="false" customHeight="false" outlineLevel="0" collapsed="false">
      <c r="A5700" s="9"/>
      <c r="B5700" s="15"/>
      <c r="C5700" s="2"/>
      <c r="D5700" s="2"/>
      <c r="E5700" s="36"/>
      <c r="F5700" s="36"/>
      <c r="G5700" s="2"/>
      <c r="H5700" s="2"/>
      <c r="I5700" s="2"/>
      <c r="J5700" s="2"/>
    </row>
    <row r="5701" customFormat="false" ht="15" hidden="false" customHeight="false" outlineLevel="0" collapsed="false">
      <c r="A5701" s="9"/>
      <c r="B5701" s="15"/>
      <c r="C5701" s="2"/>
      <c r="D5701" s="2"/>
      <c r="E5701" s="36"/>
      <c r="F5701" s="36"/>
      <c r="G5701" s="2"/>
      <c r="H5701" s="2"/>
      <c r="I5701" s="2"/>
      <c r="J5701" s="2"/>
    </row>
    <row r="5702" customFormat="false" ht="15" hidden="false" customHeight="false" outlineLevel="0" collapsed="false">
      <c r="A5702" s="9"/>
      <c r="B5702" s="15"/>
      <c r="C5702" s="2"/>
      <c r="D5702" s="2"/>
      <c r="E5702" s="36"/>
      <c r="F5702" s="36"/>
      <c r="G5702" s="2"/>
      <c r="H5702" s="2"/>
      <c r="I5702" s="2"/>
      <c r="J5702" s="2"/>
    </row>
    <row r="5703" customFormat="false" ht="15" hidden="false" customHeight="false" outlineLevel="0" collapsed="false">
      <c r="A5703" s="9"/>
      <c r="B5703" s="15"/>
      <c r="C5703" s="2"/>
      <c r="D5703" s="2"/>
      <c r="E5703" s="36"/>
      <c r="F5703" s="36"/>
      <c r="G5703" s="2"/>
      <c r="H5703" s="2"/>
      <c r="I5703" s="2"/>
      <c r="J5703" s="2"/>
    </row>
    <row r="5704" customFormat="false" ht="15" hidden="false" customHeight="false" outlineLevel="0" collapsed="false">
      <c r="A5704" s="9"/>
      <c r="B5704" s="15"/>
      <c r="C5704" s="2"/>
      <c r="D5704" s="2"/>
      <c r="E5704" s="36"/>
      <c r="F5704" s="36"/>
      <c r="G5704" s="2"/>
      <c r="H5704" s="2"/>
      <c r="I5704" s="2"/>
      <c r="J5704" s="2"/>
    </row>
    <row r="5705" customFormat="false" ht="15" hidden="false" customHeight="false" outlineLevel="0" collapsed="false">
      <c r="A5705" s="9"/>
      <c r="B5705" s="15"/>
      <c r="C5705" s="2"/>
      <c r="D5705" s="2"/>
      <c r="E5705" s="36"/>
      <c r="F5705" s="36"/>
      <c r="G5705" s="2"/>
      <c r="H5705" s="2"/>
      <c r="I5705" s="2"/>
      <c r="J5705" s="2"/>
    </row>
    <row r="5706" customFormat="false" ht="15" hidden="false" customHeight="false" outlineLevel="0" collapsed="false">
      <c r="A5706" s="9"/>
      <c r="B5706" s="15"/>
      <c r="C5706" s="2"/>
      <c r="D5706" s="2"/>
      <c r="E5706" s="36"/>
      <c r="F5706" s="36"/>
      <c r="G5706" s="2"/>
      <c r="H5706" s="2"/>
      <c r="I5706" s="2"/>
      <c r="J5706" s="2"/>
    </row>
    <row r="5707" customFormat="false" ht="15" hidden="false" customHeight="false" outlineLevel="0" collapsed="false">
      <c r="A5707" s="9"/>
      <c r="B5707" s="15"/>
      <c r="C5707" s="2"/>
      <c r="D5707" s="2"/>
      <c r="E5707" s="36"/>
      <c r="F5707" s="36"/>
      <c r="G5707" s="2"/>
      <c r="H5707" s="2"/>
      <c r="I5707" s="2"/>
      <c r="J5707" s="2"/>
    </row>
    <row r="5708" customFormat="false" ht="15" hidden="false" customHeight="false" outlineLevel="0" collapsed="false">
      <c r="A5708" s="9"/>
      <c r="B5708" s="15"/>
      <c r="C5708" s="2"/>
      <c r="D5708" s="2"/>
      <c r="E5708" s="36"/>
      <c r="F5708" s="36"/>
      <c r="G5708" s="2"/>
      <c r="H5708" s="2"/>
      <c r="I5708" s="2"/>
      <c r="J5708" s="2"/>
    </row>
    <row r="5709" customFormat="false" ht="15" hidden="false" customHeight="false" outlineLevel="0" collapsed="false">
      <c r="A5709" s="9"/>
      <c r="B5709" s="15"/>
      <c r="C5709" s="2"/>
      <c r="D5709" s="2"/>
      <c r="E5709" s="36"/>
      <c r="F5709" s="36"/>
      <c r="G5709" s="2"/>
      <c r="H5709" s="2"/>
      <c r="I5709" s="2"/>
      <c r="J5709" s="2"/>
    </row>
    <row r="5710" customFormat="false" ht="15" hidden="false" customHeight="false" outlineLevel="0" collapsed="false">
      <c r="A5710" s="9"/>
      <c r="B5710" s="15"/>
      <c r="C5710" s="2"/>
      <c r="D5710" s="2"/>
      <c r="E5710" s="36"/>
      <c r="F5710" s="36"/>
      <c r="G5710" s="2"/>
      <c r="H5710" s="2"/>
      <c r="I5710" s="2"/>
      <c r="J5710" s="2"/>
    </row>
    <row r="5711" customFormat="false" ht="15" hidden="false" customHeight="false" outlineLevel="0" collapsed="false">
      <c r="A5711" s="9"/>
      <c r="B5711" s="15"/>
      <c r="C5711" s="2"/>
      <c r="D5711" s="2"/>
      <c r="E5711" s="36"/>
      <c r="F5711" s="36"/>
      <c r="G5711" s="2"/>
      <c r="H5711" s="2"/>
      <c r="I5711" s="2"/>
      <c r="J5711" s="2"/>
    </row>
    <row r="5712" customFormat="false" ht="15" hidden="false" customHeight="false" outlineLevel="0" collapsed="false">
      <c r="A5712" s="9"/>
      <c r="B5712" s="15"/>
      <c r="C5712" s="2"/>
      <c r="D5712" s="2"/>
      <c r="E5712" s="36"/>
      <c r="F5712" s="36"/>
      <c r="G5712" s="2"/>
      <c r="H5712" s="2"/>
      <c r="I5712" s="2"/>
      <c r="J5712" s="2"/>
    </row>
    <row r="5713" customFormat="false" ht="15" hidden="false" customHeight="false" outlineLevel="0" collapsed="false">
      <c r="A5713" s="9"/>
      <c r="B5713" s="15"/>
      <c r="C5713" s="2"/>
      <c r="D5713" s="2"/>
      <c r="E5713" s="36"/>
      <c r="F5713" s="36"/>
      <c r="G5713" s="2"/>
      <c r="H5713" s="2"/>
      <c r="I5713" s="2"/>
      <c r="J5713" s="2"/>
    </row>
    <row r="5714" customFormat="false" ht="15" hidden="false" customHeight="false" outlineLevel="0" collapsed="false">
      <c r="A5714" s="9"/>
      <c r="B5714" s="15"/>
      <c r="C5714" s="2"/>
      <c r="D5714" s="2"/>
      <c r="E5714" s="36"/>
      <c r="F5714" s="36"/>
      <c r="G5714" s="2"/>
      <c r="H5714" s="2"/>
      <c r="I5714" s="2"/>
      <c r="J5714" s="2"/>
    </row>
    <row r="5715" customFormat="false" ht="15" hidden="false" customHeight="false" outlineLevel="0" collapsed="false">
      <c r="A5715" s="9"/>
      <c r="B5715" s="15"/>
      <c r="C5715" s="2"/>
      <c r="D5715" s="2"/>
      <c r="E5715" s="36"/>
      <c r="F5715" s="36"/>
      <c r="G5715" s="2"/>
      <c r="H5715" s="2"/>
      <c r="I5715" s="2"/>
      <c r="J5715" s="2"/>
    </row>
    <row r="5716" customFormat="false" ht="15" hidden="false" customHeight="false" outlineLevel="0" collapsed="false">
      <c r="A5716" s="9"/>
      <c r="B5716" s="15"/>
      <c r="C5716" s="2"/>
      <c r="D5716" s="2"/>
      <c r="E5716" s="36"/>
      <c r="F5716" s="36"/>
      <c r="G5716" s="2"/>
      <c r="H5716" s="2"/>
      <c r="I5716" s="2"/>
      <c r="J5716" s="2"/>
    </row>
    <row r="5717" customFormat="false" ht="15" hidden="false" customHeight="false" outlineLevel="0" collapsed="false">
      <c r="A5717" s="9"/>
      <c r="B5717" s="15"/>
      <c r="C5717" s="2"/>
      <c r="D5717" s="2"/>
      <c r="E5717" s="36"/>
      <c r="F5717" s="36"/>
      <c r="G5717" s="2"/>
      <c r="H5717" s="2"/>
      <c r="I5717" s="2"/>
      <c r="J5717" s="2"/>
    </row>
    <row r="5718" customFormat="false" ht="15" hidden="false" customHeight="false" outlineLevel="0" collapsed="false">
      <c r="A5718" s="9"/>
      <c r="B5718" s="15"/>
      <c r="C5718" s="2"/>
      <c r="D5718" s="2"/>
      <c r="E5718" s="36"/>
      <c r="F5718" s="36"/>
      <c r="G5718" s="2"/>
      <c r="H5718" s="2"/>
      <c r="I5718" s="2"/>
      <c r="J5718" s="2"/>
    </row>
    <row r="5719" customFormat="false" ht="15" hidden="false" customHeight="false" outlineLevel="0" collapsed="false">
      <c r="A5719" s="9"/>
      <c r="B5719" s="15"/>
      <c r="C5719" s="2"/>
      <c r="D5719" s="2"/>
      <c r="E5719" s="36"/>
      <c r="F5719" s="36"/>
      <c r="G5719" s="2"/>
      <c r="H5719" s="2"/>
      <c r="I5719" s="2"/>
      <c r="J5719" s="2"/>
    </row>
    <row r="5720" customFormat="false" ht="15" hidden="false" customHeight="false" outlineLevel="0" collapsed="false">
      <c r="A5720" s="9"/>
      <c r="B5720" s="15"/>
      <c r="C5720" s="2"/>
      <c r="D5720" s="2"/>
      <c r="E5720" s="36"/>
      <c r="F5720" s="36"/>
      <c r="G5720" s="2"/>
      <c r="H5720" s="2"/>
      <c r="I5720" s="2"/>
      <c r="J5720" s="2"/>
    </row>
    <row r="5721" customFormat="false" ht="15" hidden="false" customHeight="false" outlineLevel="0" collapsed="false">
      <c r="A5721" s="9"/>
      <c r="B5721" s="15"/>
      <c r="C5721" s="2"/>
      <c r="D5721" s="2"/>
      <c r="E5721" s="36"/>
      <c r="F5721" s="36"/>
      <c r="G5721" s="2"/>
      <c r="H5721" s="2"/>
      <c r="I5721" s="2"/>
      <c r="J5721" s="2"/>
    </row>
    <row r="5722" customFormat="false" ht="15" hidden="false" customHeight="false" outlineLevel="0" collapsed="false">
      <c r="A5722" s="9"/>
      <c r="B5722" s="15"/>
      <c r="C5722" s="2"/>
      <c r="D5722" s="2"/>
      <c r="E5722" s="36"/>
      <c r="F5722" s="36"/>
      <c r="G5722" s="2"/>
      <c r="H5722" s="2"/>
      <c r="I5722" s="2"/>
      <c r="J5722" s="2"/>
    </row>
    <row r="5723" customFormat="false" ht="15" hidden="false" customHeight="false" outlineLevel="0" collapsed="false">
      <c r="A5723" s="9"/>
      <c r="B5723" s="15"/>
      <c r="C5723" s="2"/>
      <c r="D5723" s="2"/>
      <c r="E5723" s="36"/>
      <c r="F5723" s="36"/>
      <c r="G5723" s="2"/>
      <c r="H5723" s="2"/>
      <c r="I5723" s="2"/>
      <c r="J5723" s="2"/>
    </row>
    <row r="5724" customFormat="false" ht="15" hidden="false" customHeight="false" outlineLevel="0" collapsed="false">
      <c r="A5724" s="9"/>
      <c r="B5724" s="15"/>
      <c r="C5724" s="2"/>
      <c r="D5724" s="2"/>
      <c r="E5724" s="36"/>
      <c r="F5724" s="36"/>
      <c r="G5724" s="2"/>
      <c r="H5724" s="2"/>
      <c r="I5724" s="2"/>
      <c r="J5724" s="2"/>
    </row>
    <row r="5725" customFormat="false" ht="15" hidden="false" customHeight="false" outlineLevel="0" collapsed="false">
      <c r="A5725" s="9"/>
      <c r="B5725" s="15"/>
      <c r="C5725" s="2"/>
      <c r="D5725" s="2"/>
      <c r="E5725" s="36"/>
      <c r="F5725" s="36"/>
      <c r="G5725" s="2"/>
      <c r="H5725" s="2"/>
      <c r="I5725" s="2"/>
      <c r="J5725" s="2"/>
    </row>
    <row r="5726" customFormat="false" ht="15" hidden="false" customHeight="false" outlineLevel="0" collapsed="false">
      <c r="A5726" s="9"/>
      <c r="B5726" s="15"/>
      <c r="C5726" s="2"/>
      <c r="D5726" s="2"/>
      <c r="E5726" s="36"/>
      <c r="F5726" s="36"/>
      <c r="G5726" s="2"/>
      <c r="H5726" s="2"/>
      <c r="I5726" s="2"/>
      <c r="J5726" s="2"/>
    </row>
    <row r="5727" customFormat="false" ht="15" hidden="false" customHeight="false" outlineLevel="0" collapsed="false">
      <c r="A5727" s="9"/>
      <c r="B5727" s="15"/>
      <c r="C5727" s="2"/>
      <c r="D5727" s="2"/>
      <c r="E5727" s="36"/>
      <c r="F5727" s="36"/>
      <c r="G5727" s="2"/>
      <c r="H5727" s="2"/>
      <c r="I5727" s="2"/>
      <c r="J5727" s="2"/>
    </row>
    <row r="5728" customFormat="false" ht="15" hidden="false" customHeight="false" outlineLevel="0" collapsed="false">
      <c r="A5728" s="9"/>
      <c r="B5728" s="15"/>
      <c r="C5728" s="2"/>
      <c r="D5728" s="2"/>
      <c r="E5728" s="36"/>
      <c r="F5728" s="36"/>
      <c r="G5728" s="2"/>
      <c r="H5728" s="2"/>
      <c r="I5728" s="2"/>
      <c r="J5728" s="2"/>
    </row>
    <row r="5729" customFormat="false" ht="15" hidden="false" customHeight="false" outlineLevel="0" collapsed="false">
      <c r="A5729" s="9"/>
      <c r="B5729" s="15"/>
      <c r="C5729" s="2"/>
      <c r="D5729" s="2"/>
      <c r="E5729" s="36"/>
      <c r="F5729" s="36"/>
      <c r="G5729" s="2"/>
      <c r="H5729" s="2"/>
      <c r="I5729" s="2"/>
      <c r="J5729" s="2"/>
    </row>
    <row r="5730" customFormat="false" ht="15" hidden="false" customHeight="false" outlineLevel="0" collapsed="false">
      <c r="A5730" s="9"/>
      <c r="B5730" s="15"/>
      <c r="C5730" s="2"/>
      <c r="D5730" s="2"/>
      <c r="E5730" s="36"/>
      <c r="F5730" s="36"/>
      <c r="G5730" s="2"/>
      <c r="H5730" s="2"/>
      <c r="I5730" s="2"/>
      <c r="J5730" s="2"/>
    </row>
    <row r="5731" customFormat="false" ht="15" hidden="false" customHeight="false" outlineLevel="0" collapsed="false">
      <c r="A5731" s="9"/>
      <c r="B5731" s="15"/>
      <c r="C5731" s="2"/>
      <c r="D5731" s="2"/>
      <c r="E5731" s="36"/>
      <c r="F5731" s="36"/>
      <c r="G5731" s="2"/>
      <c r="H5731" s="2"/>
      <c r="I5731" s="2"/>
      <c r="J5731" s="2"/>
    </row>
    <row r="5732" customFormat="false" ht="15" hidden="false" customHeight="false" outlineLevel="0" collapsed="false">
      <c r="A5732" s="9"/>
      <c r="B5732" s="15"/>
      <c r="C5732" s="2"/>
      <c r="D5732" s="2"/>
      <c r="E5732" s="36"/>
      <c r="F5732" s="36"/>
      <c r="G5732" s="2"/>
      <c r="H5732" s="2"/>
      <c r="I5732" s="2"/>
      <c r="J5732" s="2"/>
    </row>
    <row r="5733" customFormat="false" ht="15" hidden="false" customHeight="false" outlineLevel="0" collapsed="false">
      <c r="A5733" s="9"/>
      <c r="B5733" s="15"/>
      <c r="C5733" s="2"/>
      <c r="D5733" s="2"/>
      <c r="E5733" s="36"/>
      <c r="F5733" s="36"/>
      <c r="G5733" s="2"/>
      <c r="H5733" s="2"/>
      <c r="I5733" s="2"/>
      <c r="J5733" s="2"/>
    </row>
    <row r="5734" customFormat="false" ht="15" hidden="false" customHeight="false" outlineLevel="0" collapsed="false">
      <c r="A5734" s="9"/>
      <c r="B5734" s="15"/>
      <c r="C5734" s="2"/>
      <c r="D5734" s="2"/>
      <c r="E5734" s="36"/>
      <c r="F5734" s="36"/>
      <c r="G5734" s="2"/>
      <c r="H5734" s="2"/>
      <c r="I5734" s="2"/>
      <c r="J5734" s="2"/>
    </row>
    <row r="5735" customFormat="false" ht="15" hidden="false" customHeight="false" outlineLevel="0" collapsed="false">
      <c r="A5735" s="9"/>
      <c r="B5735" s="15"/>
      <c r="C5735" s="2"/>
      <c r="D5735" s="2"/>
      <c r="E5735" s="36"/>
      <c r="F5735" s="36"/>
      <c r="G5735" s="2"/>
      <c r="H5735" s="2"/>
      <c r="I5735" s="2"/>
      <c r="J5735" s="2"/>
    </row>
    <row r="5736" customFormat="false" ht="15" hidden="false" customHeight="false" outlineLevel="0" collapsed="false">
      <c r="A5736" s="9"/>
      <c r="B5736" s="15"/>
      <c r="C5736" s="2"/>
      <c r="D5736" s="2"/>
      <c r="E5736" s="36"/>
      <c r="F5736" s="36"/>
      <c r="G5736" s="2"/>
      <c r="H5736" s="2"/>
      <c r="I5736" s="2"/>
      <c r="J5736" s="2"/>
    </row>
    <row r="5737" customFormat="false" ht="15" hidden="false" customHeight="false" outlineLevel="0" collapsed="false">
      <c r="A5737" s="9"/>
      <c r="B5737" s="15"/>
      <c r="C5737" s="2"/>
      <c r="D5737" s="2"/>
      <c r="E5737" s="36"/>
      <c r="F5737" s="36"/>
      <c r="G5737" s="2"/>
      <c r="H5737" s="2"/>
      <c r="I5737" s="2"/>
      <c r="J5737" s="2"/>
    </row>
    <row r="5738" customFormat="false" ht="15" hidden="false" customHeight="false" outlineLevel="0" collapsed="false">
      <c r="A5738" s="9"/>
      <c r="B5738" s="15"/>
      <c r="C5738" s="2"/>
      <c r="D5738" s="2"/>
      <c r="E5738" s="36"/>
      <c r="F5738" s="36"/>
      <c r="G5738" s="2"/>
      <c r="H5738" s="2"/>
      <c r="I5738" s="2"/>
      <c r="J5738" s="2"/>
    </row>
    <row r="5739" customFormat="false" ht="15" hidden="false" customHeight="false" outlineLevel="0" collapsed="false">
      <c r="A5739" s="9"/>
      <c r="B5739" s="15"/>
      <c r="C5739" s="2"/>
      <c r="D5739" s="2"/>
      <c r="E5739" s="36"/>
      <c r="F5739" s="36"/>
      <c r="G5739" s="2"/>
      <c r="H5739" s="2"/>
      <c r="I5739" s="2"/>
      <c r="J5739" s="2"/>
    </row>
    <row r="5740" customFormat="false" ht="15" hidden="false" customHeight="false" outlineLevel="0" collapsed="false">
      <c r="A5740" s="9"/>
      <c r="B5740" s="15"/>
      <c r="C5740" s="2"/>
      <c r="D5740" s="2"/>
      <c r="E5740" s="36"/>
      <c r="F5740" s="36"/>
      <c r="G5740" s="2"/>
      <c r="H5740" s="2"/>
      <c r="I5740" s="2"/>
      <c r="J5740" s="2"/>
    </row>
    <row r="5741" customFormat="false" ht="15" hidden="false" customHeight="false" outlineLevel="0" collapsed="false">
      <c r="A5741" s="9"/>
      <c r="B5741" s="15"/>
      <c r="C5741" s="2"/>
      <c r="D5741" s="2"/>
      <c r="E5741" s="36"/>
      <c r="F5741" s="36"/>
      <c r="G5741" s="2"/>
      <c r="H5741" s="2"/>
      <c r="I5741" s="2"/>
      <c r="J5741" s="2"/>
    </row>
    <row r="5742" customFormat="false" ht="15" hidden="false" customHeight="false" outlineLevel="0" collapsed="false">
      <c r="A5742" s="9"/>
      <c r="B5742" s="15"/>
      <c r="C5742" s="2"/>
      <c r="D5742" s="2"/>
      <c r="E5742" s="36"/>
      <c r="F5742" s="36"/>
      <c r="G5742" s="2"/>
      <c r="H5742" s="2"/>
      <c r="I5742" s="2"/>
      <c r="J5742" s="2"/>
    </row>
    <row r="5743" customFormat="false" ht="15" hidden="false" customHeight="false" outlineLevel="0" collapsed="false">
      <c r="A5743" s="9"/>
      <c r="B5743" s="15"/>
      <c r="C5743" s="2"/>
      <c r="D5743" s="2"/>
      <c r="E5743" s="36"/>
      <c r="F5743" s="36"/>
      <c r="G5743" s="2"/>
      <c r="H5743" s="2"/>
      <c r="I5743" s="2"/>
      <c r="J5743" s="2"/>
    </row>
    <row r="5744" customFormat="false" ht="15" hidden="false" customHeight="false" outlineLevel="0" collapsed="false">
      <c r="A5744" s="9"/>
      <c r="B5744" s="15"/>
      <c r="C5744" s="2"/>
      <c r="D5744" s="2"/>
      <c r="E5744" s="36"/>
      <c r="F5744" s="36"/>
      <c r="G5744" s="2"/>
      <c r="H5744" s="2"/>
      <c r="I5744" s="2"/>
      <c r="J5744" s="2"/>
    </row>
    <row r="5745" customFormat="false" ht="15" hidden="false" customHeight="false" outlineLevel="0" collapsed="false">
      <c r="A5745" s="9"/>
      <c r="B5745" s="15"/>
      <c r="C5745" s="2"/>
      <c r="D5745" s="2"/>
      <c r="E5745" s="36"/>
      <c r="F5745" s="36"/>
      <c r="G5745" s="2"/>
      <c r="H5745" s="2"/>
      <c r="I5745" s="2"/>
      <c r="J5745" s="2"/>
    </row>
    <row r="5746" customFormat="false" ht="15" hidden="false" customHeight="false" outlineLevel="0" collapsed="false">
      <c r="A5746" s="9"/>
      <c r="B5746" s="15"/>
      <c r="C5746" s="2"/>
      <c r="D5746" s="2"/>
      <c r="E5746" s="36"/>
      <c r="F5746" s="36"/>
      <c r="G5746" s="2"/>
      <c r="H5746" s="2"/>
      <c r="I5746" s="2"/>
      <c r="J5746" s="2"/>
    </row>
    <row r="5747" customFormat="false" ht="15" hidden="false" customHeight="false" outlineLevel="0" collapsed="false">
      <c r="A5747" s="9"/>
      <c r="B5747" s="15"/>
      <c r="C5747" s="2"/>
      <c r="D5747" s="2"/>
      <c r="E5747" s="36"/>
      <c r="F5747" s="36"/>
      <c r="G5747" s="2"/>
      <c r="H5747" s="2"/>
      <c r="I5747" s="2"/>
      <c r="J5747" s="2"/>
    </row>
    <row r="5748" customFormat="false" ht="15" hidden="false" customHeight="false" outlineLevel="0" collapsed="false">
      <c r="A5748" s="9"/>
      <c r="B5748" s="15"/>
      <c r="C5748" s="2"/>
      <c r="D5748" s="2"/>
      <c r="E5748" s="36"/>
      <c r="F5748" s="36"/>
      <c r="G5748" s="2"/>
      <c r="H5748" s="2"/>
      <c r="I5748" s="2"/>
      <c r="J5748" s="2"/>
    </row>
    <row r="5749" customFormat="false" ht="15" hidden="false" customHeight="false" outlineLevel="0" collapsed="false">
      <c r="A5749" s="9"/>
      <c r="B5749" s="15"/>
      <c r="C5749" s="2"/>
      <c r="D5749" s="2"/>
      <c r="E5749" s="36"/>
      <c r="F5749" s="36"/>
      <c r="G5749" s="2"/>
      <c r="H5749" s="2"/>
      <c r="I5749" s="2"/>
      <c r="J5749" s="2"/>
    </row>
    <row r="5750" customFormat="false" ht="15" hidden="false" customHeight="false" outlineLevel="0" collapsed="false">
      <c r="A5750" s="9"/>
      <c r="B5750" s="15"/>
      <c r="C5750" s="2"/>
      <c r="D5750" s="2"/>
      <c r="E5750" s="36"/>
      <c r="F5750" s="36"/>
      <c r="G5750" s="2"/>
      <c r="H5750" s="2"/>
      <c r="I5750" s="2"/>
      <c r="J5750" s="2"/>
    </row>
    <row r="5751" customFormat="false" ht="15" hidden="false" customHeight="false" outlineLevel="0" collapsed="false">
      <c r="A5751" s="9"/>
      <c r="B5751" s="15"/>
      <c r="C5751" s="2"/>
      <c r="D5751" s="2"/>
      <c r="E5751" s="36"/>
      <c r="F5751" s="36"/>
      <c r="G5751" s="2"/>
      <c r="H5751" s="2"/>
      <c r="I5751" s="2"/>
      <c r="J5751" s="2"/>
    </row>
    <row r="5752" customFormat="false" ht="15" hidden="false" customHeight="false" outlineLevel="0" collapsed="false">
      <c r="A5752" s="9"/>
      <c r="B5752" s="15"/>
      <c r="C5752" s="2"/>
      <c r="D5752" s="2"/>
      <c r="E5752" s="36"/>
      <c r="F5752" s="36"/>
      <c r="G5752" s="2"/>
      <c r="H5752" s="2"/>
      <c r="I5752" s="2"/>
      <c r="J5752" s="2"/>
    </row>
    <row r="5753" customFormat="false" ht="15" hidden="false" customHeight="false" outlineLevel="0" collapsed="false">
      <c r="A5753" s="9"/>
      <c r="B5753" s="15"/>
      <c r="C5753" s="2"/>
      <c r="D5753" s="2"/>
      <c r="E5753" s="36"/>
      <c r="F5753" s="36"/>
      <c r="G5753" s="2"/>
      <c r="H5753" s="2"/>
      <c r="I5753" s="2"/>
      <c r="J5753" s="2"/>
    </row>
    <row r="5754" customFormat="false" ht="15" hidden="false" customHeight="false" outlineLevel="0" collapsed="false">
      <c r="A5754" s="9"/>
      <c r="B5754" s="15"/>
      <c r="C5754" s="2"/>
      <c r="D5754" s="2"/>
      <c r="E5754" s="36"/>
      <c r="F5754" s="36"/>
      <c r="G5754" s="2"/>
      <c r="H5754" s="2"/>
      <c r="I5754" s="2"/>
      <c r="J5754" s="2"/>
    </row>
    <row r="5755" customFormat="false" ht="15" hidden="false" customHeight="false" outlineLevel="0" collapsed="false">
      <c r="A5755" s="9"/>
      <c r="B5755" s="15"/>
      <c r="C5755" s="2"/>
      <c r="D5755" s="2"/>
      <c r="E5755" s="36"/>
      <c r="F5755" s="36"/>
      <c r="G5755" s="2"/>
      <c r="H5755" s="2"/>
      <c r="I5755" s="2"/>
      <c r="J5755" s="2"/>
    </row>
    <row r="5756" customFormat="false" ht="15" hidden="false" customHeight="false" outlineLevel="0" collapsed="false">
      <c r="A5756" s="9"/>
      <c r="B5756" s="15"/>
      <c r="C5756" s="2"/>
      <c r="D5756" s="2"/>
      <c r="E5756" s="36"/>
      <c r="F5756" s="36"/>
      <c r="G5756" s="2"/>
      <c r="H5756" s="2"/>
      <c r="I5756" s="2"/>
      <c r="J5756" s="2"/>
    </row>
    <row r="5757" customFormat="false" ht="15" hidden="false" customHeight="false" outlineLevel="0" collapsed="false">
      <c r="A5757" s="9"/>
      <c r="B5757" s="15"/>
      <c r="C5757" s="2"/>
      <c r="D5757" s="2"/>
      <c r="E5757" s="36"/>
      <c r="F5757" s="36"/>
      <c r="G5757" s="2"/>
      <c r="H5757" s="2"/>
      <c r="I5757" s="2"/>
      <c r="J5757" s="2"/>
    </row>
    <row r="5758" customFormat="false" ht="15" hidden="false" customHeight="false" outlineLevel="0" collapsed="false">
      <c r="A5758" s="9"/>
      <c r="B5758" s="15"/>
      <c r="C5758" s="2"/>
      <c r="D5758" s="2"/>
      <c r="E5758" s="36"/>
      <c r="F5758" s="36"/>
      <c r="G5758" s="2"/>
      <c r="H5758" s="2"/>
      <c r="I5758" s="2"/>
      <c r="J5758" s="2"/>
    </row>
    <row r="5759" customFormat="false" ht="15" hidden="false" customHeight="false" outlineLevel="0" collapsed="false">
      <c r="A5759" s="9"/>
      <c r="B5759" s="15"/>
      <c r="C5759" s="2"/>
      <c r="D5759" s="2"/>
      <c r="E5759" s="36"/>
      <c r="F5759" s="36"/>
      <c r="G5759" s="2"/>
      <c r="H5759" s="2"/>
      <c r="I5759" s="2"/>
      <c r="J5759" s="2"/>
    </row>
    <row r="5760" customFormat="false" ht="15" hidden="false" customHeight="false" outlineLevel="0" collapsed="false">
      <c r="A5760" s="9"/>
      <c r="B5760" s="15"/>
      <c r="C5760" s="2"/>
      <c r="D5760" s="2"/>
      <c r="E5760" s="36"/>
      <c r="F5760" s="36"/>
      <c r="G5760" s="2"/>
      <c r="H5760" s="2"/>
      <c r="I5760" s="2"/>
      <c r="J5760" s="2"/>
    </row>
    <row r="5761" customFormat="false" ht="15" hidden="false" customHeight="false" outlineLevel="0" collapsed="false">
      <c r="A5761" s="9"/>
      <c r="B5761" s="15"/>
      <c r="C5761" s="2"/>
      <c r="D5761" s="2"/>
      <c r="E5761" s="36"/>
      <c r="F5761" s="36"/>
      <c r="G5761" s="2"/>
      <c r="H5761" s="2"/>
      <c r="I5761" s="2"/>
      <c r="J5761" s="2"/>
    </row>
    <row r="5762" customFormat="false" ht="15" hidden="false" customHeight="false" outlineLevel="0" collapsed="false">
      <c r="A5762" s="9"/>
      <c r="B5762" s="15"/>
      <c r="C5762" s="2"/>
      <c r="D5762" s="2"/>
      <c r="E5762" s="36"/>
      <c r="F5762" s="36"/>
      <c r="G5762" s="2"/>
      <c r="H5762" s="2"/>
      <c r="I5762" s="2"/>
      <c r="J5762" s="2"/>
    </row>
    <row r="5763" customFormat="false" ht="15" hidden="false" customHeight="false" outlineLevel="0" collapsed="false">
      <c r="A5763" s="9"/>
      <c r="B5763" s="15"/>
      <c r="C5763" s="2"/>
      <c r="D5763" s="2"/>
      <c r="E5763" s="36"/>
      <c r="F5763" s="36"/>
      <c r="G5763" s="2"/>
      <c r="H5763" s="2"/>
      <c r="I5763" s="2"/>
      <c r="J5763" s="2"/>
    </row>
    <row r="5764" customFormat="false" ht="15" hidden="false" customHeight="false" outlineLevel="0" collapsed="false">
      <c r="A5764" s="9"/>
      <c r="B5764" s="15"/>
      <c r="C5764" s="2"/>
      <c r="D5764" s="2"/>
      <c r="E5764" s="36"/>
      <c r="F5764" s="36"/>
      <c r="G5764" s="2"/>
      <c r="H5764" s="2"/>
      <c r="I5764" s="2"/>
      <c r="J5764" s="2"/>
    </row>
    <row r="5765" customFormat="false" ht="15" hidden="false" customHeight="false" outlineLevel="0" collapsed="false">
      <c r="A5765" s="9"/>
      <c r="B5765" s="15"/>
      <c r="C5765" s="2"/>
      <c r="D5765" s="2"/>
      <c r="E5765" s="36"/>
      <c r="F5765" s="36"/>
      <c r="G5765" s="2"/>
      <c r="H5765" s="2"/>
      <c r="I5765" s="2"/>
      <c r="J5765" s="2"/>
    </row>
    <row r="5766" customFormat="false" ht="15" hidden="false" customHeight="false" outlineLevel="0" collapsed="false">
      <c r="A5766" s="9"/>
      <c r="B5766" s="15"/>
      <c r="C5766" s="2"/>
      <c r="D5766" s="2"/>
      <c r="E5766" s="36"/>
      <c r="F5766" s="36"/>
      <c r="G5766" s="2"/>
      <c r="H5766" s="2"/>
      <c r="I5766" s="2"/>
      <c r="J5766" s="2"/>
    </row>
    <row r="5767" customFormat="false" ht="15" hidden="false" customHeight="false" outlineLevel="0" collapsed="false">
      <c r="A5767" s="9"/>
      <c r="B5767" s="15"/>
      <c r="C5767" s="2"/>
      <c r="D5767" s="2"/>
      <c r="E5767" s="36"/>
      <c r="F5767" s="36"/>
      <c r="G5767" s="2"/>
      <c r="H5767" s="2"/>
      <c r="I5767" s="2"/>
      <c r="J5767" s="2"/>
    </row>
    <row r="5768" customFormat="false" ht="15" hidden="false" customHeight="false" outlineLevel="0" collapsed="false">
      <c r="A5768" s="9"/>
      <c r="B5768" s="15"/>
      <c r="C5768" s="2"/>
      <c r="D5768" s="2"/>
      <c r="E5768" s="36"/>
      <c r="F5768" s="36"/>
      <c r="G5768" s="2"/>
      <c r="H5768" s="2"/>
      <c r="I5768" s="2"/>
      <c r="J5768" s="2"/>
    </row>
    <row r="5769" customFormat="false" ht="15" hidden="false" customHeight="false" outlineLevel="0" collapsed="false">
      <c r="A5769" s="9"/>
      <c r="B5769" s="15"/>
      <c r="C5769" s="2"/>
      <c r="D5769" s="2"/>
      <c r="E5769" s="36"/>
      <c r="F5769" s="36"/>
      <c r="G5769" s="2"/>
      <c r="H5769" s="2"/>
      <c r="I5769" s="2"/>
      <c r="J5769" s="2"/>
    </row>
    <row r="5770" customFormat="false" ht="15" hidden="false" customHeight="false" outlineLevel="0" collapsed="false">
      <c r="A5770" s="9"/>
      <c r="B5770" s="15"/>
      <c r="C5770" s="2"/>
      <c r="D5770" s="2"/>
      <c r="E5770" s="36"/>
      <c r="F5770" s="36"/>
      <c r="G5770" s="2"/>
      <c r="H5770" s="2"/>
      <c r="I5770" s="2"/>
      <c r="J5770" s="2"/>
    </row>
    <row r="5771" customFormat="false" ht="15" hidden="false" customHeight="false" outlineLevel="0" collapsed="false">
      <c r="A5771" s="9"/>
      <c r="B5771" s="15"/>
      <c r="C5771" s="2"/>
      <c r="D5771" s="2"/>
      <c r="E5771" s="36"/>
      <c r="F5771" s="36"/>
      <c r="G5771" s="2"/>
      <c r="H5771" s="2"/>
      <c r="I5771" s="2"/>
      <c r="J5771" s="2"/>
    </row>
    <row r="5772" customFormat="false" ht="15" hidden="false" customHeight="false" outlineLevel="0" collapsed="false">
      <c r="A5772" s="9"/>
      <c r="B5772" s="15"/>
      <c r="C5772" s="2"/>
      <c r="D5772" s="2"/>
      <c r="E5772" s="36"/>
      <c r="F5772" s="36"/>
      <c r="G5772" s="2"/>
      <c r="H5772" s="2"/>
      <c r="I5772" s="2"/>
      <c r="J5772" s="2"/>
    </row>
    <row r="5773" customFormat="false" ht="15" hidden="false" customHeight="false" outlineLevel="0" collapsed="false">
      <c r="A5773" s="9"/>
      <c r="B5773" s="15"/>
      <c r="C5773" s="2"/>
      <c r="D5773" s="2"/>
      <c r="E5773" s="36"/>
      <c r="F5773" s="36"/>
      <c r="G5773" s="2"/>
      <c r="H5773" s="2"/>
      <c r="I5773" s="2"/>
      <c r="J5773" s="2"/>
    </row>
    <row r="5774" customFormat="false" ht="15" hidden="false" customHeight="false" outlineLevel="0" collapsed="false">
      <c r="A5774" s="9"/>
      <c r="B5774" s="15"/>
      <c r="C5774" s="2"/>
      <c r="D5774" s="2"/>
      <c r="E5774" s="36"/>
      <c r="F5774" s="36"/>
      <c r="G5774" s="2"/>
      <c r="H5774" s="2"/>
      <c r="I5774" s="2"/>
      <c r="J5774" s="2"/>
    </row>
    <row r="5775" customFormat="false" ht="15" hidden="false" customHeight="false" outlineLevel="0" collapsed="false">
      <c r="A5775" s="9"/>
      <c r="B5775" s="15"/>
      <c r="C5775" s="2"/>
      <c r="D5775" s="2"/>
      <c r="E5775" s="36"/>
      <c r="F5775" s="36"/>
      <c r="G5775" s="2"/>
      <c r="H5775" s="2"/>
      <c r="I5775" s="2"/>
      <c r="J5775" s="2"/>
    </row>
    <row r="5776" customFormat="false" ht="15" hidden="false" customHeight="false" outlineLevel="0" collapsed="false">
      <c r="A5776" s="9"/>
      <c r="B5776" s="15"/>
      <c r="C5776" s="2"/>
      <c r="D5776" s="2"/>
      <c r="E5776" s="36"/>
      <c r="F5776" s="36"/>
      <c r="G5776" s="2"/>
      <c r="H5776" s="2"/>
      <c r="I5776" s="2"/>
      <c r="J5776" s="2"/>
    </row>
    <row r="5777" customFormat="false" ht="15" hidden="false" customHeight="false" outlineLevel="0" collapsed="false">
      <c r="A5777" s="9"/>
      <c r="B5777" s="15"/>
      <c r="C5777" s="2"/>
      <c r="D5777" s="2"/>
      <c r="E5777" s="36"/>
      <c r="F5777" s="36"/>
      <c r="G5777" s="2"/>
      <c r="H5777" s="2"/>
      <c r="I5777" s="2"/>
      <c r="J5777" s="2"/>
    </row>
    <row r="5778" customFormat="false" ht="15" hidden="false" customHeight="false" outlineLevel="0" collapsed="false">
      <c r="A5778" s="9"/>
      <c r="B5778" s="15"/>
      <c r="C5778" s="2"/>
      <c r="D5778" s="2"/>
      <c r="E5778" s="36"/>
      <c r="F5778" s="36"/>
      <c r="G5778" s="2"/>
      <c r="H5778" s="2"/>
      <c r="I5778" s="2"/>
      <c r="J5778" s="2"/>
    </row>
    <row r="5779" customFormat="false" ht="15" hidden="false" customHeight="false" outlineLevel="0" collapsed="false">
      <c r="A5779" s="9"/>
      <c r="B5779" s="15"/>
      <c r="C5779" s="2"/>
      <c r="D5779" s="2"/>
      <c r="E5779" s="36"/>
      <c r="F5779" s="36"/>
      <c r="G5779" s="2"/>
      <c r="H5779" s="2"/>
      <c r="I5779" s="2"/>
      <c r="J5779" s="2"/>
    </row>
    <row r="5780" customFormat="false" ht="15" hidden="false" customHeight="false" outlineLevel="0" collapsed="false">
      <c r="A5780" s="9"/>
      <c r="B5780" s="15"/>
      <c r="C5780" s="2"/>
      <c r="D5780" s="2"/>
      <c r="E5780" s="36"/>
      <c r="F5780" s="36"/>
      <c r="G5780" s="2"/>
      <c r="H5780" s="2"/>
      <c r="I5780" s="2"/>
      <c r="J5780" s="2"/>
    </row>
    <row r="5781" customFormat="false" ht="15" hidden="false" customHeight="false" outlineLevel="0" collapsed="false">
      <c r="A5781" s="9"/>
      <c r="B5781" s="15"/>
      <c r="C5781" s="2"/>
      <c r="D5781" s="2"/>
      <c r="E5781" s="36"/>
      <c r="F5781" s="36"/>
      <c r="G5781" s="2"/>
      <c r="H5781" s="2"/>
      <c r="I5781" s="2"/>
      <c r="J5781" s="2"/>
    </row>
    <row r="5782" customFormat="false" ht="15" hidden="false" customHeight="false" outlineLevel="0" collapsed="false">
      <c r="A5782" s="9"/>
      <c r="B5782" s="15"/>
      <c r="C5782" s="2"/>
      <c r="D5782" s="2"/>
      <c r="E5782" s="36"/>
      <c r="F5782" s="36"/>
      <c r="G5782" s="2"/>
      <c r="H5782" s="2"/>
      <c r="I5782" s="2"/>
      <c r="J5782" s="2"/>
    </row>
    <row r="5783" customFormat="false" ht="15" hidden="false" customHeight="false" outlineLevel="0" collapsed="false">
      <c r="A5783" s="9"/>
      <c r="B5783" s="15"/>
      <c r="C5783" s="2"/>
      <c r="D5783" s="2"/>
      <c r="E5783" s="36"/>
      <c r="F5783" s="36"/>
      <c r="G5783" s="2"/>
      <c r="H5783" s="2"/>
      <c r="I5783" s="2"/>
      <c r="J5783" s="2"/>
    </row>
    <row r="5784" customFormat="false" ht="15" hidden="false" customHeight="false" outlineLevel="0" collapsed="false">
      <c r="A5784" s="9"/>
      <c r="B5784" s="15"/>
      <c r="C5784" s="2"/>
      <c r="D5784" s="2"/>
      <c r="E5784" s="36"/>
      <c r="F5784" s="36"/>
      <c r="G5784" s="2"/>
      <c r="H5784" s="2"/>
      <c r="I5784" s="2"/>
      <c r="J5784" s="2"/>
    </row>
    <row r="5785" customFormat="false" ht="15" hidden="false" customHeight="false" outlineLevel="0" collapsed="false">
      <c r="A5785" s="9"/>
      <c r="B5785" s="15"/>
      <c r="C5785" s="2"/>
      <c r="D5785" s="2"/>
      <c r="E5785" s="36"/>
      <c r="F5785" s="36"/>
      <c r="G5785" s="2"/>
      <c r="H5785" s="2"/>
      <c r="I5785" s="2"/>
      <c r="J5785" s="2"/>
    </row>
    <row r="5786" customFormat="false" ht="15" hidden="false" customHeight="false" outlineLevel="0" collapsed="false">
      <c r="A5786" s="9"/>
      <c r="B5786" s="15"/>
      <c r="C5786" s="2"/>
      <c r="D5786" s="2"/>
      <c r="E5786" s="36"/>
      <c r="F5786" s="36"/>
      <c r="G5786" s="2"/>
      <c r="H5786" s="2"/>
      <c r="I5786" s="2"/>
      <c r="J5786" s="2"/>
    </row>
    <row r="5787" customFormat="false" ht="15" hidden="false" customHeight="false" outlineLevel="0" collapsed="false">
      <c r="A5787" s="9"/>
      <c r="B5787" s="15"/>
      <c r="C5787" s="2"/>
      <c r="D5787" s="2"/>
      <c r="E5787" s="36"/>
      <c r="F5787" s="36"/>
      <c r="G5787" s="2"/>
      <c r="H5787" s="2"/>
      <c r="I5787" s="2"/>
      <c r="J5787" s="2"/>
    </row>
    <row r="5788" customFormat="false" ht="15" hidden="false" customHeight="false" outlineLevel="0" collapsed="false">
      <c r="A5788" s="9"/>
      <c r="B5788" s="15"/>
      <c r="C5788" s="2"/>
      <c r="D5788" s="2"/>
      <c r="E5788" s="36"/>
      <c r="F5788" s="36"/>
      <c r="G5788" s="2"/>
      <c r="H5788" s="2"/>
      <c r="I5788" s="2"/>
      <c r="J5788" s="2"/>
    </row>
    <row r="5789" customFormat="false" ht="15" hidden="false" customHeight="false" outlineLevel="0" collapsed="false">
      <c r="A5789" s="9"/>
      <c r="B5789" s="15"/>
      <c r="C5789" s="2"/>
      <c r="D5789" s="2"/>
      <c r="E5789" s="36"/>
      <c r="F5789" s="36"/>
      <c r="G5789" s="2"/>
      <c r="H5789" s="2"/>
      <c r="I5789" s="2"/>
      <c r="J5789" s="2"/>
    </row>
    <row r="5790" customFormat="false" ht="15" hidden="false" customHeight="false" outlineLevel="0" collapsed="false">
      <c r="A5790" s="9"/>
      <c r="B5790" s="15"/>
      <c r="C5790" s="2"/>
      <c r="D5790" s="2"/>
      <c r="E5790" s="36"/>
      <c r="F5790" s="36"/>
      <c r="G5790" s="2"/>
      <c r="H5790" s="2"/>
      <c r="I5790" s="2"/>
      <c r="J5790" s="2"/>
    </row>
    <row r="5791" customFormat="false" ht="15" hidden="false" customHeight="false" outlineLevel="0" collapsed="false">
      <c r="A5791" s="9"/>
      <c r="B5791" s="15"/>
      <c r="C5791" s="2"/>
      <c r="D5791" s="2"/>
      <c r="E5791" s="36"/>
      <c r="F5791" s="36"/>
      <c r="G5791" s="2"/>
      <c r="H5791" s="2"/>
      <c r="I5791" s="2"/>
      <c r="J5791" s="2"/>
    </row>
    <row r="5792" customFormat="false" ht="15" hidden="false" customHeight="false" outlineLevel="0" collapsed="false">
      <c r="A5792" s="9"/>
      <c r="B5792" s="15"/>
      <c r="C5792" s="2"/>
      <c r="D5792" s="2"/>
      <c r="E5792" s="36"/>
      <c r="F5792" s="36"/>
      <c r="G5792" s="2"/>
      <c r="H5792" s="2"/>
      <c r="I5792" s="2"/>
      <c r="J5792" s="2"/>
    </row>
    <row r="5793" customFormat="false" ht="15" hidden="false" customHeight="false" outlineLevel="0" collapsed="false">
      <c r="A5793" s="9"/>
      <c r="B5793" s="15"/>
      <c r="C5793" s="2"/>
      <c r="D5793" s="2"/>
      <c r="E5793" s="36"/>
      <c r="F5793" s="36"/>
      <c r="G5793" s="2"/>
      <c r="H5793" s="2"/>
      <c r="I5793" s="2"/>
      <c r="J5793" s="2"/>
    </row>
    <row r="5794" customFormat="false" ht="15" hidden="false" customHeight="false" outlineLevel="0" collapsed="false">
      <c r="A5794" s="9"/>
      <c r="B5794" s="15"/>
      <c r="C5794" s="2"/>
      <c r="D5794" s="2"/>
      <c r="E5794" s="36"/>
      <c r="F5794" s="36"/>
      <c r="G5794" s="2"/>
      <c r="H5794" s="2"/>
      <c r="I5794" s="2"/>
      <c r="J5794" s="2"/>
    </row>
    <row r="5795" customFormat="false" ht="15" hidden="false" customHeight="false" outlineLevel="0" collapsed="false">
      <c r="A5795" s="9"/>
      <c r="B5795" s="15"/>
      <c r="C5795" s="2"/>
      <c r="D5795" s="2"/>
      <c r="E5795" s="36"/>
      <c r="F5795" s="36"/>
      <c r="G5795" s="2"/>
      <c r="H5795" s="2"/>
      <c r="I5795" s="2"/>
      <c r="J5795" s="2"/>
    </row>
    <row r="5796" customFormat="false" ht="15" hidden="false" customHeight="false" outlineLevel="0" collapsed="false">
      <c r="A5796" s="9"/>
      <c r="B5796" s="15"/>
      <c r="C5796" s="2"/>
      <c r="D5796" s="2"/>
      <c r="E5796" s="36"/>
      <c r="F5796" s="36"/>
      <c r="G5796" s="2"/>
      <c r="H5796" s="2"/>
      <c r="I5796" s="2"/>
      <c r="J5796" s="2"/>
    </row>
    <row r="5797" customFormat="false" ht="15" hidden="false" customHeight="false" outlineLevel="0" collapsed="false">
      <c r="A5797" s="9"/>
      <c r="B5797" s="15"/>
      <c r="C5797" s="2"/>
      <c r="D5797" s="2"/>
      <c r="E5797" s="36"/>
      <c r="F5797" s="36"/>
      <c r="G5797" s="2"/>
      <c r="H5797" s="2"/>
      <c r="I5797" s="2"/>
      <c r="J5797" s="2"/>
    </row>
    <row r="5798" customFormat="false" ht="15" hidden="false" customHeight="false" outlineLevel="0" collapsed="false">
      <c r="A5798" s="9"/>
      <c r="B5798" s="15"/>
      <c r="C5798" s="2"/>
      <c r="D5798" s="2"/>
      <c r="E5798" s="36"/>
      <c r="F5798" s="36"/>
      <c r="G5798" s="2"/>
      <c r="H5798" s="2"/>
      <c r="I5798" s="2"/>
      <c r="J5798" s="2"/>
    </row>
    <row r="5799" customFormat="false" ht="15" hidden="false" customHeight="false" outlineLevel="0" collapsed="false">
      <c r="A5799" s="9"/>
      <c r="B5799" s="15"/>
      <c r="C5799" s="2"/>
      <c r="D5799" s="2"/>
      <c r="E5799" s="36"/>
      <c r="F5799" s="36"/>
      <c r="G5799" s="2"/>
      <c r="H5799" s="2"/>
      <c r="I5799" s="2"/>
      <c r="J5799" s="2"/>
    </row>
    <row r="5800" customFormat="false" ht="15" hidden="false" customHeight="false" outlineLevel="0" collapsed="false">
      <c r="A5800" s="9"/>
      <c r="B5800" s="15"/>
      <c r="C5800" s="2"/>
      <c r="D5800" s="2"/>
      <c r="E5800" s="36"/>
      <c r="F5800" s="36"/>
      <c r="G5800" s="2"/>
      <c r="H5800" s="2"/>
      <c r="I5800" s="2"/>
      <c r="J5800" s="2"/>
    </row>
    <row r="5801" customFormat="false" ht="15" hidden="false" customHeight="false" outlineLevel="0" collapsed="false">
      <c r="A5801" s="9"/>
      <c r="B5801" s="15"/>
      <c r="C5801" s="2"/>
      <c r="D5801" s="2"/>
      <c r="E5801" s="36"/>
      <c r="F5801" s="36"/>
      <c r="G5801" s="2"/>
      <c r="H5801" s="2"/>
      <c r="I5801" s="2"/>
      <c r="J5801" s="2"/>
    </row>
    <row r="5802" customFormat="false" ht="15" hidden="false" customHeight="false" outlineLevel="0" collapsed="false">
      <c r="A5802" s="9"/>
      <c r="B5802" s="15"/>
      <c r="C5802" s="2"/>
      <c r="D5802" s="2"/>
      <c r="E5802" s="36"/>
      <c r="F5802" s="36"/>
      <c r="G5802" s="2"/>
      <c r="H5802" s="2"/>
      <c r="I5802" s="2"/>
      <c r="J5802" s="2"/>
    </row>
    <row r="5803" customFormat="false" ht="15" hidden="false" customHeight="false" outlineLevel="0" collapsed="false">
      <c r="A5803" s="9"/>
      <c r="B5803" s="15"/>
      <c r="C5803" s="2"/>
      <c r="D5803" s="2"/>
      <c r="E5803" s="36"/>
      <c r="F5803" s="36"/>
      <c r="G5803" s="2"/>
      <c r="H5803" s="2"/>
      <c r="I5803" s="2"/>
      <c r="J5803" s="2"/>
    </row>
    <row r="5804" customFormat="false" ht="15" hidden="false" customHeight="false" outlineLevel="0" collapsed="false">
      <c r="A5804" s="9"/>
      <c r="B5804" s="15"/>
      <c r="C5804" s="2"/>
      <c r="D5804" s="2"/>
      <c r="E5804" s="36"/>
      <c r="F5804" s="36"/>
      <c r="G5804" s="2"/>
      <c r="H5804" s="2"/>
      <c r="I5804" s="2"/>
      <c r="J5804" s="2"/>
    </row>
    <row r="5805" customFormat="false" ht="15" hidden="false" customHeight="false" outlineLevel="0" collapsed="false">
      <c r="A5805" s="9"/>
      <c r="B5805" s="15"/>
      <c r="C5805" s="2"/>
      <c r="D5805" s="2"/>
      <c r="E5805" s="36"/>
      <c r="F5805" s="36"/>
      <c r="G5805" s="2"/>
      <c r="H5805" s="2"/>
      <c r="I5805" s="2"/>
      <c r="J5805" s="2"/>
    </row>
    <row r="5806" customFormat="false" ht="15" hidden="false" customHeight="false" outlineLevel="0" collapsed="false">
      <c r="A5806" s="9"/>
      <c r="B5806" s="15"/>
      <c r="C5806" s="2"/>
      <c r="D5806" s="2"/>
      <c r="E5806" s="36"/>
      <c r="F5806" s="36"/>
      <c r="G5806" s="2"/>
      <c r="H5806" s="2"/>
      <c r="I5806" s="2"/>
      <c r="J5806" s="2"/>
    </row>
    <row r="5807" customFormat="false" ht="15" hidden="false" customHeight="false" outlineLevel="0" collapsed="false">
      <c r="A5807" s="9"/>
      <c r="B5807" s="15"/>
      <c r="C5807" s="2"/>
      <c r="D5807" s="2"/>
      <c r="E5807" s="36"/>
      <c r="F5807" s="36"/>
      <c r="G5807" s="2"/>
      <c r="H5807" s="2"/>
      <c r="I5807" s="2"/>
      <c r="J5807" s="2"/>
    </row>
    <row r="5808" customFormat="false" ht="15" hidden="false" customHeight="false" outlineLevel="0" collapsed="false">
      <c r="A5808" s="9"/>
      <c r="B5808" s="15"/>
      <c r="C5808" s="2"/>
      <c r="D5808" s="2"/>
      <c r="E5808" s="36"/>
      <c r="F5808" s="36"/>
      <c r="G5808" s="2"/>
      <c r="H5808" s="2"/>
      <c r="I5808" s="2"/>
      <c r="J5808" s="2"/>
    </row>
    <row r="5809" customFormat="false" ht="15" hidden="false" customHeight="false" outlineLevel="0" collapsed="false">
      <c r="A5809" s="9"/>
      <c r="B5809" s="15"/>
      <c r="C5809" s="2"/>
      <c r="D5809" s="2"/>
      <c r="E5809" s="36"/>
      <c r="F5809" s="36"/>
      <c r="G5809" s="2"/>
      <c r="H5809" s="2"/>
      <c r="I5809" s="2"/>
      <c r="J5809" s="2"/>
    </row>
    <row r="5810" customFormat="false" ht="15" hidden="false" customHeight="false" outlineLevel="0" collapsed="false">
      <c r="A5810" s="9"/>
      <c r="B5810" s="15"/>
      <c r="C5810" s="2"/>
      <c r="D5810" s="2"/>
      <c r="E5810" s="36"/>
      <c r="F5810" s="36"/>
      <c r="G5810" s="2"/>
      <c r="H5810" s="2"/>
      <c r="I5810" s="2"/>
      <c r="J5810" s="2"/>
    </row>
    <row r="5811" customFormat="false" ht="15" hidden="false" customHeight="false" outlineLevel="0" collapsed="false">
      <c r="A5811" s="9"/>
      <c r="B5811" s="15"/>
      <c r="C5811" s="2"/>
      <c r="D5811" s="2"/>
      <c r="E5811" s="36"/>
      <c r="F5811" s="36"/>
      <c r="G5811" s="2"/>
      <c r="H5811" s="2"/>
      <c r="I5811" s="2"/>
      <c r="J5811" s="2"/>
    </row>
    <row r="5812" customFormat="false" ht="15" hidden="false" customHeight="false" outlineLevel="0" collapsed="false">
      <c r="A5812" s="9"/>
      <c r="B5812" s="15"/>
      <c r="C5812" s="2"/>
      <c r="D5812" s="2"/>
      <c r="E5812" s="36"/>
      <c r="F5812" s="36"/>
      <c r="G5812" s="2"/>
      <c r="H5812" s="2"/>
      <c r="I5812" s="2"/>
      <c r="J5812" s="2"/>
    </row>
    <row r="5813" customFormat="false" ht="15" hidden="false" customHeight="false" outlineLevel="0" collapsed="false">
      <c r="A5813" s="9"/>
      <c r="B5813" s="15"/>
      <c r="C5813" s="2"/>
      <c r="D5813" s="2"/>
      <c r="E5813" s="36"/>
      <c r="F5813" s="36"/>
      <c r="G5813" s="2"/>
      <c r="H5813" s="2"/>
      <c r="I5813" s="2"/>
      <c r="J5813" s="2"/>
    </row>
    <row r="5814" customFormat="false" ht="15" hidden="false" customHeight="false" outlineLevel="0" collapsed="false">
      <c r="A5814" s="9"/>
      <c r="B5814" s="15"/>
      <c r="C5814" s="2"/>
      <c r="D5814" s="2"/>
      <c r="E5814" s="36"/>
      <c r="F5814" s="36"/>
      <c r="G5814" s="2"/>
      <c r="H5814" s="2"/>
      <c r="I5814" s="2"/>
      <c r="J5814" s="2"/>
    </row>
    <row r="5815" customFormat="false" ht="15" hidden="false" customHeight="false" outlineLevel="0" collapsed="false">
      <c r="A5815" s="9"/>
      <c r="B5815" s="15"/>
      <c r="C5815" s="2"/>
      <c r="D5815" s="2"/>
      <c r="E5815" s="36"/>
      <c r="F5815" s="36"/>
      <c r="G5815" s="2"/>
      <c r="H5815" s="2"/>
      <c r="I5815" s="2"/>
      <c r="J5815" s="2"/>
    </row>
    <row r="5816" customFormat="false" ht="15" hidden="false" customHeight="false" outlineLevel="0" collapsed="false">
      <c r="A5816" s="9"/>
      <c r="B5816" s="15"/>
      <c r="C5816" s="2"/>
      <c r="D5816" s="2"/>
      <c r="E5816" s="36"/>
      <c r="F5816" s="36"/>
      <c r="G5816" s="2"/>
      <c r="H5816" s="2"/>
      <c r="I5816" s="2"/>
      <c r="J5816" s="2"/>
    </row>
    <row r="5817" customFormat="false" ht="15" hidden="false" customHeight="false" outlineLevel="0" collapsed="false">
      <c r="A5817" s="9"/>
      <c r="B5817" s="15"/>
      <c r="C5817" s="2"/>
      <c r="D5817" s="2"/>
      <c r="E5817" s="36"/>
      <c r="F5817" s="36"/>
      <c r="G5817" s="2"/>
      <c r="H5817" s="2"/>
      <c r="I5817" s="2"/>
      <c r="J5817" s="2"/>
    </row>
    <row r="5818" customFormat="false" ht="15" hidden="false" customHeight="false" outlineLevel="0" collapsed="false">
      <c r="A5818" s="9"/>
      <c r="B5818" s="15"/>
      <c r="C5818" s="2"/>
      <c r="D5818" s="2"/>
      <c r="E5818" s="36"/>
      <c r="F5818" s="36"/>
      <c r="G5818" s="2"/>
      <c r="H5818" s="2"/>
      <c r="I5818" s="2"/>
      <c r="J5818" s="2"/>
    </row>
    <row r="5819" customFormat="false" ht="15" hidden="false" customHeight="false" outlineLevel="0" collapsed="false">
      <c r="A5819" s="9"/>
      <c r="B5819" s="15"/>
      <c r="C5819" s="2"/>
      <c r="D5819" s="2"/>
      <c r="E5819" s="36"/>
      <c r="F5819" s="36"/>
      <c r="G5819" s="2"/>
      <c r="H5819" s="2"/>
      <c r="I5819" s="2"/>
      <c r="J5819" s="2"/>
    </row>
    <row r="5820" customFormat="false" ht="15" hidden="false" customHeight="false" outlineLevel="0" collapsed="false">
      <c r="A5820" s="9"/>
      <c r="B5820" s="15"/>
      <c r="C5820" s="2"/>
      <c r="D5820" s="2"/>
      <c r="E5820" s="36"/>
      <c r="F5820" s="36"/>
      <c r="G5820" s="2"/>
      <c r="H5820" s="2"/>
      <c r="I5820" s="2"/>
      <c r="J5820" s="2"/>
    </row>
    <row r="5821" customFormat="false" ht="15" hidden="false" customHeight="false" outlineLevel="0" collapsed="false">
      <c r="A5821" s="9"/>
      <c r="B5821" s="15"/>
      <c r="C5821" s="2"/>
      <c r="D5821" s="2"/>
      <c r="E5821" s="36"/>
      <c r="F5821" s="36"/>
      <c r="G5821" s="2"/>
      <c r="H5821" s="2"/>
      <c r="I5821" s="2"/>
      <c r="J5821" s="2"/>
    </row>
    <row r="5822" customFormat="false" ht="15" hidden="false" customHeight="false" outlineLevel="0" collapsed="false">
      <c r="A5822" s="9"/>
      <c r="B5822" s="15"/>
      <c r="C5822" s="2"/>
      <c r="D5822" s="2"/>
      <c r="E5822" s="36"/>
      <c r="F5822" s="36"/>
      <c r="G5822" s="2"/>
      <c r="H5822" s="2"/>
      <c r="I5822" s="2"/>
      <c r="J5822" s="2"/>
    </row>
    <row r="5823" customFormat="false" ht="15" hidden="false" customHeight="false" outlineLevel="0" collapsed="false">
      <c r="A5823" s="9"/>
      <c r="B5823" s="15"/>
      <c r="C5823" s="2"/>
      <c r="D5823" s="2"/>
      <c r="E5823" s="36"/>
      <c r="F5823" s="36"/>
      <c r="G5823" s="2"/>
      <c r="H5823" s="2"/>
      <c r="I5823" s="2"/>
      <c r="J5823" s="2"/>
    </row>
    <row r="5824" customFormat="false" ht="15" hidden="false" customHeight="false" outlineLevel="0" collapsed="false">
      <c r="A5824" s="9"/>
      <c r="B5824" s="15"/>
      <c r="C5824" s="2"/>
      <c r="D5824" s="2"/>
      <c r="E5824" s="36"/>
      <c r="F5824" s="36"/>
      <c r="G5824" s="2"/>
      <c r="H5824" s="2"/>
      <c r="I5824" s="2"/>
      <c r="J5824" s="2"/>
    </row>
    <row r="5825" customFormat="false" ht="15" hidden="false" customHeight="false" outlineLevel="0" collapsed="false">
      <c r="A5825" s="9"/>
      <c r="B5825" s="15"/>
      <c r="C5825" s="2"/>
      <c r="D5825" s="2"/>
      <c r="E5825" s="36"/>
      <c r="F5825" s="36"/>
      <c r="G5825" s="2"/>
      <c r="H5825" s="2"/>
      <c r="I5825" s="2"/>
      <c r="J5825" s="2"/>
    </row>
    <row r="5826" customFormat="false" ht="15" hidden="false" customHeight="false" outlineLevel="0" collapsed="false">
      <c r="A5826" s="9"/>
      <c r="B5826" s="15"/>
      <c r="C5826" s="2"/>
      <c r="D5826" s="2"/>
      <c r="E5826" s="36"/>
      <c r="F5826" s="36"/>
      <c r="G5826" s="2"/>
      <c r="H5826" s="2"/>
      <c r="I5826" s="2"/>
      <c r="J5826" s="2"/>
    </row>
    <row r="5827" customFormat="false" ht="15" hidden="false" customHeight="false" outlineLevel="0" collapsed="false">
      <c r="A5827" s="9"/>
      <c r="B5827" s="15"/>
      <c r="C5827" s="2"/>
      <c r="D5827" s="2"/>
      <c r="E5827" s="36"/>
      <c r="F5827" s="36"/>
      <c r="G5827" s="2"/>
      <c r="H5827" s="2"/>
      <c r="I5827" s="2"/>
      <c r="J5827" s="2"/>
    </row>
    <row r="5828" customFormat="false" ht="15" hidden="false" customHeight="false" outlineLevel="0" collapsed="false">
      <c r="A5828" s="9"/>
      <c r="B5828" s="15"/>
      <c r="C5828" s="2"/>
      <c r="D5828" s="2"/>
      <c r="E5828" s="36"/>
      <c r="F5828" s="36"/>
      <c r="G5828" s="2"/>
      <c r="H5828" s="2"/>
      <c r="I5828" s="2"/>
      <c r="J5828" s="2"/>
    </row>
    <row r="5829" customFormat="false" ht="15" hidden="false" customHeight="false" outlineLevel="0" collapsed="false">
      <c r="A5829" s="9"/>
      <c r="B5829" s="15"/>
      <c r="C5829" s="2"/>
      <c r="D5829" s="2"/>
      <c r="E5829" s="36"/>
      <c r="F5829" s="36"/>
      <c r="G5829" s="2"/>
      <c r="H5829" s="2"/>
      <c r="I5829" s="2"/>
      <c r="J5829" s="2"/>
    </row>
    <row r="5830" customFormat="false" ht="15" hidden="false" customHeight="false" outlineLevel="0" collapsed="false">
      <c r="A5830" s="9"/>
      <c r="B5830" s="15"/>
      <c r="C5830" s="2"/>
      <c r="D5830" s="2"/>
      <c r="E5830" s="36"/>
      <c r="F5830" s="36"/>
      <c r="G5830" s="2"/>
      <c r="H5830" s="2"/>
      <c r="I5830" s="2"/>
      <c r="J5830" s="2"/>
    </row>
    <row r="5831" customFormat="false" ht="15" hidden="false" customHeight="false" outlineLevel="0" collapsed="false">
      <c r="A5831" s="9"/>
      <c r="B5831" s="15"/>
      <c r="C5831" s="2"/>
      <c r="D5831" s="2"/>
      <c r="E5831" s="36"/>
      <c r="F5831" s="36"/>
      <c r="G5831" s="2"/>
      <c r="H5831" s="2"/>
      <c r="I5831" s="2"/>
      <c r="J5831" s="2"/>
    </row>
    <row r="5832" customFormat="false" ht="15" hidden="false" customHeight="false" outlineLevel="0" collapsed="false">
      <c r="A5832" s="9"/>
      <c r="B5832" s="15"/>
      <c r="C5832" s="2"/>
      <c r="D5832" s="2"/>
      <c r="E5832" s="36"/>
      <c r="F5832" s="36"/>
      <c r="G5832" s="2"/>
      <c r="H5832" s="2"/>
      <c r="I5832" s="2"/>
      <c r="J5832" s="2"/>
    </row>
    <row r="5833" customFormat="false" ht="15" hidden="false" customHeight="false" outlineLevel="0" collapsed="false">
      <c r="A5833" s="9"/>
      <c r="B5833" s="15"/>
      <c r="C5833" s="2"/>
      <c r="D5833" s="2"/>
      <c r="E5833" s="36"/>
      <c r="F5833" s="36"/>
      <c r="G5833" s="2"/>
      <c r="H5833" s="2"/>
      <c r="I5833" s="2"/>
      <c r="J5833" s="2"/>
    </row>
    <row r="5834" customFormat="false" ht="15" hidden="false" customHeight="false" outlineLevel="0" collapsed="false">
      <c r="A5834" s="9"/>
      <c r="B5834" s="15"/>
      <c r="C5834" s="2"/>
      <c r="D5834" s="2"/>
      <c r="E5834" s="36"/>
      <c r="F5834" s="36"/>
      <c r="G5834" s="2"/>
      <c r="H5834" s="2"/>
      <c r="I5834" s="2"/>
      <c r="J5834" s="2"/>
    </row>
    <row r="5835" customFormat="false" ht="15" hidden="false" customHeight="false" outlineLevel="0" collapsed="false">
      <c r="A5835" s="9"/>
      <c r="B5835" s="15"/>
      <c r="C5835" s="2"/>
      <c r="D5835" s="2"/>
      <c r="E5835" s="36"/>
      <c r="F5835" s="36"/>
      <c r="G5835" s="2"/>
      <c r="H5835" s="2"/>
      <c r="I5835" s="2"/>
      <c r="J5835" s="2"/>
    </row>
    <row r="5836" customFormat="false" ht="15" hidden="false" customHeight="false" outlineLevel="0" collapsed="false">
      <c r="A5836" s="9"/>
      <c r="B5836" s="15"/>
      <c r="C5836" s="2"/>
      <c r="D5836" s="2"/>
      <c r="E5836" s="36"/>
      <c r="F5836" s="36"/>
      <c r="G5836" s="2"/>
      <c r="H5836" s="2"/>
      <c r="I5836" s="2"/>
      <c r="J5836" s="2"/>
    </row>
    <row r="5837" customFormat="false" ht="15" hidden="false" customHeight="false" outlineLevel="0" collapsed="false">
      <c r="A5837" s="9"/>
      <c r="B5837" s="15"/>
      <c r="C5837" s="2"/>
      <c r="D5837" s="2"/>
      <c r="E5837" s="36"/>
      <c r="F5837" s="36"/>
      <c r="G5837" s="2"/>
      <c r="H5837" s="2"/>
      <c r="I5837" s="2"/>
      <c r="J5837" s="2"/>
    </row>
    <row r="5838" customFormat="false" ht="15" hidden="false" customHeight="false" outlineLevel="0" collapsed="false">
      <c r="A5838" s="9"/>
      <c r="B5838" s="15"/>
      <c r="C5838" s="2"/>
      <c r="D5838" s="2"/>
      <c r="E5838" s="36"/>
      <c r="F5838" s="36"/>
      <c r="G5838" s="2"/>
      <c r="H5838" s="2"/>
      <c r="I5838" s="2"/>
      <c r="J5838" s="2"/>
    </row>
    <row r="5839" customFormat="false" ht="15" hidden="false" customHeight="false" outlineLevel="0" collapsed="false">
      <c r="A5839" s="9"/>
      <c r="B5839" s="15"/>
      <c r="C5839" s="2"/>
      <c r="D5839" s="2"/>
      <c r="E5839" s="36"/>
      <c r="F5839" s="36"/>
      <c r="G5839" s="2"/>
      <c r="H5839" s="2"/>
      <c r="I5839" s="2"/>
      <c r="J5839" s="2"/>
    </row>
    <row r="5840" customFormat="false" ht="15" hidden="false" customHeight="false" outlineLevel="0" collapsed="false">
      <c r="A5840" s="9"/>
      <c r="B5840" s="15"/>
      <c r="C5840" s="2"/>
      <c r="D5840" s="2"/>
      <c r="E5840" s="36"/>
      <c r="F5840" s="36"/>
      <c r="G5840" s="2"/>
      <c r="H5840" s="2"/>
      <c r="I5840" s="2"/>
      <c r="J5840" s="2"/>
    </row>
    <row r="5841" customFormat="false" ht="15" hidden="false" customHeight="false" outlineLevel="0" collapsed="false">
      <c r="A5841" s="9"/>
      <c r="B5841" s="15"/>
      <c r="C5841" s="2"/>
      <c r="D5841" s="2"/>
      <c r="E5841" s="36"/>
      <c r="F5841" s="36"/>
      <c r="G5841" s="2"/>
      <c r="H5841" s="2"/>
      <c r="I5841" s="2"/>
      <c r="J5841" s="2"/>
    </row>
    <row r="5842" customFormat="false" ht="15" hidden="false" customHeight="false" outlineLevel="0" collapsed="false">
      <c r="A5842" s="9"/>
      <c r="B5842" s="15"/>
      <c r="C5842" s="2"/>
      <c r="D5842" s="2"/>
      <c r="E5842" s="36"/>
      <c r="F5842" s="36"/>
      <c r="G5842" s="2"/>
      <c r="H5842" s="2"/>
      <c r="I5842" s="2"/>
      <c r="J5842" s="2"/>
    </row>
    <row r="5843" customFormat="false" ht="15" hidden="false" customHeight="false" outlineLevel="0" collapsed="false">
      <c r="A5843" s="9"/>
      <c r="B5843" s="15"/>
      <c r="C5843" s="2"/>
      <c r="D5843" s="2"/>
      <c r="E5843" s="36"/>
      <c r="F5843" s="36"/>
      <c r="G5843" s="2"/>
      <c r="H5843" s="2"/>
      <c r="I5843" s="2"/>
      <c r="J5843" s="2"/>
    </row>
    <row r="5844" customFormat="false" ht="15" hidden="false" customHeight="false" outlineLevel="0" collapsed="false">
      <c r="A5844" s="9"/>
      <c r="B5844" s="15"/>
      <c r="C5844" s="2"/>
      <c r="D5844" s="2"/>
      <c r="E5844" s="36"/>
      <c r="F5844" s="36"/>
      <c r="G5844" s="2"/>
      <c r="H5844" s="2"/>
      <c r="I5844" s="2"/>
      <c r="J5844" s="2"/>
    </row>
    <row r="5845" customFormat="false" ht="15" hidden="false" customHeight="false" outlineLevel="0" collapsed="false">
      <c r="A5845" s="9"/>
      <c r="B5845" s="15"/>
      <c r="C5845" s="2"/>
      <c r="D5845" s="2"/>
      <c r="E5845" s="36"/>
      <c r="F5845" s="36"/>
      <c r="G5845" s="2"/>
      <c r="H5845" s="2"/>
      <c r="I5845" s="2"/>
      <c r="J5845" s="2"/>
    </row>
    <row r="5846" customFormat="false" ht="15" hidden="false" customHeight="false" outlineLevel="0" collapsed="false">
      <c r="A5846" s="9"/>
      <c r="B5846" s="15"/>
      <c r="C5846" s="2"/>
      <c r="D5846" s="2"/>
      <c r="E5846" s="36"/>
      <c r="F5846" s="36"/>
      <c r="G5846" s="2"/>
      <c r="H5846" s="2"/>
      <c r="I5846" s="2"/>
      <c r="J5846" s="2"/>
    </row>
    <row r="5847" customFormat="false" ht="15" hidden="false" customHeight="false" outlineLevel="0" collapsed="false">
      <c r="A5847" s="9"/>
      <c r="B5847" s="15"/>
      <c r="C5847" s="2"/>
      <c r="D5847" s="2"/>
      <c r="E5847" s="36"/>
      <c r="F5847" s="36"/>
      <c r="G5847" s="2"/>
      <c r="H5847" s="2"/>
      <c r="I5847" s="2"/>
      <c r="J5847" s="2"/>
    </row>
    <row r="5848" customFormat="false" ht="15" hidden="false" customHeight="false" outlineLevel="0" collapsed="false">
      <c r="A5848" s="9"/>
      <c r="B5848" s="15"/>
      <c r="C5848" s="2"/>
      <c r="D5848" s="2"/>
      <c r="E5848" s="36"/>
      <c r="F5848" s="36"/>
      <c r="G5848" s="2"/>
      <c r="H5848" s="2"/>
      <c r="I5848" s="2"/>
      <c r="J5848" s="2"/>
    </row>
    <row r="5849" customFormat="false" ht="15" hidden="false" customHeight="false" outlineLevel="0" collapsed="false">
      <c r="A5849" s="9"/>
      <c r="B5849" s="15"/>
      <c r="C5849" s="2"/>
      <c r="D5849" s="2"/>
      <c r="E5849" s="36"/>
      <c r="F5849" s="36"/>
      <c r="G5849" s="2"/>
      <c r="H5849" s="2"/>
      <c r="I5849" s="2"/>
      <c r="J5849" s="2"/>
    </row>
    <row r="5850" customFormat="false" ht="15" hidden="false" customHeight="false" outlineLevel="0" collapsed="false">
      <c r="A5850" s="9"/>
      <c r="B5850" s="15"/>
      <c r="C5850" s="2"/>
      <c r="D5850" s="2"/>
      <c r="E5850" s="36"/>
      <c r="F5850" s="36"/>
      <c r="G5850" s="2"/>
      <c r="H5850" s="2"/>
      <c r="I5850" s="2"/>
      <c r="J5850" s="2"/>
    </row>
    <row r="5851" customFormat="false" ht="15" hidden="false" customHeight="false" outlineLevel="0" collapsed="false">
      <c r="A5851" s="9"/>
      <c r="B5851" s="15"/>
      <c r="C5851" s="2"/>
      <c r="D5851" s="2"/>
      <c r="E5851" s="36"/>
      <c r="F5851" s="36"/>
      <c r="G5851" s="2"/>
      <c r="H5851" s="2"/>
      <c r="I5851" s="2"/>
      <c r="J5851" s="2"/>
    </row>
    <row r="5852" customFormat="false" ht="15" hidden="false" customHeight="false" outlineLevel="0" collapsed="false">
      <c r="A5852" s="9"/>
      <c r="B5852" s="15"/>
      <c r="C5852" s="2"/>
      <c r="D5852" s="2"/>
      <c r="E5852" s="36"/>
      <c r="F5852" s="36"/>
      <c r="G5852" s="2"/>
      <c r="H5852" s="2"/>
      <c r="I5852" s="2"/>
      <c r="J5852" s="2"/>
    </row>
    <row r="5853" customFormat="false" ht="15" hidden="false" customHeight="false" outlineLevel="0" collapsed="false">
      <c r="A5853" s="9"/>
      <c r="B5853" s="15"/>
      <c r="C5853" s="2"/>
      <c r="D5853" s="2"/>
      <c r="E5853" s="36"/>
      <c r="F5853" s="36"/>
      <c r="G5853" s="2"/>
      <c r="H5853" s="2"/>
      <c r="I5853" s="2"/>
      <c r="J5853" s="2"/>
    </row>
    <row r="5854" customFormat="false" ht="15" hidden="false" customHeight="false" outlineLevel="0" collapsed="false">
      <c r="A5854" s="9"/>
      <c r="B5854" s="15"/>
      <c r="C5854" s="2"/>
      <c r="D5854" s="2"/>
      <c r="E5854" s="36"/>
      <c r="F5854" s="36"/>
      <c r="G5854" s="2"/>
      <c r="H5854" s="2"/>
      <c r="I5854" s="2"/>
      <c r="J5854" s="2"/>
    </row>
    <row r="5855" customFormat="false" ht="15" hidden="false" customHeight="false" outlineLevel="0" collapsed="false">
      <c r="A5855" s="9"/>
      <c r="B5855" s="15"/>
      <c r="C5855" s="2"/>
      <c r="D5855" s="2"/>
      <c r="E5855" s="36"/>
      <c r="F5855" s="36"/>
      <c r="G5855" s="2"/>
      <c r="H5855" s="2"/>
      <c r="I5855" s="2"/>
      <c r="J5855" s="2"/>
    </row>
    <row r="5856" customFormat="false" ht="15" hidden="false" customHeight="false" outlineLevel="0" collapsed="false">
      <c r="A5856" s="9"/>
      <c r="B5856" s="15"/>
      <c r="C5856" s="2"/>
      <c r="D5856" s="2"/>
      <c r="E5856" s="36"/>
      <c r="F5856" s="36"/>
      <c r="G5856" s="2"/>
      <c r="H5856" s="2"/>
      <c r="I5856" s="2"/>
      <c r="J5856" s="2"/>
    </row>
    <row r="5857" customFormat="false" ht="15" hidden="false" customHeight="false" outlineLevel="0" collapsed="false">
      <c r="A5857" s="9"/>
      <c r="B5857" s="15"/>
      <c r="C5857" s="2"/>
      <c r="D5857" s="2"/>
      <c r="E5857" s="36"/>
      <c r="F5857" s="36"/>
      <c r="G5857" s="2"/>
      <c r="H5857" s="2"/>
      <c r="I5857" s="2"/>
      <c r="J5857" s="2"/>
    </row>
    <row r="5858" customFormat="false" ht="15" hidden="false" customHeight="false" outlineLevel="0" collapsed="false">
      <c r="A5858" s="9"/>
      <c r="B5858" s="15"/>
      <c r="C5858" s="2"/>
      <c r="D5858" s="2"/>
      <c r="E5858" s="36"/>
      <c r="F5858" s="36"/>
      <c r="G5858" s="2"/>
      <c r="H5858" s="2"/>
      <c r="I5858" s="2"/>
      <c r="J5858" s="2"/>
    </row>
    <row r="5859" customFormat="false" ht="15" hidden="false" customHeight="false" outlineLevel="0" collapsed="false">
      <c r="A5859" s="9"/>
      <c r="B5859" s="15"/>
      <c r="C5859" s="2"/>
      <c r="D5859" s="2"/>
      <c r="E5859" s="36"/>
      <c r="F5859" s="36"/>
      <c r="G5859" s="2"/>
      <c r="H5859" s="2"/>
      <c r="I5859" s="2"/>
      <c r="J5859" s="2"/>
    </row>
    <row r="5860" customFormat="false" ht="15" hidden="false" customHeight="false" outlineLevel="0" collapsed="false">
      <c r="A5860" s="9"/>
      <c r="B5860" s="15"/>
      <c r="C5860" s="2"/>
      <c r="D5860" s="2"/>
      <c r="E5860" s="36"/>
      <c r="F5860" s="36"/>
      <c r="G5860" s="2"/>
      <c r="H5860" s="2"/>
      <c r="I5860" s="2"/>
      <c r="J5860" s="2"/>
    </row>
    <row r="5861" customFormat="false" ht="15" hidden="false" customHeight="false" outlineLevel="0" collapsed="false">
      <c r="A5861" s="9"/>
      <c r="B5861" s="15"/>
      <c r="C5861" s="2"/>
      <c r="D5861" s="2"/>
      <c r="E5861" s="36"/>
      <c r="F5861" s="36"/>
      <c r="G5861" s="2"/>
      <c r="H5861" s="2"/>
      <c r="I5861" s="2"/>
      <c r="J5861" s="2"/>
    </row>
    <row r="5862" customFormat="false" ht="15" hidden="false" customHeight="false" outlineLevel="0" collapsed="false">
      <c r="A5862" s="9"/>
      <c r="B5862" s="15"/>
      <c r="C5862" s="2"/>
      <c r="D5862" s="2"/>
      <c r="E5862" s="36"/>
      <c r="F5862" s="36"/>
      <c r="G5862" s="2"/>
      <c r="H5862" s="2"/>
      <c r="I5862" s="2"/>
      <c r="J5862" s="2"/>
    </row>
    <row r="5863" customFormat="false" ht="15" hidden="false" customHeight="false" outlineLevel="0" collapsed="false">
      <c r="A5863" s="9"/>
      <c r="B5863" s="15"/>
      <c r="C5863" s="2"/>
      <c r="D5863" s="2"/>
      <c r="E5863" s="36"/>
      <c r="F5863" s="36"/>
      <c r="G5863" s="2"/>
      <c r="H5863" s="2"/>
      <c r="I5863" s="2"/>
      <c r="J5863" s="2"/>
    </row>
    <row r="5864" customFormat="false" ht="15" hidden="false" customHeight="false" outlineLevel="0" collapsed="false">
      <c r="A5864" s="9"/>
      <c r="B5864" s="15"/>
      <c r="C5864" s="2"/>
      <c r="D5864" s="2"/>
      <c r="E5864" s="36"/>
      <c r="F5864" s="36"/>
      <c r="G5864" s="2"/>
      <c r="H5864" s="2"/>
      <c r="I5864" s="2"/>
      <c r="J5864" s="2"/>
    </row>
    <row r="5865" customFormat="false" ht="15" hidden="false" customHeight="false" outlineLevel="0" collapsed="false">
      <c r="A5865" s="9"/>
      <c r="B5865" s="15"/>
      <c r="C5865" s="2"/>
      <c r="D5865" s="2"/>
      <c r="E5865" s="36"/>
      <c r="F5865" s="36"/>
      <c r="G5865" s="2"/>
      <c r="H5865" s="2"/>
      <c r="I5865" s="2"/>
      <c r="J5865" s="2"/>
    </row>
    <row r="5866" customFormat="false" ht="15" hidden="false" customHeight="false" outlineLevel="0" collapsed="false">
      <c r="A5866" s="9"/>
      <c r="B5866" s="15"/>
      <c r="C5866" s="2"/>
      <c r="D5866" s="2"/>
      <c r="E5866" s="36"/>
      <c r="F5866" s="36"/>
      <c r="G5866" s="2"/>
      <c r="H5866" s="2"/>
      <c r="I5866" s="2"/>
      <c r="J5866" s="2"/>
    </row>
    <row r="5867" customFormat="false" ht="15" hidden="false" customHeight="false" outlineLevel="0" collapsed="false">
      <c r="A5867" s="9"/>
      <c r="B5867" s="15"/>
      <c r="C5867" s="2"/>
      <c r="D5867" s="2"/>
      <c r="E5867" s="36"/>
      <c r="F5867" s="36"/>
      <c r="G5867" s="2"/>
      <c r="H5867" s="2"/>
      <c r="I5867" s="2"/>
      <c r="J5867" s="2"/>
    </row>
    <row r="5868" customFormat="false" ht="15" hidden="false" customHeight="false" outlineLevel="0" collapsed="false">
      <c r="A5868" s="9"/>
      <c r="B5868" s="15"/>
      <c r="C5868" s="2"/>
      <c r="D5868" s="2"/>
      <c r="E5868" s="36"/>
      <c r="F5868" s="36"/>
      <c r="G5868" s="2"/>
      <c r="H5868" s="2"/>
      <c r="I5868" s="2"/>
      <c r="J5868" s="2"/>
    </row>
    <row r="5869" customFormat="false" ht="15" hidden="false" customHeight="false" outlineLevel="0" collapsed="false">
      <c r="A5869" s="9"/>
      <c r="B5869" s="15"/>
      <c r="C5869" s="2"/>
      <c r="D5869" s="2"/>
      <c r="E5869" s="36"/>
      <c r="F5869" s="36"/>
      <c r="G5869" s="2"/>
      <c r="H5869" s="2"/>
      <c r="I5869" s="2"/>
      <c r="J5869" s="2"/>
    </row>
    <row r="5870" customFormat="false" ht="15" hidden="false" customHeight="false" outlineLevel="0" collapsed="false">
      <c r="A5870" s="9"/>
      <c r="B5870" s="15"/>
      <c r="C5870" s="2"/>
      <c r="D5870" s="2"/>
      <c r="E5870" s="36"/>
      <c r="F5870" s="36"/>
      <c r="G5870" s="2"/>
      <c r="H5870" s="2"/>
      <c r="I5870" s="2"/>
      <c r="J5870" s="2"/>
    </row>
    <row r="5871" customFormat="false" ht="15" hidden="false" customHeight="false" outlineLevel="0" collapsed="false">
      <c r="A5871" s="9"/>
      <c r="B5871" s="15"/>
      <c r="C5871" s="2"/>
      <c r="D5871" s="2"/>
      <c r="E5871" s="36"/>
      <c r="F5871" s="36"/>
      <c r="G5871" s="2"/>
      <c r="H5871" s="2"/>
      <c r="I5871" s="2"/>
      <c r="J5871" s="2"/>
    </row>
    <row r="5872" customFormat="false" ht="15" hidden="false" customHeight="false" outlineLevel="0" collapsed="false">
      <c r="A5872" s="9"/>
      <c r="B5872" s="15"/>
      <c r="C5872" s="2"/>
      <c r="D5872" s="2"/>
      <c r="E5872" s="36"/>
      <c r="F5872" s="36"/>
      <c r="G5872" s="2"/>
      <c r="H5872" s="2"/>
      <c r="I5872" s="2"/>
      <c r="J5872" s="2"/>
    </row>
    <row r="5873" customFormat="false" ht="15" hidden="false" customHeight="false" outlineLevel="0" collapsed="false">
      <c r="A5873" s="9"/>
      <c r="B5873" s="15"/>
      <c r="C5873" s="2"/>
      <c r="D5873" s="2"/>
      <c r="E5873" s="36"/>
      <c r="F5873" s="36"/>
      <c r="G5873" s="2"/>
      <c r="H5873" s="2"/>
      <c r="I5873" s="2"/>
      <c r="J5873" s="2"/>
    </row>
    <row r="5874" customFormat="false" ht="15" hidden="false" customHeight="false" outlineLevel="0" collapsed="false">
      <c r="A5874" s="9"/>
      <c r="B5874" s="15"/>
      <c r="C5874" s="2"/>
      <c r="D5874" s="2"/>
      <c r="E5874" s="36"/>
      <c r="F5874" s="36"/>
      <c r="G5874" s="2"/>
      <c r="H5874" s="2"/>
      <c r="I5874" s="2"/>
      <c r="J5874" s="2"/>
    </row>
    <row r="5875" customFormat="false" ht="15" hidden="false" customHeight="false" outlineLevel="0" collapsed="false">
      <c r="A5875" s="9"/>
      <c r="B5875" s="15"/>
      <c r="C5875" s="2"/>
      <c r="D5875" s="2"/>
      <c r="E5875" s="36"/>
      <c r="F5875" s="36"/>
      <c r="G5875" s="2"/>
      <c r="H5875" s="2"/>
      <c r="I5875" s="2"/>
      <c r="J5875" s="2"/>
    </row>
    <row r="5876" customFormat="false" ht="15" hidden="false" customHeight="false" outlineLevel="0" collapsed="false">
      <c r="A5876" s="9"/>
      <c r="B5876" s="15"/>
      <c r="C5876" s="2"/>
      <c r="D5876" s="2"/>
      <c r="E5876" s="36"/>
      <c r="F5876" s="36"/>
      <c r="G5876" s="2"/>
      <c r="H5876" s="2"/>
      <c r="I5876" s="2"/>
      <c r="J5876" s="2"/>
    </row>
    <row r="5877" customFormat="false" ht="15" hidden="false" customHeight="false" outlineLevel="0" collapsed="false">
      <c r="A5877" s="9"/>
      <c r="B5877" s="15"/>
      <c r="C5877" s="2"/>
      <c r="D5877" s="2"/>
      <c r="E5877" s="36"/>
      <c r="F5877" s="36"/>
      <c r="G5877" s="2"/>
      <c r="H5877" s="2"/>
      <c r="I5877" s="2"/>
      <c r="J5877" s="2"/>
    </row>
    <row r="5878" customFormat="false" ht="15" hidden="false" customHeight="false" outlineLevel="0" collapsed="false">
      <c r="A5878" s="9"/>
      <c r="B5878" s="15"/>
      <c r="C5878" s="2"/>
      <c r="D5878" s="2"/>
      <c r="E5878" s="36"/>
      <c r="F5878" s="36"/>
      <c r="G5878" s="2"/>
      <c r="H5878" s="2"/>
      <c r="I5878" s="2"/>
      <c r="J5878" s="2"/>
    </row>
    <row r="5879" customFormat="false" ht="15" hidden="false" customHeight="false" outlineLevel="0" collapsed="false">
      <c r="A5879" s="9"/>
      <c r="B5879" s="15"/>
      <c r="C5879" s="2"/>
      <c r="D5879" s="2"/>
      <c r="E5879" s="36"/>
      <c r="F5879" s="36"/>
      <c r="G5879" s="2"/>
      <c r="H5879" s="2"/>
      <c r="I5879" s="2"/>
      <c r="J5879" s="2"/>
    </row>
    <row r="5880" customFormat="false" ht="15" hidden="false" customHeight="false" outlineLevel="0" collapsed="false">
      <c r="A5880" s="9"/>
      <c r="B5880" s="15"/>
      <c r="C5880" s="2"/>
      <c r="D5880" s="2"/>
      <c r="E5880" s="36"/>
      <c r="F5880" s="36"/>
      <c r="G5880" s="2"/>
      <c r="H5880" s="2"/>
      <c r="I5880" s="2"/>
      <c r="J5880" s="2"/>
    </row>
    <row r="5881" customFormat="false" ht="15" hidden="false" customHeight="false" outlineLevel="0" collapsed="false">
      <c r="A5881" s="9"/>
      <c r="B5881" s="15"/>
      <c r="C5881" s="2"/>
      <c r="D5881" s="2"/>
      <c r="E5881" s="36"/>
      <c r="F5881" s="36"/>
      <c r="G5881" s="2"/>
      <c r="H5881" s="2"/>
      <c r="I5881" s="2"/>
      <c r="J5881" s="2"/>
    </row>
    <row r="5882" customFormat="false" ht="15" hidden="false" customHeight="false" outlineLevel="0" collapsed="false">
      <c r="A5882" s="9"/>
      <c r="B5882" s="15"/>
      <c r="C5882" s="2"/>
      <c r="D5882" s="2"/>
      <c r="E5882" s="36"/>
      <c r="F5882" s="36"/>
      <c r="G5882" s="2"/>
      <c r="H5882" s="2"/>
      <c r="I5882" s="2"/>
      <c r="J5882" s="2"/>
    </row>
    <row r="5883" customFormat="false" ht="15" hidden="false" customHeight="false" outlineLevel="0" collapsed="false">
      <c r="A5883" s="9"/>
      <c r="B5883" s="15"/>
      <c r="C5883" s="2"/>
      <c r="D5883" s="2"/>
      <c r="E5883" s="36"/>
      <c r="F5883" s="36"/>
      <c r="G5883" s="2"/>
      <c r="H5883" s="2"/>
      <c r="I5883" s="2"/>
      <c r="J5883" s="2"/>
    </row>
    <row r="5884" customFormat="false" ht="15" hidden="false" customHeight="false" outlineLevel="0" collapsed="false">
      <c r="A5884" s="9"/>
      <c r="B5884" s="15"/>
      <c r="C5884" s="2"/>
      <c r="D5884" s="2"/>
      <c r="E5884" s="36"/>
      <c r="F5884" s="36"/>
      <c r="G5884" s="2"/>
      <c r="H5884" s="2"/>
      <c r="I5884" s="2"/>
      <c r="J5884" s="2"/>
    </row>
    <row r="5885" customFormat="false" ht="15" hidden="false" customHeight="false" outlineLevel="0" collapsed="false">
      <c r="A5885" s="9"/>
      <c r="B5885" s="15"/>
      <c r="C5885" s="2"/>
      <c r="D5885" s="2"/>
      <c r="E5885" s="36"/>
      <c r="F5885" s="36"/>
      <c r="G5885" s="2"/>
      <c r="H5885" s="2"/>
      <c r="I5885" s="2"/>
      <c r="J5885" s="2"/>
    </row>
    <row r="5886" customFormat="false" ht="15" hidden="false" customHeight="false" outlineLevel="0" collapsed="false">
      <c r="A5886" s="9"/>
      <c r="B5886" s="15"/>
      <c r="C5886" s="2"/>
      <c r="D5886" s="2"/>
      <c r="E5886" s="36"/>
      <c r="F5886" s="36"/>
      <c r="G5886" s="2"/>
      <c r="H5886" s="2"/>
      <c r="I5886" s="2"/>
      <c r="J5886" s="2"/>
    </row>
    <row r="5887" customFormat="false" ht="15" hidden="false" customHeight="false" outlineLevel="0" collapsed="false">
      <c r="A5887" s="9"/>
      <c r="B5887" s="15"/>
      <c r="C5887" s="2"/>
      <c r="D5887" s="2"/>
      <c r="E5887" s="36"/>
      <c r="F5887" s="36"/>
      <c r="G5887" s="2"/>
      <c r="H5887" s="2"/>
      <c r="I5887" s="2"/>
      <c r="J5887" s="2"/>
    </row>
    <row r="5888" customFormat="false" ht="15" hidden="false" customHeight="false" outlineLevel="0" collapsed="false">
      <c r="A5888" s="9"/>
      <c r="B5888" s="15"/>
      <c r="C5888" s="2"/>
      <c r="D5888" s="2"/>
      <c r="E5888" s="36"/>
      <c r="F5888" s="36"/>
      <c r="G5888" s="2"/>
      <c r="H5888" s="2"/>
      <c r="I5888" s="2"/>
      <c r="J5888" s="2"/>
    </row>
    <row r="5889" customFormat="false" ht="15" hidden="false" customHeight="false" outlineLevel="0" collapsed="false">
      <c r="A5889" s="9"/>
      <c r="B5889" s="15"/>
      <c r="C5889" s="2"/>
      <c r="D5889" s="2"/>
      <c r="E5889" s="36"/>
      <c r="F5889" s="36"/>
      <c r="G5889" s="2"/>
      <c r="H5889" s="2"/>
      <c r="I5889" s="2"/>
      <c r="J5889" s="2"/>
    </row>
    <row r="5890" customFormat="false" ht="15" hidden="false" customHeight="false" outlineLevel="0" collapsed="false">
      <c r="A5890" s="9"/>
      <c r="B5890" s="15"/>
      <c r="C5890" s="2"/>
      <c r="D5890" s="2"/>
      <c r="E5890" s="36"/>
      <c r="F5890" s="36"/>
      <c r="G5890" s="2"/>
      <c r="H5890" s="2"/>
      <c r="I5890" s="2"/>
      <c r="J5890" s="2"/>
    </row>
    <row r="5891" customFormat="false" ht="15" hidden="false" customHeight="false" outlineLevel="0" collapsed="false">
      <c r="A5891" s="9"/>
      <c r="B5891" s="15"/>
      <c r="C5891" s="2"/>
      <c r="D5891" s="2"/>
      <c r="E5891" s="36"/>
      <c r="F5891" s="36"/>
      <c r="G5891" s="2"/>
      <c r="H5891" s="2"/>
      <c r="I5891" s="2"/>
      <c r="J5891" s="2"/>
    </row>
    <row r="5892" customFormat="false" ht="15" hidden="false" customHeight="false" outlineLevel="0" collapsed="false">
      <c r="A5892" s="9"/>
      <c r="B5892" s="15"/>
      <c r="C5892" s="2"/>
      <c r="D5892" s="2"/>
      <c r="E5892" s="36"/>
      <c r="F5892" s="36"/>
      <c r="G5892" s="2"/>
      <c r="H5892" s="2"/>
      <c r="I5892" s="2"/>
      <c r="J5892" s="2"/>
    </row>
    <row r="5893" customFormat="false" ht="15" hidden="false" customHeight="false" outlineLevel="0" collapsed="false">
      <c r="A5893" s="9"/>
      <c r="B5893" s="15"/>
      <c r="C5893" s="2"/>
      <c r="D5893" s="2"/>
      <c r="E5893" s="36"/>
      <c r="F5893" s="36"/>
      <c r="G5893" s="2"/>
      <c r="H5893" s="2"/>
      <c r="I5893" s="2"/>
      <c r="J5893" s="2"/>
    </row>
    <row r="5894" customFormat="false" ht="15" hidden="false" customHeight="false" outlineLevel="0" collapsed="false">
      <c r="A5894" s="9"/>
      <c r="B5894" s="15"/>
      <c r="C5894" s="2"/>
      <c r="D5894" s="2"/>
      <c r="E5894" s="36"/>
      <c r="F5894" s="36"/>
      <c r="G5894" s="2"/>
      <c r="H5894" s="2"/>
      <c r="I5894" s="2"/>
      <c r="J5894" s="2"/>
    </row>
    <row r="5895" customFormat="false" ht="15" hidden="false" customHeight="false" outlineLevel="0" collapsed="false">
      <c r="A5895" s="9"/>
      <c r="B5895" s="15"/>
      <c r="C5895" s="2"/>
      <c r="D5895" s="2"/>
      <c r="E5895" s="36"/>
      <c r="F5895" s="36"/>
      <c r="G5895" s="2"/>
      <c r="H5895" s="2"/>
      <c r="I5895" s="2"/>
      <c r="J5895" s="2"/>
    </row>
    <row r="5896" customFormat="false" ht="15" hidden="false" customHeight="false" outlineLevel="0" collapsed="false">
      <c r="A5896" s="9"/>
      <c r="B5896" s="15"/>
      <c r="C5896" s="2"/>
      <c r="D5896" s="2"/>
      <c r="E5896" s="36"/>
      <c r="F5896" s="36"/>
      <c r="G5896" s="2"/>
      <c r="H5896" s="2"/>
      <c r="I5896" s="2"/>
      <c r="J5896" s="2"/>
    </row>
    <row r="5897" customFormat="false" ht="15" hidden="false" customHeight="false" outlineLevel="0" collapsed="false">
      <c r="A5897" s="9"/>
      <c r="B5897" s="15"/>
      <c r="C5897" s="2"/>
      <c r="D5897" s="2"/>
      <c r="E5897" s="36"/>
      <c r="F5897" s="36"/>
      <c r="G5897" s="2"/>
      <c r="H5897" s="2"/>
      <c r="I5897" s="2"/>
      <c r="J5897" s="2"/>
    </row>
    <row r="5898" customFormat="false" ht="15" hidden="false" customHeight="false" outlineLevel="0" collapsed="false">
      <c r="A5898" s="9"/>
      <c r="B5898" s="15"/>
      <c r="C5898" s="2"/>
      <c r="D5898" s="2"/>
      <c r="E5898" s="36"/>
      <c r="F5898" s="36"/>
      <c r="G5898" s="2"/>
      <c r="H5898" s="2"/>
      <c r="I5898" s="2"/>
      <c r="J5898" s="2"/>
    </row>
    <row r="5899" customFormat="false" ht="15" hidden="false" customHeight="false" outlineLevel="0" collapsed="false">
      <c r="A5899" s="9"/>
      <c r="B5899" s="15"/>
      <c r="C5899" s="2"/>
      <c r="D5899" s="2"/>
      <c r="E5899" s="36"/>
      <c r="F5899" s="36"/>
      <c r="G5899" s="2"/>
      <c r="H5899" s="2"/>
      <c r="I5899" s="2"/>
      <c r="J5899" s="2"/>
    </row>
    <row r="5900" customFormat="false" ht="15" hidden="false" customHeight="false" outlineLevel="0" collapsed="false">
      <c r="A5900" s="9"/>
      <c r="B5900" s="15"/>
      <c r="C5900" s="2"/>
      <c r="D5900" s="2"/>
      <c r="E5900" s="36"/>
      <c r="F5900" s="36"/>
      <c r="G5900" s="2"/>
      <c r="H5900" s="2"/>
      <c r="I5900" s="2"/>
      <c r="J5900" s="2"/>
    </row>
    <row r="5901" customFormat="false" ht="15" hidden="false" customHeight="false" outlineLevel="0" collapsed="false">
      <c r="A5901" s="9"/>
      <c r="B5901" s="15"/>
      <c r="C5901" s="2"/>
      <c r="D5901" s="2"/>
      <c r="E5901" s="36"/>
      <c r="F5901" s="36"/>
      <c r="G5901" s="2"/>
      <c r="H5901" s="2"/>
      <c r="I5901" s="2"/>
      <c r="J5901" s="2"/>
    </row>
    <row r="5902" customFormat="false" ht="15" hidden="false" customHeight="false" outlineLevel="0" collapsed="false">
      <c r="A5902" s="9"/>
      <c r="B5902" s="15"/>
      <c r="C5902" s="2"/>
      <c r="D5902" s="2"/>
      <c r="E5902" s="36"/>
      <c r="F5902" s="36"/>
      <c r="G5902" s="2"/>
      <c r="H5902" s="2"/>
      <c r="I5902" s="2"/>
      <c r="J5902" s="2"/>
    </row>
    <row r="5903" customFormat="false" ht="15" hidden="false" customHeight="false" outlineLevel="0" collapsed="false">
      <c r="A5903" s="9"/>
      <c r="B5903" s="15"/>
      <c r="C5903" s="2"/>
      <c r="D5903" s="2"/>
      <c r="E5903" s="36"/>
      <c r="F5903" s="36"/>
      <c r="G5903" s="2"/>
      <c r="H5903" s="2"/>
      <c r="I5903" s="2"/>
      <c r="J5903" s="2"/>
    </row>
    <row r="5904" customFormat="false" ht="15" hidden="false" customHeight="false" outlineLevel="0" collapsed="false">
      <c r="A5904" s="9"/>
      <c r="B5904" s="15"/>
      <c r="C5904" s="2"/>
      <c r="D5904" s="2"/>
      <c r="E5904" s="36"/>
      <c r="F5904" s="36"/>
      <c r="G5904" s="2"/>
      <c r="H5904" s="2"/>
      <c r="I5904" s="2"/>
      <c r="J5904" s="2"/>
    </row>
    <row r="5905" customFormat="false" ht="15" hidden="false" customHeight="false" outlineLevel="0" collapsed="false">
      <c r="A5905" s="9"/>
      <c r="B5905" s="15"/>
      <c r="C5905" s="2"/>
      <c r="D5905" s="2"/>
      <c r="E5905" s="36"/>
      <c r="F5905" s="36"/>
      <c r="G5905" s="2"/>
      <c r="H5905" s="2"/>
      <c r="I5905" s="2"/>
      <c r="J5905" s="2"/>
    </row>
    <row r="5906" customFormat="false" ht="15" hidden="false" customHeight="false" outlineLevel="0" collapsed="false">
      <c r="A5906" s="9"/>
      <c r="B5906" s="15"/>
      <c r="C5906" s="2"/>
      <c r="D5906" s="2"/>
      <c r="E5906" s="36"/>
      <c r="F5906" s="36"/>
      <c r="G5906" s="2"/>
      <c r="H5906" s="2"/>
      <c r="I5906" s="2"/>
      <c r="J5906" s="2"/>
    </row>
    <row r="5907" customFormat="false" ht="15" hidden="false" customHeight="false" outlineLevel="0" collapsed="false">
      <c r="A5907" s="9"/>
      <c r="B5907" s="15"/>
      <c r="C5907" s="2"/>
      <c r="D5907" s="2"/>
      <c r="E5907" s="36"/>
      <c r="F5907" s="36"/>
      <c r="G5907" s="2"/>
      <c r="H5907" s="2"/>
      <c r="I5907" s="2"/>
      <c r="J5907" s="2"/>
    </row>
    <row r="5908" customFormat="false" ht="15" hidden="false" customHeight="false" outlineLevel="0" collapsed="false">
      <c r="A5908" s="9"/>
      <c r="B5908" s="15"/>
      <c r="C5908" s="2"/>
      <c r="D5908" s="2"/>
      <c r="E5908" s="36"/>
      <c r="F5908" s="36"/>
      <c r="G5908" s="2"/>
      <c r="H5908" s="2"/>
      <c r="I5908" s="2"/>
      <c r="J5908" s="2"/>
    </row>
    <row r="5909" customFormat="false" ht="15" hidden="false" customHeight="false" outlineLevel="0" collapsed="false">
      <c r="A5909" s="9"/>
      <c r="B5909" s="15"/>
      <c r="C5909" s="2"/>
      <c r="D5909" s="2"/>
      <c r="E5909" s="36"/>
      <c r="F5909" s="36"/>
      <c r="G5909" s="2"/>
      <c r="H5909" s="2"/>
      <c r="I5909" s="2"/>
      <c r="J5909" s="2"/>
    </row>
    <row r="5910" customFormat="false" ht="15" hidden="false" customHeight="false" outlineLevel="0" collapsed="false">
      <c r="A5910" s="9"/>
      <c r="B5910" s="15"/>
      <c r="C5910" s="2"/>
      <c r="D5910" s="2"/>
      <c r="E5910" s="36"/>
      <c r="F5910" s="36"/>
      <c r="G5910" s="2"/>
      <c r="H5910" s="2"/>
      <c r="I5910" s="2"/>
      <c r="J5910" s="2"/>
    </row>
    <row r="5911" customFormat="false" ht="15" hidden="false" customHeight="false" outlineLevel="0" collapsed="false">
      <c r="A5911" s="9"/>
      <c r="B5911" s="15"/>
      <c r="C5911" s="2"/>
      <c r="D5911" s="2"/>
      <c r="E5911" s="36"/>
      <c r="F5911" s="36"/>
      <c r="G5911" s="2"/>
      <c r="H5911" s="2"/>
      <c r="I5911" s="2"/>
      <c r="J5911" s="2"/>
    </row>
    <row r="5912" customFormat="false" ht="15" hidden="false" customHeight="false" outlineLevel="0" collapsed="false">
      <c r="A5912" s="9"/>
      <c r="B5912" s="15"/>
      <c r="C5912" s="2"/>
      <c r="D5912" s="2"/>
      <c r="E5912" s="36"/>
      <c r="F5912" s="36"/>
      <c r="G5912" s="2"/>
      <c r="H5912" s="2"/>
      <c r="I5912" s="2"/>
      <c r="J5912" s="2"/>
    </row>
    <row r="5913" customFormat="false" ht="15" hidden="false" customHeight="false" outlineLevel="0" collapsed="false">
      <c r="A5913" s="9"/>
      <c r="B5913" s="15"/>
      <c r="C5913" s="2"/>
      <c r="D5913" s="2"/>
      <c r="E5913" s="36"/>
      <c r="F5913" s="36"/>
      <c r="G5913" s="2"/>
      <c r="H5913" s="2"/>
      <c r="I5913" s="2"/>
      <c r="J5913" s="2"/>
    </row>
    <row r="5914" customFormat="false" ht="15" hidden="false" customHeight="false" outlineLevel="0" collapsed="false">
      <c r="A5914" s="9"/>
      <c r="B5914" s="15"/>
      <c r="C5914" s="2"/>
      <c r="D5914" s="2"/>
      <c r="E5914" s="36"/>
      <c r="F5914" s="36"/>
      <c r="G5914" s="2"/>
      <c r="H5914" s="2"/>
      <c r="I5914" s="2"/>
      <c r="J5914" s="2"/>
    </row>
    <row r="5915" customFormat="false" ht="15" hidden="false" customHeight="false" outlineLevel="0" collapsed="false">
      <c r="A5915" s="9"/>
      <c r="B5915" s="15"/>
      <c r="C5915" s="2"/>
      <c r="D5915" s="2"/>
      <c r="E5915" s="36"/>
      <c r="F5915" s="36"/>
      <c r="G5915" s="2"/>
      <c r="H5915" s="2"/>
      <c r="I5915" s="2"/>
      <c r="J5915" s="2"/>
    </row>
    <row r="5916" customFormat="false" ht="15" hidden="false" customHeight="false" outlineLevel="0" collapsed="false">
      <c r="A5916" s="9"/>
      <c r="B5916" s="15"/>
      <c r="C5916" s="2"/>
      <c r="D5916" s="2"/>
      <c r="E5916" s="36"/>
      <c r="F5916" s="36"/>
      <c r="G5916" s="2"/>
      <c r="H5916" s="2"/>
      <c r="I5916" s="2"/>
      <c r="J5916" s="2"/>
    </row>
    <row r="5917" customFormat="false" ht="15" hidden="false" customHeight="false" outlineLevel="0" collapsed="false">
      <c r="A5917" s="9"/>
      <c r="B5917" s="15"/>
      <c r="C5917" s="2"/>
      <c r="D5917" s="2"/>
      <c r="E5917" s="36"/>
      <c r="F5917" s="36"/>
      <c r="G5917" s="2"/>
      <c r="H5917" s="2"/>
      <c r="I5917" s="2"/>
      <c r="J5917" s="2"/>
    </row>
    <row r="5918" customFormat="false" ht="15" hidden="false" customHeight="false" outlineLevel="0" collapsed="false">
      <c r="A5918" s="9"/>
      <c r="B5918" s="15"/>
      <c r="C5918" s="2"/>
      <c r="D5918" s="2"/>
      <c r="E5918" s="36"/>
      <c r="F5918" s="36"/>
      <c r="G5918" s="2"/>
      <c r="H5918" s="2"/>
      <c r="I5918" s="2"/>
      <c r="J5918" s="2"/>
    </row>
    <row r="5919" customFormat="false" ht="15" hidden="false" customHeight="false" outlineLevel="0" collapsed="false">
      <c r="A5919" s="9"/>
      <c r="B5919" s="15"/>
      <c r="C5919" s="2"/>
      <c r="D5919" s="2"/>
      <c r="E5919" s="36"/>
      <c r="F5919" s="36"/>
      <c r="G5919" s="2"/>
      <c r="H5919" s="2"/>
      <c r="I5919" s="2"/>
      <c r="J5919" s="2"/>
    </row>
    <row r="5920" customFormat="false" ht="15" hidden="false" customHeight="false" outlineLevel="0" collapsed="false">
      <c r="A5920" s="9"/>
      <c r="B5920" s="15"/>
      <c r="C5920" s="2"/>
      <c r="D5920" s="2"/>
      <c r="E5920" s="36"/>
      <c r="F5920" s="36"/>
      <c r="G5920" s="2"/>
      <c r="H5920" s="2"/>
      <c r="I5920" s="2"/>
      <c r="J5920" s="2"/>
    </row>
    <row r="5921" customFormat="false" ht="15" hidden="false" customHeight="false" outlineLevel="0" collapsed="false">
      <c r="A5921" s="9"/>
      <c r="B5921" s="15"/>
      <c r="C5921" s="2"/>
      <c r="D5921" s="2"/>
      <c r="E5921" s="36"/>
      <c r="F5921" s="36"/>
      <c r="G5921" s="2"/>
      <c r="H5921" s="2"/>
      <c r="I5921" s="2"/>
      <c r="J5921" s="2"/>
    </row>
    <row r="5922" customFormat="false" ht="15" hidden="false" customHeight="false" outlineLevel="0" collapsed="false">
      <c r="A5922" s="9"/>
      <c r="B5922" s="15"/>
      <c r="C5922" s="2"/>
      <c r="D5922" s="2"/>
      <c r="E5922" s="36"/>
      <c r="F5922" s="36"/>
      <c r="G5922" s="2"/>
      <c r="H5922" s="2"/>
      <c r="I5922" s="2"/>
      <c r="J5922" s="2"/>
    </row>
    <row r="5923" customFormat="false" ht="15" hidden="false" customHeight="false" outlineLevel="0" collapsed="false">
      <c r="A5923" s="9"/>
      <c r="B5923" s="15"/>
      <c r="C5923" s="2"/>
      <c r="D5923" s="2"/>
      <c r="E5923" s="36"/>
      <c r="F5923" s="36"/>
      <c r="G5923" s="2"/>
      <c r="H5923" s="2"/>
      <c r="I5923" s="2"/>
      <c r="J5923" s="2"/>
    </row>
    <row r="5924" customFormat="false" ht="15" hidden="false" customHeight="false" outlineLevel="0" collapsed="false">
      <c r="A5924" s="9"/>
      <c r="B5924" s="15"/>
      <c r="C5924" s="2"/>
      <c r="D5924" s="2"/>
      <c r="E5924" s="36"/>
      <c r="F5924" s="36"/>
      <c r="G5924" s="2"/>
      <c r="H5924" s="2"/>
      <c r="I5924" s="2"/>
      <c r="J5924" s="2"/>
    </row>
    <row r="5925" customFormat="false" ht="15" hidden="false" customHeight="false" outlineLevel="0" collapsed="false">
      <c r="A5925" s="9"/>
      <c r="B5925" s="15"/>
      <c r="C5925" s="2"/>
      <c r="D5925" s="2"/>
      <c r="E5925" s="36"/>
      <c r="F5925" s="36"/>
      <c r="G5925" s="2"/>
      <c r="H5925" s="2"/>
      <c r="I5925" s="2"/>
      <c r="J5925" s="2"/>
    </row>
    <row r="5926" customFormat="false" ht="15" hidden="false" customHeight="false" outlineLevel="0" collapsed="false">
      <c r="A5926" s="9"/>
      <c r="B5926" s="15"/>
      <c r="C5926" s="2"/>
      <c r="D5926" s="2"/>
      <c r="E5926" s="36"/>
      <c r="F5926" s="36"/>
      <c r="G5926" s="2"/>
      <c r="H5926" s="2"/>
      <c r="I5926" s="2"/>
      <c r="J5926" s="2"/>
    </row>
    <row r="5927" customFormat="false" ht="15" hidden="false" customHeight="false" outlineLevel="0" collapsed="false"/>
    <row r="5928" customFormat="false" ht="15" hidden="false" customHeight="false" outlineLevel="0" collapsed="false"/>
    <row r="5929" customFormat="false" ht="15" hidden="false" customHeight="false" outlineLevel="0" collapsed="false"/>
    <row r="5930" customFormat="false" ht="15" hidden="false" customHeight="false" outlineLevel="0" collapsed="false"/>
    <row r="5931" customFormat="false" ht="15" hidden="false" customHeight="false" outlineLevel="0" collapsed="false"/>
    <row r="5932" customFormat="false" ht="15" hidden="false" customHeight="false" outlineLevel="0" collapsed="false"/>
    <row r="5933" customFormat="false" ht="15" hidden="false" customHeight="false" outlineLevel="0" collapsed="false"/>
    <row r="5934" customFormat="false" ht="15" hidden="false" customHeight="false" outlineLevel="0" collapsed="false"/>
    <row r="5935" customFormat="false" ht="15" hidden="false" customHeight="false" outlineLevel="0" collapsed="false"/>
    <row r="5936" customFormat="false" ht="15" hidden="false" customHeight="false" outlineLevel="0" collapsed="false"/>
    <row r="5937" customFormat="false" ht="15" hidden="false" customHeight="false" outlineLevel="0" collapsed="false"/>
    <row r="5938" customFormat="false" ht="15" hidden="false" customHeight="false" outlineLevel="0" collapsed="false"/>
    <row r="5939" customFormat="false" ht="15" hidden="false" customHeight="false" outlineLevel="0" collapsed="false"/>
    <row r="5940" customFormat="false" ht="15" hidden="false" customHeight="false" outlineLevel="0" collapsed="false"/>
    <row r="5941" customFormat="false" ht="15" hidden="false" customHeight="false" outlineLevel="0" collapsed="false"/>
    <row r="5942" customFormat="false" ht="15" hidden="false" customHeight="false" outlineLevel="0" collapsed="false"/>
    <row r="5943" customFormat="false" ht="15" hidden="false" customHeight="false" outlineLevel="0" collapsed="false"/>
    <row r="5944" customFormat="false" ht="15" hidden="false" customHeight="false" outlineLevel="0" collapsed="false"/>
    <row r="5945" customFormat="false" ht="15" hidden="false" customHeight="false" outlineLevel="0" collapsed="false"/>
    <row r="5946" customFormat="false" ht="15" hidden="false" customHeight="false" outlineLevel="0" collapsed="false"/>
    <row r="5947" customFormat="false" ht="15" hidden="false" customHeight="false" outlineLevel="0" collapsed="false"/>
    <row r="5948" customFormat="false" ht="15" hidden="false" customHeight="false" outlineLevel="0" collapsed="false"/>
    <row r="5949" customFormat="false" ht="15" hidden="false" customHeight="false" outlineLevel="0" collapsed="false"/>
    <row r="5950" customFormat="false" ht="15" hidden="false" customHeight="false" outlineLevel="0" collapsed="false"/>
    <row r="5951" customFormat="false" ht="15" hidden="false" customHeight="false" outlineLevel="0" collapsed="false"/>
    <row r="5952" customFormat="false" ht="15" hidden="false" customHeight="false" outlineLevel="0" collapsed="false"/>
    <row r="5953" customFormat="false" ht="15" hidden="false" customHeight="false" outlineLevel="0" collapsed="false"/>
    <row r="5954" customFormat="false" ht="15" hidden="false" customHeight="false" outlineLevel="0" collapsed="false"/>
    <row r="5955" customFormat="false" ht="15" hidden="false" customHeight="false" outlineLevel="0" collapsed="false"/>
    <row r="5956" customFormat="false" ht="15" hidden="false" customHeight="false" outlineLevel="0" collapsed="false"/>
    <row r="5957" customFormat="false" ht="15" hidden="false" customHeight="false" outlineLevel="0" collapsed="false"/>
    <row r="5958" customFormat="false" ht="15" hidden="false" customHeight="false" outlineLevel="0" collapsed="false"/>
    <row r="5959" customFormat="false" ht="15" hidden="false" customHeight="false" outlineLevel="0" collapsed="false"/>
    <row r="5960" customFormat="false" ht="15" hidden="false" customHeight="false" outlineLevel="0" collapsed="false"/>
    <row r="5961" customFormat="false" ht="15" hidden="false" customHeight="false" outlineLevel="0" collapsed="false"/>
    <row r="5962" customFormat="false" ht="15" hidden="false" customHeight="false" outlineLevel="0" collapsed="false"/>
    <row r="5963" customFormat="false" ht="15" hidden="false" customHeight="false" outlineLevel="0" collapsed="false"/>
    <row r="5964" customFormat="false" ht="15" hidden="false" customHeight="false" outlineLevel="0" collapsed="false"/>
    <row r="5965" customFormat="false" ht="15" hidden="false" customHeight="false" outlineLevel="0" collapsed="false"/>
    <row r="5966" customFormat="false" ht="15" hidden="false" customHeight="false" outlineLevel="0" collapsed="false"/>
    <row r="5967" customFormat="false" ht="15" hidden="false" customHeight="false" outlineLevel="0" collapsed="false"/>
    <row r="5968" customFormat="false" ht="15" hidden="false" customHeight="false" outlineLevel="0" collapsed="false"/>
    <row r="5969" customFormat="false" ht="15" hidden="false" customHeight="false" outlineLevel="0" collapsed="false"/>
    <row r="5970" customFormat="false" ht="15" hidden="false" customHeight="false" outlineLevel="0" collapsed="false"/>
    <row r="5971" customFormat="false" ht="15" hidden="false" customHeight="false" outlineLevel="0" collapsed="false"/>
    <row r="5972" customFormat="false" ht="15" hidden="false" customHeight="false" outlineLevel="0" collapsed="false"/>
    <row r="5973" customFormat="false" ht="15" hidden="false" customHeight="false" outlineLevel="0" collapsed="false"/>
    <row r="5974" customFormat="false" ht="15" hidden="false" customHeight="false" outlineLevel="0" collapsed="false"/>
    <row r="5975" customFormat="false" ht="15" hidden="false" customHeight="false" outlineLevel="0" collapsed="false"/>
    <row r="5976" customFormat="false" ht="15" hidden="false" customHeight="false" outlineLevel="0" collapsed="false"/>
    <row r="5977" customFormat="false" ht="15" hidden="false" customHeight="false" outlineLevel="0" collapsed="false"/>
    <row r="5978" customFormat="false" ht="15" hidden="false" customHeight="false" outlineLevel="0" collapsed="false"/>
    <row r="5979" customFormat="false" ht="15" hidden="false" customHeight="false" outlineLevel="0" collapsed="false"/>
    <row r="5980" customFormat="false" ht="15" hidden="false" customHeight="false" outlineLevel="0" collapsed="false"/>
    <row r="5981" customFormat="false" ht="15" hidden="false" customHeight="false" outlineLevel="0" collapsed="false"/>
    <row r="5982" customFormat="false" ht="15" hidden="false" customHeight="false" outlineLevel="0" collapsed="false"/>
    <row r="5983" customFormat="false" ht="15" hidden="false" customHeight="false" outlineLevel="0" collapsed="false"/>
    <row r="5984" customFormat="false" ht="15" hidden="false" customHeight="false" outlineLevel="0" collapsed="false"/>
    <row r="5985" customFormat="false" ht="15" hidden="false" customHeight="false" outlineLevel="0" collapsed="false"/>
    <row r="5986" customFormat="false" ht="15" hidden="false" customHeight="false" outlineLevel="0" collapsed="false"/>
    <row r="5987" customFormat="false" ht="15" hidden="false" customHeight="false" outlineLevel="0" collapsed="false"/>
    <row r="5988" customFormat="false" ht="15" hidden="false" customHeight="false" outlineLevel="0" collapsed="false"/>
    <row r="5989" customFormat="false" ht="15" hidden="false" customHeight="false" outlineLevel="0" collapsed="false"/>
    <row r="5990" customFormat="false" ht="15" hidden="false" customHeight="false" outlineLevel="0" collapsed="false"/>
    <row r="5991" customFormat="false" ht="15" hidden="false" customHeight="false" outlineLevel="0" collapsed="false"/>
    <row r="5992" customFormat="false" ht="15" hidden="false" customHeight="false" outlineLevel="0" collapsed="false"/>
    <row r="5993" customFormat="false" ht="15" hidden="false" customHeight="false" outlineLevel="0" collapsed="false"/>
    <row r="5994" customFormat="false" ht="15" hidden="false" customHeight="false" outlineLevel="0" collapsed="false"/>
    <row r="5995" customFormat="false" ht="15" hidden="false" customHeight="false" outlineLevel="0" collapsed="false"/>
    <row r="5996" customFormat="false" ht="15" hidden="false" customHeight="false" outlineLevel="0" collapsed="false"/>
    <row r="5997" customFormat="false" ht="15" hidden="false" customHeight="false" outlineLevel="0" collapsed="false"/>
    <row r="5998" customFormat="false" ht="15" hidden="false" customHeight="false" outlineLevel="0" collapsed="false"/>
    <row r="5999" customFormat="false" ht="15" hidden="false" customHeight="false" outlineLevel="0" collapsed="false"/>
    <row r="6000" customFormat="false" ht="15" hidden="false" customHeight="false" outlineLevel="0" collapsed="false"/>
    <row r="6001" customFormat="false" ht="15" hidden="false" customHeight="false" outlineLevel="0" collapsed="false"/>
    <row r="6002" customFormat="false" ht="15" hidden="false" customHeight="false" outlineLevel="0" collapsed="false"/>
    <row r="6003" customFormat="false" ht="15" hidden="false" customHeight="false" outlineLevel="0" collapsed="false"/>
    <row r="6004" customFormat="false" ht="15" hidden="false" customHeight="false" outlineLevel="0" collapsed="false"/>
    <row r="6005" customFormat="false" ht="15" hidden="false" customHeight="false" outlineLevel="0" collapsed="false"/>
    <row r="6006" customFormat="false" ht="15" hidden="false" customHeight="false" outlineLevel="0" collapsed="false"/>
    <row r="6007" customFormat="false" ht="15" hidden="false" customHeight="false" outlineLevel="0" collapsed="false"/>
    <row r="6008" customFormat="false" ht="15" hidden="false" customHeight="false" outlineLevel="0" collapsed="false"/>
    <row r="6009" customFormat="false" ht="15" hidden="false" customHeight="false" outlineLevel="0" collapsed="false"/>
    <row r="6010" customFormat="false" ht="15" hidden="false" customHeight="false" outlineLevel="0" collapsed="false"/>
    <row r="6011" customFormat="false" ht="15" hidden="false" customHeight="false" outlineLevel="0" collapsed="false"/>
    <row r="6012" customFormat="false" ht="15" hidden="false" customHeight="false" outlineLevel="0" collapsed="false"/>
    <row r="6013" customFormat="false" ht="15" hidden="false" customHeight="false" outlineLevel="0" collapsed="false"/>
    <row r="6014" customFormat="false" ht="15" hidden="false" customHeight="false" outlineLevel="0" collapsed="false"/>
    <row r="6015" customFormat="false" ht="15" hidden="false" customHeight="false" outlineLevel="0" collapsed="false"/>
    <row r="6016" customFormat="false" ht="15" hidden="false" customHeight="false" outlineLevel="0" collapsed="false"/>
    <row r="6017" customFormat="false" ht="15" hidden="false" customHeight="false" outlineLevel="0" collapsed="false"/>
    <row r="6018" customFormat="false" ht="15" hidden="false" customHeight="false" outlineLevel="0" collapsed="false"/>
    <row r="6019" customFormat="false" ht="15" hidden="false" customHeight="false" outlineLevel="0" collapsed="false"/>
    <row r="6020" customFormat="false" ht="15" hidden="false" customHeight="false" outlineLevel="0" collapsed="false"/>
    <row r="6021" customFormat="false" ht="15" hidden="false" customHeight="false" outlineLevel="0" collapsed="false"/>
    <row r="6022" customFormat="false" ht="15" hidden="false" customHeight="false" outlineLevel="0" collapsed="false"/>
    <row r="6023" customFormat="false" ht="15" hidden="false" customHeight="false" outlineLevel="0" collapsed="false"/>
    <row r="6024" customFormat="false" ht="15" hidden="false" customHeight="false" outlineLevel="0" collapsed="false"/>
    <row r="6025" customFormat="false" ht="15" hidden="false" customHeight="false" outlineLevel="0" collapsed="false"/>
    <row r="6026" customFormat="false" ht="15" hidden="false" customHeight="false" outlineLevel="0" collapsed="false"/>
    <row r="6027" customFormat="false" ht="15" hidden="false" customHeight="false" outlineLevel="0" collapsed="false"/>
    <row r="6028" customFormat="false" ht="15" hidden="false" customHeight="false" outlineLevel="0" collapsed="false"/>
    <row r="6029" customFormat="false" ht="15" hidden="false" customHeight="false" outlineLevel="0" collapsed="false"/>
    <row r="6030" customFormat="false" ht="15" hidden="false" customHeight="false" outlineLevel="0" collapsed="false"/>
    <row r="6031" customFormat="false" ht="15" hidden="false" customHeight="false" outlineLevel="0" collapsed="false"/>
    <row r="6032" customFormat="false" ht="15" hidden="false" customHeight="false" outlineLevel="0" collapsed="false"/>
    <row r="6033" customFormat="false" ht="15" hidden="false" customHeight="false" outlineLevel="0" collapsed="false"/>
    <row r="6034" customFormat="false" ht="15" hidden="false" customHeight="false" outlineLevel="0" collapsed="false"/>
    <row r="6035" customFormat="false" ht="15" hidden="false" customHeight="false" outlineLevel="0" collapsed="false"/>
    <row r="6036" customFormat="false" ht="15" hidden="false" customHeight="false" outlineLevel="0" collapsed="false"/>
    <row r="6037" customFormat="false" ht="15" hidden="false" customHeight="false" outlineLevel="0" collapsed="false"/>
    <row r="6038" customFormat="false" ht="15" hidden="false" customHeight="false" outlineLevel="0" collapsed="false"/>
    <row r="6039" customFormat="false" ht="15" hidden="false" customHeight="false" outlineLevel="0" collapsed="false"/>
    <row r="6040" customFormat="false" ht="15" hidden="false" customHeight="false" outlineLevel="0" collapsed="false"/>
    <row r="6041" customFormat="false" ht="15" hidden="false" customHeight="false" outlineLevel="0" collapsed="false"/>
    <row r="6042" customFormat="false" ht="15" hidden="false" customHeight="false" outlineLevel="0" collapsed="false"/>
    <row r="6043" customFormat="false" ht="15" hidden="false" customHeight="false" outlineLevel="0" collapsed="false"/>
    <row r="6044" customFormat="false" ht="15" hidden="false" customHeight="false" outlineLevel="0" collapsed="false"/>
    <row r="6045" customFormat="false" ht="15" hidden="false" customHeight="false" outlineLevel="0" collapsed="false"/>
    <row r="6046" customFormat="false" ht="15" hidden="false" customHeight="false" outlineLevel="0" collapsed="false"/>
    <row r="6047" customFormat="false" ht="15" hidden="false" customHeight="false" outlineLevel="0" collapsed="false"/>
    <row r="6048" customFormat="false" ht="15" hidden="false" customHeight="false" outlineLevel="0" collapsed="false"/>
    <row r="6049" customFormat="false" ht="15" hidden="false" customHeight="false" outlineLevel="0" collapsed="false"/>
    <row r="6050" customFormat="false" ht="15" hidden="false" customHeight="false" outlineLevel="0" collapsed="false"/>
    <row r="6051" customFormat="false" ht="15" hidden="false" customHeight="false" outlineLevel="0" collapsed="false"/>
    <row r="6052" customFormat="false" ht="15" hidden="false" customHeight="false" outlineLevel="0" collapsed="false"/>
    <row r="6053" customFormat="false" ht="15" hidden="false" customHeight="false" outlineLevel="0" collapsed="false"/>
    <row r="6054" customFormat="false" ht="15" hidden="false" customHeight="false" outlineLevel="0" collapsed="false"/>
    <row r="6055" customFormat="false" ht="15" hidden="false" customHeight="false" outlineLevel="0" collapsed="false"/>
    <row r="6056" customFormat="false" ht="15" hidden="false" customHeight="false" outlineLevel="0" collapsed="false"/>
    <row r="6057" customFormat="false" ht="15" hidden="false" customHeight="false" outlineLevel="0" collapsed="false"/>
    <row r="6058" customFormat="false" ht="15" hidden="false" customHeight="false" outlineLevel="0" collapsed="false"/>
    <row r="6059" customFormat="false" ht="15" hidden="false" customHeight="false" outlineLevel="0" collapsed="false"/>
    <row r="6060" customFormat="false" ht="15" hidden="false" customHeight="false" outlineLevel="0" collapsed="false"/>
    <row r="6061" customFormat="false" ht="15" hidden="false" customHeight="false" outlineLevel="0" collapsed="false"/>
    <row r="6062" customFormat="false" ht="15" hidden="false" customHeight="false" outlineLevel="0" collapsed="false"/>
    <row r="6063" customFormat="false" ht="15" hidden="false" customHeight="false" outlineLevel="0" collapsed="false"/>
    <row r="6064" customFormat="false" ht="15" hidden="false" customHeight="false" outlineLevel="0" collapsed="false"/>
    <row r="6065" customFormat="false" ht="15" hidden="false" customHeight="false" outlineLevel="0" collapsed="false"/>
    <row r="6066" customFormat="false" ht="15" hidden="false" customHeight="false" outlineLevel="0" collapsed="false"/>
    <row r="6067" customFormat="false" ht="15" hidden="false" customHeight="false" outlineLevel="0" collapsed="false"/>
    <row r="6068" customFormat="false" ht="15" hidden="false" customHeight="false" outlineLevel="0" collapsed="false"/>
    <row r="6069" customFormat="false" ht="15" hidden="false" customHeight="false" outlineLevel="0" collapsed="false"/>
    <row r="6070" customFormat="false" ht="15" hidden="false" customHeight="false" outlineLevel="0" collapsed="false"/>
    <row r="6071" customFormat="false" ht="15" hidden="false" customHeight="false" outlineLevel="0" collapsed="false"/>
    <row r="6072" customFormat="false" ht="15" hidden="false" customHeight="false" outlineLevel="0" collapsed="false"/>
    <row r="6073" customFormat="false" ht="15" hidden="false" customHeight="false" outlineLevel="0" collapsed="false"/>
    <row r="6074" customFormat="false" ht="15" hidden="false" customHeight="false" outlineLevel="0" collapsed="false"/>
    <row r="6075" customFormat="false" ht="15" hidden="false" customHeight="false" outlineLevel="0" collapsed="false"/>
    <row r="6076" customFormat="false" ht="15" hidden="false" customHeight="false" outlineLevel="0" collapsed="false"/>
    <row r="6077" customFormat="false" ht="15" hidden="false" customHeight="false" outlineLevel="0" collapsed="false"/>
    <row r="6078" customFormat="false" ht="15" hidden="false" customHeight="false" outlineLevel="0" collapsed="false"/>
    <row r="6079" customFormat="false" ht="15" hidden="false" customHeight="false" outlineLevel="0" collapsed="false"/>
    <row r="6080" customFormat="false" ht="15" hidden="false" customHeight="false" outlineLevel="0" collapsed="false"/>
    <row r="6081" customFormat="false" ht="15" hidden="false" customHeight="false" outlineLevel="0" collapsed="false"/>
    <row r="6082" customFormat="false" ht="15" hidden="false" customHeight="false" outlineLevel="0" collapsed="false"/>
    <row r="6083" customFormat="false" ht="15" hidden="false" customHeight="false" outlineLevel="0" collapsed="false"/>
    <row r="6084" customFormat="false" ht="15" hidden="false" customHeight="false" outlineLevel="0" collapsed="false"/>
    <row r="6085" customFormat="false" ht="15" hidden="false" customHeight="false" outlineLevel="0" collapsed="false"/>
    <row r="6086" customFormat="false" ht="15" hidden="false" customHeight="false" outlineLevel="0" collapsed="false"/>
    <row r="6087" customFormat="false" ht="15" hidden="false" customHeight="false" outlineLevel="0" collapsed="false"/>
    <row r="6088" customFormat="false" ht="15" hidden="false" customHeight="false" outlineLevel="0" collapsed="false"/>
    <row r="6089" customFormat="false" ht="15" hidden="false" customHeight="false" outlineLevel="0" collapsed="false"/>
    <row r="6090" customFormat="false" ht="15" hidden="false" customHeight="false" outlineLevel="0" collapsed="false"/>
    <row r="6091" customFormat="false" ht="15" hidden="false" customHeight="false" outlineLevel="0" collapsed="false"/>
    <row r="6092" customFormat="false" ht="15" hidden="false" customHeight="false" outlineLevel="0" collapsed="false"/>
    <row r="6093" customFormat="false" ht="15" hidden="false" customHeight="false" outlineLevel="0" collapsed="false"/>
    <row r="6094" customFormat="false" ht="15" hidden="false" customHeight="false" outlineLevel="0" collapsed="false"/>
    <row r="6095" customFormat="false" ht="15" hidden="false" customHeight="false" outlineLevel="0" collapsed="false"/>
    <row r="6096" customFormat="false" ht="15" hidden="false" customHeight="false" outlineLevel="0" collapsed="false"/>
    <row r="6097" customFormat="false" ht="15" hidden="false" customHeight="false" outlineLevel="0" collapsed="false"/>
    <row r="6098" customFormat="false" ht="15" hidden="false" customHeight="false" outlineLevel="0" collapsed="false"/>
    <row r="6099" customFormat="false" ht="15" hidden="false" customHeight="false" outlineLevel="0" collapsed="false"/>
    <row r="6100" customFormat="false" ht="15" hidden="false" customHeight="false" outlineLevel="0" collapsed="false"/>
    <row r="6101" customFormat="false" ht="15" hidden="false" customHeight="false" outlineLevel="0" collapsed="false"/>
    <row r="6102" customFormat="false" ht="15" hidden="false" customHeight="false" outlineLevel="0" collapsed="false"/>
    <row r="6103" customFormat="false" ht="15" hidden="false" customHeight="false" outlineLevel="0" collapsed="false"/>
    <row r="6104" customFormat="false" ht="15" hidden="false" customHeight="false" outlineLevel="0" collapsed="false"/>
    <row r="6105" customFormat="false" ht="15" hidden="false" customHeight="false" outlineLevel="0" collapsed="false"/>
    <row r="6106" customFormat="false" ht="15" hidden="false" customHeight="false" outlineLevel="0" collapsed="false"/>
    <row r="6107" customFormat="false" ht="15" hidden="false" customHeight="false" outlineLevel="0" collapsed="false"/>
    <row r="6108" customFormat="false" ht="15" hidden="false" customHeight="false" outlineLevel="0" collapsed="false"/>
    <row r="6109" customFormat="false" ht="15" hidden="false" customHeight="false" outlineLevel="0" collapsed="false"/>
    <row r="6110" customFormat="false" ht="15" hidden="false" customHeight="false" outlineLevel="0" collapsed="false"/>
    <row r="6111" customFormat="false" ht="15" hidden="false" customHeight="false" outlineLevel="0" collapsed="false"/>
    <row r="6112" customFormat="false" ht="15" hidden="false" customHeight="false" outlineLevel="0" collapsed="false"/>
    <row r="6113" customFormat="false" ht="15" hidden="false" customHeight="false" outlineLevel="0" collapsed="false"/>
    <row r="6114" customFormat="false" ht="15" hidden="false" customHeight="false" outlineLevel="0" collapsed="false"/>
    <row r="6115" customFormat="false" ht="15" hidden="false" customHeight="false" outlineLevel="0" collapsed="false"/>
    <row r="6116" customFormat="false" ht="15" hidden="false" customHeight="false" outlineLevel="0" collapsed="false"/>
    <row r="6117" customFormat="false" ht="15" hidden="false" customHeight="false" outlineLevel="0" collapsed="false"/>
    <row r="6118" customFormat="false" ht="15" hidden="false" customHeight="false" outlineLevel="0" collapsed="false"/>
    <row r="6119" customFormat="false" ht="15" hidden="false" customHeight="false" outlineLevel="0" collapsed="false"/>
    <row r="6120" customFormat="false" ht="15" hidden="false" customHeight="false" outlineLevel="0" collapsed="false"/>
    <row r="6121" customFormat="false" ht="15" hidden="false" customHeight="false" outlineLevel="0" collapsed="false"/>
    <row r="6122" customFormat="false" ht="15" hidden="false" customHeight="false" outlineLevel="0" collapsed="false"/>
    <row r="6123" customFormat="false" ht="15" hidden="false" customHeight="false" outlineLevel="0" collapsed="false"/>
    <row r="6124" customFormat="false" ht="15" hidden="false" customHeight="false" outlineLevel="0" collapsed="false"/>
    <row r="6125" customFormat="false" ht="15" hidden="false" customHeight="false" outlineLevel="0" collapsed="false"/>
    <row r="6126" customFormat="false" ht="15" hidden="false" customHeight="false" outlineLevel="0" collapsed="false"/>
    <row r="6127" customFormat="false" ht="15" hidden="false" customHeight="false" outlineLevel="0" collapsed="false"/>
    <row r="6128" customFormat="false" ht="15" hidden="false" customHeight="false" outlineLevel="0" collapsed="false"/>
    <row r="6129" customFormat="false" ht="15" hidden="false" customHeight="false" outlineLevel="0" collapsed="false"/>
    <row r="6130" customFormat="false" ht="15" hidden="false" customHeight="false" outlineLevel="0" collapsed="false"/>
    <row r="6131" customFormat="false" ht="15" hidden="false" customHeight="false" outlineLevel="0" collapsed="false"/>
    <row r="6132" customFormat="false" ht="15" hidden="false" customHeight="false" outlineLevel="0" collapsed="false"/>
    <row r="6133" customFormat="false" ht="15" hidden="false" customHeight="false" outlineLevel="0" collapsed="false"/>
    <row r="6134" customFormat="false" ht="15" hidden="false" customHeight="false" outlineLevel="0" collapsed="false"/>
    <row r="6135" customFormat="false" ht="15" hidden="false" customHeight="false" outlineLevel="0" collapsed="false"/>
    <row r="6136" customFormat="false" ht="15" hidden="false" customHeight="false" outlineLevel="0" collapsed="false"/>
    <row r="6137" customFormat="false" ht="15" hidden="false" customHeight="false" outlineLevel="0" collapsed="false"/>
    <row r="6138" customFormat="false" ht="15" hidden="false" customHeight="false" outlineLevel="0" collapsed="false"/>
    <row r="6139" customFormat="false" ht="15" hidden="false" customHeight="false" outlineLevel="0" collapsed="false"/>
    <row r="6140" customFormat="false" ht="15" hidden="false" customHeight="false" outlineLevel="0" collapsed="false"/>
    <row r="6141" customFormat="false" ht="15" hidden="false" customHeight="false" outlineLevel="0" collapsed="false"/>
    <row r="6142" customFormat="false" ht="15" hidden="false" customHeight="false" outlineLevel="0" collapsed="false"/>
    <row r="6143" customFormat="false" ht="15" hidden="false" customHeight="false" outlineLevel="0" collapsed="false"/>
    <row r="6144" customFormat="false" ht="15" hidden="false" customHeight="false" outlineLevel="0" collapsed="false"/>
    <row r="6145" customFormat="false" ht="15" hidden="false" customHeight="false" outlineLevel="0" collapsed="false"/>
    <row r="6146" customFormat="false" ht="15" hidden="false" customHeight="false" outlineLevel="0" collapsed="false"/>
    <row r="6147" customFormat="false" ht="15" hidden="false" customHeight="false" outlineLevel="0" collapsed="false"/>
    <row r="6148" customFormat="false" ht="15" hidden="false" customHeight="false" outlineLevel="0" collapsed="false"/>
    <row r="6149" customFormat="false" ht="15" hidden="false" customHeight="false" outlineLevel="0" collapsed="false"/>
    <row r="6150" customFormat="false" ht="15" hidden="false" customHeight="false" outlineLevel="0" collapsed="false"/>
    <row r="6151" customFormat="false" ht="15" hidden="false" customHeight="false" outlineLevel="0" collapsed="false"/>
    <row r="6152" customFormat="false" ht="15" hidden="false" customHeight="false" outlineLevel="0" collapsed="false"/>
    <row r="6153" customFormat="false" ht="15" hidden="false" customHeight="false" outlineLevel="0" collapsed="false"/>
    <row r="6154" customFormat="false" ht="15" hidden="false" customHeight="false" outlineLevel="0" collapsed="false"/>
    <row r="6155" customFormat="false" ht="15" hidden="false" customHeight="false" outlineLevel="0" collapsed="false"/>
    <row r="6156" customFormat="false" ht="15" hidden="false" customHeight="false" outlineLevel="0" collapsed="false"/>
    <row r="6157" customFormat="false" ht="15" hidden="false" customHeight="false" outlineLevel="0" collapsed="false"/>
    <row r="6158" customFormat="false" ht="15" hidden="false" customHeight="false" outlineLevel="0" collapsed="false"/>
    <row r="6159" customFormat="false" ht="15" hidden="false" customHeight="false" outlineLevel="0" collapsed="false"/>
    <row r="6160" customFormat="false" ht="15" hidden="false" customHeight="false" outlineLevel="0" collapsed="false"/>
    <row r="6161" customFormat="false" ht="15" hidden="false" customHeight="false" outlineLevel="0" collapsed="false"/>
    <row r="6162" customFormat="false" ht="15" hidden="false" customHeight="false" outlineLevel="0" collapsed="false"/>
    <row r="6163" customFormat="false" ht="15" hidden="false" customHeight="false" outlineLevel="0" collapsed="false"/>
    <row r="6164" customFormat="false" ht="15" hidden="false" customHeight="false" outlineLevel="0" collapsed="false"/>
    <row r="6165" customFormat="false" ht="15" hidden="false" customHeight="false" outlineLevel="0" collapsed="false"/>
    <row r="6166" customFormat="false" ht="15" hidden="false" customHeight="false" outlineLevel="0" collapsed="false"/>
    <row r="6167" customFormat="false" ht="15" hidden="false" customHeight="false" outlineLevel="0" collapsed="false"/>
    <row r="6168" customFormat="false" ht="15" hidden="false" customHeight="false" outlineLevel="0" collapsed="false"/>
    <row r="6169" customFormat="false" ht="15" hidden="false" customHeight="false" outlineLevel="0" collapsed="false"/>
    <row r="6170" customFormat="false" ht="15" hidden="false" customHeight="false" outlineLevel="0" collapsed="false"/>
    <row r="6171" customFormat="false" ht="15" hidden="false" customHeight="false" outlineLevel="0" collapsed="false"/>
    <row r="6172" customFormat="false" ht="15" hidden="false" customHeight="false" outlineLevel="0" collapsed="false"/>
    <row r="6173" customFormat="false" ht="15" hidden="false" customHeight="false" outlineLevel="0" collapsed="false"/>
    <row r="6174" customFormat="false" ht="15" hidden="false" customHeight="false" outlineLevel="0" collapsed="false"/>
    <row r="6175" customFormat="false" ht="15" hidden="false" customHeight="false" outlineLevel="0" collapsed="false"/>
    <row r="6176" customFormat="false" ht="15" hidden="false" customHeight="false" outlineLevel="0" collapsed="false"/>
    <row r="6177" customFormat="false" ht="15" hidden="false" customHeight="false" outlineLevel="0" collapsed="false"/>
    <row r="6178" customFormat="false" ht="15" hidden="false" customHeight="false" outlineLevel="0" collapsed="false"/>
    <row r="6179" customFormat="false" ht="15" hidden="false" customHeight="false" outlineLevel="0" collapsed="false"/>
    <row r="6180" customFormat="false" ht="15" hidden="false" customHeight="false" outlineLevel="0" collapsed="false"/>
    <row r="6181" customFormat="false" ht="15" hidden="false" customHeight="false" outlineLevel="0" collapsed="false"/>
    <row r="6182" customFormat="false" ht="15" hidden="false" customHeight="false" outlineLevel="0" collapsed="false"/>
    <row r="6183" customFormat="false" ht="15" hidden="false" customHeight="false" outlineLevel="0" collapsed="false"/>
    <row r="6184" customFormat="false" ht="15" hidden="false" customHeight="false" outlineLevel="0" collapsed="false"/>
    <row r="6185" customFormat="false" ht="15" hidden="false" customHeight="false" outlineLevel="0" collapsed="false"/>
    <row r="6186" customFormat="false" ht="15" hidden="false" customHeight="false" outlineLevel="0" collapsed="false"/>
    <row r="6187" customFormat="false" ht="15" hidden="false" customHeight="false" outlineLevel="0" collapsed="false"/>
    <row r="6188" customFormat="false" ht="15" hidden="false" customHeight="false" outlineLevel="0" collapsed="false"/>
    <row r="6189" customFormat="false" ht="15" hidden="false" customHeight="false" outlineLevel="0" collapsed="false"/>
    <row r="6190" customFormat="false" ht="15" hidden="false" customHeight="false" outlineLevel="0" collapsed="false"/>
    <row r="6191" customFormat="false" ht="15" hidden="false" customHeight="false" outlineLevel="0" collapsed="false"/>
    <row r="6192" customFormat="false" ht="15" hidden="false" customHeight="false" outlineLevel="0" collapsed="false"/>
    <row r="6193" customFormat="false" ht="15" hidden="false" customHeight="false" outlineLevel="0" collapsed="false"/>
    <row r="6194" customFormat="false" ht="15" hidden="false" customHeight="false" outlineLevel="0" collapsed="false"/>
    <row r="6195" customFormat="false" ht="15" hidden="false" customHeight="false" outlineLevel="0" collapsed="false"/>
    <row r="6196" customFormat="false" ht="15" hidden="false" customHeight="false" outlineLevel="0" collapsed="false"/>
    <row r="6197" customFormat="false" ht="15" hidden="false" customHeight="false" outlineLevel="0" collapsed="false"/>
    <row r="6198" customFormat="false" ht="15" hidden="false" customHeight="false" outlineLevel="0" collapsed="false"/>
    <row r="6199" customFormat="false" ht="15" hidden="false" customHeight="false" outlineLevel="0" collapsed="false"/>
    <row r="6200" customFormat="false" ht="15" hidden="false" customHeight="false" outlineLevel="0" collapsed="false"/>
    <row r="6201" customFormat="false" ht="15" hidden="false" customHeight="false" outlineLevel="0" collapsed="false"/>
    <row r="6202" customFormat="false" ht="15" hidden="false" customHeight="false" outlineLevel="0" collapsed="false"/>
    <row r="6203" customFormat="false" ht="15" hidden="false" customHeight="false" outlineLevel="0" collapsed="false"/>
    <row r="6204" customFormat="false" ht="15" hidden="false" customHeight="false" outlineLevel="0" collapsed="false"/>
    <row r="6205" customFormat="false" ht="15" hidden="false" customHeight="false" outlineLevel="0" collapsed="false"/>
    <row r="6206" customFormat="false" ht="15" hidden="false" customHeight="false" outlineLevel="0" collapsed="false"/>
    <row r="6207" customFormat="false" ht="15" hidden="false" customHeight="false" outlineLevel="0" collapsed="false"/>
    <row r="6208" customFormat="false" ht="15" hidden="false" customHeight="false" outlineLevel="0" collapsed="false"/>
    <row r="6209" customFormat="false" ht="15" hidden="false" customHeight="false" outlineLevel="0" collapsed="false"/>
    <row r="6210" customFormat="false" ht="15" hidden="false" customHeight="false" outlineLevel="0" collapsed="false"/>
    <row r="6211" customFormat="false" ht="15" hidden="false" customHeight="false" outlineLevel="0" collapsed="false"/>
    <row r="6212" customFormat="false" ht="15" hidden="false" customHeight="false" outlineLevel="0" collapsed="false"/>
    <row r="6213" customFormat="false" ht="15" hidden="false" customHeight="false" outlineLevel="0" collapsed="false"/>
    <row r="6214" customFormat="false" ht="15" hidden="false" customHeight="false" outlineLevel="0" collapsed="false"/>
    <row r="6215" customFormat="false" ht="15" hidden="false" customHeight="false" outlineLevel="0" collapsed="false"/>
    <row r="6216" customFormat="false" ht="15" hidden="false" customHeight="false" outlineLevel="0" collapsed="false"/>
    <row r="6217" customFormat="false" ht="15" hidden="false" customHeight="false" outlineLevel="0" collapsed="false"/>
    <row r="6218" customFormat="false" ht="15" hidden="false" customHeight="false" outlineLevel="0" collapsed="false"/>
    <row r="6219" customFormat="false" ht="15" hidden="false" customHeight="false" outlineLevel="0" collapsed="false"/>
    <row r="6220" customFormat="false" ht="15" hidden="false" customHeight="false" outlineLevel="0" collapsed="false"/>
    <row r="6221" customFormat="false" ht="15" hidden="false" customHeight="false" outlineLevel="0" collapsed="false"/>
    <row r="6222" customFormat="false" ht="15" hidden="false" customHeight="false" outlineLevel="0" collapsed="false"/>
    <row r="6223" customFormat="false" ht="15" hidden="false" customHeight="false" outlineLevel="0" collapsed="false"/>
    <row r="6224" customFormat="false" ht="15" hidden="false" customHeight="false" outlineLevel="0" collapsed="false"/>
    <row r="6225" customFormat="false" ht="15" hidden="false" customHeight="false" outlineLevel="0" collapsed="false"/>
    <row r="6226" customFormat="false" ht="15" hidden="false" customHeight="false" outlineLevel="0" collapsed="false"/>
    <row r="6227" customFormat="false" ht="15" hidden="false" customHeight="false" outlineLevel="0" collapsed="false"/>
    <row r="6228" customFormat="false" ht="15" hidden="false" customHeight="false" outlineLevel="0" collapsed="false"/>
    <row r="6229" customFormat="false" ht="15" hidden="false" customHeight="false" outlineLevel="0" collapsed="false"/>
    <row r="6230" customFormat="false" ht="15" hidden="false" customHeight="false" outlineLevel="0" collapsed="false"/>
    <row r="6231" customFormat="false" ht="15" hidden="false" customHeight="false" outlineLevel="0" collapsed="false"/>
    <row r="6232" customFormat="false" ht="15" hidden="false" customHeight="false" outlineLevel="0" collapsed="false"/>
    <row r="6233" customFormat="false" ht="15" hidden="false" customHeight="false" outlineLevel="0" collapsed="false"/>
    <row r="6234" customFormat="false" ht="15" hidden="false" customHeight="false" outlineLevel="0" collapsed="false"/>
    <row r="6235" customFormat="false" ht="15" hidden="false" customHeight="false" outlineLevel="0" collapsed="false"/>
    <row r="6236" customFormat="false" ht="15" hidden="false" customHeight="false" outlineLevel="0" collapsed="false"/>
    <row r="6237" customFormat="false" ht="15" hidden="false" customHeight="false" outlineLevel="0" collapsed="false"/>
    <row r="6238" customFormat="false" ht="15" hidden="false" customHeight="false" outlineLevel="0" collapsed="false"/>
    <row r="6239" customFormat="false" ht="15" hidden="false" customHeight="false" outlineLevel="0" collapsed="false"/>
    <row r="6240" customFormat="false" ht="15" hidden="false" customHeight="false" outlineLevel="0" collapsed="false"/>
    <row r="6241" customFormat="false" ht="15" hidden="false" customHeight="false" outlineLevel="0" collapsed="false"/>
    <row r="6242" customFormat="false" ht="15" hidden="false" customHeight="false" outlineLevel="0" collapsed="false"/>
    <row r="6243" customFormat="false" ht="15" hidden="false" customHeight="false" outlineLevel="0" collapsed="false"/>
    <row r="6244" customFormat="false" ht="15" hidden="false" customHeight="false" outlineLevel="0" collapsed="false"/>
    <row r="6245" customFormat="false" ht="15" hidden="false" customHeight="false" outlineLevel="0" collapsed="false"/>
    <row r="6246" customFormat="false" ht="15" hidden="false" customHeight="false" outlineLevel="0" collapsed="false"/>
    <row r="6247" customFormat="false" ht="15" hidden="false" customHeight="false" outlineLevel="0" collapsed="false"/>
    <row r="6248" customFormat="false" ht="15" hidden="false" customHeight="false" outlineLevel="0" collapsed="false"/>
    <row r="6249" customFormat="false" ht="15" hidden="false" customHeight="false" outlineLevel="0" collapsed="false"/>
    <row r="6250" customFormat="false" ht="15" hidden="false" customHeight="false" outlineLevel="0" collapsed="false"/>
    <row r="6251" customFormat="false" ht="15" hidden="false" customHeight="false" outlineLevel="0" collapsed="false"/>
    <row r="6252" customFormat="false" ht="15" hidden="false" customHeight="false" outlineLevel="0" collapsed="false"/>
    <row r="6253" customFormat="false" ht="15" hidden="false" customHeight="false" outlineLevel="0" collapsed="false"/>
    <row r="6254" customFormat="false" ht="15" hidden="false" customHeight="false" outlineLevel="0" collapsed="false"/>
    <row r="6255" customFormat="false" ht="15" hidden="false" customHeight="false" outlineLevel="0" collapsed="false"/>
    <row r="6256" customFormat="false" ht="15" hidden="false" customHeight="false" outlineLevel="0" collapsed="false"/>
    <row r="6257" customFormat="false" ht="15" hidden="false" customHeight="false" outlineLevel="0" collapsed="false"/>
    <row r="6258" customFormat="false" ht="15" hidden="false" customHeight="false" outlineLevel="0" collapsed="false"/>
    <row r="6259" customFormat="false" ht="15" hidden="false" customHeight="false" outlineLevel="0" collapsed="false"/>
    <row r="6260" customFormat="false" ht="15" hidden="false" customHeight="false" outlineLevel="0" collapsed="false"/>
    <row r="6261" customFormat="false" ht="15" hidden="false" customHeight="false" outlineLevel="0" collapsed="false"/>
    <row r="6262" customFormat="false" ht="15" hidden="false" customHeight="false" outlineLevel="0" collapsed="false"/>
    <row r="6263" customFormat="false" ht="15" hidden="false" customHeight="false" outlineLevel="0" collapsed="false"/>
    <row r="6264" customFormat="false" ht="15" hidden="false" customHeight="false" outlineLevel="0" collapsed="false"/>
    <row r="6265" customFormat="false" ht="15" hidden="false" customHeight="false" outlineLevel="0" collapsed="false"/>
    <row r="6266" customFormat="false" ht="15" hidden="false" customHeight="false" outlineLevel="0" collapsed="false"/>
    <row r="6267" customFormat="false" ht="15" hidden="false" customHeight="false" outlineLevel="0" collapsed="false"/>
    <row r="6268" customFormat="false" ht="15" hidden="false" customHeight="false" outlineLevel="0" collapsed="false"/>
    <row r="6269" customFormat="false" ht="15" hidden="false" customHeight="false" outlineLevel="0" collapsed="false"/>
    <row r="6270" customFormat="false" ht="15" hidden="false" customHeight="false" outlineLevel="0" collapsed="false"/>
    <row r="6271" customFormat="false" ht="15" hidden="false" customHeight="false" outlineLevel="0" collapsed="false"/>
    <row r="6272" customFormat="false" ht="15" hidden="false" customHeight="false" outlineLevel="0" collapsed="false"/>
    <row r="6273" customFormat="false" ht="15" hidden="false" customHeight="false" outlineLevel="0" collapsed="false"/>
    <row r="6274" customFormat="false" ht="15" hidden="false" customHeight="false" outlineLevel="0" collapsed="false"/>
    <row r="6275" customFormat="false" ht="15" hidden="false" customHeight="false" outlineLevel="0" collapsed="false"/>
    <row r="6276" customFormat="false" ht="15" hidden="false" customHeight="false" outlineLevel="0" collapsed="false"/>
    <row r="6277" customFormat="false" ht="15" hidden="false" customHeight="false" outlineLevel="0" collapsed="false"/>
    <row r="6278" customFormat="false" ht="15" hidden="false" customHeight="false" outlineLevel="0" collapsed="false"/>
    <row r="6279" customFormat="false" ht="15" hidden="false" customHeight="false" outlineLevel="0" collapsed="false"/>
    <row r="6280" customFormat="false" ht="15" hidden="false" customHeight="false" outlineLevel="0" collapsed="false"/>
    <row r="6281" customFormat="false" ht="15" hidden="false" customHeight="false" outlineLevel="0" collapsed="false"/>
    <row r="6282" customFormat="false" ht="15" hidden="false" customHeight="false" outlineLevel="0" collapsed="false"/>
    <row r="6283" customFormat="false" ht="15" hidden="false" customHeight="false" outlineLevel="0" collapsed="false"/>
    <row r="6284" customFormat="false" ht="15" hidden="false" customHeight="false" outlineLevel="0" collapsed="false"/>
    <row r="6285" customFormat="false" ht="15" hidden="false" customHeight="false" outlineLevel="0" collapsed="false"/>
    <row r="6286" customFormat="false" ht="15" hidden="false" customHeight="false" outlineLevel="0" collapsed="false"/>
    <row r="6287" customFormat="false" ht="15" hidden="false" customHeight="false" outlineLevel="0" collapsed="false"/>
    <row r="6288" customFormat="false" ht="15" hidden="false" customHeight="false" outlineLevel="0" collapsed="false"/>
    <row r="6289" customFormat="false" ht="15" hidden="false" customHeight="false" outlineLevel="0" collapsed="false"/>
    <row r="6290" customFormat="false" ht="15" hidden="false" customHeight="false" outlineLevel="0" collapsed="false"/>
    <row r="6291" customFormat="false" ht="15" hidden="false" customHeight="false" outlineLevel="0" collapsed="false"/>
    <row r="6292" customFormat="false" ht="15" hidden="false" customHeight="false" outlineLevel="0" collapsed="false"/>
    <row r="6293" customFormat="false" ht="15" hidden="false" customHeight="false" outlineLevel="0" collapsed="false"/>
    <row r="6294" customFormat="false" ht="15" hidden="false" customHeight="false" outlineLevel="0" collapsed="false"/>
    <row r="6295" customFormat="false" ht="15" hidden="false" customHeight="false" outlineLevel="0" collapsed="false"/>
    <row r="6296" customFormat="false" ht="15" hidden="false" customHeight="false" outlineLevel="0" collapsed="false"/>
    <row r="6297" customFormat="false" ht="15" hidden="false" customHeight="false" outlineLevel="0" collapsed="false"/>
    <row r="6298" customFormat="false" ht="15" hidden="false" customHeight="false" outlineLevel="0" collapsed="false"/>
    <row r="6299" customFormat="false" ht="15" hidden="false" customHeight="false" outlineLevel="0" collapsed="false"/>
    <row r="6300" customFormat="false" ht="15" hidden="false" customHeight="false" outlineLevel="0" collapsed="false"/>
    <row r="6301" customFormat="false" ht="15" hidden="false" customHeight="false" outlineLevel="0" collapsed="false"/>
    <row r="6302" customFormat="false" ht="15" hidden="false" customHeight="false" outlineLevel="0" collapsed="false"/>
    <row r="6303" customFormat="false" ht="15" hidden="false" customHeight="false" outlineLevel="0" collapsed="false"/>
    <row r="6304" customFormat="false" ht="15" hidden="false" customHeight="false" outlineLevel="0" collapsed="false"/>
    <row r="6305" customFormat="false" ht="15" hidden="false" customHeight="false" outlineLevel="0" collapsed="false"/>
    <row r="6306" customFormat="false" ht="15" hidden="false" customHeight="false" outlineLevel="0" collapsed="false"/>
    <row r="6307" customFormat="false" ht="15" hidden="false" customHeight="false" outlineLevel="0" collapsed="false"/>
    <row r="6308" customFormat="false" ht="15" hidden="false" customHeight="false" outlineLevel="0" collapsed="false"/>
    <row r="6309" customFormat="false" ht="15" hidden="false" customHeight="false" outlineLevel="0" collapsed="false"/>
    <row r="6310" customFormat="false" ht="15" hidden="false" customHeight="false" outlineLevel="0" collapsed="false"/>
    <row r="6311" customFormat="false" ht="15" hidden="false" customHeight="false" outlineLevel="0" collapsed="false"/>
    <row r="6312" customFormat="false" ht="15" hidden="false" customHeight="false" outlineLevel="0" collapsed="false"/>
    <row r="6313" customFormat="false" ht="15" hidden="false" customHeight="false" outlineLevel="0" collapsed="false"/>
    <row r="6314" customFormat="false" ht="15" hidden="false" customHeight="false" outlineLevel="0" collapsed="false"/>
    <row r="6315" customFormat="false" ht="15" hidden="false" customHeight="false" outlineLevel="0" collapsed="false"/>
    <row r="6316" customFormat="false" ht="15" hidden="false" customHeight="false" outlineLevel="0" collapsed="false"/>
    <row r="6317" customFormat="false" ht="15" hidden="false" customHeight="false" outlineLevel="0" collapsed="false"/>
    <row r="6318" customFormat="false" ht="15" hidden="false" customHeight="false" outlineLevel="0" collapsed="false"/>
    <row r="6319" customFormat="false" ht="15" hidden="false" customHeight="false" outlineLevel="0" collapsed="false"/>
    <row r="6320" customFormat="false" ht="15" hidden="false" customHeight="false" outlineLevel="0" collapsed="false"/>
    <row r="6321" customFormat="false" ht="15" hidden="false" customHeight="false" outlineLevel="0" collapsed="false"/>
    <row r="6322" customFormat="false" ht="15" hidden="false" customHeight="false" outlineLevel="0" collapsed="false"/>
    <row r="6323" customFormat="false" ht="15" hidden="false" customHeight="false" outlineLevel="0" collapsed="false"/>
    <row r="6324" customFormat="false" ht="15" hidden="false" customHeight="false" outlineLevel="0" collapsed="false"/>
    <row r="6325" customFormat="false" ht="15" hidden="false" customHeight="false" outlineLevel="0" collapsed="false"/>
    <row r="6326" customFormat="false" ht="15" hidden="false" customHeight="false" outlineLevel="0" collapsed="false"/>
    <row r="6327" customFormat="false" ht="15" hidden="false" customHeight="false" outlineLevel="0" collapsed="false"/>
    <row r="6328" customFormat="false" ht="15" hidden="false" customHeight="false" outlineLevel="0" collapsed="false"/>
    <row r="6329" customFormat="false" ht="15" hidden="false" customHeight="false" outlineLevel="0" collapsed="false"/>
    <row r="6330" customFormat="false" ht="15" hidden="false" customHeight="false" outlineLevel="0" collapsed="false"/>
    <row r="6331" customFormat="false" ht="15" hidden="false" customHeight="false" outlineLevel="0" collapsed="false"/>
    <row r="6332" customFormat="false" ht="15" hidden="false" customHeight="false" outlineLevel="0" collapsed="false"/>
    <row r="6333" customFormat="false" ht="15" hidden="false" customHeight="false" outlineLevel="0" collapsed="false"/>
    <row r="6334" customFormat="false" ht="15" hidden="false" customHeight="false" outlineLevel="0" collapsed="false"/>
    <row r="6335" customFormat="false" ht="15" hidden="false" customHeight="false" outlineLevel="0" collapsed="false"/>
    <row r="6336" customFormat="false" ht="15" hidden="false" customHeight="false" outlineLevel="0" collapsed="false"/>
    <row r="6337" customFormat="false" ht="15" hidden="false" customHeight="false" outlineLevel="0" collapsed="false"/>
    <row r="6338" customFormat="false" ht="15" hidden="false" customHeight="false" outlineLevel="0" collapsed="false"/>
    <row r="6339" customFormat="false" ht="15" hidden="false" customHeight="false" outlineLevel="0" collapsed="false"/>
    <row r="6340" customFormat="false" ht="15" hidden="false" customHeight="false" outlineLevel="0" collapsed="false"/>
    <row r="6341" customFormat="false" ht="15" hidden="false" customHeight="false" outlineLevel="0" collapsed="false"/>
    <row r="6342" customFormat="false" ht="15" hidden="false" customHeight="false" outlineLevel="0" collapsed="false"/>
    <row r="6343" customFormat="false" ht="15" hidden="false" customHeight="false" outlineLevel="0" collapsed="false"/>
    <row r="6344" customFormat="false" ht="15" hidden="false" customHeight="false" outlineLevel="0" collapsed="false"/>
    <row r="6345" customFormat="false" ht="15" hidden="false" customHeight="false" outlineLevel="0" collapsed="false"/>
    <row r="6346" customFormat="false" ht="15" hidden="false" customHeight="false" outlineLevel="0" collapsed="false"/>
    <row r="6347" customFormat="false" ht="15" hidden="false" customHeight="false" outlineLevel="0" collapsed="false"/>
    <row r="6348" customFormat="false" ht="15" hidden="false" customHeight="false" outlineLevel="0" collapsed="false"/>
    <row r="6349" customFormat="false" ht="15" hidden="false" customHeight="false" outlineLevel="0" collapsed="false"/>
    <row r="6350" customFormat="false" ht="15" hidden="false" customHeight="false" outlineLevel="0" collapsed="false"/>
    <row r="6351" customFormat="false" ht="15" hidden="false" customHeight="false" outlineLevel="0" collapsed="false"/>
    <row r="6352" customFormat="false" ht="15" hidden="false" customHeight="false" outlineLevel="0" collapsed="false"/>
    <row r="6353" customFormat="false" ht="15" hidden="false" customHeight="false" outlineLevel="0" collapsed="false"/>
    <row r="6354" customFormat="false" ht="15" hidden="false" customHeight="false" outlineLevel="0" collapsed="false"/>
    <row r="6355" customFormat="false" ht="15" hidden="false" customHeight="false" outlineLevel="0" collapsed="false"/>
    <row r="6356" customFormat="false" ht="15" hidden="false" customHeight="false" outlineLevel="0" collapsed="false"/>
    <row r="6357" customFormat="false" ht="15" hidden="false" customHeight="false" outlineLevel="0" collapsed="false"/>
    <row r="6358" customFormat="false" ht="15" hidden="false" customHeight="false" outlineLevel="0" collapsed="false"/>
    <row r="6359" customFormat="false" ht="15" hidden="false" customHeight="false" outlineLevel="0" collapsed="false"/>
    <row r="6360" customFormat="false" ht="15" hidden="false" customHeight="false" outlineLevel="0" collapsed="false"/>
    <row r="6361" customFormat="false" ht="15" hidden="false" customHeight="false" outlineLevel="0" collapsed="false"/>
    <row r="6362" customFormat="false" ht="15" hidden="false" customHeight="false" outlineLevel="0" collapsed="false"/>
    <row r="6363" customFormat="false" ht="15" hidden="false" customHeight="false" outlineLevel="0" collapsed="false"/>
    <row r="6364" customFormat="false" ht="15" hidden="false" customHeight="false" outlineLevel="0" collapsed="false"/>
    <row r="6365" customFormat="false" ht="15" hidden="false" customHeight="false" outlineLevel="0" collapsed="false"/>
    <row r="6366" customFormat="false" ht="15" hidden="false" customHeight="false" outlineLevel="0" collapsed="false"/>
    <row r="6367" customFormat="false" ht="15" hidden="false" customHeight="false" outlineLevel="0" collapsed="false"/>
    <row r="6368" customFormat="false" ht="15" hidden="false" customHeight="false" outlineLevel="0" collapsed="false"/>
    <row r="6369" customFormat="false" ht="15" hidden="false" customHeight="false" outlineLevel="0" collapsed="false"/>
    <row r="6370" customFormat="false" ht="15" hidden="false" customHeight="false" outlineLevel="0" collapsed="false"/>
    <row r="6371" customFormat="false" ht="15" hidden="false" customHeight="false" outlineLevel="0" collapsed="false"/>
    <row r="6372" customFormat="false" ht="15" hidden="false" customHeight="false" outlineLevel="0" collapsed="false"/>
    <row r="6373" customFormat="false" ht="15" hidden="false" customHeight="false" outlineLevel="0" collapsed="false"/>
    <row r="6374" customFormat="false" ht="15" hidden="false" customHeight="false" outlineLevel="0" collapsed="false"/>
    <row r="6375" customFormat="false" ht="15" hidden="false" customHeight="false" outlineLevel="0" collapsed="false"/>
    <row r="6376" customFormat="false" ht="15" hidden="false" customHeight="false" outlineLevel="0" collapsed="false"/>
    <row r="6377" customFormat="false" ht="15" hidden="false" customHeight="false" outlineLevel="0" collapsed="false"/>
    <row r="6378" customFormat="false" ht="15" hidden="false" customHeight="false" outlineLevel="0" collapsed="false"/>
    <row r="6379" customFormat="false" ht="15" hidden="false" customHeight="false" outlineLevel="0" collapsed="false"/>
    <row r="6380" customFormat="false" ht="15" hidden="false" customHeight="false" outlineLevel="0" collapsed="false"/>
    <row r="6381" customFormat="false" ht="15" hidden="false" customHeight="false" outlineLevel="0" collapsed="false"/>
    <row r="6382" customFormat="false" ht="15" hidden="false" customHeight="false" outlineLevel="0" collapsed="false"/>
    <row r="6383" customFormat="false" ht="15" hidden="false" customHeight="false" outlineLevel="0" collapsed="false"/>
    <row r="6384" customFormat="false" ht="15" hidden="false" customHeight="false" outlineLevel="0" collapsed="false"/>
    <row r="6385" customFormat="false" ht="15" hidden="false" customHeight="false" outlineLevel="0" collapsed="false"/>
    <row r="6386" customFormat="false" ht="15" hidden="false" customHeight="false" outlineLevel="0" collapsed="false"/>
    <row r="6387" customFormat="false" ht="15" hidden="false" customHeight="false" outlineLevel="0" collapsed="false"/>
    <row r="6388" customFormat="false" ht="15" hidden="false" customHeight="false" outlineLevel="0" collapsed="false"/>
    <row r="6389" customFormat="false" ht="15" hidden="false" customHeight="false" outlineLevel="0" collapsed="false"/>
    <row r="6390" customFormat="false" ht="15" hidden="false" customHeight="false" outlineLevel="0" collapsed="false"/>
    <row r="6391" customFormat="false" ht="15" hidden="false" customHeight="false" outlineLevel="0" collapsed="false"/>
    <row r="6392" customFormat="false" ht="15" hidden="false" customHeight="false" outlineLevel="0" collapsed="false"/>
    <row r="6393" customFormat="false" ht="15" hidden="false" customHeight="false" outlineLevel="0" collapsed="false"/>
    <row r="6394" customFormat="false" ht="15" hidden="false" customHeight="false" outlineLevel="0" collapsed="false"/>
    <row r="6395" customFormat="false" ht="15" hidden="false" customHeight="false" outlineLevel="0" collapsed="false"/>
    <row r="6396" customFormat="false" ht="15" hidden="false" customHeight="false" outlineLevel="0" collapsed="false"/>
    <row r="6397" customFormat="false" ht="15" hidden="false" customHeight="false" outlineLevel="0" collapsed="false"/>
    <row r="6398" customFormat="false" ht="15" hidden="false" customHeight="false" outlineLevel="0" collapsed="false"/>
    <row r="6399" customFormat="false" ht="15" hidden="false" customHeight="false" outlineLevel="0" collapsed="false"/>
    <row r="6400" customFormat="false" ht="15" hidden="false" customHeight="false" outlineLevel="0" collapsed="false"/>
    <row r="6401" customFormat="false" ht="15" hidden="false" customHeight="false" outlineLevel="0" collapsed="false"/>
    <row r="6402" customFormat="false" ht="15" hidden="false" customHeight="false" outlineLevel="0" collapsed="false"/>
    <row r="6403" customFormat="false" ht="15" hidden="false" customHeight="false" outlineLevel="0" collapsed="false"/>
    <row r="6404" customFormat="false" ht="15" hidden="false" customHeight="false" outlineLevel="0" collapsed="false"/>
    <row r="6405" customFormat="false" ht="15" hidden="false" customHeight="false" outlineLevel="0" collapsed="false"/>
    <row r="6406" customFormat="false" ht="15" hidden="false" customHeight="false" outlineLevel="0" collapsed="false"/>
    <row r="6407" customFormat="false" ht="15" hidden="false" customHeight="false" outlineLevel="0" collapsed="false"/>
    <row r="6408" customFormat="false" ht="15" hidden="false" customHeight="false" outlineLevel="0" collapsed="false"/>
    <row r="6409" customFormat="false" ht="15" hidden="false" customHeight="false" outlineLevel="0" collapsed="false"/>
    <row r="6410" customFormat="false" ht="15" hidden="false" customHeight="false" outlineLevel="0" collapsed="false"/>
    <row r="6411" customFormat="false" ht="15" hidden="false" customHeight="false" outlineLevel="0" collapsed="false"/>
    <row r="6412" customFormat="false" ht="15" hidden="false" customHeight="false" outlineLevel="0" collapsed="false"/>
    <row r="6413" customFormat="false" ht="15" hidden="false" customHeight="false" outlineLevel="0" collapsed="false"/>
    <row r="6414" customFormat="false" ht="15" hidden="false" customHeight="false" outlineLevel="0" collapsed="false"/>
    <row r="6415" customFormat="false" ht="15" hidden="false" customHeight="false" outlineLevel="0" collapsed="false"/>
    <row r="6416" customFormat="false" ht="15" hidden="false" customHeight="false" outlineLevel="0" collapsed="false"/>
    <row r="6417" customFormat="false" ht="15" hidden="false" customHeight="false" outlineLevel="0" collapsed="false"/>
    <row r="6418" customFormat="false" ht="15" hidden="false" customHeight="false" outlineLevel="0" collapsed="false"/>
    <row r="6419" customFormat="false" ht="15" hidden="false" customHeight="false" outlineLevel="0" collapsed="false"/>
    <row r="6420" customFormat="false" ht="15" hidden="false" customHeight="false" outlineLevel="0" collapsed="false"/>
    <row r="6421" customFormat="false" ht="15" hidden="false" customHeight="false" outlineLevel="0" collapsed="false"/>
    <row r="6422" customFormat="false" ht="15" hidden="false" customHeight="false" outlineLevel="0" collapsed="false"/>
    <row r="6423" customFormat="false" ht="15" hidden="false" customHeight="false" outlineLevel="0" collapsed="false"/>
    <row r="6424" customFormat="false" ht="15" hidden="false" customHeight="false" outlineLevel="0" collapsed="false"/>
    <row r="6425" customFormat="false" ht="15" hidden="false" customHeight="false" outlineLevel="0" collapsed="false"/>
    <row r="6426" customFormat="false" ht="15" hidden="false" customHeight="false" outlineLevel="0" collapsed="false"/>
    <row r="6427" customFormat="false" ht="15" hidden="false" customHeight="false" outlineLevel="0" collapsed="false"/>
    <row r="6428" customFormat="false" ht="15" hidden="false" customHeight="false" outlineLevel="0" collapsed="false"/>
    <row r="6429" customFormat="false" ht="15" hidden="false" customHeight="false" outlineLevel="0" collapsed="false"/>
    <row r="6430" customFormat="false" ht="15" hidden="false" customHeight="false" outlineLevel="0" collapsed="false"/>
    <row r="6431" customFormat="false" ht="15" hidden="false" customHeight="false" outlineLevel="0" collapsed="false"/>
    <row r="6432" customFormat="false" ht="15" hidden="false" customHeight="false" outlineLevel="0" collapsed="false"/>
    <row r="6433" customFormat="false" ht="15" hidden="false" customHeight="false" outlineLevel="0" collapsed="false"/>
    <row r="6434" customFormat="false" ht="15" hidden="false" customHeight="false" outlineLevel="0" collapsed="false"/>
    <row r="6435" customFormat="false" ht="15" hidden="false" customHeight="false" outlineLevel="0" collapsed="false"/>
    <row r="6436" customFormat="false" ht="15" hidden="false" customHeight="false" outlineLevel="0" collapsed="false"/>
    <row r="6437" customFormat="false" ht="15" hidden="false" customHeight="false" outlineLevel="0" collapsed="false"/>
    <row r="6438" customFormat="false" ht="15" hidden="false" customHeight="false" outlineLevel="0" collapsed="false"/>
    <row r="6439" customFormat="false" ht="15" hidden="false" customHeight="false" outlineLevel="0" collapsed="false"/>
    <row r="6440" customFormat="false" ht="15" hidden="false" customHeight="false" outlineLevel="0" collapsed="false"/>
    <row r="6441" customFormat="false" ht="15" hidden="false" customHeight="false" outlineLevel="0" collapsed="false"/>
    <row r="6442" customFormat="false" ht="15" hidden="false" customHeight="false" outlineLevel="0" collapsed="false"/>
    <row r="6443" customFormat="false" ht="15" hidden="false" customHeight="false" outlineLevel="0" collapsed="false"/>
    <row r="6444" customFormat="false" ht="15" hidden="false" customHeight="false" outlineLevel="0" collapsed="false"/>
    <row r="6445" customFormat="false" ht="15" hidden="false" customHeight="false" outlineLevel="0" collapsed="false"/>
    <row r="6446" customFormat="false" ht="15" hidden="false" customHeight="false" outlineLevel="0" collapsed="false"/>
    <row r="6447" customFormat="false" ht="15" hidden="false" customHeight="false" outlineLevel="0" collapsed="false"/>
    <row r="6448" customFormat="false" ht="15" hidden="false" customHeight="false" outlineLevel="0" collapsed="false"/>
    <row r="6449" customFormat="false" ht="15" hidden="false" customHeight="false" outlineLevel="0" collapsed="false"/>
    <row r="6450" customFormat="false" ht="15" hidden="false" customHeight="false" outlineLevel="0" collapsed="false"/>
    <row r="6451" customFormat="false" ht="15" hidden="false" customHeight="false" outlineLevel="0" collapsed="false"/>
    <row r="6452" customFormat="false" ht="15" hidden="false" customHeight="false" outlineLevel="0" collapsed="false"/>
    <row r="6453" customFormat="false" ht="15" hidden="false" customHeight="false" outlineLevel="0" collapsed="false"/>
    <row r="6454" customFormat="false" ht="15" hidden="false" customHeight="false" outlineLevel="0" collapsed="false"/>
    <row r="6455" customFormat="false" ht="15" hidden="false" customHeight="false" outlineLevel="0" collapsed="false"/>
    <row r="6456" customFormat="false" ht="15" hidden="false" customHeight="false" outlineLevel="0" collapsed="false"/>
    <row r="6457" customFormat="false" ht="15" hidden="false" customHeight="false" outlineLevel="0" collapsed="false"/>
    <row r="6458" customFormat="false" ht="15" hidden="false" customHeight="false" outlineLevel="0" collapsed="false"/>
    <row r="6459" customFormat="false" ht="15" hidden="false" customHeight="false" outlineLevel="0" collapsed="false"/>
    <row r="6460" customFormat="false" ht="15" hidden="false" customHeight="false" outlineLevel="0" collapsed="false"/>
    <row r="6461" customFormat="false" ht="15" hidden="false" customHeight="false" outlineLevel="0" collapsed="false"/>
    <row r="6462" customFormat="false" ht="15" hidden="false" customHeight="false" outlineLevel="0" collapsed="false"/>
    <row r="6463" customFormat="false" ht="15" hidden="false" customHeight="false" outlineLevel="0" collapsed="false"/>
    <row r="6464" customFormat="false" ht="15" hidden="false" customHeight="false" outlineLevel="0" collapsed="false"/>
    <row r="6465" customFormat="false" ht="15" hidden="false" customHeight="false" outlineLevel="0" collapsed="false"/>
    <row r="6466" customFormat="false" ht="15" hidden="false" customHeight="false" outlineLevel="0" collapsed="false"/>
    <row r="6467" customFormat="false" ht="15" hidden="false" customHeight="false" outlineLevel="0" collapsed="false"/>
    <row r="6468" customFormat="false" ht="15" hidden="false" customHeight="false" outlineLevel="0" collapsed="false"/>
    <row r="6469" customFormat="false" ht="15" hidden="false" customHeight="false" outlineLevel="0" collapsed="false"/>
    <row r="6470" customFormat="false" ht="15" hidden="false" customHeight="false" outlineLevel="0" collapsed="false"/>
    <row r="6471" customFormat="false" ht="15" hidden="false" customHeight="false" outlineLevel="0" collapsed="false"/>
    <row r="6472" customFormat="false" ht="15" hidden="false" customHeight="false" outlineLevel="0" collapsed="false"/>
    <row r="6473" customFormat="false" ht="15" hidden="false" customHeight="false" outlineLevel="0" collapsed="false"/>
    <row r="6474" customFormat="false" ht="15" hidden="false" customHeight="false" outlineLevel="0" collapsed="false"/>
    <row r="6475" customFormat="false" ht="15" hidden="false" customHeight="false" outlineLevel="0" collapsed="false"/>
    <row r="6476" customFormat="false" ht="15" hidden="false" customHeight="false" outlineLevel="0" collapsed="false"/>
    <row r="6477" customFormat="false" ht="15" hidden="false" customHeight="false" outlineLevel="0" collapsed="false"/>
    <row r="6478" customFormat="false" ht="15" hidden="false" customHeight="false" outlineLevel="0" collapsed="false"/>
    <row r="6479" customFormat="false" ht="15" hidden="false" customHeight="false" outlineLevel="0" collapsed="false"/>
    <row r="6480" customFormat="false" ht="15" hidden="false" customHeight="false" outlineLevel="0" collapsed="false"/>
    <row r="6481" customFormat="false" ht="15" hidden="false" customHeight="false" outlineLevel="0" collapsed="false"/>
    <row r="6482" customFormat="false" ht="15" hidden="false" customHeight="false" outlineLevel="0" collapsed="false"/>
    <row r="6483" customFormat="false" ht="15" hidden="false" customHeight="false" outlineLevel="0" collapsed="false"/>
    <row r="6484" customFormat="false" ht="15" hidden="false" customHeight="false" outlineLevel="0" collapsed="false"/>
    <row r="6485" customFormat="false" ht="15" hidden="false" customHeight="false" outlineLevel="0" collapsed="false"/>
    <row r="6486" customFormat="false" ht="15" hidden="false" customHeight="false" outlineLevel="0" collapsed="false"/>
    <row r="6487" customFormat="false" ht="15" hidden="false" customHeight="false" outlineLevel="0" collapsed="false"/>
    <row r="6488" customFormat="false" ht="15" hidden="false" customHeight="false" outlineLevel="0" collapsed="false"/>
    <row r="6489" customFormat="false" ht="15" hidden="false" customHeight="false" outlineLevel="0" collapsed="false"/>
    <row r="6490" customFormat="false" ht="15" hidden="false" customHeight="false" outlineLevel="0" collapsed="false"/>
    <row r="6491" customFormat="false" ht="15" hidden="false" customHeight="false" outlineLevel="0" collapsed="false"/>
    <row r="6492" customFormat="false" ht="15" hidden="false" customHeight="false" outlineLevel="0" collapsed="false"/>
    <row r="6493" customFormat="false" ht="15" hidden="false" customHeight="false" outlineLevel="0" collapsed="false"/>
    <row r="6494" customFormat="false" ht="15" hidden="false" customHeight="false" outlineLevel="0" collapsed="false"/>
    <row r="6495" customFormat="false" ht="15" hidden="false" customHeight="false" outlineLevel="0" collapsed="false"/>
    <row r="6496" customFormat="false" ht="15" hidden="false" customHeight="false" outlineLevel="0" collapsed="false"/>
    <row r="6497" customFormat="false" ht="15" hidden="false" customHeight="false" outlineLevel="0" collapsed="false"/>
    <row r="6498" customFormat="false" ht="15" hidden="false" customHeight="false" outlineLevel="0" collapsed="false"/>
    <row r="6499" customFormat="false" ht="15" hidden="false" customHeight="false" outlineLevel="0" collapsed="false"/>
    <row r="6500" customFormat="false" ht="15" hidden="false" customHeight="false" outlineLevel="0" collapsed="false"/>
    <row r="6501" customFormat="false" ht="15" hidden="false" customHeight="false" outlineLevel="0" collapsed="false"/>
    <row r="6502" customFormat="false" ht="15" hidden="false" customHeight="false" outlineLevel="0" collapsed="false"/>
    <row r="6503" customFormat="false" ht="15" hidden="false" customHeight="false" outlineLevel="0" collapsed="false"/>
    <row r="6504" customFormat="false" ht="15" hidden="false" customHeight="false" outlineLevel="0" collapsed="false"/>
    <row r="6505" customFormat="false" ht="15" hidden="false" customHeight="false" outlineLevel="0" collapsed="false"/>
    <row r="6506" customFormat="false" ht="15" hidden="false" customHeight="false" outlineLevel="0" collapsed="false"/>
    <row r="6507" customFormat="false" ht="15" hidden="false" customHeight="false" outlineLevel="0" collapsed="false"/>
    <row r="6508" customFormat="false" ht="15" hidden="false" customHeight="false" outlineLevel="0" collapsed="false"/>
    <row r="6509" customFormat="false" ht="15" hidden="false" customHeight="false" outlineLevel="0" collapsed="false"/>
    <row r="6510" customFormat="false" ht="15" hidden="false" customHeight="false" outlineLevel="0" collapsed="false"/>
    <row r="6511" customFormat="false" ht="15" hidden="false" customHeight="false" outlineLevel="0" collapsed="false"/>
    <row r="6512" customFormat="false" ht="15" hidden="false" customHeight="false" outlineLevel="0" collapsed="false"/>
    <row r="6513" customFormat="false" ht="15" hidden="false" customHeight="false" outlineLevel="0" collapsed="false"/>
    <row r="6514" customFormat="false" ht="15" hidden="false" customHeight="false" outlineLevel="0" collapsed="false"/>
    <row r="6515" customFormat="false" ht="15" hidden="false" customHeight="false" outlineLevel="0" collapsed="false"/>
    <row r="6516" customFormat="false" ht="15" hidden="false" customHeight="false" outlineLevel="0" collapsed="false"/>
    <row r="6517" customFormat="false" ht="15" hidden="false" customHeight="false" outlineLevel="0" collapsed="false"/>
    <row r="6518" customFormat="false" ht="15" hidden="false" customHeight="false" outlineLevel="0" collapsed="false"/>
    <row r="6519" customFormat="false" ht="15" hidden="false" customHeight="false" outlineLevel="0" collapsed="false"/>
    <row r="6520" customFormat="false" ht="15" hidden="false" customHeight="false" outlineLevel="0" collapsed="false"/>
    <row r="6521" customFormat="false" ht="15" hidden="false" customHeight="false" outlineLevel="0" collapsed="false"/>
    <row r="6522" customFormat="false" ht="15" hidden="false" customHeight="false" outlineLevel="0" collapsed="false"/>
    <row r="6523" customFormat="false" ht="15" hidden="false" customHeight="false" outlineLevel="0" collapsed="false"/>
    <row r="6524" customFormat="false" ht="15" hidden="false" customHeight="false" outlineLevel="0" collapsed="false"/>
    <row r="6525" customFormat="false" ht="15" hidden="false" customHeight="false" outlineLevel="0" collapsed="false"/>
    <row r="6526" customFormat="false" ht="15" hidden="false" customHeight="false" outlineLevel="0" collapsed="false"/>
    <row r="6527" customFormat="false" ht="15" hidden="false" customHeight="false" outlineLevel="0" collapsed="false"/>
    <row r="6528" customFormat="false" ht="15" hidden="false" customHeight="false" outlineLevel="0" collapsed="false"/>
    <row r="6529" customFormat="false" ht="15" hidden="false" customHeight="false" outlineLevel="0" collapsed="false"/>
    <row r="6530" customFormat="false" ht="15" hidden="false" customHeight="false" outlineLevel="0" collapsed="false"/>
    <row r="6531" customFormat="false" ht="15" hidden="false" customHeight="false" outlineLevel="0" collapsed="false"/>
    <row r="6532" customFormat="false" ht="15" hidden="false" customHeight="false" outlineLevel="0" collapsed="false"/>
    <row r="6533" customFormat="false" ht="15" hidden="false" customHeight="false" outlineLevel="0" collapsed="false"/>
    <row r="6534" customFormat="false" ht="15" hidden="false" customHeight="false" outlineLevel="0" collapsed="false"/>
    <row r="6535" customFormat="false" ht="15" hidden="false" customHeight="false" outlineLevel="0" collapsed="false"/>
    <row r="6536" customFormat="false" ht="15" hidden="false" customHeight="false" outlineLevel="0" collapsed="false"/>
    <row r="6537" customFormat="false" ht="15" hidden="false" customHeight="false" outlineLevel="0" collapsed="false"/>
    <row r="6538" customFormat="false" ht="15" hidden="false" customHeight="false" outlineLevel="0" collapsed="false"/>
    <row r="6539" customFormat="false" ht="15" hidden="false" customHeight="false" outlineLevel="0" collapsed="false"/>
    <row r="6540" customFormat="false" ht="15" hidden="false" customHeight="false" outlineLevel="0" collapsed="false"/>
    <row r="6541" customFormat="false" ht="15" hidden="false" customHeight="false" outlineLevel="0" collapsed="false"/>
    <row r="6542" customFormat="false" ht="15" hidden="false" customHeight="false" outlineLevel="0" collapsed="false"/>
    <row r="6543" customFormat="false" ht="15" hidden="false" customHeight="false" outlineLevel="0" collapsed="false"/>
    <row r="6544" customFormat="false" ht="15" hidden="false" customHeight="false" outlineLevel="0" collapsed="false"/>
    <row r="6545" customFormat="false" ht="15" hidden="false" customHeight="false" outlineLevel="0" collapsed="false"/>
    <row r="6546" customFormat="false" ht="15" hidden="false" customHeight="false" outlineLevel="0" collapsed="false"/>
    <row r="6547" customFormat="false" ht="15" hidden="false" customHeight="false" outlineLevel="0" collapsed="false"/>
    <row r="6548" customFormat="false" ht="15" hidden="false" customHeight="false" outlineLevel="0" collapsed="false"/>
    <row r="6549" customFormat="false" ht="15" hidden="false" customHeight="false" outlineLevel="0" collapsed="false"/>
    <row r="6550" customFormat="false" ht="15" hidden="false" customHeight="false" outlineLevel="0" collapsed="false"/>
    <row r="6551" customFormat="false" ht="15" hidden="false" customHeight="false" outlineLevel="0" collapsed="false"/>
    <row r="6552" customFormat="false" ht="15" hidden="false" customHeight="false" outlineLevel="0" collapsed="false"/>
    <row r="6553" customFormat="false" ht="15" hidden="false" customHeight="false" outlineLevel="0" collapsed="false"/>
    <row r="6554" customFormat="false" ht="15" hidden="false" customHeight="false" outlineLevel="0" collapsed="false"/>
    <row r="6555" customFormat="false" ht="15" hidden="false" customHeight="false" outlineLevel="0" collapsed="false"/>
    <row r="6556" customFormat="false" ht="15" hidden="false" customHeight="false" outlineLevel="0" collapsed="false"/>
    <row r="6557" customFormat="false" ht="15" hidden="false" customHeight="false" outlineLevel="0" collapsed="false"/>
    <row r="6558" customFormat="false" ht="15" hidden="false" customHeight="false" outlineLevel="0" collapsed="false"/>
    <row r="6559" customFormat="false" ht="15" hidden="false" customHeight="false" outlineLevel="0" collapsed="false"/>
    <row r="6560" customFormat="false" ht="15" hidden="false" customHeight="false" outlineLevel="0" collapsed="false"/>
    <row r="6561" customFormat="false" ht="15" hidden="false" customHeight="false" outlineLevel="0" collapsed="false"/>
    <row r="6562" customFormat="false" ht="15" hidden="false" customHeight="false" outlineLevel="0" collapsed="false"/>
    <row r="6563" customFormat="false" ht="15" hidden="false" customHeight="false" outlineLevel="0" collapsed="false"/>
    <row r="6564" customFormat="false" ht="15" hidden="false" customHeight="false" outlineLevel="0" collapsed="false"/>
    <row r="6565" customFormat="false" ht="15" hidden="false" customHeight="false" outlineLevel="0" collapsed="false"/>
    <row r="6566" customFormat="false" ht="15" hidden="false" customHeight="false" outlineLevel="0" collapsed="false"/>
    <row r="6567" customFormat="false" ht="15" hidden="false" customHeight="false" outlineLevel="0" collapsed="false"/>
    <row r="6568" customFormat="false" ht="15" hidden="false" customHeight="false" outlineLevel="0" collapsed="false"/>
    <row r="6569" customFormat="false" ht="15" hidden="false" customHeight="false" outlineLevel="0" collapsed="false"/>
    <row r="6570" customFormat="false" ht="15" hidden="false" customHeight="false" outlineLevel="0" collapsed="false"/>
    <row r="6571" customFormat="false" ht="15" hidden="false" customHeight="false" outlineLevel="0" collapsed="false"/>
    <row r="6572" customFormat="false" ht="15" hidden="false" customHeight="false" outlineLevel="0" collapsed="false"/>
    <row r="6573" customFormat="false" ht="15" hidden="false" customHeight="false" outlineLevel="0" collapsed="false"/>
    <row r="6574" customFormat="false" ht="15" hidden="false" customHeight="false" outlineLevel="0" collapsed="false"/>
    <row r="6575" customFormat="false" ht="15" hidden="false" customHeight="false" outlineLevel="0" collapsed="false"/>
    <row r="6576" customFormat="false" ht="15" hidden="false" customHeight="false" outlineLevel="0" collapsed="false"/>
    <row r="6577" customFormat="false" ht="15" hidden="false" customHeight="false" outlineLevel="0" collapsed="false"/>
    <row r="6578" customFormat="false" ht="15" hidden="false" customHeight="false" outlineLevel="0" collapsed="false"/>
    <row r="6579" customFormat="false" ht="15" hidden="false" customHeight="false" outlineLevel="0" collapsed="false"/>
    <row r="6580" customFormat="false" ht="15" hidden="false" customHeight="false" outlineLevel="0" collapsed="false"/>
    <row r="6581" customFormat="false" ht="15" hidden="false" customHeight="false" outlineLevel="0" collapsed="false"/>
    <row r="6582" customFormat="false" ht="15" hidden="false" customHeight="false" outlineLevel="0" collapsed="false"/>
    <row r="6583" customFormat="false" ht="15" hidden="false" customHeight="false" outlineLevel="0" collapsed="false"/>
    <row r="6584" customFormat="false" ht="15" hidden="false" customHeight="false" outlineLevel="0" collapsed="false"/>
    <row r="6585" customFormat="false" ht="15" hidden="false" customHeight="false" outlineLevel="0" collapsed="false"/>
    <row r="6586" customFormat="false" ht="15" hidden="false" customHeight="false" outlineLevel="0" collapsed="false"/>
    <row r="6587" customFormat="false" ht="15" hidden="false" customHeight="false" outlineLevel="0" collapsed="false"/>
    <row r="6588" customFormat="false" ht="15" hidden="false" customHeight="false" outlineLevel="0" collapsed="false"/>
    <row r="6589" customFormat="false" ht="15" hidden="false" customHeight="false" outlineLevel="0" collapsed="false"/>
    <row r="6590" customFormat="false" ht="15" hidden="false" customHeight="false" outlineLevel="0" collapsed="false"/>
    <row r="6591" customFormat="false" ht="15" hidden="false" customHeight="false" outlineLevel="0" collapsed="false"/>
    <row r="6592" customFormat="false" ht="15" hidden="false" customHeight="false" outlineLevel="0" collapsed="false"/>
    <row r="6593" customFormat="false" ht="15" hidden="false" customHeight="false" outlineLevel="0" collapsed="false"/>
    <row r="6594" customFormat="false" ht="15" hidden="false" customHeight="false" outlineLevel="0" collapsed="false"/>
    <row r="6595" customFormat="false" ht="15" hidden="false" customHeight="false" outlineLevel="0" collapsed="false"/>
    <row r="6596" customFormat="false" ht="15" hidden="false" customHeight="false" outlineLevel="0" collapsed="false"/>
    <row r="6597" customFormat="false" ht="15" hidden="false" customHeight="false" outlineLevel="0" collapsed="false"/>
    <row r="6598" customFormat="false" ht="15" hidden="false" customHeight="false" outlineLevel="0" collapsed="false"/>
    <row r="6599" customFormat="false" ht="15" hidden="false" customHeight="false" outlineLevel="0" collapsed="false"/>
    <row r="6600" customFormat="false" ht="15" hidden="false" customHeight="false" outlineLevel="0" collapsed="false"/>
    <row r="6601" customFormat="false" ht="15" hidden="false" customHeight="false" outlineLevel="0" collapsed="false"/>
    <row r="6602" customFormat="false" ht="15" hidden="false" customHeight="false" outlineLevel="0" collapsed="false"/>
    <row r="6603" customFormat="false" ht="15" hidden="false" customHeight="false" outlineLevel="0" collapsed="false"/>
    <row r="6604" customFormat="false" ht="15" hidden="false" customHeight="false" outlineLevel="0" collapsed="false"/>
    <row r="6605" customFormat="false" ht="15" hidden="false" customHeight="false" outlineLevel="0" collapsed="false"/>
    <row r="6606" customFormat="false" ht="15" hidden="false" customHeight="false" outlineLevel="0" collapsed="false"/>
    <row r="6607" customFormat="false" ht="15" hidden="false" customHeight="false" outlineLevel="0" collapsed="false"/>
    <row r="6608" customFormat="false" ht="15" hidden="false" customHeight="false" outlineLevel="0" collapsed="false"/>
    <row r="6609" customFormat="false" ht="15" hidden="false" customHeight="false" outlineLevel="0" collapsed="false"/>
    <row r="6610" customFormat="false" ht="15" hidden="false" customHeight="false" outlineLevel="0" collapsed="false"/>
    <row r="6611" customFormat="false" ht="15" hidden="false" customHeight="false" outlineLevel="0" collapsed="false"/>
    <row r="6612" customFormat="false" ht="15" hidden="false" customHeight="false" outlineLevel="0" collapsed="false"/>
    <row r="6613" customFormat="false" ht="15" hidden="false" customHeight="false" outlineLevel="0" collapsed="false"/>
    <row r="6614" customFormat="false" ht="15" hidden="false" customHeight="false" outlineLevel="0" collapsed="false"/>
    <row r="6615" customFormat="false" ht="15" hidden="false" customHeight="false" outlineLevel="0" collapsed="false"/>
    <row r="6616" customFormat="false" ht="15" hidden="false" customHeight="false" outlineLevel="0" collapsed="false"/>
    <row r="6617" customFormat="false" ht="15" hidden="false" customHeight="false" outlineLevel="0" collapsed="false"/>
    <row r="6618" customFormat="false" ht="15" hidden="false" customHeight="false" outlineLevel="0" collapsed="false"/>
    <row r="6619" customFormat="false" ht="15" hidden="false" customHeight="false" outlineLevel="0" collapsed="false"/>
    <row r="6620" customFormat="false" ht="15" hidden="false" customHeight="false" outlineLevel="0" collapsed="false"/>
    <row r="6621" customFormat="false" ht="15" hidden="false" customHeight="false" outlineLevel="0" collapsed="false"/>
    <row r="6622" customFormat="false" ht="15" hidden="false" customHeight="false" outlineLevel="0" collapsed="false"/>
    <row r="6623" customFormat="false" ht="15" hidden="false" customHeight="false" outlineLevel="0" collapsed="false"/>
    <row r="6624" customFormat="false" ht="15" hidden="false" customHeight="false" outlineLevel="0" collapsed="false"/>
    <row r="6625" customFormat="false" ht="15" hidden="false" customHeight="false" outlineLevel="0" collapsed="false"/>
    <row r="6626" customFormat="false" ht="15" hidden="false" customHeight="false" outlineLevel="0" collapsed="false"/>
    <row r="6627" customFormat="false" ht="15" hidden="false" customHeight="false" outlineLevel="0" collapsed="false"/>
    <row r="6628" customFormat="false" ht="15" hidden="false" customHeight="false" outlineLevel="0" collapsed="false"/>
    <row r="6629" customFormat="false" ht="15" hidden="false" customHeight="false" outlineLevel="0" collapsed="false"/>
    <row r="6630" customFormat="false" ht="15" hidden="false" customHeight="false" outlineLevel="0" collapsed="false"/>
    <row r="6631" customFormat="false" ht="15" hidden="false" customHeight="false" outlineLevel="0" collapsed="false"/>
    <row r="6632" customFormat="false" ht="15" hidden="false" customHeight="false" outlineLevel="0" collapsed="false"/>
    <row r="6633" customFormat="false" ht="15" hidden="false" customHeight="false" outlineLevel="0" collapsed="false"/>
    <row r="6634" customFormat="false" ht="15" hidden="false" customHeight="false" outlineLevel="0" collapsed="false"/>
    <row r="6635" customFormat="false" ht="15" hidden="false" customHeight="false" outlineLevel="0" collapsed="false"/>
    <row r="6636" customFormat="false" ht="15" hidden="false" customHeight="false" outlineLevel="0" collapsed="false"/>
    <row r="6637" customFormat="false" ht="15" hidden="false" customHeight="false" outlineLevel="0" collapsed="false"/>
    <row r="6638" customFormat="false" ht="15" hidden="false" customHeight="false" outlineLevel="0" collapsed="false"/>
    <row r="6639" customFormat="false" ht="15" hidden="false" customHeight="false" outlineLevel="0" collapsed="false"/>
    <row r="6640" customFormat="false" ht="15" hidden="false" customHeight="false" outlineLevel="0" collapsed="false"/>
    <row r="6641" customFormat="false" ht="15" hidden="false" customHeight="false" outlineLevel="0" collapsed="false"/>
    <row r="6642" customFormat="false" ht="15" hidden="false" customHeight="false" outlineLevel="0" collapsed="false"/>
    <row r="6643" customFormat="false" ht="15" hidden="false" customHeight="false" outlineLevel="0" collapsed="false"/>
    <row r="6644" customFormat="false" ht="15" hidden="false" customHeight="false" outlineLevel="0" collapsed="false"/>
    <row r="6645" customFormat="false" ht="15" hidden="false" customHeight="false" outlineLevel="0" collapsed="false"/>
    <row r="6646" customFormat="false" ht="15" hidden="false" customHeight="false" outlineLevel="0" collapsed="false"/>
    <row r="6647" customFormat="false" ht="15" hidden="false" customHeight="false" outlineLevel="0" collapsed="false"/>
    <row r="6648" customFormat="false" ht="15" hidden="false" customHeight="false" outlineLevel="0" collapsed="false"/>
    <row r="6649" customFormat="false" ht="15" hidden="false" customHeight="false" outlineLevel="0" collapsed="false"/>
    <row r="6650" customFormat="false" ht="15" hidden="false" customHeight="false" outlineLevel="0" collapsed="false"/>
    <row r="6651" customFormat="false" ht="15" hidden="false" customHeight="false" outlineLevel="0" collapsed="false"/>
    <row r="6652" customFormat="false" ht="15" hidden="false" customHeight="false" outlineLevel="0" collapsed="false"/>
    <row r="6653" customFormat="false" ht="15" hidden="false" customHeight="false" outlineLevel="0" collapsed="false"/>
    <row r="6654" customFormat="false" ht="15" hidden="false" customHeight="false" outlineLevel="0" collapsed="false"/>
    <row r="6655" customFormat="false" ht="15" hidden="false" customHeight="false" outlineLevel="0" collapsed="false"/>
    <row r="6656" customFormat="false" ht="15" hidden="false" customHeight="false" outlineLevel="0" collapsed="false"/>
    <row r="6657" customFormat="false" ht="15" hidden="false" customHeight="false" outlineLevel="0" collapsed="false"/>
    <row r="6658" customFormat="false" ht="15" hidden="false" customHeight="false" outlineLevel="0" collapsed="false"/>
    <row r="6659" customFormat="false" ht="15" hidden="false" customHeight="false" outlineLevel="0" collapsed="false"/>
    <row r="6660" customFormat="false" ht="15" hidden="false" customHeight="false" outlineLevel="0" collapsed="false"/>
    <row r="6661" customFormat="false" ht="15" hidden="false" customHeight="false" outlineLevel="0" collapsed="false"/>
    <row r="6662" customFormat="false" ht="15" hidden="false" customHeight="false" outlineLevel="0" collapsed="false"/>
    <row r="6663" customFormat="false" ht="15" hidden="false" customHeight="false" outlineLevel="0" collapsed="false"/>
    <row r="6664" customFormat="false" ht="15" hidden="false" customHeight="false" outlineLevel="0" collapsed="false"/>
    <row r="6665" customFormat="false" ht="15" hidden="false" customHeight="false" outlineLevel="0" collapsed="false"/>
    <row r="6666" customFormat="false" ht="15" hidden="false" customHeight="false" outlineLevel="0" collapsed="false"/>
    <row r="6667" customFormat="false" ht="15" hidden="false" customHeight="false" outlineLevel="0" collapsed="false"/>
    <row r="6668" customFormat="false" ht="15" hidden="false" customHeight="false" outlineLevel="0" collapsed="false"/>
    <row r="6669" customFormat="false" ht="15" hidden="false" customHeight="false" outlineLevel="0" collapsed="false"/>
    <row r="6670" customFormat="false" ht="15" hidden="false" customHeight="false" outlineLevel="0" collapsed="false"/>
    <row r="6671" customFormat="false" ht="15" hidden="false" customHeight="false" outlineLevel="0" collapsed="false"/>
    <row r="6672" customFormat="false" ht="15" hidden="false" customHeight="false" outlineLevel="0" collapsed="false"/>
    <row r="6673" customFormat="false" ht="15" hidden="false" customHeight="false" outlineLevel="0" collapsed="false"/>
    <row r="6674" customFormat="false" ht="15" hidden="false" customHeight="false" outlineLevel="0" collapsed="false"/>
    <row r="6675" customFormat="false" ht="15" hidden="false" customHeight="false" outlineLevel="0" collapsed="false"/>
    <row r="6676" customFormat="false" ht="15" hidden="false" customHeight="false" outlineLevel="0" collapsed="false"/>
    <row r="6677" customFormat="false" ht="15" hidden="false" customHeight="false" outlineLevel="0" collapsed="false"/>
    <row r="6678" customFormat="false" ht="15" hidden="false" customHeight="false" outlineLevel="0" collapsed="false"/>
    <row r="6679" customFormat="false" ht="15" hidden="false" customHeight="false" outlineLevel="0" collapsed="false"/>
    <row r="6680" customFormat="false" ht="15" hidden="false" customHeight="false" outlineLevel="0" collapsed="false"/>
    <row r="6681" customFormat="false" ht="15" hidden="false" customHeight="false" outlineLevel="0" collapsed="false"/>
    <row r="6682" customFormat="false" ht="15" hidden="false" customHeight="false" outlineLevel="0" collapsed="false"/>
    <row r="6683" customFormat="false" ht="15" hidden="false" customHeight="false" outlineLevel="0" collapsed="false"/>
    <row r="6684" customFormat="false" ht="15" hidden="false" customHeight="false" outlineLevel="0" collapsed="false"/>
    <row r="6685" customFormat="false" ht="15" hidden="false" customHeight="false" outlineLevel="0" collapsed="false"/>
    <row r="6686" customFormat="false" ht="15" hidden="false" customHeight="false" outlineLevel="0" collapsed="false"/>
    <row r="6687" customFormat="false" ht="15" hidden="false" customHeight="false" outlineLevel="0" collapsed="false"/>
    <row r="6688" customFormat="false" ht="15" hidden="false" customHeight="false" outlineLevel="0" collapsed="false"/>
    <row r="6689" customFormat="false" ht="15" hidden="false" customHeight="false" outlineLevel="0" collapsed="false"/>
    <row r="6690" customFormat="false" ht="15" hidden="false" customHeight="false" outlineLevel="0" collapsed="false"/>
    <row r="6691" customFormat="false" ht="15" hidden="false" customHeight="false" outlineLevel="0" collapsed="false"/>
    <row r="6692" customFormat="false" ht="15" hidden="false" customHeight="false" outlineLevel="0" collapsed="false"/>
    <row r="6693" customFormat="false" ht="15" hidden="false" customHeight="false" outlineLevel="0" collapsed="false"/>
    <row r="6694" customFormat="false" ht="15" hidden="false" customHeight="false" outlineLevel="0" collapsed="false"/>
    <row r="6695" customFormat="false" ht="15" hidden="false" customHeight="false" outlineLevel="0" collapsed="false"/>
    <row r="6696" customFormat="false" ht="15" hidden="false" customHeight="false" outlineLevel="0" collapsed="false"/>
    <row r="6697" customFormat="false" ht="15" hidden="false" customHeight="false" outlineLevel="0" collapsed="false"/>
    <row r="6698" customFormat="false" ht="15" hidden="false" customHeight="false" outlineLevel="0" collapsed="false"/>
    <row r="6699" customFormat="false" ht="15" hidden="false" customHeight="false" outlineLevel="0" collapsed="false"/>
    <row r="6700" customFormat="false" ht="15" hidden="false" customHeight="false" outlineLevel="0" collapsed="false"/>
    <row r="6701" customFormat="false" ht="15" hidden="false" customHeight="false" outlineLevel="0" collapsed="false"/>
    <row r="6702" customFormat="false" ht="15" hidden="false" customHeight="false" outlineLevel="0" collapsed="false"/>
    <row r="6703" customFormat="false" ht="15" hidden="false" customHeight="false" outlineLevel="0" collapsed="false"/>
    <row r="6704" customFormat="false" ht="15" hidden="false" customHeight="false" outlineLevel="0" collapsed="false"/>
    <row r="6705" customFormat="false" ht="15" hidden="false" customHeight="false" outlineLevel="0" collapsed="false"/>
    <row r="6706" customFormat="false" ht="15" hidden="false" customHeight="false" outlineLevel="0" collapsed="false"/>
    <row r="6707" customFormat="false" ht="15" hidden="false" customHeight="false" outlineLevel="0" collapsed="false"/>
    <row r="6708" customFormat="false" ht="15" hidden="false" customHeight="false" outlineLevel="0" collapsed="false"/>
    <row r="6709" customFormat="false" ht="15" hidden="false" customHeight="false" outlineLevel="0" collapsed="false"/>
    <row r="6710" customFormat="false" ht="15" hidden="false" customHeight="false" outlineLevel="0" collapsed="false"/>
    <row r="6711" customFormat="false" ht="15" hidden="false" customHeight="false" outlineLevel="0" collapsed="false"/>
    <row r="6712" customFormat="false" ht="15" hidden="false" customHeight="false" outlineLevel="0" collapsed="false"/>
    <row r="6713" customFormat="false" ht="15" hidden="false" customHeight="false" outlineLevel="0" collapsed="false"/>
    <row r="6714" customFormat="false" ht="15" hidden="false" customHeight="false" outlineLevel="0" collapsed="false"/>
    <row r="6715" customFormat="false" ht="15" hidden="false" customHeight="false" outlineLevel="0" collapsed="false"/>
    <row r="6716" customFormat="false" ht="15" hidden="false" customHeight="false" outlineLevel="0" collapsed="false"/>
    <row r="6717" customFormat="false" ht="15" hidden="false" customHeight="false" outlineLevel="0" collapsed="false"/>
    <row r="6718" customFormat="false" ht="15" hidden="false" customHeight="false" outlineLevel="0" collapsed="false"/>
    <row r="6719" customFormat="false" ht="15" hidden="false" customHeight="false" outlineLevel="0" collapsed="false"/>
    <row r="6720" customFormat="false" ht="15" hidden="false" customHeight="false" outlineLevel="0" collapsed="false"/>
    <row r="6721" customFormat="false" ht="15" hidden="false" customHeight="false" outlineLevel="0" collapsed="false"/>
    <row r="6722" customFormat="false" ht="15" hidden="false" customHeight="false" outlineLevel="0" collapsed="false"/>
    <row r="6723" customFormat="false" ht="15" hidden="false" customHeight="false" outlineLevel="0" collapsed="false"/>
    <row r="6724" customFormat="false" ht="15" hidden="false" customHeight="false" outlineLevel="0" collapsed="false"/>
    <row r="6725" customFormat="false" ht="15" hidden="false" customHeight="false" outlineLevel="0" collapsed="false"/>
    <row r="6726" customFormat="false" ht="15" hidden="false" customHeight="false" outlineLevel="0" collapsed="false"/>
    <row r="6727" customFormat="false" ht="15" hidden="false" customHeight="false" outlineLevel="0" collapsed="false"/>
    <row r="6728" customFormat="false" ht="15" hidden="false" customHeight="false" outlineLevel="0" collapsed="false"/>
    <row r="6729" customFormat="false" ht="15" hidden="false" customHeight="false" outlineLevel="0" collapsed="false"/>
    <row r="6730" customFormat="false" ht="15" hidden="false" customHeight="false" outlineLevel="0" collapsed="false"/>
    <row r="6731" customFormat="false" ht="15" hidden="false" customHeight="false" outlineLevel="0" collapsed="false"/>
    <row r="6732" customFormat="false" ht="15" hidden="false" customHeight="false" outlineLevel="0" collapsed="false"/>
    <row r="6733" customFormat="false" ht="15" hidden="false" customHeight="false" outlineLevel="0" collapsed="false"/>
    <row r="6734" customFormat="false" ht="15" hidden="false" customHeight="false" outlineLevel="0" collapsed="false"/>
    <row r="6735" customFormat="false" ht="15" hidden="false" customHeight="false" outlineLevel="0" collapsed="false"/>
    <row r="6736" customFormat="false" ht="15" hidden="false" customHeight="false" outlineLevel="0" collapsed="false"/>
    <row r="6737" customFormat="false" ht="15" hidden="false" customHeight="false" outlineLevel="0" collapsed="false"/>
    <row r="6738" customFormat="false" ht="15" hidden="false" customHeight="false" outlineLevel="0" collapsed="false"/>
    <row r="6739" customFormat="false" ht="15" hidden="false" customHeight="false" outlineLevel="0" collapsed="false"/>
    <row r="6740" customFormat="false" ht="15" hidden="false" customHeight="false" outlineLevel="0" collapsed="false"/>
    <row r="6741" customFormat="false" ht="15" hidden="false" customHeight="false" outlineLevel="0" collapsed="false"/>
    <row r="6742" customFormat="false" ht="15" hidden="false" customHeight="false" outlineLevel="0" collapsed="false"/>
    <row r="6743" customFormat="false" ht="15" hidden="false" customHeight="false" outlineLevel="0" collapsed="false"/>
    <row r="6744" customFormat="false" ht="15" hidden="false" customHeight="false" outlineLevel="0" collapsed="false"/>
    <row r="6745" customFormat="false" ht="15" hidden="false" customHeight="false" outlineLevel="0" collapsed="false"/>
    <row r="6746" customFormat="false" ht="15" hidden="false" customHeight="false" outlineLevel="0" collapsed="false"/>
    <row r="6747" customFormat="false" ht="15" hidden="false" customHeight="false" outlineLevel="0" collapsed="false"/>
    <row r="6748" customFormat="false" ht="15" hidden="false" customHeight="false" outlineLevel="0" collapsed="false"/>
    <row r="6749" customFormat="false" ht="15" hidden="false" customHeight="false" outlineLevel="0" collapsed="false"/>
    <row r="6750" customFormat="false" ht="15" hidden="false" customHeight="false" outlineLevel="0" collapsed="false"/>
    <row r="6751" customFormat="false" ht="15" hidden="false" customHeight="false" outlineLevel="0" collapsed="false"/>
    <row r="6752" customFormat="false" ht="15" hidden="false" customHeight="false" outlineLevel="0" collapsed="false"/>
    <row r="6753" customFormat="false" ht="15" hidden="false" customHeight="false" outlineLevel="0" collapsed="false"/>
    <row r="6754" customFormat="false" ht="15" hidden="false" customHeight="false" outlineLevel="0" collapsed="false"/>
    <row r="6755" customFormat="false" ht="15" hidden="false" customHeight="false" outlineLevel="0" collapsed="false"/>
    <row r="6756" customFormat="false" ht="15" hidden="false" customHeight="false" outlineLevel="0" collapsed="false"/>
    <row r="6757" customFormat="false" ht="15" hidden="false" customHeight="false" outlineLevel="0" collapsed="false"/>
    <row r="6758" customFormat="false" ht="15" hidden="false" customHeight="false" outlineLevel="0" collapsed="false"/>
    <row r="6759" customFormat="false" ht="15" hidden="false" customHeight="false" outlineLevel="0" collapsed="false"/>
    <row r="6760" customFormat="false" ht="15" hidden="false" customHeight="false" outlineLevel="0" collapsed="false"/>
    <row r="6761" customFormat="false" ht="15" hidden="false" customHeight="false" outlineLevel="0" collapsed="false"/>
    <row r="6762" customFormat="false" ht="15" hidden="false" customHeight="false" outlineLevel="0" collapsed="false"/>
    <row r="6763" customFormat="false" ht="15" hidden="false" customHeight="false" outlineLevel="0" collapsed="false"/>
    <row r="6764" customFormat="false" ht="15" hidden="false" customHeight="false" outlineLevel="0" collapsed="false"/>
    <row r="6765" customFormat="false" ht="15" hidden="false" customHeight="false" outlineLevel="0" collapsed="false"/>
    <row r="6766" customFormat="false" ht="15" hidden="false" customHeight="false" outlineLevel="0" collapsed="false"/>
    <row r="6767" customFormat="false" ht="15" hidden="false" customHeight="false" outlineLevel="0" collapsed="false"/>
    <row r="6768" customFormat="false" ht="15" hidden="false" customHeight="false" outlineLevel="0" collapsed="false"/>
    <row r="6769" customFormat="false" ht="15" hidden="false" customHeight="false" outlineLevel="0" collapsed="false"/>
    <row r="6770" customFormat="false" ht="15" hidden="false" customHeight="false" outlineLevel="0" collapsed="false"/>
    <row r="6771" customFormat="false" ht="15" hidden="false" customHeight="false" outlineLevel="0" collapsed="false"/>
    <row r="6772" customFormat="false" ht="15" hidden="false" customHeight="false" outlineLevel="0" collapsed="false"/>
    <row r="6773" customFormat="false" ht="15" hidden="false" customHeight="false" outlineLevel="0" collapsed="false"/>
    <row r="6774" customFormat="false" ht="15" hidden="false" customHeight="false" outlineLevel="0" collapsed="false"/>
    <row r="6775" customFormat="false" ht="15" hidden="false" customHeight="false" outlineLevel="0" collapsed="false"/>
    <row r="6776" customFormat="false" ht="15" hidden="false" customHeight="false" outlineLevel="0" collapsed="false"/>
    <row r="6777" customFormat="false" ht="15" hidden="false" customHeight="false" outlineLevel="0" collapsed="false"/>
    <row r="6778" customFormat="false" ht="15" hidden="false" customHeight="false" outlineLevel="0" collapsed="false"/>
    <row r="6779" customFormat="false" ht="15" hidden="false" customHeight="false" outlineLevel="0" collapsed="false"/>
    <row r="6780" customFormat="false" ht="15" hidden="false" customHeight="false" outlineLevel="0" collapsed="false"/>
    <row r="6781" customFormat="false" ht="15" hidden="false" customHeight="false" outlineLevel="0" collapsed="false"/>
    <row r="6782" customFormat="false" ht="15" hidden="false" customHeight="false" outlineLevel="0" collapsed="false"/>
    <row r="6783" customFormat="false" ht="15" hidden="false" customHeight="false" outlineLevel="0" collapsed="false"/>
    <row r="6784" customFormat="false" ht="15" hidden="false" customHeight="false" outlineLevel="0" collapsed="false"/>
    <row r="6785" customFormat="false" ht="15" hidden="false" customHeight="false" outlineLevel="0" collapsed="false"/>
    <row r="6786" customFormat="false" ht="15" hidden="false" customHeight="false" outlineLevel="0" collapsed="false"/>
    <row r="6787" customFormat="false" ht="15" hidden="false" customHeight="false" outlineLevel="0" collapsed="false"/>
    <row r="6788" customFormat="false" ht="15" hidden="false" customHeight="false" outlineLevel="0" collapsed="false"/>
    <row r="6789" customFormat="false" ht="15" hidden="false" customHeight="false" outlineLevel="0" collapsed="false"/>
    <row r="6790" customFormat="false" ht="15" hidden="false" customHeight="false" outlineLevel="0" collapsed="false"/>
    <row r="6791" customFormat="false" ht="15" hidden="false" customHeight="false" outlineLevel="0" collapsed="false"/>
    <row r="6792" customFormat="false" ht="15" hidden="false" customHeight="false" outlineLevel="0" collapsed="false"/>
    <row r="6793" customFormat="false" ht="15" hidden="false" customHeight="false" outlineLevel="0" collapsed="false"/>
    <row r="6794" customFormat="false" ht="15" hidden="false" customHeight="false" outlineLevel="0" collapsed="false"/>
    <row r="6795" customFormat="false" ht="15" hidden="false" customHeight="false" outlineLevel="0" collapsed="false"/>
    <row r="6796" customFormat="false" ht="15" hidden="false" customHeight="false" outlineLevel="0" collapsed="false"/>
    <row r="6797" customFormat="false" ht="15" hidden="false" customHeight="false" outlineLevel="0" collapsed="false"/>
    <row r="6798" customFormat="false" ht="15" hidden="false" customHeight="false" outlineLevel="0" collapsed="false"/>
    <row r="6799" customFormat="false" ht="15" hidden="false" customHeight="false" outlineLevel="0" collapsed="false"/>
    <row r="6800" customFormat="false" ht="15" hidden="false" customHeight="false" outlineLevel="0" collapsed="false"/>
    <row r="6801" customFormat="false" ht="15" hidden="false" customHeight="false" outlineLevel="0" collapsed="false"/>
    <row r="6802" customFormat="false" ht="15" hidden="false" customHeight="false" outlineLevel="0" collapsed="false"/>
    <row r="6803" customFormat="false" ht="15" hidden="false" customHeight="false" outlineLevel="0" collapsed="false"/>
    <row r="6804" customFormat="false" ht="15" hidden="false" customHeight="false" outlineLevel="0" collapsed="false"/>
    <row r="6805" customFormat="false" ht="15" hidden="false" customHeight="false" outlineLevel="0" collapsed="false"/>
    <row r="6806" customFormat="false" ht="15" hidden="false" customHeight="false" outlineLevel="0" collapsed="false"/>
    <row r="6807" customFormat="false" ht="15" hidden="false" customHeight="false" outlineLevel="0" collapsed="false"/>
    <row r="6808" customFormat="false" ht="15" hidden="false" customHeight="false" outlineLevel="0" collapsed="false"/>
    <row r="6809" customFormat="false" ht="15" hidden="false" customHeight="false" outlineLevel="0" collapsed="false"/>
    <row r="6810" customFormat="false" ht="15" hidden="false" customHeight="false" outlineLevel="0" collapsed="false"/>
    <row r="6811" customFormat="false" ht="15" hidden="false" customHeight="false" outlineLevel="0" collapsed="false"/>
    <row r="6812" customFormat="false" ht="15" hidden="false" customHeight="false" outlineLevel="0" collapsed="false"/>
    <row r="6813" customFormat="false" ht="15" hidden="false" customHeight="false" outlineLevel="0" collapsed="false"/>
    <row r="6814" customFormat="false" ht="15" hidden="false" customHeight="false" outlineLevel="0" collapsed="false"/>
    <row r="6815" customFormat="false" ht="15" hidden="false" customHeight="false" outlineLevel="0" collapsed="false"/>
    <row r="6816" customFormat="false" ht="15" hidden="false" customHeight="false" outlineLevel="0" collapsed="false"/>
    <row r="6817" customFormat="false" ht="15" hidden="false" customHeight="false" outlineLevel="0" collapsed="false"/>
    <row r="6818" customFormat="false" ht="15" hidden="false" customHeight="false" outlineLevel="0" collapsed="false"/>
    <row r="6819" customFormat="false" ht="15" hidden="false" customHeight="false" outlineLevel="0" collapsed="false"/>
    <row r="6820" customFormat="false" ht="15" hidden="false" customHeight="false" outlineLevel="0" collapsed="false"/>
    <row r="6821" customFormat="false" ht="15" hidden="false" customHeight="false" outlineLevel="0" collapsed="false"/>
    <row r="6822" customFormat="false" ht="15" hidden="false" customHeight="false" outlineLevel="0" collapsed="false"/>
    <row r="6823" customFormat="false" ht="15" hidden="false" customHeight="false" outlineLevel="0" collapsed="false"/>
    <row r="6824" customFormat="false" ht="15" hidden="false" customHeight="false" outlineLevel="0" collapsed="false"/>
    <row r="6825" customFormat="false" ht="15" hidden="false" customHeight="false" outlineLevel="0" collapsed="false"/>
    <row r="6826" customFormat="false" ht="15" hidden="false" customHeight="false" outlineLevel="0" collapsed="false"/>
    <row r="6827" customFormat="false" ht="15" hidden="false" customHeight="false" outlineLevel="0" collapsed="false"/>
    <row r="6828" customFormat="false" ht="15" hidden="false" customHeight="false" outlineLevel="0" collapsed="false"/>
    <row r="6829" customFormat="false" ht="15" hidden="false" customHeight="false" outlineLevel="0" collapsed="false"/>
    <row r="6830" customFormat="false" ht="15" hidden="false" customHeight="false" outlineLevel="0" collapsed="false"/>
    <row r="6831" customFormat="false" ht="15" hidden="false" customHeight="false" outlineLevel="0" collapsed="false"/>
    <row r="6832" customFormat="false" ht="15" hidden="false" customHeight="false" outlineLevel="0" collapsed="false"/>
    <row r="6833" customFormat="false" ht="15" hidden="false" customHeight="false" outlineLevel="0" collapsed="false"/>
    <row r="6834" customFormat="false" ht="15" hidden="false" customHeight="false" outlineLevel="0" collapsed="false"/>
    <row r="6835" customFormat="false" ht="15" hidden="false" customHeight="false" outlineLevel="0" collapsed="false"/>
    <row r="6836" customFormat="false" ht="15" hidden="false" customHeight="false" outlineLevel="0" collapsed="false"/>
    <row r="6837" customFormat="false" ht="15" hidden="false" customHeight="false" outlineLevel="0" collapsed="false"/>
    <row r="6838" customFormat="false" ht="15" hidden="false" customHeight="false" outlineLevel="0" collapsed="false"/>
    <row r="6839" customFormat="false" ht="15" hidden="false" customHeight="false" outlineLevel="0" collapsed="false"/>
    <row r="6840" customFormat="false" ht="15" hidden="false" customHeight="false" outlineLevel="0" collapsed="false"/>
    <row r="6841" customFormat="false" ht="15" hidden="false" customHeight="false" outlineLevel="0" collapsed="false"/>
    <row r="6842" customFormat="false" ht="15" hidden="false" customHeight="false" outlineLevel="0" collapsed="false"/>
    <row r="6843" customFormat="false" ht="15" hidden="false" customHeight="false" outlineLevel="0" collapsed="false"/>
    <row r="6844" customFormat="false" ht="15" hidden="false" customHeight="false" outlineLevel="0" collapsed="false"/>
    <row r="6845" customFormat="false" ht="15" hidden="false" customHeight="false" outlineLevel="0" collapsed="false"/>
    <row r="6846" customFormat="false" ht="15" hidden="false" customHeight="false" outlineLevel="0" collapsed="false"/>
    <row r="6847" customFormat="false" ht="15" hidden="false" customHeight="false" outlineLevel="0" collapsed="false"/>
    <row r="6848" customFormat="false" ht="15" hidden="false" customHeight="false" outlineLevel="0" collapsed="false"/>
    <row r="6849" customFormat="false" ht="15" hidden="false" customHeight="false" outlineLevel="0" collapsed="false"/>
    <row r="6850" customFormat="false" ht="15" hidden="false" customHeight="false" outlineLevel="0" collapsed="false"/>
    <row r="6851" customFormat="false" ht="15" hidden="false" customHeight="false" outlineLevel="0" collapsed="false"/>
    <row r="6852" customFormat="false" ht="15" hidden="false" customHeight="false" outlineLevel="0" collapsed="false"/>
    <row r="6853" customFormat="false" ht="15" hidden="false" customHeight="false" outlineLevel="0" collapsed="false"/>
    <row r="6854" customFormat="false" ht="15" hidden="false" customHeight="false" outlineLevel="0" collapsed="false"/>
    <row r="6855" customFormat="false" ht="15" hidden="false" customHeight="false" outlineLevel="0" collapsed="false"/>
    <row r="6856" customFormat="false" ht="15" hidden="false" customHeight="false" outlineLevel="0" collapsed="false"/>
    <row r="6857" customFormat="false" ht="15" hidden="false" customHeight="false" outlineLevel="0" collapsed="false"/>
    <row r="6858" customFormat="false" ht="15" hidden="false" customHeight="false" outlineLevel="0" collapsed="false"/>
    <row r="6859" customFormat="false" ht="15" hidden="false" customHeight="false" outlineLevel="0" collapsed="false"/>
    <row r="6860" customFormat="false" ht="15" hidden="false" customHeight="false" outlineLevel="0" collapsed="false"/>
    <row r="6861" customFormat="false" ht="15" hidden="false" customHeight="false" outlineLevel="0" collapsed="false"/>
    <row r="6862" customFormat="false" ht="15" hidden="false" customHeight="false" outlineLevel="0" collapsed="false"/>
    <row r="6863" customFormat="false" ht="15" hidden="false" customHeight="false" outlineLevel="0" collapsed="false"/>
    <row r="6864" customFormat="false" ht="15" hidden="false" customHeight="false" outlineLevel="0" collapsed="false"/>
    <row r="6865" customFormat="false" ht="15" hidden="false" customHeight="false" outlineLevel="0" collapsed="false"/>
    <row r="6866" customFormat="false" ht="15" hidden="false" customHeight="false" outlineLevel="0" collapsed="false"/>
    <row r="6867" customFormat="false" ht="15" hidden="false" customHeight="false" outlineLevel="0" collapsed="false"/>
    <row r="6868" customFormat="false" ht="15" hidden="false" customHeight="false" outlineLevel="0" collapsed="false"/>
    <row r="6869" customFormat="false" ht="15" hidden="false" customHeight="false" outlineLevel="0" collapsed="false"/>
    <row r="6870" customFormat="false" ht="15" hidden="false" customHeight="false" outlineLevel="0" collapsed="false"/>
    <row r="6871" customFormat="false" ht="15" hidden="false" customHeight="false" outlineLevel="0" collapsed="false"/>
    <row r="6872" customFormat="false" ht="15" hidden="false" customHeight="false" outlineLevel="0" collapsed="false"/>
    <row r="6873" customFormat="false" ht="15" hidden="false" customHeight="false" outlineLevel="0" collapsed="false"/>
    <row r="6874" customFormat="false" ht="15" hidden="false" customHeight="false" outlineLevel="0" collapsed="false"/>
    <row r="6875" customFormat="false" ht="15" hidden="false" customHeight="false" outlineLevel="0" collapsed="false"/>
    <row r="6876" customFormat="false" ht="15" hidden="false" customHeight="false" outlineLevel="0" collapsed="false"/>
    <row r="6877" customFormat="false" ht="15" hidden="false" customHeight="false" outlineLevel="0" collapsed="false"/>
    <row r="6878" customFormat="false" ht="15" hidden="false" customHeight="false" outlineLevel="0" collapsed="false"/>
    <row r="6879" customFormat="false" ht="15" hidden="false" customHeight="false" outlineLevel="0" collapsed="false"/>
    <row r="6880" customFormat="false" ht="15" hidden="false" customHeight="false" outlineLevel="0" collapsed="false"/>
    <row r="6881" customFormat="false" ht="15" hidden="false" customHeight="false" outlineLevel="0" collapsed="false"/>
    <row r="6882" customFormat="false" ht="15" hidden="false" customHeight="false" outlineLevel="0" collapsed="false"/>
    <row r="6883" customFormat="false" ht="15" hidden="false" customHeight="false" outlineLevel="0" collapsed="false"/>
    <row r="6884" customFormat="false" ht="15" hidden="false" customHeight="false" outlineLevel="0" collapsed="false"/>
    <row r="6885" customFormat="false" ht="15" hidden="false" customHeight="false" outlineLevel="0" collapsed="false"/>
    <row r="6886" customFormat="false" ht="15" hidden="false" customHeight="false" outlineLevel="0" collapsed="false"/>
    <row r="6887" customFormat="false" ht="15" hidden="false" customHeight="false" outlineLevel="0" collapsed="false"/>
    <row r="6888" customFormat="false" ht="15" hidden="false" customHeight="false" outlineLevel="0" collapsed="false"/>
    <row r="6889" customFormat="false" ht="15" hidden="false" customHeight="false" outlineLevel="0" collapsed="false"/>
    <row r="6890" customFormat="false" ht="15" hidden="false" customHeight="false" outlineLevel="0" collapsed="false"/>
    <row r="6891" customFormat="false" ht="15" hidden="false" customHeight="false" outlineLevel="0" collapsed="false"/>
    <row r="6892" customFormat="false" ht="15" hidden="false" customHeight="false" outlineLevel="0" collapsed="false"/>
    <row r="6893" customFormat="false" ht="15" hidden="false" customHeight="false" outlineLevel="0" collapsed="false"/>
    <row r="6894" customFormat="false" ht="15" hidden="false" customHeight="false" outlineLevel="0" collapsed="false"/>
    <row r="6895" customFormat="false" ht="15" hidden="false" customHeight="false" outlineLevel="0" collapsed="false"/>
    <row r="6896" customFormat="false" ht="15" hidden="false" customHeight="false" outlineLevel="0" collapsed="false"/>
    <row r="6897" customFormat="false" ht="15" hidden="false" customHeight="false" outlineLevel="0" collapsed="false"/>
    <row r="6898" customFormat="false" ht="15" hidden="false" customHeight="false" outlineLevel="0" collapsed="false"/>
    <row r="6899" customFormat="false" ht="15" hidden="false" customHeight="false" outlineLevel="0" collapsed="false"/>
    <row r="6900" customFormat="false" ht="15" hidden="false" customHeight="false" outlineLevel="0" collapsed="false"/>
    <row r="6901" customFormat="false" ht="15" hidden="false" customHeight="false" outlineLevel="0" collapsed="false"/>
    <row r="6902" customFormat="false" ht="15" hidden="false" customHeight="false" outlineLevel="0" collapsed="false"/>
    <row r="6903" customFormat="false" ht="15" hidden="false" customHeight="false" outlineLevel="0" collapsed="false"/>
    <row r="6904" customFormat="false" ht="15" hidden="false" customHeight="false" outlineLevel="0" collapsed="false"/>
    <row r="6905" customFormat="false" ht="15" hidden="false" customHeight="false" outlineLevel="0" collapsed="false"/>
    <row r="6906" customFormat="false" ht="15" hidden="false" customHeight="false" outlineLevel="0" collapsed="false"/>
    <row r="6907" customFormat="false" ht="15" hidden="false" customHeight="false" outlineLevel="0" collapsed="false"/>
    <row r="6908" customFormat="false" ht="15" hidden="false" customHeight="false" outlineLevel="0" collapsed="false"/>
    <row r="6909" customFormat="false" ht="15" hidden="false" customHeight="false" outlineLevel="0" collapsed="false"/>
    <row r="6910" customFormat="false" ht="15" hidden="false" customHeight="false" outlineLevel="0" collapsed="false"/>
    <row r="6911" customFormat="false" ht="15" hidden="false" customHeight="false" outlineLevel="0" collapsed="false"/>
    <row r="6912" customFormat="false" ht="15" hidden="false" customHeight="false" outlineLevel="0" collapsed="false"/>
    <row r="6913" customFormat="false" ht="15" hidden="false" customHeight="false" outlineLevel="0" collapsed="false"/>
    <row r="6914" customFormat="false" ht="15" hidden="false" customHeight="false" outlineLevel="0" collapsed="false"/>
    <row r="6915" customFormat="false" ht="15" hidden="false" customHeight="false" outlineLevel="0" collapsed="false"/>
    <row r="6916" customFormat="false" ht="15" hidden="false" customHeight="false" outlineLevel="0" collapsed="false"/>
    <row r="6917" customFormat="false" ht="15" hidden="false" customHeight="false" outlineLevel="0" collapsed="false"/>
    <row r="6918" customFormat="false" ht="15" hidden="false" customHeight="false" outlineLevel="0" collapsed="false"/>
    <row r="6919" customFormat="false" ht="15" hidden="false" customHeight="false" outlineLevel="0" collapsed="false"/>
    <row r="6920" customFormat="false" ht="15" hidden="false" customHeight="false" outlineLevel="0" collapsed="false"/>
    <row r="6921" customFormat="false" ht="15" hidden="false" customHeight="false" outlineLevel="0" collapsed="false"/>
    <row r="6922" customFormat="false" ht="15" hidden="false" customHeight="false" outlineLevel="0" collapsed="false"/>
    <row r="6923" customFormat="false" ht="15" hidden="false" customHeight="false" outlineLevel="0" collapsed="false"/>
    <row r="6924" customFormat="false" ht="15" hidden="false" customHeight="false" outlineLevel="0" collapsed="false"/>
    <row r="6925" customFormat="false" ht="15" hidden="false" customHeight="false" outlineLevel="0" collapsed="false"/>
    <row r="6926" customFormat="false" ht="15" hidden="false" customHeight="false" outlineLevel="0" collapsed="false"/>
    <row r="6927" customFormat="false" ht="15" hidden="false" customHeight="false" outlineLevel="0" collapsed="false"/>
    <row r="6928" customFormat="false" ht="15" hidden="false" customHeight="false" outlineLevel="0" collapsed="false"/>
    <row r="6929" customFormat="false" ht="15" hidden="false" customHeight="false" outlineLevel="0" collapsed="false"/>
    <row r="6930" customFormat="false" ht="15" hidden="false" customHeight="false" outlineLevel="0" collapsed="false"/>
    <row r="6931" customFormat="false" ht="15" hidden="false" customHeight="false" outlineLevel="0" collapsed="false"/>
    <row r="6932" customFormat="false" ht="15" hidden="false" customHeight="false" outlineLevel="0" collapsed="false"/>
    <row r="6933" customFormat="false" ht="15" hidden="false" customHeight="false" outlineLevel="0" collapsed="false"/>
    <row r="6934" customFormat="false" ht="15" hidden="false" customHeight="false" outlineLevel="0" collapsed="false"/>
    <row r="6935" customFormat="false" ht="15" hidden="false" customHeight="false" outlineLevel="0" collapsed="false"/>
    <row r="6936" customFormat="false" ht="15" hidden="false" customHeight="false" outlineLevel="0" collapsed="false"/>
    <row r="6937" customFormat="false" ht="15" hidden="false" customHeight="false" outlineLevel="0" collapsed="false"/>
    <row r="6938" customFormat="false" ht="15" hidden="false" customHeight="false" outlineLevel="0" collapsed="false"/>
    <row r="6939" customFormat="false" ht="15" hidden="false" customHeight="false" outlineLevel="0" collapsed="false"/>
    <row r="6940" customFormat="false" ht="15" hidden="false" customHeight="false" outlineLevel="0" collapsed="false"/>
    <row r="6941" customFormat="false" ht="15" hidden="false" customHeight="false" outlineLevel="0" collapsed="false"/>
    <row r="6942" customFormat="false" ht="15" hidden="false" customHeight="false" outlineLevel="0" collapsed="false"/>
    <row r="6943" customFormat="false" ht="15" hidden="false" customHeight="false" outlineLevel="0" collapsed="false"/>
    <row r="6944" customFormat="false" ht="15" hidden="false" customHeight="false" outlineLevel="0" collapsed="false"/>
    <row r="6945" customFormat="false" ht="15" hidden="false" customHeight="false" outlineLevel="0" collapsed="false"/>
    <row r="6946" customFormat="false" ht="15" hidden="false" customHeight="false" outlineLevel="0" collapsed="false"/>
    <row r="6947" customFormat="false" ht="15" hidden="false" customHeight="false" outlineLevel="0" collapsed="false"/>
    <row r="6948" customFormat="false" ht="15" hidden="false" customHeight="false" outlineLevel="0" collapsed="false"/>
    <row r="6949" customFormat="false" ht="15" hidden="false" customHeight="false" outlineLevel="0" collapsed="false"/>
    <row r="6950" customFormat="false" ht="15" hidden="false" customHeight="false" outlineLevel="0" collapsed="false"/>
    <row r="6951" customFormat="false" ht="15" hidden="false" customHeight="false" outlineLevel="0" collapsed="false"/>
    <row r="6952" customFormat="false" ht="15" hidden="false" customHeight="false" outlineLevel="0" collapsed="false"/>
    <row r="6953" customFormat="false" ht="15" hidden="false" customHeight="false" outlineLevel="0" collapsed="false"/>
    <row r="6954" customFormat="false" ht="15" hidden="false" customHeight="false" outlineLevel="0" collapsed="false"/>
    <row r="6955" customFormat="false" ht="15" hidden="false" customHeight="false" outlineLevel="0" collapsed="false"/>
    <row r="6956" customFormat="false" ht="15" hidden="false" customHeight="false" outlineLevel="0" collapsed="false"/>
    <row r="6957" customFormat="false" ht="15" hidden="false" customHeight="false" outlineLevel="0" collapsed="false"/>
    <row r="6958" customFormat="false" ht="15" hidden="false" customHeight="false" outlineLevel="0" collapsed="false"/>
    <row r="6959" customFormat="false" ht="15" hidden="false" customHeight="false" outlineLevel="0" collapsed="false"/>
    <row r="6960" customFormat="false" ht="15" hidden="false" customHeight="false" outlineLevel="0" collapsed="false"/>
    <row r="6961" customFormat="false" ht="15" hidden="false" customHeight="false" outlineLevel="0" collapsed="false"/>
    <row r="6962" customFormat="false" ht="15" hidden="false" customHeight="false" outlineLevel="0" collapsed="false"/>
    <row r="6963" customFormat="false" ht="15" hidden="false" customHeight="false" outlineLevel="0" collapsed="false"/>
    <row r="6964" customFormat="false" ht="15" hidden="false" customHeight="false" outlineLevel="0" collapsed="false"/>
    <row r="6965" customFormat="false" ht="15" hidden="false" customHeight="false" outlineLevel="0" collapsed="false"/>
    <row r="6966" customFormat="false" ht="15" hidden="false" customHeight="false" outlineLevel="0" collapsed="false"/>
    <row r="6967" customFormat="false" ht="15" hidden="false" customHeight="false" outlineLevel="0" collapsed="false"/>
    <row r="6968" customFormat="false" ht="15" hidden="false" customHeight="false" outlineLevel="0" collapsed="false"/>
    <row r="6969" customFormat="false" ht="15" hidden="false" customHeight="false" outlineLevel="0" collapsed="false"/>
    <row r="6970" customFormat="false" ht="15" hidden="false" customHeight="false" outlineLevel="0" collapsed="false"/>
    <row r="6971" customFormat="false" ht="15" hidden="false" customHeight="false" outlineLevel="0" collapsed="false"/>
    <row r="6972" customFormat="false" ht="15" hidden="false" customHeight="false" outlineLevel="0" collapsed="false"/>
    <row r="6973" customFormat="false" ht="15" hidden="false" customHeight="false" outlineLevel="0" collapsed="false"/>
    <row r="6974" customFormat="false" ht="15" hidden="false" customHeight="false" outlineLevel="0" collapsed="false"/>
    <row r="6975" customFormat="false" ht="15" hidden="false" customHeight="false" outlineLevel="0" collapsed="false"/>
    <row r="6976" customFormat="false" ht="15" hidden="false" customHeight="false" outlineLevel="0" collapsed="false"/>
    <row r="6977" customFormat="false" ht="15" hidden="false" customHeight="false" outlineLevel="0" collapsed="false"/>
    <row r="6978" customFormat="false" ht="15" hidden="false" customHeight="false" outlineLevel="0" collapsed="false"/>
    <row r="6979" customFormat="false" ht="15" hidden="false" customHeight="false" outlineLevel="0" collapsed="false"/>
    <row r="6980" customFormat="false" ht="15" hidden="false" customHeight="false" outlineLevel="0" collapsed="false"/>
    <row r="6981" customFormat="false" ht="15" hidden="false" customHeight="false" outlineLevel="0" collapsed="false"/>
    <row r="6982" customFormat="false" ht="15" hidden="false" customHeight="false" outlineLevel="0" collapsed="false"/>
    <row r="6983" customFormat="false" ht="15" hidden="false" customHeight="false" outlineLevel="0" collapsed="false"/>
    <row r="6984" customFormat="false" ht="15" hidden="false" customHeight="false" outlineLevel="0" collapsed="false"/>
    <row r="6985" customFormat="false" ht="15" hidden="false" customHeight="false" outlineLevel="0" collapsed="false"/>
    <row r="6986" customFormat="false" ht="15" hidden="false" customHeight="false" outlineLevel="0" collapsed="false"/>
    <row r="6987" customFormat="false" ht="15" hidden="false" customHeight="false" outlineLevel="0" collapsed="false"/>
    <row r="6988" customFormat="false" ht="15" hidden="false" customHeight="false" outlineLevel="0" collapsed="false"/>
    <row r="6989" customFormat="false" ht="15" hidden="false" customHeight="false" outlineLevel="0" collapsed="false"/>
    <row r="6990" customFormat="false" ht="15" hidden="false" customHeight="false" outlineLevel="0" collapsed="false"/>
    <row r="6991" customFormat="false" ht="15" hidden="false" customHeight="false" outlineLevel="0" collapsed="false"/>
    <row r="6992" customFormat="false" ht="15" hidden="false" customHeight="false" outlineLevel="0" collapsed="false"/>
    <row r="6993" customFormat="false" ht="15" hidden="false" customHeight="false" outlineLevel="0" collapsed="false"/>
    <row r="6994" customFormat="false" ht="15" hidden="false" customHeight="false" outlineLevel="0" collapsed="false"/>
    <row r="6995" customFormat="false" ht="15" hidden="false" customHeight="false" outlineLevel="0" collapsed="false"/>
    <row r="6996" customFormat="false" ht="15" hidden="false" customHeight="false" outlineLevel="0" collapsed="false"/>
    <row r="6997" customFormat="false" ht="15" hidden="false" customHeight="false" outlineLevel="0" collapsed="false"/>
    <row r="6998" customFormat="false" ht="15" hidden="false" customHeight="false" outlineLevel="0" collapsed="false"/>
    <row r="6999" customFormat="false" ht="15" hidden="false" customHeight="false" outlineLevel="0" collapsed="false"/>
    <row r="7000" customFormat="false" ht="15" hidden="false" customHeight="false" outlineLevel="0" collapsed="false"/>
    <row r="7001" customFormat="false" ht="15" hidden="false" customHeight="false" outlineLevel="0" collapsed="false"/>
    <row r="7002" customFormat="false" ht="15" hidden="false" customHeight="false" outlineLevel="0" collapsed="false"/>
    <row r="7003" customFormat="false" ht="15" hidden="false" customHeight="false" outlineLevel="0" collapsed="false"/>
    <row r="7004" customFormat="false" ht="15" hidden="false" customHeight="false" outlineLevel="0" collapsed="false"/>
    <row r="7005" customFormat="false" ht="15" hidden="false" customHeight="false" outlineLevel="0" collapsed="false"/>
    <row r="7006" customFormat="false" ht="15" hidden="false" customHeight="false" outlineLevel="0" collapsed="false"/>
    <row r="7007" customFormat="false" ht="15" hidden="false" customHeight="false" outlineLevel="0" collapsed="false"/>
    <row r="7008" customFormat="false" ht="15" hidden="false" customHeight="false" outlineLevel="0" collapsed="false"/>
    <row r="7009" customFormat="false" ht="15" hidden="false" customHeight="false" outlineLevel="0" collapsed="false"/>
    <row r="7010" customFormat="false" ht="15" hidden="false" customHeight="false" outlineLevel="0" collapsed="false"/>
    <row r="7011" customFormat="false" ht="15" hidden="false" customHeight="false" outlineLevel="0" collapsed="false"/>
    <row r="7012" customFormat="false" ht="15" hidden="false" customHeight="false" outlineLevel="0" collapsed="false"/>
    <row r="7013" customFormat="false" ht="15" hidden="false" customHeight="false" outlineLevel="0" collapsed="false"/>
    <row r="7014" customFormat="false" ht="15" hidden="false" customHeight="false" outlineLevel="0" collapsed="false"/>
    <row r="7015" customFormat="false" ht="15" hidden="false" customHeight="false" outlineLevel="0" collapsed="false"/>
    <row r="7016" customFormat="false" ht="15" hidden="false" customHeight="false" outlineLevel="0" collapsed="false"/>
    <row r="7017" customFormat="false" ht="15" hidden="false" customHeight="false" outlineLevel="0" collapsed="false"/>
    <row r="7018" customFormat="false" ht="15" hidden="false" customHeight="false" outlineLevel="0" collapsed="false"/>
    <row r="7019" customFormat="false" ht="15" hidden="false" customHeight="false" outlineLevel="0" collapsed="false"/>
    <row r="7020" customFormat="false" ht="15" hidden="false" customHeight="false" outlineLevel="0" collapsed="false"/>
    <row r="7021" customFormat="false" ht="15" hidden="false" customHeight="false" outlineLevel="0" collapsed="false"/>
    <row r="7022" customFormat="false" ht="15" hidden="false" customHeight="false" outlineLevel="0" collapsed="false"/>
    <row r="7023" customFormat="false" ht="15" hidden="false" customHeight="false" outlineLevel="0" collapsed="false"/>
    <row r="7024" customFormat="false" ht="15" hidden="false" customHeight="false" outlineLevel="0" collapsed="false"/>
    <row r="7025" customFormat="false" ht="15" hidden="false" customHeight="false" outlineLevel="0" collapsed="false"/>
    <row r="7026" customFormat="false" ht="15" hidden="false" customHeight="false" outlineLevel="0" collapsed="false"/>
    <row r="7027" customFormat="false" ht="15" hidden="false" customHeight="false" outlineLevel="0" collapsed="false"/>
    <row r="7028" customFormat="false" ht="15" hidden="false" customHeight="false" outlineLevel="0" collapsed="false"/>
    <row r="7029" customFormat="false" ht="15" hidden="false" customHeight="false" outlineLevel="0" collapsed="false"/>
    <row r="7030" customFormat="false" ht="15" hidden="false" customHeight="false" outlineLevel="0" collapsed="false"/>
    <row r="7031" customFormat="false" ht="15" hidden="false" customHeight="false" outlineLevel="0" collapsed="false"/>
    <row r="7032" customFormat="false" ht="15" hidden="false" customHeight="false" outlineLevel="0" collapsed="false"/>
    <row r="7033" customFormat="false" ht="15" hidden="false" customHeight="false" outlineLevel="0" collapsed="false"/>
    <row r="7034" customFormat="false" ht="15" hidden="false" customHeight="false" outlineLevel="0" collapsed="false"/>
    <row r="7035" customFormat="false" ht="15" hidden="false" customHeight="false" outlineLevel="0" collapsed="false"/>
    <row r="7036" customFormat="false" ht="15" hidden="false" customHeight="false" outlineLevel="0" collapsed="false"/>
    <row r="7037" customFormat="false" ht="15" hidden="false" customHeight="false" outlineLevel="0" collapsed="false"/>
    <row r="7038" customFormat="false" ht="15" hidden="false" customHeight="false" outlineLevel="0" collapsed="false"/>
    <row r="7039" customFormat="false" ht="15" hidden="false" customHeight="false" outlineLevel="0" collapsed="false"/>
    <row r="7040" customFormat="false" ht="15" hidden="false" customHeight="false" outlineLevel="0" collapsed="false"/>
    <row r="7041" customFormat="false" ht="15" hidden="false" customHeight="false" outlineLevel="0" collapsed="false"/>
    <row r="7042" customFormat="false" ht="15" hidden="false" customHeight="false" outlineLevel="0" collapsed="false"/>
    <row r="7043" customFormat="false" ht="15" hidden="false" customHeight="false" outlineLevel="0" collapsed="false"/>
    <row r="7044" customFormat="false" ht="15" hidden="false" customHeight="false" outlineLevel="0" collapsed="false"/>
    <row r="7045" customFormat="false" ht="15" hidden="false" customHeight="false" outlineLevel="0" collapsed="false"/>
    <row r="7046" customFormat="false" ht="15" hidden="false" customHeight="false" outlineLevel="0" collapsed="false"/>
    <row r="7047" customFormat="false" ht="15" hidden="false" customHeight="false" outlineLevel="0" collapsed="false"/>
    <row r="7048" customFormat="false" ht="15" hidden="false" customHeight="false" outlineLevel="0" collapsed="false"/>
    <row r="7049" customFormat="false" ht="15" hidden="false" customHeight="false" outlineLevel="0" collapsed="false"/>
    <row r="7050" customFormat="false" ht="15" hidden="false" customHeight="false" outlineLevel="0" collapsed="false"/>
    <row r="7051" customFormat="false" ht="15" hidden="false" customHeight="false" outlineLevel="0" collapsed="false"/>
    <row r="7052" customFormat="false" ht="15" hidden="false" customHeight="false" outlineLevel="0" collapsed="false"/>
    <row r="7053" customFormat="false" ht="15" hidden="false" customHeight="false" outlineLevel="0" collapsed="false"/>
    <row r="7054" customFormat="false" ht="15" hidden="false" customHeight="false" outlineLevel="0" collapsed="false"/>
    <row r="7055" customFormat="false" ht="15" hidden="false" customHeight="false" outlineLevel="0" collapsed="false"/>
    <row r="7056" customFormat="false" ht="15" hidden="false" customHeight="false" outlineLevel="0" collapsed="false"/>
    <row r="7057" customFormat="false" ht="15" hidden="false" customHeight="false" outlineLevel="0" collapsed="false"/>
    <row r="7058" customFormat="false" ht="15" hidden="false" customHeight="false" outlineLevel="0" collapsed="false"/>
    <row r="7059" customFormat="false" ht="15" hidden="false" customHeight="false" outlineLevel="0" collapsed="false"/>
    <row r="7060" customFormat="false" ht="15" hidden="false" customHeight="false" outlineLevel="0" collapsed="false"/>
    <row r="7061" customFormat="false" ht="15" hidden="false" customHeight="false" outlineLevel="0" collapsed="false"/>
    <row r="7062" customFormat="false" ht="15" hidden="false" customHeight="false" outlineLevel="0" collapsed="false"/>
    <row r="7063" customFormat="false" ht="15" hidden="false" customHeight="false" outlineLevel="0" collapsed="false"/>
    <row r="7064" customFormat="false" ht="15" hidden="false" customHeight="false" outlineLevel="0" collapsed="false"/>
    <row r="7065" customFormat="false" ht="15" hidden="false" customHeight="false" outlineLevel="0" collapsed="false"/>
    <row r="7066" customFormat="false" ht="15" hidden="false" customHeight="false" outlineLevel="0" collapsed="false"/>
    <row r="7067" customFormat="false" ht="15" hidden="false" customHeight="false" outlineLevel="0" collapsed="false"/>
    <row r="7068" customFormat="false" ht="15" hidden="false" customHeight="false" outlineLevel="0" collapsed="false"/>
    <row r="7069" customFormat="false" ht="15" hidden="false" customHeight="false" outlineLevel="0" collapsed="false"/>
    <row r="7070" customFormat="false" ht="15" hidden="false" customHeight="false" outlineLevel="0" collapsed="false"/>
    <row r="7071" customFormat="false" ht="15" hidden="false" customHeight="false" outlineLevel="0" collapsed="false"/>
    <row r="7072" customFormat="false" ht="15" hidden="false" customHeight="false" outlineLevel="0" collapsed="false"/>
    <row r="7073" customFormat="false" ht="15" hidden="false" customHeight="false" outlineLevel="0" collapsed="false"/>
    <row r="7074" customFormat="false" ht="15" hidden="false" customHeight="false" outlineLevel="0" collapsed="false"/>
    <row r="7075" customFormat="false" ht="15" hidden="false" customHeight="false" outlineLevel="0" collapsed="false"/>
    <row r="7076" customFormat="false" ht="15" hidden="false" customHeight="false" outlineLevel="0" collapsed="false"/>
    <row r="7077" customFormat="false" ht="15" hidden="false" customHeight="false" outlineLevel="0" collapsed="false"/>
    <row r="7078" customFormat="false" ht="15" hidden="false" customHeight="false" outlineLevel="0" collapsed="false"/>
    <row r="7079" customFormat="false" ht="15" hidden="false" customHeight="false" outlineLevel="0" collapsed="false"/>
    <row r="7080" customFormat="false" ht="15" hidden="false" customHeight="false" outlineLevel="0" collapsed="false"/>
    <row r="7081" customFormat="false" ht="15" hidden="false" customHeight="false" outlineLevel="0" collapsed="false"/>
    <row r="7082" customFormat="false" ht="15" hidden="false" customHeight="false" outlineLevel="0" collapsed="false"/>
    <row r="7083" customFormat="false" ht="15" hidden="false" customHeight="false" outlineLevel="0" collapsed="false"/>
    <row r="7084" customFormat="false" ht="15" hidden="false" customHeight="false" outlineLevel="0" collapsed="false"/>
    <row r="7085" customFormat="false" ht="15" hidden="false" customHeight="false" outlineLevel="0" collapsed="false"/>
    <row r="7086" customFormat="false" ht="15" hidden="false" customHeight="false" outlineLevel="0" collapsed="false"/>
    <row r="7087" customFormat="false" ht="15" hidden="false" customHeight="false" outlineLevel="0" collapsed="false"/>
    <row r="7088" customFormat="false" ht="15" hidden="false" customHeight="false" outlineLevel="0" collapsed="false"/>
    <row r="7089" customFormat="false" ht="15" hidden="false" customHeight="false" outlineLevel="0" collapsed="false"/>
    <row r="7090" customFormat="false" ht="15" hidden="false" customHeight="false" outlineLevel="0" collapsed="false"/>
    <row r="7091" customFormat="false" ht="15" hidden="false" customHeight="false" outlineLevel="0" collapsed="false"/>
    <row r="7092" customFormat="false" ht="15" hidden="false" customHeight="false" outlineLevel="0" collapsed="false"/>
    <row r="7093" customFormat="false" ht="15" hidden="false" customHeight="false" outlineLevel="0" collapsed="false"/>
    <row r="7094" customFormat="false" ht="15" hidden="false" customHeight="false" outlineLevel="0" collapsed="false"/>
    <row r="7095" customFormat="false" ht="15" hidden="false" customHeight="false" outlineLevel="0" collapsed="false"/>
    <row r="7096" customFormat="false" ht="15" hidden="false" customHeight="false" outlineLevel="0" collapsed="false"/>
    <row r="7097" customFormat="false" ht="15" hidden="false" customHeight="false" outlineLevel="0" collapsed="false"/>
    <row r="7098" customFormat="false" ht="15" hidden="false" customHeight="false" outlineLevel="0" collapsed="false"/>
    <row r="7099" customFormat="false" ht="15" hidden="false" customHeight="false" outlineLevel="0" collapsed="false"/>
    <row r="7100" customFormat="false" ht="15" hidden="false" customHeight="false" outlineLevel="0" collapsed="false"/>
    <row r="7101" customFormat="false" ht="15" hidden="false" customHeight="false" outlineLevel="0" collapsed="false"/>
    <row r="7102" customFormat="false" ht="15" hidden="false" customHeight="false" outlineLevel="0" collapsed="false"/>
    <row r="7103" customFormat="false" ht="15" hidden="false" customHeight="false" outlineLevel="0" collapsed="false"/>
    <row r="7104" customFormat="false" ht="15" hidden="false" customHeight="false" outlineLevel="0" collapsed="false"/>
    <row r="7105" customFormat="false" ht="15" hidden="false" customHeight="false" outlineLevel="0" collapsed="false"/>
    <row r="7106" customFormat="false" ht="15" hidden="false" customHeight="false" outlineLevel="0" collapsed="false"/>
    <row r="7107" customFormat="false" ht="15" hidden="false" customHeight="false" outlineLevel="0" collapsed="false"/>
    <row r="7108" customFormat="false" ht="15" hidden="false" customHeight="false" outlineLevel="0" collapsed="false"/>
    <row r="7109" customFormat="false" ht="15" hidden="false" customHeight="false" outlineLevel="0" collapsed="false"/>
    <row r="7110" customFormat="false" ht="15" hidden="false" customHeight="false" outlineLevel="0" collapsed="false"/>
    <row r="7111" customFormat="false" ht="15" hidden="false" customHeight="false" outlineLevel="0" collapsed="false"/>
    <row r="7112" customFormat="false" ht="15" hidden="false" customHeight="false" outlineLevel="0" collapsed="false"/>
    <row r="7113" customFormat="false" ht="15" hidden="false" customHeight="false" outlineLevel="0" collapsed="false"/>
    <row r="7114" customFormat="false" ht="15" hidden="false" customHeight="false" outlineLevel="0" collapsed="false"/>
    <row r="7115" customFormat="false" ht="15" hidden="false" customHeight="false" outlineLevel="0" collapsed="false"/>
    <row r="7116" customFormat="false" ht="15" hidden="false" customHeight="false" outlineLevel="0" collapsed="false"/>
    <row r="7117" customFormat="false" ht="15" hidden="false" customHeight="false" outlineLevel="0" collapsed="false"/>
    <row r="7118" customFormat="false" ht="15" hidden="false" customHeight="false" outlineLevel="0" collapsed="false"/>
    <row r="7119" customFormat="false" ht="15" hidden="false" customHeight="false" outlineLevel="0" collapsed="false"/>
    <row r="7120" customFormat="false" ht="15" hidden="false" customHeight="false" outlineLevel="0" collapsed="false"/>
    <row r="7121" customFormat="false" ht="15" hidden="false" customHeight="false" outlineLevel="0" collapsed="false"/>
    <row r="7122" customFormat="false" ht="15" hidden="false" customHeight="false" outlineLevel="0" collapsed="false"/>
    <row r="7123" customFormat="false" ht="15" hidden="false" customHeight="false" outlineLevel="0" collapsed="false"/>
    <row r="7124" customFormat="false" ht="15" hidden="false" customHeight="false" outlineLevel="0" collapsed="false"/>
    <row r="7125" customFormat="false" ht="15" hidden="false" customHeight="false" outlineLevel="0" collapsed="false"/>
    <row r="7126" customFormat="false" ht="15" hidden="false" customHeight="false" outlineLevel="0" collapsed="false"/>
    <row r="7127" customFormat="false" ht="15" hidden="false" customHeight="false" outlineLevel="0" collapsed="false"/>
    <row r="7128" customFormat="false" ht="15" hidden="false" customHeight="false" outlineLevel="0" collapsed="false"/>
    <row r="7129" customFormat="false" ht="15" hidden="false" customHeight="false" outlineLevel="0" collapsed="false"/>
    <row r="7130" customFormat="false" ht="15" hidden="false" customHeight="false" outlineLevel="0" collapsed="false"/>
    <row r="7131" customFormat="false" ht="15" hidden="false" customHeight="false" outlineLevel="0" collapsed="false"/>
    <row r="7132" customFormat="false" ht="15" hidden="false" customHeight="false" outlineLevel="0" collapsed="false"/>
    <row r="7133" customFormat="false" ht="15" hidden="false" customHeight="false" outlineLevel="0" collapsed="false"/>
    <row r="7134" customFormat="false" ht="15" hidden="false" customHeight="false" outlineLevel="0" collapsed="false"/>
    <row r="7135" customFormat="false" ht="15" hidden="false" customHeight="false" outlineLevel="0" collapsed="false"/>
    <row r="7136" customFormat="false" ht="15" hidden="false" customHeight="false" outlineLevel="0" collapsed="false"/>
    <row r="7137" customFormat="false" ht="15" hidden="false" customHeight="false" outlineLevel="0" collapsed="false"/>
    <row r="7138" customFormat="false" ht="15" hidden="false" customHeight="false" outlineLevel="0" collapsed="false"/>
    <row r="7139" customFormat="false" ht="15" hidden="false" customHeight="false" outlineLevel="0" collapsed="false"/>
    <row r="7140" customFormat="false" ht="15" hidden="false" customHeight="false" outlineLevel="0" collapsed="false"/>
    <row r="7141" customFormat="false" ht="15" hidden="false" customHeight="false" outlineLevel="0" collapsed="false"/>
    <row r="7142" customFormat="false" ht="15" hidden="false" customHeight="false" outlineLevel="0" collapsed="false"/>
    <row r="7143" customFormat="false" ht="15" hidden="false" customHeight="false" outlineLevel="0" collapsed="false"/>
    <row r="7144" customFormat="false" ht="15" hidden="false" customHeight="false" outlineLevel="0" collapsed="false"/>
    <row r="7145" customFormat="false" ht="15" hidden="false" customHeight="false" outlineLevel="0" collapsed="false"/>
    <row r="7146" customFormat="false" ht="15" hidden="false" customHeight="false" outlineLevel="0" collapsed="false"/>
    <row r="7147" customFormat="false" ht="15" hidden="false" customHeight="false" outlineLevel="0" collapsed="false"/>
    <row r="7148" customFormat="false" ht="15" hidden="false" customHeight="false" outlineLevel="0" collapsed="false"/>
    <row r="7149" customFormat="false" ht="15" hidden="false" customHeight="false" outlineLevel="0" collapsed="false"/>
    <row r="7150" customFormat="false" ht="15" hidden="false" customHeight="false" outlineLevel="0" collapsed="false"/>
    <row r="7151" customFormat="false" ht="15" hidden="false" customHeight="false" outlineLevel="0" collapsed="false"/>
    <row r="7152" customFormat="false" ht="15" hidden="false" customHeight="false" outlineLevel="0" collapsed="false"/>
    <row r="7153" customFormat="false" ht="15" hidden="false" customHeight="false" outlineLevel="0" collapsed="false"/>
    <row r="7154" customFormat="false" ht="15" hidden="false" customHeight="false" outlineLevel="0" collapsed="false"/>
    <row r="7155" customFormat="false" ht="15" hidden="false" customHeight="false" outlineLevel="0" collapsed="false"/>
    <row r="7156" customFormat="false" ht="15" hidden="false" customHeight="false" outlineLevel="0" collapsed="false"/>
    <row r="7157" customFormat="false" ht="15" hidden="false" customHeight="false" outlineLevel="0" collapsed="false"/>
    <row r="7158" customFormat="false" ht="15" hidden="false" customHeight="false" outlineLevel="0" collapsed="false"/>
    <row r="7159" customFormat="false" ht="15" hidden="false" customHeight="false" outlineLevel="0" collapsed="false"/>
    <row r="7160" customFormat="false" ht="15" hidden="false" customHeight="false" outlineLevel="0" collapsed="false"/>
    <row r="7161" customFormat="false" ht="15" hidden="false" customHeight="false" outlineLevel="0" collapsed="false"/>
    <row r="7162" customFormat="false" ht="15" hidden="false" customHeight="false" outlineLevel="0" collapsed="false"/>
    <row r="7163" customFormat="false" ht="15" hidden="false" customHeight="false" outlineLevel="0" collapsed="false"/>
    <row r="7164" customFormat="false" ht="15" hidden="false" customHeight="false" outlineLevel="0" collapsed="false"/>
    <row r="7165" customFormat="false" ht="15" hidden="false" customHeight="false" outlineLevel="0" collapsed="false"/>
    <row r="7166" customFormat="false" ht="15" hidden="false" customHeight="false" outlineLevel="0" collapsed="false"/>
    <row r="7167" customFormat="false" ht="15" hidden="false" customHeight="false" outlineLevel="0" collapsed="false"/>
    <row r="7168" customFormat="false" ht="15" hidden="false" customHeight="false" outlineLevel="0" collapsed="false"/>
    <row r="7169" customFormat="false" ht="15" hidden="false" customHeight="false" outlineLevel="0" collapsed="false"/>
    <row r="7170" customFormat="false" ht="15" hidden="false" customHeight="false" outlineLevel="0" collapsed="false"/>
    <row r="7171" customFormat="false" ht="15" hidden="false" customHeight="false" outlineLevel="0" collapsed="false"/>
    <row r="7172" customFormat="false" ht="15" hidden="false" customHeight="false" outlineLevel="0" collapsed="false"/>
    <row r="7173" customFormat="false" ht="15" hidden="false" customHeight="false" outlineLevel="0" collapsed="false"/>
    <row r="7174" customFormat="false" ht="15" hidden="false" customHeight="false" outlineLevel="0" collapsed="false"/>
    <row r="7175" customFormat="false" ht="15" hidden="false" customHeight="false" outlineLevel="0" collapsed="false"/>
    <row r="7176" customFormat="false" ht="15" hidden="false" customHeight="false" outlineLevel="0" collapsed="false"/>
    <row r="7177" customFormat="false" ht="15" hidden="false" customHeight="false" outlineLevel="0" collapsed="false"/>
    <row r="7178" customFormat="false" ht="15" hidden="false" customHeight="false" outlineLevel="0" collapsed="false"/>
    <row r="7179" customFormat="false" ht="15" hidden="false" customHeight="false" outlineLevel="0" collapsed="false"/>
    <row r="7180" customFormat="false" ht="15" hidden="false" customHeight="false" outlineLevel="0" collapsed="false"/>
    <row r="7181" customFormat="false" ht="15" hidden="false" customHeight="false" outlineLevel="0" collapsed="false"/>
    <row r="7182" customFormat="false" ht="15" hidden="false" customHeight="false" outlineLevel="0" collapsed="false"/>
    <row r="7183" customFormat="false" ht="15" hidden="false" customHeight="false" outlineLevel="0" collapsed="false"/>
    <row r="7184" customFormat="false" ht="15" hidden="false" customHeight="false" outlineLevel="0" collapsed="false"/>
    <row r="7185" customFormat="false" ht="15" hidden="false" customHeight="false" outlineLevel="0" collapsed="false"/>
    <row r="7186" customFormat="false" ht="15" hidden="false" customHeight="false" outlineLevel="0" collapsed="false"/>
    <row r="7187" customFormat="false" ht="15" hidden="false" customHeight="false" outlineLevel="0" collapsed="false"/>
    <row r="7188" customFormat="false" ht="15" hidden="false" customHeight="false" outlineLevel="0" collapsed="false"/>
    <row r="7189" customFormat="false" ht="15" hidden="false" customHeight="false" outlineLevel="0" collapsed="false"/>
    <row r="7190" customFormat="false" ht="15" hidden="false" customHeight="false" outlineLevel="0" collapsed="false"/>
    <row r="7191" customFormat="false" ht="15" hidden="false" customHeight="false" outlineLevel="0" collapsed="false"/>
    <row r="7192" customFormat="false" ht="15" hidden="false" customHeight="false" outlineLevel="0" collapsed="false"/>
    <row r="7193" customFormat="false" ht="15" hidden="false" customHeight="false" outlineLevel="0" collapsed="false"/>
    <row r="7194" customFormat="false" ht="15" hidden="false" customHeight="false" outlineLevel="0" collapsed="false"/>
    <row r="7195" customFormat="false" ht="15" hidden="false" customHeight="false" outlineLevel="0" collapsed="false"/>
    <row r="7196" customFormat="false" ht="15" hidden="false" customHeight="false" outlineLevel="0" collapsed="false"/>
    <row r="7197" customFormat="false" ht="15" hidden="false" customHeight="false" outlineLevel="0" collapsed="false"/>
    <row r="7198" customFormat="false" ht="15" hidden="false" customHeight="false" outlineLevel="0" collapsed="false"/>
    <row r="7199" customFormat="false" ht="15" hidden="false" customHeight="false" outlineLevel="0" collapsed="false"/>
    <row r="7200" customFormat="false" ht="15" hidden="false" customHeight="false" outlineLevel="0" collapsed="false"/>
    <row r="7201" customFormat="false" ht="15" hidden="false" customHeight="false" outlineLevel="0" collapsed="false"/>
    <row r="7202" customFormat="false" ht="15" hidden="false" customHeight="false" outlineLevel="0" collapsed="false"/>
    <row r="7203" customFormat="false" ht="15" hidden="false" customHeight="false" outlineLevel="0" collapsed="false"/>
    <row r="7204" customFormat="false" ht="15" hidden="false" customHeight="false" outlineLevel="0" collapsed="false"/>
    <row r="7205" customFormat="false" ht="15" hidden="false" customHeight="false" outlineLevel="0" collapsed="false"/>
    <row r="7206" customFormat="false" ht="15" hidden="false" customHeight="false" outlineLevel="0" collapsed="false"/>
    <row r="7207" customFormat="false" ht="15" hidden="false" customHeight="false" outlineLevel="0" collapsed="false"/>
    <row r="7208" customFormat="false" ht="15" hidden="false" customHeight="false" outlineLevel="0" collapsed="false"/>
    <row r="7209" customFormat="false" ht="15" hidden="false" customHeight="false" outlineLevel="0" collapsed="false"/>
    <row r="7210" customFormat="false" ht="15" hidden="false" customHeight="false" outlineLevel="0" collapsed="false"/>
    <row r="7211" customFormat="false" ht="15" hidden="false" customHeight="false" outlineLevel="0" collapsed="false"/>
    <row r="7212" customFormat="false" ht="15" hidden="false" customHeight="false" outlineLevel="0" collapsed="false"/>
    <row r="7213" customFormat="false" ht="15" hidden="false" customHeight="false" outlineLevel="0" collapsed="false"/>
    <row r="7214" customFormat="false" ht="15" hidden="false" customHeight="false" outlineLevel="0" collapsed="false"/>
    <row r="7215" customFormat="false" ht="15" hidden="false" customHeight="false" outlineLevel="0" collapsed="false"/>
    <row r="7216" customFormat="false" ht="15" hidden="false" customHeight="false" outlineLevel="0" collapsed="false"/>
    <row r="7217" customFormat="false" ht="15" hidden="false" customHeight="false" outlineLevel="0" collapsed="false"/>
    <row r="7218" customFormat="false" ht="15" hidden="false" customHeight="false" outlineLevel="0" collapsed="false"/>
    <row r="7219" customFormat="false" ht="15" hidden="false" customHeight="false" outlineLevel="0" collapsed="false"/>
    <row r="7220" customFormat="false" ht="15" hidden="false" customHeight="false" outlineLevel="0" collapsed="false"/>
    <row r="7221" customFormat="false" ht="15" hidden="false" customHeight="false" outlineLevel="0" collapsed="false"/>
    <row r="7222" customFormat="false" ht="15" hidden="false" customHeight="false" outlineLevel="0" collapsed="false"/>
    <row r="7223" customFormat="false" ht="15" hidden="false" customHeight="false" outlineLevel="0" collapsed="false"/>
    <row r="7224" customFormat="false" ht="15" hidden="false" customHeight="false" outlineLevel="0" collapsed="false"/>
    <row r="7225" customFormat="false" ht="15" hidden="false" customHeight="false" outlineLevel="0" collapsed="false"/>
    <row r="7226" customFormat="false" ht="15" hidden="false" customHeight="false" outlineLevel="0" collapsed="false"/>
    <row r="7227" customFormat="false" ht="15" hidden="false" customHeight="false" outlineLevel="0" collapsed="false"/>
    <row r="7228" customFormat="false" ht="15" hidden="false" customHeight="false" outlineLevel="0" collapsed="false"/>
    <row r="7229" customFormat="false" ht="15" hidden="false" customHeight="false" outlineLevel="0" collapsed="false"/>
    <row r="7230" customFormat="false" ht="15" hidden="false" customHeight="false" outlineLevel="0" collapsed="false"/>
    <row r="7231" customFormat="false" ht="15" hidden="false" customHeight="false" outlineLevel="0" collapsed="false"/>
    <row r="7232" customFormat="false" ht="15" hidden="false" customHeight="false" outlineLevel="0" collapsed="false"/>
    <row r="7233" customFormat="false" ht="15" hidden="false" customHeight="false" outlineLevel="0" collapsed="false"/>
    <row r="7234" customFormat="false" ht="15" hidden="false" customHeight="false" outlineLevel="0" collapsed="false"/>
    <row r="7235" customFormat="false" ht="15" hidden="false" customHeight="false" outlineLevel="0" collapsed="false"/>
    <row r="7236" customFormat="false" ht="15" hidden="false" customHeight="false" outlineLevel="0" collapsed="false"/>
    <row r="7237" customFormat="false" ht="15" hidden="false" customHeight="false" outlineLevel="0" collapsed="false"/>
    <row r="7238" customFormat="false" ht="15" hidden="false" customHeight="false" outlineLevel="0" collapsed="false"/>
    <row r="7239" customFormat="false" ht="15" hidden="false" customHeight="false" outlineLevel="0" collapsed="false"/>
    <row r="7240" customFormat="false" ht="15" hidden="false" customHeight="false" outlineLevel="0" collapsed="false"/>
    <row r="7241" customFormat="false" ht="15" hidden="false" customHeight="false" outlineLevel="0" collapsed="false"/>
    <row r="7242" customFormat="false" ht="15" hidden="false" customHeight="false" outlineLevel="0" collapsed="false"/>
    <row r="7243" customFormat="false" ht="15" hidden="false" customHeight="false" outlineLevel="0" collapsed="false"/>
    <row r="7244" customFormat="false" ht="15" hidden="false" customHeight="false" outlineLevel="0" collapsed="false"/>
    <row r="7245" customFormat="false" ht="15" hidden="false" customHeight="false" outlineLevel="0" collapsed="false"/>
    <row r="7246" customFormat="false" ht="15" hidden="false" customHeight="false" outlineLevel="0" collapsed="false"/>
    <row r="7247" customFormat="false" ht="15" hidden="false" customHeight="false" outlineLevel="0" collapsed="false"/>
    <row r="7248" customFormat="false" ht="15" hidden="false" customHeight="false" outlineLevel="0" collapsed="false"/>
    <row r="7249" customFormat="false" ht="15" hidden="false" customHeight="false" outlineLevel="0" collapsed="false"/>
    <row r="7250" customFormat="false" ht="15" hidden="false" customHeight="false" outlineLevel="0" collapsed="false"/>
    <row r="7251" customFormat="false" ht="15" hidden="false" customHeight="false" outlineLevel="0" collapsed="false"/>
    <row r="7252" customFormat="false" ht="15" hidden="false" customHeight="false" outlineLevel="0" collapsed="false"/>
    <row r="7253" customFormat="false" ht="15" hidden="false" customHeight="false" outlineLevel="0" collapsed="false"/>
    <row r="7254" customFormat="false" ht="15" hidden="false" customHeight="false" outlineLevel="0" collapsed="false"/>
    <row r="7255" customFormat="false" ht="15" hidden="false" customHeight="false" outlineLevel="0" collapsed="false"/>
    <row r="7256" customFormat="false" ht="15" hidden="false" customHeight="false" outlineLevel="0" collapsed="false"/>
    <row r="7257" customFormat="false" ht="15" hidden="false" customHeight="false" outlineLevel="0" collapsed="false"/>
    <row r="7258" customFormat="false" ht="15" hidden="false" customHeight="false" outlineLevel="0" collapsed="false"/>
    <row r="7259" customFormat="false" ht="15" hidden="false" customHeight="false" outlineLevel="0" collapsed="false"/>
    <row r="7260" customFormat="false" ht="15" hidden="false" customHeight="false" outlineLevel="0" collapsed="false"/>
    <row r="7261" customFormat="false" ht="15" hidden="false" customHeight="false" outlineLevel="0" collapsed="false"/>
    <row r="7262" customFormat="false" ht="15" hidden="false" customHeight="false" outlineLevel="0" collapsed="false"/>
    <row r="7263" customFormat="false" ht="15" hidden="false" customHeight="false" outlineLevel="0" collapsed="false"/>
    <row r="7264" customFormat="false" ht="15" hidden="false" customHeight="false" outlineLevel="0" collapsed="false"/>
    <row r="7265" customFormat="false" ht="15" hidden="false" customHeight="false" outlineLevel="0" collapsed="false"/>
    <row r="7266" customFormat="false" ht="15" hidden="false" customHeight="false" outlineLevel="0" collapsed="false"/>
    <row r="7267" customFormat="false" ht="15" hidden="false" customHeight="false" outlineLevel="0" collapsed="false"/>
    <row r="7268" customFormat="false" ht="15" hidden="false" customHeight="false" outlineLevel="0" collapsed="false"/>
    <row r="7269" customFormat="false" ht="15" hidden="false" customHeight="false" outlineLevel="0" collapsed="false"/>
    <row r="7270" customFormat="false" ht="15" hidden="false" customHeight="false" outlineLevel="0" collapsed="false"/>
    <row r="7271" customFormat="false" ht="15" hidden="false" customHeight="false" outlineLevel="0" collapsed="false"/>
    <row r="7272" customFormat="false" ht="15" hidden="false" customHeight="false" outlineLevel="0" collapsed="false"/>
    <row r="7273" customFormat="false" ht="15" hidden="false" customHeight="false" outlineLevel="0" collapsed="false"/>
    <row r="7274" customFormat="false" ht="15" hidden="false" customHeight="false" outlineLevel="0" collapsed="false"/>
    <row r="7275" customFormat="false" ht="15" hidden="false" customHeight="false" outlineLevel="0" collapsed="false"/>
    <row r="7276" customFormat="false" ht="15" hidden="false" customHeight="false" outlineLevel="0" collapsed="false"/>
    <row r="7277" customFormat="false" ht="15" hidden="false" customHeight="false" outlineLevel="0" collapsed="false"/>
    <row r="7278" customFormat="false" ht="15" hidden="false" customHeight="false" outlineLevel="0" collapsed="false"/>
    <row r="7279" customFormat="false" ht="15" hidden="false" customHeight="false" outlineLevel="0" collapsed="false"/>
    <row r="7280" customFormat="false" ht="15" hidden="false" customHeight="false" outlineLevel="0" collapsed="false"/>
    <row r="7281" customFormat="false" ht="15" hidden="false" customHeight="false" outlineLevel="0" collapsed="false"/>
    <row r="7282" customFormat="false" ht="15" hidden="false" customHeight="false" outlineLevel="0" collapsed="false"/>
    <row r="7283" customFormat="false" ht="15" hidden="false" customHeight="false" outlineLevel="0" collapsed="false"/>
    <row r="7284" customFormat="false" ht="15" hidden="false" customHeight="false" outlineLevel="0" collapsed="false"/>
    <row r="7285" customFormat="false" ht="15" hidden="false" customHeight="false" outlineLevel="0" collapsed="false"/>
    <row r="7286" customFormat="false" ht="15" hidden="false" customHeight="false" outlineLevel="0" collapsed="false"/>
    <row r="7287" customFormat="false" ht="15" hidden="false" customHeight="false" outlineLevel="0" collapsed="false"/>
    <row r="7288" customFormat="false" ht="15" hidden="false" customHeight="false" outlineLevel="0" collapsed="false"/>
    <row r="7289" customFormat="false" ht="15" hidden="false" customHeight="false" outlineLevel="0" collapsed="false"/>
    <row r="7290" customFormat="false" ht="15" hidden="false" customHeight="false" outlineLevel="0" collapsed="false"/>
    <row r="7291" customFormat="false" ht="15" hidden="false" customHeight="false" outlineLevel="0" collapsed="false"/>
    <row r="7292" customFormat="false" ht="15" hidden="false" customHeight="false" outlineLevel="0" collapsed="false"/>
    <row r="7293" customFormat="false" ht="15" hidden="false" customHeight="false" outlineLevel="0" collapsed="false"/>
    <row r="7294" customFormat="false" ht="15" hidden="false" customHeight="false" outlineLevel="0" collapsed="false"/>
    <row r="7295" customFormat="false" ht="15" hidden="false" customHeight="false" outlineLevel="0" collapsed="false"/>
    <row r="7296" customFormat="false" ht="15" hidden="false" customHeight="false" outlineLevel="0" collapsed="false"/>
    <row r="7297" customFormat="false" ht="15" hidden="false" customHeight="false" outlineLevel="0" collapsed="false"/>
    <row r="7298" customFormat="false" ht="15" hidden="false" customHeight="false" outlineLevel="0" collapsed="false"/>
    <row r="7299" customFormat="false" ht="15" hidden="false" customHeight="false" outlineLevel="0" collapsed="false"/>
    <row r="7300" customFormat="false" ht="15" hidden="false" customHeight="false" outlineLevel="0" collapsed="false"/>
    <row r="7301" customFormat="false" ht="15" hidden="false" customHeight="false" outlineLevel="0" collapsed="false"/>
    <row r="7302" customFormat="false" ht="15" hidden="false" customHeight="false" outlineLevel="0" collapsed="false"/>
    <row r="7303" customFormat="false" ht="15" hidden="false" customHeight="false" outlineLevel="0" collapsed="false"/>
    <row r="7304" customFormat="false" ht="15" hidden="false" customHeight="false" outlineLevel="0" collapsed="false"/>
    <row r="7305" customFormat="false" ht="15" hidden="false" customHeight="false" outlineLevel="0" collapsed="false"/>
    <row r="7306" customFormat="false" ht="15" hidden="false" customHeight="false" outlineLevel="0" collapsed="false"/>
    <row r="7307" customFormat="false" ht="15" hidden="false" customHeight="false" outlineLevel="0" collapsed="false"/>
    <row r="7308" customFormat="false" ht="15" hidden="false" customHeight="false" outlineLevel="0" collapsed="false"/>
    <row r="7309" customFormat="false" ht="15" hidden="false" customHeight="false" outlineLevel="0" collapsed="false"/>
    <row r="7310" customFormat="false" ht="15" hidden="false" customHeight="false" outlineLevel="0" collapsed="false"/>
    <row r="7311" customFormat="false" ht="15" hidden="false" customHeight="false" outlineLevel="0" collapsed="false"/>
    <row r="7312" customFormat="false" ht="15" hidden="false" customHeight="false" outlineLevel="0" collapsed="false"/>
    <row r="7313" customFormat="false" ht="15" hidden="false" customHeight="false" outlineLevel="0" collapsed="false"/>
    <row r="7314" customFormat="false" ht="15" hidden="false" customHeight="false" outlineLevel="0" collapsed="false"/>
    <row r="7315" customFormat="false" ht="15" hidden="false" customHeight="false" outlineLevel="0" collapsed="false"/>
    <row r="7316" customFormat="false" ht="15" hidden="false" customHeight="false" outlineLevel="0" collapsed="false"/>
    <row r="7317" customFormat="false" ht="15" hidden="false" customHeight="false" outlineLevel="0" collapsed="false"/>
    <row r="7318" customFormat="false" ht="15" hidden="false" customHeight="false" outlineLevel="0" collapsed="false"/>
    <row r="7319" customFormat="false" ht="15" hidden="false" customHeight="false" outlineLevel="0" collapsed="false"/>
    <row r="7320" customFormat="false" ht="15" hidden="false" customHeight="false" outlineLevel="0" collapsed="false"/>
    <row r="7321" customFormat="false" ht="15" hidden="false" customHeight="false" outlineLevel="0" collapsed="false"/>
    <row r="7322" customFormat="false" ht="15" hidden="false" customHeight="false" outlineLevel="0" collapsed="false"/>
    <row r="7323" customFormat="false" ht="15" hidden="false" customHeight="false" outlineLevel="0" collapsed="false"/>
    <row r="7324" customFormat="false" ht="15" hidden="false" customHeight="false" outlineLevel="0" collapsed="false"/>
    <row r="7325" customFormat="false" ht="15" hidden="false" customHeight="false" outlineLevel="0" collapsed="false"/>
    <row r="7326" customFormat="false" ht="15" hidden="false" customHeight="false" outlineLevel="0" collapsed="false"/>
    <row r="7327" customFormat="false" ht="15" hidden="false" customHeight="false" outlineLevel="0" collapsed="false"/>
    <row r="7328" customFormat="false" ht="15" hidden="false" customHeight="false" outlineLevel="0" collapsed="false"/>
    <row r="7329" customFormat="false" ht="15" hidden="false" customHeight="false" outlineLevel="0" collapsed="false"/>
    <row r="7330" customFormat="false" ht="15" hidden="false" customHeight="false" outlineLevel="0" collapsed="false"/>
    <row r="7331" customFormat="false" ht="15" hidden="false" customHeight="false" outlineLevel="0" collapsed="false"/>
    <row r="7332" customFormat="false" ht="15" hidden="false" customHeight="false" outlineLevel="0" collapsed="false"/>
    <row r="7333" customFormat="false" ht="15" hidden="false" customHeight="false" outlineLevel="0" collapsed="false"/>
    <row r="7334" customFormat="false" ht="15" hidden="false" customHeight="false" outlineLevel="0" collapsed="false"/>
    <row r="7335" customFormat="false" ht="15" hidden="false" customHeight="false" outlineLevel="0" collapsed="false"/>
    <row r="7336" customFormat="false" ht="15" hidden="false" customHeight="false" outlineLevel="0" collapsed="false"/>
    <row r="7337" customFormat="false" ht="15" hidden="false" customHeight="false" outlineLevel="0" collapsed="false"/>
    <row r="7338" customFormat="false" ht="15" hidden="false" customHeight="false" outlineLevel="0" collapsed="false"/>
    <row r="7339" customFormat="false" ht="15" hidden="false" customHeight="false" outlineLevel="0" collapsed="false"/>
    <row r="7340" customFormat="false" ht="15" hidden="false" customHeight="false" outlineLevel="0" collapsed="false"/>
    <row r="7341" customFormat="false" ht="15" hidden="false" customHeight="false" outlineLevel="0" collapsed="false"/>
    <row r="7342" customFormat="false" ht="15" hidden="false" customHeight="false" outlineLevel="0" collapsed="false"/>
    <row r="7343" customFormat="false" ht="15" hidden="false" customHeight="false" outlineLevel="0" collapsed="false"/>
    <row r="7344" customFormat="false" ht="15" hidden="false" customHeight="false" outlineLevel="0" collapsed="false"/>
    <row r="7345" customFormat="false" ht="15" hidden="false" customHeight="false" outlineLevel="0" collapsed="false"/>
    <row r="7346" customFormat="false" ht="15" hidden="false" customHeight="false" outlineLevel="0" collapsed="false"/>
    <row r="7347" customFormat="false" ht="15" hidden="false" customHeight="false" outlineLevel="0" collapsed="false"/>
    <row r="7348" customFormat="false" ht="15" hidden="false" customHeight="false" outlineLevel="0" collapsed="false"/>
    <row r="7349" customFormat="false" ht="15" hidden="false" customHeight="false" outlineLevel="0" collapsed="false"/>
    <row r="7350" customFormat="false" ht="15" hidden="false" customHeight="false" outlineLevel="0" collapsed="false"/>
    <row r="7351" customFormat="false" ht="15" hidden="false" customHeight="false" outlineLevel="0" collapsed="false"/>
    <row r="7352" customFormat="false" ht="15" hidden="false" customHeight="false" outlineLevel="0" collapsed="false"/>
    <row r="7353" customFormat="false" ht="15" hidden="false" customHeight="false" outlineLevel="0" collapsed="false"/>
    <row r="7354" customFormat="false" ht="15" hidden="false" customHeight="false" outlineLevel="0" collapsed="false"/>
    <row r="7355" customFormat="false" ht="15" hidden="false" customHeight="false" outlineLevel="0" collapsed="false"/>
    <row r="7356" customFormat="false" ht="15" hidden="false" customHeight="false" outlineLevel="0" collapsed="false"/>
    <row r="7357" customFormat="false" ht="15" hidden="false" customHeight="false" outlineLevel="0" collapsed="false"/>
    <row r="7358" customFormat="false" ht="15" hidden="false" customHeight="false" outlineLevel="0" collapsed="false"/>
    <row r="7359" customFormat="false" ht="15" hidden="false" customHeight="false" outlineLevel="0" collapsed="false"/>
    <row r="7360" customFormat="false" ht="15" hidden="false" customHeight="false" outlineLevel="0" collapsed="false"/>
    <row r="7361" customFormat="false" ht="15" hidden="false" customHeight="false" outlineLevel="0" collapsed="false"/>
    <row r="7362" customFormat="false" ht="15" hidden="false" customHeight="false" outlineLevel="0" collapsed="false"/>
    <row r="7363" customFormat="false" ht="15" hidden="false" customHeight="false" outlineLevel="0" collapsed="false"/>
    <row r="7364" customFormat="false" ht="15" hidden="false" customHeight="false" outlineLevel="0" collapsed="false"/>
    <row r="7365" customFormat="false" ht="15" hidden="false" customHeight="false" outlineLevel="0" collapsed="false"/>
    <row r="7366" customFormat="false" ht="15" hidden="false" customHeight="false" outlineLevel="0" collapsed="false"/>
    <row r="7367" customFormat="false" ht="15" hidden="false" customHeight="false" outlineLevel="0" collapsed="false"/>
    <row r="7368" customFormat="false" ht="15" hidden="false" customHeight="false" outlineLevel="0" collapsed="false"/>
    <row r="7369" customFormat="false" ht="15" hidden="false" customHeight="false" outlineLevel="0" collapsed="false"/>
    <row r="7370" customFormat="false" ht="15" hidden="false" customHeight="false" outlineLevel="0" collapsed="false"/>
    <row r="7371" customFormat="false" ht="15" hidden="false" customHeight="false" outlineLevel="0" collapsed="false"/>
    <row r="7372" customFormat="false" ht="15" hidden="false" customHeight="false" outlineLevel="0" collapsed="false"/>
    <row r="7373" customFormat="false" ht="15" hidden="false" customHeight="false" outlineLevel="0" collapsed="false"/>
    <row r="7374" customFormat="false" ht="15" hidden="false" customHeight="false" outlineLevel="0" collapsed="false"/>
    <row r="7375" customFormat="false" ht="15" hidden="false" customHeight="false" outlineLevel="0" collapsed="false"/>
    <row r="7376" customFormat="false" ht="15" hidden="false" customHeight="false" outlineLevel="0" collapsed="false"/>
    <row r="7377" customFormat="false" ht="15" hidden="false" customHeight="false" outlineLevel="0" collapsed="false"/>
    <row r="7378" customFormat="false" ht="15" hidden="false" customHeight="false" outlineLevel="0" collapsed="false"/>
    <row r="7379" customFormat="false" ht="15" hidden="false" customHeight="false" outlineLevel="0" collapsed="false"/>
    <row r="7380" customFormat="false" ht="15" hidden="false" customHeight="false" outlineLevel="0" collapsed="false"/>
    <row r="7381" customFormat="false" ht="15" hidden="false" customHeight="false" outlineLevel="0" collapsed="false"/>
    <row r="7382" customFormat="false" ht="15" hidden="false" customHeight="false" outlineLevel="0" collapsed="false"/>
    <row r="7383" customFormat="false" ht="15" hidden="false" customHeight="false" outlineLevel="0" collapsed="false"/>
    <row r="7384" customFormat="false" ht="15" hidden="false" customHeight="false" outlineLevel="0" collapsed="false"/>
    <row r="7385" customFormat="false" ht="15" hidden="false" customHeight="false" outlineLevel="0" collapsed="false"/>
    <row r="7386" customFormat="false" ht="15" hidden="false" customHeight="false" outlineLevel="0" collapsed="false"/>
    <row r="7387" customFormat="false" ht="15" hidden="false" customHeight="false" outlineLevel="0" collapsed="false"/>
    <row r="7388" customFormat="false" ht="15" hidden="false" customHeight="false" outlineLevel="0" collapsed="false"/>
    <row r="7389" customFormat="false" ht="15" hidden="false" customHeight="false" outlineLevel="0" collapsed="false"/>
    <row r="7390" customFormat="false" ht="15" hidden="false" customHeight="false" outlineLevel="0" collapsed="false"/>
    <row r="7391" customFormat="false" ht="15" hidden="false" customHeight="false" outlineLevel="0" collapsed="false"/>
    <row r="7392" customFormat="false" ht="15" hidden="false" customHeight="false" outlineLevel="0" collapsed="false"/>
    <row r="7393" customFormat="false" ht="15" hidden="false" customHeight="false" outlineLevel="0" collapsed="false"/>
    <row r="7394" customFormat="false" ht="15" hidden="false" customHeight="false" outlineLevel="0" collapsed="false"/>
    <row r="7395" customFormat="false" ht="15" hidden="false" customHeight="false" outlineLevel="0" collapsed="false"/>
    <row r="7396" customFormat="false" ht="15" hidden="false" customHeight="false" outlineLevel="0" collapsed="false"/>
    <row r="7397" customFormat="false" ht="15" hidden="false" customHeight="false" outlineLevel="0" collapsed="false"/>
    <row r="7398" customFormat="false" ht="15" hidden="false" customHeight="false" outlineLevel="0" collapsed="false"/>
    <row r="7399" customFormat="false" ht="15" hidden="false" customHeight="false" outlineLevel="0" collapsed="false"/>
    <row r="7400" customFormat="false" ht="15" hidden="false" customHeight="false" outlineLevel="0" collapsed="false"/>
    <row r="7401" customFormat="false" ht="15" hidden="false" customHeight="false" outlineLevel="0" collapsed="false"/>
    <row r="7402" customFormat="false" ht="15" hidden="false" customHeight="false" outlineLevel="0" collapsed="false"/>
    <row r="7403" customFormat="false" ht="15" hidden="false" customHeight="false" outlineLevel="0" collapsed="false"/>
    <row r="7404" customFormat="false" ht="15" hidden="false" customHeight="false" outlineLevel="0" collapsed="false"/>
    <row r="7405" customFormat="false" ht="15" hidden="false" customHeight="false" outlineLevel="0" collapsed="false"/>
    <row r="7406" customFormat="false" ht="15" hidden="false" customHeight="false" outlineLevel="0" collapsed="false"/>
    <row r="7407" customFormat="false" ht="15" hidden="false" customHeight="false" outlineLevel="0" collapsed="false"/>
    <row r="7408" customFormat="false" ht="15" hidden="false" customHeight="false" outlineLevel="0" collapsed="false"/>
    <row r="7409" customFormat="false" ht="15" hidden="false" customHeight="false" outlineLevel="0" collapsed="false"/>
    <row r="7410" customFormat="false" ht="15" hidden="false" customHeight="false" outlineLevel="0" collapsed="false"/>
    <row r="7411" customFormat="false" ht="15" hidden="false" customHeight="false" outlineLevel="0" collapsed="false"/>
    <row r="7412" customFormat="false" ht="15" hidden="false" customHeight="false" outlineLevel="0" collapsed="false"/>
    <row r="7413" customFormat="false" ht="15" hidden="false" customHeight="false" outlineLevel="0" collapsed="false"/>
    <row r="7414" customFormat="false" ht="15" hidden="false" customHeight="false" outlineLevel="0" collapsed="false"/>
    <row r="7415" customFormat="false" ht="15" hidden="false" customHeight="false" outlineLevel="0" collapsed="false"/>
    <row r="7416" customFormat="false" ht="15" hidden="false" customHeight="false" outlineLevel="0" collapsed="false"/>
    <row r="7417" customFormat="false" ht="15" hidden="false" customHeight="false" outlineLevel="0" collapsed="false"/>
    <row r="7418" customFormat="false" ht="15" hidden="false" customHeight="false" outlineLevel="0" collapsed="false"/>
    <row r="7419" customFormat="false" ht="15" hidden="false" customHeight="false" outlineLevel="0" collapsed="false"/>
    <row r="7420" customFormat="false" ht="15" hidden="false" customHeight="false" outlineLevel="0" collapsed="false"/>
    <row r="7421" customFormat="false" ht="15" hidden="false" customHeight="false" outlineLevel="0" collapsed="false"/>
    <row r="7422" customFormat="false" ht="15" hidden="false" customHeight="false" outlineLevel="0" collapsed="false"/>
    <row r="7423" customFormat="false" ht="15" hidden="false" customHeight="false" outlineLevel="0" collapsed="false"/>
    <row r="7424" customFormat="false" ht="15" hidden="false" customHeight="false" outlineLevel="0" collapsed="false"/>
    <row r="7425" customFormat="false" ht="15" hidden="false" customHeight="false" outlineLevel="0" collapsed="false"/>
    <row r="7426" customFormat="false" ht="15" hidden="false" customHeight="false" outlineLevel="0" collapsed="false"/>
    <row r="7427" customFormat="false" ht="15" hidden="false" customHeight="false" outlineLevel="0" collapsed="false"/>
    <row r="7428" customFormat="false" ht="15" hidden="false" customHeight="false" outlineLevel="0" collapsed="false"/>
    <row r="7429" customFormat="false" ht="15" hidden="false" customHeight="false" outlineLevel="0" collapsed="false"/>
    <row r="7430" customFormat="false" ht="15" hidden="false" customHeight="false" outlineLevel="0" collapsed="false"/>
    <row r="7431" customFormat="false" ht="15" hidden="false" customHeight="false" outlineLevel="0" collapsed="false"/>
    <row r="7432" customFormat="false" ht="15" hidden="false" customHeight="false" outlineLevel="0" collapsed="false"/>
    <row r="7433" customFormat="false" ht="15" hidden="false" customHeight="false" outlineLevel="0" collapsed="false"/>
    <row r="7434" customFormat="false" ht="15" hidden="false" customHeight="false" outlineLevel="0" collapsed="false"/>
    <row r="7435" customFormat="false" ht="15" hidden="false" customHeight="false" outlineLevel="0" collapsed="false"/>
    <row r="7436" customFormat="false" ht="15" hidden="false" customHeight="false" outlineLevel="0" collapsed="false"/>
    <row r="7437" customFormat="false" ht="15" hidden="false" customHeight="false" outlineLevel="0" collapsed="false"/>
    <row r="7438" customFormat="false" ht="15" hidden="false" customHeight="false" outlineLevel="0" collapsed="false"/>
    <row r="7439" customFormat="false" ht="15" hidden="false" customHeight="false" outlineLevel="0" collapsed="false"/>
    <row r="7440" customFormat="false" ht="15" hidden="false" customHeight="false" outlineLevel="0" collapsed="false"/>
    <row r="7441" customFormat="false" ht="15" hidden="false" customHeight="false" outlineLevel="0" collapsed="false"/>
    <row r="7442" customFormat="false" ht="15" hidden="false" customHeight="false" outlineLevel="0" collapsed="false"/>
    <row r="7443" customFormat="false" ht="15" hidden="false" customHeight="false" outlineLevel="0" collapsed="false"/>
    <row r="7444" customFormat="false" ht="15" hidden="false" customHeight="false" outlineLevel="0" collapsed="false"/>
    <row r="7445" customFormat="false" ht="15" hidden="false" customHeight="false" outlineLevel="0" collapsed="false"/>
    <row r="7446" customFormat="false" ht="15" hidden="false" customHeight="false" outlineLevel="0" collapsed="false"/>
    <row r="7447" customFormat="false" ht="15" hidden="false" customHeight="false" outlineLevel="0" collapsed="false"/>
    <row r="7448" customFormat="false" ht="15" hidden="false" customHeight="false" outlineLevel="0" collapsed="false"/>
    <row r="7449" customFormat="false" ht="15" hidden="false" customHeight="false" outlineLevel="0" collapsed="false"/>
    <row r="7450" customFormat="false" ht="15" hidden="false" customHeight="false" outlineLevel="0" collapsed="false"/>
    <row r="7451" customFormat="false" ht="15" hidden="false" customHeight="false" outlineLevel="0" collapsed="false"/>
    <row r="7452" customFormat="false" ht="15" hidden="false" customHeight="false" outlineLevel="0" collapsed="false"/>
    <row r="7453" customFormat="false" ht="15" hidden="false" customHeight="false" outlineLevel="0" collapsed="false"/>
    <row r="7454" customFormat="false" ht="15" hidden="false" customHeight="false" outlineLevel="0" collapsed="false"/>
    <row r="7455" customFormat="false" ht="15" hidden="false" customHeight="false" outlineLevel="0" collapsed="false"/>
    <row r="7456" customFormat="false" ht="15" hidden="false" customHeight="false" outlineLevel="0" collapsed="false"/>
    <row r="7457" customFormat="false" ht="15" hidden="false" customHeight="false" outlineLevel="0" collapsed="false"/>
    <row r="7458" customFormat="false" ht="15" hidden="false" customHeight="false" outlineLevel="0" collapsed="false"/>
    <row r="7459" customFormat="false" ht="15" hidden="false" customHeight="false" outlineLevel="0" collapsed="false"/>
    <row r="7460" customFormat="false" ht="15" hidden="false" customHeight="false" outlineLevel="0" collapsed="false"/>
    <row r="7461" customFormat="false" ht="15" hidden="false" customHeight="false" outlineLevel="0" collapsed="false"/>
    <row r="7462" customFormat="false" ht="15" hidden="false" customHeight="false" outlineLevel="0" collapsed="false"/>
    <row r="7463" customFormat="false" ht="15" hidden="false" customHeight="false" outlineLevel="0" collapsed="false"/>
    <row r="7464" customFormat="false" ht="15" hidden="false" customHeight="false" outlineLevel="0" collapsed="false"/>
    <row r="7465" customFormat="false" ht="15" hidden="false" customHeight="false" outlineLevel="0" collapsed="false"/>
    <row r="7466" customFormat="false" ht="15" hidden="false" customHeight="false" outlineLevel="0" collapsed="false"/>
    <row r="7467" customFormat="false" ht="15" hidden="false" customHeight="false" outlineLevel="0" collapsed="false"/>
    <row r="7468" customFormat="false" ht="15" hidden="false" customHeight="false" outlineLevel="0" collapsed="false"/>
    <row r="7469" customFormat="false" ht="15" hidden="false" customHeight="false" outlineLevel="0" collapsed="false"/>
    <row r="7470" customFormat="false" ht="15" hidden="false" customHeight="false" outlineLevel="0" collapsed="false"/>
    <row r="7471" customFormat="false" ht="15" hidden="false" customHeight="false" outlineLevel="0" collapsed="false"/>
    <row r="7472" customFormat="false" ht="15" hidden="false" customHeight="false" outlineLevel="0" collapsed="false"/>
    <row r="7473" customFormat="false" ht="15" hidden="false" customHeight="false" outlineLevel="0" collapsed="false"/>
    <row r="7474" customFormat="false" ht="15" hidden="false" customHeight="false" outlineLevel="0" collapsed="false"/>
    <row r="7475" customFormat="false" ht="15" hidden="false" customHeight="false" outlineLevel="0" collapsed="false"/>
    <row r="7476" customFormat="false" ht="15" hidden="false" customHeight="false" outlineLevel="0" collapsed="false"/>
    <row r="7477" customFormat="false" ht="15" hidden="false" customHeight="false" outlineLevel="0" collapsed="false"/>
    <row r="7478" customFormat="false" ht="15" hidden="false" customHeight="false" outlineLevel="0" collapsed="false"/>
    <row r="7479" customFormat="false" ht="15" hidden="false" customHeight="false" outlineLevel="0" collapsed="false"/>
    <row r="7480" customFormat="false" ht="15" hidden="false" customHeight="false" outlineLevel="0" collapsed="false"/>
    <row r="7481" customFormat="false" ht="15" hidden="false" customHeight="false" outlineLevel="0" collapsed="false"/>
    <row r="7482" customFormat="false" ht="15" hidden="false" customHeight="false" outlineLevel="0" collapsed="false"/>
    <row r="7483" customFormat="false" ht="15" hidden="false" customHeight="false" outlineLevel="0" collapsed="false"/>
    <row r="7484" customFormat="false" ht="15" hidden="false" customHeight="false" outlineLevel="0" collapsed="false"/>
    <row r="7485" customFormat="false" ht="15" hidden="false" customHeight="false" outlineLevel="0" collapsed="false"/>
    <row r="7486" customFormat="false" ht="15" hidden="false" customHeight="false" outlineLevel="0" collapsed="false"/>
    <row r="7487" customFormat="false" ht="15" hidden="false" customHeight="false" outlineLevel="0" collapsed="false"/>
    <row r="7488" customFormat="false" ht="15" hidden="false" customHeight="false" outlineLevel="0" collapsed="false"/>
    <row r="7489" customFormat="false" ht="15" hidden="false" customHeight="false" outlineLevel="0" collapsed="false"/>
    <row r="7490" customFormat="false" ht="15" hidden="false" customHeight="false" outlineLevel="0" collapsed="false"/>
    <row r="7491" customFormat="false" ht="15" hidden="false" customHeight="false" outlineLevel="0" collapsed="false"/>
    <row r="7492" customFormat="false" ht="15" hidden="false" customHeight="false" outlineLevel="0" collapsed="false"/>
    <row r="7493" customFormat="false" ht="15" hidden="false" customHeight="false" outlineLevel="0" collapsed="false"/>
    <row r="7494" customFormat="false" ht="15" hidden="false" customHeight="false" outlineLevel="0" collapsed="false"/>
    <row r="7495" customFormat="false" ht="15" hidden="false" customHeight="false" outlineLevel="0" collapsed="false"/>
    <row r="7496" customFormat="false" ht="15" hidden="false" customHeight="false" outlineLevel="0" collapsed="false"/>
    <row r="7497" customFormat="false" ht="15" hidden="false" customHeight="false" outlineLevel="0" collapsed="false"/>
    <row r="7498" customFormat="false" ht="15" hidden="false" customHeight="false" outlineLevel="0" collapsed="false"/>
    <row r="7499" customFormat="false" ht="15" hidden="false" customHeight="false" outlineLevel="0" collapsed="false"/>
    <row r="7500" customFormat="false" ht="15" hidden="false" customHeight="false" outlineLevel="0" collapsed="false"/>
    <row r="7501" customFormat="false" ht="15" hidden="false" customHeight="false" outlineLevel="0" collapsed="false"/>
    <row r="7502" customFormat="false" ht="15" hidden="false" customHeight="false" outlineLevel="0" collapsed="false"/>
    <row r="7503" customFormat="false" ht="15" hidden="false" customHeight="false" outlineLevel="0" collapsed="false"/>
    <row r="7504" customFormat="false" ht="15" hidden="false" customHeight="false" outlineLevel="0" collapsed="false"/>
    <row r="7505" customFormat="false" ht="15" hidden="false" customHeight="false" outlineLevel="0" collapsed="false"/>
    <row r="7506" customFormat="false" ht="15" hidden="false" customHeight="false" outlineLevel="0" collapsed="false"/>
    <row r="7507" customFormat="false" ht="15" hidden="false" customHeight="false" outlineLevel="0" collapsed="false"/>
    <row r="7508" customFormat="false" ht="15" hidden="false" customHeight="false" outlineLevel="0" collapsed="false"/>
    <row r="7509" customFormat="false" ht="15" hidden="false" customHeight="false" outlineLevel="0" collapsed="false"/>
    <row r="7510" customFormat="false" ht="15" hidden="false" customHeight="false" outlineLevel="0" collapsed="false"/>
    <row r="7511" customFormat="false" ht="15" hidden="false" customHeight="false" outlineLevel="0" collapsed="false"/>
    <row r="7512" customFormat="false" ht="15" hidden="false" customHeight="false" outlineLevel="0" collapsed="false"/>
    <row r="7513" customFormat="false" ht="15" hidden="false" customHeight="false" outlineLevel="0" collapsed="false"/>
    <row r="7514" customFormat="false" ht="15" hidden="false" customHeight="false" outlineLevel="0" collapsed="false"/>
    <row r="7515" customFormat="false" ht="15" hidden="false" customHeight="false" outlineLevel="0" collapsed="false"/>
    <row r="7516" customFormat="false" ht="15" hidden="false" customHeight="false" outlineLevel="0" collapsed="false"/>
    <row r="7517" customFormat="false" ht="15" hidden="false" customHeight="false" outlineLevel="0" collapsed="false"/>
    <row r="7518" customFormat="false" ht="15" hidden="false" customHeight="false" outlineLevel="0" collapsed="false"/>
    <row r="7519" customFormat="false" ht="15" hidden="false" customHeight="false" outlineLevel="0" collapsed="false"/>
    <row r="7520" customFormat="false" ht="15" hidden="false" customHeight="false" outlineLevel="0" collapsed="false"/>
    <row r="7521" customFormat="false" ht="15" hidden="false" customHeight="false" outlineLevel="0" collapsed="false"/>
    <row r="7522" customFormat="false" ht="15" hidden="false" customHeight="false" outlineLevel="0" collapsed="false"/>
    <row r="7523" customFormat="false" ht="15" hidden="false" customHeight="false" outlineLevel="0" collapsed="false"/>
    <row r="7524" customFormat="false" ht="15" hidden="false" customHeight="false" outlineLevel="0" collapsed="false"/>
    <row r="7525" customFormat="false" ht="15" hidden="false" customHeight="false" outlineLevel="0" collapsed="false"/>
    <row r="7526" customFormat="false" ht="15" hidden="false" customHeight="false" outlineLevel="0" collapsed="false"/>
    <row r="7527" customFormat="false" ht="15" hidden="false" customHeight="false" outlineLevel="0" collapsed="false"/>
    <row r="7528" customFormat="false" ht="15" hidden="false" customHeight="false" outlineLevel="0" collapsed="false"/>
    <row r="7529" customFormat="false" ht="15" hidden="false" customHeight="false" outlineLevel="0" collapsed="false"/>
    <row r="7530" customFormat="false" ht="15" hidden="false" customHeight="false" outlineLevel="0" collapsed="false"/>
    <row r="7531" customFormat="false" ht="15" hidden="false" customHeight="false" outlineLevel="0" collapsed="false"/>
    <row r="7532" customFormat="false" ht="15" hidden="false" customHeight="false" outlineLevel="0" collapsed="false"/>
    <row r="7533" customFormat="false" ht="15" hidden="false" customHeight="false" outlineLevel="0" collapsed="false"/>
    <row r="7534" customFormat="false" ht="15" hidden="false" customHeight="false" outlineLevel="0" collapsed="false"/>
    <row r="7535" customFormat="false" ht="15" hidden="false" customHeight="false" outlineLevel="0" collapsed="false"/>
    <row r="7536" customFormat="false" ht="15" hidden="false" customHeight="false" outlineLevel="0" collapsed="false"/>
    <row r="7537" customFormat="false" ht="15" hidden="false" customHeight="false" outlineLevel="0" collapsed="false"/>
    <row r="7538" customFormat="false" ht="15" hidden="false" customHeight="false" outlineLevel="0" collapsed="false"/>
    <row r="7539" customFormat="false" ht="15" hidden="false" customHeight="false" outlineLevel="0" collapsed="false"/>
    <row r="7540" customFormat="false" ht="15" hidden="false" customHeight="false" outlineLevel="0" collapsed="false"/>
    <row r="7541" customFormat="false" ht="15" hidden="false" customHeight="false" outlineLevel="0" collapsed="false"/>
    <row r="7542" customFormat="false" ht="15" hidden="false" customHeight="false" outlineLevel="0" collapsed="false"/>
    <row r="7543" customFormat="false" ht="15" hidden="false" customHeight="false" outlineLevel="0" collapsed="false"/>
    <row r="7544" customFormat="false" ht="15" hidden="false" customHeight="false" outlineLevel="0" collapsed="false"/>
    <row r="7545" customFormat="false" ht="15" hidden="false" customHeight="false" outlineLevel="0" collapsed="false"/>
    <row r="7546" customFormat="false" ht="15" hidden="false" customHeight="false" outlineLevel="0" collapsed="false"/>
    <row r="7547" customFormat="false" ht="15" hidden="false" customHeight="false" outlineLevel="0" collapsed="false"/>
    <row r="7548" customFormat="false" ht="15" hidden="false" customHeight="false" outlineLevel="0" collapsed="false"/>
    <row r="7549" customFormat="false" ht="15" hidden="false" customHeight="false" outlineLevel="0" collapsed="false"/>
    <row r="7550" customFormat="false" ht="15" hidden="false" customHeight="false" outlineLevel="0" collapsed="false"/>
    <row r="7551" customFormat="false" ht="15" hidden="false" customHeight="false" outlineLevel="0" collapsed="false"/>
    <row r="7552" customFormat="false" ht="15" hidden="false" customHeight="false" outlineLevel="0" collapsed="false"/>
    <row r="7553" customFormat="false" ht="15" hidden="false" customHeight="false" outlineLevel="0" collapsed="false"/>
    <row r="7554" customFormat="false" ht="15" hidden="false" customHeight="false" outlineLevel="0" collapsed="false"/>
    <row r="7555" customFormat="false" ht="15" hidden="false" customHeight="false" outlineLevel="0" collapsed="false"/>
    <row r="7556" customFormat="false" ht="15" hidden="false" customHeight="false" outlineLevel="0" collapsed="false"/>
    <row r="7557" customFormat="false" ht="15" hidden="false" customHeight="false" outlineLevel="0" collapsed="false"/>
    <row r="7558" customFormat="false" ht="15" hidden="false" customHeight="false" outlineLevel="0" collapsed="false"/>
    <row r="7559" customFormat="false" ht="15" hidden="false" customHeight="false" outlineLevel="0" collapsed="false"/>
    <row r="7560" customFormat="false" ht="15" hidden="false" customHeight="false" outlineLevel="0" collapsed="false"/>
    <row r="7561" customFormat="false" ht="15" hidden="false" customHeight="false" outlineLevel="0" collapsed="false"/>
    <row r="7562" customFormat="false" ht="15" hidden="false" customHeight="false" outlineLevel="0" collapsed="false"/>
    <row r="7563" customFormat="false" ht="15" hidden="false" customHeight="false" outlineLevel="0" collapsed="false"/>
    <row r="7564" customFormat="false" ht="15" hidden="false" customHeight="false" outlineLevel="0" collapsed="false"/>
    <row r="7565" customFormat="false" ht="15" hidden="false" customHeight="false" outlineLevel="0" collapsed="false"/>
    <row r="7566" customFormat="false" ht="15" hidden="false" customHeight="false" outlineLevel="0" collapsed="false"/>
    <row r="7567" customFormat="false" ht="15" hidden="false" customHeight="false" outlineLevel="0" collapsed="false"/>
    <row r="7568" customFormat="false" ht="15" hidden="false" customHeight="false" outlineLevel="0" collapsed="false"/>
    <row r="7569" customFormat="false" ht="15" hidden="false" customHeight="false" outlineLevel="0" collapsed="false"/>
    <row r="7570" customFormat="false" ht="15" hidden="false" customHeight="false" outlineLevel="0" collapsed="false"/>
    <row r="7571" customFormat="false" ht="15" hidden="false" customHeight="false" outlineLevel="0" collapsed="false"/>
    <row r="7572" customFormat="false" ht="15" hidden="false" customHeight="false" outlineLevel="0" collapsed="false"/>
    <row r="7573" customFormat="false" ht="15" hidden="false" customHeight="false" outlineLevel="0" collapsed="false"/>
    <row r="7574" customFormat="false" ht="15" hidden="false" customHeight="false" outlineLevel="0" collapsed="false"/>
    <row r="7575" customFormat="false" ht="15" hidden="false" customHeight="false" outlineLevel="0" collapsed="false"/>
    <row r="7576" customFormat="false" ht="15" hidden="false" customHeight="false" outlineLevel="0" collapsed="false"/>
    <row r="7577" customFormat="false" ht="15" hidden="false" customHeight="false" outlineLevel="0" collapsed="false"/>
    <row r="7578" customFormat="false" ht="15" hidden="false" customHeight="false" outlineLevel="0" collapsed="false"/>
    <row r="7579" customFormat="false" ht="15" hidden="false" customHeight="false" outlineLevel="0" collapsed="false"/>
    <row r="7580" customFormat="false" ht="15" hidden="false" customHeight="false" outlineLevel="0" collapsed="false"/>
    <row r="7581" customFormat="false" ht="15" hidden="false" customHeight="false" outlineLevel="0" collapsed="false"/>
    <row r="7582" customFormat="false" ht="15" hidden="false" customHeight="false" outlineLevel="0" collapsed="false"/>
    <row r="7583" customFormat="false" ht="15" hidden="false" customHeight="false" outlineLevel="0" collapsed="false"/>
    <row r="7584" customFormat="false" ht="15" hidden="false" customHeight="false" outlineLevel="0" collapsed="false"/>
    <row r="7585" customFormat="false" ht="15" hidden="false" customHeight="false" outlineLevel="0" collapsed="false"/>
    <row r="7586" customFormat="false" ht="15" hidden="false" customHeight="false" outlineLevel="0" collapsed="false"/>
    <row r="7587" customFormat="false" ht="15" hidden="false" customHeight="false" outlineLevel="0" collapsed="false"/>
    <row r="7588" customFormat="false" ht="15" hidden="false" customHeight="false" outlineLevel="0" collapsed="false"/>
    <row r="7589" customFormat="false" ht="15" hidden="false" customHeight="false" outlineLevel="0" collapsed="false"/>
    <row r="7590" customFormat="false" ht="15" hidden="false" customHeight="false" outlineLevel="0" collapsed="false"/>
    <row r="7591" customFormat="false" ht="15" hidden="false" customHeight="false" outlineLevel="0" collapsed="false"/>
    <row r="7592" customFormat="false" ht="15" hidden="false" customHeight="false" outlineLevel="0" collapsed="false"/>
    <row r="7593" customFormat="false" ht="15" hidden="false" customHeight="false" outlineLevel="0" collapsed="false"/>
    <row r="7594" customFormat="false" ht="15" hidden="false" customHeight="false" outlineLevel="0" collapsed="false"/>
    <row r="7595" customFormat="false" ht="15" hidden="false" customHeight="false" outlineLevel="0" collapsed="false"/>
    <row r="7596" customFormat="false" ht="15" hidden="false" customHeight="false" outlineLevel="0" collapsed="false"/>
    <row r="7597" customFormat="false" ht="15" hidden="false" customHeight="false" outlineLevel="0" collapsed="false"/>
    <row r="7598" customFormat="false" ht="15" hidden="false" customHeight="false" outlineLevel="0" collapsed="false"/>
    <row r="7599" customFormat="false" ht="15" hidden="false" customHeight="false" outlineLevel="0" collapsed="false"/>
    <row r="7600" customFormat="false" ht="15" hidden="false" customHeight="false" outlineLevel="0" collapsed="false"/>
    <row r="7601" customFormat="false" ht="15" hidden="false" customHeight="false" outlineLevel="0" collapsed="false"/>
    <row r="7602" customFormat="false" ht="15" hidden="false" customHeight="false" outlineLevel="0" collapsed="false"/>
    <row r="7603" customFormat="false" ht="15" hidden="false" customHeight="false" outlineLevel="0" collapsed="false"/>
    <row r="7604" customFormat="false" ht="15" hidden="false" customHeight="false" outlineLevel="0" collapsed="false"/>
    <row r="7605" customFormat="false" ht="15" hidden="false" customHeight="false" outlineLevel="0" collapsed="false"/>
    <row r="7606" customFormat="false" ht="15" hidden="false" customHeight="false" outlineLevel="0" collapsed="false"/>
    <row r="7607" customFormat="false" ht="15" hidden="false" customHeight="false" outlineLevel="0" collapsed="false"/>
    <row r="7608" customFormat="false" ht="15" hidden="false" customHeight="false" outlineLevel="0" collapsed="false"/>
    <row r="7609" customFormat="false" ht="15" hidden="false" customHeight="false" outlineLevel="0" collapsed="false"/>
    <row r="7610" customFormat="false" ht="15" hidden="false" customHeight="false" outlineLevel="0" collapsed="false"/>
    <row r="7611" customFormat="false" ht="15" hidden="false" customHeight="false" outlineLevel="0" collapsed="false"/>
    <row r="7612" customFormat="false" ht="15" hidden="false" customHeight="false" outlineLevel="0" collapsed="false"/>
    <row r="7613" customFormat="false" ht="15" hidden="false" customHeight="false" outlineLevel="0" collapsed="false"/>
    <row r="7614" customFormat="false" ht="15" hidden="false" customHeight="false" outlineLevel="0" collapsed="false"/>
    <row r="7615" customFormat="false" ht="15" hidden="false" customHeight="false" outlineLevel="0" collapsed="false"/>
    <row r="7616" customFormat="false" ht="15" hidden="false" customHeight="false" outlineLevel="0" collapsed="false"/>
    <row r="7617" customFormat="false" ht="15" hidden="false" customHeight="false" outlineLevel="0" collapsed="false"/>
    <row r="7618" customFormat="false" ht="15" hidden="false" customHeight="false" outlineLevel="0" collapsed="false"/>
    <row r="7619" customFormat="false" ht="15" hidden="false" customHeight="false" outlineLevel="0" collapsed="false"/>
    <row r="7620" customFormat="false" ht="15" hidden="false" customHeight="false" outlineLevel="0" collapsed="false"/>
    <row r="7621" customFormat="false" ht="15" hidden="false" customHeight="false" outlineLevel="0" collapsed="false"/>
    <row r="7622" customFormat="false" ht="15" hidden="false" customHeight="false" outlineLevel="0" collapsed="false"/>
    <row r="7623" customFormat="false" ht="15" hidden="false" customHeight="false" outlineLevel="0" collapsed="false"/>
    <row r="7624" customFormat="false" ht="15" hidden="false" customHeight="false" outlineLevel="0" collapsed="false"/>
    <row r="7625" customFormat="false" ht="15" hidden="false" customHeight="false" outlineLevel="0" collapsed="false"/>
    <row r="7626" customFormat="false" ht="15" hidden="false" customHeight="false" outlineLevel="0" collapsed="false"/>
    <row r="7627" customFormat="false" ht="15" hidden="false" customHeight="false" outlineLevel="0" collapsed="false"/>
    <row r="7628" customFormat="false" ht="15" hidden="false" customHeight="false" outlineLevel="0" collapsed="false"/>
    <row r="7629" customFormat="false" ht="15" hidden="false" customHeight="false" outlineLevel="0" collapsed="false"/>
    <row r="7630" customFormat="false" ht="15" hidden="false" customHeight="false" outlineLevel="0" collapsed="false"/>
    <row r="7631" customFormat="false" ht="15" hidden="false" customHeight="false" outlineLevel="0" collapsed="false"/>
    <row r="7632" customFormat="false" ht="15" hidden="false" customHeight="false" outlineLevel="0" collapsed="false"/>
    <row r="7633" customFormat="false" ht="15" hidden="false" customHeight="false" outlineLevel="0" collapsed="false"/>
    <row r="7634" customFormat="false" ht="15" hidden="false" customHeight="false" outlineLevel="0" collapsed="false"/>
    <row r="7635" customFormat="false" ht="15" hidden="false" customHeight="false" outlineLevel="0" collapsed="false"/>
    <row r="7636" customFormat="false" ht="15" hidden="false" customHeight="false" outlineLevel="0" collapsed="false"/>
    <row r="7637" customFormat="false" ht="15" hidden="false" customHeight="false" outlineLevel="0" collapsed="false"/>
    <row r="7638" customFormat="false" ht="15" hidden="false" customHeight="false" outlineLevel="0" collapsed="false"/>
    <row r="7639" customFormat="false" ht="15" hidden="false" customHeight="false" outlineLevel="0" collapsed="false"/>
    <row r="7640" customFormat="false" ht="15" hidden="false" customHeight="false" outlineLevel="0" collapsed="false"/>
    <row r="7641" customFormat="false" ht="15" hidden="false" customHeight="false" outlineLevel="0" collapsed="false"/>
    <row r="7642" customFormat="false" ht="15" hidden="false" customHeight="false" outlineLevel="0" collapsed="false"/>
    <row r="7643" customFormat="false" ht="15" hidden="false" customHeight="false" outlineLevel="0" collapsed="false"/>
    <row r="7644" customFormat="false" ht="15" hidden="false" customHeight="false" outlineLevel="0" collapsed="false"/>
    <row r="7645" customFormat="false" ht="15" hidden="false" customHeight="false" outlineLevel="0" collapsed="false"/>
    <row r="7646" customFormat="false" ht="15" hidden="false" customHeight="false" outlineLevel="0" collapsed="false"/>
    <row r="7647" customFormat="false" ht="15" hidden="false" customHeight="false" outlineLevel="0" collapsed="false"/>
    <row r="7648" customFormat="false" ht="15" hidden="false" customHeight="false" outlineLevel="0" collapsed="false"/>
    <row r="7649" customFormat="false" ht="15" hidden="false" customHeight="false" outlineLevel="0" collapsed="false"/>
    <row r="7650" customFormat="false" ht="15" hidden="false" customHeight="false" outlineLevel="0" collapsed="false"/>
    <row r="7651" customFormat="false" ht="15" hidden="false" customHeight="false" outlineLevel="0" collapsed="false"/>
    <row r="7652" customFormat="false" ht="15" hidden="false" customHeight="false" outlineLevel="0" collapsed="false"/>
    <row r="7653" customFormat="false" ht="15" hidden="false" customHeight="false" outlineLevel="0" collapsed="false"/>
    <row r="7654" customFormat="false" ht="15" hidden="false" customHeight="false" outlineLevel="0" collapsed="false"/>
    <row r="7655" customFormat="false" ht="15" hidden="false" customHeight="false" outlineLevel="0" collapsed="false"/>
    <row r="7656" customFormat="false" ht="15" hidden="false" customHeight="false" outlineLevel="0" collapsed="false"/>
    <row r="7657" customFormat="false" ht="15" hidden="false" customHeight="false" outlineLevel="0" collapsed="false"/>
    <row r="7658" customFormat="false" ht="15" hidden="false" customHeight="false" outlineLevel="0" collapsed="false"/>
    <row r="7659" customFormat="false" ht="15" hidden="false" customHeight="false" outlineLevel="0" collapsed="false"/>
    <row r="7660" customFormat="false" ht="15" hidden="false" customHeight="false" outlineLevel="0" collapsed="false"/>
    <row r="7661" customFormat="false" ht="15" hidden="false" customHeight="false" outlineLevel="0" collapsed="false"/>
    <row r="7662" customFormat="false" ht="15" hidden="false" customHeight="false" outlineLevel="0" collapsed="false"/>
    <row r="7663" customFormat="false" ht="15" hidden="false" customHeight="false" outlineLevel="0" collapsed="false"/>
    <row r="7664" customFormat="false" ht="15" hidden="false" customHeight="false" outlineLevel="0" collapsed="false"/>
    <row r="7665" customFormat="false" ht="15" hidden="false" customHeight="false" outlineLevel="0" collapsed="false"/>
    <row r="7666" customFormat="false" ht="15" hidden="false" customHeight="false" outlineLevel="0" collapsed="false"/>
    <row r="7667" customFormat="false" ht="15" hidden="false" customHeight="false" outlineLevel="0" collapsed="false"/>
    <row r="7668" customFormat="false" ht="15" hidden="false" customHeight="false" outlineLevel="0" collapsed="false"/>
    <row r="7669" customFormat="false" ht="15" hidden="false" customHeight="false" outlineLevel="0" collapsed="false"/>
    <row r="7670" customFormat="false" ht="15" hidden="false" customHeight="false" outlineLevel="0" collapsed="false"/>
    <row r="7671" customFormat="false" ht="15" hidden="false" customHeight="false" outlineLevel="0" collapsed="false"/>
    <row r="7672" customFormat="false" ht="15" hidden="false" customHeight="false" outlineLevel="0" collapsed="false"/>
    <row r="7673" customFormat="false" ht="15" hidden="false" customHeight="false" outlineLevel="0" collapsed="false"/>
    <row r="7674" customFormat="false" ht="15" hidden="false" customHeight="false" outlineLevel="0" collapsed="false"/>
    <row r="7675" customFormat="false" ht="15" hidden="false" customHeight="false" outlineLevel="0" collapsed="false"/>
    <row r="7676" customFormat="false" ht="15" hidden="false" customHeight="false" outlineLevel="0" collapsed="false"/>
    <row r="7677" customFormat="false" ht="15" hidden="false" customHeight="false" outlineLevel="0" collapsed="false"/>
    <row r="7678" customFormat="false" ht="15" hidden="false" customHeight="false" outlineLevel="0" collapsed="false"/>
    <row r="7679" customFormat="false" ht="15" hidden="false" customHeight="false" outlineLevel="0" collapsed="false"/>
    <row r="7680" customFormat="false" ht="15" hidden="false" customHeight="false" outlineLevel="0" collapsed="false"/>
    <row r="7681" customFormat="false" ht="15" hidden="false" customHeight="false" outlineLevel="0" collapsed="false"/>
    <row r="7682" customFormat="false" ht="15" hidden="false" customHeight="false" outlineLevel="0" collapsed="false"/>
    <row r="7683" customFormat="false" ht="15" hidden="false" customHeight="false" outlineLevel="0" collapsed="false"/>
    <row r="7684" customFormat="false" ht="15" hidden="false" customHeight="false" outlineLevel="0" collapsed="false"/>
    <row r="7685" customFormat="false" ht="15" hidden="false" customHeight="false" outlineLevel="0" collapsed="false"/>
    <row r="7686" customFormat="false" ht="15" hidden="false" customHeight="false" outlineLevel="0" collapsed="false"/>
    <row r="7687" customFormat="false" ht="15" hidden="false" customHeight="false" outlineLevel="0" collapsed="false"/>
    <row r="7688" customFormat="false" ht="15" hidden="false" customHeight="false" outlineLevel="0" collapsed="false"/>
    <row r="7689" customFormat="false" ht="15" hidden="false" customHeight="false" outlineLevel="0" collapsed="false"/>
    <row r="7690" customFormat="false" ht="15" hidden="false" customHeight="false" outlineLevel="0" collapsed="false"/>
    <row r="7691" customFormat="false" ht="15" hidden="false" customHeight="false" outlineLevel="0" collapsed="false"/>
    <row r="7692" customFormat="false" ht="15" hidden="false" customHeight="false" outlineLevel="0" collapsed="false"/>
    <row r="7693" customFormat="false" ht="15" hidden="false" customHeight="false" outlineLevel="0" collapsed="false"/>
    <row r="7694" customFormat="false" ht="15" hidden="false" customHeight="false" outlineLevel="0" collapsed="false"/>
    <row r="7695" customFormat="false" ht="15" hidden="false" customHeight="false" outlineLevel="0" collapsed="false"/>
    <row r="7696" customFormat="false" ht="15" hidden="false" customHeight="false" outlineLevel="0" collapsed="false"/>
    <row r="7697" customFormat="false" ht="15" hidden="false" customHeight="false" outlineLevel="0" collapsed="false"/>
    <row r="7698" customFormat="false" ht="15" hidden="false" customHeight="false" outlineLevel="0" collapsed="false"/>
    <row r="7699" customFormat="false" ht="15" hidden="false" customHeight="false" outlineLevel="0" collapsed="false"/>
    <row r="7700" customFormat="false" ht="15" hidden="false" customHeight="false" outlineLevel="0" collapsed="false"/>
    <row r="7701" customFormat="false" ht="15" hidden="false" customHeight="false" outlineLevel="0" collapsed="false"/>
    <row r="7702" customFormat="false" ht="15" hidden="false" customHeight="false" outlineLevel="0" collapsed="false"/>
    <row r="7703" customFormat="false" ht="15" hidden="false" customHeight="false" outlineLevel="0" collapsed="false"/>
    <row r="7704" customFormat="false" ht="15" hidden="false" customHeight="false" outlineLevel="0" collapsed="false"/>
    <row r="7705" customFormat="false" ht="15" hidden="false" customHeight="false" outlineLevel="0" collapsed="false"/>
    <row r="7706" customFormat="false" ht="15" hidden="false" customHeight="false" outlineLevel="0" collapsed="false"/>
    <row r="7707" customFormat="false" ht="15" hidden="false" customHeight="false" outlineLevel="0" collapsed="false"/>
    <row r="7708" customFormat="false" ht="15" hidden="false" customHeight="false" outlineLevel="0" collapsed="false"/>
    <row r="7709" customFormat="false" ht="15" hidden="false" customHeight="false" outlineLevel="0" collapsed="false"/>
    <row r="7710" customFormat="false" ht="15" hidden="false" customHeight="false" outlineLevel="0" collapsed="false"/>
    <row r="7711" customFormat="false" ht="15" hidden="false" customHeight="false" outlineLevel="0" collapsed="false"/>
    <row r="7712" customFormat="false" ht="15" hidden="false" customHeight="false" outlineLevel="0" collapsed="false"/>
    <row r="7713" customFormat="false" ht="15" hidden="false" customHeight="false" outlineLevel="0" collapsed="false"/>
    <row r="7714" customFormat="false" ht="15" hidden="false" customHeight="false" outlineLevel="0" collapsed="false"/>
    <row r="7715" customFormat="false" ht="15" hidden="false" customHeight="false" outlineLevel="0" collapsed="false"/>
    <row r="7716" customFormat="false" ht="15" hidden="false" customHeight="false" outlineLevel="0" collapsed="false"/>
    <row r="7717" customFormat="false" ht="15" hidden="false" customHeight="false" outlineLevel="0" collapsed="false"/>
    <row r="7718" customFormat="false" ht="15" hidden="false" customHeight="false" outlineLevel="0" collapsed="false"/>
    <row r="7719" customFormat="false" ht="15" hidden="false" customHeight="false" outlineLevel="0" collapsed="false"/>
    <row r="7720" customFormat="false" ht="15" hidden="false" customHeight="false" outlineLevel="0" collapsed="false"/>
    <row r="7721" customFormat="false" ht="15" hidden="false" customHeight="false" outlineLevel="0" collapsed="false"/>
    <row r="7722" customFormat="false" ht="15" hidden="false" customHeight="false" outlineLevel="0" collapsed="false"/>
    <row r="7723" customFormat="false" ht="15" hidden="false" customHeight="false" outlineLevel="0" collapsed="false"/>
    <row r="7724" customFormat="false" ht="15" hidden="false" customHeight="false" outlineLevel="0" collapsed="false"/>
    <row r="7725" customFormat="false" ht="15" hidden="false" customHeight="false" outlineLevel="0" collapsed="false"/>
    <row r="7726" customFormat="false" ht="15" hidden="false" customHeight="false" outlineLevel="0" collapsed="false"/>
    <row r="7727" customFormat="false" ht="15" hidden="false" customHeight="false" outlineLevel="0" collapsed="false"/>
    <row r="7728" customFormat="false" ht="15" hidden="false" customHeight="false" outlineLevel="0" collapsed="false"/>
    <row r="7729" customFormat="false" ht="15" hidden="false" customHeight="false" outlineLevel="0" collapsed="false"/>
    <row r="7730" customFormat="false" ht="15" hidden="false" customHeight="false" outlineLevel="0" collapsed="false"/>
    <row r="7731" customFormat="false" ht="15" hidden="false" customHeight="false" outlineLevel="0" collapsed="false"/>
    <row r="7732" customFormat="false" ht="15" hidden="false" customHeight="false" outlineLevel="0" collapsed="false"/>
    <row r="7733" customFormat="false" ht="15" hidden="false" customHeight="false" outlineLevel="0" collapsed="false"/>
    <row r="7734" customFormat="false" ht="15" hidden="false" customHeight="false" outlineLevel="0" collapsed="false"/>
    <row r="7735" customFormat="false" ht="15" hidden="false" customHeight="false" outlineLevel="0" collapsed="false"/>
    <row r="7736" customFormat="false" ht="15" hidden="false" customHeight="false" outlineLevel="0" collapsed="false"/>
    <row r="7737" customFormat="false" ht="15" hidden="false" customHeight="false" outlineLevel="0" collapsed="false"/>
    <row r="7738" customFormat="false" ht="15" hidden="false" customHeight="false" outlineLevel="0" collapsed="false"/>
    <row r="7739" customFormat="false" ht="15" hidden="false" customHeight="false" outlineLevel="0" collapsed="false"/>
    <row r="7740" customFormat="false" ht="15" hidden="false" customHeight="false" outlineLevel="0" collapsed="false"/>
    <row r="7741" customFormat="false" ht="15" hidden="false" customHeight="false" outlineLevel="0" collapsed="false"/>
    <row r="7742" customFormat="false" ht="15" hidden="false" customHeight="false" outlineLevel="0" collapsed="false"/>
    <row r="7743" customFormat="false" ht="15" hidden="false" customHeight="false" outlineLevel="0" collapsed="false"/>
    <row r="7744" customFormat="false" ht="15" hidden="false" customHeight="false" outlineLevel="0" collapsed="false"/>
    <row r="7745" customFormat="false" ht="15" hidden="false" customHeight="false" outlineLevel="0" collapsed="false"/>
    <row r="7746" customFormat="false" ht="15" hidden="false" customHeight="false" outlineLevel="0" collapsed="false"/>
    <row r="7747" customFormat="false" ht="15" hidden="false" customHeight="false" outlineLevel="0" collapsed="false"/>
    <row r="7748" customFormat="false" ht="15" hidden="false" customHeight="false" outlineLevel="0" collapsed="false"/>
    <row r="7749" customFormat="false" ht="15" hidden="false" customHeight="false" outlineLevel="0" collapsed="false"/>
    <row r="7750" customFormat="false" ht="15" hidden="false" customHeight="false" outlineLevel="0" collapsed="false"/>
    <row r="7751" customFormat="false" ht="15" hidden="false" customHeight="false" outlineLevel="0" collapsed="false"/>
    <row r="7752" customFormat="false" ht="15" hidden="false" customHeight="false" outlineLevel="0" collapsed="false"/>
    <row r="7753" customFormat="false" ht="15" hidden="false" customHeight="false" outlineLevel="0" collapsed="false"/>
    <row r="7754" customFormat="false" ht="15" hidden="false" customHeight="false" outlineLevel="0" collapsed="false"/>
    <row r="7755" customFormat="false" ht="15" hidden="false" customHeight="false" outlineLevel="0" collapsed="false"/>
    <row r="7756" customFormat="false" ht="15" hidden="false" customHeight="false" outlineLevel="0" collapsed="false"/>
    <row r="7757" customFormat="false" ht="15" hidden="false" customHeight="false" outlineLevel="0" collapsed="false"/>
    <row r="7758" customFormat="false" ht="15" hidden="false" customHeight="false" outlineLevel="0" collapsed="false"/>
    <row r="7759" customFormat="false" ht="15" hidden="false" customHeight="false" outlineLevel="0" collapsed="false"/>
    <row r="7760" customFormat="false" ht="15" hidden="false" customHeight="false" outlineLevel="0" collapsed="false"/>
    <row r="7761" customFormat="false" ht="15" hidden="false" customHeight="false" outlineLevel="0" collapsed="false"/>
    <row r="7762" customFormat="false" ht="15" hidden="false" customHeight="false" outlineLevel="0" collapsed="false"/>
    <row r="7763" customFormat="false" ht="15" hidden="false" customHeight="false" outlineLevel="0" collapsed="false"/>
    <row r="7764" customFormat="false" ht="15" hidden="false" customHeight="false" outlineLevel="0" collapsed="false"/>
    <row r="7765" customFormat="false" ht="15" hidden="false" customHeight="false" outlineLevel="0" collapsed="false"/>
    <row r="7766" customFormat="false" ht="15" hidden="false" customHeight="false" outlineLevel="0" collapsed="false"/>
    <row r="7767" customFormat="false" ht="15" hidden="false" customHeight="false" outlineLevel="0" collapsed="false"/>
    <row r="7768" customFormat="false" ht="15" hidden="false" customHeight="false" outlineLevel="0" collapsed="false"/>
    <row r="7769" customFormat="false" ht="15" hidden="false" customHeight="false" outlineLevel="0" collapsed="false"/>
    <row r="7770" customFormat="false" ht="15" hidden="false" customHeight="false" outlineLevel="0" collapsed="false"/>
    <row r="7771" customFormat="false" ht="15" hidden="false" customHeight="false" outlineLevel="0" collapsed="false"/>
    <row r="7772" customFormat="false" ht="15" hidden="false" customHeight="false" outlineLevel="0" collapsed="false"/>
    <row r="7773" customFormat="false" ht="15" hidden="false" customHeight="false" outlineLevel="0" collapsed="false"/>
    <row r="7774" customFormat="false" ht="15" hidden="false" customHeight="false" outlineLevel="0" collapsed="false"/>
    <row r="7775" customFormat="false" ht="15" hidden="false" customHeight="false" outlineLevel="0" collapsed="false"/>
    <row r="7776" customFormat="false" ht="15" hidden="false" customHeight="false" outlineLevel="0" collapsed="false"/>
    <row r="7777" customFormat="false" ht="15" hidden="false" customHeight="false" outlineLevel="0" collapsed="false"/>
    <row r="7778" customFormat="false" ht="15" hidden="false" customHeight="false" outlineLevel="0" collapsed="false"/>
    <row r="7779" customFormat="false" ht="15" hidden="false" customHeight="false" outlineLevel="0" collapsed="false"/>
    <row r="7780" customFormat="false" ht="15" hidden="false" customHeight="false" outlineLevel="0" collapsed="false"/>
    <row r="7781" customFormat="false" ht="15" hidden="false" customHeight="false" outlineLevel="0" collapsed="false"/>
    <row r="7782" customFormat="false" ht="15" hidden="false" customHeight="false" outlineLevel="0" collapsed="false"/>
    <row r="7783" customFormat="false" ht="15" hidden="false" customHeight="false" outlineLevel="0" collapsed="false"/>
    <row r="7784" customFormat="false" ht="15" hidden="false" customHeight="false" outlineLevel="0" collapsed="false"/>
    <row r="7785" customFormat="false" ht="15" hidden="false" customHeight="false" outlineLevel="0" collapsed="false"/>
    <row r="7786" customFormat="false" ht="15" hidden="false" customHeight="false" outlineLevel="0" collapsed="false"/>
    <row r="7787" customFormat="false" ht="15" hidden="false" customHeight="false" outlineLevel="0" collapsed="false"/>
    <row r="7788" customFormat="false" ht="15" hidden="false" customHeight="false" outlineLevel="0" collapsed="false"/>
    <row r="7789" customFormat="false" ht="15" hidden="false" customHeight="false" outlineLevel="0" collapsed="false"/>
    <row r="7790" customFormat="false" ht="15" hidden="false" customHeight="false" outlineLevel="0" collapsed="false"/>
    <row r="7791" customFormat="false" ht="15" hidden="false" customHeight="false" outlineLevel="0" collapsed="false"/>
    <row r="7792" customFormat="false" ht="15" hidden="false" customHeight="false" outlineLevel="0" collapsed="false"/>
    <row r="7793" customFormat="false" ht="15" hidden="false" customHeight="false" outlineLevel="0" collapsed="false"/>
    <row r="7794" customFormat="false" ht="15" hidden="false" customHeight="false" outlineLevel="0" collapsed="false"/>
    <row r="7795" customFormat="false" ht="15" hidden="false" customHeight="false" outlineLevel="0" collapsed="false"/>
    <row r="7796" customFormat="false" ht="15" hidden="false" customHeight="false" outlineLevel="0" collapsed="false"/>
    <row r="7797" customFormat="false" ht="15" hidden="false" customHeight="false" outlineLevel="0" collapsed="false"/>
    <row r="7798" customFormat="false" ht="15" hidden="false" customHeight="false" outlineLevel="0" collapsed="false"/>
    <row r="7799" customFormat="false" ht="15" hidden="false" customHeight="false" outlineLevel="0" collapsed="false"/>
    <row r="7800" customFormat="false" ht="15" hidden="false" customHeight="false" outlineLevel="0" collapsed="false"/>
    <row r="7801" customFormat="false" ht="15" hidden="false" customHeight="false" outlineLevel="0" collapsed="false"/>
    <row r="7802" customFormat="false" ht="15" hidden="false" customHeight="false" outlineLevel="0" collapsed="false"/>
    <row r="7803" customFormat="false" ht="15" hidden="false" customHeight="false" outlineLevel="0" collapsed="false"/>
    <row r="7804" customFormat="false" ht="15" hidden="false" customHeight="false" outlineLevel="0" collapsed="false"/>
    <row r="7805" customFormat="false" ht="15" hidden="false" customHeight="false" outlineLevel="0" collapsed="false"/>
    <row r="7806" customFormat="false" ht="15" hidden="false" customHeight="false" outlineLevel="0" collapsed="false"/>
    <row r="7807" customFormat="false" ht="15" hidden="false" customHeight="false" outlineLevel="0" collapsed="false"/>
    <row r="7808" customFormat="false" ht="15" hidden="false" customHeight="false" outlineLevel="0" collapsed="false"/>
    <row r="7809" customFormat="false" ht="15" hidden="false" customHeight="false" outlineLevel="0" collapsed="false"/>
    <row r="7810" customFormat="false" ht="15" hidden="false" customHeight="false" outlineLevel="0" collapsed="false"/>
    <row r="7811" customFormat="false" ht="15" hidden="false" customHeight="false" outlineLevel="0" collapsed="false"/>
    <row r="7812" customFormat="false" ht="15" hidden="false" customHeight="false" outlineLevel="0" collapsed="false"/>
    <row r="7813" customFormat="false" ht="15" hidden="false" customHeight="false" outlineLevel="0" collapsed="false"/>
    <row r="7814" customFormat="false" ht="15" hidden="false" customHeight="false" outlineLevel="0" collapsed="false"/>
    <row r="7815" customFormat="false" ht="15" hidden="false" customHeight="false" outlineLevel="0" collapsed="false"/>
    <row r="7816" customFormat="false" ht="15" hidden="false" customHeight="false" outlineLevel="0" collapsed="false"/>
    <row r="7817" customFormat="false" ht="15" hidden="false" customHeight="false" outlineLevel="0" collapsed="false"/>
    <row r="7818" customFormat="false" ht="15" hidden="false" customHeight="false" outlineLevel="0" collapsed="false"/>
    <row r="7819" customFormat="false" ht="15" hidden="false" customHeight="false" outlineLevel="0" collapsed="false"/>
    <row r="7820" customFormat="false" ht="15" hidden="false" customHeight="false" outlineLevel="0" collapsed="false"/>
    <row r="7821" customFormat="false" ht="15" hidden="false" customHeight="false" outlineLevel="0" collapsed="false"/>
    <row r="7822" customFormat="false" ht="15" hidden="false" customHeight="false" outlineLevel="0" collapsed="false"/>
    <row r="7823" customFormat="false" ht="15" hidden="false" customHeight="false" outlineLevel="0" collapsed="false"/>
    <row r="7824" customFormat="false" ht="15" hidden="false" customHeight="false" outlineLevel="0" collapsed="false"/>
    <row r="7825" customFormat="false" ht="15" hidden="false" customHeight="false" outlineLevel="0" collapsed="false"/>
    <row r="7826" customFormat="false" ht="15" hidden="false" customHeight="false" outlineLevel="0" collapsed="false"/>
    <row r="7827" customFormat="false" ht="15" hidden="false" customHeight="false" outlineLevel="0" collapsed="false"/>
    <row r="7828" customFormat="false" ht="15" hidden="false" customHeight="false" outlineLevel="0" collapsed="false"/>
    <row r="7829" customFormat="false" ht="15" hidden="false" customHeight="false" outlineLevel="0" collapsed="false"/>
    <row r="7830" customFormat="false" ht="15" hidden="false" customHeight="false" outlineLevel="0" collapsed="false"/>
    <row r="7831" customFormat="false" ht="15" hidden="false" customHeight="false" outlineLevel="0" collapsed="false"/>
    <row r="7832" customFormat="false" ht="15" hidden="false" customHeight="false" outlineLevel="0" collapsed="false"/>
    <row r="7833" customFormat="false" ht="15" hidden="false" customHeight="false" outlineLevel="0" collapsed="false"/>
    <row r="7834" customFormat="false" ht="15" hidden="false" customHeight="false" outlineLevel="0" collapsed="false"/>
    <row r="7835" customFormat="false" ht="15" hidden="false" customHeight="false" outlineLevel="0" collapsed="false"/>
    <row r="7836" customFormat="false" ht="15" hidden="false" customHeight="false" outlineLevel="0" collapsed="false"/>
    <row r="7837" customFormat="false" ht="15" hidden="false" customHeight="false" outlineLevel="0" collapsed="false"/>
    <row r="7838" customFormat="false" ht="15" hidden="false" customHeight="false" outlineLevel="0" collapsed="false"/>
    <row r="7839" customFormat="false" ht="15" hidden="false" customHeight="false" outlineLevel="0" collapsed="false"/>
    <row r="7840" customFormat="false" ht="15" hidden="false" customHeight="false" outlineLevel="0" collapsed="false"/>
    <row r="7841" customFormat="false" ht="15" hidden="false" customHeight="false" outlineLevel="0" collapsed="false"/>
    <row r="7842" customFormat="false" ht="15" hidden="false" customHeight="false" outlineLevel="0" collapsed="false"/>
    <row r="7843" customFormat="false" ht="15" hidden="false" customHeight="false" outlineLevel="0" collapsed="false"/>
    <row r="7844" customFormat="false" ht="15" hidden="false" customHeight="false" outlineLevel="0" collapsed="false"/>
    <row r="7845" customFormat="false" ht="15" hidden="false" customHeight="false" outlineLevel="0" collapsed="false"/>
    <row r="7846" customFormat="false" ht="15" hidden="false" customHeight="false" outlineLevel="0" collapsed="false"/>
    <row r="7847" customFormat="false" ht="15" hidden="false" customHeight="false" outlineLevel="0" collapsed="false"/>
    <row r="7848" customFormat="false" ht="15" hidden="false" customHeight="false" outlineLevel="0" collapsed="false"/>
    <row r="7849" customFormat="false" ht="15" hidden="false" customHeight="false" outlineLevel="0" collapsed="false"/>
    <row r="7850" customFormat="false" ht="15" hidden="false" customHeight="false" outlineLevel="0" collapsed="false"/>
    <row r="7851" customFormat="false" ht="15" hidden="false" customHeight="false" outlineLevel="0" collapsed="false"/>
    <row r="7852" customFormat="false" ht="15" hidden="false" customHeight="false" outlineLevel="0" collapsed="false"/>
    <row r="7853" customFormat="false" ht="15" hidden="false" customHeight="false" outlineLevel="0" collapsed="false"/>
    <row r="7854" customFormat="false" ht="15" hidden="false" customHeight="false" outlineLevel="0" collapsed="false"/>
    <row r="7855" customFormat="false" ht="15" hidden="false" customHeight="false" outlineLevel="0" collapsed="false"/>
    <row r="7856" customFormat="false" ht="15" hidden="false" customHeight="false" outlineLevel="0" collapsed="false"/>
    <row r="7857" customFormat="false" ht="15" hidden="false" customHeight="false" outlineLevel="0" collapsed="false"/>
    <row r="7858" customFormat="false" ht="15" hidden="false" customHeight="false" outlineLevel="0" collapsed="false"/>
    <row r="7859" customFormat="false" ht="15" hidden="false" customHeight="false" outlineLevel="0" collapsed="false"/>
    <row r="7860" customFormat="false" ht="15" hidden="false" customHeight="false" outlineLevel="0" collapsed="false"/>
    <row r="7861" customFormat="false" ht="15" hidden="false" customHeight="false" outlineLevel="0" collapsed="false"/>
    <row r="7862" customFormat="false" ht="15" hidden="false" customHeight="false" outlineLevel="0" collapsed="false"/>
    <row r="7863" customFormat="false" ht="15" hidden="false" customHeight="false" outlineLevel="0" collapsed="false"/>
    <row r="7864" customFormat="false" ht="15" hidden="false" customHeight="false" outlineLevel="0" collapsed="false"/>
    <row r="7865" customFormat="false" ht="15" hidden="false" customHeight="false" outlineLevel="0" collapsed="false"/>
    <row r="7866" customFormat="false" ht="15" hidden="false" customHeight="false" outlineLevel="0" collapsed="false"/>
    <row r="7867" customFormat="false" ht="15" hidden="false" customHeight="false" outlineLevel="0" collapsed="false"/>
    <row r="7868" customFormat="false" ht="15" hidden="false" customHeight="false" outlineLevel="0" collapsed="false"/>
    <row r="7869" customFormat="false" ht="15" hidden="false" customHeight="false" outlineLevel="0" collapsed="false"/>
    <row r="7870" customFormat="false" ht="15" hidden="false" customHeight="false" outlineLevel="0" collapsed="false"/>
    <row r="7871" customFormat="false" ht="15" hidden="false" customHeight="false" outlineLevel="0" collapsed="false"/>
    <row r="7872" customFormat="false" ht="15" hidden="false" customHeight="false" outlineLevel="0" collapsed="false"/>
    <row r="7873" customFormat="false" ht="15" hidden="false" customHeight="false" outlineLevel="0" collapsed="false"/>
    <row r="7874" customFormat="false" ht="15" hidden="false" customHeight="false" outlineLevel="0" collapsed="false"/>
    <row r="7875" customFormat="false" ht="15" hidden="false" customHeight="false" outlineLevel="0" collapsed="false"/>
    <row r="7876" customFormat="false" ht="15" hidden="false" customHeight="false" outlineLevel="0" collapsed="false"/>
    <row r="7877" customFormat="false" ht="15" hidden="false" customHeight="false" outlineLevel="0" collapsed="false"/>
    <row r="7878" customFormat="false" ht="15" hidden="false" customHeight="false" outlineLevel="0" collapsed="false"/>
    <row r="7879" customFormat="false" ht="15" hidden="false" customHeight="false" outlineLevel="0" collapsed="false"/>
    <row r="7880" customFormat="false" ht="15" hidden="false" customHeight="false" outlineLevel="0" collapsed="false"/>
    <row r="7881" customFormat="false" ht="15" hidden="false" customHeight="false" outlineLevel="0" collapsed="false"/>
    <row r="7882" customFormat="false" ht="15" hidden="false" customHeight="false" outlineLevel="0" collapsed="false"/>
    <row r="7883" customFormat="false" ht="15" hidden="false" customHeight="false" outlineLevel="0" collapsed="false"/>
    <row r="7884" customFormat="false" ht="15" hidden="false" customHeight="false" outlineLevel="0" collapsed="false"/>
    <row r="7885" customFormat="false" ht="15" hidden="false" customHeight="false" outlineLevel="0" collapsed="false"/>
    <row r="7886" customFormat="false" ht="15" hidden="false" customHeight="false" outlineLevel="0" collapsed="false"/>
    <row r="7887" customFormat="false" ht="15" hidden="false" customHeight="false" outlineLevel="0" collapsed="false"/>
    <row r="7888" customFormat="false" ht="15" hidden="false" customHeight="false" outlineLevel="0" collapsed="false"/>
    <row r="7889" customFormat="false" ht="15" hidden="false" customHeight="false" outlineLevel="0" collapsed="false"/>
    <row r="7890" customFormat="false" ht="15" hidden="false" customHeight="false" outlineLevel="0" collapsed="false"/>
    <row r="7891" customFormat="false" ht="15" hidden="false" customHeight="false" outlineLevel="0" collapsed="false"/>
    <row r="7892" customFormat="false" ht="15" hidden="false" customHeight="false" outlineLevel="0" collapsed="false"/>
    <row r="7893" customFormat="false" ht="15" hidden="false" customHeight="false" outlineLevel="0" collapsed="false"/>
    <row r="7894" customFormat="false" ht="15" hidden="false" customHeight="false" outlineLevel="0" collapsed="false"/>
    <row r="7895" customFormat="false" ht="15" hidden="false" customHeight="false" outlineLevel="0" collapsed="false"/>
    <row r="7896" customFormat="false" ht="15" hidden="false" customHeight="false" outlineLevel="0" collapsed="false"/>
    <row r="7897" customFormat="false" ht="15" hidden="false" customHeight="false" outlineLevel="0" collapsed="false"/>
    <row r="7898" customFormat="false" ht="15" hidden="false" customHeight="false" outlineLevel="0" collapsed="false"/>
    <row r="7899" customFormat="false" ht="15" hidden="false" customHeight="false" outlineLevel="0" collapsed="false"/>
    <row r="7900" customFormat="false" ht="15" hidden="false" customHeight="false" outlineLevel="0" collapsed="false"/>
    <row r="7901" customFormat="false" ht="15" hidden="false" customHeight="false" outlineLevel="0" collapsed="false"/>
    <row r="7902" customFormat="false" ht="15" hidden="false" customHeight="false" outlineLevel="0" collapsed="false"/>
    <row r="7903" customFormat="false" ht="15" hidden="false" customHeight="false" outlineLevel="0" collapsed="false"/>
    <row r="7904" customFormat="false" ht="15" hidden="false" customHeight="false" outlineLevel="0" collapsed="false"/>
    <row r="7905" customFormat="false" ht="15" hidden="false" customHeight="false" outlineLevel="0" collapsed="false"/>
    <row r="7906" customFormat="false" ht="15" hidden="false" customHeight="false" outlineLevel="0" collapsed="false"/>
    <row r="7907" customFormat="false" ht="15" hidden="false" customHeight="false" outlineLevel="0" collapsed="false"/>
    <row r="7908" customFormat="false" ht="15" hidden="false" customHeight="false" outlineLevel="0" collapsed="false"/>
    <row r="7909" customFormat="false" ht="15" hidden="false" customHeight="false" outlineLevel="0" collapsed="false"/>
    <row r="7910" customFormat="false" ht="15" hidden="false" customHeight="false" outlineLevel="0" collapsed="false"/>
    <row r="7911" customFormat="false" ht="15" hidden="false" customHeight="false" outlineLevel="0" collapsed="false"/>
    <row r="7912" customFormat="false" ht="15" hidden="false" customHeight="false" outlineLevel="0" collapsed="false"/>
    <row r="7913" customFormat="false" ht="15" hidden="false" customHeight="false" outlineLevel="0" collapsed="false"/>
    <row r="7914" customFormat="false" ht="15" hidden="false" customHeight="false" outlineLevel="0" collapsed="false"/>
    <row r="7915" customFormat="false" ht="15" hidden="false" customHeight="false" outlineLevel="0" collapsed="false"/>
    <row r="7916" customFormat="false" ht="15" hidden="false" customHeight="false" outlineLevel="0" collapsed="false"/>
    <row r="7917" customFormat="false" ht="15" hidden="false" customHeight="false" outlineLevel="0" collapsed="false"/>
    <row r="7918" customFormat="false" ht="15" hidden="false" customHeight="false" outlineLevel="0" collapsed="false"/>
    <row r="7919" customFormat="false" ht="15" hidden="false" customHeight="false" outlineLevel="0" collapsed="false"/>
    <row r="7920" customFormat="false" ht="15" hidden="false" customHeight="false" outlineLevel="0" collapsed="false"/>
    <row r="7921" customFormat="false" ht="15" hidden="false" customHeight="false" outlineLevel="0" collapsed="false"/>
    <row r="7922" customFormat="false" ht="15" hidden="false" customHeight="false" outlineLevel="0" collapsed="false"/>
    <row r="7923" customFormat="false" ht="15" hidden="false" customHeight="false" outlineLevel="0" collapsed="false"/>
    <row r="7924" customFormat="false" ht="15" hidden="false" customHeight="false" outlineLevel="0" collapsed="false"/>
    <row r="7925" customFormat="false" ht="15" hidden="false" customHeight="false" outlineLevel="0" collapsed="false"/>
    <row r="7926" customFormat="false" ht="15" hidden="false" customHeight="false" outlineLevel="0" collapsed="false"/>
    <row r="7927" customFormat="false" ht="15" hidden="false" customHeight="false" outlineLevel="0" collapsed="false"/>
    <row r="7928" customFormat="false" ht="15" hidden="false" customHeight="false" outlineLevel="0" collapsed="false"/>
    <row r="7929" customFormat="false" ht="15" hidden="false" customHeight="false" outlineLevel="0" collapsed="false"/>
    <row r="7930" customFormat="false" ht="15" hidden="false" customHeight="false" outlineLevel="0" collapsed="false"/>
    <row r="7931" customFormat="false" ht="15" hidden="false" customHeight="false" outlineLevel="0" collapsed="false"/>
    <row r="7932" customFormat="false" ht="15" hidden="false" customHeight="false" outlineLevel="0" collapsed="false"/>
    <row r="7933" customFormat="false" ht="15" hidden="false" customHeight="false" outlineLevel="0" collapsed="false"/>
    <row r="7934" customFormat="false" ht="15" hidden="false" customHeight="false" outlineLevel="0" collapsed="false"/>
    <row r="7935" customFormat="false" ht="15" hidden="false" customHeight="false" outlineLevel="0" collapsed="false"/>
    <row r="7936" customFormat="false" ht="15" hidden="false" customHeight="false" outlineLevel="0" collapsed="false"/>
    <row r="7937" customFormat="false" ht="15" hidden="false" customHeight="false" outlineLevel="0" collapsed="false"/>
    <row r="7938" customFormat="false" ht="15" hidden="false" customHeight="false" outlineLevel="0" collapsed="false"/>
    <row r="7939" customFormat="false" ht="15" hidden="false" customHeight="false" outlineLevel="0" collapsed="false"/>
    <row r="7940" customFormat="false" ht="15" hidden="false" customHeight="false" outlineLevel="0" collapsed="false"/>
    <row r="7941" customFormat="false" ht="15" hidden="false" customHeight="false" outlineLevel="0" collapsed="false"/>
    <row r="7942" customFormat="false" ht="15" hidden="false" customHeight="false" outlineLevel="0" collapsed="false"/>
    <row r="7943" customFormat="false" ht="15" hidden="false" customHeight="false" outlineLevel="0" collapsed="false"/>
    <row r="7944" customFormat="false" ht="15" hidden="false" customHeight="false" outlineLevel="0" collapsed="false"/>
    <row r="7945" customFormat="false" ht="15" hidden="false" customHeight="false" outlineLevel="0" collapsed="false"/>
    <row r="7946" customFormat="false" ht="15" hidden="false" customHeight="false" outlineLevel="0" collapsed="false"/>
    <row r="7947" customFormat="false" ht="15" hidden="false" customHeight="false" outlineLevel="0" collapsed="false"/>
    <row r="7948" customFormat="false" ht="15" hidden="false" customHeight="false" outlineLevel="0" collapsed="false"/>
    <row r="7949" customFormat="false" ht="15" hidden="false" customHeight="false" outlineLevel="0" collapsed="false"/>
    <row r="7950" customFormat="false" ht="15" hidden="false" customHeight="false" outlineLevel="0" collapsed="false"/>
    <row r="7951" customFormat="false" ht="15" hidden="false" customHeight="false" outlineLevel="0" collapsed="false"/>
    <row r="7952" customFormat="false" ht="15" hidden="false" customHeight="false" outlineLevel="0" collapsed="false"/>
    <row r="7953" customFormat="false" ht="15" hidden="false" customHeight="false" outlineLevel="0" collapsed="false"/>
    <row r="7954" customFormat="false" ht="15" hidden="false" customHeight="false" outlineLevel="0" collapsed="false"/>
    <row r="7955" customFormat="false" ht="15" hidden="false" customHeight="false" outlineLevel="0" collapsed="false"/>
    <row r="7956" customFormat="false" ht="15" hidden="false" customHeight="false" outlineLevel="0" collapsed="false"/>
    <row r="7957" customFormat="false" ht="15" hidden="false" customHeight="false" outlineLevel="0" collapsed="false"/>
    <row r="7958" customFormat="false" ht="15" hidden="false" customHeight="false" outlineLevel="0" collapsed="false"/>
    <row r="7959" customFormat="false" ht="15" hidden="false" customHeight="false" outlineLevel="0" collapsed="false"/>
    <row r="7960" customFormat="false" ht="15" hidden="false" customHeight="false" outlineLevel="0" collapsed="false"/>
    <row r="7961" customFormat="false" ht="15" hidden="false" customHeight="false" outlineLevel="0" collapsed="false"/>
    <row r="7962" customFormat="false" ht="15" hidden="false" customHeight="false" outlineLevel="0" collapsed="false"/>
    <row r="7963" customFormat="false" ht="15" hidden="false" customHeight="false" outlineLevel="0" collapsed="false"/>
    <row r="7964" customFormat="false" ht="15" hidden="false" customHeight="false" outlineLevel="0" collapsed="false"/>
    <row r="7965" customFormat="false" ht="15" hidden="false" customHeight="false" outlineLevel="0" collapsed="false"/>
    <row r="7966" customFormat="false" ht="15" hidden="false" customHeight="false" outlineLevel="0" collapsed="false"/>
    <row r="7967" customFormat="false" ht="15" hidden="false" customHeight="false" outlineLevel="0" collapsed="false"/>
    <row r="7968" customFormat="false" ht="15" hidden="false" customHeight="false" outlineLevel="0" collapsed="false"/>
    <row r="7969" customFormat="false" ht="15" hidden="false" customHeight="false" outlineLevel="0" collapsed="false"/>
    <row r="7970" customFormat="false" ht="15" hidden="false" customHeight="false" outlineLevel="0" collapsed="false"/>
    <row r="7971" customFormat="false" ht="15" hidden="false" customHeight="false" outlineLevel="0" collapsed="false"/>
    <row r="7972" customFormat="false" ht="15" hidden="false" customHeight="false" outlineLevel="0" collapsed="false"/>
    <row r="7973" customFormat="false" ht="15" hidden="false" customHeight="false" outlineLevel="0" collapsed="false"/>
    <row r="7974" customFormat="false" ht="15" hidden="false" customHeight="false" outlineLevel="0" collapsed="false"/>
    <row r="7975" customFormat="false" ht="15" hidden="false" customHeight="false" outlineLevel="0" collapsed="false"/>
    <row r="7976" customFormat="false" ht="15" hidden="false" customHeight="false" outlineLevel="0" collapsed="false"/>
    <row r="7977" customFormat="false" ht="15" hidden="false" customHeight="false" outlineLevel="0" collapsed="false"/>
    <row r="7978" customFormat="false" ht="15" hidden="false" customHeight="false" outlineLevel="0" collapsed="false"/>
    <row r="7979" customFormat="false" ht="15" hidden="false" customHeight="false" outlineLevel="0" collapsed="false"/>
    <row r="7980" customFormat="false" ht="15" hidden="false" customHeight="false" outlineLevel="0" collapsed="false"/>
    <row r="7981" customFormat="false" ht="15" hidden="false" customHeight="false" outlineLevel="0" collapsed="false"/>
    <row r="7982" customFormat="false" ht="15" hidden="false" customHeight="false" outlineLevel="0" collapsed="false"/>
    <row r="7983" customFormat="false" ht="15" hidden="false" customHeight="false" outlineLevel="0" collapsed="false"/>
    <row r="7984" customFormat="false" ht="15" hidden="false" customHeight="false" outlineLevel="0" collapsed="false"/>
    <row r="7985" customFormat="false" ht="15" hidden="false" customHeight="false" outlineLevel="0" collapsed="false"/>
    <row r="7986" customFormat="false" ht="15" hidden="false" customHeight="false" outlineLevel="0" collapsed="false"/>
    <row r="7987" customFormat="false" ht="15" hidden="false" customHeight="false" outlineLevel="0" collapsed="false"/>
    <row r="7988" customFormat="false" ht="15" hidden="false" customHeight="false" outlineLevel="0" collapsed="false"/>
    <row r="7989" customFormat="false" ht="15" hidden="false" customHeight="false" outlineLevel="0" collapsed="false"/>
    <row r="7990" customFormat="false" ht="15" hidden="false" customHeight="false" outlineLevel="0" collapsed="false"/>
    <row r="7991" customFormat="false" ht="15" hidden="false" customHeight="false" outlineLevel="0" collapsed="false"/>
    <row r="7992" customFormat="false" ht="15" hidden="false" customHeight="false" outlineLevel="0" collapsed="false"/>
    <row r="7993" customFormat="false" ht="15" hidden="false" customHeight="false" outlineLevel="0" collapsed="false"/>
    <row r="7994" customFormat="false" ht="15" hidden="false" customHeight="false" outlineLevel="0" collapsed="false"/>
    <row r="7995" customFormat="false" ht="15" hidden="false" customHeight="false" outlineLevel="0" collapsed="false"/>
    <row r="7996" customFormat="false" ht="15" hidden="false" customHeight="false" outlineLevel="0" collapsed="false"/>
    <row r="7997" customFormat="false" ht="15" hidden="false" customHeight="false" outlineLevel="0" collapsed="false"/>
    <row r="7998" customFormat="false" ht="15" hidden="false" customHeight="false" outlineLevel="0" collapsed="false"/>
    <row r="7999" customFormat="false" ht="15" hidden="false" customHeight="false" outlineLevel="0" collapsed="false"/>
    <row r="8000" customFormat="false" ht="15" hidden="false" customHeight="false" outlineLevel="0" collapsed="false"/>
    <row r="8001" customFormat="false" ht="15" hidden="false" customHeight="false" outlineLevel="0" collapsed="false"/>
    <row r="8002" customFormat="false" ht="15" hidden="false" customHeight="false" outlineLevel="0" collapsed="false"/>
    <row r="8003" customFormat="false" ht="15" hidden="false" customHeight="false" outlineLevel="0" collapsed="false"/>
    <row r="8004" customFormat="false" ht="15" hidden="false" customHeight="false" outlineLevel="0" collapsed="false"/>
    <row r="8005" customFormat="false" ht="15" hidden="false" customHeight="false" outlineLevel="0" collapsed="false"/>
    <row r="8006" customFormat="false" ht="15" hidden="false" customHeight="false" outlineLevel="0" collapsed="false"/>
    <row r="8007" customFormat="false" ht="15" hidden="false" customHeight="false" outlineLevel="0" collapsed="false"/>
    <row r="8008" customFormat="false" ht="15" hidden="false" customHeight="false" outlineLevel="0" collapsed="false"/>
    <row r="8009" customFormat="false" ht="15" hidden="false" customHeight="false" outlineLevel="0" collapsed="false"/>
    <row r="8010" customFormat="false" ht="15" hidden="false" customHeight="false" outlineLevel="0" collapsed="false"/>
    <row r="8011" customFormat="false" ht="15" hidden="false" customHeight="false" outlineLevel="0" collapsed="false"/>
    <row r="8012" customFormat="false" ht="15" hidden="false" customHeight="false" outlineLevel="0" collapsed="false"/>
    <row r="8013" customFormat="false" ht="15" hidden="false" customHeight="false" outlineLevel="0" collapsed="false"/>
    <row r="8014" customFormat="false" ht="15" hidden="false" customHeight="false" outlineLevel="0" collapsed="false"/>
    <row r="8015" customFormat="false" ht="15" hidden="false" customHeight="false" outlineLevel="0" collapsed="false"/>
    <row r="8016" customFormat="false" ht="15" hidden="false" customHeight="false" outlineLevel="0" collapsed="false"/>
    <row r="8017" customFormat="false" ht="15" hidden="false" customHeight="false" outlineLevel="0" collapsed="false"/>
    <row r="8018" customFormat="false" ht="15" hidden="false" customHeight="false" outlineLevel="0" collapsed="false"/>
    <row r="8019" customFormat="false" ht="15" hidden="false" customHeight="false" outlineLevel="0" collapsed="false"/>
    <row r="8020" customFormat="false" ht="15" hidden="false" customHeight="false" outlineLevel="0" collapsed="false"/>
    <row r="8021" customFormat="false" ht="15" hidden="false" customHeight="false" outlineLevel="0" collapsed="false"/>
    <row r="8022" customFormat="false" ht="15" hidden="false" customHeight="false" outlineLevel="0" collapsed="false"/>
    <row r="8023" customFormat="false" ht="15" hidden="false" customHeight="false" outlineLevel="0" collapsed="false"/>
    <row r="8024" customFormat="false" ht="15" hidden="false" customHeight="false" outlineLevel="0" collapsed="false"/>
    <row r="8025" customFormat="false" ht="15" hidden="false" customHeight="false" outlineLevel="0" collapsed="false"/>
    <row r="8026" customFormat="false" ht="15" hidden="false" customHeight="false" outlineLevel="0" collapsed="false"/>
    <row r="8027" customFormat="false" ht="15" hidden="false" customHeight="false" outlineLevel="0" collapsed="false"/>
    <row r="8028" customFormat="false" ht="15" hidden="false" customHeight="false" outlineLevel="0" collapsed="false"/>
    <row r="8029" customFormat="false" ht="15" hidden="false" customHeight="false" outlineLevel="0" collapsed="false"/>
    <row r="8030" customFormat="false" ht="15" hidden="false" customHeight="false" outlineLevel="0" collapsed="false"/>
    <row r="8031" customFormat="false" ht="15" hidden="false" customHeight="false" outlineLevel="0" collapsed="false"/>
    <row r="8032" customFormat="false" ht="15" hidden="false" customHeight="false" outlineLevel="0" collapsed="false"/>
    <row r="8033" customFormat="false" ht="15" hidden="false" customHeight="false" outlineLevel="0" collapsed="false"/>
    <row r="8034" customFormat="false" ht="15" hidden="false" customHeight="false" outlineLevel="0" collapsed="false"/>
    <row r="8035" customFormat="false" ht="15" hidden="false" customHeight="false" outlineLevel="0" collapsed="false"/>
    <row r="8036" customFormat="false" ht="15" hidden="false" customHeight="false" outlineLevel="0" collapsed="false"/>
    <row r="8037" customFormat="false" ht="15" hidden="false" customHeight="false" outlineLevel="0" collapsed="false"/>
    <row r="8038" customFormat="false" ht="15" hidden="false" customHeight="false" outlineLevel="0" collapsed="false"/>
    <row r="8039" customFormat="false" ht="15" hidden="false" customHeight="false" outlineLevel="0" collapsed="false"/>
    <row r="8040" customFormat="false" ht="15" hidden="false" customHeight="false" outlineLevel="0" collapsed="false"/>
    <row r="8041" customFormat="false" ht="15" hidden="false" customHeight="false" outlineLevel="0" collapsed="false"/>
    <row r="8042" customFormat="false" ht="15" hidden="false" customHeight="false" outlineLevel="0" collapsed="false"/>
    <row r="8043" customFormat="false" ht="15" hidden="false" customHeight="false" outlineLevel="0" collapsed="false"/>
    <row r="8044" customFormat="false" ht="15" hidden="false" customHeight="false" outlineLevel="0" collapsed="false"/>
    <row r="8045" customFormat="false" ht="15" hidden="false" customHeight="false" outlineLevel="0" collapsed="false"/>
    <row r="8046" customFormat="false" ht="15" hidden="false" customHeight="false" outlineLevel="0" collapsed="false"/>
    <row r="8047" customFormat="false" ht="15" hidden="false" customHeight="false" outlineLevel="0" collapsed="false"/>
    <row r="8048" customFormat="false" ht="15" hidden="false" customHeight="false" outlineLevel="0" collapsed="false"/>
    <row r="8049" customFormat="false" ht="15" hidden="false" customHeight="false" outlineLevel="0" collapsed="false"/>
    <row r="8050" customFormat="false" ht="15" hidden="false" customHeight="false" outlineLevel="0" collapsed="false"/>
    <row r="8051" customFormat="false" ht="15" hidden="false" customHeight="false" outlineLevel="0" collapsed="false"/>
    <row r="8052" customFormat="false" ht="15" hidden="false" customHeight="false" outlineLevel="0" collapsed="false"/>
    <row r="8053" customFormat="false" ht="15" hidden="false" customHeight="false" outlineLevel="0" collapsed="false"/>
    <row r="8054" customFormat="false" ht="15" hidden="false" customHeight="false" outlineLevel="0" collapsed="false"/>
    <row r="8055" customFormat="false" ht="15" hidden="false" customHeight="false" outlineLevel="0" collapsed="false"/>
    <row r="8056" customFormat="false" ht="15" hidden="false" customHeight="false" outlineLevel="0" collapsed="false"/>
    <row r="8057" customFormat="false" ht="15" hidden="false" customHeight="false" outlineLevel="0" collapsed="false"/>
    <row r="8058" customFormat="false" ht="15" hidden="false" customHeight="false" outlineLevel="0" collapsed="false"/>
    <row r="8059" customFormat="false" ht="15" hidden="false" customHeight="false" outlineLevel="0" collapsed="false"/>
    <row r="8060" customFormat="false" ht="15" hidden="false" customHeight="false" outlineLevel="0" collapsed="false"/>
    <row r="8061" customFormat="false" ht="15" hidden="false" customHeight="false" outlineLevel="0" collapsed="false"/>
    <row r="8062" customFormat="false" ht="15" hidden="false" customHeight="false" outlineLevel="0" collapsed="false"/>
    <row r="8063" customFormat="false" ht="15" hidden="false" customHeight="false" outlineLevel="0" collapsed="false"/>
    <row r="8064" customFormat="false" ht="15" hidden="false" customHeight="false" outlineLevel="0" collapsed="false"/>
    <row r="8065" customFormat="false" ht="15" hidden="false" customHeight="false" outlineLevel="0" collapsed="false"/>
    <row r="8066" customFormat="false" ht="15" hidden="false" customHeight="false" outlineLevel="0" collapsed="false"/>
    <row r="8067" customFormat="false" ht="15" hidden="false" customHeight="false" outlineLevel="0" collapsed="false"/>
    <row r="8068" customFormat="false" ht="15" hidden="false" customHeight="false" outlineLevel="0" collapsed="false"/>
    <row r="8069" customFormat="false" ht="15" hidden="false" customHeight="false" outlineLevel="0" collapsed="false"/>
    <row r="8070" customFormat="false" ht="15" hidden="false" customHeight="false" outlineLevel="0" collapsed="false"/>
    <row r="8071" customFormat="false" ht="15" hidden="false" customHeight="false" outlineLevel="0" collapsed="false"/>
    <row r="8072" customFormat="false" ht="15" hidden="false" customHeight="false" outlineLevel="0" collapsed="false"/>
    <row r="8073" customFormat="false" ht="15" hidden="false" customHeight="false" outlineLevel="0" collapsed="false"/>
    <row r="8074" customFormat="false" ht="15" hidden="false" customHeight="false" outlineLevel="0" collapsed="false"/>
    <row r="8075" customFormat="false" ht="15" hidden="false" customHeight="false" outlineLevel="0" collapsed="false"/>
    <row r="8076" customFormat="false" ht="15" hidden="false" customHeight="false" outlineLevel="0" collapsed="false"/>
    <row r="8077" customFormat="false" ht="15" hidden="false" customHeight="false" outlineLevel="0" collapsed="false"/>
    <row r="8078" customFormat="false" ht="15" hidden="false" customHeight="false" outlineLevel="0" collapsed="false"/>
    <row r="8079" customFormat="false" ht="15" hidden="false" customHeight="false" outlineLevel="0" collapsed="false"/>
    <row r="8080" customFormat="false" ht="15" hidden="false" customHeight="false" outlineLevel="0" collapsed="false"/>
    <row r="8081" customFormat="false" ht="15" hidden="false" customHeight="false" outlineLevel="0" collapsed="false"/>
    <row r="8082" customFormat="false" ht="15" hidden="false" customHeight="false" outlineLevel="0" collapsed="false"/>
    <row r="8083" customFormat="false" ht="15" hidden="false" customHeight="false" outlineLevel="0" collapsed="false"/>
    <row r="8084" customFormat="false" ht="15" hidden="false" customHeight="false" outlineLevel="0" collapsed="false"/>
    <row r="8085" customFormat="false" ht="15" hidden="false" customHeight="false" outlineLevel="0" collapsed="false"/>
    <row r="8086" customFormat="false" ht="15" hidden="false" customHeight="false" outlineLevel="0" collapsed="false"/>
    <row r="8087" customFormat="false" ht="15" hidden="false" customHeight="false" outlineLevel="0" collapsed="false"/>
    <row r="8088" customFormat="false" ht="15" hidden="false" customHeight="false" outlineLevel="0" collapsed="false"/>
    <row r="8089" customFormat="false" ht="15" hidden="false" customHeight="false" outlineLevel="0" collapsed="false"/>
    <row r="8090" customFormat="false" ht="15" hidden="false" customHeight="false" outlineLevel="0" collapsed="false"/>
    <row r="8091" customFormat="false" ht="15" hidden="false" customHeight="false" outlineLevel="0" collapsed="false"/>
    <row r="8092" customFormat="false" ht="15" hidden="false" customHeight="false" outlineLevel="0" collapsed="false"/>
    <row r="8093" customFormat="false" ht="15" hidden="false" customHeight="false" outlineLevel="0" collapsed="false"/>
    <row r="8094" customFormat="false" ht="15" hidden="false" customHeight="false" outlineLevel="0" collapsed="false"/>
    <row r="8095" customFormat="false" ht="15" hidden="false" customHeight="false" outlineLevel="0" collapsed="false"/>
    <row r="8096" customFormat="false" ht="15" hidden="false" customHeight="false" outlineLevel="0" collapsed="false"/>
    <row r="8097" customFormat="false" ht="15" hidden="false" customHeight="false" outlineLevel="0" collapsed="false"/>
    <row r="8098" customFormat="false" ht="15" hidden="false" customHeight="false" outlineLevel="0" collapsed="false"/>
    <row r="8099" customFormat="false" ht="15" hidden="false" customHeight="false" outlineLevel="0" collapsed="false"/>
    <row r="8100" customFormat="false" ht="15" hidden="false" customHeight="false" outlineLevel="0" collapsed="false"/>
    <row r="8101" customFormat="false" ht="15" hidden="false" customHeight="false" outlineLevel="0" collapsed="false"/>
    <row r="8102" customFormat="false" ht="15" hidden="false" customHeight="false" outlineLevel="0" collapsed="false"/>
    <row r="8103" customFormat="false" ht="15" hidden="false" customHeight="false" outlineLevel="0" collapsed="false"/>
    <row r="8104" customFormat="false" ht="15" hidden="false" customHeight="false" outlineLevel="0" collapsed="false"/>
    <row r="8105" customFormat="false" ht="15" hidden="false" customHeight="false" outlineLevel="0" collapsed="false"/>
    <row r="8106" customFormat="false" ht="15" hidden="false" customHeight="false" outlineLevel="0" collapsed="false"/>
    <row r="8107" customFormat="false" ht="15" hidden="false" customHeight="false" outlineLevel="0" collapsed="false"/>
    <row r="8108" customFormat="false" ht="15" hidden="false" customHeight="false" outlineLevel="0" collapsed="false"/>
    <row r="8109" customFormat="false" ht="15" hidden="false" customHeight="false" outlineLevel="0" collapsed="false"/>
    <row r="8110" customFormat="false" ht="15" hidden="false" customHeight="false" outlineLevel="0" collapsed="false"/>
    <row r="8111" customFormat="false" ht="15" hidden="false" customHeight="false" outlineLevel="0" collapsed="false"/>
    <row r="8112" customFormat="false" ht="15" hidden="false" customHeight="false" outlineLevel="0" collapsed="false"/>
    <row r="8113" customFormat="false" ht="15" hidden="false" customHeight="false" outlineLevel="0" collapsed="false"/>
    <row r="8114" customFormat="false" ht="15" hidden="false" customHeight="false" outlineLevel="0" collapsed="false"/>
    <row r="8115" customFormat="false" ht="15" hidden="false" customHeight="false" outlineLevel="0" collapsed="false"/>
    <row r="8116" customFormat="false" ht="15" hidden="false" customHeight="false" outlineLevel="0" collapsed="false"/>
    <row r="8117" customFormat="false" ht="15" hidden="false" customHeight="false" outlineLevel="0" collapsed="false"/>
    <row r="8118" customFormat="false" ht="15" hidden="false" customHeight="false" outlineLevel="0" collapsed="false"/>
    <row r="8119" customFormat="false" ht="15" hidden="false" customHeight="false" outlineLevel="0" collapsed="false"/>
    <row r="8120" customFormat="false" ht="15" hidden="false" customHeight="false" outlineLevel="0" collapsed="false"/>
    <row r="8121" customFormat="false" ht="15" hidden="false" customHeight="false" outlineLevel="0" collapsed="false"/>
    <row r="8122" customFormat="false" ht="15" hidden="false" customHeight="false" outlineLevel="0" collapsed="false"/>
    <row r="8123" customFormat="false" ht="15" hidden="false" customHeight="false" outlineLevel="0" collapsed="false"/>
    <row r="8124" customFormat="false" ht="15" hidden="false" customHeight="false" outlineLevel="0" collapsed="false"/>
    <row r="8125" customFormat="false" ht="15" hidden="false" customHeight="false" outlineLevel="0" collapsed="false"/>
    <row r="8126" customFormat="false" ht="15" hidden="false" customHeight="false" outlineLevel="0" collapsed="false"/>
    <row r="8127" customFormat="false" ht="15" hidden="false" customHeight="false" outlineLevel="0" collapsed="false"/>
    <row r="8128" customFormat="false" ht="15" hidden="false" customHeight="false" outlineLevel="0" collapsed="false"/>
    <row r="8129" customFormat="false" ht="15" hidden="false" customHeight="false" outlineLevel="0" collapsed="false"/>
    <row r="8130" customFormat="false" ht="15" hidden="false" customHeight="false" outlineLevel="0" collapsed="false"/>
    <row r="8131" customFormat="false" ht="15" hidden="false" customHeight="false" outlineLevel="0" collapsed="false"/>
    <row r="8132" customFormat="false" ht="15" hidden="false" customHeight="false" outlineLevel="0" collapsed="false"/>
    <row r="8133" customFormat="false" ht="15" hidden="false" customHeight="false" outlineLevel="0" collapsed="false"/>
    <row r="8134" customFormat="false" ht="15" hidden="false" customHeight="false" outlineLevel="0" collapsed="false"/>
    <row r="8135" customFormat="false" ht="15" hidden="false" customHeight="false" outlineLevel="0" collapsed="false"/>
    <row r="8136" customFormat="false" ht="15" hidden="false" customHeight="false" outlineLevel="0" collapsed="false"/>
    <row r="8137" customFormat="false" ht="15" hidden="false" customHeight="false" outlineLevel="0" collapsed="false"/>
    <row r="8138" customFormat="false" ht="15" hidden="false" customHeight="false" outlineLevel="0" collapsed="false"/>
    <row r="8139" customFormat="false" ht="15" hidden="false" customHeight="false" outlineLevel="0" collapsed="false"/>
    <row r="8140" customFormat="false" ht="15" hidden="false" customHeight="false" outlineLevel="0" collapsed="false"/>
    <row r="8141" customFormat="false" ht="15" hidden="false" customHeight="false" outlineLevel="0" collapsed="false"/>
    <row r="8142" customFormat="false" ht="15" hidden="false" customHeight="false" outlineLevel="0" collapsed="false"/>
    <row r="8143" customFormat="false" ht="15" hidden="false" customHeight="false" outlineLevel="0" collapsed="false"/>
    <row r="8144" customFormat="false" ht="15" hidden="false" customHeight="false" outlineLevel="0" collapsed="false"/>
    <row r="8145" customFormat="false" ht="15" hidden="false" customHeight="false" outlineLevel="0" collapsed="false"/>
    <row r="8146" customFormat="false" ht="15" hidden="false" customHeight="false" outlineLevel="0" collapsed="false"/>
    <row r="8147" customFormat="false" ht="15" hidden="false" customHeight="false" outlineLevel="0" collapsed="false"/>
    <row r="8148" customFormat="false" ht="15" hidden="false" customHeight="false" outlineLevel="0" collapsed="false"/>
    <row r="8149" customFormat="false" ht="15" hidden="false" customHeight="false" outlineLevel="0" collapsed="false"/>
    <row r="8150" customFormat="false" ht="15" hidden="false" customHeight="false" outlineLevel="0" collapsed="false"/>
    <row r="8151" customFormat="false" ht="15" hidden="false" customHeight="false" outlineLevel="0" collapsed="false"/>
    <row r="8152" customFormat="false" ht="15" hidden="false" customHeight="false" outlineLevel="0" collapsed="false"/>
    <row r="8153" customFormat="false" ht="15" hidden="false" customHeight="false" outlineLevel="0" collapsed="false"/>
    <row r="8154" customFormat="false" ht="15" hidden="false" customHeight="false" outlineLevel="0" collapsed="false"/>
    <row r="8155" customFormat="false" ht="15" hidden="false" customHeight="false" outlineLevel="0" collapsed="false"/>
    <row r="8156" customFormat="false" ht="15" hidden="false" customHeight="false" outlineLevel="0" collapsed="false"/>
    <row r="8157" customFormat="false" ht="15" hidden="false" customHeight="false" outlineLevel="0" collapsed="false"/>
    <row r="8158" customFormat="false" ht="15" hidden="false" customHeight="false" outlineLevel="0" collapsed="false"/>
    <row r="8159" customFormat="false" ht="15" hidden="false" customHeight="false" outlineLevel="0" collapsed="false"/>
    <row r="8160" customFormat="false" ht="15" hidden="false" customHeight="false" outlineLevel="0" collapsed="false"/>
    <row r="8161" customFormat="false" ht="15" hidden="false" customHeight="false" outlineLevel="0" collapsed="false"/>
    <row r="8162" customFormat="false" ht="15" hidden="false" customHeight="false" outlineLevel="0" collapsed="false"/>
    <row r="8163" customFormat="false" ht="15" hidden="false" customHeight="false" outlineLevel="0" collapsed="false"/>
    <row r="8164" customFormat="false" ht="15" hidden="false" customHeight="false" outlineLevel="0" collapsed="false"/>
    <row r="8165" customFormat="false" ht="15" hidden="false" customHeight="false" outlineLevel="0" collapsed="false"/>
    <row r="8166" customFormat="false" ht="15" hidden="false" customHeight="false" outlineLevel="0" collapsed="false"/>
    <row r="8167" customFormat="false" ht="15" hidden="false" customHeight="false" outlineLevel="0" collapsed="false"/>
    <row r="8168" customFormat="false" ht="15" hidden="false" customHeight="false" outlineLevel="0" collapsed="false"/>
    <row r="8169" customFormat="false" ht="15" hidden="false" customHeight="false" outlineLevel="0" collapsed="false"/>
    <row r="8170" customFormat="false" ht="15" hidden="false" customHeight="false" outlineLevel="0" collapsed="false"/>
    <row r="8171" customFormat="false" ht="15" hidden="false" customHeight="false" outlineLevel="0" collapsed="false"/>
    <row r="8172" customFormat="false" ht="15" hidden="false" customHeight="false" outlineLevel="0" collapsed="false"/>
    <row r="8173" customFormat="false" ht="15" hidden="false" customHeight="false" outlineLevel="0" collapsed="false"/>
    <row r="8174" customFormat="false" ht="15" hidden="false" customHeight="false" outlineLevel="0" collapsed="false"/>
    <row r="8175" customFormat="false" ht="15" hidden="false" customHeight="false" outlineLevel="0" collapsed="false"/>
    <row r="8176" customFormat="false" ht="15" hidden="false" customHeight="false" outlineLevel="0" collapsed="false"/>
    <row r="8177" customFormat="false" ht="15" hidden="false" customHeight="false" outlineLevel="0" collapsed="false"/>
    <row r="8178" customFormat="false" ht="15" hidden="false" customHeight="false" outlineLevel="0" collapsed="false"/>
    <row r="8179" customFormat="false" ht="15" hidden="false" customHeight="false" outlineLevel="0" collapsed="false"/>
    <row r="8180" customFormat="false" ht="15" hidden="false" customHeight="false" outlineLevel="0" collapsed="false"/>
    <row r="8181" customFormat="false" ht="15" hidden="false" customHeight="false" outlineLevel="0" collapsed="false"/>
    <row r="8182" customFormat="false" ht="15" hidden="false" customHeight="false" outlineLevel="0" collapsed="false"/>
    <row r="8183" customFormat="false" ht="15" hidden="false" customHeight="false" outlineLevel="0" collapsed="false"/>
    <row r="8184" customFormat="false" ht="15" hidden="false" customHeight="false" outlineLevel="0" collapsed="false"/>
    <row r="8185" customFormat="false" ht="15" hidden="false" customHeight="false" outlineLevel="0" collapsed="false"/>
    <row r="8186" customFormat="false" ht="15" hidden="false" customHeight="false" outlineLevel="0" collapsed="false"/>
    <row r="8187" customFormat="false" ht="15" hidden="false" customHeight="false" outlineLevel="0" collapsed="false"/>
    <row r="8188" customFormat="false" ht="15" hidden="false" customHeight="false" outlineLevel="0" collapsed="false"/>
    <row r="8189" customFormat="false" ht="15" hidden="false" customHeight="false" outlineLevel="0" collapsed="false"/>
    <row r="8190" customFormat="false" ht="15" hidden="false" customHeight="false" outlineLevel="0" collapsed="false"/>
    <row r="8191" customFormat="false" ht="15" hidden="false" customHeight="false" outlineLevel="0" collapsed="false"/>
    <row r="8192" customFormat="false" ht="15" hidden="false" customHeight="false" outlineLevel="0" collapsed="false"/>
    <row r="8193" customFormat="false" ht="15" hidden="false" customHeight="false" outlineLevel="0" collapsed="false"/>
    <row r="8194" customFormat="false" ht="15" hidden="false" customHeight="false" outlineLevel="0" collapsed="false"/>
    <row r="8195" customFormat="false" ht="15" hidden="false" customHeight="false" outlineLevel="0" collapsed="false"/>
    <row r="8196" customFormat="false" ht="15" hidden="false" customHeight="false" outlineLevel="0" collapsed="false"/>
    <row r="8197" customFormat="false" ht="15" hidden="false" customHeight="false" outlineLevel="0" collapsed="false"/>
    <row r="8198" customFormat="false" ht="15" hidden="false" customHeight="false" outlineLevel="0" collapsed="false"/>
    <row r="8199" customFormat="false" ht="15" hidden="false" customHeight="false" outlineLevel="0" collapsed="false"/>
    <row r="8200" customFormat="false" ht="15" hidden="false" customHeight="false" outlineLevel="0" collapsed="false"/>
    <row r="8201" customFormat="false" ht="15" hidden="false" customHeight="false" outlineLevel="0" collapsed="false"/>
    <row r="8202" customFormat="false" ht="15" hidden="false" customHeight="false" outlineLevel="0" collapsed="false"/>
    <row r="8203" customFormat="false" ht="15" hidden="false" customHeight="false" outlineLevel="0" collapsed="false"/>
    <row r="8204" customFormat="false" ht="15" hidden="false" customHeight="false" outlineLevel="0" collapsed="false"/>
    <row r="8205" customFormat="false" ht="15" hidden="false" customHeight="false" outlineLevel="0" collapsed="false"/>
    <row r="8206" customFormat="false" ht="15" hidden="false" customHeight="false" outlineLevel="0" collapsed="false"/>
    <row r="8207" customFormat="false" ht="15" hidden="false" customHeight="false" outlineLevel="0" collapsed="false"/>
    <row r="8208" customFormat="false" ht="15" hidden="false" customHeight="false" outlineLevel="0" collapsed="false"/>
    <row r="8209" customFormat="false" ht="15" hidden="false" customHeight="false" outlineLevel="0" collapsed="false"/>
    <row r="8210" customFormat="false" ht="15" hidden="false" customHeight="false" outlineLevel="0" collapsed="false"/>
    <row r="8211" customFormat="false" ht="15" hidden="false" customHeight="false" outlineLevel="0" collapsed="false"/>
    <row r="8212" customFormat="false" ht="15" hidden="false" customHeight="false" outlineLevel="0" collapsed="false"/>
    <row r="8213" customFormat="false" ht="15" hidden="false" customHeight="false" outlineLevel="0" collapsed="false"/>
    <row r="8214" customFormat="false" ht="15" hidden="false" customHeight="false" outlineLevel="0" collapsed="false"/>
    <row r="8215" customFormat="false" ht="15" hidden="false" customHeight="false" outlineLevel="0" collapsed="false"/>
    <row r="8216" customFormat="false" ht="15" hidden="false" customHeight="false" outlineLevel="0" collapsed="false"/>
    <row r="8217" customFormat="false" ht="15" hidden="false" customHeight="false" outlineLevel="0" collapsed="false"/>
    <row r="8218" customFormat="false" ht="15" hidden="false" customHeight="false" outlineLevel="0" collapsed="false"/>
    <row r="8219" customFormat="false" ht="15" hidden="false" customHeight="false" outlineLevel="0" collapsed="false"/>
    <row r="8220" customFormat="false" ht="15" hidden="false" customHeight="false" outlineLevel="0" collapsed="false"/>
    <row r="8221" customFormat="false" ht="15" hidden="false" customHeight="false" outlineLevel="0" collapsed="false"/>
    <row r="8222" customFormat="false" ht="15" hidden="false" customHeight="false" outlineLevel="0" collapsed="false"/>
    <row r="8223" customFormat="false" ht="15" hidden="false" customHeight="false" outlineLevel="0" collapsed="false"/>
    <row r="8224" customFormat="false" ht="15" hidden="false" customHeight="false" outlineLevel="0" collapsed="false"/>
    <row r="8225" customFormat="false" ht="15" hidden="false" customHeight="false" outlineLevel="0" collapsed="false"/>
    <row r="8226" customFormat="false" ht="15" hidden="false" customHeight="false" outlineLevel="0" collapsed="false"/>
    <row r="8227" customFormat="false" ht="15" hidden="false" customHeight="false" outlineLevel="0" collapsed="false"/>
    <row r="8228" customFormat="false" ht="15" hidden="false" customHeight="false" outlineLevel="0" collapsed="false"/>
    <row r="8229" customFormat="false" ht="15" hidden="false" customHeight="false" outlineLevel="0" collapsed="false"/>
    <row r="8230" customFormat="false" ht="15" hidden="false" customHeight="false" outlineLevel="0" collapsed="false"/>
    <row r="8231" customFormat="false" ht="15" hidden="false" customHeight="false" outlineLevel="0" collapsed="false"/>
    <row r="8232" customFormat="false" ht="15" hidden="false" customHeight="false" outlineLevel="0" collapsed="false"/>
    <row r="8233" customFormat="false" ht="15" hidden="false" customHeight="false" outlineLevel="0" collapsed="false"/>
    <row r="8234" customFormat="false" ht="15" hidden="false" customHeight="false" outlineLevel="0" collapsed="false"/>
    <row r="8235" customFormat="false" ht="15" hidden="false" customHeight="false" outlineLevel="0" collapsed="false"/>
    <row r="8236" customFormat="false" ht="15" hidden="false" customHeight="false" outlineLevel="0" collapsed="false"/>
    <row r="8237" customFormat="false" ht="15" hidden="false" customHeight="false" outlineLevel="0" collapsed="false"/>
    <row r="8238" customFormat="false" ht="15" hidden="false" customHeight="false" outlineLevel="0" collapsed="false"/>
    <row r="8239" customFormat="false" ht="15" hidden="false" customHeight="false" outlineLevel="0" collapsed="false"/>
    <row r="8240" customFormat="false" ht="15" hidden="false" customHeight="false" outlineLevel="0" collapsed="false"/>
    <row r="8241" customFormat="false" ht="15" hidden="false" customHeight="false" outlineLevel="0" collapsed="false"/>
    <row r="8242" customFormat="false" ht="15" hidden="false" customHeight="false" outlineLevel="0" collapsed="false"/>
    <row r="8243" customFormat="false" ht="15" hidden="false" customHeight="false" outlineLevel="0" collapsed="false"/>
    <row r="8244" customFormat="false" ht="15" hidden="false" customHeight="false" outlineLevel="0" collapsed="false"/>
    <row r="8245" customFormat="false" ht="15" hidden="false" customHeight="false" outlineLevel="0" collapsed="false"/>
    <row r="8246" customFormat="false" ht="15" hidden="false" customHeight="false" outlineLevel="0" collapsed="false"/>
    <row r="8247" customFormat="false" ht="15" hidden="false" customHeight="false" outlineLevel="0" collapsed="false"/>
    <row r="8248" customFormat="false" ht="15" hidden="false" customHeight="false" outlineLevel="0" collapsed="false"/>
    <row r="8249" customFormat="false" ht="15" hidden="false" customHeight="false" outlineLevel="0" collapsed="false"/>
    <row r="8250" customFormat="false" ht="15" hidden="false" customHeight="false" outlineLevel="0" collapsed="false"/>
    <row r="8251" customFormat="false" ht="15" hidden="false" customHeight="false" outlineLevel="0" collapsed="false"/>
    <row r="8252" customFormat="false" ht="15" hidden="false" customHeight="false" outlineLevel="0" collapsed="false"/>
    <row r="8253" customFormat="false" ht="15" hidden="false" customHeight="false" outlineLevel="0" collapsed="false"/>
    <row r="8254" customFormat="false" ht="15" hidden="false" customHeight="false" outlineLevel="0" collapsed="false"/>
    <row r="8255" customFormat="false" ht="15" hidden="false" customHeight="false" outlineLevel="0" collapsed="false"/>
    <row r="8256" customFormat="false" ht="15" hidden="false" customHeight="false" outlineLevel="0" collapsed="false"/>
    <row r="8257" customFormat="false" ht="15" hidden="false" customHeight="false" outlineLevel="0" collapsed="false"/>
    <row r="8258" customFormat="false" ht="15" hidden="false" customHeight="false" outlineLevel="0" collapsed="false"/>
    <row r="8259" customFormat="false" ht="15" hidden="false" customHeight="false" outlineLevel="0" collapsed="false"/>
    <row r="8260" customFormat="false" ht="15" hidden="false" customHeight="false" outlineLevel="0" collapsed="false"/>
    <row r="8261" customFormat="false" ht="15" hidden="false" customHeight="false" outlineLevel="0" collapsed="false"/>
    <row r="8262" customFormat="false" ht="15" hidden="false" customHeight="false" outlineLevel="0" collapsed="false"/>
    <row r="8263" customFormat="false" ht="15" hidden="false" customHeight="false" outlineLevel="0" collapsed="false"/>
    <row r="8264" customFormat="false" ht="15" hidden="false" customHeight="false" outlineLevel="0" collapsed="false"/>
    <row r="8265" customFormat="false" ht="15" hidden="false" customHeight="false" outlineLevel="0" collapsed="false"/>
    <row r="8266" customFormat="false" ht="15" hidden="false" customHeight="false" outlineLevel="0" collapsed="false"/>
    <row r="8267" customFormat="false" ht="15" hidden="false" customHeight="false" outlineLevel="0" collapsed="false"/>
    <row r="8268" customFormat="false" ht="15" hidden="false" customHeight="false" outlineLevel="0" collapsed="false"/>
    <row r="8269" customFormat="false" ht="15" hidden="false" customHeight="false" outlineLevel="0" collapsed="false"/>
    <row r="8270" customFormat="false" ht="15" hidden="false" customHeight="false" outlineLevel="0" collapsed="false"/>
    <row r="8271" customFormat="false" ht="15" hidden="false" customHeight="false" outlineLevel="0" collapsed="false"/>
    <row r="8272" customFormat="false" ht="15" hidden="false" customHeight="false" outlineLevel="0" collapsed="false"/>
    <row r="8273" customFormat="false" ht="15" hidden="false" customHeight="false" outlineLevel="0" collapsed="false"/>
    <row r="8274" customFormat="false" ht="15" hidden="false" customHeight="false" outlineLevel="0" collapsed="false"/>
    <row r="8275" customFormat="false" ht="15" hidden="false" customHeight="false" outlineLevel="0" collapsed="false"/>
    <row r="8276" customFormat="false" ht="15" hidden="false" customHeight="false" outlineLevel="0" collapsed="false"/>
    <row r="8277" customFormat="false" ht="15" hidden="false" customHeight="false" outlineLevel="0" collapsed="false"/>
    <row r="8278" customFormat="false" ht="15" hidden="false" customHeight="false" outlineLevel="0" collapsed="false"/>
    <row r="8279" customFormat="false" ht="15" hidden="false" customHeight="false" outlineLevel="0" collapsed="false"/>
    <row r="8280" customFormat="false" ht="15" hidden="false" customHeight="false" outlineLevel="0" collapsed="false"/>
    <row r="8281" customFormat="false" ht="15" hidden="false" customHeight="false" outlineLevel="0" collapsed="false"/>
    <row r="8282" customFormat="false" ht="15" hidden="false" customHeight="false" outlineLevel="0" collapsed="false"/>
    <row r="8283" customFormat="false" ht="15" hidden="false" customHeight="false" outlineLevel="0" collapsed="false"/>
    <row r="8284" customFormat="false" ht="15" hidden="false" customHeight="false" outlineLevel="0" collapsed="false"/>
    <row r="8285" customFormat="false" ht="15" hidden="false" customHeight="false" outlineLevel="0" collapsed="false"/>
    <row r="8286" customFormat="false" ht="15" hidden="false" customHeight="false" outlineLevel="0" collapsed="false"/>
    <row r="8287" customFormat="false" ht="15" hidden="false" customHeight="false" outlineLevel="0" collapsed="false"/>
    <row r="8288" customFormat="false" ht="15" hidden="false" customHeight="false" outlineLevel="0" collapsed="false"/>
    <row r="8289" customFormat="false" ht="15" hidden="false" customHeight="false" outlineLevel="0" collapsed="false"/>
    <row r="8290" customFormat="false" ht="15" hidden="false" customHeight="false" outlineLevel="0" collapsed="false"/>
    <row r="8291" customFormat="false" ht="15" hidden="false" customHeight="false" outlineLevel="0" collapsed="false"/>
    <row r="8292" customFormat="false" ht="15" hidden="false" customHeight="false" outlineLevel="0" collapsed="false"/>
    <row r="8293" customFormat="false" ht="15" hidden="false" customHeight="false" outlineLevel="0" collapsed="false"/>
    <row r="8294" customFormat="false" ht="15" hidden="false" customHeight="false" outlineLevel="0" collapsed="false"/>
    <row r="8295" customFormat="false" ht="15" hidden="false" customHeight="false" outlineLevel="0" collapsed="false"/>
    <row r="8296" customFormat="false" ht="15" hidden="false" customHeight="false" outlineLevel="0" collapsed="false"/>
    <row r="8297" customFormat="false" ht="15" hidden="false" customHeight="false" outlineLevel="0" collapsed="false"/>
    <row r="8298" customFormat="false" ht="15" hidden="false" customHeight="false" outlineLevel="0" collapsed="false"/>
    <row r="8299" customFormat="false" ht="15" hidden="false" customHeight="false" outlineLevel="0" collapsed="false"/>
    <row r="8300" customFormat="false" ht="15" hidden="false" customHeight="false" outlineLevel="0" collapsed="false"/>
    <row r="8301" customFormat="false" ht="15" hidden="false" customHeight="false" outlineLevel="0" collapsed="false"/>
    <row r="8302" customFormat="false" ht="15" hidden="false" customHeight="false" outlineLevel="0" collapsed="false"/>
    <row r="8303" customFormat="false" ht="15" hidden="false" customHeight="false" outlineLevel="0" collapsed="false"/>
    <row r="8304" customFormat="false" ht="15" hidden="false" customHeight="false" outlineLevel="0" collapsed="false"/>
    <row r="8305" customFormat="false" ht="15" hidden="false" customHeight="false" outlineLevel="0" collapsed="false"/>
    <row r="8306" customFormat="false" ht="15" hidden="false" customHeight="false" outlineLevel="0" collapsed="false"/>
    <row r="8307" customFormat="false" ht="15" hidden="false" customHeight="false" outlineLevel="0" collapsed="false"/>
    <row r="8308" customFormat="false" ht="15" hidden="false" customHeight="false" outlineLevel="0" collapsed="false"/>
    <row r="8309" customFormat="false" ht="15" hidden="false" customHeight="false" outlineLevel="0" collapsed="false"/>
    <row r="8310" customFormat="false" ht="15" hidden="false" customHeight="false" outlineLevel="0" collapsed="false"/>
    <row r="8311" customFormat="false" ht="15" hidden="false" customHeight="false" outlineLevel="0" collapsed="false"/>
    <row r="8312" customFormat="false" ht="15" hidden="false" customHeight="false" outlineLevel="0" collapsed="false"/>
    <row r="8313" customFormat="false" ht="15" hidden="false" customHeight="false" outlineLevel="0" collapsed="false"/>
    <row r="8314" customFormat="false" ht="15" hidden="false" customHeight="false" outlineLevel="0" collapsed="false"/>
    <row r="8315" customFormat="false" ht="15" hidden="false" customHeight="false" outlineLevel="0" collapsed="false"/>
    <row r="8316" customFormat="false" ht="15" hidden="false" customHeight="false" outlineLevel="0" collapsed="false"/>
    <row r="8317" customFormat="false" ht="15" hidden="false" customHeight="false" outlineLevel="0" collapsed="false"/>
    <row r="8318" customFormat="false" ht="15" hidden="false" customHeight="false" outlineLevel="0" collapsed="false"/>
    <row r="8319" customFormat="false" ht="15" hidden="false" customHeight="false" outlineLevel="0" collapsed="false"/>
    <row r="8320" customFormat="false" ht="15" hidden="false" customHeight="false" outlineLevel="0" collapsed="false"/>
    <row r="8321" customFormat="false" ht="15" hidden="false" customHeight="false" outlineLevel="0" collapsed="false"/>
    <row r="8322" customFormat="false" ht="15" hidden="false" customHeight="false" outlineLevel="0" collapsed="false"/>
    <row r="8323" customFormat="false" ht="15" hidden="false" customHeight="false" outlineLevel="0" collapsed="false"/>
    <row r="8324" customFormat="false" ht="15" hidden="false" customHeight="false" outlineLevel="0" collapsed="false"/>
    <row r="8325" customFormat="false" ht="15" hidden="false" customHeight="false" outlineLevel="0" collapsed="false"/>
    <row r="8326" customFormat="false" ht="15" hidden="false" customHeight="false" outlineLevel="0" collapsed="false"/>
    <row r="8327" customFormat="false" ht="15" hidden="false" customHeight="false" outlineLevel="0" collapsed="false"/>
    <row r="8328" customFormat="false" ht="15" hidden="false" customHeight="false" outlineLevel="0" collapsed="false"/>
    <row r="8329" customFormat="false" ht="15" hidden="false" customHeight="false" outlineLevel="0" collapsed="false"/>
    <row r="8330" customFormat="false" ht="15" hidden="false" customHeight="false" outlineLevel="0" collapsed="false"/>
    <row r="8331" customFormat="false" ht="15" hidden="false" customHeight="false" outlineLevel="0" collapsed="false"/>
    <row r="8332" customFormat="false" ht="15" hidden="false" customHeight="false" outlineLevel="0" collapsed="false"/>
    <row r="8333" customFormat="false" ht="15" hidden="false" customHeight="false" outlineLevel="0" collapsed="false"/>
    <row r="8334" customFormat="false" ht="15" hidden="false" customHeight="false" outlineLevel="0" collapsed="false"/>
    <row r="8335" customFormat="false" ht="15" hidden="false" customHeight="false" outlineLevel="0" collapsed="false"/>
    <row r="8336" customFormat="false" ht="15" hidden="false" customHeight="false" outlineLevel="0" collapsed="false"/>
    <row r="8337" customFormat="false" ht="15" hidden="false" customHeight="false" outlineLevel="0" collapsed="false"/>
    <row r="8338" customFormat="false" ht="15" hidden="false" customHeight="false" outlineLevel="0" collapsed="false"/>
    <row r="8339" customFormat="false" ht="15" hidden="false" customHeight="false" outlineLevel="0" collapsed="false"/>
    <row r="8340" customFormat="false" ht="15" hidden="false" customHeight="false" outlineLevel="0" collapsed="false"/>
    <row r="8341" customFormat="false" ht="15" hidden="false" customHeight="false" outlineLevel="0" collapsed="false"/>
    <row r="8342" customFormat="false" ht="15" hidden="false" customHeight="false" outlineLevel="0" collapsed="false"/>
    <row r="8343" customFormat="false" ht="15" hidden="false" customHeight="false" outlineLevel="0" collapsed="false"/>
    <row r="8344" customFormat="false" ht="15" hidden="false" customHeight="false" outlineLevel="0" collapsed="false"/>
    <row r="8345" customFormat="false" ht="15" hidden="false" customHeight="false" outlineLevel="0" collapsed="false"/>
    <row r="8346" customFormat="false" ht="15" hidden="false" customHeight="false" outlineLevel="0" collapsed="false"/>
    <row r="8347" customFormat="false" ht="15" hidden="false" customHeight="false" outlineLevel="0" collapsed="false"/>
    <row r="8348" customFormat="false" ht="15" hidden="false" customHeight="false" outlineLevel="0" collapsed="false"/>
    <row r="8349" customFormat="false" ht="15" hidden="false" customHeight="false" outlineLevel="0" collapsed="false"/>
    <row r="8350" customFormat="false" ht="15" hidden="false" customHeight="false" outlineLevel="0" collapsed="false"/>
    <row r="8351" customFormat="false" ht="15" hidden="false" customHeight="false" outlineLevel="0" collapsed="false"/>
    <row r="8352" customFormat="false" ht="15" hidden="false" customHeight="false" outlineLevel="0" collapsed="false"/>
    <row r="8353" customFormat="false" ht="15" hidden="false" customHeight="false" outlineLevel="0" collapsed="false"/>
    <row r="8354" customFormat="false" ht="15" hidden="false" customHeight="false" outlineLevel="0" collapsed="false"/>
    <row r="8355" customFormat="false" ht="15" hidden="false" customHeight="false" outlineLevel="0" collapsed="false"/>
    <row r="8356" customFormat="false" ht="15" hidden="false" customHeight="false" outlineLevel="0" collapsed="false"/>
    <row r="8357" customFormat="false" ht="15" hidden="false" customHeight="false" outlineLevel="0" collapsed="false"/>
    <row r="8358" customFormat="false" ht="15" hidden="false" customHeight="false" outlineLevel="0" collapsed="false"/>
    <row r="8359" customFormat="false" ht="15" hidden="false" customHeight="false" outlineLevel="0" collapsed="false"/>
    <row r="8360" customFormat="false" ht="15" hidden="false" customHeight="false" outlineLevel="0" collapsed="false"/>
    <row r="8361" customFormat="false" ht="15" hidden="false" customHeight="false" outlineLevel="0" collapsed="false"/>
    <row r="8362" customFormat="false" ht="15" hidden="false" customHeight="false" outlineLevel="0" collapsed="false"/>
    <row r="8363" customFormat="false" ht="15" hidden="false" customHeight="false" outlineLevel="0" collapsed="false"/>
    <row r="8364" customFormat="false" ht="15" hidden="false" customHeight="false" outlineLevel="0" collapsed="false"/>
    <row r="8365" customFormat="false" ht="15" hidden="false" customHeight="false" outlineLevel="0" collapsed="false"/>
    <row r="8366" customFormat="false" ht="15" hidden="false" customHeight="false" outlineLevel="0" collapsed="false"/>
    <row r="8367" customFormat="false" ht="15" hidden="false" customHeight="false" outlineLevel="0" collapsed="false"/>
    <row r="8368" customFormat="false" ht="15" hidden="false" customHeight="false" outlineLevel="0" collapsed="false"/>
    <row r="8369" customFormat="false" ht="15" hidden="false" customHeight="false" outlineLevel="0" collapsed="false"/>
    <row r="8370" customFormat="false" ht="15" hidden="false" customHeight="false" outlineLevel="0" collapsed="false"/>
    <row r="8371" customFormat="false" ht="15" hidden="false" customHeight="false" outlineLevel="0" collapsed="false"/>
    <row r="8372" customFormat="false" ht="15" hidden="false" customHeight="false" outlineLevel="0" collapsed="false"/>
    <row r="8373" customFormat="false" ht="15" hidden="false" customHeight="false" outlineLevel="0" collapsed="false"/>
    <row r="8374" customFormat="false" ht="15" hidden="false" customHeight="false" outlineLevel="0" collapsed="false"/>
    <row r="8375" customFormat="false" ht="15" hidden="false" customHeight="false" outlineLevel="0" collapsed="false"/>
    <row r="8376" customFormat="false" ht="15" hidden="false" customHeight="false" outlineLevel="0" collapsed="false"/>
    <row r="8377" customFormat="false" ht="15" hidden="false" customHeight="false" outlineLevel="0" collapsed="false"/>
    <row r="8378" customFormat="false" ht="15" hidden="false" customHeight="false" outlineLevel="0" collapsed="false"/>
    <row r="8379" customFormat="false" ht="15" hidden="false" customHeight="false" outlineLevel="0" collapsed="false"/>
    <row r="8380" customFormat="false" ht="15" hidden="false" customHeight="false" outlineLevel="0" collapsed="false"/>
    <row r="8381" customFormat="false" ht="15" hidden="false" customHeight="false" outlineLevel="0" collapsed="false"/>
    <row r="8382" customFormat="false" ht="15" hidden="false" customHeight="false" outlineLevel="0" collapsed="false"/>
    <row r="8383" customFormat="false" ht="15" hidden="false" customHeight="false" outlineLevel="0" collapsed="false"/>
    <row r="8384" customFormat="false" ht="15" hidden="false" customHeight="false" outlineLevel="0" collapsed="false"/>
    <row r="8385" customFormat="false" ht="15" hidden="false" customHeight="false" outlineLevel="0" collapsed="false"/>
    <row r="8386" customFormat="false" ht="15" hidden="false" customHeight="false" outlineLevel="0" collapsed="false"/>
    <row r="8387" customFormat="false" ht="15" hidden="false" customHeight="false" outlineLevel="0" collapsed="false"/>
    <row r="8388" customFormat="false" ht="15" hidden="false" customHeight="false" outlineLevel="0" collapsed="false"/>
    <row r="8389" customFormat="false" ht="15" hidden="false" customHeight="false" outlineLevel="0" collapsed="false"/>
    <row r="8390" customFormat="false" ht="15" hidden="false" customHeight="false" outlineLevel="0" collapsed="false"/>
    <row r="8391" customFormat="false" ht="15" hidden="false" customHeight="false" outlineLevel="0" collapsed="false"/>
    <row r="8392" customFormat="false" ht="15" hidden="false" customHeight="false" outlineLevel="0" collapsed="false"/>
    <row r="8393" customFormat="false" ht="15" hidden="false" customHeight="false" outlineLevel="0" collapsed="false"/>
    <row r="8394" customFormat="false" ht="15" hidden="false" customHeight="false" outlineLevel="0" collapsed="false"/>
    <row r="8395" customFormat="false" ht="15" hidden="false" customHeight="false" outlineLevel="0" collapsed="false"/>
    <row r="8396" customFormat="false" ht="15" hidden="false" customHeight="false" outlineLevel="0" collapsed="false"/>
    <row r="8397" customFormat="false" ht="15" hidden="false" customHeight="false" outlineLevel="0" collapsed="false"/>
    <row r="8398" customFormat="false" ht="15" hidden="false" customHeight="false" outlineLevel="0" collapsed="false"/>
    <row r="8399" customFormat="false" ht="15" hidden="false" customHeight="false" outlineLevel="0" collapsed="false"/>
    <row r="8400" customFormat="false" ht="15" hidden="false" customHeight="false" outlineLevel="0" collapsed="false"/>
    <row r="8401" customFormat="false" ht="15" hidden="false" customHeight="false" outlineLevel="0" collapsed="false"/>
    <row r="8402" customFormat="false" ht="15" hidden="false" customHeight="false" outlineLevel="0" collapsed="false"/>
    <row r="8403" customFormat="false" ht="15" hidden="false" customHeight="false" outlineLevel="0" collapsed="false"/>
    <row r="8404" customFormat="false" ht="15" hidden="false" customHeight="false" outlineLevel="0" collapsed="false"/>
    <row r="8405" customFormat="false" ht="15" hidden="false" customHeight="false" outlineLevel="0" collapsed="false"/>
    <row r="8406" customFormat="false" ht="15" hidden="false" customHeight="false" outlineLevel="0" collapsed="false"/>
    <row r="8407" customFormat="false" ht="15" hidden="false" customHeight="false" outlineLevel="0" collapsed="false"/>
    <row r="8408" customFormat="false" ht="15" hidden="false" customHeight="false" outlineLevel="0" collapsed="false"/>
    <row r="8409" customFormat="false" ht="15" hidden="false" customHeight="false" outlineLevel="0" collapsed="false"/>
    <row r="8410" customFormat="false" ht="15" hidden="false" customHeight="false" outlineLevel="0" collapsed="false"/>
    <row r="8411" customFormat="false" ht="15" hidden="false" customHeight="false" outlineLevel="0" collapsed="false"/>
    <row r="8412" customFormat="false" ht="15" hidden="false" customHeight="false" outlineLevel="0" collapsed="false"/>
    <row r="8413" customFormat="false" ht="15" hidden="false" customHeight="false" outlineLevel="0" collapsed="false"/>
    <row r="8414" customFormat="false" ht="15" hidden="false" customHeight="false" outlineLevel="0" collapsed="false"/>
    <row r="8415" customFormat="false" ht="15" hidden="false" customHeight="false" outlineLevel="0" collapsed="false"/>
    <row r="8416" customFormat="false" ht="15" hidden="false" customHeight="false" outlineLevel="0" collapsed="false"/>
    <row r="8417" customFormat="false" ht="15" hidden="false" customHeight="false" outlineLevel="0" collapsed="false"/>
    <row r="8418" customFormat="false" ht="15" hidden="false" customHeight="false" outlineLevel="0" collapsed="false"/>
    <row r="8419" customFormat="false" ht="15" hidden="false" customHeight="false" outlineLevel="0" collapsed="false"/>
    <row r="8420" customFormat="false" ht="15" hidden="false" customHeight="false" outlineLevel="0" collapsed="false"/>
    <row r="8421" customFormat="false" ht="15" hidden="false" customHeight="false" outlineLevel="0" collapsed="false"/>
    <row r="8422" customFormat="false" ht="15" hidden="false" customHeight="false" outlineLevel="0" collapsed="false"/>
    <row r="8423" customFormat="false" ht="15" hidden="false" customHeight="false" outlineLevel="0" collapsed="false"/>
    <row r="8424" customFormat="false" ht="15" hidden="false" customHeight="false" outlineLevel="0" collapsed="false"/>
    <row r="8425" customFormat="false" ht="15" hidden="false" customHeight="false" outlineLevel="0" collapsed="false"/>
    <row r="8426" customFormat="false" ht="15" hidden="false" customHeight="false" outlineLevel="0" collapsed="false"/>
    <row r="8427" customFormat="false" ht="15" hidden="false" customHeight="false" outlineLevel="0" collapsed="false"/>
    <row r="8428" customFormat="false" ht="15" hidden="false" customHeight="false" outlineLevel="0" collapsed="false"/>
    <row r="8429" customFormat="false" ht="15" hidden="false" customHeight="false" outlineLevel="0" collapsed="false"/>
    <row r="8430" customFormat="false" ht="15" hidden="false" customHeight="false" outlineLevel="0" collapsed="false"/>
    <row r="8431" customFormat="false" ht="15" hidden="false" customHeight="false" outlineLevel="0" collapsed="false"/>
    <row r="8432" customFormat="false" ht="15" hidden="false" customHeight="false" outlineLevel="0" collapsed="false"/>
    <row r="8433" customFormat="false" ht="15" hidden="false" customHeight="false" outlineLevel="0" collapsed="false"/>
    <row r="8434" customFormat="false" ht="15" hidden="false" customHeight="false" outlineLevel="0" collapsed="false"/>
    <row r="8435" customFormat="false" ht="15" hidden="false" customHeight="false" outlineLevel="0" collapsed="false"/>
    <row r="8436" customFormat="false" ht="15" hidden="false" customHeight="false" outlineLevel="0" collapsed="false"/>
    <row r="8437" customFormat="false" ht="15" hidden="false" customHeight="false" outlineLevel="0" collapsed="false"/>
    <row r="8438" customFormat="false" ht="15" hidden="false" customHeight="false" outlineLevel="0" collapsed="false"/>
    <row r="8439" customFormat="false" ht="15" hidden="false" customHeight="false" outlineLevel="0" collapsed="false"/>
    <row r="8440" customFormat="false" ht="15" hidden="false" customHeight="false" outlineLevel="0" collapsed="false"/>
    <row r="8441" customFormat="false" ht="15" hidden="false" customHeight="false" outlineLevel="0" collapsed="false"/>
    <row r="8442" customFormat="false" ht="15" hidden="false" customHeight="false" outlineLevel="0" collapsed="false"/>
    <row r="8443" customFormat="false" ht="15" hidden="false" customHeight="false" outlineLevel="0" collapsed="false"/>
    <row r="8444" customFormat="false" ht="15" hidden="false" customHeight="false" outlineLevel="0" collapsed="false"/>
    <row r="8445" customFormat="false" ht="15" hidden="false" customHeight="false" outlineLevel="0" collapsed="false"/>
    <row r="8446" customFormat="false" ht="15" hidden="false" customHeight="false" outlineLevel="0" collapsed="false"/>
    <row r="8447" customFormat="false" ht="15" hidden="false" customHeight="false" outlineLevel="0" collapsed="false"/>
    <row r="8448" customFormat="false" ht="15" hidden="false" customHeight="false" outlineLevel="0" collapsed="false"/>
    <row r="8449" customFormat="false" ht="15" hidden="false" customHeight="false" outlineLevel="0" collapsed="false"/>
    <row r="8450" customFormat="false" ht="15" hidden="false" customHeight="false" outlineLevel="0" collapsed="false"/>
    <row r="8451" customFormat="false" ht="15" hidden="false" customHeight="false" outlineLevel="0" collapsed="false"/>
    <row r="8452" customFormat="false" ht="15" hidden="false" customHeight="false" outlineLevel="0" collapsed="false"/>
    <row r="8453" customFormat="false" ht="15" hidden="false" customHeight="false" outlineLevel="0" collapsed="false"/>
    <row r="8454" customFormat="false" ht="15" hidden="false" customHeight="false" outlineLevel="0" collapsed="false"/>
    <row r="8455" customFormat="false" ht="15" hidden="false" customHeight="false" outlineLevel="0" collapsed="false"/>
    <row r="8456" customFormat="false" ht="15" hidden="false" customHeight="false" outlineLevel="0" collapsed="false"/>
    <row r="8457" customFormat="false" ht="15" hidden="false" customHeight="false" outlineLevel="0" collapsed="false"/>
    <row r="8458" customFormat="false" ht="15" hidden="false" customHeight="false" outlineLevel="0" collapsed="false"/>
    <row r="8459" customFormat="false" ht="15" hidden="false" customHeight="false" outlineLevel="0" collapsed="false"/>
    <row r="8460" customFormat="false" ht="15" hidden="false" customHeight="false" outlineLevel="0" collapsed="false"/>
    <row r="8461" customFormat="false" ht="15" hidden="false" customHeight="false" outlineLevel="0" collapsed="false"/>
    <row r="8462" customFormat="false" ht="15" hidden="false" customHeight="false" outlineLevel="0" collapsed="false"/>
    <row r="8463" customFormat="false" ht="15" hidden="false" customHeight="false" outlineLevel="0" collapsed="false"/>
    <row r="8464" customFormat="false" ht="15" hidden="false" customHeight="false" outlineLevel="0" collapsed="false"/>
    <row r="8465" customFormat="false" ht="15" hidden="false" customHeight="false" outlineLevel="0" collapsed="false"/>
    <row r="8466" customFormat="false" ht="15" hidden="false" customHeight="false" outlineLevel="0" collapsed="false"/>
    <row r="8467" customFormat="false" ht="15" hidden="false" customHeight="false" outlineLevel="0" collapsed="false"/>
    <row r="8468" customFormat="false" ht="15" hidden="false" customHeight="false" outlineLevel="0" collapsed="false"/>
    <row r="8469" customFormat="false" ht="15" hidden="false" customHeight="false" outlineLevel="0" collapsed="false"/>
    <row r="8470" customFormat="false" ht="15" hidden="false" customHeight="false" outlineLevel="0" collapsed="false"/>
    <row r="8471" customFormat="false" ht="15" hidden="false" customHeight="false" outlineLevel="0" collapsed="false"/>
    <row r="8472" customFormat="false" ht="15" hidden="false" customHeight="false" outlineLevel="0" collapsed="false"/>
    <row r="8473" customFormat="false" ht="15" hidden="false" customHeight="false" outlineLevel="0" collapsed="false"/>
    <row r="8474" customFormat="false" ht="15" hidden="false" customHeight="false" outlineLevel="0" collapsed="false"/>
    <row r="8475" customFormat="false" ht="15" hidden="false" customHeight="false" outlineLevel="0" collapsed="false"/>
    <row r="8476" customFormat="false" ht="15" hidden="false" customHeight="false" outlineLevel="0" collapsed="false"/>
    <row r="8477" customFormat="false" ht="15" hidden="false" customHeight="false" outlineLevel="0" collapsed="false"/>
    <row r="8478" customFormat="false" ht="15" hidden="false" customHeight="false" outlineLevel="0" collapsed="false"/>
    <row r="8479" customFormat="false" ht="15" hidden="false" customHeight="false" outlineLevel="0" collapsed="false"/>
    <row r="8480" customFormat="false" ht="15" hidden="false" customHeight="false" outlineLevel="0" collapsed="false"/>
    <row r="8481" customFormat="false" ht="15" hidden="false" customHeight="false" outlineLevel="0" collapsed="false"/>
    <row r="8482" customFormat="false" ht="15" hidden="false" customHeight="false" outlineLevel="0" collapsed="false"/>
    <row r="8483" customFormat="false" ht="15" hidden="false" customHeight="false" outlineLevel="0" collapsed="false"/>
    <row r="8484" customFormat="false" ht="15" hidden="false" customHeight="false" outlineLevel="0" collapsed="false"/>
    <row r="8485" customFormat="false" ht="15" hidden="false" customHeight="false" outlineLevel="0" collapsed="false"/>
    <row r="8486" customFormat="false" ht="15" hidden="false" customHeight="false" outlineLevel="0" collapsed="false"/>
    <row r="8487" customFormat="false" ht="15" hidden="false" customHeight="false" outlineLevel="0" collapsed="false"/>
    <row r="8488" customFormat="false" ht="15" hidden="false" customHeight="false" outlineLevel="0" collapsed="false"/>
    <row r="8489" customFormat="false" ht="15" hidden="false" customHeight="false" outlineLevel="0" collapsed="false"/>
    <row r="8490" customFormat="false" ht="15" hidden="false" customHeight="false" outlineLevel="0" collapsed="false"/>
    <row r="8491" customFormat="false" ht="15" hidden="false" customHeight="false" outlineLevel="0" collapsed="false"/>
    <row r="8492" customFormat="false" ht="15" hidden="false" customHeight="false" outlineLevel="0" collapsed="false"/>
    <row r="8493" customFormat="false" ht="15" hidden="false" customHeight="false" outlineLevel="0" collapsed="false"/>
    <row r="8494" customFormat="false" ht="15" hidden="false" customHeight="false" outlineLevel="0" collapsed="false"/>
    <row r="8495" customFormat="false" ht="15" hidden="false" customHeight="false" outlineLevel="0" collapsed="false"/>
    <row r="8496" customFormat="false" ht="15" hidden="false" customHeight="false" outlineLevel="0" collapsed="false"/>
    <row r="8497" customFormat="false" ht="15" hidden="false" customHeight="false" outlineLevel="0" collapsed="false"/>
    <row r="8498" customFormat="false" ht="15" hidden="false" customHeight="false" outlineLevel="0" collapsed="false"/>
    <row r="8499" customFormat="false" ht="15" hidden="false" customHeight="false" outlineLevel="0" collapsed="false"/>
    <row r="8500" customFormat="false" ht="15" hidden="false" customHeight="false" outlineLevel="0" collapsed="false"/>
    <row r="8501" customFormat="false" ht="15" hidden="false" customHeight="false" outlineLevel="0" collapsed="false"/>
    <row r="8502" customFormat="false" ht="15" hidden="false" customHeight="false" outlineLevel="0" collapsed="false"/>
    <row r="8503" customFormat="false" ht="15" hidden="false" customHeight="false" outlineLevel="0" collapsed="false"/>
    <row r="8504" customFormat="false" ht="15" hidden="false" customHeight="false" outlineLevel="0" collapsed="false"/>
    <row r="8505" customFormat="false" ht="15" hidden="false" customHeight="false" outlineLevel="0" collapsed="false"/>
    <row r="8506" customFormat="false" ht="15" hidden="false" customHeight="false" outlineLevel="0" collapsed="false"/>
    <row r="8507" customFormat="false" ht="15" hidden="false" customHeight="false" outlineLevel="0" collapsed="false"/>
    <row r="8508" customFormat="false" ht="15" hidden="false" customHeight="false" outlineLevel="0" collapsed="false"/>
    <row r="8509" customFormat="false" ht="15" hidden="false" customHeight="false" outlineLevel="0" collapsed="false"/>
    <row r="8510" customFormat="false" ht="15" hidden="false" customHeight="false" outlineLevel="0" collapsed="false"/>
    <row r="8511" customFormat="false" ht="15" hidden="false" customHeight="false" outlineLevel="0" collapsed="false"/>
    <row r="8512" customFormat="false" ht="15" hidden="false" customHeight="false" outlineLevel="0" collapsed="false"/>
    <row r="8513" customFormat="false" ht="15" hidden="false" customHeight="false" outlineLevel="0" collapsed="false"/>
    <row r="8514" customFormat="false" ht="15" hidden="false" customHeight="false" outlineLevel="0" collapsed="false"/>
    <row r="8515" customFormat="false" ht="15" hidden="false" customHeight="false" outlineLevel="0" collapsed="false"/>
    <row r="8516" customFormat="false" ht="15" hidden="false" customHeight="false" outlineLevel="0" collapsed="false"/>
    <row r="8517" customFormat="false" ht="15" hidden="false" customHeight="false" outlineLevel="0" collapsed="false"/>
    <row r="8518" customFormat="false" ht="15" hidden="false" customHeight="false" outlineLevel="0" collapsed="false"/>
    <row r="8519" customFormat="false" ht="15" hidden="false" customHeight="false" outlineLevel="0" collapsed="false"/>
    <row r="8520" customFormat="false" ht="15" hidden="false" customHeight="false" outlineLevel="0" collapsed="false"/>
    <row r="8521" customFormat="false" ht="15" hidden="false" customHeight="false" outlineLevel="0" collapsed="false"/>
    <row r="8522" customFormat="false" ht="15" hidden="false" customHeight="false" outlineLevel="0" collapsed="false"/>
    <row r="8523" customFormat="false" ht="15" hidden="false" customHeight="false" outlineLevel="0" collapsed="false"/>
    <row r="8524" customFormat="false" ht="15" hidden="false" customHeight="false" outlineLevel="0" collapsed="false"/>
    <row r="8525" customFormat="false" ht="15" hidden="false" customHeight="false" outlineLevel="0" collapsed="false"/>
    <row r="8526" customFormat="false" ht="15" hidden="false" customHeight="false" outlineLevel="0" collapsed="false"/>
    <row r="8527" customFormat="false" ht="15" hidden="false" customHeight="false" outlineLevel="0" collapsed="false"/>
    <row r="8528" customFormat="false" ht="15" hidden="false" customHeight="false" outlineLevel="0" collapsed="false"/>
    <row r="8529" customFormat="false" ht="15" hidden="false" customHeight="false" outlineLevel="0" collapsed="false"/>
    <row r="8530" customFormat="false" ht="15" hidden="false" customHeight="false" outlineLevel="0" collapsed="false"/>
    <row r="8531" customFormat="false" ht="15" hidden="false" customHeight="false" outlineLevel="0" collapsed="false"/>
    <row r="8532" customFormat="false" ht="15" hidden="false" customHeight="false" outlineLevel="0" collapsed="false"/>
    <row r="8533" customFormat="false" ht="15" hidden="false" customHeight="false" outlineLevel="0" collapsed="false"/>
    <row r="8534" customFormat="false" ht="15" hidden="false" customHeight="false" outlineLevel="0" collapsed="false"/>
    <row r="8535" customFormat="false" ht="15" hidden="false" customHeight="false" outlineLevel="0" collapsed="false"/>
    <row r="8536" customFormat="false" ht="15" hidden="false" customHeight="false" outlineLevel="0" collapsed="false"/>
    <row r="8537" customFormat="false" ht="15" hidden="false" customHeight="false" outlineLevel="0" collapsed="false"/>
    <row r="8538" customFormat="false" ht="15" hidden="false" customHeight="false" outlineLevel="0" collapsed="false"/>
    <row r="8539" customFormat="false" ht="15" hidden="false" customHeight="false" outlineLevel="0" collapsed="false"/>
    <row r="8540" customFormat="false" ht="15" hidden="false" customHeight="false" outlineLevel="0" collapsed="false"/>
    <row r="8541" customFormat="false" ht="15" hidden="false" customHeight="false" outlineLevel="0" collapsed="false"/>
    <row r="8542" customFormat="false" ht="15" hidden="false" customHeight="false" outlineLevel="0" collapsed="false"/>
    <row r="8543" customFormat="false" ht="15" hidden="false" customHeight="false" outlineLevel="0" collapsed="false"/>
    <row r="8544" customFormat="false" ht="15" hidden="false" customHeight="false" outlineLevel="0" collapsed="false"/>
    <row r="8545" customFormat="false" ht="15" hidden="false" customHeight="false" outlineLevel="0" collapsed="false"/>
    <row r="8546" customFormat="false" ht="15" hidden="false" customHeight="false" outlineLevel="0" collapsed="false"/>
    <row r="8547" customFormat="false" ht="15" hidden="false" customHeight="false" outlineLevel="0" collapsed="false"/>
    <row r="8548" customFormat="false" ht="15" hidden="false" customHeight="false" outlineLevel="0" collapsed="false"/>
    <row r="8549" customFormat="false" ht="15" hidden="false" customHeight="false" outlineLevel="0" collapsed="false"/>
    <row r="8550" customFormat="false" ht="15" hidden="false" customHeight="false" outlineLevel="0" collapsed="false"/>
    <row r="8551" customFormat="false" ht="15" hidden="false" customHeight="false" outlineLevel="0" collapsed="false"/>
    <row r="8552" customFormat="false" ht="15" hidden="false" customHeight="false" outlineLevel="0" collapsed="false"/>
    <row r="8553" customFormat="false" ht="15" hidden="false" customHeight="false" outlineLevel="0" collapsed="false"/>
    <row r="8554" customFormat="false" ht="15" hidden="false" customHeight="false" outlineLevel="0" collapsed="false"/>
    <row r="8555" customFormat="false" ht="15" hidden="false" customHeight="false" outlineLevel="0" collapsed="false"/>
    <row r="8556" customFormat="false" ht="15" hidden="false" customHeight="false" outlineLevel="0" collapsed="false"/>
    <row r="8557" customFormat="false" ht="15" hidden="false" customHeight="false" outlineLevel="0" collapsed="false"/>
    <row r="8558" customFormat="false" ht="15" hidden="false" customHeight="false" outlineLevel="0" collapsed="false"/>
    <row r="8559" customFormat="false" ht="15" hidden="false" customHeight="false" outlineLevel="0" collapsed="false"/>
    <row r="8560" customFormat="false" ht="15" hidden="false" customHeight="false" outlineLevel="0" collapsed="false"/>
    <row r="8561" customFormat="false" ht="15" hidden="false" customHeight="false" outlineLevel="0" collapsed="false"/>
    <row r="8562" customFormat="false" ht="15" hidden="false" customHeight="false" outlineLevel="0" collapsed="false"/>
    <row r="8563" customFormat="false" ht="15" hidden="false" customHeight="false" outlineLevel="0" collapsed="false"/>
    <row r="8564" customFormat="false" ht="15" hidden="false" customHeight="false" outlineLevel="0" collapsed="false"/>
    <row r="8565" customFormat="false" ht="15" hidden="false" customHeight="false" outlineLevel="0" collapsed="false"/>
    <row r="8566" customFormat="false" ht="15" hidden="false" customHeight="false" outlineLevel="0" collapsed="false"/>
    <row r="8567" customFormat="false" ht="15" hidden="false" customHeight="false" outlineLevel="0" collapsed="false"/>
    <row r="8568" customFormat="false" ht="15" hidden="false" customHeight="false" outlineLevel="0" collapsed="false"/>
    <row r="8569" customFormat="false" ht="15" hidden="false" customHeight="false" outlineLevel="0" collapsed="false"/>
    <row r="8570" customFormat="false" ht="15" hidden="false" customHeight="false" outlineLevel="0" collapsed="false"/>
    <row r="8571" customFormat="false" ht="15" hidden="false" customHeight="false" outlineLevel="0" collapsed="false"/>
    <row r="8572" customFormat="false" ht="15" hidden="false" customHeight="false" outlineLevel="0" collapsed="false"/>
    <row r="8573" customFormat="false" ht="15" hidden="false" customHeight="false" outlineLevel="0" collapsed="false"/>
    <row r="8574" customFormat="false" ht="15" hidden="false" customHeight="false" outlineLevel="0" collapsed="false"/>
    <row r="8575" customFormat="false" ht="15" hidden="false" customHeight="false" outlineLevel="0" collapsed="false"/>
    <row r="8576" customFormat="false" ht="15" hidden="false" customHeight="false" outlineLevel="0" collapsed="false"/>
    <row r="8577" customFormat="false" ht="15" hidden="false" customHeight="false" outlineLevel="0" collapsed="false"/>
    <row r="8578" customFormat="false" ht="15" hidden="false" customHeight="false" outlineLevel="0" collapsed="false"/>
    <row r="8579" customFormat="false" ht="15" hidden="false" customHeight="false" outlineLevel="0" collapsed="false"/>
    <row r="8580" customFormat="false" ht="15" hidden="false" customHeight="false" outlineLevel="0" collapsed="false"/>
    <row r="8581" customFormat="false" ht="15" hidden="false" customHeight="false" outlineLevel="0" collapsed="false"/>
    <row r="8582" customFormat="false" ht="15" hidden="false" customHeight="false" outlineLevel="0" collapsed="false"/>
    <row r="8583" customFormat="false" ht="15" hidden="false" customHeight="false" outlineLevel="0" collapsed="false"/>
    <row r="8584" customFormat="false" ht="15" hidden="false" customHeight="false" outlineLevel="0" collapsed="false"/>
    <row r="8585" customFormat="false" ht="15" hidden="false" customHeight="false" outlineLevel="0" collapsed="false"/>
    <row r="8586" customFormat="false" ht="15" hidden="false" customHeight="false" outlineLevel="0" collapsed="false"/>
    <row r="8587" customFormat="false" ht="15" hidden="false" customHeight="false" outlineLevel="0" collapsed="false"/>
    <row r="8588" customFormat="false" ht="15" hidden="false" customHeight="false" outlineLevel="0" collapsed="false"/>
    <row r="8589" customFormat="false" ht="15" hidden="false" customHeight="false" outlineLevel="0" collapsed="false"/>
    <row r="8590" customFormat="false" ht="15" hidden="false" customHeight="false" outlineLevel="0" collapsed="false"/>
    <row r="8591" customFormat="false" ht="15" hidden="false" customHeight="false" outlineLevel="0" collapsed="false"/>
    <row r="8592" customFormat="false" ht="15" hidden="false" customHeight="false" outlineLevel="0" collapsed="false"/>
    <row r="8593" customFormat="false" ht="15" hidden="false" customHeight="false" outlineLevel="0" collapsed="false"/>
    <row r="8594" customFormat="false" ht="15" hidden="false" customHeight="false" outlineLevel="0" collapsed="false"/>
    <row r="8595" customFormat="false" ht="15" hidden="false" customHeight="false" outlineLevel="0" collapsed="false"/>
    <row r="8596" customFormat="false" ht="15" hidden="false" customHeight="false" outlineLevel="0" collapsed="false"/>
    <row r="8597" customFormat="false" ht="15" hidden="false" customHeight="false" outlineLevel="0" collapsed="false"/>
    <row r="8598" customFormat="false" ht="15" hidden="false" customHeight="false" outlineLevel="0" collapsed="false"/>
    <row r="8599" customFormat="false" ht="15" hidden="false" customHeight="false" outlineLevel="0" collapsed="false"/>
    <row r="8600" customFormat="false" ht="15" hidden="false" customHeight="false" outlineLevel="0" collapsed="false"/>
    <row r="8601" customFormat="false" ht="15" hidden="false" customHeight="false" outlineLevel="0" collapsed="false"/>
    <row r="8602" customFormat="false" ht="15" hidden="false" customHeight="false" outlineLevel="0" collapsed="false"/>
    <row r="8603" customFormat="false" ht="15" hidden="false" customHeight="false" outlineLevel="0" collapsed="false"/>
    <row r="8604" customFormat="false" ht="15" hidden="false" customHeight="false" outlineLevel="0" collapsed="false"/>
    <row r="8605" customFormat="false" ht="15" hidden="false" customHeight="false" outlineLevel="0" collapsed="false"/>
    <row r="8606" customFormat="false" ht="15" hidden="false" customHeight="false" outlineLevel="0" collapsed="false"/>
    <row r="8607" customFormat="false" ht="15" hidden="false" customHeight="false" outlineLevel="0" collapsed="false"/>
    <row r="8608" customFormat="false" ht="15" hidden="false" customHeight="false" outlineLevel="0" collapsed="false"/>
    <row r="8609" customFormat="false" ht="15" hidden="false" customHeight="false" outlineLevel="0" collapsed="false"/>
    <row r="8610" customFormat="false" ht="15" hidden="false" customHeight="false" outlineLevel="0" collapsed="false"/>
    <row r="8611" customFormat="false" ht="15" hidden="false" customHeight="false" outlineLevel="0" collapsed="false"/>
    <row r="8612" customFormat="false" ht="15" hidden="false" customHeight="false" outlineLevel="0" collapsed="false"/>
    <row r="8613" customFormat="false" ht="15" hidden="false" customHeight="false" outlineLevel="0" collapsed="false"/>
    <row r="8614" customFormat="false" ht="15" hidden="false" customHeight="false" outlineLevel="0" collapsed="false"/>
    <row r="8615" customFormat="false" ht="15" hidden="false" customHeight="false" outlineLevel="0" collapsed="false"/>
    <row r="8616" customFormat="false" ht="15" hidden="false" customHeight="false" outlineLevel="0" collapsed="false"/>
    <row r="8617" customFormat="false" ht="15" hidden="false" customHeight="false" outlineLevel="0" collapsed="false"/>
    <row r="8618" customFormat="false" ht="15" hidden="false" customHeight="false" outlineLevel="0" collapsed="false"/>
    <row r="8619" customFormat="false" ht="15" hidden="false" customHeight="false" outlineLevel="0" collapsed="false"/>
    <row r="8620" customFormat="false" ht="15" hidden="false" customHeight="false" outlineLevel="0" collapsed="false"/>
    <row r="8621" customFormat="false" ht="15" hidden="false" customHeight="false" outlineLevel="0" collapsed="false"/>
    <row r="8622" customFormat="false" ht="15" hidden="false" customHeight="false" outlineLevel="0" collapsed="false"/>
    <row r="8623" customFormat="false" ht="15" hidden="false" customHeight="false" outlineLevel="0" collapsed="false"/>
    <row r="8624" customFormat="false" ht="15" hidden="false" customHeight="false" outlineLevel="0" collapsed="false"/>
    <row r="8625" customFormat="false" ht="15" hidden="false" customHeight="false" outlineLevel="0" collapsed="false"/>
    <row r="8626" customFormat="false" ht="15" hidden="false" customHeight="false" outlineLevel="0" collapsed="false"/>
    <row r="8627" customFormat="false" ht="15" hidden="false" customHeight="false" outlineLevel="0" collapsed="false"/>
    <row r="8628" customFormat="false" ht="15" hidden="false" customHeight="false" outlineLevel="0" collapsed="false"/>
    <row r="8629" customFormat="false" ht="15" hidden="false" customHeight="false" outlineLevel="0" collapsed="false"/>
    <row r="8630" customFormat="false" ht="15" hidden="false" customHeight="false" outlineLevel="0" collapsed="false"/>
    <row r="8631" customFormat="false" ht="15" hidden="false" customHeight="false" outlineLevel="0" collapsed="false"/>
    <row r="8632" customFormat="false" ht="15" hidden="false" customHeight="false" outlineLevel="0" collapsed="false"/>
    <row r="8633" customFormat="false" ht="15" hidden="false" customHeight="false" outlineLevel="0" collapsed="false"/>
    <row r="8634" customFormat="false" ht="15" hidden="false" customHeight="false" outlineLevel="0" collapsed="false"/>
    <row r="8635" customFormat="false" ht="15" hidden="false" customHeight="false" outlineLevel="0" collapsed="false"/>
    <row r="8636" customFormat="false" ht="15" hidden="false" customHeight="false" outlineLevel="0" collapsed="false"/>
    <row r="8637" customFormat="false" ht="15" hidden="false" customHeight="false" outlineLevel="0" collapsed="false"/>
    <row r="8638" customFormat="false" ht="15" hidden="false" customHeight="false" outlineLevel="0" collapsed="false"/>
    <row r="8639" customFormat="false" ht="15" hidden="false" customHeight="false" outlineLevel="0" collapsed="false"/>
    <row r="8640" customFormat="false" ht="15" hidden="false" customHeight="false" outlineLevel="0" collapsed="false"/>
    <row r="8641" customFormat="false" ht="15" hidden="false" customHeight="false" outlineLevel="0" collapsed="false"/>
    <row r="8642" customFormat="false" ht="15" hidden="false" customHeight="false" outlineLevel="0" collapsed="false"/>
    <row r="8643" customFormat="false" ht="15" hidden="false" customHeight="false" outlineLevel="0" collapsed="false"/>
    <row r="8644" customFormat="false" ht="15" hidden="false" customHeight="false" outlineLevel="0" collapsed="false"/>
    <row r="8645" customFormat="false" ht="15" hidden="false" customHeight="false" outlineLevel="0" collapsed="false"/>
    <row r="8646" customFormat="false" ht="15" hidden="false" customHeight="false" outlineLevel="0" collapsed="false"/>
    <row r="8647" customFormat="false" ht="15" hidden="false" customHeight="false" outlineLevel="0" collapsed="false"/>
    <row r="8648" customFormat="false" ht="15" hidden="false" customHeight="false" outlineLevel="0" collapsed="false"/>
    <row r="8649" customFormat="false" ht="15" hidden="false" customHeight="false" outlineLevel="0" collapsed="false"/>
    <row r="8650" customFormat="false" ht="15" hidden="false" customHeight="false" outlineLevel="0" collapsed="false"/>
    <row r="8651" customFormat="false" ht="15" hidden="false" customHeight="false" outlineLevel="0" collapsed="false"/>
    <row r="8652" customFormat="false" ht="15" hidden="false" customHeight="false" outlineLevel="0" collapsed="false"/>
    <row r="8653" customFormat="false" ht="15" hidden="false" customHeight="false" outlineLevel="0" collapsed="false"/>
    <row r="8654" customFormat="false" ht="15" hidden="false" customHeight="false" outlineLevel="0" collapsed="false"/>
    <row r="8655" customFormat="false" ht="15" hidden="false" customHeight="false" outlineLevel="0" collapsed="false"/>
    <row r="8656" customFormat="false" ht="15" hidden="false" customHeight="false" outlineLevel="0" collapsed="false"/>
    <row r="8657" customFormat="false" ht="15" hidden="false" customHeight="false" outlineLevel="0" collapsed="false"/>
    <row r="8658" customFormat="false" ht="15" hidden="false" customHeight="false" outlineLevel="0" collapsed="false"/>
    <row r="8659" customFormat="false" ht="15" hidden="false" customHeight="false" outlineLevel="0" collapsed="false"/>
    <row r="8660" customFormat="false" ht="15" hidden="false" customHeight="false" outlineLevel="0" collapsed="false"/>
    <row r="8661" customFormat="false" ht="15" hidden="false" customHeight="false" outlineLevel="0" collapsed="false"/>
    <row r="8662" customFormat="false" ht="15" hidden="false" customHeight="false" outlineLevel="0" collapsed="false"/>
    <row r="8663" customFormat="false" ht="15" hidden="false" customHeight="false" outlineLevel="0" collapsed="false"/>
    <row r="8664" customFormat="false" ht="15" hidden="false" customHeight="false" outlineLevel="0" collapsed="false"/>
    <row r="8665" customFormat="false" ht="15" hidden="false" customHeight="false" outlineLevel="0" collapsed="false"/>
    <row r="8666" customFormat="false" ht="15" hidden="false" customHeight="false" outlineLevel="0" collapsed="false"/>
    <row r="8667" customFormat="false" ht="15" hidden="false" customHeight="false" outlineLevel="0" collapsed="false"/>
    <row r="8668" customFormat="false" ht="15" hidden="false" customHeight="false" outlineLevel="0" collapsed="false"/>
    <row r="8669" customFormat="false" ht="15" hidden="false" customHeight="false" outlineLevel="0" collapsed="false"/>
    <row r="8670" customFormat="false" ht="15" hidden="false" customHeight="false" outlineLevel="0" collapsed="false"/>
    <row r="8671" customFormat="false" ht="15" hidden="false" customHeight="false" outlineLevel="0" collapsed="false"/>
    <row r="8672" customFormat="false" ht="15" hidden="false" customHeight="false" outlineLevel="0" collapsed="false"/>
    <row r="8673" customFormat="false" ht="15" hidden="false" customHeight="false" outlineLevel="0" collapsed="false"/>
    <row r="8674" customFormat="false" ht="15" hidden="false" customHeight="false" outlineLevel="0" collapsed="false"/>
    <row r="8675" customFormat="false" ht="15" hidden="false" customHeight="false" outlineLevel="0" collapsed="false"/>
    <row r="8676" customFormat="false" ht="15" hidden="false" customHeight="false" outlineLevel="0" collapsed="false"/>
    <row r="8677" customFormat="false" ht="15" hidden="false" customHeight="false" outlineLevel="0" collapsed="false"/>
    <row r="8678" customFormat="false" ht="15" hidden="false" customHeight="false" outlineLevel="0" collapsed="false"/>
    <row r="8679" customFormat="false" ht="15" hidden="false" customHeight="false" outlineLevel="0" collapsed="false"/>
    <row r="8680" customFormat="false" ht="15" hidden="false" customHeight="false" outlineLevel="0" collapsed="false"/>
    <row r="8681" customFormat="false" ht="15" hidden="false" customHeight="false" outlineLevel="0" collapsed="false"/>
    <row r="8682" customFormat="false" ht="15" hidden="false" customHeight="false" outlineLevel="0" collapsed="false"/>
    <row r="8683" customFormat="false" ht="15" hidden="false" customHeight="false" outlineLevel="0" collapsed="false"/>
    <row r="8684" customFormat="false" ht="15" hidden="false" customHeight="false" outlineLevel="0" collapsed="false"/>
    <row r="8685" customFormat="false" ht="15" hidden="false" customHeight="false" outlineLevel="0" collapsed="false"/>
    <row r="8686" customFormat="false" ht="15" hidden="false" customHeight="false" outlineLevel="0" collapsed="false"/>
    <row r="8687" customFormat="false" ht="15" hidden="false" customHeight="false" outlineLevel="0" collapsed="false"/>
    <row r="8688" customFormat="false" ht="15" hidden="false" customHeight="false" outlineLevel="0" collapsed="false"/>
    <row r="8689" customFormat="false" ht="15" hidden="false" customHeight="false" outlineLevel="0" collapsed="false"/>
    <row r="8690" customFormat="false" ht="15" hidden="false" customHeight="false" outlineLevel="0" collapsed="false"/>
    <row r="8691" customFormat="false" ht="15" hidden="false" customHeight="false" outlineLevel="0" collapsed="false"/>
    <row r="8692" customFormat="false" ht="15" hidden="false" customHeight="false" outlineLevel="0" collapsed="false"/>
    <row r="8693" customFormat="false" ht="15" hidden="false" customHeight="false" outlineLevel="0" collapsed="false"/>
    <row r="8694" customFormat="false" ht="15" hidden="false" customHeight="false" outlineLevel="0" collapsed="false"/>
    <row r="8695" customFormat="false" ht="15" hidden="false" customHeight="false" outlineLevel="0" collapsed="false"/>
    <row r="8696" customFormat="false" ht="15" hidden="false" customHeight="false" outlineLevel="0" collapsed="false"/>
    <row r="8697" customFormat="false" ht="15" hidden="false" customHeight="false" outlineLevel="0" collapsed="false"/>
    <row r="8698" customFormat="false" ht="15" hidden="false" customHeight="false" outlineLevel="0" collapsed="false"/>
    <row r="8699" customFormat="false" ht="15" hidden="false" customHeight="false" outlineLevel="0" collapsed="false"/>
    <row r="8700" customFormat="false" ht="15" hidden="false" customHeight="false" outlineLevel="0" collapsed="false"/>
    <row r="8701" customFormat="false" ht="15" hidden="false" customHeight="false" outlineLevel="0" collapsed="false"/>
    <row r="8702" customFormat="false" ht="15" hidden="false" customHeight="false" outlineLevel="0" collapsed="false"/>
    <row r="8703" customFormat="false" ht="15" hidden="false" customHeight="false" outlineLevel="0" collapsed="false"/>
    <row r="8704" customFormat="false" ht="15" hidden="false" customHeight="false" outlineLevel="0" collapsed="false"/>
    <row r="8705" customFormat="false" ht="15" hidden="false" customHeight="false" outlineLevel="0" collapsed="false"/>
    <row r="8706" customFormat="false" ht="15" hidden="false" customHeight="false" outlineLevel="0" collapsed="false"/>
    <row r="8707" customFormat="false" ht="15" hidden="false" customHeight="false" outlineLevel="0" collapsed="false"/>
    <row r="8708" customFormat="false" ht="15" hidden="false" customHeight="false" outlineLevel="0" collapsed="false"/>
    <row r="8709" customFormat="false" ht="15" hidden="false" customHeight="false" outlineLevel="0" collapsed="false"/>
    <row r="8710" customFormat="false" ht="15" hidden="false" customHeight="false" outlineLevel="0" collapsed="false"/>
    <row r="8711" customFormat="false" ht="15" hidden="false" customHeight="false" outlineLevel="0" collapsed="false"/>
    <row r="8712" customFormat="false" ht="15" hidden="false" customHeight="false" outlineLevel="0" collapsed="false"/>
    <row r="8713" customFormat="false" ht="15" hidden="false" customHeight="false" outlineLevel="0" collapsed="false"/>
    <row r="8714" customFormat="false" ht="15" hidden="false" customHeight="false" outlineLevel="0" collapsed="false"/>
    <row r="8715" customFormat="false" ht="15" hidden="false" customHeight="false" outlineLevel="0" collapsed="false"/>
    <row r="8716" customFormat="false" ht="15" hidden="false" customHeight="false" outlineLevel="0" collapsed="false"/>
    <row r="8717" customFormat="false" ht="15" hidden="false" customHeight="false" outlineLevel="0" collapsed="false"/>
    <row r="8718" customFormat="false" ht="15" hidden="false" customHeight="false" outlineLevel="0" collapsed="false"/>
    <row r="8719" customFormat="false" ht="15" hidden="false" customHeight="false" outlineLevel="0" collapsed="false"/>
    <row r="8720" customFormat="false" ht="15" hidden="false" customHeight="false" outlineLevel="0" collapsed="false"/>
    <row r="8721" customFormat="false" ht="15" hidden="false" customHeight="false" outlineLevel="0" collapsed="false"/>
    <row r="8722" customFormat="false" ht="15" hidden="false" customHeight="false" outlineLevel="0" collapsed="false"/>
    <row r="8723" customFormat="false" ht="15" hidden="false" customHeight="false" outlineLevel="0" collapsed="false"/>
    <row r="8724" customFormat="false" ht="15" hidden="false" customHeight="false" outlineLevel="0" collapsed="false"/>
    <row r="8725" customFormat="false" ht="15" hidden="false" customHeight="false" outlineLevel="0" collapsed="false"/>
    <row r="8726" customFormat="false" ht="15" hidden="false" customHeight="false" outlineLevel="0" collapsed="false"/>
    <row r="8727" customFormat="false" ht="15" hidden="false" customHeight="false" outlineLevel="0" collapsed="false"/>
    <row r="8728" customFormat="false" ht="15" hidden="false" customHeight="false" outlineLevel="0" collapsed="false"/>
    <row r="8729" customFormat="false" ht="15" hidden="false" customHeight="false" outlineLevel="0" collapsed="false"/>
    <row r="8730" customFormat="false" ht="15" hidden="false" customHeight="false" outlineLevel="0" collapsed="false"/>
    <row r="8731" customFormat="false" ht="15" hidden="false" customHeight="false" outlineLevel="0" collapsed="false"/>
    <row r="8732" customFormat="false" ht="15" hidden="false" customHeight="false" outlineLevel="0" collapsed="false"/>
    <row r="8733" customFormat="false" ht="15" hidden="false" customHeight="false" outlineLevel="0" collapsed="false"/>
    <row r="8734" customFormat="false" ht="15" hidden="false" customHeight="false" outlineLevel="0" collapsed="false"/>
    <row r="8735" customFormat="false" ht="15" hidden="false" customHeight="false" outlineLevel="0" collapsed="false"/>
    <row r="8736" customFormat="false" ht="15" hidden="false" customHeight="false" outlineLevel="0" collapsed="false"/>
    <row r="8737" customFormat="false" ht="15" hidden="false" customHeight="false" outlineLevel="0" collapsed="false"/>
    <row r="8738" customFormat="false" ht="15" hidden="false" customHeight="false" outlineLevel="0" collapsed="false"/>
    <row r="8739" customFormat="false" ht="15" hidden="false" customHeight="false" outlineLevel="0" collapsed="false"/>
    <row r="8740" customFormat="false" ht="15" hidden="false" customHeight="false" outlineLevel="0" collapsed="false"/>
    <row r="8741" customFormat="false" ht="15" hidden="false" customHeight="false" outlineLevel="0" collapsed="false"/>
    <row r="8742" customFormat="false" ht="15" hidden="false" customHeight="false" outlineLevel="0" collapsed="false"/>
    <row r="8743" customFormat="false" ht="15" hidden="false" customHeight="false" outlineLevel="0" collapsed="false"/>
    <row r="8744" customFormat="false" ht="15" hidden="false" customHeight="false" outlineLevel="0" collapsed="false"/>
    <row r="8745" customFormat="false" ht="15" hidden="false" customHeight="false" outlineLevel="0" collapsed="false"/>
    <row r="8746" customFormat="false" ht="15" hidden="false" customHeight="false" outlineLevel="0" collapsed="false"/>
    <row r="8747" customFormat="false" ht="15" hidden="false" customHeight="false" outlineLevel="0" collapsed="false"/>
    <row r="8748" customFormat="false" ht="15" hidden="false" customHeight="false" outlineLevel="0" collapsed="false"/>
    <row r="8749" customFormat="false" ht="15" hidden="false" customHeight="false" outlineLevel="0" collapsed="false"/>
    <row r="8750" customFormat="false" ht="15" hidden="false" customHeight="false" outlineLevel="0" collapsed="false"/>
    <row r="8751" customFormat="false" ht="15" hidden="false" customHeight="false" outlineLevel="0" collapsed="false"/>
    <row r="8752" customFormat="false" ht="15" hidden="false" customHeight="false" outlineLevel="0" collapsed="false"/>
    <row r="8753" customFormat="false" ht="15" hidden="false" customHeight="false" outlineLevel="0" collapsed="false"/>
    <row r="8754" customFormat="false" ht="15" hidden="false" customHeight="false" outlineLevel="0" collapsed="false"/>
    <row r="8755" customFormat="false" ht="15" hidden="false" customHeight="false" outlineLevel="0" collapsed="false"/>
    <row r="8756" customFormat="false" ht="15" hidden="false" customHeight="false" outlineLevel="0" collapsed="false"/>
    <row r="8757" customFormat="false" ht="15" hidden="false" customHeight="false" outlineLevel="0" collapsed="false"/>
    <row r="8758" customFormat="false" ht="15" hidden="false" customHeight="false" outlineLevel="0" collapsed="false"/>
    <row r="8759" customFormat="false" ht="15" hidden="false" customHeight="false" outlineLevel="0" collapsed="false"/>
    <row r="8760" customFormat="false" ht="15" hidden="false" customHeight="false" outlineLevel="0" collapsed="false"/>
    <row r="8761" customFormat="false" ht="15" hidden="false" customHeight="false" outlineLevel="0" collapsed="false"/>
    <row r="8762" customFormat="false" ht="15" hidden="false" customHeight="false" outlineLevel="0" collapsed="false"/>
    <row r="8763" customFormat="false" ht="15" hidden="false" customHeight="false" outlineLevel="0" collapsed="false"/>
    <row r="8764" customFormat="false" ht="15" hidden="false" customHeight="false" outlineLevel="0" collapsed="false"/>
    <row r="8765" customFormat="false" ht="15" hidden="false" customHeight="false" outlineLevel="0" collapsed="false"/>
    <row r="8766" customFormat="false" ht="15" hidden="false" customHeight="false" outlineLevel="0" collapsed="false"/>
    <row r="8767" customFormat="false" ht="15" hidden="false" customHeight="false" outlineLevel="0" collapsed="false"/>
    <row r="8768" customFormat="false" ht="15" hidden="false" customHeight="false" outlineLevel="0" collapsed="false"/>
    <row r="8769" customFormat="false" ht="15" hidden="false" customHeight="false" outlineLevel="0" collapsed="false"/>
    <row r="8770" customFormat="false" ht="15" hidden="false" customHeight="false" outlineLevel="0" collapsed="false"/>
    <row r="8771" customFormat="false" ht="15" hidden="false" customHeight="false" outlineLevel="0" collapsed="false"/>
    <row r="8772" customFormat="false" ht="15" hidden="false" customHeight="false" outlineLevel="0" collapsed="false"/>
    <row r="8773" customFormat="false" ht="15" hidden="false" customHeight="false" outlineLevel="0" collapsed="false"/>
    <row r="8774" customFormat="false" ht="15" hidden="false" customHeight="false" outlineLevel="0" collapsed="false"/>
    <row r="8775" customFormat="false" ht="15" hidden="false" customHeight="false" outlineLevel="0" collapsed="false"/>
    <row r="8776" customFormat="false" ht="15" hidden="false" customHeight="false" outlineLevel="0" collapsed="false"/>
    <row r="8777" customFormat="false" ht="15" hidden="false" customHeight="false" outlineLevel="0" collapsed="false"/>
    <row r="8778" customFormat="false" ht="15" hidden="false" customHeight="false" outlineLevel="0" collapsed="false"/>
    <row r="8779" customFormat="false" ht="15" hidden="false" customHeight="false" outlineLevel="0" collapsed="false"/>
    <row r="8780" customFormat="false" ht="15" hidden="false" customHeight="false" outlineLevel="0" collapsed="false"/>
    <row r="8781" customFormat="false" ht="15" hidden="false" customHeight="false" outlineLevel="0" collapsed="false"/>
    <row r="8782" customFormat="false" ht="15" hidden="false" customHeight="false" outlineLevel="0" collapsed="false"/>
    <row r="8783" customFormat="false" ht="15" hidden="false" customHeight="false" outlineLevel="0" collapsed="false"/>
    <row r="8784" customFormat="false" ht="15" hidden="false" customHeight="false" outlineLevel="0" collapsed="false"/>
    <row r="8785" customFormat="false" ht="15" hidden="false" customHeight="false" outlineLevel="0" collapsed="false"/>
    <row r="8786" customFormat="false" ht="15" hidden="false" customHeight="false" outlineLevel="0" collapsed="false"/>
    <row r="8787" customFormat="false" ht="15" hidden="false" customHeight="false" outlineLevel="0" collapsed="false"/>
    <row r="8788" customFormat="false" ht="15" hidden="false" customHeight="false" outlineLevel="0" collapsed="false"/>
    <row r="8789" customFormat="false" ht="15" hidden="false" customHeight="false" outlineLevel="0" collapsed="false"/>
    <row r="8790" customFormat="false" ht="15" hidden="false" customHeight="false" outlineLevel="0" collapsed="false"/>
    <row r="8791" customFormat="false" ht="15" hidden="false" customHeight="false" outlineLevel="0" collapsed="false"/>
    <row r="8792" customFormat="false" ht="15" hidden="false" customHeight="false" outlineLevel="0" collapsed="false"/>
    <row r="8793" customFormat="false" ht="15" hidden="false" customHeight="false" outlineLevel="0" collapsed="false"/>
    <row r="8794" customFormat="false" ht="15" hidden="false" customHeight="false" outlineLevel="0" collapsed="false"/>
    <row r="8795" customFormat="false" ht="15" hidden="false" customHeight="false" outlineLevel="0" collapsed="false"/>
    <row r="8796" customFormat="false" ht="15" hidden="false" customHeight="false" outlineLevel="0" collapsed="false"/>
    <row r="8797" customFormat="false" ht="15" hidden="false" customHeight="false" outlineLevel="0" collapsed="false"/>
    <row r="8798" customFormat="false" ht="15" hidden="false" customHeight="false" outlineLevel="0" collapsed="false"/>
    <row r="8799" customFormat="false" ht="15" hidden="false" customHeight="false" outlineLevel="0" collapsed="false"/>
    <row r="8800" customFormat="false" ht="15" hidden="false" customHeight="false" outlineLevel="0" collapsed="false"/>
    <row r="8801" customFormat="false" ht="15" hidden="false" customHeight="false" outlineLevel="0" collapsed="false"/>
    <row r="8802" customFormat="false" ht="15" hidden="false" customHeight="false" outlineLevel="0" collapsed="false"/>
    <row r="8803" customFormat="false" ht="15" hidden="false" customHeight="false" outlineLevel="0" collapsed="false"/>
    <row r="8804" customFormat="false" ht="15" hidden="false" customHeight="false" outlineLevel="0" collapsed="false"/>
    <row r="8805" customFormat="false" ht="15" hidden="false" customHeight="false" outlineLevel="0" collapsed="false"/>
    <row r="8806" customFormat="false" ht="15" hidden="false" customHeight="false" outlineLevel="0" collapsed="false"/>
    <row r="8807" customFormat="false" ht="15" hidden="false" customHeight="false" outlineLevel="0" collapsed="false"/>
    <row r="8808" customFormat="false" ht="15" hidden="false" customHeight="false" outlineLevel="0" collapsed="false"/>
    <row r="8809" customFormat="false" ht="15" hidden="false" customHeight="false" outlineLevel="0" collapsed="false"/>
    <row r="8810" customFormat="false" ht="15" hidden="false" customHeight="false" outlineLevel="0" collapsed="false"/>
    <row r="8811" customFormat="false" ht="15" hidden="false" customHeight="false" outlineLevel="0" collapsed="false"/>
    <row r="8812" customFormat="false" ht="15" hidden="false" customHeight="false" outlineLevel="0" collapsed="false"/>
    <row r="8813" customFormat="false" ht="15" hidden="false" customHeight="false" outlineLevel="0" collapsed="false"/>
    <row r="8814" customFormat="false" ht="15" hidden="false" customHeight="false" outlineLevel="0" collapsed="false"/>
    <row r="8815" customFormat="false" ht="15" hidden="false" customHeight="false" outlineLevel="0" collapsed="false"/>
    <row r="8816" customFormat="false" ht="15" hidden="false" customHeight="false" outlineLevel="0" collapsed="false"/>
    <row r="8817" customFormat="false" ht="15" hidden="false" customHeight="false" outlineLevel="0" collapsed="false"/>
    <row r="8818" customFormat="false" ht="15" hidden="false" customHeight="false" outlineLevel="0" collapsed="false"/>
    <row r="8819" customFormat="false" ht="15" hidden="false" customHeight="false" outlineLevel="0" collapsed="false"/>
    <row r="8820" customFormat="false" ht="15" hidden="false" customHeight="false" outlineLevel="0" collapsed="false"/>
    <row r="8821" customFormat="false" ht="15" hidden="false" customHeight="false" outlineLevel="0" collapsed="false"/>
    <row r="8822" customFormat="false" ht="15" hidden="false" customHeight="false" outlineLevel="0" collapsed="false"/>
    <row r="8823" customFormat="false" ht="15" hidden="false" customHeight="false" outlineLevel="0" collapsed="false"/>
    <row r="8824" customFormat="false" ht="15" hidden="false" customHeight="false" outlineLevel="0" collapsed="false"/>
    <row r="8825" customFormat="false" ht="15" hidden="false" customHeight="false" outlineLevel="0" collapsed="false"/>
    <row r="8826" customFormat="false" ht="15" hidden="false" customHeight="false" outlineLevel="0" collapsed="false"/>
    <row r="8827" customFormat="false" ht="15" hidden="false" customHeight="false" outlineLevel="0" collapsed="false"/>
    <row r="8828" customFormat="false" ht="15" hidden="false" customHeight="false" outlineLevel="0" collapsed="false"/>
    <row r="8829" customFormat="false" ht="15" hidden="false" customHeight="false" outlineLevel="0" collapsed="false"/>
    <row r="8830" customFormat="false" ht="15" hidden="false" customHeight="false" outlineLevel="0" collapsed="false"/>
    <row r="8831" customFormat="false" ht="15" hidden="false" customHeight="false" outlineLevel="0" collapsed="false"/>
    <row r="8832" customFormat="false" ht="15" hidden="false" customHeight="false" outlineLevel="0" collapsed="false"/>
    <row r="8833" customFormat="false" ht="15" hidden="false" customHeight="false" outlineLevel="0" collapsed="false"/>
    <row r="8834" customFormat="false" ht="15" hidden="false" customHeight="false" outlineLevel="0" collapsed="false"/>
    <row r="8835" customFormat="false" ht="15" hidden="false" customHeight="false" outlineLevel="0" collapsed="false"/>
    <row r="8836" customFormat="false" ht="15" hidden="false" customHeight="false" outlineLevel="0" collapsed="false"/>
    <row r="8837" customFormat="false" ht="15" hidden="false" customHeight="false" outlineLevel="0" collapsed="false"/>
    <row r="8838" customFormat="false" ht="15" hidden="false" customHeight="false" outlineLevel="0" collapsed="false"/>
    <row r="8839" customFormat="false" ht="15" hidden="false" customHeight="false" outlineLevel="0" collapsed="false"/>
    <row r="8840" customFormat="false" ht="15" hidden="false" customHeight="false" outlineLevel="0" collapsed="false"/>
    <row r="8841" customFormat="false" ht="15" hidden="false" customHeight="false" outlineLevel="0" collapsed="false"/>
    <row r="8842" customFormat="false" ht="15" hidden="false" customHeight="false" outlineLevel="0" collapsed="false"/>
    <row r="8843" customFormat="false" ht="15" hidden="false" customHeight="false" outlineLevel="0" collapsed="false"/>
    <row r="8844" customFormat="false" ht="15" hidden="false" customHeight="false" outlineLevel="0" collapsed="false"/>
    <row r="8845" customFormat="false" ht="15" hidden="false" customHeight="false" outlineLevel="0" collapsed="false"/>
    <row r="8846" customFormat="false" ht="15" hidden="false" customHeight="false" outlineLevel="0" collapsed="false"/>
    <row r="8847" customFormat="false" ht="15" hidden="false" customHeight="false" outlineLevel="0" collapsed="false"/>
    <row r="8848" customFormat="false" ht="15" hidden="false" customHeight="false" outlineLevel="0" collapsed="false"/>
    <row r="8849" customFormat="false" ht="15" hidden="false" customHeight="false" outlineLevel="0" collapsed="false"/>
    <row r="8850" customFormat="false" ht="15" hidden="false" customHeight="false" outlineLevel="0" collapsed="false"/>
    <row r="8851" customFormat="false" ht="15" hidden="false" customHeight="false" outlineLevel="0" collapsed="false"/>
    <row r="8852" customFormat="false" ht="15" hidden="false" customHeight="false" outlineLevel="0" collapsed="false"/>
    <row r="8853" customFormat="false" ht="15" hidden="false" customHeight="false" outlineLevel="0" collapsed="false"/>
    <row r="8854" customFormat="false" ht="15" hidden="false" customHeight="false" outlineLevel="0" collapsed="false"/>
    <row r="8855" customFormat="false" ht="15" hidden="false" customHeight="false" outlineLevel="0" collapsed="false"/>
    <row r="8856" customFormat="false" ht="15" hidden="false" customHeight="false" outlineLevel="0" collapsed="false"/>
    <row r="8857" customFormat="false" ht="15" hidden="false" customHeight="false" outlineLevel="0" collapsed="false"/>
    <row r="8858" customFormat="false" ht="15" hidden="false" customHeight="false" outlineLevel="0" collapsed="false"/>
    <row r="8859" customFormat="false" ht="15" hidden="false" customHeight="false" outlineLevel="0" collapsed="false"/>
    <row r="8860" customFormat="false" ht="15" hidden="false" customHeight="false" outlineLevel="0" collapsed="false"/>
    <row r="8861" customFormat="false" ht="15" hidden="false" customHeight="false" outlineLevel="0" collapsed="false"/>
    <row r="8862" customFormat="false" ht="15" hidden="false" customHeight="false" outlineLevel="0" collapsed="false"/>
    <row r="8863" customFormat="false" ht="15" hidden="false" customHeight="false" outlineLevel="0" collapsed="false"/>
    <row r="8864" customFormat="false" ht="15" hidden="false" customHeight="false" outlineLevel="0" collapsed="false"/>
    <row r="8865" customFormat="false" ht="15" hidden="false" customHeight="false" outlineLevel="0" collapsed="false"/>
    <row r="8866" customFormat="false" ht="15" hidden="false" customHeight="false" outlineLevel="0" collapsed="false"/>
    <row r="8867" customFormat="false" ht="15" hidden="false" customHeight="false" outlineLevel="0" collapsed="false"/>
    <row r="8868" customFormat="false" ht="15" hidden="false" customHeight="false" outlineLevel="0" collapsed="false"/>
    <row r="8869" customFormat="false" ht="15" hidden="false" customHeight="false" outlineLevel="0" collapsed="false"/>
    <row r="8870" customFormat="false" ht="15" hidden="false" customHeight="false" outlineLevel="0" collapsed="false"/>
    <row r="8871" customFormat="false" ht="15" hidden="false" customHeight="false" outlineLevel="0" collapsed="false"/>
    <row r="8872" customFormat="false" ht="15" hidden="false" customHeight="false" outlineLevel="0" collapsed="false"/>
    <row r="8873" customFormat="false" ht="15" hidden="false" customHeight="false" outlineLevel="0" collapsed="false"/>
    <row r="8874" customFormat="false" ht="15" hidden="false" customHeight="false" outlineLevel="0" collapsed="false"/>
    <row r="8875" customFormat="false" ht="15" hidden="false" customHeight="false" outlineLevel="0" collapsed="false"/>
    <row r="8876" customFormat="false" ht="15" hidden="false" customHeight="false" outlineLevel="0" collapsed="false"/>
    <row r="8877" customFormat="false" ht="15" hidden="false" customHeight="false" outlineLevel="0" collapsed="false"/>
    <row r="8878" customFormat="false" ht="15" hidden="false" customHeight="false" outlineLevel="0" collapsed="false"/>
    <row r="8879" customFormat="false" ht="15" hidden="false" customHeight="false" outlineLevel="0" collapsed="false"/>
    <row r="8880" customFormat="false" ht="15" hidden="false" customHeight="false" outlineLevel="0" collapsed="false"/>
    <row r="8881" customFormat="false" ht="15" hidden="false" customHeight="false" outlineLevel="0" collapsed="false"/>
    <row r="8882" customFormat="false" ht="15" hidden="false" customHeight="false" outlineLevel="0" collapsed="false"/>
    <row r="8883" customFormat="false" ht="15" hidden="false" customHeight="false" outlineLevel="0" collapsed="false"/>
    <row r="8884" customFormat="false" ht="15" hidden="false" customHeight="false" outlineLevel="0" collapsed="false"/>
    <row r="8885" customFormat="false" ht="15" hidden="false" customHeight="false" outlineLevel="0" collapsed="false"/>
    <row r="8886" customFormat="false" ht="15" hidden="false" customHeight="false" outlineLevel="0" collapsed="false"/>
    <row r="8887" customFormat="false" ht="15" hidden="false" customHeight="false" outlineLevel="0" collapsed="false"/>
    <row r="8888" customFormat="false" ht="15" hidden="false" customHeight="false" outlineLevel="0" collapsed="false"/>
    <row r="8889" customFormat="false" ht="15" hidden="false" customHeight="false" outlineLevel="0" collapsed="false"/>
    <row r="8890" customFormat="false" ht="15" hidden="false" customHeight="false" outlineLevel="0" collapsed="false"/>
    <row r="8891" customFormat="false" ht="15" hidden="false" customHeight="false" outlineLevel="0" collapsed="false"/>
    <row r="8892" customFormat="false" ht="15" hidden="false" customHeight="false" outlineLevel="0" collapsed="false"/>
    <row r="8893" customFormat="false" ht="15" hidden="false" customHeight="false" outlineLevel="0" collapsed="false"/>
    <row r="8894" customFormat="false" ht="15" hidden="false" customHeight="false" outlineLevel="0" collapsed="false"/>
    <row r="8895" customFormat="false" ht="15" hidden="false" customHeight="false" outlineLevel="0" collapsed="false"/>
    <row r="8896" customFormat="false" ht="15" hidden="false" customHeight="false" outlineLevel="0" collapsed="false"/>
    <row r="8897" customFormat="false" ht="15" hidden="false" customHeight="false" outlineLevel="0" collapsed="false"/>
    <row r="8898" customFormat="false" ht="15" hidden="false" customHeight="false" outlineLevel="0" collapsed="false"/>
    <row r="8899" customFormat="false" ht="15" hidden="false" customHeight="false" outlineLevel="0" collapsed="false"/>
    <row r="8900" customFormat="false" ht="15" hidden="false" customHeight="false" outlineLevel="0" collapsed="false"/>
    <row r="8901" customFormat="false" ht="15" hidden="false" customHeight="false" outlineLevel="0" collapsed="false"/>
    <row r="8902" customFormat="false" ht="15" hidden="false" customHeight="false" outlineLevel="0" collapsed="false"/>
    <row r="8903" customFormat="false" ht="15" hidden="false" customHeight="false" outlineLevel="0" collapsed="false"/>
    <row r="8904" customFormat="false" ht="15" hidden="false" customHeight="false" outlineLevel="0" collapsed="false"/>
    <row r="8905" customFormat="false" ht="15" hidden="false" customHeight="false" outlineLevel="0" collapsed="false"/>
    <row r="8906" customFormat="false" ht="15" hidden="false" customHeight="false" outlineLevel="0" collapsed="false"/>
    <row r="8907" customFormat="false" ht="15" hidden="false" customHeight="false" outlineLevel="0" collapsed="false"/>
    <row r="8908" customFormat="false" ht="15" hidden="false" customHeight="false" outlineLevel="0" collapsed="false"/>
    <row r="8909" customFormat="false" ht="15" hidden="false" customHeight="false" outlineLevel="0" collapsed="false"/>
    <row r="8910" customFormat="false" ht="15" hidden="false" customHeight="false" outlineLevel="0" collapsed="false"/>
    <row r="8911" customFormat="false" ht="15" hidden="false" customHeight="false" outlineLevel="0" collapsed="false"/>
    <row r="8912" customFormat="false" ht="15" hidden="false" customHeight="false" outlineLevel="0" collapsed="false"/>
    <row r="8913" customFormat="false" ht="15" hidden="false" customHeight="false" outlineLevel="0" collapsed="false"/>
    <row r="8914" customFormat="false" ht="15" hidden="false" customHeight="false" outlineLevel="0" collapsed="false"/>
    <row r="8915" customFormat="false" ht="15" hidden="false" customHeight="false" outlineLevel="0" collapsed="false"/>
    <row r="8916" customFormat="false" ht="15" hidden="false" customHeight="false" outlineLevel="0" collapsed="false"/>
    <row r="8917" customFormat="false" ht="15" hidden="false" customHeight="false" outlineLevel="0" collapsed="false"/>
    <row r="8918" customFormat="false" ht="15" hidden="false" customHeight="false" outlineLevel="0" collapsed="false"/>
    <row r="8919" customFormat="false" ht="15" hidden="false" customHeight="false" outlineLevel="0" collapsed="false"/>
    <row r="8920" customFormat="false" ht="15" hidden="false" customHeight="false" outlineLevel="0" collapsed="false"/>
    <row r="8921" customFormat="false" ht="15" hidden="false" customHeight="false" outlineLevel="0" collapsed="false"/>
    <row r="8922" customFormat="false" ht="15" hidden="false" customHeight="false" outlineLevel="0" collapsed="false"/>
    <row r="8923" customFormat="false" ht="15" hidden="false" customHeight="false" outlineLevel="0" collapsed="false"/>
    <row r="8924" customFormat="false" ht="15" hidden="false" customHeight="false" outlineLevel="0" collapsed="false"/>
    <row r="8925" customFormat="false" ht="15" hidden="false" customHeight="false" outlineLevel="0" collapsed="false"/>
    <row r="8926" customFormat="false" ht="15" hidden="false" customHeight="false" outlineLevel="0" collapsed="false"/>
    <row r="8927" customFormat="false" ht="15" hidden="false" customHeight="false" outlineLevel="0" collapsed="false"/>
    <row r="8928" customFormat="false" ht="15" hidden="false" customHeight="false" outlineLevel="0" collapsed="false"/>
    <row r="8929" customFormat="false" ht="15" hidden="false" customHeight="false" outlineLevel="0" collapsed="false"/>
    <row r="8930" customFormat="false" ht="15" hidden="false" customHeight="false" outlineLevel="0" collapsed="false"/>
    <row r="8931" customFormat="false" ht="15" hidden="false" customHeight="false" outlineLevel="0" collapsed="false"/>
    <row r="8932" customFormat="false" ht="15" hidden="false" customHeight="false" outlineLevel="0" collapsed="false"/>
    <row r="8933" customFormat="false" ht="15" hidden="false" customHeight="false" outlineLevel="0" collapsed="false"/>
    <row r="8934" customFormat="false" ht="15" hidden="false" customHeight="false" outlineLevel="0" collapsed="false"/>
    <row r="8935" customFormat="false" ht="15" hidden="false" customHeight="false" outlineLevel="0" collapsed="false"/>
    <row r="8936" customFormat="false" ht="15" hidden="false" customHeight="false" outlineLevel="0" collapsed="false"/>
    <row r="8937" customFormat="false" ht="15" hidden="false" customHeight="false" outlineLevel="0" collapsed="false"/>
    <row r="8938" customFormat="false" ht="15" hidden="false" customHeight="false" outlineLevel="0" collapsed="false"/>
    <row r="8939" customFormat="false" ht="15" hidden="false" customHeight="false" outlineLevel="0" collapsed="false"/>
    <row r="8940" customFormat="false" ht="15" hidden="false" customHeight="false" outlineLevel="0" collapsed="false"/>
    <row r="8941" customFormat="false" ht="15" hidden="false" customHeight="false" outlineLevel="0" collapsed="false"/>
    <row r="8942" customFormat="false" ht="15" hidden="false" customHeight="false" outlineLevel="0" collapsed="false"/>
    <row r="8943" customFormat="false" ht="15" hidden="false" customHeight="false" outlineLevel="0" collapsed="false"/>
    <row r="8944" customFormat="false" ht="15" hidden="false" customHeight="false" outlineLevel="0" collapsed="false"/>
    <row r="8945" customFormat="false" ht="15" hidden="false" customHeight="false" outlineLevel="0" collapsed="false"/>
    <row r="8946" customFormat="false" ht="15" hidden="false" customHeight="false" outlineLevel="0" collapsed="false"/>
    <row r="8947" customFormat="false" ht="15" hidden="false" customHeight="false" outlineLevel="0" collapsed="false"/>
    <row r="8948" customFormat="false" ht="15" hidden="false" customHeight="false" outlineLevel="0" collapsed="false"/>
    <row r="8949" customFormat="false" ht="15" hidden="false" customHeight="false" outlineLevel="0" collapsed="false"/>
    <row r="8950" customFormat="false" ht="15" hidden="false" customHeight="false" outlineLevel="0" collapsed="false"/>
    <row r="8951" customFormat="false" ht="15" hidden="false" customHeight="false" outlineLevel="0" collapsed="false"/>
    <row r="8952" customFormat="false" ht="15" hidden="false" customHeight="false" outlineLevel="0" collapsed="false"/>
    <row r="8953" customFormat="false" ht="15" hidden="false" customHeight="false" outlineLevel="0" collapsed="false"/>
    <row r="8954" customFormat="false" ht="15" hidden="false" customHeight="false" outlineLevel="0" collapsed="false"/>
    <row r="8955" customFormat="false" ht="15" hidden="false" customHeight="false" outlineLevel="0" collapsed="false"/>
    <row r="8956" customFormat="false" ht="15" hidden="false" customHeight="false" outlineLevel="0" collapsed="false"/>
    <row r="8957" customFormat="false" ht="15" hidden="false" customHeight="false" outlineLevel="0" collapsed="false"/>
    <row r="8958" customFormat="false" ht="15" hidden="false" customHeight="false" outlineLevel="0" collapsed="false"/>
    <row r="8959" customFormat="false" ht="15" hidden="false" customHeight="false" outlineLevel="0" collapsed="false"/>
    <row r="8960" customFormat="false" ht="15" hidden="false" customHeight="false" outlineLevel="0" collapsed="false"/>
    <row r="8961" customFormat="false" ht="15" hidden="false" customHeight="false" outlineLevel="0" collapsed="false"/>
    <row r="8962" customFormat="false" ht="15" hidden="false" customHeight="false" outlineLevel="0" collapsed="false"/>
    <row r="8963" customFormat="false" ht="15" hidden="false" customHeight="false" outlineLevel="0" collapsed="false"/>
    <row r="8964" customFormat="false" ht="15" hidden="false" customHeight="false" outlineLevel="0" collapsed="false"/>
    <row r="8965" customFormat="false" ht="15" hidden="false" customHeight="false" outlineLevel="0" collapsed="false"/>
    <row r="8966" customFormat="false" ht="15" hidden="false" customHeight="false" outlineLevel="0" collapsed="false"/>
    <row r="8967" customFormat="false" ht="15" hidden="false" customHeight="false" outlineLevel="0" collapsed="false"/>
    <row r="8968" customFormat="false" ht="15" hidden="false" customHeight="false" outlineLevel="0" collapsed="false"/>
    <row r="8969" customFormat="false" ht="15" hidden="false" customHeight="false" outlineLevel="0" collapsed="false"/>
    <row r="8970" customFormat="false" ht="15" hidden="false" customHeight="false" outlineLevel="0" collapsed="false"/>
    <row r="8971" customFormat="false" ht="15" hidden="false" customHeight="false" outlineLevel="0" collapsed="false"/>
    <row r="8972" customFormat="false" ht="15" hidden="false" customHeight="false" outlineLevel="0" collapsed="false"/>
    <row r="8973" customFormat="false" ht="15" hidden="false" customHeight="false" outlineLevel="0" collapsed="false"/>
    <row r="8974" customFormat="false" ht="15" hidden="false" customHeight="false" outlineLevel="0" collapsed="false"/>
    <row r="8975" customFormat="false" ht="15" hidden="false" customHeight="false" outlineLevel="0" collapsed="false"/>
    <row r="8976" customFormat="false" ht="15" hidden="false" customHeight="false" outlineLevel="0" collapsed="false"/>
    <row r="8977" customFormat="false" ht="15" hidden="false" customHeight="false" outlineLevel="0" collapsed="false"/>
    <row r="8978" customFormat="false" ht="15" hidden="false" customHeight="false" outlineLevel="0" collapsed="false"/>
    <row r="8979" customFormat="false" ht="15" hidden="false" customHeight="false" outlineLevel="0" collapsed="false"/>
    <row r="8980" customFormat="false" ht="15" hidden="false" customHeight="false" outlineLevel="0" collapsed="false"/>
    <row r="8981" customFormat="false" ht="15" hidden="false" customHeight="false" outlineLevel="0" collapsed="false"/>
    <row r="8982" customFormat="false" ht="15" hidden="false" customHeight="false" outlineLevel="0" collapsed="false"/>
    <row r="8983" customFormat="false" ht="15" hidden="false" customHeight="false" outlineLevel="0" collapsed="false"/>
    <row r="8984" customFormat="false" ht="15" hidden="false" customHeight="false" outlineLevel="0" collapsed="false"/>
    <row r="8985" customFormat="false" ht="15" hidden="false" customHeight="false" outlineLevel="0" collapsed="false"/>
    <row r="8986" customFormat="false" ht="15" hidden="false" customHeight="false" outlineLevel="0" collapsed="false"/>
    <row r="8987" customFormat="false" ht="15" hidden="false" customHeight="false" outlineLevel="0" collapsed="false"/>
    <row r="8988" customFormat="false" ht="15" hidden="false" customHeight="false" outlineLevel="0" collapsed="false"/>
    <row r="8989" customFormat="false" ht="15" hidden="false" customHeight="false" outlineLevel="0" collapsed="false"/>
    <row r="8990" customFormat="false" ht="15" hidden="false" customHeight="false" outlineLevel="0" collapsed="false"/>
    <row r="8991" customFormat="false" ht="15" hidden="false" customHeight="false" outlineLevel="0" collapsed="false"/>
    <row r="8992" customFormat="false" ht="15" hidden="false" customHeight="false" outlineLevel="0" collapsed="false"/>
    <row r="8993" customFormat="false" ht="15" hidden="false" customHeight="false" outlineLevel="0" collapsed="false"/>
    <row r="8994" customFormat="false" ht="15" hidden="false" customHeight="false" outlineLevel="0" collapsed="false"/>
    <row r="8995" customFormat="false" ht="15" hidden="false" customHeight="false" outlineLevel="0" collapsed="false"/>
    <row r="8996" customFormat="false" ht="15" hidden="false" customHeight="false" outlineLevel="0" collapsed="false"/>
    <row r="8997" customFormat="false" ht="15" hidden="false" customHeight="false" outlineLevel="0" collapsed="false"/>
    <row r="8998" customFormat="false" ht="15" hidden="false" customHeight="false" outlineLevel="0" collapsed="false"/>
    <row r="8999" customFormat="false" ht="15" hidden="false" customHeight="false" outlineLevel="0" collapsed="false"/>
    <row r="9000" customFormat="false" ht="15" hidden="false" customHeight="false" outlineLevel="0" collapsed="false"/>
    <row r="9001" customFormat="false" ht="15" hidden="false" customHeight="false" outlineLevel="0" collapsed="false"/>
    <row r="9002" customFormat="false" ht="15" hidden="false" customHeight="false" outlineLevel="0" collapsed="false"/>
    <row r="9003" customFormat="false" ht="15" hidden="false" customHeight="false" outlineLevel="0" collapsed="false"/>
    <row r="9004" customFormat="false" ht="15" hidden="false" customHeight="false" outlineLevel="0" collapsed="false"/>
    <row r="9005" customFormat="false" ht="15" hidden="false" customHeight="false" outlineLevel="0" collapsed="false"/>
    <row r="9006" customFormat="false" ht="15" hidden="false" customHeight="false" outlineLevel="0" collapsed="false"/>
    <row r="9007" customFormat="false" ht="15" hidden="false" customHeight="false" outlineLevel="0" collapsed="false"/>
    <row r="9008" customFormat="false" ht="15" hidden="false" customHeight="false" outlineLevel="0" collapsed="false"/>
    <row r="9009" customFormat="false" ht="15" hidden="false" customHeight="false" outlineLevel="0" collapsed="false"/>
    <row r="9010" customFormat="false" ht="15" hidden="false" customHeight="false" outlineLevel="0" collapsed="false"/>
    <row r="9011" customFormat="false" ht="15" hidden="false" customHeight="false" outlineLevel="0" collapsed="false"/>
    <row r="9012" customFormat="false" ht="15" hidden="false" customHeight="false" outlineLevel="0" collapsed="false"/>
    <row r="9013" customFormat="false" ht="15" hidden="false" customHeight="false" outlineLevel="0" collapsed="false"/>
    <row r="9014" customFormat="false" ht="15" hidden="false" customHeight="false" outlineLevel="0" collapsed="false"/>
    <row r="9015" customFormat="false" ht="15" hidden="false" customHeight="false" outlineLevel="0" collapsed="false"/>
    <row r="9016" customFormat="false" ht="15" hidden="false" customHeight="false" outlineLevel="0" collapsed="false"/>
    <row r="9017" customFormat="false" ht="15" hidden="false" customHeight="false" outlineLevel="0" collapsed="false"/>
    <row r="9018" customFormat="false" ht="15" hidden="false" customHeight="false" outlineLevel="0" collapsed="false"/>
    <row r="9019" customFormat="false" ht="15" hidden="false" customHeight="false" outlineLevel="0" collapsed="false"/>
    <row r="9020" customFormat="false" ht="15" hidden="false" customHeight="false" outlineLevel="0" collapsed="false"/>
    <row r="9021" customFormat="false" ht="15" hidden="false" customHeight="false" outlineLevel="0" collapsed="false"/>
    <row r="9022" customFormat="false" ht="15" hidden="false" customHeight="false" outlineLevel="0" collapsed="false"/>
    <row r="9023" customFormat="false" ht="15" hidden="false" customHeight="false" outlineLevel="0" collapsed="false"/>
    <row r="9024" customFormat="false" ht="15" hidden="false" customHeight="false" outlineLevel="0" collapsed="false"/>
    <row r="9025" customFormat="false" ht="15" hidden="false" customHeight="false" outlineLevel="0" collapsed="false"/>
    <row r="9026" customFormat="false" ht="15" hidden="false" customHeight="false" outlineLevel="0" collapsed="false"/>
    <row r="9027" customFormat="false" ht="15" hidden="false" customHeight="false" outlineLevel="0" collapsed="false"/>
    <row r="9028" customFormat="false" ht="15" hidden="false" customHeight="false" outlineLevel="0" collapsed="false"/>
    <row r="9029" customFormat="false" ht="15" hidden="false" customHeight="false" outlineLevel="0" collapsed="false"/>
    <row r="9030" customFormat="false" ht="15" hidden="false" customHeight="false" outlineLevel="0" collapsed="false"/>
    <row r="9031" customFormat="false" ht="15" hidden="false" customHeight="false" outlineLevel="0" collapsed="false"/>
    <row r="9032" customFormat="false" ht="15" hidden="false" customHeight="false" outlineLevel="0" collapsed="false"/>
    <row r="9033" customFormat="false" ht="15" hidden="false" customHeight="false" outlineLevel="0" collapsed="false"/>
    <row r="9034" customFormat="false" ht="15" hidden="false" customHeight="false" outlineLevel="0" collapsed="false"/>
    <row r="9035" customFormat="false" ht="15" hidden="false" customHeight="false" outlineLevel="0" collapsed="false"/>
    <row r="9036" customFormat="false" ht="15" hidden="false" customHeight="false" outlineLevel="0" collapsed="false"/>
    <row r="9037" customFormat="false" ht="15" hidden="false" customHeight="false" outlineLevel="0" collapsed="false"/>
    <row r="9038" customFormat="false" ht="15" hidden="false" customHeight="false" outlineLevel="0" collapsed="false"/>
    <row r="9039" customFormat="false" ht="15" hidden="false" customHeight="false" outlineLevel="0" collapsed="false"/>
    <row r="9040" customFormat="false" ht="15" hidden="false" customHeight="false" outlineLevel="0" collapsed="false"/>
    <row r="9041" customFormat="false" ht="15" hidden="false" customHeight="false" outlineLevel="0" collapsed="false"/>
    <row r="9042" customFormat="false" ht="15" hidden="false" customHeight="false" outlineLevel="0" collapsed="false"/>
    <row r="9043" customFormat="false" ht="15" hidden="false" customHeight="false" outlineLevel="0" collapsed="false"/>
    <row r="9044" customFormat="false" ht="15" hidden="false" customHeight="false" outlineLevel="0" collapsed="false"/>
    <row r="9045" customFormat="false" ht="15" hidden="false" customHeight="false" outlineLevel="0" collapsed="false"/>
    <row r="9046" customFormat="false" ht="15" hidden="false" customHeight="false" outlineLevel="0" collapsed="false"/>
    <row r="9047" customFormat="false" ht="15" hidden="false" customHeight="false" outlineLevel="0" collapsed="false"/>
    <row r="9048" customFormat="false" ht="15" hidden="false" customHeight="false" outlineLevel="0" collapsed="false"/>
    <row r="9049" customFormat="false" ht="15" hidden="false" customHeight="false" outlineLevel="0" collapsed="false"/>
    <row r="9050" customFormat="false" ht="15" hidden="false" customHeight="false" outlineLevel="0" collapsed="false"/>
    <row r="9051" customFormat="false" ht="15" hidden="false" customHeight="false" outlineLevel="0" collapsed="false"/>
    <row r="9052" customFormat="false" ht="15" hidden="false" customHeight="false" outlineLevel="0" collapsed="false"/>
    <row r="9053" customFormat="false" ht="15" hidden="false" customHeight="false" outlineLevel="0" collapsed="false"/>
    <row r="9054" customFormat="false" ht="15" hidden="false" customHeight="false" outlineLevel="0" collapsed="false"/>
    <row r="9055" customFormat="false" ht="15" hidden="false" customHeight="false" outlineLevel="0" collapsed="false"/>
    <row r="9056" customFormat="false" ht="15" hidden="false" customHeight="false" outlineLevel="0" collapsed="false"/>
    <row r="9057" customFormat="false" ht="15" hidden="false" customHeight="false" outlineLevel="0" collapsed="false"/>
    <row r="9058" customFormat="false" ht="15" hidden="false" customHeight="false" outlineLevel="0" collapsed="false"/>
    <row r="9059" customFormat="false" ht="15" hidden="false" customHeight="false" outlineLevel="0" collapsed="false"/>
    <row r="9060" customFormat="false" ht="15" hidden="false" customHeight="false" outlineLevel="0" collapsed="false"/>
    <row r="9061" customFormat="false" ht="15" hidden="false" customHeight="false" outlineLevel="0" collapsed="false"/>
    <row r="9062" customFormat="false" ht="15" hidden="false" customHeight="false" outlineLevel="0" collapsed="false"/>
    <row r="9063" customFormat="false" ht="15" hidden="false" customHeight="false" outlineLevel="0" collapsed="false"/>
    <row r="9064" customFormat="false" ht="15" hidden="false" customHeight="false" outlineLevel="0" collapsed="false"/>
    <row r="9065" customFormat="false" ht="15" hidden="false" customHeight="false" outlineLevel="0" collapsed="false"/>
    <row r="9066" customFormat="false" ht="15" hidden="false" customHeight="false" outlineLevel="0" collapsed="false"/>
    <row r="9067" customFormat="false" ht="15" hidden="false" customHeight="false" outlineLevel="0" collapsed="false"/>
    <row r="9068" customFormat="false" ht="15" hidden="false" customHeight="false" outlineLevel="0" collapsed="false"/>
    <row r="9069" customFormat="false" ht="15" hidden="false" customHeight="false" outlineLevel="0" collapsed="false"/>
    <row r="9070" customFormat="false" ht="15" hidden="false" customHeight="false" outlineLevel="0" collapsed="false"/>
    <row r="9071" customFormat="false" ht="15" hidden="false" customHeight="false" outlineLevel="0" collapsed="false"/>
    <row r="9072" customFormat="false" ht="15" hidden="false" customHeight="false" outlineLevel="0" collapsed="false"/>
    <row r="9073" customFormat="false" ht="15" hidden="false" customHeight="false" outlineLevel="0" collapsed="false"/>
    <row r="9074" customFormat="false" ht="15" hidden="false" customHeight="false" outlineLevel="0" collapsed="false"/>
    <row r="9075" customFormat="false" ht="15" hidden="false" customHeight="false" outlineLevel="0" collapsed="false"/>
    <row r="9076" customFormat="false" ht="15" hidden="false" customHeight="false" outlineLevel="0" collapsed="false"/>
    <row r="9077" customFormat="false" ht="15" hidden="false" customHeight="false" outlineLevel="0" collapsed="false"/>
    <row r="9078" customFormat="false" ht="15" hidden="false" customHeight="false" outlineLevel="0" collapsed="false"/>
    <row r="9079" customFormat="false" ht="15" hidden="false" customHeight="false" outlineLevel="0" collapsed="false"/>
    <row r="9080" customFormat="false" ht="15" hidden="false" customHeight="false" outlineLevel="0" collapsed="false"/>
    <row r="9081" customFormat="false" ht="15" hidden="false" customHeight="false" outlineLevel="0" collapsed="false"/>
    <row r="9082" customFormat="false" ht="15" hidden="false" customHeight="false" outlineLevel="0" collapsed="false"/>
    <row r="9083" customFormat="false" ht="15" hidden="false" customHeight="false" outlineLevel="0" collapsed="false"/>
    <row r="9084" customFormat="false" ht="15" hidden="false" customHeight="false" outlineLevel="0" collapsed="false"/>
    <row r="9085" customFormat="false" ht="15" hidden="false" customHeight="false" outlineLevel="0" collapsed="false"/>
    <row r="9086" customFormat="false" ht="15" hidden="false" customHeight="false" outlineLevel="0" collapsed="false"/>
    <row r="9087" customFormat="false" ht="15" hidden="false" customHeight="false" outlineLevel="0" collapsed="false"/>
    <row r="9088" customFormat="false" ht="15" hidden="false" customHeight="false" outlineLevel="0" collapsed="false"/>
    <row r="9089" customFormat="false" ht="15" hidden="false" customHeight="false" outlineLevel="0" collapsed="false"/>
    <row r="9090" customFormat="false" ht="15" hidden="false" customHeight="false" outlineLevel="0" collapsed="false"/>
    <row r="9091" customFormat="false" ht="15" hidden="false" customHeight="false" outlineLevel="0" collapsed="false"/>
    <row r="9092" customFormat="false" ht="15" hidden="false" customHeight="false" outlineLevel="0" collapsed="false"/>
    <row r="9093" customFormat="false" ht="15" hidden="false" customHeight="false" outlineLevel="0" collapsed="false"/>
    <row r="9094" customFormat="false" ht="15" hidden="false" customHeight="false" outlineLevel="0" collapsed="false"/>
    <row r="9095" customFormat="false" ht="15" hidden="false" customHeight="false" outlineLevel="0" collapsed="false"/>
    <row r="9096" customFormat="false" ht="15" hidden="false" customHeight="false" outlineLevel="0" collapsed="false"/>
    <row r="9097" customFormat="false" ht="15" hidden="false" customHeight="false" outlineLevel="0" collapsed="false"/>
    <row r="9098" customFormat="false" ht="15" hidden="false" customHeight="false" outlineLevel="0" collapsed="false"/>
    <row r="9099" customFormat="false" ht="15" hidden="false" customHeight="false" outlineLevel="0" collapsed="false"/>
    <row r="9100" customFormat="false" ht="15" hidden="false" customHeight="false" outlineLevel="0" collapsed="false"/>
    <row r="9101" customFormat="false" ht="15" hidden="false" customHeight="false" outlineLevel="0" collapsed="false"/>
    <row r="9102" customFormat="false" ht="15" hidden="false" customHeight="false" outlineLevel="0" collapsed="false"/>
    <row r="9103" customFormat="false" ht="15" hidden="false" customHeight="false" outlineLevel="0" collapsed="false"/>
    <row r="9104" customFormat="false" ht="15" hidden="false" customHeight="false" outlineLevel="0" collapsed="false"/>
    <row r="9105" customFormat="false" ht="15" hidden="false" customHeight="false" outlineLevel="0" collapsed="false"/>
    <row r="9106" customFormat="false" ht="15" hidden="false" customHeight="false" outlineLevel="0" collapsed="false"/>
    <row r="9107" customFormat="false" ht="15" hidden="false" customHeight="false" outlineLevel="0" collapsed="false"/>
    <row r="9108" customFormat="false" ht="15" hidden="false" customHeight="false" outlineLevel="0" collapsed="false"/>
    <row r="9109" customFormat="false" ht="15" hidden="false" customHeight="false" outlineLevel="0" collapsed="false"/>
    <row r="9110" customFormat="false" ht="15" hidden="false" customHeight="false" outlineLevel="0" collapsed="false"/>
    <row r="9111" customFormat="false" ht="15" hidden="false" customHeight="false" outlineLevel="0" collapsed="false"/>
    <row r="9112" customFormat="false" ht="15" hidden="false" customHeight="false" outlineLevel="0" collapsed="false"/>
    <row r="9113" customFormat="false" ht="15" hidden="false" customHeight="false" outlineLevel="0" collapsed="false"/>
    <row r="9114" customFormat="false" ht="15" hidden="false" customHeight="false" outlineLevel="0" collapsed="false"/>
    <row r="9115" customFormat="false" ht="15" hidden="false" customHeight="false" outlineLevel="0" collapsed="false"/>
    <row r="9116" customFormat="false" ht="15" hidden="false" customHeight="false" outlineLevel="0" collapsed="false"/>
    <row r="9117" customFormat="false" ht="15" hidden="false" customHeight="false" outlineLevel="0" collapsed="false"/>
    <row r="9118" customFormat="false" ht="15" hidden="false" customHeight="false" outlineLevel="0" collapsed="false"/>
    <row r="9119" customFormat="false" ht="15" hidden="false" customHeight="false" outlineLevel="0" collapsed="false"/>
    <row r="9120" customFormat="false" ht="15" hidden="false" customHeight="false" outlineLevel="0" collapsed="false"/>
    <row r="9121" customFormat="false" ht="15" hidden="false" customHeight="false" outlineLevel="0" collapsed="false"/>
    <row r="9122" customFormat="false" ht="15" hidden="false" customHeight="false" outlineLevel="0" collapsed="false"/>
    <row r="9123" customFormat="false" ht="15" hidden="false" customHeight="false" outlineLevel="0" collapsed="false"/>
    <row r="9124" customFormat="false" ht="15" hidden="false" customHeight="false" outlineLevel="0" collapsed="false"/>
    <row r="9125" customFormat="false" ht="15" hidden="false" customHeight="false" outlineLevel="0" collapsed="false"/>
    <row r="9126" customFormat="false" ht="15" hidden="false" customHeight="false" outlineLevel="0" collapsed="false"/>
    <row r="9127" customFormat="false" ht="15" hidden="false" customHeight="false" outlineLevel="0" collapsed="false"/>
    <row r="9128" customFormat="false" ht="15" hidden="false" customHeight="false" outlineLevel="0" collapsed="false"/>
    <row r="9129" customFormat="false" ht="15" hidden="false" customHeight="false" outlineLevel="0" collapsed="false"/>
    <row r="9130" customFormat="false" ht="15" hidden="false" customHeight="false" outlineLevel="0" collapsed="false"/>
    <row r="9131" customFormat="false" ht="15" hidden="false" customHeight="false" outlineLevel="0" collapsed="false"/>
    <row r="9132" customFormat="false" ht="15" hidden="false" customHeight="false" outlineLevel="0" collapsed="false"/>
    <row r="9133" customFormat="false" ht="15" hidden="false" customHeight="false" outlineLevel="0" collapsed="false"/>
    <row r="9134" customFormat="false" ht="15" hidden="false" customHeight="false" outlineLevel="0" collapsed="false"/>
    <row r="9135" customFormat="false" ht="15" hidden="false" customHeight="false" outlineLevel="0" collapsed="false"/>
    <row r="9136" customFormat="false" ht="15" hidden="false" customHeight="false" outlineLevel="0" collapsed="false"/>
    <row r="9137" customFormat="false" ht="15" hidden="false" customHeight="false" outlineLevel="0" collapsed="false"/>
    <row r="9138" customFormat="false" ht="15" hidden="false" customHeight="false" outlineLevel="0" collapsed="false"/>
    <row r="9139" customFormat="false" ht="15" hidden="false" customHeight="false" outlineLevel="0" collapsed="false"/>
    <row r="9140" customFormat="false" ht="15" hidden="false" customHeight="false" outlineLevel="0" collapsed="false"/>
    <row r="9141" customFormat="false" ht="15" hidden="false" customHeight="false" outlineLevel="0" collapsed="false"/>
    <row r="9142" customFormat="false" ht="15" hidden="false" customHeight="false" outlineLevel="0" collapsed="false"/>
    <row r="9143" customFormat="false" ht="15" hidden="false" customHeight="false" outlineLevel="0" collapsed="false"/>
    <row r="9144" customFormat="false" ht="15" hidden="false" customHeight="false" outlineLevel="0" collapsed="false"/>
    <row r="9145" customFormat="false" ht="15" hidden="false" customHeight="false" outlineLevel="0" collapsed="false"/>
    <row r="9146" customFormat="false" ht="15" hidden="false" customHeight="false" outlineLevel="0" collapsed="false"/>
    <row r="9147" customFormat="false" ht="15" hidden="false" customHeight="false" outlineLevel="0" collapsed="false"/>
    <row r="9148" customFormat="false" ht="15" hidden="false" customHeight="false" outlineLevel="0" collapsed="false"/>
    <row r="9149" customFormat="false" ht="15" hidden="false" customHeight="false" outlineLevel="0" collapsed="false"/>
    <row r="9150" customFormat="false" ht="15" hidden="false" customHeight="false" outlineLevel="0" collapsed="false"/>
    <row r="9151" customFormat="false" ht="15" hidden="false" customHeight="false" outlineLevel="0" collapsed="false"/>
    <row r="9152" customFormat="false" ht="15" hidden="false" customHeight="false" outlineLevel="0" collapsed="false"/>
    <row r="9153" customFormat="false" ht="15" hidden="false" customHeight="false" outlineLevel="0" collapsed="false"/>
    <row r="9154" customFormat="false" ht="15" hidden="false" customHeight="false" outlineLevel="0" collapsed="false"/>
    <row r="9155" customFormat="false" ht="15" hidden="false" customHeight="false" outlineLevel="0" collapsed="false"/>
    <row r="9156" customFormat="false" ht="15" hidden="false" customHeight="false" outlineLevel="0" collapsed="false"/>
    <row r="9157" customFormat="false" ht="15" hidden="false" customHeight="false" outlineLevel="0" collapsed="false"/>
    <row r="9158" customFormat="false" ht="15" hidden="false" customHeight="false" outlineLevel="0" collapsed="false"/>
    <row r="9159" customFormat="false" ht="15" hidden="false" customHeight="false" outlineLevel="0" collapsed="false"/>
    <row r="9160" customFormat="false" ht="15" hidden="false" customHeight="false" outlineLevel="0" collapsed="false"/>
    <row r="9161" customFormat="false" ht="15" hidden="false" customHeight="false" outlineLevel="0" collapsed="false"/>
    <row r="9162" customFormat="false" ht="15" hidden="false" customHeight="false" outlineLevel="0" collapsed="false"/>
    <row r="9163" customFormat="false" ht="15" hidden="false" customHeight="false" outlineLevel="0" collapsed="false"/>
    <row r="9164" customFormat="false" ht="15" hidden="false" customHeight="false" outlineLevel="0" collapsed="false"/>
    <row r="9165" customFormat="false" ht="15" hidden="false" customHeight="false" outlineLevel="0" collapsed="false"/>
    <row r="9166" customFormat="false" ht="15" hidden="false" customHeight="false" outlineLevel="0" collapsed="false"/>
    <row r="9167" customFormat="false" ht="15" hidden="false" customHeight="false" outlineLevel="0" collapsed="false"/>
    <row r="9168" customFormat="false" ht="15" hidden="false" customHeight="false" outlineLevel="0" collapsed="false"/>
    <row r="9169" customFormat="false" ht="15" hidden="false" customHeight="false" outlineLevel="0" collapsed="false"/>
    <row r="9170" customFormat="false" ht="15" hidden="false" customHeight="false" outlineLevel="0" collapsed="false"/>
    <row r="9171" customFormat="false" ht="15" hidden="false" customHeight="false" outlineLevel="0" collapsed="false"/>
    <row r="9172" customFormat="false" ht="15" hidden="false" customHeight="false" outlineLevel="0" collapsed="false"/>
    <row r="9173" customFormat="false" ht="15" hidden="false" customHeight="false" outlineLevel="0" collapsed="false"/>
    <row r="9174" customFormat="false" ht="15" hidden="false" customHeight="false" outlineLevel="0" collapsed="false"/>
    <row r="9175" customFormat="false" ht="15" hidden="false" customHeight="false" outlineLevel="0" collapsed="false"/>
    <row r="9176" customFormat="false" ht="15" hidden="false" customHeight="false" outlineLevel="0" collapsed="false"/>
    <row r="9177" customFormat="false" ht="15" hidden="false" customHeight="false" outlineLevel="0" collapsed="false"/>
    <row r="9178" customFormat="false" ht="15" hidden="false" customHeight="false" outlineLevel="0" collapsed="false"/>
    <row r="9179" customFormat="false" ht="15" hidden="false" customHeight="false" outlineLevel="0" collapsed="false"/>
    <row r="9180" customFormat="false" ht="15" hidden="false" customHeight="false" outlineLevel="0" collapsed="false"/>
    <row r="9181" customFormat="false" ht="15" hidden="false" customHeight="false" outlineLevel="0" collapsed="false"/>
    <row r="9182" customFormat="false" ht="15" hidden="false" customHeight="false" outlineLevel="0" collapsed="false"/>
    <row r="9183" customFormat="false" ht="15" hidden="false" customHeight="false" outlineLevel="0" collapsed="false"/>
    <row r="9184" customFormat="false" ht="15" hidden="false" customHeight="false" outlineLevel="0" collapsed="false"/>
    <row r="9185" customFormat="false" ht="15" hidden="false" customHeight="false" outlineLevel="0" collapsed="false"/>
    <row r="9186" customFormat="false" ht="15" hidden="false" customHeight="false" outlineLevel="0" collapsed="false"/>
    <row r="9187" customFormat="false" ht="15" hidden="false" customHeight="false" outlineLevel="0" collapsed="false"/>
    <row r="9188" customFormat="false" ht="15" hidden="false" customHeight="false" outlineLevel="0" collapsed="false"/>
    <row r="9189" customFormat="false" ht="15" hidden="false" customHeight="false" outlineLevel="0" collapsed="false"/>
    <row r="9190" customFormat="false" ht="15" hidden="false" customHeight="false" outlineLevel="0" collapsed="false"/>
    <row r="9191" customFormat="false" ht="15" hidden="false" customHeight="false" outlineLevel="0" collapsed="false"/>
    <row r="9192" customFormat="false" ht="15" hidden="false" customHeight="false" outlineLevel="0" collapsed="false"/>
    <row r="9193" customFormat="false" ht="15" hidden="false" customHeight="false" outlineLevel="0" collapsed="false"/>
    <row r="9194" customFormat="false" ht="15" hidden="false" customHeight="false" outlineLevel="0" collapsed="false"/>
    <row r="9195" customFormat="false" ht="15" hidden="false" customHeight="false" outlineLevel="0" collapsed="false"/>
    <row r="9196" customFormat="false" ht="15" hidden="false" customHeight="false" outlineLevel="0" collapsed="false"/>
    <row r="9197" customFormat="false" ht="15" hidden="false" customHeight="false" outlineLevel="0" collapsed="false"/>
    <row r="9198" customFormat="false" ht="15" hidden="false" customHeight="false" outlineLevel="0" collapsed="false"/>
    <row r="9199" customFormat="false" ht="15" hidden="false" customHeight="false" outlineLevel="0" collapsed="false"/>
    <row r="9200" customFormat="false" ht="15" hidden="false" customHeight="false" outlineLevel="0" collapsed="false"/>
    <row r="9201" customFormat="false" ht="15" hidden="false" customHeight="false" outlineLevel="0" collapsed="false"/>
    <row r="9202" customFormat="false" ht="15" hidden="false" customHeight="false" outlineLevel="0" collapsed="false"/>
    <row r="9203" customFormat="false" ht="15" hidden="false" customHeight="false" outlineLevel="0" collapsed="false"/>
    <row r="9204" customFormat="false" ht="15" hidden="false" customHeight="false" outlineLevel="0" collapsed="false"/>
    <row r="9205" customFormat="false" ht="15" hidden="false" customHeight="false" outlineLevel="0" collapsed="false"/>
    <row r="9206" customFormat="false" ht="15" hidden="false" customHeight="false" outlineLevel="0" collapsed="false"/>
    <row r="9207" customFormat="false" ht="15" hidden="false" customHeight="false" outlineLevel="0" collapsed="false"/>
    <row r="9208" customFormat="false" ht="15" hidden="false" customHeight="false" outlineLevel="0" collapsed="false"/>
    <row r="9209" customFormat="false" ht="15" hidden="false" customHeight="false" outlineLevel="0" collapsed="false"/>
    <row r="9210" customFormat="false" ht="15" hidden="false" customHeight="false" outlineLevel="0" collapsed="false"/>
    <row r="9211" customFormat="false" ht="15" hidden="false" customHeight="false" outlineLevel="0" collapsed="false"/>
    <row r="9212" customFormat="false" ht="15" hidden="false" customHeight="false" outlineLevel="0" collapsed="false"/>
    <row r="9213" customFormat="false" ht="15" hidden="false" customHeight="false" outlineLevel="0" collapsed="false"/>
    <row r="9214" customFormat="false" ht="15" hidden="false" customHeight="false" outlineLevel="0" collapsed="false"/>
    <row r="9215" customFormat="false" ht="15" hidden="false" customHeight="false" outlineLevel="0" collapsed="false"/>
    <row r="9216" customFormat="false" ht="15" hidden="false" customHeight="false" outlineLevel="0" collapsed="false"/>
    <row r="9217" customFormat="false" ht="15" hidden="false" customHeight="false" outlineLevel="0" collapsed="false"/>
    <row r="9218" customFormat="false" ht="15" hidden="false" customHeight="false" outlineLevel="0" collapsed="false"/>
    <row r="9219" customFormat="false" ht="15" hidden="false" customHeight="false" outlineLevel="0" collapsed="false"/>
    <row r="9220" customFormat="false" ht="15" hidden="false" customHeight="false" outlineLevel="0" collapsed="false"/>
    <row r="9221" customFormat="false" ht="15" hidden="false" customHeight="false" outlineLevel="0" collapsed="false"/>
    <row r="9222" customFormat="false" ht="15" hidden="false" customHeight="false" outlineLevel="0" collapsed="false"/>
    <row r="9223" customFormat="false" ht="15" hidden="false" customHeight="false" outlineLevel="0" collapsed="false"/>
    <row r="9224" customFormat="false" ht="15" hidden="false" customHeight="false" outlineLevel="0" collapsed="false"/>
    <row r="9225" customFormat="false" ht="15" hidden="false" customHeight="false" outlineLevel="0" collapsed="false"/>
    <row r="9226" customFormat="false" ht="15" hidden="false" customHeight="false" outlineLevel="0" collapsed="false"/>
    <row r="9227" customFormat="false" ht="15" hidden="false" customHeight="false" outlineLevel="0" collapsed="false"/>
    <row r="9228" customFormat="false" ht="15" hidden="false" customHeight="false" outlineLevel="0" collapsed="false"/>
    <row r="9229" customFormat="false" ht="15" hidden="false" customHeight="false" outlineLevel="0" collapsed="false"/>
    <row r="9230" customFormat="false" ht="15" hidden="false" customHeight="false" outlineLevel="0" collapsed="false"/>
    <row r="9231" customFormat="false" ht="15" hidden="false" customHeight="false" outlineLevel="0" collapsed="false"/>
    <row r="9232" customFormat="false" ht="15" hidden="false" customHeight="false" outlineLevel="0" collapsed="false"/>
    <row r="9233" customFormat="false" ht="15" hidden="false" customHeight="false" outlineLevel="0" collapsed="false"/>
    <row r="9234" customFormat="false" ht="15" hidden="false" customHeight="false" outlineLevel="0" collapsed="false"/>
    <row r="9235" customFormat="false" ht="15" hidden="false" customHeight="false" outlineLevel="0" collapsed="false"/>
    <row r="9236" customFormat="false" ht="15" hidden="false" customHeight="false" outlineLevel="0" collapsed="false"/>
    <row r="9237" customFormat="false" ht="15" hidden="false" customHeight="false" outlineLevel="0" collapsed="false"/>
    <row r="9238" customFormat="false" ht="15" hidden="false" customHeight="false" outlineLevel="0" collapsed="false"/>
    <row r="9239" customFormat="false" ht="15" hidden="false" customHeight="false" outlineLevel="0" collapsed="false"/>
    <row r="9240" customFormat="false" ht="15" hidden="false" customHeight="false" outlineLevel="0" collapsed="false"/>
    <row r="9241" customFormat="false" ht="15" hidden="false" customHeight="false" outlineLevel="0" collapsed="false"/>
    <row r="9242" customFormat="false" ht="15" hidden="false" customHeight="false" outlineLevel="0" collapsed="false"/>
    <row r="9243" customFormat="false" ht="15" hidden="false" customHeight="false" outlineLevel="0" collapsed="false"/>
    <row r="9244" customFormat="false" ht="15" hidden="false" customHeight="false" outlineLevel="0" collapsed="false"/>
    <row r="9245" customFormat="false" ht="15" hidden="false" customHeight="false" outlineLevel="0" collapsed="false"/>
    <row r="9246" customFormat="false" ht="15" hidden="false" customHeight="false" outlineLevel="0" collapsed="false"/>
    <row r="9247" customFormat="false" ht="15" hidden="false" customHeight="false" outlineLevel="0" collapsed="false"/>
    <row r="9248" customFormat="false" ht="15" hidden="false" customHeight="false" outlineLevel="0" collapsed="false"/>
    <row r="9249" customFormat="false" ht="15" hidden="false" customHeight="false" outlineLevel="0" collapsed="false"/>
    <row r="9250" customFormat="false" ht="15" hidden="false" customHeight="false" outlineLevel="0" collapsed="false"/>
    <row r="9251" customFormat="false" ht="15" hidden="false" customHeight="false" outlineLevel="0" collapsed="false"/>
    <row r="9252" customFormat="false" ht="15" hidden="false" customHeight="false" outlineLevel="0" collapsed="false"/>
    <row r="9253" customFormat="false" ht="15" hidden="false" customHeight="false" outlineLevel="0" collapsed="false"/>
    <row r="9254" customFormat="false" ht="15" hidden="false" customHeight="false" outlineLevel="0" collapsed="false"/>
    <row r="9255" customFormat="false" ht="15" hidden="false" customHeight="false" outlineLevel="0" collapsed="false"/>
    <row r="9256" customFormat="false" ht="15" hidden="false" customHeight="false" outlineLevel="0" collapsed="false"/>
    <row r="9257" customFormat="false" ht="15" hidden="false" customHeight="false" outlineLevel="0" collapsed="false"/>
    <row r="9258" customFormat="false" ht="15" hidden="false" customHeight="false" outlineLevel="0" collapsed="false"/>
    <row r="9259" customFormat="false" ht="15" hidden="false" customHeight="false" outlineLevel="0" collapsed="false"/>
    <row r="9260" customFormat="false" ht="15" hidden="false" customHeight="false" outlineLevel="0" collapsed="false"/>
    <row r="9261" customFormat="false" ht="15" hidden="false" customHeight="false" outlineLevel="0" collapsed="false"/>
    <row r="9262" customFormat="false" ht="15" hidden="false" customHeight="false" outlineLevel="0" collapsed="false"/>
    <row r="9263" customFormat="false" ht="15" hidden="false" customHeight="false" outlineLevel="0" collapsed="false"/>
    <row r="9264" customFormat="false" ht="15" hidden="false" customHeight="false" outlineLevel="0" collapsed="false"/>
    <row r="9265" customFormat="false" ht="15" hidden="false" customHeight="false" outlineLevel="0" collapsed="false"/>
    <row r="9266" customFormat="false" ht="15" hidden="false" customHeight="false" outlineLevel="0" collapsed="false"/>
    <row r="9267" customFormat="false" ht="15" hidden="false" customHeight="false" outlineLevel="0" collapsed="false"/>
    <row r="9268" customFormat="false" ht="15" hidden="false" customHeight="false" outlineLevel="0" collapsed="false"/>
    <row r="9269" customFormat="false" ht="15" hidden="false" customHeight="false" outlineLevel="0" collapsed="false"/>
    <row r="9270" customFormat="false" ht="15" hidden="false" customHeight="false" outlineLevel="0" collapsed="false"/>
    <row r="9271" customFormat="false" ht="15" hidden="false" customHeight="false" outlineLevel="0" collapsed="false"/>
    <row r="9272" customFormat="false" ht="15" hidden="false" customHeight="false" outlineLevel="0" collapsed="false"/>
    <row r="9273" customFormat="false" ht="15" hidden="false" customHeight="false" outlineLevel="0" collapsed="false"/>
    <row r="9274" customFormat="false" ht="15" hidden="false" customHeight="false" outlineLevel="0" collapsed="false"/>
    <row r="9275" customFormat="false" ht="15" hidden="false" customHeight="false" outlineLevel="0" collapsed="false"/>
    <row r="9276" customFormat="false" ht="15" hidden="false" customHeight="false" outlineLevel="0" collapsed="false"/>
    <row r="9277" customFormat="false" ht="15" hidden="false" customHeight="false" outlineLevel="0" collapsed="false"/>
    <row r="9278" customFormat="false" ht="15" hidden="false" customHeight="false" outlineLevel="0" collapsed="false"/>
    <row r="9279" customFormat="false" ht="15" hidden="false" customHeight="false" outlineLevel="0" collapsed="false"/>
    <row r="9280" customFormat="false" ht="15" hidden="false" customHeight="false" outlineLevel="0" collapsed="false"/>
    <row r="9281" customFormat="false" ht="15" hidden="false" customHeight="false" outlineLevel="0" collapsed="false"/>
    <row r="9282" customFormat="false" ht="15" hidden="false" customHeight="false" outlineLevel="0" collapsed="false"/>
    <row r="9283" customFormat="false" ht="15" hidden="false" customHeight="false" outlineLevel="0" collapsed="false"/>
    <row r="9284" customFormat="false" ht="15" hidden="false" customHeight="false" outlineLevel="0" collapsed="false"/>
    <row r="9285" customFormat="false" ht="15" hidden="false" customHeight="false" outlineLevel="0" collapsed="false"/>
    <row r="9286" customFormat="false" ht="15" hidden="false" customHeight="false" outlineLevel="0" collapsed="false"/>
    <row r="9287" customFormat="false" ht="15" hidden="false" customHeight="false" outlineLevel="0" collapsed="false"/>
    <row r="9288" customFormat="false" ht="15" hidden="false" customHeight="false" outlineLevel="0" collapsed="false"/>
    <row r="9289" customFormat="false" ht="15" hidden="false" customHeight="false" outlineLevel="0" collapsed="false"/>
    <row r="9290" customFormat="false" ht="15" hidden="false" customHeight="false" outlineLevel="0" collapsed="false"/>
    <row r="9291" customFormat="false" ht="15" hidden="false" customHeight="false" outlineLevel="0" collapsed="false"/>
    <row r="9292" customFormat="false" ht="15" hidden="false" customHeight="false" outlineLevel="0" collapsed="false"/>
    <row r="9293" customFormat="false" ht="15" hidden="false" customHeight="false" outlineLevel="0" collapsed="false"/>
    <row r="9294" customFormat="false" ht="15" hidden="false" customHeight="false" outlineLevel="0" collapsed="false"/>
    <row r="9295" customFormat="false" ht="15" hidden="false" customHeight="false" outlineLevel="0" collapsed="false"/>
    <row r="9296" customFormat="false" ht="15" hidden="false" customHeight="false" outlineLevel="0" collapsed="false"/>
    <row r="9297" customFormat="false" ht="15" hidden="false" customHeight="false" outlineLevel="0" collapsed="false"/>
    <row r="9298" customFormat="false" ht="15" hidden="false" customHeight="false" outlineLevel="0" collapsed="false"/>
    <row r="9299" customFormat="false" ht="15" hidden="false" customHeight="false" outlineLevel="0" collapsed="false"/>
    <row r="9300" customFormat="false" ht="15" hidden="false" customHeight="false" outlineLevel="0" collapsed="false"/>
    <row r="9301" customFormat="false" ht="15" hidden="false" customHeight="false" outlineLevel="0" collapsed="false"/>
    <row r="9302" customFormat="false" ht="15" hidden="false" customHeight="false" outlineLevel="0" collapsed="false"/>
    <row r="9303" customFormat="false" ht="15" hidden="false" customHeight="false" outlineLevel="0" collapsed="false"/>
    <row r="9304" customFormat="false" ht="15" hidden="false" customHeight="false" outlineLevel="0" collapsed="false"/>
    <row r="9305" customFormat="false" ht="15" hidden="false" customHeight="false" outlineLevel="0" collapsed="false"/>
    <row r="9306" customFormat="false" ht="15" hidden="false" customHeight="false" outlineLevel="0" collapsed="false"/>
    <row r="9307" customFormat="false" ht="15" hidden="false" customHeight="false" outlineLevel="0" collapsed="false"/>
    <row r="9308" customFormat="false" ht="15" hidden="false" customHeight="false" outlineLevel="0" collapsed="false"/>
    <row r="9309" customFormat="false" ht="15" hidden="false" customHeight="false" outlineLevel="0" collapsed="false"/>
    <row r="9310" customFormat="false" ht="15" hidden="false" customHeight="false" outlineLevel="0" collapsed="false"/>
    <row r="9311" customFormat="false" ht="15" hidden="false" customHeight="false" outlineLevel="0" collapsed="false"/>
    <row r="9312" customFormat="false" ht="15" hidden="false" customHeight="false" outlineLevel="0" collapsed="false"/>
    <row r="9313" customFormat="false" ht="15" hidden="false" customHeight="false" outlineLevel="0" collapsed="false"/>
    <row r="9314" customFormat="false" ht="15" hidden="false" customHeight="false" outlineLevel="0" collapsed="false"/>
    <row r="9315" customFormat="false" ht="15" hidden="false" customHeight="false" outlineLevel="0" collapsed="false"/>
    <row r="9316" customFormat="false" ht="15" hidden="false" customHeight="false" outlineLevel="0" collapsed="false"/>
    <row r="9317" customFormat="false" ht="15" hidden="false" customHeight="false" outlineLevel="0" collapsed="false"/>
    <row r="9318" customFormat="false" ht="15" hidden="false" customHeight="false" outlineLevel="0" collapsed="false"/>
    <row r="9319" customFormat="false" ht="15" hidden="false" customHeight="false" outlineLevel="0" collapsed="false"/>
    <row r="9320" customFormat="false" ht="15" hidden="false" customHeight="false" outlineLevel="0" collapsed="false"/>
    <row r="9321" customFormat="false" ht="15" hidden="false" customHeight="false" outlineLevel="0" collapsed="false"/>
    <row r="9322" customFormat="false" ht="15" hidden="false" customHeight="false" outlineLevel="0" collapsed="false"/>
    <row r="9323" customFormat="false" ht="15" hidden="false" customHeight="false" outlineLevel="0" collapsed="false"/>
    <row r="9324" customFormat="false" ht="15" hidden="false" customHeight="false" outlineLevel="0" collapsed="false"/>
    <row r="9325" customFormat="false" ht="15" hidden="false" customHeight="false" outlineLevel="0" collapsed="false"/>
    <row r="9326" customFormat="false" ht="15" hidden="false" customHeight="false" outlineLevel="0" collapsed="false"/>
    <row r="9327" customFormat="false" ht="15" hidden="false" customHeight="false" outlineLevel="0" collapsed="false"/>
    <row r="9328" customFormat="false" ht="15" hidden="false" customHeight="false" outlineLevel="0" collapsed="false"/>
    <row r="9329" customFormat="false" ht="15" hidden="false" customHeight="false" outlineLevel="0" collapsed="false"/>
    <row r="9330" customFormat="false" ht="15" hidden="false" customHeight="false" outlineLevel="0" collapsed="false"/>
    <row r="9331" customFormat="false" ht="15" hidden="false" customHeight="false" outlineLevel="0" collapsed="false"/>
    <row r="9332" customFormat="false" ht="15" hidden="false" customHeight="false" outlineLevel="0" collapsed="false"/>
    <row r="9333" customFormat="false" ht="15" hidden="false" customHeight="false" outlineLevel="0" collapsed="false"/>
    <row r="9334" customFormat="false" ht="15" hidden="false" customHeight="false" outlineLevel="0" collapsed="false"/>
    <row r="9335" customFormat="false" ht="15" hidden="false" customHeight="false" outlineLevel="0" collapsed="false"/>
    <row r="9336" customFormat="false" ht="15" hidden="false" customHeight="false" outlineLevel="0" collapsed="false"/>
    <row r="9337" customFormat="false" ht="15" hidden="false" customHeight="false" outlineLevel="0" collapsed="false"/>
    <row r="9338" customFormat="false" ht="15" hidden="false" customHeight="false" outlineLevel="0" collapsed="false"/>
    <row r="9339" customFormat="false" ht="15" hidden="false" customHeight="false" outlineLevel="0" collapsed="false"/>
    <row r="9340" customFormat="false" ht="15" hidden="false" customHeight="false" outlineLevel="0" collapsed="false"/>
    <row r="9341" customFormat="false" ht="15" hidden="false" customHeight="false" outlineLevel="0" collapsed="false"/>
    <row r="9342" customFormat="false" ht="15" hidden="false" customHeight="false" outlineLevel="0" collapsed="false"/>
    <row r="9343" customFormat="false" ht="15" hidden="false" customHeight="false" outlineLevel="0" collapsed="false"/>
    <row r="9344" customFormat="false" ht="15" hidden="false" customHeight="false" outlineLevel="0" collapsed="false"/>
    <row r="9345" customFormat="false" ht="15" hidden="false" customHeight="false" outlineLevel="0" collapsed="false"/>
    <row r="9346" customFormat="false" ht="15" hidden="false" customHeight="false" outlineLevel="0" collapsed="false"/>
    <row r="9347" customFormat="false" ht="15" hidden="false" customHeight="false" outlineLevel="0" collapsed="false"/>
    <row r="9348" customFormat="false" ht="15" hidden="false" customHeight="false" outlineLevel="0" collapsed="false"/>
    <row r="9349" customFormat="false" ht="15" hidden="false" customHeight="false" outlineLevel="0" collapsed="false"/>
    <row r="9350" customFormat="false" ht="15" hidden="false" customHeight="false" outlineLevel="0" collapsed="false"/>
    <row r="9351" customFormat="false" ht="15" hidden="false" customHeight="false" outlineLevel="0" collapsed="false"/>
    <row r="9352" customFormat="false" ht="15" hidden="false" customHeight="false" outlineLevel="0" collapsed="false"/>
    <row r="9353" customFormat="false" ht="15" hidden="false" customHeight="false" outlineLevel="0" collapsed="false"/>
    <row r="9354" customFormat="false" ht="15" hidden="false" customHeight="false" outlineLevel="0" collapsed="false"/>
    <row r="9355" customFormat="false" ht="15" hidden="false" customHeight="false" outlineLevel="0" collapsed="false"/>
    <row r="9356" customFormat="false" ht="15" hidden="false" customHeight="false" outlineLevel="0" collapsed="false"/>
    <row r="9357" customFormat="false" ht="15" hidden="false" customHeight="false" outlineLevel="0" collapsed="false"/>
    <row r="9358" customFormat="false" ht="15" hidden="false" customHeight="false" outlineLevel="0" collapsed="false"/>
    <row r="9359" customFormat="false" ht="15" hidden="false" customHeight="false" outlineLevel="0" collapsed="false"/>
    <row r="9360" customFormat="false" ht="15" hidden="false" customHeight="false" outlineLevel="0" collapsed="false"/>
    <row r="9361" customFormat="false" ht="15" hidden="false" customHeight="false" outlineLevel="0" collapsed="false"/>
    <row r="9362" customFormat="false" ht="15" hidden="false" customHeight="false" outlineLevel="0" collapsed="false"/>
    <row r="9363" customFormat="false" ht="15" hidden="false" customHeight="false" outlineLevel="0" collapsed="false"/>
    <row r="9364" customFormat="false" ht="15" hidden="false" customHeight="false" outlineLevel="0" collapsed="false"/>
    <row r="9365" customFormat="false" ht="15" hidden="false" customHeight="false" outlineLevel="0" collapsed="false"/>
    <row r="9366" customFormat="false" ht="15" hidden="false" customHeight="false" outlineLevel="0" collapsed="false"/>
    <row r="9367" customFormat="false" ht="15" hidden="false" customHeight="false" outlineLevel="0" collapsed="false"/>
    <row r="9368" customFormat="false" ht="15" hidden="false" customHeight="false" outlineLevel="0" collapsed="false"/>
    <row r="9369" customFormat="false" ht="15" hidden="false" customHeight="false" outlineLevel="0" collapsed="false"/>
    <row r="9370" customFormat="false" ht="15" hidden="false" customHeight="false" outlineLevel="0" collapsed="false"/>
    <row r="9371" customFormat="false" ht="15" hidden="false" customHeight="false" outlineLevel="0" collapsed="false"/>
    <row r="9372" customFormat="false" ht="15" hidden="false" customHeight="false" outlineLevel="0" collapsed="false"/>
    <row r="9373" customFormat="false" ht="15" hidden="false" customHeight="false" outlineLevel="0" collapsed="false"/>
    <row r="9374" customFormat="false" ht="15" hidden="false" customHeight="false" outlineLevel="0" collapsed="false"/>
    <row r="9375" customFormat="false" ht="15" hidden="false" customHeight="false" outlineLevel="0" collapsed="false"/>
    <row r="9376" customFormat="false" ht="15" hidden="false" customHeight="false" outlineLevel="0" collapsed="false"/>
    <row r="9377" customFormat="false" ht="15" hidden="false" customHeight="false" outlineLevel="0" collapsed="false"/>
    <row r="9378" customFormat="false" ht="15" hidden="false" customHeight="false" outlineLevel="0" collapsed="false"/>
    <row r="9379" customFormat="false" ht="15" hidden="false" customHeight="false" outlineLevel="0" collapsed="false"/>
    <row r="9380" customFormat="false" ht="15" hidden="false" customHeight="false" outlineLevel="0" collapsed="false"/>
    <row r="9381" customFormat="false" ht="15" hidden="false" customHeight="false" outlineLevel="0" collapsed="false"/>
    <row r="9382" customFormat="false" ht="15" hidden="false" customHeight="false" outlineLevel="0" collapsed="false"/>
    <row r="9383" customFormat="false" ht="15" hidden="false" customHeight="false" outlineLevel="0" collapsed="false"/>
    <row r="9384" customFormat="false" ht="15" hidden="false" customHeight="false" outlineLevel="0" collapsed="false"/>
    <row r="9385" customFormat="false" ht="15" hidden="false" customHeight="false" outlineLevel="0" collapsed="false"/>
    <row r="9386" customFormat="false" ht="15" hidden="false" customHeight="false" outlineLevel="0" collapsed="false"/>
    <row r="9387" customFormat="false" ht="15" hidden="false" customHeight="false" outlineLevel="0" collapsed="false"/>
    <row r="9388" customFormat="false" ht="15" hidden="false" customHeight="false" outlineLevel="0" collapsed="false"/>
    <row r="9389" customFormat="false" ht="15" hidden="false" customHeight="false" outlineLevel="0" collapsed="false"/>
    <row r="9390" customFormat="false" ht="15" hidden="false" customHeight="false" outlineLevel="0" collapsed="false"/>
    <row r="9391" customFormat="false" ht="15" hidden="false" customHeight="false" outlineLevel="0" collapsed="false"/>
    <row r="9392" customFormat="false" ht="15" hidden="false" customHeight="false" outlineLevel="0" collapsed="false"/>
    <row r="9393" customFormat="false" ht="15" hidden="false" customHeight="false" outlineLevel="0" collapsed="false"/>
    <row r="9394" customFormat="false" ht="15" hidden="false" customHeight="false" outlineLevel="0" collapsed="false"/>
    <row r="9395" customFormat="false" ht="15" hidden="false" customHeight="false" outlineLevel="0" collapsed="false"/>
    <row r="9396" customFormat="false" ht="15" hidden="false" customHeight="false" outlineLevel="0" collapsed="false"/>
    <row r="9397" customFormat="false" ht="15" hidden="false" customHeight="false" outlineLevel="0" collapsed="false"/>
    <row r="9398" customFormat="false" ht="15" hidden="false" customHeight="false" outlineLevel="0" collapsed="false"/>
    <row r="9399" customFormat="false" ht="15" hidden="false" customHeight="false" outlineLevel="0" collapsed="false"/>
    <row r="9400" customFormat="false" ht="15" hidden="false" customHeight="false" outlineLevel="0" collapsed="false"/>
    <row r="9401" customFormat="false" ht="15" hidden="false" customHeight="false" outlineLevel="0" collapsed="false"/>
    <row r="9402" customFormat="false" ht="15" hidden="false" customHeight="false" outlineLevel="0" collapsed="false"/>
    <row r="9403" customFormat="false" ht="15" hidden="false" customHeight="false" outlineLevel="0" collapsed="false"/>
    <row r="9404" customFormat="false" ht="15" hidden="false" customHeight="false" outlineLevel="0" collapsed="false"/>
    <row r="9405" customFormat="false" ht="15" hidden="false" customHeight="false" outlineLevel="0" collapsed="false"/>
    <row r="9406" customFormat="false" ht="15" hidden="false" customHeight="false" outlineLevel="0" collapsed="false"/>
    <row r="9407" customFormat="false" ht="15" hidden="false" customHeight="false" outlineLevel="0" collapsed="false"/>
    <row r="9408" customFormat="false" ht="15" hidden="false" customHeight="false" outlineLevel="0" collapsed="false"/>
    <row r="9409" customFormat="false" ht="15" hidden="false" customHeight="false" outlineLevel="0" collapsed="false"/>
    <row r="9410" customFormat="false" ht="15" hidden="false" customHeight="false" outlineLevel="0" collapsed="false"/>
    <row r="9411" customFormat="false" ht="15" hidden="false" customHeight="false" outlineLevel="0" collapsed="false"/>
    <row r="9412" customFormat="false" ht="15" hidden="false" customHeight="false" outlineLevel="0" collapsed="false"/>
    <row r="9413" customFormat="false" ht="15" hidden="false" customHeight="false" outlineLevel="0" collapsed="false"/>
    <row r="9414" customFormat="false" ht="15" hidden="false" customHeight="false" outlineLevel="0" collapsed="false"/>
    <row r="9415" customFormat="false" ht="15" hidden="false" customHeight="false" outlineLevel="0" collapsed="false"/>
    <row r="9416" customFormat="false" ht="15" hidden="false" customHeight="false" outlineLevel="0" collapsed="false"/>
    <row r="9417" customFormat="false" ht="15" hidden="false" customHeight="false" outlineLevel="0" collapsed="false"/>
    <row r="9418" customFormat="false" ht="15" hidden="false" customHeight="false" outlineLevel="0" collapsed="false"/>
    <row r="9419" customFormat="false" ht="15" hidden="false" customHeight="false" outlineLevel="0" collapsed="false"/>
    <row r="9420" customFormat="false" ht="15" hidden="false" customHeight="false" outlineLevel="0" collapsed="false"/>
    <row r="9421" customFormat="false" ht="15" hidden="false" customHeight="false" outlineLevel="0" collapsed="false"/>
    <row r="9422" customFormat="false" ht="15" hidden="false" customHeight="false" outlineLevel="0" collapsed="false"/>
    <row r="9423" customFormat="false" ht="15" hidden="false" customHeight="false" outlineLevel="0" collapsed="false"/>
    <row r="9424" customFormat="false" ht="15" hidden="false" customHeight="false" outlineLevel="0" collapsed="false"/>
    <row r="9425" customFormat="false" ht="15" hidden="false" customHeight="false" outlineLevel="0" collapsed="false"/>
    <row r="9426" customFormat="false" ht="15" hidden="false" customHeight="false" outlineLevel="0" collapsed="false"/>
    <row r="9427" customFormat="false" ht="15" hidden="false" customHeight="false" outlineLevel="0" collapsed="false"/>
    <row r="9428" customFormat="false" ht="15" hidden="false" customHeight="false" outlineLevel="0" collapsed="false"/>
    <row r="9429" customFormat="false" ht="15" hidden="false" customHeight="false" outlineLevel="0" collapsed="false"/>
    <row r="9430" customFormat="false" ht="15" hidden="false" customHeight="false" outlineLevel="0" collapsed="false"/>
    <row r="9431" customFormat="false" ht="15" hidden="false" customHeight="false" outlineLevel="0" collapsed="false"/>
    <row r="9432" customFormat="false" ht="15" hidden="false" customHeight="false" outlineLevel="0" collapsed="false"/>
    <row r="9433" customFormat="false" ht="15" hidden="false" customHeight="false" outlineLevel="0" collapsed="false"/>
    <row r="9434" customFormat="false" ht="15" hidden="false" customHeight="false" outlineLevel="0" collapsed="false"/>
    <row r="9435" customFormat="false" ht="15" hidden="false" customHeight="false" outlineLevel="0" collapsed="false"/>
    <row r="9436" customFormat="false" ht="15" hidden="false" customHeight="false" outlineLevel="0" collapsed="false"/>
    <row r="9437" customFormat="false" ht="15" hidden="false" customHeight="false" outlineLevel="0" collapsed="false"/>
    <row r="9438" customFormat="false" ht="15" hidden="false" customHeight="false" outlineLevel="0" collapsed="false"/>
    <row r="9439" customFormat="false" ht="15" hidden="false" customHeight="false" outlineLevel="0" collapsed="false"/>
    <row r="9440" customFormat="false" ht="15" hidden="false" customHeight="false" outlineLevel="0" collapsed="false"/>
    <row r="9441" customFormat="false" ht="15" hidden="false" customHeight="false" outlineLevel="0" collapsed="false"/>
    <row r="9442" customFormat="false" ht="15" hidden="false" customHeight="false" outlineLevel="0" collapsed="false"/>
    <row r="9443" customFormat="false" ht="15" hidden="false" customHeight="false" outlineLevel="0" collapsed="false"/>
    <row r="9444" customFormat="false" ht="15" hidden="false" customHeight="false" outlineLevel="0" collapsed="false"/>
    <row r="9445" customFormat="false" ht="15" hidden="false" customHeight="false" outlineLevel="0" collapsed="false"/>
    <row r="9446" customFormat="false" ht="15" hidden="false" customHeight="false" outlineLevel="0" collapsed="false"/>
    <row r="9447" customFormat="false" ht="15" hidden="false" customHeight="false" outlineLevel="0" collapsed="false"/>
    <row r="9448" customFormat="false" ht="15" hidden="false" customHeight="false" outlineLevel="0" collapsed="false"/>
    <row r="9449" customFormat="false" ht="15" hidden="false" customHeight="false" outlineLevel="0" collapsed="false"/>
    <row r="9450" customFormat="false" ht="15" hidden="false" customHeight="false" outlineLevel="0" collapsed="false"/>
    <row r="9451" customFormat="false" ht="15" hidden="false" customHeight="false" outlineLevel="0" collapsed="false"/>
    <row r="9452" customFormat="false" ht="15" hidden="false" customHeight="false" outlineLevel="0" collapsed="false"/>
    <row r="9453" customFormat="false" ht="15" hidden="false" customHeight="false" outlineLevel="0" collapsed="false"/>
    <row r="9454" customFormat="false" ht="15" hidden="false" customHeight="false" outlineLevel="0" collapsed="false"/>
    <row r="9455" customFormat="false" ht="15" hidden="false" customHeight="false" outlineLevel="0" collapsed="false"/>
    <row r="9456" customFormat="false" ht="15" hidden="false" customHeight="false" outlineLevel="0" collapsed="false"/>
    <row r="9457" customFormat="false" ht="15" hidden="false" customHeight="false" outlineLevel="0" collapsed="false"/>
    <row r="9458" customFormat="false" ht="15" hidden="false" customHeight="false" outlineLevel="0" collapsed="false"/>
    <row r="9459" customFormat="false" ht="15" hidden="false" customHeight="false" outlineLevel="0" collapsed="false"/>
    <row r="9460" customFormat="false" ht="15" hidden="false" customHeight="false" outlineLevel="0" collapsed="false"/>
    <row r="9461" customFormat="false" ht="15" hidden="false" customHeight="false" outlineLevel="0" collapsed="false"/>
    <row r="9462" customFormat="false" ht="15" hidden="false" customHeight="false" outlineLevel="0" collapsed="false"/>
    <row r="9463" customFormat="false" ht="15" hidden="false" customHeight="false" outlineLevel="0" collapsed="false"/>
    <row r="9464" customFormat="false" ht="15" hidden="false" customHeight="false" outlineLevel="0" collapsed="false"/>
    <row r="9465" customFormat="false" ht="15" hidden="false" customHeight="false" outlineLevel="0" collapsed="false"/>
    <row r="9466" customFormat="false" ht="15" hidden="false" customHeight="false" outlineLevel="0" collapsed="false"/>
    <row r="9467" customFormat="false" ht="15" hidden="false" customHeight="false" outlineLevel="0" collapsed="false"/>
    <row r="9468" customFormat="false" ht="15" hidden="false" customHeight="false" outlineLevel="0" collapsed="false"/>
    <row r="9469" customFormat="false" ht="15" hidden="false" customHeight="false" outlineLevel="0" collapsed="false"/>
    <row r="9470" customFormat="false" ht="15" hidden="false" customHeight="false" outlineLevel="0" collapsed="false"/>
    <row r="9471" customFormat="false" ht="15" hidden="false" customHeight="false" outlineLevel="0" collapsed="false"/>
    <row r="9472" customFormat="false" ht="15" hidden="false" customHeight="false" outlineLevel="0" collapsed="false"/>
    <row r="9473" customFormat="false" ht="15" hidden="false" customHeight="false" outlineLevel="0" collapsed="false"/>
    <row r="9474" customFormat="false" ht="15" hidden="false" customHeight="false" outlineLevel="0" collapsed="false"/>
    <row r="9475" customFormat="false" ht="15" hidden="false" customHeight="false" outlineLevel="0" collapsed="false"/>
    <row r="9476" customFormat="false" ht="15" hidden="false" customHeight="false" outlineLevel="0" collapsed="false"/>
    <row r="9477" customFormat="false" ht="15" hidden="false" customHeight="false" outlineLevel="0" collapsed="false"/>
    <row r="9478" customFormat="false" ht="15" hidden="false" customHeight="false" outlineLevel="0" collapsed="false"/>
    <row r="9479" customFormat="false" ht="15" hidden="false" customHeight="false" outlineLevel="0" collapsed="false"/>
    <row r="9480" customFormat="false" ht="15" hidden="false" customHeight="false" outlineLevel="0" collapsed="false"/>
    <row r="9481" customFormat="false" ht="15" hidden="false" customHeight="false" outlineLevel="0" collapsed="false"/>
    <row r="9482" customFormat="false" ht="15" hidden="false" customHeight="false" outlineLevel="0" collapsed="false"/>
    <row r="9483" customFormat="false" ht="15" hidden="false" customHeight="false" outlineLevel="0" collapsed="false"/>
    <row r="9484" customFormat="false" ht="15" hidden="false" customHeight="false" outlineLevel="0" collapsed="false"/>
    <row r="9485" customFormat="false" ht="15" hidden="false" customHeight="false" outlineLevel="0" collapsed="false"/>
    <row r="9486" customFormat="false" ht="15" hidden="false" customHeight="false" outlineLevel="0" collapsed="false"/>
    <row r="9487" customFormat="false" ht="15" hidden="false" customHeight="false" outlineLevel="0" collapsed="false"/>
    <row r="9488" customFormat="false" ht="15" hidden="false" customHeight="false" outlineLevel="0" collapsed="false"/>
    <row r="9489" customFormat="false" ht="15" hidden="false" customHeight="false" outlineLevel="0" collapsed="false"/>
    <row r="9490" customFormat="false" ht="15" hidden="false" customHeight="false" outlineLevel="0" collapsed="false"/>
    <row r="9491" customFormat="false" ht="15" hidden="false" customHeight="false" outlineLevel="0" collapsed="false"/>
    <row r="9492" customFormat="false" ht="15" hidden="false" customHeight="false" outlineLevel="0" collapsed="false"/>
    <row r="9493" customFormat="false" ht="15" hidden="false" customHeight="false" outlineLevel="0" collapsed="false"/>
    <row r="9494" customFormat="false" ht="15" hidden="false" customHeight="false" outlineLevel="0" collapsed="false"/>
    <row r="9495" customFormat="false" ht="15" hidden="false" customHeight="false" outlineLevel="0" collapsed="false"/>
    <row r="9496" customFormat="false" ht="15" hidden="false" customHeight="false" outlineLevel="0" collapsed="false"/>
    <row r="9497" customFormat="false" ht="15" hidden="false" customHeight="false" outlineLevel="0" collapsed="false"/>
    <row r="9498" customFormat="false" ht="15" hidden="false" customHeight="false" outlineLevel="0" collapsed="false"/>
    <row r="9499" customFormat="false" ht="15" hidden="false" customHeight="false" outlineLevel="0" collapsed="false"/>
    <row r="9500" customFormat="false" ht="15" hidden="false" customHeight="false" outlineLevel="0" collapsed="false"/>
    <row r="9501" customFormat="false" ht="15" hidden="false" customHeight="false" outlineLevel="0" collapsed="false"/>
    <row r="9502" customFormat="false" ht="15" hidden="false" customHeight="false" outlineLevel="0" collapsed="false"/>
    <row r="9503" customFormat="false" ht="15" hidden="false" customHeight="false" outlineLevel="0" collapsed="false"/>
    <row r="9504" customFormat="false" ht="15" hidden="false" customHeight="false" outlineLevel="0" collapsed="false"/>
    <row r="9505" customFormat="false" ht="15" hidden="false" customHeight="false" outlineLevel="0" collapsed="false"/>
    <row r="9506" customFormat="false" ht="15" hidden="false" customHeight="false" outlineLevel="0" collapsed="false"/>
    <row r="9507" customFormat="false" ht="15" hidden="false" customHeight="false" outlineLevel="0" collapsed="false"/>
    <row r="9508" customFormat="false" ht="15" hidden="false" customHeight="false" outlineLevel="0" collapsed="false"/>
    <row r="9509" customFormat="false" ht="15" hidden="false" customHeight="false" outlineLevel="0" collapsed="false"/>
    <row r="9510" customFormat="false" ht="15" hidden="false" customHeight="false" outlineLevel="0" collapsed="false"/>
    <row r="9511" customFormat="false" ht="15" hidden="false" customHeight="false" outlineLevel="0" collapsed="false"/>
    <row r="9512" customFormat="false" ht="15" hidden="false" customHeight="false" outlineLevel="0" collapsed="false"/>
    <row r="9513" customFormat="false" ht="15" hidden="false" customHeight="false" outlineLevel="0" collapsed="false"/>
    <row r="9514" customFormat="false" ht="15" hidden="false" customHeight="false" outlineLevel="0" collapsed="false"/>
    <row r="9515" customFormat="false" ht="15" hidden="false" customHeight="false" outlineLevel="0" collapsed="false"/>
    <row r="9516" customFormat="false" ht="15" hidden="false" customHeight="false" outlineLevel="0" collapsed="false"/>
    <row r="9517" customFormat="false" ht="15" hidden="false" customHeight="false" outlineLevel="0" collapsed="false"/>
    <row r="9518" customFormat="false" ht="15" hidden="false" customHeight="false" outlineLevel="0" collapsed="false"/>
    <row r="9519" customFormat="false" ht="15" hidden="false" customHeight="false" outlineLevel="0" collapsed="false"/>
    <row r="9520" customFormat="false" ht="15" hidden="false" customHeight="false" outlineLevel="0" collapsed="false"/>
    <row r="9521" customFormat="false" ht="15" hidden="false" customHeight="false" outlineLevel="0" collapsed="false"/>
    <row r="9522" customFormat="false" ht="15" hidden="false" customHeight="false" outlineLevel="0" collapsed="false"/>
    <row r="9523" customFormat="false" ht="15" hidden="false" customHeight="false" outlineLevel="0" collapsed="false"/>
    <row r="9524" customFormat="false" ht="15" hidden="false" customHeight="false" outlineLevel="0" collapsed="false"/>
    <row r="9525" customFormat="false" ht="15" hidden="false" customHeight="false" outlineLevel="0" collapsed="false"/>
    <row r="9526" customFormat="false" ht="15" hidden="false" customHeight="false" outlineLevel="0" collapsed="false"/>
    <row r="9527" customFormat="false" ht="15" hidden="false" customHeight="false" outlineLevel="0" collapsed="false"/>
    <row r="9528" customFormat="false" ht="15" hidden="false" customHeight="false" outlineLevel="0" collapsed="false"/>
    <row r="9529" customFormat="false" ht="15" hidden="false" customHeight="false" outlineLevel="0" collapsed="false"/>
    <row r="9530" customFormat="false" ht="15" hidden="false" customHeight="false" outlineLevel="0" collapsed="false"/>
    <row r="9531" customFormat="false" ht="15" hidden="false" customHeight="false" outlineLevel="0" collapsed="false"/>
    <row r="9532" customFormat="false" ht="15" hidden="false" customHeight="false" outlineLevel="0" collapsed="false"/>
    <row r="9533" customFormat="false" ht="15" hidden="false" customHeight="false" outlineLevel="0" collapsed="false"/>
    <row r="9534" customFormat="false" ht="15" hidden="false" customHeight="false" outlineLevel="0" collapsed="false"/>
    <row r="9535" customFormat="false" ht="15" hidden="false" customHeight="false" outlineLevel="0" collapsed="false"/>
    <row r="9536" customFormat="false" ht="15" hidden="false" customHeight="false" outlineLevel="0" collapsed="false"/>
    <row r="9537" customFormat="false" ht="15" hidden="false" customHeight="false" outlineLevel="0" collapsed="false"/>
    <row r="9538" customFormat="false" ht="15" hidden="false" customHeight="false" outlineLevel="0" collapsed="false"/>
    <row r="9539" customFormat="false" ht="15" hidden="false" customHeight="false" outlineLevel="0" collapsed="false"/>
    <row r="9540" customFormat="false" ht="15" hidden="false" customHeight="false" outlineLevel="0" collapsed="false"/>
    <row r="9541" customFormat="false" ht="15" hidden="false" customHeight="false" outlineLevel="0" collapsed="false"/>
    <row r="9542" customFormat="false" ht="15" hidden="false" customHeight="false" outlineLevel="0" collapsed="false"/>
    <row r="9543" customFormat="false" ht="15" hidden="false" customHeight="false" outlineLevel="0" collapsed="false"/>
    <row r="9544" customFormat="false" ht="15" hidden="false" customHeight="false" outlineLevel="0" collapsed="false"/>
    <row r="9545" customFormat="false" ht="15" hidden="false" customHeight="false" outlineLevel="0" collapsed="false"/>
    <row r="9546" customFormat="false" ht="15" hidden="false" customHeight="false" outlineLevel="0" collapsed="false"/>
    <row r="9547" customFormat="false" ht="15" hidden="false" customHeight="false" outlineLevel="0" collapsed="false"/>
    <row r="9548" customFormat="false" ht="15" hidden="false" customHeight="false" outlineLevel="0" collapsed="false"/>
    <row r="9549" customFormat="false" ht="15" hidden="false" customHeight="false" outlineLevel="0" collapsed="false"/>
    <row r="9550" customFormat="false" ht="15" hidden="false" customHeight="false" outlineLevel="0" collapsed="false"/>
    <row r="9551" customFormat="false" ht="15" hidden="false" customHeight="false" outlineLevel="0" collapsed="false"/>
    <row r="9552" customFormat="false" ht="15" hidden="false" customHeight="false" outlineLevel="0" collapsed="false"/>
    <row r="9553" customFormat="false" ht="15" hidden="false" customHeight="false" outlineLevel="0" collapsed="false"/>
    <row r="9554" customFormat="false" ht="15" hidden="false" customHeight="false" outlineLevel="0" collapsed="false"/>
    <row r="9555" customFormat="false" ht="15" hidden="false" customHeight="false" outlineLevel="0" collapsed="false"/>
    <row r="9556" customFormat="false" ht="15" hidden="false" customHeight="false" outlineLevel="0" collapsed="false"/>
    <row r="9557" customFormat="false" ht="15" hidden="false" customHeight="false" outlineLevel="0" collapsed="false"/>
    <row r="9558" customFormat="false" ht="15" hidden="false" customHeight="false" outlineLevel="0" collapsed="false"/>
    <row r="9559" customFormat="false" ht="15" hidden="false" customHeight="false" outlineLevel="0" collapsed="false"/>
    <row r="9560" customFormat="false" ht="15" hidden="false" customHeight="false" outlineLevel="0" collapsed="false"/>
    <row r="9561" customFormat="false" ht="15" hidden="false" customHeight="false" outlineLevel="0" collapsed="false"/>
    <row r="9562" customFormat="false" ht="15" hidden="false" customHeight="false" outlineLevel="0" collapsed="false"/>
    <row r="9563" customFormat="false" ht="15" hidden="false" customHeight="false" outlineLevel="0" collapsed="false"/>
    <row r="9564" customFormat="false" ht="15" hidden="false" customHeight="false" outlineLevel="0" collapsed="false"/>
    <row r="9565" customFormat="false" ht="15" hidden="false" customHeight="false" outlineLevel="0" collapsed="false"/>
    <row r="9566" customFormat="false" ht="15" hidden="false" customHeight="false" outlineLevel="0" collapsed="false"/>
    <row r="9567" customFormat="false" ht="15" hidden="false" customHeight="false" outlineLevel="0" collapsed="false"/>
    <row r="9568" customFormat="false" ht="15" hidden="false" customHeight="false" outlineLevel="0" collapsed="false"/>
    <row r="9569" customFormat="false" ht="15" hidden="false" customHeight="false" outlineLevel="0" collapsed="false"/>
    <row r="9570" customFormat="false" ht="15" hidden="false" customHeight="false" outlineLevel="0" collapsed="false"/>
    <row r="9571" customFormat="false" ht="15" hidden="false" customHeight="false" outlineLevel="0" collapsed="false"/>
    <row r="9572" customFormat="false" ht="15" hidden="false" customHeight="false" outlineLevel="0" collapsed="false"/>
    <row r="9573" customFormat="false" ht="15" hidden="false" customHeight="false" outlineLevel="0" collapsed="false"/>
    <row r="9574" customFormat="false" ht="15" hidden="false" customHeight="false" outlineLevel="0" collapsed="false"/>
    <row r="9575" customFormat="false" ht="15" hidden="false" customHeight="false" outlineLevel="0" collapsed="false"/>
    <row r="9576" customFormat="false" ht="15" hidden="false" customHeight="false" outlineLevel="0" collapsed="false"/>
    <row r="9577" customFormat="false" ht="15" hidden="false" customHeight="false" outlineLevel="0" collapsed="false"/>
    <row r="9578" customFormat="false" ht="15" hidden="false" customHeight="false" outlineLevel="0" collapsed="false"/>
    <row r="9579" customFormat="false" ht="15" hidden="false" customHeight="false" outlineLevel="0" collapsed="false"/>
    <row r="9580" customFormat="false" ht="15" hidden="false" customHeight="false" outlineLevel="0" collapsed="false"/>
    <row r="9581" customFormat="false" ht="15" hidden="false" customHeight="false" outlineLevel="0" collapsed="false"/>
    <row r="9582" customFormat="false" ht="15" hidden="false" customHeight="false" outlineLevel="0" collapsed="false"/>
    <row r="9583" customFormat="false" ht="15" hidden="false" customHeight="false" outlineLevel="0" collapsed="false"/>
    <row r="9584" customFormat="false" ht="15" hidden="false" customHeight="false" outlineLevel="0" collapsed="false"/>
    <row r="9585" customFormat="false" ht="15" hidden="false" customHeight="false" outlineLevel="0" collapsed="false"/>
    <row r="9586" customFormat="false" ht="15" hidden="false" customHeight="false" outlineLevel="0" collapsed="false"/>
    <row r="9587" customFormat="false" ht="15" hidden="false" customHeight="false" outlineLevel="0" collapsed="false"/>
    <row r="9588" customFormat="false" ht="15" hidden="false" customHeight="false" outlineLevel="0" collapsed="false"/>
    <row r="9589" customFormat="false" ht="15" hidden="false" customHeight="false" outlineLevel="0" collapsed="false"/>
    <row r="9590" customFormat="false" ht="15" hidden="false" customHeight="false" outlineLevel="0" collapsed="false"/>
    <row r="9591" customFormat="false" ht="15" hidden="false" customHeight="false" outlineLevel="0" collapsed="false"/>
    <row r="9592" customFormat="false" ht="15" hidden="false" customHeight="false" outlineLevel="0" collapsed="false"/>
    <row r="9593" customFormat="false" ht="15" hidden="false" customHeight="false" outlineLevel="0" collapsed="false"/>
    <row r="9594" customFormat="false" ht="15" hidden="false" customHeight="false" outlineLevel="0" collapsed="false"/>
    <row r="9595" customFormat="false" ht="15" hidden="false" customHeight="false" outlineLevel="0" collapsed="false"/>
    <row r="9596" customFormat="false" ht="15" hidden="false" customHeight="false" outlineLevel="0" collapsed="false"/>
    <row r="9597" customFormat="false" ht="15" hidden="false" customHeight="false" outlineLevel="0" collapsed="false"/>
    <row r="9598" customFormat="false" ht="15" hidden="false" customHeight="false" outlineLevel="0" collapsed="false"/>
    <row r="9599" customFormat="false" ht="15" hidden="false" customHeight="false" outlineLevel="0" collapsed="false"/>
    <row r="9600" customFormat="false" ht="15" hidden="false" customHeight="false" outlineLevel="0" collapsed="false"/>
    <row r="9601" customFormat="false" ht="15" hidden="false" customHeight="false" outlineLevel="0" collapsed="false"/>
    <row r="9602" customFormat="false" ht="15" hidden="false" customHeight="false" outlineLevel="0" collapsed="false"/>
    <row r="9603" customFormat="false" ht="15" hidden="false" customHeight="false" outlineLevel="0" collapsed="false"/>
    <row r="9604" customFormat="false" ht="15" hidden="false" customHeight="false" outlineLevel="0" collapsed="false"/>
    <row r="9605" customFormat="false" ht="15" hidden="false" customHeight="false" outlineLevel="0" collapsed="false"/>
    <row r="9606" customFormat="false" ht="15" hidden="false" customHeight="false" outlineLevel="0" collapsed="false"/>
    <row r="9607" customFormat="false" ht="15" hidden="false" customHeight="false" outlineLevel="0" collapsed="false"/>
    <row r="9608" customFormat="false" ht="15" hidden="false" customHeight="false" outlineLevel="0" collapsed="false"/>
    <row r="9609" customFormat="false" ht="15" hidden="false" customHeight="false" outlineLevel="0" collapsed="false"/>
    <row r="9610" customFormat="false" ht="15" hidden="false" customHeight="false" outlineLevel="0" collapsed="false"/>
    <row r="9611" customFormat="false" ht="15" hidden="false" customHeight="false" outlineLevel="0" collapsed="false"/>
    <row r="9612" customFormat="false" ht="15" hidden="false" customHeight="false" outlineLevel="0" collapsed="false"/>
    <row r="9613" customFormat="false" ht="15" hidden="false" customHeight="false" outlineLevel="0" collapsed="false"/>
    <row r="9614" customFormat="false" ht="15" hidden="false" customHeight="false" outlineLevel="0" collapsed="false"/>
    <row r="9615" customFormat="false" ht="15" hidden="false" customHeight="false" outlineLevel="0" collapsed="false"/>
    <row r="9616" customFormat="false" ht="15" hidden="false" customHeight="false" outlineLevel="0" collapsed="false"/>
    <row r="9617" customFormat="false" ht="15" hidden="false" customHeight="false" outlineLevel="0" collapsed="false"/>
    <row r="9618" customFormat="false" ht="15" hidden="false" customHeight="false" outlineLevel="0" collapsed="false"/>
    <row r="9619" customFormat="false" ht="15" hidden="false" customHeight="false" outlineLevel="0" collapsed="false"/>
    <row r="9620" customFormat="false" ht="15" hidden="false" customHeight="false" outlineLevel="0" collapsed="false"/>
    <row r="9621" customFormat="false" ht="15" hidden="false" customHeight="false" outlineLevel="0" collapsed="false"/>
    <row r="9622" customFormat="false" ht="15" hidden="false" customHeight="false" outlineLevel="0" collapsed="false"/>
    <row r="9623" customFormat="false" ht="15" hidden="false" customHeight="false" outlineLevel="0" collapsed="false"/>
    <row r="9624" customFormat="false" ht="15" hidden="false" customHeight="false" outlineLevel="0" collapsed="false"/>
    <row r="9625" customFormat="false" ht="15" hidden="false" customHeight="false" outlineLevel="0" collapsed="false"/>
    <row r="9626" customFormat="false" ht="15" hidden="false" customHeight="false" outlineLevel="0" collapsed="false"/>
    <row r="9627" customFormat="false" ht="15" hidden="false" customHeight="false" outlineLevel="0" collapsed="false"/>
    <row r="9628" customFormat="false" ht="15" hidden="false" customHeight="false" outlineLevel="0" collapsed="false"/>
    <row r="9629" customFormat="false" ht="15" hidden="false" customHeight="false" outlineLevel="0" collapsed="false"/>
    <row r="9630" customFormat="false" ht="15" hidden="false" customHeight="false" outlineLevel="0" collapsed="false"/>
    <row r="9631" customFormat="false" ht="15" hidden="false" customHeight="false" outlineLevel="0" collapsed="false"/>
    <row r="9632" customFormat="false" ht="15" hidden="false" customHeight="false" outlineLevel="0" collapsed="false"/>
    <row r="9633" customFormat="false" ht="15" hidden="false" customHeight="false" outlineLevel="0" collapsed="false"/>
    <row r="9634" customFormat="false" ht="15" hidden="false" customHeight="false" outlineLevel="0" collapsed="false"/>
    <row r="9635" customFormat="false" ht="15" hidden="false" customHeight="false" outlineLevel="0" collapsed="false"/>
    <row r="9636" customFormat="false" ht="15" hidden="false" customHeight="false" outlineLevel="0" collapsed="false"/>
    <row r="9637" customFormat="false" ht="15" hidden="false" customHeight="false" outlineLevel="0" collapsed="false"/>
    <row r="9638" customFormat="false" ht="15" hidden="false" customHeight="false" outlineLevel="0" collapsed="false"/>
    <row r="9639" customFormat="false" ht="15" hidden="false" customHeight="false" outlineLevel="0" collapsed="false"/>
    <row r="9640" customFormat="false" ht="15" hidden="false" customHeight="false" outlineLevel="0" collapsed="false"/>
    <row r="9641" customFormat="false" ht="15" hidden="false" customHeight="false" outlineLevel="0" collapsed="false"/>
    <row r="9642" customFormat="false" ht="15" hidden="false" customHeight="false" outlineLevel="0" collapsed="false"/>
    <row r="9643" customFormat="false" ht="15" hidden="false" customHeight="false" outlineLevel="0" collapsed="false"/>
    <row r="9644" customFormat="false" ht="15" hidden="false" customHeight="false" outlineLevel="0" collapsed="false"/>
    <row r="9645" customFormat="false" ht="15" hidden="false" customHeight="false" outlineLevel="0" collapsed="false"/>
    <row r="9646" customFormat="false" ht="15" hidden="false" customHeight="false" outlineLevel="0" collapsed="false"/>
    <row r="9647" customFormat="false" ht="15" hidden="false" customHeight="false" outlineLevel="0" collapsed="false"/>
    <row r="9648" customFormat="false" ht="15" hidden="false" customHeight="false" outlineLevel="0" collapsed="false"/>
    <row r="9649" customFormat="false" ht="15" hidden="false" customHeight="false" outlineLevel="0" collapsed="false"/>
    <row r="9650" customFormat="false" ht="15" hidden="false" customHeight="false" outlineLevel="0" collapsed="false"/>
    <row r="9651" customFormat="false" ht="15" hidden="false" customHeight="false" outlineLevel="0" collapsed="false"/>
    <row r="9652" customFormat="false" ht="15" hidden="false" customHeight="false" outlineLevel="0" collapsed="false"/>
    <row r="9653" customFormat="false" ht="15" hidden="false" customHeight="false" outlineLevel="0" collapsed="false"/>
    <row r="9654" customFormat="false" ht="15" hidden="false" customHeight="false" outlineLevel="0" collapsed="false"/>
    <row r="9655" customFormat="false" ht="15" hidden="false" customHeight="false" outlineLevel="0" collapsed="false"/>
    <row r="9656" customFormat="false" ht="15" hidden="false" customHeight="false" outlineLevel="0" collapsed="false"/>
    <row r="9657" customFormat="false" ht="15" hidden="false" customHeight="false" outlineLevel="0" collapsed="false"/>
    <row r="9658" customFormat="false" ht="15" hidden="false" customHeight="false" outlineLevel="0" collapsed="false"/>
    <row r="9659" customFormat="false" ht="15" hidden="false" customHeight="false" outlineLevel="0" collapsed="false"/>
    <row r="9660" customFormat="false" ht="15" hidden="false" customHeight="false" outlineLevel="0" collapsed="false"/>
    <row r="9661" customFormat="false" ht="15" hidden="false" customHeight="false" outlineLevel="0" collapsed="false"/>
    <row r="9662" customFormat="false" ht="15" hidden="false" customHeight="false" outlineLevel="0" collapsed="false"/>
    <row r="9663" customFormat="false" ht="15" hidden="false" customHeight="false" outlineLevel="0" collapsed="false"/>
    <row r="9664" customFormat="false" ht="15" hidden="false" customHeight="false" outlineLevel="0" collapsed="false"/>
    <row r="9665" customFormat="false" ht="15" hidden="false" customHeight="false" outlineLevel="0" collapsed="false"/>
    <row r="9666" customFormat="false" ht="15" hidden="false" customHeight="false" outlineLevel="0" collapsed="false"/>
    <row r="9667" customFormat="false" ht="15" hidden="false" customHeight="false" outlineLevel="0" collapsed="false"/>
    <row r="9668" customFormat="false" ht="15" hidden="false" customHeight="false" outlineLevel="0" collapsed="false"/>
    <row r="9669" customFormat="false" ht="15" hidden="false" customHeight="false" outlineLevel="0" collapsed="false"/>
    <row r="9670" customFormat="false" ht="15" hidden="false" customHeight="false" outlineLevel="0" collapsed="false"/>
    <row r="9671" customFormat="false" ht="15" hidden="false" customHeight="false" outlineLevel="0" collapsed="false"/>
    <row r="9672" customFormat="false" ht="15" hidden="false" customHeight="false" outlineLevel="0" collapsed="false"/>
    <row r="9673" customFormat="false" ht="15" hidden="false" customHeight="false" outlineLevel="0" collapsed="false"/>
    <row r="9674" customFormat="false" ht="15" hidden="false" customHeight="false" outlineLevel="0" collapsed="false"/>
    <row r="9675" customFormat="false" ht="15" hidden="false" customHeight="false" outlineLevel="0" collapsed="false"/>
    <row r="9676" customFormat="false" ht="15" hidden="false" customHeight="false" outlineLevel="0" collapsed="false"/>
    <row r="9677" customFormat="false" ht="15" hidden="false" customHeight="false" outlineLevel="0" collapsed="false"/>
    <row r="9678" customFormat="false" ht="15" hidden="false" customHeight="false" outlineLevel="0" collapsed="false"/>
    <row r="9679" customFormat="false" ht="15" hidden="false" customHeight="false" outlineLevel="0" collapsed="false"/>
    <row r="9680" customFormat="false" ht="15" hidden="false" customHeight="false" outlineLevel="0" collapsed="false"/>
    <row r="9681" customFormat="false" ht="15" hidden="false" customHeight="false" outlineLevel="0" collapsed="false"/>
    <row r="9682" customFormat="false" ht="15" hidden="false" customHeight="false" outlineLevel="0" collapsed="false"/>
    <row r="9683" customFormat="false" ht="15" hidden="false" customHeight="false" outlineLevel="0" collapsed="false"/>
    <row r="9684" customFormat="false" ht="15" hidden="false" customHeight="false" outlineLevel="0" collapsed="false"/>
    <row r="9685" customFormat="false" ht="15" hidden="false" customHeight="false" outlineLevel="0" collapsed="false"/>
    <row r="9686" customFormat="false" ht="15" hidden="false" customHeight="false" outlineLevel="0" collapsed="false"/>
    <row r="9687" customFormat="false" ht="15" hidden="false" customHeight="false" outlineLevel="0" collapsed="false"/>
    <row r="9688" customFormat="false" ht="15" hidden="false" customHeight="false" outlineLevel="0" collapsed="false"/>
    <row r="9689" customFormat="false" ht="15" hidden="false" customHeight="false" outlineLevel="0" collapsed="false"/>
    <row r="9690" customFormat="false" ht="15" hidden="false" customHeight="false" outlineLevel="0" collapsed="false"/>
    <row r="9691" customFormat="false" ht="15" hidden="false" customHeight="false" outlineLevel="0" collapsed="false"/>
    <row r="9692" customFormat="false" ht="15" hidden="false" customHeight="false" outlineLevel="0" collapsed="false"/>
    <row r="9693" customFormat="false" ht="15" hidden="false" customHeight="false" outlineLevel="0" collapsed="false"/>
    <row r="9694" customFormat="false" ht="15" hidden="false" customHeight="false" outlineLevel="0" collapsed="false"/>
    <row r="9695" customFormat="false" ht="15" hidden="false" customHeight="false" outlineLevel="0" collapsed="false"/>
    <row r="9696" customFormat="false" ht="15" hidden="false" customHeight="false" outlineLevel="0" collapsed="false"/>
    <row r="9697" customFormat="false" ht="15" hidden="false" customHeight="false" outlineLevel="0" collapsed="false"/>
    <row r="9698" customFormat="false" ht="15" hidden="false" customHeight="false" outlineLevel="0" collapsed="false"/>
    <row r="9699" customFormat="false" ht="15" hidden="false" customHeight="false" outlineLevel="0" collapsed="false"/>
    <row r="9700" customFormat="false" ht="15" hidden="false" customHeight="false" outlineLevel="0" collapsed="false"/>
    <row r="9701" customFormat="false" ht="15" hidden="false" customHeight="false" outlineLevel="0" collapsed="false"/>
    <row r="9702" customFormat="false" ht="15" hidden="false" customHeight="false" outlineLevel="0" collapsed="false"/>
    <row r="9703" customFormat="false" ht="15" hidden="false" customHeight="false" outlineLevel="0" collapsed="false"/>
    <row r="9704" customFormat="false" ht="15" hidden="false" customHeight="false" outlineLevel="0" collapsed="false"/>
    <row r="9705" customFormat="false" ht="15" hidden="false" customHeight="false" outlineLevel="0" collapsed="false"/>
    <row r="9706" customFormat="false" ht="15" hidden="false" customHeight="false" outlineLevel="0" collapsed="false"/>
    <row r="9707" customFormat="false" ht="15" hidden="false" customHeight="false" outlineLevel="0" collapsed="false"/>
    <row r="9708" customFormat="false" ht="15" hidden="false" customHeight="false" outlineLevel="0" collapsed="false"/>
    <row r="9709" customFormat="false" ht="15" hidden="false" customHeight="false" outlineLevel="0" collapsed="false"/>
    <row r="9710" customFormat="false" ht="15" hidden="false" customHeight="false" outlineLevel="0" collapsed="false"/>
    <row r="9711" customFormat="false" ht="15" hidden="false" customHeight="false" outlineLevel="0" collapsed="false"/>
    <row r="9712" customFormat="false" ht="15" hidden="false" customHeight="false" outlineLevel="0" collapsed="false"/>
    <row r="9713" customFormat="false" ht="15" hidden="false" customHeight="false" outlineLevel="0" collapsed="false"/>
    <row r="9714" customFormat="false" ht="15" hidden="false" customHeight="false" outlineLevel="0" collapsed="false"/>
    <row r="9715" customFormat="false" ht="15" hidden="false" customHeight="false" outlineLevel="0" collapsed="false"/>
    <row r="9716" customFormat="false" ht="15" hidden="false" customHeight="false" outlineLevel="0" collapsed="false"/>
    <row r="9717" customFormat="false" ht="15" hidden="false" customHeight="false" outlineLevel="0" collapsed="false"/>
    <row r="9718" customFormat="false" ht="15" hidden="false" customHeight="false" outlineLevel="0" collapsed="false"/>
    <row r="9719" customFormat="false" ht="15" hidden="false" customHeight="false" outlineLevel="0" collapsed="false"/>
    <row r="9720" customFormat="false" ht="15" hidden="false" customHeight="false" outlineLevel="0" collapsed="false"/>
    <row r="9721" customFormat="false" ht="15" hidden="false" customHeight="false" outlineLevel="0" collapsed="false"/>
    <row r="9722" customFormat="false" ht="15" hidden="false" customHeight="false" outlineLevel="0" collapsed="false"/>
    <row r="9723" customFormat="false" ht="15" hidden="false" customHeight="false" outlineLevel="0" collapsed="false"/>
    <row r="9724" customFormat="false" ht="15" hidden="false" customHeight="false" outlineLevel="0" collapsed="false"/>
    <row r="9725" customFormat="false" ht="15" hidden="false" customHeight="false" outlineLevel="0" collapsed="false"/>
    <row r="9726" customFormat="false" ht="15" hidden="false" customHeight="false" outlineLevel="0" collapsed="false"/>
    <row r="9727" customFormat="false" ht="15" hidden="false" customHeight="false" outlineLevel="0" collapsed="false"/>
    <row r="9728" customFormat="false" ht="15" hidden="false" customHeight="false" outlineLevel="0" collapsed="false"/>
    <row r="9729" customFormat="false" ht="15" hidden="false" customHeight="false" outlineLevel="0" collapsed="false"/>
    <row r="9730" customFormat="false" ht="15" hidden="false" customHeight="false" outlineLevel="0" collapsed="false"/>
    <row r="9731" customFormat="false" ht="15" hidden="false" customHeight="false" outlineLevel="0" collapsed="false"/>
    <row r="9732" customFormat="false" ht="15" hidden="false" customHeight="false" outlineLevel="0" collapsed="false"/>
    <row r="9733" customFormat="false" ht="15" hidden="false" customHeight="false" outlineLevel="0" collapsed="false"/>
    <row r="9734" customFormat="false" ht="15" hidden="false" customHeight="false" outlineLevel="0" collapsed="false"/>
    <row r="9735" customFormat="false" ht="15" hidden="false" customHeight="false" outlineLevel="0" collapsed="false"/>
    <row r="9736" customFormat="false" ht="15" hidden="false" customHeight="false" outlineLevel="0" collapsed="false"/>
    <row r="9737" customFormat="false" ht="15" hidden="false" customHeight="false" outlineLevel="0" collapsed="false"/>
    <row r="9738" customFormat="false" ht="15" hidden="false" customHeight="false" outlineLevel="0" collapsed="false"/>
    <row r="9739" customFormat="false" ht="15" hidden="false" customHeight="false" outlineLevel="0" collapsed="false"/>
    <row r="9740" customFormat="false" ht="15" hidden="false" customHeight="false" outlineLevel="0" collapsed="false"/>
    <row r="9741" customFormat="false" ht="15" hidden="false" customHeight="false" outlineLevel="0" collapsed="false"/>
    <row r="9742" customFormat="false" ht="15" hidden="false" customHeight="false" outlineLevel="0" collapsed="false"/>
    <row r="9743" customFormat="false" ht="15" hidden="false" customHeight="false" outlineLevel="0" collapsed="false"/>
    <row r="9744" customFormat="false" ht="15" hidden="false" customHeight="false" outlineLevel="0" collapsed="false"/>
    <row r="9745" customFormat="false" ht="15" hidden="false" customHeight="false" outlineLevel="0" collapsed="false"/>
    <row r="9746" customFormat="false" ht="15" hidden="false" customHeight="false" outlineLevel="0" collapsed="false"/>
    <row r="9747" customFormat="false" ht="15" hidden="false" customHeight="false" outlineLevel="0" collapsed="false"/>
    <row r="9748" customFormat="false" ht="15" hidden="false" customHeight="false" outlineLevel="0" collapsed="false"/>
    <row r="9749" customFormat="false" ht="15" hidden="false" customHeight="false" outlineLevel="0" collapsed="false"/>
    <row r="9750" customFormat="false" ht="15" hidden="false" customHeight="false" outlineLevel="0" collapsed="false"/>
    <row r="9751" customFormat="false" ht="15" hidden="false" customHeight="false" outlineLevel="0" collapsed="false"/>
    <row r="9752" customFormat="false" ht="15" hidden="false" customHeight="false" outlineLevel="0" collapsed="false"/>
    <row r="9753" customFormat="false" ht="15" hidden="false" customHeight="false" outlineLevel="0" collapsed="false"/>
    <row r="9754" customFormat="false" ht="15" hidden="false" customHeight="false" outlineLevel="0" collapsed="false"/>
    <row r="9755" customFormat="false" ht="15" hidden="false" customHeight="false" outlineLevel="0" collapsed="false"/>
    <row r="9756" customFormat="false" ht="15" hidden="false" customHeight="false" outlineLevel="0" collapsed="false"/>
    <row r="9757" customFormat="false" ht="15" hidden="false" customHeight="false" outlineLevel="0" collapsed="false"/>
    <row r="9758" customFormat="false" ht="15" hidden="false" customHeight="false" outlineLevel="0" collapsed="false"/>
    <row r="9759" customFormat="false" ht="15" hidden="false" customHeight="false" outlineLevel="0" collapsed="false"/>
    <row r="9760" customFormat="false" ht="15" hidden="false" customHeight="false" outlineLevel="0" collapsed="false"/>
    <row r="9761" customFormat="false" ht="15" hidden="false" customHeight="false" outlineLevel="0" collapsed="false"/>
    <row r="9762" customFormat="false" ht="15" hidden="false" customHeight="false" outlineLevel="0" collapsed="false"/>
    <row r="9763" customFormat="false" ht="15" hidden="false" customHeight="false" outlineLevel="0" collapsed="false"/>
    <row r="9764" customFormat="false" ht="15" hidden="false" customHeight="false" outlineLevel="0" collapsed="false"/>
    <row r="9765" customFormat="false" ht="15" hidden="false" customHeight="false" outlineLevel="0" collapsed="false"/>
    <row r="9766" customFormat="false" ht="15" hidden="false" customHeight="false" outlineLevel="0" collapsed="false"/>
    <row r="9767" customFormat="false" ht="15" hidden="false" customHeight="false" outlineLevel="0" collapsed="false"/>
    <row r="9768" customFormat="false" ht="15" hidden="false" customHeight="false" outlineLevel="0" collapsed="false"/>
    <row r="9769" customFormat="false" ht="15" hidden="false" customHeight="false" outlineLevel="0" collapsed="false"/>
    <row r="9770" customFormat="false" ht="15" hidden="false" customHeight="false" outlineLevel="0" collapsed="false"/>
    <row r="9771" customFormat="false" ht="15" hidden="false" customHeight="false" outlineLevel="0" collapsed="false"/>
    <row r="9772" customFormat="false" ht="15" hidden="false" customHeight="false" outlineLevel="0" collapsed="false"/>
    <row r="9773" customFormat="false" ht="15" hidden="false" customHeight="false" outlineLevel="0" collapsed="false"/>
    <row r="9774" customFormat="false" ht="15" hidden="false" customHeight="false" outlineLevel="0" collapsed="false"/>
    <row r="9775" customFormat="false" ht="15" hidden="false" customHeight="false" outlineLevel="0" collapsed="false"/>
    <row r="9776" customFormat="false" ht="15" hidden="false" customHeight="false" outlineLevel="0" collapsed="false"/>
    <row r="9777" customFormat="false" ht="15" hidden="false" customHeight="false" outlineLevel="0" collapsed="false"/>
    <row r="9778" customFormat="false" ht="15" hidden="false" customHeight="false" outlineLevel="0" collapsed="false"/>
    <row r="9779" customFormat="false" ht="15" hidden="false" customHeight="false" outlineLevel="0" collapsed="false"/>
    <row r="9780" customFormat="false" ht="15" hidden="false" customHeight="false" outlineLevel="0" collapsed="false"/>
    <row r="9781" customFormat="false" ht="15" hidden="false" customHeight="false" outlineLevel="0" collapsed="false"/>
    <row r="9782" customFormat="false" ht="15" hidden="false" customHeight="false" outlineLevel="0" collapsed="false"/>
    <row r="9783" customFormat="false" ht="15" hidden="false" customHeight="false" outlineLevel="0" collapsed="false"/>
    <row r="9784" customFormat="false" ht="15" hidden="false" customHeight="false" outlineLevel="0" collapsed="false"/>
    <row r="9785" customFormat="false" ht="15" hidden="false" customHeight="false" outlineLevel="0" collapsed="false"/>
    <row r="9786" customFormat="false" ht="15" hidden="false" customHeight="false" outlineLevel="0" collapsed="false"/>
    <row r="9787" customFormat="false" ht="15" hidden="false" customHeight="false" outlineLevel="0" collapsed="false"/>
    <row r="9788" customFormat="false" ht="15" hidden="false" customHeight="false" outlineLevel="0" collapsed="false"/>
    <row r="9789" customFormat="false" ht="15" hidden="false" customHeight="false" outlineLevel="0" collapsed="false"/>
    <row r="9790" customFormat="false" ht="15" hidden="false" customHeight="false" outlineLevel="0" collapsed="false"/>
    <row r="9791" customFormat="false" ht="15" hidden="false" customHeight="false" outlineLevel="0" collapsed="false"/>
    <row r="9792" customFormat="false" ht="15" hidden="false" customHeight="false" outlineLevel="0" collapsed="false"/>
    <row r="9793" customFormat="false" ht="15" hidden="false" customHeight="false" outlineLevel="0" collapsed="false"/>
    <row r="9794" customFormat="false" ht="15" hidden="false" customHeight="false" outlineLevel="0" collapsed="false"/>
    <row r="9795" customFormat="false" ht="15" hidden="false" customHeight="false" outlineLevel="0" collapsed="false"/>
    <row r="9796" customFormat="false" ht="15" hidden="false" customHeight="false" outlineLevel="0" collapsed="false"/>
    <row r="9797" customFormat="false" ht="15" hidden="false" customHeight="false" outlineLevel="0" collapsed="false"/>
    <row r="9798" customFormat="false" ht="15" hidden="false" customHeight="false" outlineLevel="0" collapsed="false"/>
    <row r="9799" customFormat="false" ht="15" hidden="false" customHeight="false" outlineLevel="0" collapsed="false"/>
    <row r="9800" customFormat="false" ht="15" hidden="false" customHeight="false" outlineLevel="0" collapsed="false"/>
    <row r="9801" customFormat="false" ht="15" hidden="false" customHeight="false" outlineLevel="0" collapsed="false"/>
    <row r="9802" customFormat="false" ht="15" hidden="false" customHeight="false" outlineLevel="0" collapsed="false"/>
    <row r="9803" customFormat="false" ht="15" hidden="false" customHeight="false" outlineLevel="0" collapsed="false"/>
    <row r="9804" customFormat="false" ht="15" hidden="false" customHeight="false" outlineLevel="0" collapsed="false"/>
    <row r="9805" customFormat="false" ht="15" hidden="false" customHeight="false" outlineLevel="0" collapsed="false"/>
    <row r="9806" customFormat="false" ht="15" hidden="false" customHeight="false" outlineLevel="0" collapsed="false"/>
    <row r="9807" customFormat="false" ht="15" hidden="false" customHeight="false" outlineLevel="0" collapsed="false"/>
    <row r="9808" customFormat="false" ht="15" hidden="false" customHeight="false" outlineLevel="0" collapsed="false"/>
    <row r="9809" customFormat="false" ht="15" hidden="false" customHeight="false" outlineLevel="0" collapsed="false"/>
    <row r="9810" customFormat="false" ht="15" hidden="false" customHeight="false" outlineLevel="0" collapsed="false"/>
    <row r="9811" customFormat="false" ht="15" hidden="false" customHeight="false" outlineLevel="0" collapsed="false"/>
    <row r="9812" customFormat="false" ht="15" hidden="false" customHeight="false" outlineLevel="0" collapsed="false"/>
    <row r="9813" customFormat="false" ht="15" hidden="false" customHeight="false" outlineLevel="0" collapsed="false"/>
    <row r="9814" customFormat="false" ht="15" hidden="false" customHeight="false" outlineLevel="0" collapsed="false"/>
    <row r="9815" customFormat="false" ht="15" hidden="false" customHeight="false" outlineLevel="0" collapsed="false"/>
    <row r="9816" customFormat="false" ht="15" hidden="false" customHeight="false" outlineLevel="0" collapsed="false"/>
    <row r="9817" customFormat="false" ht="15" hidden="false" customHeight="false" outlineLevel="0" collapsed="false"/>
    <row r="9818" customFormat="false" ht="15" hidden="false" customHeight="false" outlineLevel="0" collapsed="false"/>
    <row r="9819" customFormat="false" ht="15" hidden="false" customHeight="false" outlineLevel="0" collapsed="false"/>
    <row r="9820" customFormat="false" ht="15" hidden="false" customHeight="false" outlineLevel="0" collapsed="false"/>
    <row r="9821" customFormat="false" ht="15" hidden="false" customHeight="false" outlineLevel="0" collapsed="false"/>
    <row r="9822" customFormat="false" ht="15" hidden="false" customHeight="false" outlineLevel="0" collapsed="false"/>
    <row r="9823" customFormat="false" ht="15" hidden="false" customHeight="false" outlineLevel="0" collapsed="false"/>
    <row r="9824" customFormat="false" ht="15" hidden="false" customHeight="false" outlineLevel="0" collapsed="false"/>
    <row r="9825" customFormat="false" ht="15" hidden="false" customHeight="false" outlineLevel="0" collapsed="false"/>
    <row r="9826" customFormat="false" ht="15" hidden="false" customHeight="false" outlineLevel="0" collapsed="false"/>
    <row r="9827" customFormat="false" ht="15" hidden="false" customHeight="false" outlineLevel="0" collapsed="false"/>
    <row r="9828" customFormat="false" ht="15" hidden="false" customHeight="false" outlineLevel="0" collapsed="false"/>
    <row r="9829" customFormat="false" ht="15" hidden="false" customHeight="false" outlineLevel="0" collapsed="false"/>
    <row r="9830" customFormat="false" ht="15" hidden="false" customHeight="false" outlineLevel="0" collapsed="false"/>
    <row r="9831" customFormat="false" ht="15" hidden="false" customHeight="false" outlineLevel="0" collapsed="false"/>
    <row r="9832" customFormat="false" ht="15" hidden="false" customHeight="false" outlineLevel="0" collapsed="false"/>
    <row r="9833" customFormat="false" ht="15" hidden="false" customHeight="false" outlineLevel="0" collapsed="false"/>
    <row r="9834" customFormat="false" ht="15" hidden="false" customHeight="false" outlineLevel="0" collapsed="false"/>
    <row r="9835" customFormat="false" ht="15" hidden="false" customHeight="false" outlineLevel="0" collapsed="false"/>
    <row r="9836" customFormat="false" ht="15" hidden="false" customHeight="false" outlineLevel="0" collapsed="false"/>
    <row r="9837" customFormat="false" ht="15" hidden="false" customHeight="false" outlineLevel="0" collapsed="false"/>
    <row r="9838" customFormat="false" ht="15" hidden="false" customHeight="false" outlineLevel="0" collapsed="false"/>
    <row r="9839" customFormat="false" ht="15" hidden="false" customHeight="false" outlineLevel="0" collapsed="false"/>
    <row r="9840" customFormat="false" ht="15" hidden="false" customHeight="false" outlineLevel="0" collapsed="false"/>
    <row r="9841" customFormat="false" ht="15" hidden="false" customHeight="false" outlineLevel="0" collapsed="false"/>
    <row r="9842" customFormat="false" ht="15" hidden="false" customHeight="false" outlineLevel="0" collapsed="false"/>
    <row r="9843" customFormat="false" ht="15" hidden="false" customHeight="false" outlineLevel="0" collapsed="false"/>
    <row r="9844" customFormat="false" ht="15" hidden="false" customHeight="false" outlineLevel="0" collapsed="false"/>
    <row r="9845" customFormat="false" ht="15" hidden="false" customHeight="false" outlineLevel="0" collapsed="false"/>
    <row r="9846" customFormat="false" ht="15" hidden="false" customHeight="false" outlineLevel="0" collapsed="false"/>
    <row r="9847" customFormat="false" ht="15" hidden="false" customHeight="false" outlineLevel="0" collapsed="false"/>
    <row r="9848" customFormat="false" ht="15" hidden="false" customHeight="false" outlineLevel="0" collapsed="false"/>
    <row r="9849" customFormat="false" ht="15" hidden="false" customHeight="false" outlineLevel="0" collapsed="false"/>
    <row r="9850" customFormat="false" ht="15" hidden="false" customHeight="false" outlineLevel="0" collapsed="false"/>
    <row r="9851" customFormat="false" ht="15" hidden="false" customHeight="false" outlineLevel="0" collapsed="false"/>
    <row r="9852" customFormat="false" ht="15" hidden="false" customHeight="false" outlineLevel="0" collapsed="false"/>
    <row r="9853" customFormat="false" ht="15" hidden="false" customHeight="false" outlineLevel="0" collapsed="false"/>
    <row r="9854" customFormat="false" ht="15" hidden="false" customHeight="false" outlineLevel="0" collapsed="false"/>
    <row r="9855" customFormat="false" ht="15" hidden="false" customHeight="false" outlineLevel="0" collapsed="false"/>
    <row r="9856" customFormat="false" ht="15" hidden="false" customHeight="false" outlineLevel="0" collapsed="false"/>
    <row r="9857" customFormat="false" ht="15" hidden="false" customHeight="false" outlineLevel="0" collapsed="false"/>
    <row r="9858" customFormat="false" ht="15" hidden="false" customHeight="false" outlineLevel="0" collapsed="false"/>
    <row r="9859" customFormat="false" ht="15" hidden="false" customHeight="false" outlineLevel="0" collapsed="false"/>
    <row r="9860" customFormat="false" ht="15" hidden="false" customHeight="false" outlineLevel="0" collapsed="false"/>
    <row r="9861" customFormat="false" ht="15" hidden="false" customHeight="false" outlineLevel="0" collapsed="false"/>
    <row r="9862" customFormat="false" ht="15" hidden="false" customHeight="false" outlineLevel="0" collapsed="false"/>
    <row r="9863" customFormat="false" ht="15" hidden="false" customHeight="false" outlineLevel="0" collapsed="false"/>
    <row r="9864" customFormat="false" ht="15" hidden="false" customHeight="false" outlineLevel="0" collapsed="false"/>
    <row r="9865" customFormat="false" ht="15" hidden="false" customHeight="false" outlineLevel="0" collapsed="false"/>
    <row r="9866" customFormat="false" ht="15" hidden="false" customHeight="false" outlineLevel="0" collapsed="false"/>
    <row r="9867" customFormat="false" ht="15" hidden="false" customHeight="false" outlineLevel="0" collapsed="false"/>
    <row r="9868" customFormat="false" ht="15" hidden="false" customHeight="false" outlineLevel="0" collapsed="false"/>
    <row r="9869" customFormat="false" ht="15" hidden="false" customHeight="false" outlineLevel="0" collapsed="false"/>
    <row r="9870" customFormat="false" ht="15" hidden="false" customHeight="false" outlineLevel="0" collapsed="false"/>
    <row r="9871" customFormat="false" ht="15" hidden="false" customHeight="false" outlineLevel="0" collapsed="false"/>
    <row r="9872" customFormat="false" ht="15" hidden="false" customHeight="false" outlineLevel="0" collapsed="false"/>
    <row r="9873" customFormat="false" ht="15" hidden="false" customHeight="false" outlineLevel="0" collapsed="false"/>
    <row r="9874" customFormat="false" ht="15" hidden="false" customHeight="false" outlineLevel="0" collapsed="false"/>
    <row r="9875" customFormat="false" ht="15" hidden="false" customHeight="false" outlineLevel="0" collapsed="false"/>
    <row r="9876" customFormat="false" ht="15" hidden="false" customHeight="false" outlineLevel="0" collapsed="false"/>
    <row r="9877" customFormat="false" ht="15" hidden="false" customHeight="false" outlineLevel="0" collapsed="false"/>
    <row r="9878" customFormat="false" ht="15" hidden="false" customHeight="false" outlineLevel="0" collapsed="false"/>
    <row r="9879" customFormat="false" ht="15" hidden="false" customHeight="false" outlineLevel="0" collapsed="false"/>
    <row r="9880" customFormat="false" ht="15" hidden="false" customHeight="false" outlineLevel="0" collapsed="false"/>
    <row r="9881" customFormat="false" ht="15" hidden="false" customHeight="false" outlineLevel="0" collapsed="false"/>
    <row r="9882" customFormat="false" ht="15" hidden="false" customHeight="false" outlineLevel="0" collapsed="false"/>
    <row r="9883" customFormat="false" ht="15" hidden="false" customHeight="false" outlineLevel="0" collapsed="false"/>
    <row r="9884" customFormat="false" ht="15" hidden="false" customHeight="false" outlineLevel="0" collapsed="false"/>
    <row r="9885" customFormat="false" ht="15" hidden="false" customHeight="false" outlineLevel="0" collapsed="false"/>
    <row r="9886" customFormat="false" ht="15" hidden="false" customHeight="false" outlineLevel="0" collapsed="false"/>
    <row r="9887" customFormat="false" ht="15" hidden="false" customHeight="false" outlineLevel="0" collapsed="false"/>
    <row r="9888" customFormat="false" ht="15" hidden="false" customHeight="false" outlineLevel="0" collapsed="false"/>
    <row r="9889" customFormat="false" ht="15" hidden="false" customHeight="false" outlineLevel="0" collapsed="false"/>
    <row r="9890" customFormat="false" ht="15" hidden="false" customHeight="false" outlineLevel="0" collapsed="false"/>
    <row r="9891" customFormat="false" ht="15" hidden="false" customHeight="false" outlineLevel="0" collapsed="false"/>
    <row r="9892" customFormat="false" ht="15" hidden="false" customHeight="false" outlineLevel="0" collapsed="false"/>
    <row r="9893" customFormat="false" ht="15" hidden="false" customHeight="false" outlineLevel="0" collapsed="false"/>
    <row r="9894" customFormat="false" ht="15" hidden="false" customHeight="false" outlineLevel="0" collapsed="false"/>
    <row r="9895" customFormat="false" ht="15" hidden="false" customHeight="false" outlineLevel="0" collapsed="false"/>
    <row r="9896" customFormat="false" ht="15" hidden="false" customHeight="false" outlineLevel="0" collapsed="false"/>
    <row r="9897" customFormat="false" ht="15" hidden="false" customHeight="false" outlineLevel="0" collapsed="false"/>
    <row r="9898" customFormat="false" ht="15" hidden="false" customHeight="false" outlineLevel="0" collapsed="false"/>
    <row r="9899" customFormat="false" ht="15" hidden="false" customHeight="false" outlineLevel="0" collapsed="false"/>
    <row r="9900" customFormat="false" ht="15" hidden="false" customHeight="false" outlineLevel="0" collapsed="false"/>
    <row r="9901" customFormat="false" ht="15" hidden="false" customHeight="false" outlineLevel="0" collapsed="false"/>
    <row r="9902" customFormat="false" ht="15" hidden="false" customHeight="false" outlineLevel="0" collapsed="false"/>
    <row r="9903" customFormat="false" ht="15" hidden="false" customHeight="false" outlineLevel="0" collapsed="false"/>
    <row r="9904" customFormat="false" ht="15" hidden="false" customHeight="false" outlineLevel="0" collapsed="false"/>
    <row r="9905" customFormat="false" ht="15" hidden="false" customHeight="false" outlineLevel="0" collapsed="false"/>
    <row r="9906" customFormat="false" ht="15" hidden="false" customHeight="false" outlineLevel="0" collapsed="false"/>
    <row r="9907" customFormat="false" ht="15" hidden="false" customHeight="false" outlineLevel="0" collapsed="false"/>
    <row r="9908" customFormat="false" ht="15" hidden="false" customHeight="false" outlineLevel="0" collapsed="false"/>
    <row r="9909" customFormat="false" ht="15" hidden="false" customHeight="false" outlineLevel="0" collapsed="false"/>
    <row r="9910" customFormat="false" ht="15" hidden="false" customHeight="false" outlineLevel="0" collapsed="false"/>
    <row r="9911" customFormat="false" ht="15" hidden="false" customHeight="false" outlineLevel="0" collapsed="false"/>
    <row r="9912" customFormat="false" ht="15" hidden="false" customHeight="false" outlineLevel="0" collapsed="false"/>
    <row r="9913" customFormat="false" ht="15" hidden="false" customHeight="false" outlineLevel="0" collapsed="false"/>
    <row r="9914" customFormat="false" ht="15" hidden="false" customHeight="false" outlineLevel="0" collapsed="false"/>
    <row r="9915" customFormat="false" ht="15" hidden="false" customHeight="false" outlineLevel="0" collapsed="false"/>
    <row r="9916" customFormat="false" ht="15" hidden="false" customHeight="false" outlineLevel="0" collapsed="false"/>
    <row r="9917" customFormat="false" ht="15" hidden="false" customHeight="false" outlineLevel="0" collapsed="false"/>
    <row r="9918" customFormat="false" ht="15" hidden="false" customHeight="false" outlineLevel="0" collapsed="false"/>
    <row r="9919" customFormat="false" ht="15" hidden="false" customHeight="false" outlineLevel="0" collapsed="false"/>
    <row r="9920" customFormat="false" ht="15" hidden="false" customHeight="false" outlineLevel="0" collapsed="false"/>
    <row r="9921" customFormat="false" ht="15" hidden="false" customHeight="false" outlineLevel="0" collapsed="false"/>
    <row r="9922" customFormat="false" ht="15" hidden="false" customHeight="false" outlineLevel="0" collapsed="false"/>
    <row r="9923" customFormat="false" ht="15" hidden="false" customHeight="false" outlineLevel="0" collapsed="false"/>
    <row r="9924" customFormat="false" ht="15" hidden="false" customHeight="false" outlineLevel="0" collapsed="false"/>
    <row r="9925" customFormat="false" ht="15" hidden="false" customHeight="false" outlineLevel="0" collapsed="false"/>
    <row r="9926" customFormat="false" ht="15" hidden="false" customHeight="false" outlineLevel="0" collapsed="false"/>
    <row r="9927" customFormat="false" ht="15" hidden="false" customHeight="false" outlineLevel="0" collapsed="false"/>
    <row r="9928" customFormat="false" ht="15" hidden="false" customHeight="false" outlineLevel="0" collapsed="false"/>
    <row r="9929" customFormat="false" ht="15" hidden="false" customHeight="false" outlineLevel="0" collapsed="false"/>
    <row r="9930" customFormat="false" ht="15" hidden="false" customHeight="false" outlineLevel="0" collapsed="false"/>
    <row r="9931" customFormat="false" ht="15" hidden="false" customHeight="false" outlineLevel="0" collapsed="false"/>
    <row r="9932" customFormat="false" ht="15" hidden="false" customHeight="false" outlineLevel="0" collapsed="false"/>
    <row r="9933" customFormat="false" ht="15" hidden="false" customHeight="false" outlineLevel="0" collapsed="false"/>
    <row r="9934" customFormat="false" ht="15" hidden="false" customHeight="false" outlineLevel="0" collapsed="false"/>
    <row r="9935" customFormat="false" ht="15" hidden="false" customHeight="false" outlineLevel="0" collapsed="false"/>
    <row r="9936" customFormat="false" ht="15" hidden="false" customHeight="false" outlineLevel="0" collapsed="false"/>
    <row r="9937" customFormat="false" ht="15" hidden="false" customHeight="false" outlineLevel="0" collapsed="false"/>
    <row r="9938" customFormat="false" ht="15" hidden="false" customHeight="false" outlineLevel="0" collapsed="false"/>
    <row r="9939" customFormat="false" ht="15" hidden="false" customHeight="false" outlineLevel="0" collapsed="false"/>
    <row r="9940" customFormat="false" ht="15" hidden="false" customHeight="false" outlineLevel="0" collapsed="false"/>
    <row r="9941" customFormat="false" ht="15" hidden="false" customHeight="false" outlineLevel="0" collapsed="false"/>
    <row r="9942" customFormat="false" ht="15" hidden="false" customHeight="false" outlineLevel="0" collapsed="false"/>
    <row r="9943" customFormat="false" ht="15" hidden="false" customHeight="false" outlineLevel="0" collapsed="false"/>
    <row r="9944" customFormat="false" ht="15" hidden="false" customHeight="false" outlineLevel="0" collapsed="false"/>
    <row r="9945" customFormat="false" ht="15" hidden="false" customHeight="false" outlineLevel="0" collapsed="false"/>
    <row r="9946" customFormat="false" ht="15" hidden="false" customHeight="false" outlineLevel="0" collapsed="false"/>
    <row r="9947" customFormat="false" ht="15" hidden="false" customHeight="false" outlineLevel="0" collapsed="false"/>
    <row r="9948" customFormat="false" ht="15" hidden="false" customHeight="false" outlineLevel="0" collapsed="false"/>
    <row r="9949" customFormat="false" ht="15" hidden="false" customHeight="false" outlineLevel="0" collapsed="false"/>
    <row r="9950" customFormat="false" ht="15" hidden="false" customHeight="false" outlineLevel="0" collapsed="false"/>
    <row r="9951" customFormat="false" ht="15" hidden="false" customHeight="false" outlineLevel="0" collapsed="false"/>
    <row r="9952" customFormat="false" ht="15" hidden="false" customHeight="false" outlineLevel="0" collapsed="false"/>
    <row r="9953" customFormat="false" ht="15" hidden="false" customHeight="false" outlineLevel="0" collapsed="false"/>
    <row r="9954" customFormat="false" ht="15" hidden="false" customHeight="false" outlineLevel="0" collapsed="false"/>
    <row r="9955" customFormat="false" ht="15" hidden="false" customHeight="false" outlineLevel="0" collapsed="false"/>
    <row r="9956" customFormat="false" ht="15" hidden="false" customHeight="false" outlineLevel="0" collapsed="false"/>
    <row r="9957" customFormat="false" ht="15" hidden="false" customHeight="false" outlineLevel="0" collapsed="false"/>
    <row r="9958" customFormat="false" ht="15" hidden="false" customHeight="false" outlineLevel="0" collapsed="false"/>
    <row r="9959" customFormat="false" ht="15" hidden="false" customHeight="false" outlineLevel="0" collapsed="false"/>
    <row r="9960" customFormat="false" ht="15" hidden="false" customHeight="false" outlineLevel="0" collapsed="false"/>
    <row r="9961" customFormat="false" ht="15" hidden="false" customHeight="false" outlineLevel="0" collapsed="false"/>
    <row r="9962" customFormat="false" ht="15" hidden="false" customHeight="false" outlineLevel="0" collapsed="false"/>
    <row r="9963" customFormat="false" ht="15" hidden="false" customHeight="false" outlineLevel="0" collapsed="false"/>
    <row r="9964" customFormat="false" ht="15" hidden="false" customHeight="false" outlineLevel="0" collapsed="false"/>
    <row r="9965" customFormat="false" ht="15" hidden="false" customHeight="false" outlineLevel="0" collapsed="false"/>
    <row r="9966" customFormat="false" ht="15" hidden="false" customHeight="false" outlineLevel="0" collapsed="false"/>
    <row r="9967" customFormat="false" ht="15" hidden="false" customHeight="false" outlineLevel="0" collapsed="false"/>
    <row r="9968" customFormat="false" ht="15" hidden="false" customHeight="false" outlineLevel="0" collapsed="false"/>
    <row r="9969" customFormat="false" ht="15" hidden="false" customHeight="false" outlineLevel="0" collapsed="false"/>
    <row r="9970" customFormat="false" ht="15" hidden="false" customHeight="false" outlineLevel="0" collapsed="false"/>
    <row r="9971" customFormat="false" ht="15" hidden="false" customHeight="false" outlineLevel="0" collapsed="false"/>
    <row r="9972" customFormat="false" ht="15" hidden="false" customHeight="false" outlineLevel="0" collapsed="false"/>
    <row r="9973" customFormat="false" ht="15" hidden="false" customHeight="false" outlineLevel="0" collapsed="false"/>
    <row r="9974" customFormat="false" ht="15" hidden="false" customHeight="false" outlineLevel="0" collapsed="false"/>
    <row r="9975" customFormat="false" ht="15" hidden="false" customHeight="false" outlineLevel="0" collapsed="false"/>
    <row r="9976" customFormat="false" ht="15" hidden="false" customHeight="false" outlineLevel="0" collapsed="false"/>
    <row r="9977" customFormat="false" ht="15" hidden="false" customHeight="false" outlineLevel="0" collapsed="false"/>
    <row r="9978" customFormat="false" ht="15" hidden="false" customHeight="false" outlineLevel="0" collapsed="false"/>
    <row r="9979" customFormat="false" ht="15" hidden="false" customHeight="false" outlineLevel="0" collapsed="false"/>
    <row r="9980" customFormat="false" ht="15" hidden="false" customHeight="false" outlineLevel="0" collapsed="false"/>
    <row r="9981" customFormat="false" ht="15" hidden="false" customHeight="false" outlineLevel="0" collapsed="false"/>
    <row r="9982" customFormat="false" ht="15" hidden="false" customHeight="false" outlineLevel="0" collapsed="false"/>
    <row r="9983" customFormat="false" ht="15" hidden="false" customHeight="false" outlineLevel="0" collapsed="false"/>
    <row r="9984" customFormat="false" ht="15" hidden="false" customHeight="false" outlineLevel="0" collapsed="false"/>
    <row r="9985" customFormat="false" ht="15" hidden="false" customHeight="false" outlineLevel="0" collapsed="false"/>
    <row r="9986" customFormat="false" ht="15" hidden="false" customHeight="false" outlineLevel="0" collapsed="false"/>
    <row r="9987" customFormat="false" ht="15" hidden="false" customHeight="false" outlineLevel="0" collapsed="false"/>
    <row r="9988" customFormat="false" ht="15" hidden="false" customHeight="false" outlineLevel="0" collapsed="false"/>
    <row r="9989" customFormat="false" ht="15" hidden="false" customHeight="false" outlineLevel="0" collapsed="false"/>
    <row r="9990" customFormat="false" ht="15" hidden="false" customHeight="false" outlineLevel="0" collapsed="false"/>
    <row r="9991" customFormat="false" ht="15" hidden="false" customHeight="false" outlineLevel="0" collapsed="false"/>
    <row r="9992" customFormat="false" ht="15" hidden="false" customHeight="false" outlineLevel="0" collapsed="false"/>
    <row r="9993" customFormat="false" ht="15" hidden="false" customHeight="false" outlineLevel="0" collapsed="false"/>
    <row r="9994" customFormat="false" ht="15" hidden="false" customHeight="false" outlineLevel="0" collapsed="false"/>
    <row r="9995" customFormat="false" ht="15" hidden="false" customHeight="false" outlineLevel="0" collapsed="false"/>
    <row r="9996" customFormat="false" ht="15" hidden="false" customHeight="false" outlineLevel="0" collapsed="false"/>
    <row r="9997" customFormat="false" ht="15" hidden="false" customHeight="false" outlineLevel="0" collapsed="false"/>
    <row r="9998" customFormat="false" ht="15" hidden="false" customHeight="false" outlineLevel="0" collapsed="false"/>
    <row r="9999" customFormat="false" ht="15" hidden="false" customHeight="false" outlineLevel="0" collapsed="false"/>
    <row r="10000" customFormat="false" ht="15" hidden="false" customHeight="false" outlineLevel="0" collapsed="false"/>
    <row r="10001" customFormat="false" ht="15" hidden="false" customHeight="false" outlineLevel="0" collapsed="false"/>
    <row r="10002" customFormat="false" ht="15" hidden="false" customHeight="false" outlineLevel="0" collapsed="false"/>
    <row r="10003" customFormat="false" ht="15" hidden="false" customHeight="false" outlineLevel="0" collapsed="false"/>
    <row r="10004" customFormat="false" ht="15" hidden="false" customHeight="false" outlineLevel="0" collapsed="false"/>
    <row r="10005" customFormat="false" ht="15" hidden="false" customHeight="false" outlineLevel="0" collapsed="false"/>
    <row r="10006" customFormat="false" ht="15" hidden="false" customHeight="false" outlineLevel="0" collapsed="false"/>
    <row r="10007" customFormat="false" ht="15" hidden="false" customHeight="false" outlineLevel="0" collapsed="false"/>
    <row r="10008" customFormat="false" ht="15" hidden="false" customHeight="false" outlineLevel="0" collapsed="false"/>
    <row r="10009" customFormat="false" ht="15" hidden="false" customHeight="false" outlineLevel="0" collapsed="false"/>
    <row r="10010" customFormat="false" ht="15" hidden="false" customHeight="false" outlineLevel="0" collapsed="false"/>
    <row r="10011" customFormat="false" ht="15" hidden="false" customHeight="false" outlineLevel="0" collapsed="false"/>
    <row r="10012" customFormat="false" ht="15" hidden="false" customHeight="false" outlineLevel="0" collapsed="false"/>
    <row r="10013" customFormat="false" ht="15" hidden="false" customHeight="false" outlineLevel="0" collapsed="false"/>
    <row r="10014" customFormat="false" ht="15" hidden="false" customHeight="false" outlineLevel="0" collapsed="false"/>
    <row r="10015" customFormat="false" ht="15" hidden="false" customHeight="false" outlineLevel="0" collapsed="false"/>
    <row r="10016" customFormat="false" ht="15" hidden="false" customHeight="false" outlineLevel="0" collapsed="false"/>
    <row r="10017" customFormat="false" ht="15" hidden="false" customHeight="false" outlineLevel="0" collapsed="false"/>
    <row r="10018" customFormat="false" ht="15" hidden="false" customHeight="false" outlineLevel="0" collapsed="false"/>
    <row r="10019" customFormat="false" ht="15" hidden="false" customHeight="false" outlineLevel="0" collapsed="false"/>
    <row r="10020" customFormat="false" ht="15" hidden="false" customHeight="false" outlineLevel="0" collapsed="false"/>
    <row r="10021" customFormat="false" ht="15" hidden="false" customHeight="false" outlineLevel="0" collapsed="false"/>
    <row r="10022" customFormat="false" ht="15" hidden="false" customHeight="false" outlineLevel="0" collapsed="false"/>
    <row r="10023" customFormat="false" ht="15" hidden="false" customHeight="false" outlineLevel="0" collapsed="false"/>
    <row r="10024" customFormat="false" ht="15" hidden="false" customHeight="false" outlineLevel="0" collapsed="false"/>
    <row r="10025" customFormat="false" ht="15" hidden="false" customHeight="false" outlineLevel="0" collapsed="false"/>
    <row r="10026" customFormat="false" ht="15" hidden="false" customHeight="false" outlineLevel="0" collapsed="false"/>
    <row r="10027" customFormat="false" ht="15" hidden="false" customHeight="false" outlineLevel="0" collapsed="false"/>
    <row r="10028" customFormat="false" ht="15" hidden="false" customHeight="false" outlineLevel="0" collapsed="false"/>
    <row r="10029" customFormat="false" ht="15" hidden="false" customHeight="false" outlineLevel="0" collapsed="false"/>
    <row r="10030" customFormat="false" ht="15" hidden="false" customHeight="false" outlineLevel="0" collapsed="false"/>
    <row r="10031" customFormat="false" ht="15" hidden="false" customHeight="false" outlineLevel="0" collapsed="false"/>
    <row r="10032" customFormat="false" ht="15" hidden="false" customHeight="false" outlineLevel="0" collapsed="false"/>
    <row r="10033" customFormat="false" ht="15" hidden="false" customHeight="false" outlineLevel="0" collapsed="false"/>
    <row r="10034" customFormat="false" ht="15" hidden="false" customHeight="false" outlineLevel="0" collapsed="false"/>
    <row r="10035" customFormat="false" ht="15" hidden="false" customHeight="false" outlineLevel="0" collapsed="false"/>
    <row r="10036" customFormat="false" ht="15" hidden="false" customHeight="false" outlineLevel="0" collapsed="false"/>
    <row r="10037" customFormat="false" ht="15" hidden="false" customHeight="false" outlineLevel="0" collapsed="false"/>
    <row r="10038" customFormat="false" ht="15" hidden="false" customHeight="false" outlineLevel="0" collapsed="false"/>
    <row r="10039" customFormat="false" ht="15" hidden="false" customHeight="false" outlineLevel="0" collapsed="false"/>
    <row r="10040" customFormat="false" ht="15" hidden="false" customHeight="false" outlineLevel="0" collapsed="false"/>
    <row r="10041" customFormat="false" ht="15" hidden="false" customHeight="false" outlineLevel="0" collapsed="false"/>
    <row r="10042" customFormat="false" ht="15" hidden="false" customHeight="false" outlineLevel="0" collapsed="false"/>
    <row r="10043" customFormat="false" ht="15" hidden="false" customHeight="false" outlineLevel="0" collapsed="false"/>
    <row r="10044" customFormat="false" ht="15" hidden="false" customHeight="false" outlineLevel="0" collapsed="false"/>
    <row r="10045" customFormat="false" ht="15" hidden="false" customHeight="false" outlineLevel="0" collapsed="false"/>
    <row r="10046" customFormat="false" ht="15" hidden="false" customHeight="false" outlineLevel="0" collapsed="false"/>
    <row r="10047" customFormat="false" ht="15" hidden="false" customHeight="false" outlineLevel="0" collapsed="false"/>
    <row r="10048" customFormat="false" ht="15" hidden="false" customHeight="false" outlineLevel="0" collapsed="false"/>
    <row r="10049" customFormat="false" ht="15" hidden="false" customHeight="false" outlineLevel="0" collapsed="false"/>
    <row r="10050" customFormat="false" ht="15" hidden="false" customHeight="false" outlineLevel="0" collapsed="false"/>
    <row r="10051" customFormat="false" ht="15" hidden="false" customHeight="false" outlineLevel="0" collapsed="false"/>
    <row r="10052" customFormat="false" ht="15" hidden="false" customHeight="false" outlineLevel="0" collapsed="false"/>
    <row r="10053" customFormat="false" ht="15" hidden="false" customHeight="false" outlineLevel="0" collapsed="false"/>
    <row r="10054" customFormat="false" ht="15" hidden="false" customHeight="false" outlineLevel="0" collapsed="false"/>
    <row r="10055" customFormat="false" ht="15" hidden="false" customHeight="false" outlineLevel="0" collapsed="false"/>
    <row r="10056" customFormat="false" ht="15" hidden="false" customHeight="false" outlineLevel="0" collapsed="false"/>
    <row r="10057" customFormat="false" ht="15" hidden="false" customHeight="false" outlineLevel="0" collapsed="false"/>
    <row r="10058" customFormat="false" ht="15" hidden="false" customHeight="false" outlineLevel="0" collapsed="false"/>
    <row r="10059" customFormat="false" ht="15" hidden="false" customHeight="false" outlineLevel="0" collapsed="false"/>
    <row r="10060" customFormat="false" ht="15" hidden="false" customHeight="false" outlineLevel="0" collapsed="false"/>
    <row r="10061" customFormat="false" ht="15" hidden="false" customHeight="false" outlineLevel="0" collapsed="false"/>
    <row r="10062" customFormat="false" ht="15" hidden="false" customHeight="false" outlineLevel="0" collapsed="false"/>
    <row r="10063" customFormat="false" ht="15" hidden="false" customHeight="false" outlineLevel="0" collapsed="false"/>
    <row r="10064" customFormat="false" ht="15" hidden="false" customHeight="false" outlineLevel="0" collapsed="false"/>
    <row r="10065" customFormat="false" ht="15" hidden="false" customHeight="false" outlineLevel="0" collapsed="false"/>
    <row r="10066" customFormat="false" ht="15" hidden="false" customHeight="false" outlineLevel="0" collapsed="false"/>
    <row r="10067" customFormat="false" ht="15" hidden="false" customHeight="false" outlineLevel="0" collapsed="false"/>
    <row r="10068" customFormat="false" ht="15" hidden="false" customHeight="false" outlineLevel="0" collapsed="false"/>
    <row r="10069" customFormat="false" ht="15" hidden="false" customHeight="false" outlineLevel="0" collapsed="false"/>
    <row r="10070" customFormat="false" ht="15" hidden="false" customHeight="false" outlineLevel="0" collapsed="false"/>
    <row r="10071" customFormat="false" ht="15" hidden="false" customHeight="false" outlineLevel="0" collapsed="false"/>
    <row r="10072" customFormat="false" ht="15" hidden="false" customHeight="false" outlineLevel="0" collapsed="false"/>
    <row r="10073" customFormat="false" ht="15" hidden="false" customHeight="false" outlineLevel="0" collapsed="false"/>
    <row r="10074" customFormat="false" ht="15" hidden="false" customHeight="false" outlineLevel="0" collapsed="false"/>
    <row r="10075" customFormat="false" ht="15" hidden="false" customHeight="false" outlineLevel="0" collapsed="false"/>
    <row r="10076" customFormat="false" ht="15" hidden="false" customHeight="false" outlineLevel="0" collapsed="false"/>
    <row r="10077" customFormat="false" ht="15" hidden="false" customHeight="false" outlineLevel="0" collapsed="false"/>
    <row r="10078" customFormat="false" ht="15" hidden="false" customHeight="false" outlineLevel="0" collapsed="false"/>
    <row r="10079" customFormat="false" ht="15" hidden="false" customHeight="false" outlineLevel="0" collapsed="false"/>
    <row r="10080" customFormat="false" ht="15" hidden="false" customHeight="false" outlineLevel="0" collapsed="false"/>
    <row r="10081" customFormat="false" ht="15" hidden="false" customHeight="false" outlineLevel="0" collapsed="false"/>
    <row r="10082" customFormat="false" ht="15" hidden="false" customHeight="false" outlineLevel="0" collapsed="false"/>
    <row r="10083" customFormat="false" ht="15" hidden="false" customHeight="false" outlineLevel="0" collapsed="false"/>
    <row r="10084" customFormat="false" ht="15" hidden="false" customHeight="false" outlineLevel="0" collapsed="false"/>
    <row r="10085" customFormat="false" ht="15" hidden="false" customHeight="false" outlineLevel="0" collapsed="false"/>
    <row r="10086" customFormat="false" ht="15" hidden="false" customHeight="false" outlineLevel="0" collapsed="false"/>
    <row r="10087" customFormat="false" ht="15" hidden="false" customHeight="false" outlineLevel="0" collapsed="false"/>
    <row r="10088" customFormat="false" ht="15" hidden="false" customHeight="false" outlineLevel="0" collapsed="false"/>
    <row r="10089" customFormat="false" ht="15" hidden="false" customHeight="false" outlineLevel="0" collapsed="false"/>
    <row r="10090" customFormat="false" ht="15" hidden="false" customHeight="false" outlineLevel="0" collapsed="false"/>
    <row r="10091" customFormat="false" ht="15" hidden="false" customHeight="false" outlineLevel="0" collapsed="false"/>
    <row r="10092" customFormat="false" ht="15" hidden="false" customHeight="false" outlineLevel="0" collapsed="false"/>
    <row r="10093" customFormat="false" ht="15" hidden="false" customHeight="false" outlineLevel="0" collapsed="false"/>
    <row r="10094" customFormat="false" ht="15" hidden="false" customHeight="false" outlineLevel="0" collapsed="false"/>
    <row r="10095" customFormat="false" ht="15" hidden="false" customHeight="false" outlineLevel="0" collapsed="false"/>
    <row r="10096" customFormat="false" ht="15" hidden="false" customHeight="false" outlineLevel="0" collapsed="false"/>
    <row r="10097" customFormat="false" ht="15" hidden="false" customHeight="false" outlineLevel="0" collapsed="false"/>
    <row r="10098" customFormat="false" ht="15" hidden="false" customHeight="false" outlineLevel="0" collapsed="false"/>
    <row r="10099" customFormat="false" ht="15" hidden="false" customHeight="false" outlineLevel="0" collapsed="false"/>
    <row r="10100" customFormat="false" ht="15" hidden="false" customHeight="false" outlineLevel="0" collapsed="false"/>
    <row r="10101" customFormat="false" ht="15" hidden="false" customHeight="false" outlineLevel="0" collapsed="false"/>
    <row r="10102" customFormat="false" ht="15" hidden="false" customHeight="false" outlineLevel="0" collapsed="false"/>
    <row r="10103" customFormat="false" ht="15" hidden="false" customHeight="false" outlineLevel="0" collapsed="false"/>
    <row r="10104" customFormat="false" ht="15" hidden="false" customHeight="false" outlineLevel="0" collapsed="false"/>
    <row r="10105" customFormat="false" ht="15" hidden="false" customHeight="false" outlineLevel="0" collapsed="false"/>
    <row r="10106" customFormat="false" ht="15" hidden="false" customHeight="false" outlineLevel="0" collapsed="false"/>
    <row r="10107" customFormat="false" ht="15" hidden="false" customHeight="false" outlineLevel="0" collapsed="false"/>
    <row r="10108" customFormat="false" ht="15" hidden="false" customHeight="false" outlineLevel="0" collapsed="false"/>
    <row r="10109" customFormat="false" ht="15" hidden="false" customHeight="false" outlineLevel="0" collapsed="false"/>
    <row r="10110" customFormat="false" ht="15" hidden="false" customHeight="false" outlineLevel="0" collapsed="false"/>
    <row r="10111" customFormat="false" ht="15" hidden="false" customHeight="false" outlineLevel="0" collapsed="false"/>
    <row r="10112" customFormat="false" ht="15" hidden="false" customHeight="false" outlineLevel="0" collapsed="false"/>
    <row r="10113" customFormat="false" ht="15" hidden="false" customHeight="false" outlineLevel="0" collapsed="false"/>
    <row r="10114" customFormat="false" ht="15" hidden="false" customHeight="false" outlineLevel="0" collapsed="false"/>
    <row r="10115" customFormat="false" ht="15" hidden="false" customHeight="false" outlineLevel="0" collapsed="false"/>
    <row r="10116" customFormat="false" ht="15" hidden="false" customHeight="false" outlineLevel="0" collapsed="false"/>
    <row r="10117" customFormat="false" ht="15" hidden="false" customHeight="false" outlineLevel="0" collapsed="false"/>
    <row r="10118" customFormat="false" ht="15" hidden="false" customHeight="false" outlineLevel="0" collapsed="false"/>
    <row r="10119" customFormat="false" ht="15" hidden="false" customHeight="false" outlineLevel="0" collapsed="false"/>
    <row r="10120" customFormat="false" ht="15" hidden="false" customHeight="false" outlineLevel="0" collapsed="false"/>
    <row r="10121" customFormat="false" ht="15" hidden="false" customHeight="false" outlineLevel="0" collapsed="false"/>
    <row r="10122" customFormat="false" ht="15" hidden="false" customHeight="false" outlineLevel="0" collapsed="false"/>
    <row r="10123" customFormat="false" ht="15" hidden="false" customHeight="false" outlineLevel="0" collapsed="false"/>
    <row r="10124" customFormat="false" ht="15" hidden="false" customHeight="false" outlineLevel="0" collapsed="false"/>
    <row r="10125" customFormat="false" ht="15" hidden="false" customHeight="false" outlineLevel="0" collapsed="false"/>
    <row r="10126" customFormat="false" ht="15" hidden="false" customHeight="false" outlineLevel="0" collapsed="false"/>
    <row r="10127" customFormat="false" ht="15" hidden="false" customHeight="false" outlineLevel="0" collapsed="false"/>
    <row r="10128" customFormat="false" ht="15" hidden="false" customHeight="false" outlineLevel="0" collapsed="false"/>
    <row r="10129" customFormat="false" ht="15" hidden="false" customHeight="false" outlineLevel="0" collapsed="false"/>
    <row r="10130" customFormat="false" ht="15" hidden="false" customHeight="false" outlineLevel="0" collapsed="false"/>
    <row r="10131" customFormat="false" ht="15" hidden="false" customHeight="false" outlineLevel="0" collapsed="false"/>
    <row r="10132" customFormat="false" ht="15" hidden="false" customHeight="false" outlineLevel="0" collapsed="false"/>
    <row r="10133" customFormat="false" ht="15" hidden="false" customHeight="false" outlineLevel="0" collapsed="false"/>
    <row r="10134" customFormat="false" ht="15" hidden="false" customHeight="false" outlineLevel="0" collapsed="false"/>
    <row r="10135" customFormat="false" ht="15" hidden="false" customHeight="false" outlineLevel="0" collapsed="false"/>
    <row r="10136" customFormat="false" ht="15" hidden="false" customHeight="false" outlineLevel="0" collapsed="false"/>
    <row r="10137" customFormat="false" ht="15" hidden="false" customHeight="false" outlineLevel="0" collapsed="false"/>
    <row r="10138" customFormat="false" ht="15" hidden="false" customHeight="false" outlineLevel="0" collapsed="false"/>
    <row r="10139" customFormat="false" ht="15" hidden="false" customHeight="false" outlineLevel="0" collapsed="false"/>
    <row r="10140" customFormat="false" ht="15" hidden="false" customHeight="false" outlineLevel="0" collapsed="false"/>
    <row r="10141" customFormat="false" ht="15" hidden="false" customHeight="false" outlineLevel="0" collapsed="false"/>
    <row r="10142" customFormat="false" ht="15" hidden="false" customHeight="false" outlineLevel="0" collapsed="false"/>
    <row r="10143" customFormat="false" ht="15" hidden="false" customHeight="false" outlineLevel="0" collapsed="false"/>
    <row r="10144" customFormat="false" ht="15" hidden="false" customHeight="false" outlineLevel="0" collapsed="false"/>
    <row r="10145" customFormat="false" ht="15" hidden="false" customHeight="false" outlineLevel="0" collapsed="false"/>
    <row r="10146" customFormat="false" ht="15" hidden="false" customHeight="false" outlineLevel="0" collapsed="false"/>
    <row r="10147" customFormat="false" ht="15" hidden="false" customHeight="false" outlineLevel="0" collapsed="false"/>
    <row r="10148" customFormat="false" ht="15" hidden="false" customHeight="false" outlineLevel="0" collapsed="false"/>
    <row r="10149" customFormat="false" ht="15" hidden="false" customHeight="false" outlineLevel="0" collapsed="false"/>
    <row r="10150" customFormat="false" ht="15" hidden="false" customHeight="false" outlineLevel="0" collapsed="false"/>
    <row r="10151" customFormat="false" ht="15" hidden="false" customHeight="false" outlineLevel="0" collapsed="false"/>
    <row r="10152" customFormat="false" ht="15" hidden="false" customHeight="false" outlineLevel="0" collapsed="false"/>
    <row r="10153" customFormat="false" ht="15" hidden="false" customHeight="false" outlineLevel="0" collapsed="false"/>
    <row r="10154" customFormat="false" ht="15" hidden="false" customHeight="false" outlineLevel="0" collapsed="false"/>
    <row r="10155" customFormat="false" ht="15" hidden="false" customHeight="false" outlineLevel="0" collapsed="false"/>
    <row r="10156" customFormat="false" ht="15" hidden="false" customHeight="false" outlineLevel="0" collapsed="false"/>
    <row r="10157" customFormat="false" ht="15" hidden="false" customHeight="false" outlineLevel="0" collapsed="false"/>
    <row r="10158" customFormat="false" ht="15" hidden="false" customHeight="false" outlineLevel="0" collapsed="false"/>
    <row r="10159" customFormat="false" ht="15" hidden="false" customHeight="false" outlineLevel="0" collapsed="false"/>
    <row r="10160" customFormat="false" ht="15" hidden="false" customHeight="false" outlineLevel="0" collapsed="false"/>
    <row r="10161" customFormat="false" ht="15" hidden="false" customHeight="false" outlineLevel="0" collapsed="false"/>
    <row r="10162" customFormat="false" ht="15" hidden="false" customHeight="false" outlineLevel="0" collapsed="false"/>
    <row r="10163" customFormat="false" ht="15" hidden="false" customHeight="false" outlineLevel="0" collapsed="false"/>
    <row r="10164" customFormat="false" ht="15" hidden="false" customHeight="false" outlineLevel="0" collapsed="false"/>
    <row r="10165" customFormat="false" ht="15" hidden="false" customHeight="false" outlineLevel="0" collapsed="false"/>
    <row r="10166" customFormat="false" ht="15" hidden="false" customHeight="false" outlineLevel="0" collapsed="false"/>
    <row r="10167" customFormat="false" ht="15" hidden="false" customHeight="false" outlineLevel="0" collapsed="false"/>
    <row r="10168" customFormat="false" ht="15" hidden="false" customHeight="false" outlineLevel="0" collapsed="false"/>
    <row r="10169" customFormat="false" ht="15" hidden="false" customHeight="false" outlineLevel="0" collapsed="false"/>
    <row r="10170" customFormat="false" ht="15" hidden="false" customHeight="false" outlineLevel="0" collapsed="false"/>
    <row r="10171" customFormat="false" ht="15" hidden="false" customHeight="false" outlineLevel="0" collapsed="false"/>
    <row r="10172" customFormat="false" ht="15" hidden="false" customHeight="false" outlineLevel="0" collapsed="false"/>
    <row r="10173" customFormat="false" ht="15" hidden="false" customHeight="false" outlineLevel="0" collapsed="false"/>
    <row r="10174" customFormat="false" ht="15" hidden="false" customHeight="false" outlineLevel="0" collapsed="false"/>
    <row r="10175" customFormat="false" ht="15" hidden="false" customHeight="false" outlineLevel="0" collapsed="false"/>
    <row r="10176" customFormat="false" ht="15" hidden="false" customHeight="false" outlineLevel="0" collapsed="false"/>
    <row r="10177" customFormat="false" ht="15" hidden="false" customHeight="false" outlineLevel="0" collapsed="false"/>
    <row r="10178" customFormat="false" ht="15" hidden="false" customHeight="false" outlineLevel="0" collapsed="false"/>
    <row r="10179" customFormat="false" ht="15" hidden="false" customHeight="false" outlineLevel="0" collapsed="false"/>
    <row r="10180" customFormat="false" ht="15" hidden="false" customHeight="false" outlineLevel="0" collapsed="false"/>
    <row r="10181" customFormat="false" ht="15" hidden="false" customHeight="false" outlineLevel="0" collapsed="false"/>
    <row r="10182" customFormat="false" ht="15" hidden="false" customHeight="false" outlineLevel="0" collapsed="false"/>
    <row r="10183" customFormat="false" ht="15" hidden="false" customHeight="false" outlineLevel="0" collapsed="false"/>
    <row r="10184" customFormat="false" ht="15" hidden="false" customHeight="false" outlineLevel="0" collapsed="false"/>
    <row r="10185" customFormat="false" ht="15" hidden="false" customHeight="false" outlineLevel="0" collapsed="false"/>
    <row r="10186" customFormat="false" ht="15" hidden="false" customHeight="false" outlineLevel="0" collapsed="false"/>
    <row r="10187" customFormat="false" ht="15" hidden="false" customHeight="false" outlineLevel="0" collapsed="false"/>
    <row r="10188" customFormat="false" ht="15" hidden="false" customHeight="false" outlineLevel="0" collapsed="false"/>
    <row r="10189" customFormat="false" ht="15" hidden="false" customHeight="false" outlineLevel="0" collapsed="false"/>
    <row r="10190" customFormat="false" ht="15" hidden="false" customHeight="false" outlineLevel="0" collapsed="false"/>
    <row r="10191" customFormat="false" ht="15" hidden="false" customHeight="false" outlineLevel="0" collapsed="false"/>
    <row r="10192" customFormat="false" ht="15" hidden="false" customHeight="false" outlineLevel="0" collapsed="false"/>
    <row r="10193" customFormat="false" ht="15" hidden="false" customHeight="false" outlineLevel="0" collapsed="false"/>
    <row r="10194" customFormat="false" ht="15" hidden="false" customHeight="false" outlineLevel="0" collapsed="false"/>
    <row r="10195" customFormat="false" ht="15" hidden="false" customHeight="false" outlineLevel="0" collapsed="false"/>
    <row r="10196" customFormat="false" ht="15" hidden="false" customHeight="false" outlineLevel="0" collapsed="false"/>
    <row r="10197" customFormat="false" ht="15" hidden="false" customHeight="false" outlineLevel="0" collapsed="false"/>
    <row r="10198" customFormat="false" ht="15" hidden="false" customHeight="false" outlineLevel="0" collapsed="false"/>
    <row r="10199" customFormat="false" ht="15" hidden="false" customHeight="false" outlineLevel="0" collapsed="false"/>
    <row r="10200" customFormat="false" ht="15" hidden="false" customHeight="false" outlineLevel="0" collapsed="false"/>
    <row r="10201" customFormat="false" ht="15" hidden="false" customHeight="false" outlineLevel="0" collapsed="false"/>
    <row r="10202" customFormat="false" ht="15" hidden="false" customHeight="false" outlineLevel="0" collapsed="false"/>
    <row r="10203" customFormat="false" ht="15" hidden="false" customHeight="false" outlineLevel="0" collapsed="false"/>
    <row r="10204" customFormat="false" ht="15" hidden="false" customHeight="false" outlineLevel="0" collapsed="false"/>
    <row r="10205" customFormat="false" ht="15" hidden="false" customHeight="false" outlineLevel="0" collapsed="false"/>
    <row r="10206" customFormat="false" ht="15" hidden="false" customHeight="false" outlineLevel="0" collapsed="false"/>
    <row r="10207" customFormat="false" ht="15" hidden="false" customHeight="false" outlineLevel="0" collapsed="false"/>
    <row r="10208" customFormat="false" ht="15" hidden="false" customHeight="false" outlineLevel="0" collapsed="false"/>
    <row r="10209" customFormat="false" ht="15" hidden="false" customHeight="false" outlineLevel="0" collapsed="false"/>
    <row r="10210" customFormat="false" ht="15" hidden="false" customHeight="false" outlineLevel="0" collapsed="false"/>
    <row r="10211" customFormat="false" ht="15" hidden="false" customHeight="false" outlineLevel="0" collapsed="false"/>
    <row r="10212" customFormat="false" ht="15" hidden="false" customHeight="false" outlineLevel="0" collapsed="false"/>
    <row r="10213" customFormat="false" ht="15" hidden="false" customHeight="false" outlineLevel="0" collapsed="false"/>
    <row r="10214" customFormat="false" ht="15" hidden="false" customHeight="false" outlineLevel="0" collapsed="false"/>
    <row r="10215" customFormat="false" ht="15" hidden="false" customHeight="false" outlineLevel="0" collapsed="false"/>
    <row r="10216" customFormat="false" ht="15" hidden="false" customHeight="false" outlineLevel="0" collapsed="false"/>
    <row r="10217" customFormat="false" ht="15" hidden="false" customHeight="false" outlineLevel="0" collapsed="false"/>
    <row r="10218" customFormat="false" ht="15" hidden="false" customHeight="false" outlineLevel="0" collapsed="false"/>
    <row r="10219" customFormat="false" ht="15" hidden="false" customHeight="false" outlineLevel="0" collapsed="false"/>
    <row r="10220" customFormat="false" ht="15" hidden="false" customHeight="false" outlineLevel="0" collapsed="false"/>
    <row r="10221" customFormat="false" ht="15" hidden="false" customHeight="false" outlineLevel="0" collapsed="false"/>
    <row r="10222" customFormat="false" ht="15" hidden="false" customHeight="false" outlineLevel="0" collapsed="false"/>
    <row r="10223" customFormat="false" ht="15" hidden="false" customHeight="false" outlineLevel="0" collapsed="false"/>
    <row r="10224" customFormat="false" ht="15" hidden="false" customHeight="false" outlineLevel="0" collapsed="false"/>
    <row r="10225" customFormat="false" ht="15" hidden="false" customHeight="false" outlineLevel="0" collapsed="false"/>
    <row r="10226" customFormat="false" ht="15" hidden="false" customHeight="false" outlineLevel="0" collapsed="false"/>
    <row r="10227" customFormat="false" ht="15" hidden="false" customHeight="false" outlineLevel="0" collapsed="false"/>
    <row r="10228" customFormat="false" ht="15" hidden="false" customHeight="false" outlineLevel="0" collapsed="false"/>
    <row r="10229" customFormat="false" ht="15" hidden="false" customHeight="false" outlineLevel="0" collapsed="false"/>
    <row r="10230" customFormat="false" ht="15" hidden="false" customHeight="false" outlineLevel="0" collapsed="false"/>
    <row r="10231" customFormat="false" ht="15" hidden="false" customHeight="false" outlineLevel="0" collapsed="false"/>
    <row r="10232" customFormat="false" ht="15" hidden="false" customHeight="false" outlineLevel="0" collapsed="false"/>
    <row r="10233" customFormat="false" ht="15" hidden="false" customHeight="false" outlineLevel="0" collapsed="false"/>
    <row r="10234" customFormat="false" ht="15" hidden="false" customHeight="false" outlineLevel="0" collapsed="false"/>
    <row r="10235" customFormat="false" ht="15" hidden="false" customHeight="false" outlineLevel="0" collapsed="false"/>
    <row r="10236" customFormat="false" ht="15" hidden="false" customHeight="false" outlineLevel="0" collapsed="false"/>
    <row r="10237" customFormat="false" ht="15" hidden="false" customHeight="false" outlineLevel="0" collapsed="false"/>
    <row r="10238" customFormat="false" ht="15" hidden="false" customHeight="false" outlineLevel="0" collapsed="false"/>
    <row r="10239" customFormat="false" ht="15" hidden="false" customHeight="false" outlineLevel="0" collapsed="false"/>
    <row r="10240" customFormat="false" ht="15" hidden="false" customHeight="false" outlineLevel="0" collapsed="false"/>
    <row r="10241" customFormat="false" ht="15" hidden="false" customHeight="false" outlineLevel="0" collapsed="false"/>
    <row r="10242" customFormat="false" ht="15" hidden="false" customHeight="false" outlineLevel="0" collapsed="false"/>
    <row r="10243" customFormat="false" ht="15" hidden="false" customHeight="false" outlineLevel="0" collapsed="false"/>
    <row r="10244" customFormat="false" ht="15" hidden="false" customHeight="false" outlineLevel="0" collapsed="false"/>
    <row r="10245" customFormat="false" ht="15" hidden="false" customHeight="false" outlineLevel="0" collapsed="false"/>
    <row r="10246" customFormat="false" ht="15" hidden="false" customHeight="false" outlineLevel="0" collapsed="false"/>
    <row r="10247" customFormat="false" ht="15" hidden="false" customHeight="false" outlineLevel="0" collapsed="false"/>
    <row r="10248" customFormat="false" ht="15" hidden="false" customHeight="false" outlineLevel="0" collapsed="false"/>
    <row r="10249" customFormat="false" ht="15" hidden="false" customHeight="false" outlineLevel="0" collapsed="false"/>
    <row r="10250" customFormat="false" ht="15" hidden="false" customHeight="false" outlineLevel="0" collapsed="false"/>
    <row r="10251" customFormat="false" ht="15" hidden="false" customHeight="false" outlineLevel="0" collapsed="false"/>
    <row r="10252" customFormat="false" ht="15" hidden="false" customHeight="false" outlineLevel="0" collapsed="false"/>
    <row r="10253" customFormat="false" ht="15" hidden="false" customHeight="false" outlineLevel="0" collapsed="false"/>
    <row r="10254" customFormat="false" ht="15" hidden="false" customHeight="false" outlineLevel="0" collapsed="false"/>
    <row r="10255" customFormat="false" ht="15" hidden="false" customHeight="false" outlineLevel="0" collapsed="false"/>
    <row r="10256" customFormat="false" ht="15" hidden="false" customHeight="false" outlineLevel="0" collapsed="false"/>
    <row r="10257" customFormat="false" ht="15" hidden="false" customHeight="false" outlineLevel="0" collapsed="false"/>
    <row r="10258" customFormat="false" ht="15" hidden="false" customHeight="false" outlineLevel="0" collapsed="false"/>
    <row r="10259" customFormat="false" ht="15" hidden="false" customHeight="false" outlineLevel="0" collapsed="false"/>
    <row r="10260" customFormat="false" ht="15" hidden="false" customHeight="false" outlineLevel="0" collapsed="false"/>
    <row r="10261" customFormat="false" ht="15" hidden="false" customHeight="false" outlineLevel="0" collapsed="false"/>
    <row r="10262" customFormat="false" ht="15" hidden="false" customHeight="false" outlineLevel="0" collapsed="false"/>
    <row r="10263" customFormat="false" ht="15" hidden="false" customHeight="false" outlineLevel="0" collapsed="false"/>
    <row r="10264" customFormat="false" ht="15" hidden="false" customHeight="false" outlineLevel="0" collapsed="false"/>
    <row r="10265" customFormat="false" ht="15" hidden="false" customHeight="false" outlineLevel="0" collapsed="false"/>
    <row r="10266" customFormat="false" ht="15" hidden="false" customHeight="false" outlineLevel="0" collapsed="false"/>
    <row r="10267" customFormat="false" ht="15" hidden="false" customHeight="false" outlineLevel="0" collapsed="false"/>
    <row r="10268" customFormat="false" ht="15" hidden="false" customHeight="false" outlineLevel="0" collapsed="false"/>
    <row r="10269" customFormat="false" ht="15" hidden="false" customHeight="false" outlineLevel="0" collapsed="false"/>
    <row r="10270" customFormat="false" ht="15" hidden="false" customHeight="false" outlineLevel="0" collapsed="false"/>
    <row r="10271" customFormat="false" ht="15" hidden="false" customHeight="false" outlineLevel="0" collapsed="false"/>
    <row r="10272" customFormat="false" ht="15" hidden="false" customHeight="false" outlineLevel="0" collapsed="false"/>
    <row r="10273" customFormat="false" ht="15" hidden="false" customHeight="false" outlineLevel="0" collapsed="false"/>
    <row r="10274" customFormat="false" ht="15" hidden="false" customHeight="false" outlineLevel="0" collapsed="false"/>
    <row r="10275" customFormat="false" ht="15" hidden="false" customHeight="false" outlineLevel="0" collapsed="false"/>
    <row r="10276" customFormat="false" ht="15" hidden="false" customHeight="false" outlineLevel="0" collapsed="false"/>
    <row r="10277" customFormat="false" ht="15" hidden="false" customHeight="false" outlineLevel="0" collapsed="false"/>
    <row r="10278" customFormat="false" ht="15" hidden="false" customHeight="false" outlineLevel="0" collapsed="false"/>
    <row r="10279" customFormat="false" ht="15" hidden="false" customHeight="false" outlineLevel="0" collapsed="false"/>
    <row r="10280" customFormat="false" ht="15" hidden="false" customHeight="false" outlineLevel="0" collapsed="false"/>
    <row r="10281" customFormat="false" ht="15" hidden="false" customHeight="false" outlineLevel="0" collapsed="false"/>
    <row r="10282" customFormat="false" ht="15" hidden="false" customHeight="false" outlineLevel="0" collapsed="false"/>
    <row r="10283" customFormat="false" ht="15" hidden="false" customHeight="false" outlineLevel="0" collapsed="false"/>
    <row r="10284" customFormat="false" ht="15" hidden="false" customHeight="false" outlineLevel="0" collapsed="false"/>
    <row r="10285" customFormat="false" ht="15" hidden="false" customHeight="false" outlineLevel="0" collapsed="false"/>
    <row r="10286" customFormat="false" ht="15" hidden="false" customHeight="false" outlineLevel="0" collapsed="false"/>
    <row r="10287" customFormat="false" ht="15" hidden="false" customHeight="false" outlineLevel="0" collapsed="false"/>
    <row r="10288" customFormat="false" ht="15" hidden="false" customHeight="false" outlineLevel="0" collapsed="false"/>
    <row r="10289" customFormat="false" ht="15" hidden="false" customHeight="false" outlineLevel="0" collapsed="false"/>
    <row r="10290" customFormat="false" ht="15" hidden="false" customHeight="false" outlineLevel="0" collapsed="false"/>
    <row r="10291" customFormat="false" ht="15" hidden="false" customHeight="false" outlineLevel="0" collapsed="false"/>
    <row r="10292" customFormat="false" ht="15" hidden="false" customHeight="false" outlineLevel="0" collapsed="false"/>
    <row r="10293" customFormat="false" ht="15" hidden="false" customHeight="false" outlineLevel="0" collapsed="false"/>
    <row r="10294" customFormat="false" ht="15" hidden="false" customHeight="false" outlineLevel="0" collapsed="false"/>
    <row r="10295" customFormat="false" ht="15" hidden="false" customHeight="false" outlineLevel="0" collapsed="false"/>
    <row r="10296" customFormat="false" ht="15" hidden="false" customHeight="false" outlineLevel="0" collapsed="false"/>
    <row r="10297" customFormat="false" ht="15" hidden="false" customHeight="false" outlineLevel="0" collapsed="false"/>
    <row r="10298" customFormat="false" ht="15" hidden="false" customHeight="false" outlineLevel="0" collapsed="false"/>
    <row r="10299" customFormat="false" ht="15" hidden="false" customHeight="false" outlineLevel="0" collapsed="false"/>
    <row r="10300" customFormat="false" ht="15" hidden="false" customHeight="false" outlineLevel="0" collapsed="false"/>
    <row r="10301" customFormat="false" ht="15" hidden="false" customHeight="false" outlineLevel="0" collapsed="false"/>
    <row r="10302" customFormat="false" ht="15" hidden="false" customHeight="false" outlineLevel="0" collapsed="false"/>
    <row r="10303" customFormat="false" ht="15" hidden="false" customHeight="false" outlineLevel="0" collapsed="false"/>
    <row r="10304" customFormat="false" ht="15" hidden="false" customHeight="false" outlineLevel="0" collapsed="false"/>
    <row r="10305" customFormat="false" ht="15" hidden="false" customHeight="false" outlineLevel="0" collapsed="false"/>
    <row r="10306" customFormat="false" ht="15" hidden="false" customHeight="false" outlineLevel="0" collapsed="false"/>
    <row r="10307" customFormat="false" ht="15" hidden="false" customHeight="false" outlineLevel="0" collapsed="false"/>
    <row r="10308" customFormat="false" ht="15" hidden="false" customHeight="false" outlineLevel="0" collapsed="false"/>
    <row r="10309" customFormat="false" ht="15" hidden="false" customHeight="false" outlineLevel="0" collapsed="false"/>
    <row r="10310" customFormat="false" ht="15" hidden="false" customHeight="false" outlineLevel="0" collapsed="false"/>
    <row r="10311" customFormat="false" ht="15" hidden="false" customHeight="false" outlineLevel="0" collapsed="false"/>
    <row r="10312" customFormat="false" ht="15" hidden="false" customHeight="false" outlineLevel="0" collapsed="false"/>
    <row r="10313" customFormat="false" ht="15" hidden="false" customHeight="false" outlineLevel="0" collapsed="false"/>
    <row r="10314" customFormat="false" ht="15" hidden="false" customHeight="false" outlineLevel="0" collapsed="false"/>
    <row r="10315" customFormat="false" ht="15" hidden="false" customHeight="false" outlineLevel="0" collapsed="false"/>
    <row r="10316" customFormat="false" ht="15" hidden="false" customHeight="false" outlineLevel="0" collapsed="false"/>
    <row r="10317" customFormat="false" ht="15" hidden="false" customHeight="false" outlineLevel="0" collapsed="false"/>
    <row r="10318" customFormat="false" ht="15" hidden="false" customHeight="false" outlineLevel="0" collapsed="false"/>
    <row r="10319" customFormat="false" ht="15" hidden="false" customHeight="false" outlineLevel="0" collapsed="false"/>
    <row r="10320" customFormat="false" ht="15" hidden="false" customHeight="false" outlineLevel="0" collapsed="false"/>
    <row r="10321" customFormat="false" ht="15" hidden="false" customHeight="false" outlineLevel="0" collapsed="false"/>
    <row r="10322" customFormat="false" ht="15" hidden="false" customHeight="false" outlineLevel="0" collapsed="false"/>
    <row r="10323" customFormat="false" ht="15" hidden="false" customHeight="false" outlineLevel="0" collapsed="false"/>
    <row r="10324" customFormat="false" ht="15" hidden="false" customHeight="false" outlineLevel="0" collapsed="false"/>
    <row r="10325" customFormat="false" ht="15" hidden="false" customHeight="false" outlineLevel="0" collapsed="false"/>
    <row r="10326" customFormat="false" ht="15" hidden="false" customHeight="false" outlineLevel="0" collapsed="false"/>
    <row r="10327" customFormat="false" ht="15" hidden="false" customHeight="false" outlineLevel="0" collapsed="false"/>
    <row r="10328" customFormat="false" ht="15" hidden="false" customHeight="false" outlineLevel="0" collapsed="false"/>
    <row r="10329" customFormat="false" ht="15" hidden="false" customHeight="false" outlineLevel="0" collapsed="false"/>
    <row r="10330" customFormat="false" ht="15" hidden="false" customHeight="false" outlineLevel="0" collapsed="false"/>
    <row r="10331" customFormat="false" ht="15" hidden="false" customHeight="false" outlineLevel="0" collapsed="false"/>
    <row r="10332" customFormat="false" ht="15" hidden="false" customHeight="false" outlineLevel="0" collapsed="false"/>
    <row r="10333" customFormat="false" ht="15" hidden="false" customHeight="false" outlineLevel="0" collapsed="false"/>
    <row r="10334" customFormat="false" ht="15" hidden="false" customHeight="false" outlineLevel="0" collapsed="false"/>
    <row r="10335" customFormat="false" ht="15" hidden="false" customHeight="false" outlineLevel="0" collapsed="false"/>
    <row r="10336" customFormat="false" ht="15" hidden="false" customHeight="false" outlineLevel="0" collapsed="false"/>
    <row r="10337" customFormat="false" ht="15" hidden="false" customHeight="false" outlineLevel="0" collapsed="false"/>
    <row r="10338" customFormat="false" ht="15" hidden="false" customHeight="false" outlineLevel="0" collapsed="false"/>
    <row r="10339" customFormat="false" ht="15" hidden="false" customHeight="false" outlineLevel="0" collapsed="false"/>
    <row r="10340" customFormat="false" ht="15" hidden="false" customHeight="false" outlineLevel="0" collapsed="false"/>
    <row r="10341" customFormat="false" ht="15" hidden="false" customHeight="false" outlineLevel="0" collapsed="false"/>
    <row r="10342" customFormat="false" ht="15" hidden="false" customHeight="false" outlineLevel="0" collapsed="false"/>
    <row r="10343" customFormat="false" ht="15" hidden="false" customHeight="false" outlineLevel="0" collapsed="false"/>
    <row r="10344" customFormat="false" ht="15" hidden="false" customHeight="false" outlineLevel="0" collapsed="false"/>
    <row r="10345" customFormat="false" ht="15" hidden="false" customHeight="false" outlineLevel="0" collapsed="false"/>
    <row r="10346" customFormat="false" ht="15" hidden="false" customHeight="false" outlineLevel="0" collapsed="false"/>
    <row r="10347" customFormat="false" ht="15" hidden="false" customHeight="false" outlineLevel="0" collapsed="false"/>
    <row r="10348" customFormat="false" ht="15" hidden="false" customHeight="false" outlineLevel="0" collapsed="false"/>
    <row r="10349" customFormat="false" ht="15" hidden="false" customHeight="false" outlineLevel="0" collapsed="false"/>
    <row r="10350" customFormat="false" ht="15" hidden="false" customHeight="false" outlineLevel="0" collapsed="false"/>
    <row r="10351" customFormat="false" ht="15" hidden="false" customHeight="false" outlineLevel="0" collapsed="false"/>
    <row r="10352" customFormat="false" ht="15" hidden="false" customHeight="false" outlineLevel="0" collapsed="false"/>
    <row r="10353" customFormat="false" ht="15" hidden="false" customHeight="false" outlineLevel="0" collapsed="false"/>
    <row r="10354" customFormat="false" ht="15" hidden="false" customHeight="false" outlineLevel="0" collapsed="false"/>
    <row r="10355" customFormat="false" ht="15" hidden="false" customHeight="false" outlineLevel="0" collapsed="false"/>
    <row r="10356" customFormat="false" ht="15" hidden="false" customHeight="false" outlineLevel="0" collapsed="false"/>
    <row r="10357" customFormat="false" ht="15" hidden="false" customHeight="false" outlineLevel="0" collapsed="false"/>
    <row r="10358" customFormat="false" ht="15" hidden="false" customHeight="false" outlineLevel="0" collapsed="false"/>
    <row r="10359" customFormat="false" ht="15" hidden="false" customHeight="false" outlineLevel="0" collapsed="false"/>
    <row r="10360" customFormat="false" ht="15" hidden="false" customHeight="false" outlineLevel="0" collapsed="false"/>
    <row r="10361" customFormat="false" ht="15" hidden="false" customHeight="false" outlineLevel="0" collapsed="false"/>
    <row r="10362" customFormat="false" ht="15" hidden="false" customHeight="false" outlineLevel="0" collapsed="false"/>
    <row r="10363" customFormat="false" ht="15" hidden="false" customHeight="false" outlineLevel="0" collapsed="false"/>
    <row r="10364" customFormat="false" ht="15" hidden="false" customHeight="false" outlineLevel="0" collapsed="false"/>
    <row r="10365" customFormat="false" ht="15" hidden="false" customHeight="false" outlineLevel="0" collapsed="false"/>
    <row r="10366" customFormat="false" ht="15" hidden="false" customHeight="false" outlineLevel="0" collapsed="false"/>
    <row r="10367" customFormat="false" ht="15" hidden="false" customHeight="false" outlineLevel="0" collapsed="false"/>
    <row r="10368" customFormat="false" ht="15" hidden="false" customHeight="false" outlineLevel="0" collapsed="false"/>
    <row r="10369" customFormat="false" ht="15" hidden="false" customHeight="false" outlineLevel="0" collapsed="false"/>
    <row r="10370" customFormat="false" ht="15" hidden="false" customHeight="false" outlineLevel="0" collapsed="false"/>
    <row r="10371" customFormat="false" ht="15" hidden="false" customHeight="false" outlineLevel="0" collapsed="false"/>
    <row r="10372" customFormat="false" ht="15" hidden="false" customHeight="false" outlineLevel="0" collapsed="false"/>
    <row r="10373" customFormat="false" ht="15" hidden="false" customHeight="false" outlineLevel="0" collapsed="false"/>
    <row r="10374" customFormat="false" ht="15" hidden="false" customHeight="false" outlineLevel="0" collapsed="false"/>
    <row r="10375" customFormat="false" ht="15" hidden="false" customHeight="false" outlineLevel="0" collapsed="false"/>
    <row r="10376" customFormat="false" ht="15" hidden="false" customHeight="false" outlineLevel="0" collapsed="false"/>
    <row r="10377" customFormat="false" ht="15" hidden="false" customHeight="false" outlineLevel="0" collapsed="false"/>
    <row r="10378" customFormat="false" ht="15" hidden="false" customHeight="false" outlineLevel="0" collapsed="false"/>
    <row r="10379" customFormat="false" ht="15" hidden="false" customHeight="false" outlineLevel="0" collapsed="false"/>
    <row r="10380" customFormat="false" ht="15" hidden="false" customHeight="false" outlineLevel="0" collapsed="false"/>
    <row r="10381" customFormat="false" ht="15" hidden="false" customHeight="false" outlineLevel="0" collapsed="false"/>
    <row r="10382" customFormat="false" ht="15" hidden="false" customHeight="false" outlineLevel="0" collapsed="false"/>
    <row r="10383" customFormat="false" ht="15" hidden="false" customHeight="false" outlineLevel="0" collapsed="false"/>
    <row r="10384" customFormat="false" ht="15" hidden="false" customHeight="false" outlineLevel="0" collapsed="false"/>
    <row r="10385" customFormat="false" ht="15" hidden="false" customHeight="false" outlineLevel="0" collapsed="false"/>
    <row r="10386" customFormat="false" ht="15" hidden="false" customHeight="false" outlineLevel="0" collapsed="false"/>
    <row r="10387" customFormat="false" ht="15" hidden="false" customHeight="false" outlineLevel="0" collapsed="false"/>
    <row r="10388" customFormat="false" ht="15" hidden="false" customHeight="false" outlineLevel="0" collapsed="false"/>
    <row r="10389" customFormat="false" ht="15" hidden="false" customHeight="false" outlineLevel="0" collapsed="false"/>
    <row r="10390" customFormat="false" ht="15" hidden="false" customHeight="false" outlineLevel="0" collapsed="false"/>
    <row r="10391" customFormat="false" ht="15" hidden="false" customHeight="false" outlineLevel="0" collapsed="false"/>
    <row r="10392" customFormat="false" ht="15" hidden="false" customHeight="false" outlineLevel="0" collapsed="false"/>
    <row r="10393" customFormat="false" ht="15" hidden="false" customHeight="false" outlineLevel="0" collapsed="false"/>
    <row r="10394" customFormat="false" ht="15" hidden="false" customHeight="false" outlineLevel="0" collapsed="false"/>
    <row r="10395" customFormat="false" ht="15" hidden="false" customHeight="false" outlineLevel="0" collapsed="false"/>
    <row r="10396" customFormat="false" ht="15" hidden="false" customHeight="false" outlineLevel="0" collapsed="false"/>
    <row r="10397" customFormat="false" ht="15" hidden="false" customHeight="false" outlineLevel="0" collapsed="false"/>
    <row r="10398" customFormat="false" ht="15" hidden="false" customHeight="false" outlineLevel="0" collapsed="false"/>
    <row r="10399" customFormat="false" ht="15" hidden="false" customHeight="false" outlineLevel="0" collapsed="false"/>
    <row r="10400" customFormat="false" ht="15" hidden="false" customHeight="false" outlineLevel="0" collapsed="false"/>
    <row r="10401" customFormat="false" ht="15" hidden="false" customHeight="false" outlineLevel="0" collapsed="false"/>
    <row r="10402" customFormat="false" ht="15" hidden="false" customHeight="false" outlineLevel="0" collapsed="false"/>
    <row r="10403" customFormat="false" ht="15" hidden="false" customHeight="false" outlineLevel="0" collapsed="false"/>
    <row r="10404" customFormat="false" ht="15" hidden="false" customHeight="false" outlineLevel="0" collapsed="false"/>
    <row r="10405" customFormat="false" ht="15" hidden="false" customHeight="false" outlineLevel="0" collapsed="false"/>
    <row r="10406" customFormat="false" ht="15" hidden="false" customHeight="false" outlineLevel="0" collapsed="false"/>
    <row r="10407" customFormat="false" ht="15" hidden="false" customHeight="false" outlineLevel="0" collapsed="false"/>
    <row r="10408" customFormat="false" ht="15" hidden="false" customHeight="false" outlineLevel="0" collapsed="false"/>
    <row r="10409" customFormat="false" ht="15" hidden="false" customHeight="false" outlineLevel="0" collapsed="false"/>
    <row r="10410" customFormat="false" ht="15" hidden="false" customHeight="false" outlineLevel="0" collapsed="false"/>
    <row r="10411" customFormat="false" ht="15" hidden="false" customHeight="false" outlineLevel="0" collapsed="false"/>
    <row r="10412" customFormat="false" ht="15" hidden="false" customHeight="false" outlineLevel="0" collapsed="false"/>
    <row r="10413" customFormat="false" ht="15" hidden="false" customHeight="false" outlineLevel="0" collapsed="false"/>
    <row r="10414" customFormat="false" ht="15" hidden="false" customHeight="false" outlineLevel="0" collapsed="false"/>
    <row r="10415" customFormat="false" ht="15" hidden="false" customHeight="false" outlineLevel="0" collapsed="false"/>
    <row r="10416" customFormat="false" ht="15" hidden="false" customHeight="false" outlineLevel="0" collapsed="false"/>
    <row r="10417" customFormat="false" ht="15" hidden="false" customHeight="false" outlineLevel="0" collapsed="false"/>
    <row r="10418" customFormat="false" ht="15" hidden="false" customHeight="false" outlineLevel="0" collapsed="false"/>
    <row r="10419" customFormat="false" ht="15" hidden="false" customHeight="false" outlineLevel="0" collapsed="false"/>
    <row r="10420" customFormat="false" ht="15" hidden="false" customHeight="false" outlineLevel="0" collapsed="false"/>
    <row r="10421" customFormat="false" ht="15" hidden="false" customHeight="false" outlineLevel="0" collapsed="false"/>
    <row r="10422" customFormat="false" ht="15" hidden="false" customHeight="false" outlineLevel="0" collapsed="false"/>
    <row r="10423" customFormat="false" ht="15" hidden="false" customHeight="false" outlineLevel="0" collapsed="false"/>
    <row r="10424" customFormat="false" ht="15" hidden="false" customHeight="false" outlineLevel="0" collapsed="false"/>
    <row r="10425" customFormat="false" ht="15" hidden="false" customHeight="false" outlineLevel="0" collapsed="false"/>
    <row r="10426" customFormat="false" ht="15" hidden="false" customHeight="false" outlineLevel="0" collapsed="false"/>
    <row r="10427" customFormat="false" ht="15" hidden="false" customHeight="false" outlineLevel="0" collapsed="false"/>
    <row r="10428" customFormat="false" ht="15" hidden="false" customHeight="false" outlineLevel="0" collapsed="false"/>
    <row r="10429" customFormat="false" ht="15" hidden="false" customHeight="false" outlineLevel="0" collapsed="false"/>
    <row r="10430" customFormat="false" ht="15" hidden="false" customHeight="false" outlineLevel="0" collapsed="false"/>
    <row r="10431" customFormat="false" ht="15" hidden="false" customHeight="false" outlineLevel="0" collapsed="false"/>
    <row r="10432" customFormat="false" ht="15" hidden="false" customHeight="false" outlineLevel="0" collapsed="false"/>
    <row r="10433" customFormat="false" ht="15" hidden="false" customHeight="false" outlineLevel="0" collapsed="false"/>
    <row r="10434" customFormat="false" ht="15" hidden="false" customHeight="false" outlineLevel="0" collapsed="false"/>
    <row r="10435" customFormat="false" ht="15" hidden="false" customHeight="false" outlineLevel="0" collapsed="false"/>
    <row r="10436" customFormat="false" ht="15" hidden="false" customHeight="false" outlineLevel="0" collapsed="false"/>
    <row r="10437" customFormat="false" ht="15" hidden="false" customHeight="false" outlineLevel="0" collapsed="false"/>
    <row r="10438" customFormat="false" ht="15" hidden="false" customHeight="false" outlineLevel="0" collapsed="false"/>
    <row r="10439" customFormat="false" ht="15" hidden="false" customHeight="false" outlineLevel="0" collapsed="false"/>
    <row r="10440" customFormat="false" ht="15" hidden="false" customHeight="false" outlineLevel="0" collapsed="false"/>
    <row r="10441" customFormat="false" ht="15" hidden="false" customHeight="false" outlineLevel="0" collapsed="false"/>
    <row r="10442" customFormat="false" ht="15" hidden="false" customHeight="false" outlineLevel="0" collapsed="false"/>
    <row r="10443" customFormat="false" ht="15" hidden="false" customHeight="false" outlineLevel="0" collapsed="false"/>
    <row r="10444" customFormat="false" ht="15" hidden="false" customHeight="false" outlineLevel="0" collapsed="false"/>
    <row r="10445" customFormat="false" ht="15" hidden="false" customHeight="false" outlineLevel="0" collapsed="false"/>
    <row r="10446" customFormat="false" ht="15" hidden="false" customHeight="false" outlineLevel="0" collapsed="false"/>
    <row r="10447" customFormat="false" ht="15" hidden="false" customHeight="false" outlineLevel="0" collapsed="false"/>
    <row r="10448" customFormat="false" ht="15" hidden="false" customHeight="false" outlineLevel="0" collapsed="false"/>
    <row r="10449" customFormat="false" ht="15" hidden="false" customHeight="false" outlineLevel="0" collapsed="false"/>
    <row r="10450" customFormat="false" ht="15" hidden="false" customHeight="false" outlineLevel="0" collapsed="false"/>
    <row r="10451" customFormat="false" ht="15" hidden="false" customHeight="false" outlineLevel="0" collapsed="false"/>
    <row r="10452" customFormat="false" ht="15" hidden="false" customHeight="false" outlineLevel="0" collapsed="false"/>
    <row r="10453" customFormat="false" ht="15" hidden="false" customHeight="false" outlineLevel="0" collapsed="false"/>
    <row r="10454" customFormat="false" ht="15" hidden="false" customHeight="false" outlineLevel="0" collapsed="false"/>
    <row r="10455" customFormat="false" ht="15" hidden="false" customHeight="false" outlineLevel="0" collapsed="false"/>
    <row r="10456" customFormat="false" ht="15" hidden="false" customHeight="false" outlineLevel="0" collapsed="false"/>
    <row r="10457" customFormat="false" ht="15" hidden="false" customHeight="false" outlineLevel="0" collapsed="false"/>
    <row r="10458" customFormat="false" ht="15" hidden="false" customHeight="false" outlineLevel="0" collapsed="false"/>
    <row r="10459" customFormat="false" ht="15" hidden="false" customHeight="false" outlineLevel="0" collapsed="false"/>
    <row r="10460" customFormat="false" ht="15" hidden="false" customHeight="false" outlineLevel="0" collapsed="false"/>
    <row r="10461" customFormat="false" ht="15" hidden="false" customHeight="false" outlineLevel="0" collapsed="false"/>
    <row r="10462" customFormat="false" ht="15" hidden="false" customHeight="false" outlineLevel="0" collapsed="false"/>
    <row r="10463" customFormat="false" ht="15" hidden="false" customHeight="false" outlineLevel="0" collapsed="false"/>
    <row r="10464" customFormat="false" ht="15" hidden="false" customHeight="false" outlineLevel="0" collapsed="false"/>
    <row r="10465" customFormat="false" ht="15" hidden="false" customHeight="false" outlineLevel="0" collapsed="false"/>
    <row r="10466" customFormat="false" ht="15" hidden="false" customHeight="false" outlineLevel="0" collapsed="false"/>
    <row r="10467" customFormat="false" ht="15" hidden="false" customHeight="false" outlineLevel="0" collapsed="false"/>
    <row r="10468" customFormat="false" ht="15" hidden="false" customHeight="false" outlineLevel="0" collapsed="false"/>
    <row r="10469" customFormat="false" ht="15" hidden="false" customHeight="false" outlineLevel="0" collapsed="false"/>
    <row r="10470" customFormat="false" ht="15" hidden="false" customHeight="false" outlineLevel="0" collapsed="false"/>
    <row r="10471" customFormat="false" ht="15" hidden="false" customHeight="false" outlineLevel="0" collapsed="false"/>
    <row r="10472" customFormat="false" ht="15" hidden="false" customHeight="false" outlineLevel="0" collapsed="false"/>
    <row r="10473" customFormat="false" ht="15" hidden="false" customHeight="false" outlineLevel="0" collapsed="false"/>
    <row r="10474" customFormat="false" ht="15" hidden="false" customHeight="false" outlineLevel="0" collapsed="false"/>
    <row r="10475" customFormat="false" ht="15" hidden="false" customHeight="false" outlineLevel="0" collapsed="false"/>
    <row r="10476" customFormat="false" ht="15" hidden="false" customHeight="false" outlineLevel="0" collapsed="false"/>
    <row r="10477" customFormat="false" ht="15" hidden="false" customHeight="false" outlineLevel="0" collapsed="false"/>
    <row r="10478" customFormat="false" ht="15" hidden="false" customHeight="false" outlineLevel="0" collapsed="false"/>
    <row r="10479" customFormat="false" ht="15" hidden="false" customHeight="false" outlineLevel="0" collapsed="false"/>
    <row r="10480" customFormat="false" ht="15" hidden="false" customHeight="false" outlineLevel="0" collapsed="false"/>
    <row r="10481" customFormat="false" ht="15" hidden="false" customHeight="false" outlineLevel="0" collapsed="false"/>
    <row r="10482" customFormat="false" ht="15" hidden="false" customHeight="false" outlineLevel="0" collapsed="false"/>
    <row r="10483" customFormat="false" ht="15" hidden="false" customHeight="false" outlineLevel="0" collapsed="false"/>
    <row r="10484" customFormat="false" ht="15" hidden="false" customHeight="false" outlineLevel="0" collapsed="false"/>
    <row r="10485" customFormat="false" ht="15" hidden="false" customHeight="false" outlineLevel="0" collapsed="false"/>
    <row r="10486" customFormat="false" ht="15" hidden="false" customHeight="false" outlineLevel="0" collapsed="false"/>
    <row r="10487" customFormat="false" ht="15" hidden="false" customHeight="false" outlineLevel="0" collapsed="false"/>
    <row r="10488" customFormat="false" ht="15" hidden="false" customHeight="false" outlineLevel="0" collapsed="false"/>
    <row r="10489" customFormat="false" ht="15" hidden="false" customHeight="false" outlineLevel="0" collapsed="false"/>
    <row r="10490" customFormat="false" ht="15" hidden="false" customHeight="false" outlineLevel="0" collapsed="false"/>
    <row r="10491" customFormat="false" ht="15" hidden="false" customHeight="false" outlineLevel="0" collapsed="false"/>
    <row r="10492" customFormat="false" ht="15" hidden="false" customHeight="false" outlineLevel="0" collapsed="false"/>
    <row r="10493" customFormat="false" ht="15" hidden="false" customHeight="false" outlineLevel="0" collapsed="false"/>
    <row r="10494" customFormat="false" ht="15" hidden="false" customHeight="false" outlineLevel="0" collapsed="false"/>
    <row r="10495" customFormat="false" ht="15" hidden="false" customHeight="false" outlineLevel="0" collapsed="false"/>
    <row r="10496" customFormat="false" ht="15" hidden="false" customHeight="false" outlineLevel="0" collapsed="false"/>
    <row r="10497" customFormat="false" ht="15" hidden="false" customHeight="false" outlineLevel="0" collapsed="false"/>
    <row r="10498" customFormat="false" ht="15" hidden="false" customHeight="false" outlineLevel="0" collapsed="false"/>
    <row r="10499" customFormat="false" ht="15" hidden="false" customHeight="false" outlineLevel="0" collapsed="false"/>
    <row r="10500" customFormat="false" ht="15" hidden="false" customHeight="false" outlineLevel="0" collapsed="false"/>
    <row r="10501" customFormat="false" ht="15" hidden="false" customHeight="false" outlineLevel="0" collapsed="false"/>
    <row r="10502" customFormat="false" ht="15" hidden="false" customHeight="false" outlineLevel="0" collapsed="false"/>
    <row r="10503" customFormat="false" ht="15" hidden="false" customHeight="false" outlineLevel="0" collapsed="false"/>
    <row r="10504" customFormat="false" ht="15" hidden="false" customHeight="false" outlineLevel="0" collapsed="false"/>
    <row r="10505" customFormat="false" ht="15" hidden="false" customHeight="false" outlineLevel="0" collapsed="false"/>
    <row r="10506" customFormat="false" ht="15" hidden="false" customHeight="false" outlineLevel="0" collapsed="false"/>
    <row r="10507" customFormat="false" ht="15" hidden="false" customHeight="false" outlineLevel="0" collapsed="false"/>
    <row r="10508" customFormat="false" ht="15" hidden="false" customHeight="false" outlineLevel="0" collapsed="false"/>
    <row r="10509" customFormat="false" ht="15" hidden="false" customHeight="false" outlineLevel="0" collapsed="false"/>
    <row r="10510" customFormat="false" ht="15" hidden="false" customHeight="false" outlineLevel="0" collapsed="false"/>
    <row r="10511" customFormat="false" ht="15" hidden="false" customHeight="false" outlineLevel="0" collapsed="false"/>
    <row r="10512" customFormat="false" ht="15" hidden="false" customHeight="false" outlineLevel="0" collapsed="false"/>
    <row r="10513" customFormat="false" ht="15" hidden="false" customHeight="false" outlineLevel="0" collapsed="false"/>
    <row r="10514" customFormat="false" ht="15" hidden="false" customHeight="false" outlineLevel="0" collapsed="false"/>
    <row r="10515" customFormat="false" ht="15" hidden="false" customHeight="false" outlineLevel="0" collapsed="false"/>
    <row r="10516" customFormat="false" ht="15" hidden="false" customHeight="false" outlineLevel="0" collapsed="false"/>
    <row r="10517" customFormat="false" ht="15" hidden="false" customHeight="false" outlineLevel="0" collapsed="false"/>
    <row r="10518" customFormat="false" ht="15" hidden="false" customHeight="false" outlineLevel="0" collapsed="false"/>
    <row r="10519" customFormat="false" ht="15" hidden="false" customHeight="false" outlineLevel="0" collapsed="false"/>
    <row r="10520" customFormat="false" ht="15" hidden="false" customHeight="false" outlineLevel="0" collapsed="false"/>
    <row r="10521" customFormat="false" ht="15" hidden="false" customHeight="false" outlineLevel="0" collapsed="false"/>
    <row r="10522" customFormat="false" ht="15" hidden="false" customHeight="false" outlineLevel="0" collapsed="false"/>
    <row r="10523" customFormat="false" ht="15" hidden="false" customHeight="false" outlineLevel="0" collapsed="false"/>
    <row r="10524" customFormat="false" ht="15" hidden="false" customHeight="false" outlineLevel="0" collapsed="false"/>
    <row r="10525" customFormat="false" ht="15" hidden="false" customHeight="false" outlineLevel="0" collapsed="false"/>
    <row r="10526" customFormat="false" ht="15" hidden="false" customHeight="false" outlineLevel="0" collapsed="false"/>
    <row r="10527" customFormat="false" ht="15" hidden="false" customHeight="false" outlineLevel="0" collapsed="false"/>
    <row r="10528" customFormat="false" ht="15" hidden="false" customHeight="false" outlineLevel="0" collapsed="false"/>
    <row r="10529" customFormat="false" ht="15" hidden="false" customHeight="false" outlineLevel="0" collapsed="false"/>
    <row r="10530" customFormat="false" ht="15" hidden="false" customHeight="false" outlineLevel="0" collapsed="false"/>
    <row r="10531" customFormat="false" ht="15" hidden="false" customHeight="false" outlineLevel="0" collapsed="false"/>
    <row r="10532" customFormat="false" ht="15" hidden="false" customHeight="false" outlineLevel="0" collapsed="false"/>
    <row r="10533" customFormat="false" ht="15" hidden="false" customHeight="false" outlineLevel="0" collapsed="false"/>
    <row r="10534" customFormat="false" ht="15" hidden="false" customHeight="false" outlineLevel="0" collapsed="false"/>
    <row r="10535" customFormat="false" ht="15" hidden="false" customHeight="false" outlineLevel="0" collapsed="false"/>
    <row r="10536" customFormat="false" ht="15" hidden="false" customHeight="false" outlineLevel="0" collapsed="false"/>
    <row r="10537" customFormat="false" ht="15" hidden="false" customHeight="false" outlineLevel="0" collapsed="false"/>
    <row r="10538" customFormat="false" ht="15" hidden="false" customHeight="false" outlineLevel="0" collapsed="false"/>
    <row r="10539" customFormat="false" ht="15" hidden="false" customHeight="false" outlineLevel="0" collapsed="false"/>
    <row r="10540" customFormat="false" ht="15" hidden="false" customHeight="false" outlineLevel="0" collapsed="false"/>
    <row r="10541" customFormat="false" ht="15" hidden="false" customHeight="false" outlineLevel="0" collapsed="false"/>
    <row r="10542" customFormat="false" ht="15" hidden="false" customHeight="false" outlineLevel="0" collapsed="false"/>
    <row r="10543" customFormat="false" ht="15" hidden="false" customHeight="false" outlineLevel="0" collapsed="false"/>
    <row r="10544" customFormat="false" ht="15" hidden="false" customHeight="false" outlineLevel="0" collapsed="false"/>
    <row r="10545" customFormat="false" ht="15" hidden="false" customHeight="false" outlineLevel="0" collapsed="false"/>
    <row r="10546" customFormat="false" ht="15" hidden="false" customHeight="false" outlineLevel="0" collapsed="false"/>
    <row r="10547" customFormat="false" ht="15" hidden="false" customHeight="false" outlineLevel="0" collapsed="false"/>
    <row r="10548" customFormat="false" ht="15" hidden="false" customHeight="false" outlineLevel="0" collapsed="false"/>
    <row r="10549" customFormat="false" ht="15" hidden="false" customHeight="false" outlineLevel="0" collapsed="false"/>
    <row r="10550" customFormat="false" ht="15" hidden="false" customHeight="false" outlineLevel="0" collapsed="false"/>
    <row r="10551" customFormat="false" ht="15" hidden="false" customHeight="false" outlineLevel="0" collapsed="false"/>
    <row r="10552" customFormat="false" ht="15" hidden="false" customHeight="false" outlineLevel="0" collapsed="false"/>
    <row r="10553" customFormat="false" ht="15" hidden="false" customHeight="false" outlineLevel="0" collapsed="false"/>
    <row r="10554" customFormat="false" ht="15" hidden="false" customHeight="false" outlineLevel="0" collapsed="false"/>
    <row r="10555" customFormat="false" ht="15" hidden="false" customHeight="false" outlineLevel="0" collapsed="false"/>
    <row r="10556" customFormat="false" ht="15" hidden="false" customHeight="false" outlineLevel="0" collapsed="false"/>
    <row r="10557" customFormat="false" ht="15" hidden="false" customHeight="false" outlineLevel="0" collapsed="false"/>
    <row r="10558" customFormat="false" ht="15" hidden="false" customHeight="false" outlineLevel="0" collapsed="false"/>
    <row r="10559" customFormat="false" ht="15" hidden="false" customHeight="false" outlineLevel="0" collapsed="false"/>
    <row r="10560" customFormat="false" ht="15" hidden="false" customHeight="false" outlineLevel="0" collapsed="false"/>
    <row r="10561" customFormat="false" ht="15" hidden="false" customHeight="false" outlineLevel="0" collapsed="false"/>
    <row r="10562" customFormat="false" ht="15" hidden="false" customHeight="false" outlineLevel="0" collapsed="false"/>
    <row r="10563" customFormat="false" ht="15" hidden="false" customHeight="false" outlineLevel="0" collapsed="false"/>
    <row r="10564" customFormat="false" ht="15" hidden="false" customHeight="false" outlineLevel="0" collapsed="false"/>
    <row r="10565" customFormat="false" ht="15" hidden="false" customHeight="false" outlineLevel="0" collapsed="false"/>
    <row r="10566" customFormat="false" ht="15" hidden="false" customHeight="false" outlineLevel="0" collapsed="false"/>
    <row r="10567" customFormat="false" ht="15" hidden="false" customHeight="false" outlineLevel="0" collapsed="false"/>
    <row r="10568" customFormat="false" ht="15" hidden="false" customHeight="false" outlineLevel="0" collapsed="false"/>
    <row r="10569" customFormat="false" ht="15" hidden="false" customHeight="false" outlineLevel="0" collapsed="false"/>
    <row r="10570" customFormat="false" ht="15" hidden="false" customHeight="false" outlineLevel="0" collapsed="false"/>
    <row r="10571" customFormat="false" ht="15" hidden="false" customHeight="false" outlineLevel="0" collapsed="false"/>
    <row r="10572" customFormat="false" ht="15" hidden="false" customHeight="false" outlineLevel="0" collapsed="false"/>
    <row r="10573" customFormat="false" ht="15" hidden="false" customHeight="false" outlineLevel="0" collapsed="false"/>
    <row r="10574" customFormat="false" ht="15" hidden="false" customHeight="false" outlineLevel="0" collapsed="false"/>
    <row r="10575" customFormat="false" ht="15" hidden="false" customHeight="false" outlineLevel="0" collapsed="false"/>
    <row r="10576" customFormat="false" ht="15" hidden="false" customHeight="false" outlineLevel="0" collapsed="false"/>
    <row r="10577" customFormat="false" ht="15" hidden="false" customHeight="false" outlineLevel="0" collapsed="false"/>
    <row r="10578" customFormat="false" ht="15" hidden="false" customHeight="false" outlineLevel="0" collapsed="false"/>
    <row r="10579" customFormat="false" ht="15" hidden="false" customHeight="false" outlineLevel="0" collapsed="false"/>
    <row r="10580" customFormat="false" ht="15" hidden="false" customHeight="false" outlineLevel="0" collapsed="false"/>
    <row r="10581" customFormat="false" ht="15" hidden="false" customHeight="false" outlineLevel="0" collapsed="false"/>
    <row r="10582" customFormat="false" ht="15" hidden="false" customHeight="false" outlineLevel="0" collapsed="false"/>
    <row r="10583" customFormat="false" ht="15" hidden="false" customHeight="false" outlineLevel="0" collapsed="false"/>
    <row r="10584" customFormat="false" ht="15" hidden="false" customHeight="false" outlineLevel="0" collapsed="false"/>
    <row r="10585" customFormat="false" ht="15" hidden="false" customHeight="false" outlineLevel="0" collapsed="false"/>
    <row r="10586" customFormat="false" ht="15" hidden="false" customHeight="false" outlineLevel="0" collapsed="false"/>
    <row r="10587" customFormat="false" ht="15" hidden="false" customHeight="false" outlineLevel="0" collapsed="false"/>
    <row r="10588" customFormat="false" ht="15" hidden="false" customHeight="false" outlineLevel="0" collapsed="false"/>
    <row r="10589" customFormat="false" ht="15" hidden="false" customHeight="false" outlineLevel="0" collapsed="false"/>
    <row r="10590" customFormat="false" ht="15" hidden="false" customHeight="false" outlineLevel="0" collapsed="false"/>
    <row r="10591" customFormat="false" ht="15" hidden="false" customHeight="false" outlineLevel="0" collapsed="false"/>
    <row r="10592" customFormat="false" ht="15" hidden="false" customHeight="false" outlineLevel="0" collapsed="false"/>
    <row r="10593" customFormat="false" ht="15" hidden="false" customHeight="false" outlineLevel="0" collapsed="false"/>
    <row r="10594" customFormat="false" ht="15" hidden="false" customHeight="false" outlineLevel="0" collapsed="false"/>
    <row r="10595" customFormat="false" ht="15" hidden="false" customHeight="false" outlineLevel="0" collapsed="false"/>
    <row r="10596" customFormat="false" ht="15" hidden="false" customHeight="false" outlineLevel="0" collapsed="false"/>
    <row r="10597" customFormat="false" ht="15" hidden="false" customHeight="false" outlineLevel="0" collapsed="false"/>
    <row r="10598" customFormat="false" ht="15" hidden="false" customHeight="false" outlineLevel="0" collapsed="false"/>
    <row r="10599" customFormat="false" ht="15" hidden="false" customHeight="false" outlineLevel="0" collapsed="false"/>
    <row r="10600" customFormat="false" ht="15" hidden="false" customHeight="false" outlineLevel="0" collapsed="false"/>
    <row r="10601" customFormat="false" ht="15" hidden="false" customHeight="false" outlineLevel="0" collapsed="false"/>
    <row r="10602" customFormat="false" ht="15" hidden="false" customHeight="false" outlineLevel="0" collapsed="false"/>
    <row r="10603" customFormat="false" ht="15" hidden="false" customHeight="false" outlineLevel="0" collapsed="false"/>
    <row r="10604" customFormat="false" ht="15" hidden="false" customHeight="false" outlineLevel="0" collapsed="false"/>
    <row r="10605" customFormat="false" ht="15" hidden="false" customHeight="false" outlineLevel="0" collapsed="false"/>
    <row r="10606" customFormat="false" ht="15" hidden="false" customHeight="false" outlineLevel="0" collapsed="false"/>
    <row r="10607" customFormat="false" ht="15" hidden="false" customHeight="false" outlineLevel="0" collapsed="false"/>
    <row r="10608" customFormat="false" ht="15" hidden="false" customHeight="false" outlineLevel="0" collapsed="false"/>
    <row r="10609" customFormat="false" ht="15" hidden="false" customHeight="false" outlineLevel="0" collapsed="false"/>
    <row r="10610" customFormat="false" ht="15" hidden="false" customHeight="false" outlineLevel="0" collapsed="false"/>
    <row r="10611" customFormat="false" ht="15" hidden="false" customHeight="false" outlineLevel="0" collapsed="false"/>
    <row r="10612" customFormat="false" ht="15" hidden="false" customHeight="false" outlineLevel="0" collapsed="false"/>
    <row r="10613" customFormat="false" ht="15" hidden="false" customHeight="false" outlineLevel="0" collapsed="false"/>
    <row r="10614" customFormat="false" ht="15" hidden="false" customHeight="false" outlineLevel="0" collapsed="false"/>
    <row r="10615" customFormat="false" ht="15" hidden="false" customHeight="false" outlineLevel="0" collapsed="false"/>
    <row r="10616" customFormat="false" ht="15" hidden="false" customHeight="false" outlineLevel="0" collapsed="false"/>
    <row r="10617" customFormat="false" ht="15" hidden="false" customHeight="false" outlineLevel="0" collapsed="false"/>
    <row r="10618" customFormat="false" ht="15" hidden="false" customHeight="false" outlineLevel="0" collapsed="false"/>
    <row r="10619" customFormat="false" ht="15" hidden="false" customHeight="false" outlineLevel="0" collapsed="false"/>
    <row r="10620" customFormat="false" ht="15" hidden="false" customHeight="false" outlineLevel="0" collapsed="false"/>
    <row r="10621" customFormat="false" ht="15" hidden="false" customHeight="false" outlineLevel="0" collapsed="false"/>
    <row r="10622" customFormat="false" ht="15" hidden="false" customHeight="false" outlineLevel="0" collapsed="false"/>
    <row r="10623" customFormat="false" ht="15" hidden="false" customHeight="false" outlineLevel="0" collapsed="false"/>
    <row r="10624" customFormat="false" ht="15" hidden="false" customHeight="false" outlineLevel="0" collapsed="false"/>
    <row r="10625" customFormat="false" ht="15" hidden="false" customHeight="false" outlineLevel="0" collapsed="false"/>
    <row r="10626" customFormat="false" ht="15" hidden="false" customHeight="false" outlineLevel="0" collapsed="false"/>
    <row r="10627" customFormat="false" ht="15" hidden="false" customHeight="false" outlineLevel="0" collapsed="false"/>
    <row r="10628" customFormat="false" ht="15" hidden="false" customHeight="false" outlineLevel="0" collapsed="false"/>
    <row r="10629" customFormat="false" ht="15" hidden="false" customHeight="false" outlineLevel="0" collapsed="false"/>
    <row r="10630" customFormat="false" ht="15" hidden="false" customHeight="false" outlineLevel="0" collapsed="false"/>
    <row r="10631" customFormat="false" ht="15" hidden="false" customHeight="false" outlineLevel="0" collapsed="false"/>
    <row r="10632" customFormat="false" ht="15" hidden="false" customHeight="false" outlineLevel="0" collapsed="false"/>
    <row r="10633" customFormat="false" ht="15" hidden="false" customHeight="false" outlineLevel="0" collapsed="false"/>
    <row r="10634" customFormat="false" ht="15" hidden="false" customHeight="false" outlineLevel="0" collapsed="false"/>
    <row r="10635" customFormat="false" ht="15" hidden="false" customHeight="false" outlineLevel="0" collapsed="false"/>
    <row r="10636" customFormat="false" ht="15" hidden="false" customHeight="false" outlineLevel="0" collapsed="false"/>
    <row r="10637" customFormat="false" ht="15" hidden="false" customHeight="false" outlineLevel="0" collapsed="false"/>
    <row r="10638" customFormat="false" ht="15" hidden="false" customHeight="false" outlineLevel="0" collapsed="false"/>
    <row r="10639" customFormat="false" ht="15" hidden="false" customHeight="false" outlineLevel="0" collapsed="false"/>
    <row r="10640" customFormat="false" ht="15" hidden="false" customHeight="false" outlineLevel="0" collapsed="false"/>
    <row r="10641" customFormat="false" ht="15" hidden="false" customHeight="false" outlineLevel="0" collapsed="false"/>
    <row r="10642" customFormat="false" ht="15" hidden="false" customHeight="false" outlineLevel="0" collapsed="false"/>
    <row r="10643" customFormat="false" ht="15" hidden="false" customHeight="false" outlineLevel="0" collapsed="false"/>
    <row r="10644" customFormat="false" ht="15" hidden="false" customHeight="false" outlineLevel="0" collapsed="false"/>
    <row r="10645" customFormat="false" ht="15" hidden="false" customHeight="false" outlineLevel="0" collapsed="false"/>
    <row r="10646" customFormat="false" ht="15" hidden="false" customHeight="false" outlineLevel="0" collapsed="false"/>
    <row r="10647" customFormat="false" ht="15" hidden="false" customHeight="false" outlineLevel="0" collapsed="false"/>
    <row r="10648" customFormat="false" ht="15" hidden="false" customHeight="false" outlineLevel="0" collapsed="false"/>
    <row r="10649" customFormat="false" ht="15" hidden="false" customHeight="false" outlineLevel="0" collapsed="false"/>
    <row r="10650" customFormat="false" ht="15" hidden="false" customHeight="false" outlineLevel="0" collapsed="false"/>
    <row r="10651" customFormat="false" ht="15" hidden="false" customHeight="false" outlineLevel="0" collapsed="false"/>
    <row r="10652" customFormat="false" ht="15" hidden="false" customHeight="false" outlineLevel="0" collapsed="false"/>
    <row r="10653" customFormat="false" ht="15" hidden="false" customHeight="false" outlineLevel="0" collapsed="false"/>
    <row r="10654" customFormat="false" ht="15" hidden="false" customHeight="false" outlineLevel="0" collapsed="false"/>
    <row r="10655" customFormat="false" ht="15" hidden="false" customHeight="false" outlineLevel="0" collapsed="false"/>
    <row r="10656" customFormat="false" ht="15" hidden="false" customHeight="false" outlineLevel="0" collapsed="false"/>
    <row r="10657" customFormat="false" ht="15" hidden="false" customHeight="false" outlineLevel="0" collapsed="false"/>
    <row r="10658" customFormat="false" ht="15" hidden="false" customHeight="false" outlineLevel="0" collapsed="false"/>
    <row r="10659" customFormat="false" ht="15" hidden="false" customHeight="false" outlineLevel="0" collapsed="false"/>
    <row r="10660" customFormat="false" ht="15" hidden="false" customHeight="false" outlineLevel="0" collapsed="false"/>
    <row r="10661" customFormat="false" ht="15" hidden="false" customHeight="false" outlineLevel="0" collapsed="false"/>
    <row r="10662" customFormat="false" ht="15" hidden="false" customHeight="false" outlineLevel="0" collapsed="false"/>
    <row r="10663" customFormat="false" ht="15" hidden="false" customHeight="false" outlineLevel="0" collapsed="false"/>
    <row r="10664" customFormat="false" ht="15" hidden="false" customHeight="false" outlineLevel="0" collapsed="false"/>
    <row r="10665" customFormat="false" ht="15" hidden="false" customHeight="false" outlineLevel="0" collapsed="false"/>
    <row r="10666" customFormat="false" ht="15" hidden="false" customHeight="false" outlineLevel="0" collapsed="false"/>
    <row r="10667" customFormat="false" ht="15" hidden="false" customHeight="false" outlineLevel="0" collapsed="false"/>
    <row r="10668" customFormat="false" ht="15" hidden="false" customHeight="false" outlineLevel="0" collapsed="false"/>
    <row r="10669" customFormat="false" ht="15" hidden="false" customHeight="false" outlineLevel="0" collapsed="false"/>
    <row r="10670" customFormat="false" ht="15" hidden="false" customHeight="false" outlineLevel="0" collapsed="false"/>
    <row r="10671" customFormat="false" ht="15" hidden="false" customHeight="false" outlineLevel="0" collapsed="false"/>
    <row r="10672" customFormat="false" ht="15" hidden="false" customHeight="false" outlineLevel="0" collapsed="false"/>
    <row r="10673" customFormat="false" ht="15" hidden="false" customHeight="false" outlineLevel="0" collapsed="false"/>
    <row r="10674" customFormat="false" ht="15" hidden="false" customHeight="false" outlineLevel="0" collapsed="false"/>
    <row r="10675" customFormat="false" ht="15" hidden="false" customHeight="false" outlineLevel="0" collapsed="false"/>
    <row r="10676" customFormat="false" ht="15" hidden="false" customHeight="false" outlineLevel="0" collapsed="false"/>
    <row r="10677" customFormat="false" ht="15" hidden="false" customHeight="false" outlineLevel="0" collapsed="false"/>
    <row r="10678" customFormat="false" ht="15" hidden="false" customHeight="false" outlineLevel="0" collapsed="false"/>
    <row r="10679" customFormat="false" ht="15" hidden="false" customHeight="false" outlineLevel="0" collapsed="false"/>
    <row r="10680" customFormat="false" ht="15" hidden="false" customHeight="false" outlineLevel="0" collapsed="false"/>
    <row r="10681" customFormat="false" ht="15" hidden="false" customHeight="false" outlineLevel="0" collapsed="false"/>
    <row r="10682" customFormat="false" ht="15" hidden="false" customHeight="false" outlineLevel="0" collapsed="false"/>
    <row r="10683" customFormat="false" ht="15" hidden="false" customHeight="false" outlineLevel="0" collapsed="false"/>
    <row r="10684" customFormat="false" ht="15" hidden="false" customHeight="false" outlineLevel="0" collapsed="false"/>
    <row r="10685" customFormat="false" ht="15" hidden="false" customHeight="false" outlineLevel="0" collapsed="false"/>
    <row r="10686" customFormat="false" ht="15" hidden="false" customHeight="false" outlineLevel="0" collapsed="false"/>
    <row r="10687" customFormat="false" ht="15" hidden="false" customHeight="false" outlineLevel="0" collapsed="false"/>
    <row r="10688" customFormat="false" ht="15" hidden="false" customHeight="false" outlineLevel="0" collapsed="false"/>
    <row r="10689" customFormat="false" ht="15" hidden="false" customHeight="false" outlineLevel="0" collapsed="false"/>
    <row r="10690" customFormat="false" ht="15" hidden="false" customHeight="false" outlineLevel="0" collapsed="false"/>
    <row r="10691" customFormat="false" ht="15" hidden="false" customHeight="false" outlineLevel="0" collapsed="false"/>
    <row r="10692" customFormat="false" ht="15" hidden="false" customHeight="false" outlineLevel="0" collapsed="false"/>
    <row r="10693" customFormat="false" ht="15" hidden="false" customHeight="false" outlineLevel="0" collapsed="false"/>
    <row r="10694" customFormat="false" ht="15" hidden="false" customHeight="false" outlineLevel="0" collapsed="false"/>
    <row r="10695" customFormat="false" ht="15" hidden="false" customHeight="false" outlineLevel="0" collapsed="false"/>
    <row r="10696" customFormat="false" ht="15" hidden="false" customHeight="false" outlineLevel="0" collapsed="false"/>
    <row r="10697" customFormat="false" ht="15" hidden="false" customHeight="false" outlineLevel="0" collapsed="false"/>
    <row r="10698" customFormat="false" ht="15" hidden="false" customHeight="false" outlineLevel="0" collapsed="false"/>
    <row r="10699" customFormat="false" ht="15" hidden="false" customHeight="false" outlineLevel="0" collapsed="false"/>
    <row r="10700" customFormat="false" ht="15" hidden="false" customHeight="false" outlineLevel="0" collapsed="false"/>
    <row r="10701" customFormat="false" ht="15" hidden="false" customHeight="false" outlineLevel="0" collapsed="false"/>
    <row r="10702" customFormat="false" ht="15" hidden="false" customHeight="false" outlineLevel="0" collapsed="false"/>
    <row r="10703" customFormat="false" ht="15" hidden="false" customHeight="false" outlineLevel="0" collapsed="false"/>
    <row r="10704" customFormat="false" ht="15" hidden="false" customHeight="false" outlineLevel="0" collapsed="false"/>
    <row r="10705" customFormat="false" ht="15" hidden="false" customHeight="false" outlineLevel="0" collapsed="false"/>
    <row r="10706" customFormat="false" ht="15" hidden="false" customHeight="false" outlineLevel="0" collapsed="false"/>
    <row r="10707" customFormat="false" ht="15" hidden="false" customHeight="false" outlineLevel="0" collapsed="false"/>
    <row r="10708" customFormat="false" ht="15" hidden="false" customHeight="false" outlineLevel="0" collapsed="false"/>
    <row r="10709" customFormat="false" ht="15" hidden="false" customHeight="false" outlineLevel="0" collapsed="false"/>
    <row r="10710" customFormat="false" ht="15" hidden="false" customHeight="false" outlineLevel="0" collapsed="false"/>
    <row r="10711" customFormat="false" ht="15" hidden="false" customHeight="false" outlineLevel="0" collapsed="false"/>
    <row r="10712" customFormat="false" ht="15" hidden="false" customHeight="false" outlineLevel="0" collapsed="false"/>
    <row r="10713" customFormat="false" ht="15" hidden="false" customHeight="false" outlineLevel="0" collapsed="false"/>
    <row r="10714" customFormat="false" ht="15" hidden="false" customHeight="false" outlineLevel="0" collapsed="false"/>
    <row r="10715" customFormat="false" ht="15" hidden="false" customHeight="false" outlineLevel="0" collapsed="false"/>
    <row r="10716" customFormat="false" ht="15" hidden="false" customHeight="false" outlineLevel="0" collapsed="false"/>
    <row r="10717" customFormat="false" ht="15" hidden="false" customHeight="false" outlineLevel="0" collapsed="false"/>
    <row r="10718" customFormat="false" ht="15" hidden="false" customHeight="false" outlineLevel="0" collapsed="false"/>
    <row r="10719" customFormat="false" ht="15" hidden="false" customHeight="false" outlineLevel="0" collapsed="false"/>
    <row r="10720" customFormat="false" ht="15" hidden="false" customHeight="false" outlineLevel="0" collapsed="false"/>
    <row r="10721" customFormat="false" ht="15" hidden="false" customHeight="false" outlineLevel="0" collapsed="false"/>
    <row r="10722" customFormat="false" ht="15" hidden="false" customHeight="false" outlineLevel="0" collapsed="false"/>
    <row r="10723" customFormat="false" ht="15" hidden="false" customHeight="false" outlineLevel="0" collapsed="false"/>
    <row r="10724" customFormat="false" ht="15" hidden="false" customHeight="false" outlineLevel="0" collapsed="false"/>
    <row r="10725" customFormat="false" ht="15" hidden="false" customHeight="false" outlineLevel="0" collapsed="false"/>
    <row r="10726" customFormat="false" ht="15" hidden="false" customHeight="false" outlineLevel="0" collapsed="false"/>
    <row r="10727" customFormat="false" ht="15" hidden="false" customHeight="false" outlineLevel="0" collapsed="false"/>
    <row r="10728" customFormat="false" ht="15" hidden="false" customHeight="false" outlineLevel="0" collapsed="false"/>
    <row r="10729" customFormat="false" ht="15" hidden="false" customHeight="false" outlineLevel="0" collapsed="false"/>
    <row r="10730" customFormat="false" ht="15" hidden="false" customHeight="false" outlineLevel="0" collapsed="false"/>
    <row r="10731" customFormat="false" ht="15" hidden="false" customHeight="false" outlineLevel="0" collapsed="false"/>
    <row r="10732" customFormat="false" ht="15" hidden="false" customHeight="false" outlineLevel="0" collapsed="false"/>
    <row r="10733" customFormat="false" ht="15" hidden="false" customHeight="false" outlineLevel="0" collapsed="false"/>
    <row r="10734" customFormat="false" ht="15" hidden="false" customHeight="false" outlineLevel="0" collapsed="false"/>
    <row r="10735" customFormat="false" ht="15" hidden="false" customHeight="false" outlineLevel="0" collapsed="false"/>
    <row r="10736" customFormat="false" ht="15" hidden="false" customHeight="false" outlineLevel="0" collapsed="false"/>
    <row r="10737" customFormat="false" ht="15" hidden="false" customHeight="false" outlineLevel="0" collapsed="false"/>
    <row r="10738" customFormat="false" ht="15" hidden="false" customHeight="false" outlineLevel="0" collapsed="false"/>
    <row r="10739" customFormat="false" ht="15" hidden="false" customHeight="false" outlineLevel="0" collapsed="false"/>
    <row r="10740" customFormat="false" ht="15" hidden="false" customHeight="false" outlineLevel="0" collapsed="false"/>
    <row r="10741" customFormat="false" ht="15" hidden="false" customHeight="false" outlineLevel="0" collapsed="false"/>
    <row r="10742" customFormat="false" ht="15" hidden="false" customHeight="false" outlineLevel="0" collapsed="false"/>
    <row r="10743" customFormat="false" ht="15" hidden="false" customHeight="false" outlineLevel="0" collapsed="false"/>
    <row r="10744" customFormat="false" ht="15" hidden="false" customHeight="false" outlineLevel="0" collapsed="false"/>
    <row r="10745" customFormat="false" ht="15" hidden="false" customHeight="false" outlineLevel="0" collapsed="false"/>
    <row r="10746" customFormat="false" ht="15" hidden="false" customHeight="false" outlineLevel="0" collapsed="false"/>
    <row r="10747" customFormat="false" ht="15" hidden="false" customHeight="false" outlineLevel="0" collapsed="false"/>
    <row r="10748" customFormat="false" ht="15" hidden="false" customHeight="false" outlineLevel="0" collapsed="false"/>
    <row r="10749" customFormat="false" ht="15" hidden="false" customHeight="false" outlineLevel="0" collapsed="false"/>
    <row r="10750" customFormat="false" ht="15" hidden="false" customHeight="false" outlineLevel="0" collapsed="false"/>
    <row r="10751" customFormat="false" ht="15" hidden="false" customHeight="false" outlineLevel="0" collapsed="false"/>
    <row r="10752" customFormat="false" ht="15" hidden="false" customHeight="false" outlineLevel="0" collapsed="false"/>
    <row r="10753" customFormat="false" ht="15" hidden="false" customHeight="false" outlineLevel="0" collapsed="false"/>
    <row r="10754" customFormat="false" ht="15" hidden="false" customHeight="false" outlineLevel="0" collapsed="false"/>
    <row r="10755" customFormat="false" ht="15" hidden="false" customHeight="false" outlineLevel="0" collapsed="false"/>
    <row r="10756" customFormat="false" ht="15" hidden="false" customHeight="false" outlineLevel="0" collapsed="false"/>
    <row r="10757" customFormat="false" ht="15" hidden="false" customHeight="false" outlineLevel="0" collapsed="false"/>
    <row r="10758" customFormat="false" ht="15" hidden="false" customHeight="false" outlineLevel="0" collapsed="false"/>
    <row r="10759" customFormat="false" ht="15" hidden="false" customHeight="false" outlineLevel="0" collapsed="false"/>
    <row r="10760" customFormat="false" ht="15" hidden="false" customHeight="false" outlineLevel="0" collapsed="false"/>
    <row r="10761" customFormat="false" ht="15" hidden="false" customHeight="false" outlineLevel="0" collapsed="false"/>
    <row r="10762" customFormat="false" ht="15" hidden="false" customHeight="false" outlineLevel="0" collapsed="false"/>
    <row r="10763" customFormat="false" ht="15" hidden="false" customHeight="false" outlineLevel="0" collapsed="false"/>
    <row r="10764" customFormat="false" ht="15" hidden="false" customHeight="false" outlineLevel="0" collapsed="false"/>
    <row r="10765" customFormat="false" ht="15" hidden="false" customHeight="false" outlineLevel="0" collapsed="false"/>
    <row r="10766" customFormat="false" ht="15" hidden="false" customHeight="false" outlineLevel="0" collapsed="false"/>
    <row r="10767" customFormat="false" ht="15" hidden="false" customHeight="false" outlineLevel="0" collapsed="false"/>
    <row r="10768" customFormat="false" ht="15" hidden="false" customHeight="false" outlineLevel="0" collapsed="false"/>
    <row r="10769" customFormat="false" ht="15" hidden="false" customHeight="false" outlineLevel="0" collapsed="false"/>
    <row r="10770" customFormat="false" ht="15" hidden="false" customHeight="false" outlineLevel="0" collapsed="false"/>
    <row r="10771" customFormat="false" ht="15" hidden="false" customHeight="false" outlineLevel="0" collapsed="false"/>
    <row r="10772" customFormat="false" ht="15" hidden="false" customHeight="false" outlineLevel="0" collapsed="false"/>
    <row r="10773" customFormat="false" ht="15" hidden="false" customHeight="false" outlineLevel="0" collapsed="false"/>
    <row r="10774" customFormat="false" ht="15" hidden="false" customHeight="false" outlineLevel="0" collapsed="false"/>
    <row r="10775" customFormat="false" ht="15" hidden="false" customHeight="false" outlineLevel="0" collapsed="false"/>
    <row r="10776" customFormat="false" ht="15" hidden="false" customHeight="false" outlineLevel="0" collapsed="false"/>
    <row r="10777" customFormat="false" ht="15" hidden="false" customHeight="false" outlineLevel="0" collapsed="false"/>
    <row r="10778" customFormat="false" ht="15" hidden="false" customHeight="false" outlineLevel="0" collapsed="false"/>
    <row r="10779" customFormat="false" ht="15" hidden="false" customHeight="false" outlineLevel="0" collapsed="false"/>
    <row r="10780" customFormat="false" ht="15" hidden="false" customHeight="false" outlineLevel="0" collapsed="false"/>
    <row r="10781" customFormat="false" ht="15" hidden="false" customHeight="false" outlineLevel="0" collapsed="false"/>
    <row r="10782" customFormat="false" ht="15" hidden="false" customHeight="false" outlineLevel="0" collapsed="false"/>
    <row r="10783" customFormat="false" ht="15" hidden="false" customHeight="false" outlineLevel="0" collapsed="false"/>
    <row r="10784" customFormat="false" ht="15" hidden="false" customHeight="false" outlineLevel="0" collapsed="false"/>
    <row r="10785" customFormat="false" ht="15" hidden="false" customHeight="false" outlineLevel="0" collapsed="false"/>
    <row r="10786" customFormat="false" ht="15" hidden="false" customHeight="false" outlineLevel="0" collapsed="false"/>
    <row r="10787" customFormat="false" ht="15" hidden="false" customHeight="false" outlineLevel="0" collapsed="false"/>
    <row r="10788" customFormat="false" ht="15" hidden="false" customHeight="false" outlineLevel="0" collapsed="false"/>
    <row r="10789" customFormat="false" ht="15" hidden="false" customHeight="false" outlineLevel="0" collapsed="false"/>
    <row r="10790" customFormat="false" ht="15" hidden="false" customHeight="false" outlineLevel="0" collapsed="false"/>
    <row r="10791" customFormat="false" ht="15" hidden="false" customHeight="false" outlineLevel="0" collapsed="false"/>
    <row r="10792" customFormat="false" ht="15" hidden="false" customHeight="false" outlineLevel="0" collapsed="false"/>
    <row r="10793" customFormat="false" ht="15" hidden="false" customHeight="false" outlineLevel="0" collapsed="false"/>
    <row r="10794" customFormat="false" ht="15" hidden="false" customHeight="false" outlineLevel="0" collapsed="false"/>
    <row r="10795" customFormat="false" ht="15" hidden="false" customHeight="false" outlineLevel="0" collapsed="false"/>
    <row r="10796" customFormat="false" ht="15" hidden="false" customHeight="false" outlineLevel="0" collapsed="false"/>
    <row r="10797" customFormat="false" ht="15" hidden="false" customHeight="false" outlineLevel="0" collapsed="false"/>
    <row r="10798" customFormat="false" ht="15" hidden="false" customHeight="false" outlineLevel="0" collapsed="false"/>
    <row r="10799" customFormat="false" ht="15" hidden="false" customHeight="false" outlineLevel="0" collapsed="false"/>
    <row r="10800" customFormat="false" ht="15" hidden="false" customHeight="false" outlineLevel="0" collapsed="false"/>
    <row r="10801" customFormat="false" ht="15" hidden="false" customHeight="false" outlineLevel="0" collapsed="false"/>
    <row r="10802" customFormat="false" ht="15" hidden="false" customHeight="false" outlineLevel="0" collapsed="false"/>
    <row r="10803" customFormat="false" ht="15" hidden="false" customHeight="false" outlineLevel="0" collapsed="false"/>
    <row r="10804" customFormat="false" ht="15" hidden="false" customHeight="false" outlineLevel="0" collapsed="false"/>
    <row r="10805" customFormat="false" ht="15" hidden="false" customHeight="false" outlineLevel="0" collapsed="false"/>
    <row r="10806" customFormat="false" ht="15" hidden="false" customHeight="false" outlineLevel="0" collapsed="false"/>
    <row r="10807" customFormat="false" ht="15" hidden="false" customHeight="false" outlineLevel="0" collapsed="false"/>
    <row r="10808" customFormat="false" ht="15" hidden="false" customHeight="false" outlineLevel="0" collapsed="false"/>
    <row r="10809" customFormat="false" ht="15" hidden="false" customHeight="false" outlineLevel="0" collapsed="false"/>
    <row r="10810" customFormat="false" ht="15" hidden="false" customHeight="false" outlineLevel="0" collapsed="false"/>
    <row r="10811" customFormat="false" ht="15" hidden="false" customHeight="false" outlineLevel="0" collapsed="false"/>
    <row r="10812" customFormat="false" ht="15" hidden="false" customHeight="false" outlineLevel="0" collapsed="false"/>
    <row r="10813" customFormat="false" ht="15" hidden="false" customHeight="false" outlineLevel="0" collapsed="false"/>
    <row r="10814" customFormat="false" ht="15" hidden="false" customHeight="false" outlineLevel="0" collapsed="false"/>
    <row r="10815" customFormat="false" ht="15" hidden="false" customHeight="false" outlineLevel="0" collapsed="false"/>
    <row r="10816" customFormat="false" ht="15" hidden="false" customHeight="false" outlineLevel="0" collapsed="false"/>
    <row r="10817" customFormat="false" ht="15" hidden="false" customHeight="false" outlineLevel="0" collapsed="false"/>
    <row r="10818" customFormat="false" ht="15" hidden="false" customHeight="false" outlineLevel="0" collapsed="false"/>
    <row r="10819" customFormat="false" ht="15" hidden="false" customHeight="false" outlineLevel="0" collapsed="false"/>
    <row r="10820" customFormat="false" ht="15" hidden="false" customHeight="false" outlineLevel="0" collapsed="false"/>
    <row r="10821" customFormat="false" ht="15" hidden="false" customHeight="false" outlineLevel="0" collapsed="false"/>
    <row r="10822" customFormat="false" ht="15" hidden="false" customHeight="false" outlineLevel="0" collapsed="false"/>
    <row r="10823" customFormat="false" ht="15" hidden="false" customHeight="false" outlineLevel="0" collapsed="false"/>
    <row r="10824" customFormat="false" ht="15" hidden="false" customHeight="false" outlineLevel="0" collapsed="false"/>
    <row r="10825" customFormat="false" ht="15" hidden="false" customHeight="false" outlineLevel="0" collapsed="false"/>
    <row r="10826" customFormat="false" ht="15" hidden="false" customHeight="false" outlineLevel="0" collapsed="false"/>
    <row r="10827" customFormat="false" ht="15" hidden="false" customHeight="false" outlineLevel="0" collapsed="false"/>
    <row r="10828" customFormat="false" ht="15" hidden="false" customHeight="false" outlineLevel="0" collapsed="false"/>
    <row r="10829" customFormat="false" ht="15" hidden="false" customHeight="false" outlineLevel="0" collapsed="false"/>
    <row r="10830" customFormat="false" ht="15" hidden="false" customHeight="false" outlineLevel="0" collapsed="false"/>
    <row r="10831" customFormat="false" ht="15" hidden="false" customHeight="false" outlineLevel="0" collapsed="false"/>
    <row r="10832" customFormat="false" ht="15" hidden="false" customHeight="false" outlineLevel="0" collapsed="false"/>
    <row r="10833" customFormat="false" ht="15" hidden="false" customHeight="false" outlineLevel="0" collapsed="false"/>
    <row r="10834" customFormat="false" ht="15" hidden="false" customHeight="false" outlineLevel="0" collapsed="false"/>
    <row r="10835" customFormat="false" ht="15" hidden="false" customHeight="false" outlineLevel="0" collapsed="false"/>
    <row r="10836" customFormat="false" ht="15" hidden="false" customHeight="false" outlineLevel="0" collapsed="false"/>
    <row r="10837" customFormat="false" ht="15" hidden="false" customHeight="false" outlineLevel="0" collapsed="false"/>
    <row r="10838" customFormat="false" ht="15" hidden="false" customHeight="false" outlineLevel="0" collapsed="false"/>
    <row r="10839" customFormat="false" ht="15" hidden="false" customHeight="false" outlineLevel="0" collapsed="false"/>
    <row r="10840" customFormat="false" ht="15" hidden="false" customHeight="false" outlineLevel="0" collapsed="false"/>
    <row r="10841" customFormat="false" ht="15" hidden="false" customHeight="false" outlineLevel="0" collapsed="false"/>
    <row r="10842" customFormat="false" ht="15" hidden="false" customHeight="false" outlineLevel="0" collapsed="false"/>
    <row r="10843" customFormat="false" ht="15" hidden="false" customHeight="false" outlineLevel="0" collapsed="false"/>
    <row r="10844" customFormat="false" ht="15" hidden="false" customHeight="false" outlineLevel="0" collapsed="false"/>
    <row r="10845" customFormat="false" ht="15" hidden="false" customHeight="false" outlineLevel="0" collapsed="false"/>
    <row r="10846" customFormat="false" ht="15" hidden="false" customHeight="false" outlineLevel="0" collapsed="false"/>
    <row r="10847" customFormat="false" ht="15" hidden="false" customHeight="false" outlineLevel="0" collapsed="false"/>
    <row r="10848" customFormat="false" ht="15" hidden="false" customHeight="false" outlineLevel="0" collapsed="false"/>
    <row r="10849" customFormat="false" ht="15" hidden="false" customHeight="false" outlineLevel="0" collapsed="false"/>
    <row r="10850" customFormat="false" ht="15" hidden="false" customHeight="false" outlineLevel="0" collapsed="false"/>
    <row r="10851" customFormat="false" ht="15" hidden="false" customHeight="false" outlineLevel="0" collapsed="false"/>
    <row r="10852" customFormat="false" ht="15" hidden="false" customHeight="false" outlineLevel="0" collapsed="false"/>
    <row r="10853" customFormat="false" ht="15" hidden="false" customHeight="false" outlineLevel="0" collapsed="false"/>
    <row r="10854" customFormat="false" ht="15" hidden="false" customHeight="false" outlineLevel="0" collapsed="false"/>
    <row r="10855" customFormat="false" ht="15" hidden="false" customHeight="false" outlineLevel="0" collapsed="false"/>
    <row r="10856" customFormat="false" ht="15" hidden="false" customHeight="false" outlineLevel="0" collapsed="false"/>
    <row r="10857" customFormat="false" ht="15" hidden="false" customHeight="false" outlineLevel="0" collapsed="false"/>
    <row r="10858" customFormat="false" ht="15" hidden="false" customHeight="false" outlineLevel="0" collapsed="false"/>
    <row r="10859" customFormat="false" ht="15" hidden="false" customHeight="false" outlineLevel="0" collapsed="false"/>
    <row r="10860" customFormat="false" ht="15" hidden="false" customHeight="false" outlineLevel="0" collapsed="false"/>
    <row r="10861" customFormat="false" ht="15" hidden="false" customHeight="false" outlineLevel="0" collapsed="false"/>
    <row r="10862" customFormat="false" ht="15" hidden="false" customHeight="false" outlineLevel="0" collapsed="false"/>
    <row r="10863" customFormat="false" ht="15" hidden="false" customHeight="false" outlineLevel="0" collapsed="false"/>
    <row r="10864" customFormat="false" ht="15" hidden="false" customHeight="false" outlineLevel="0" collapsed="false"/>
    <row r="10865" customFormat="false" ht="15" hidden="false" customHeight="false" outlineLevel="0" collapsed="false"/>
    <row r="10866" customFormat="false" ht="15" hidden="false" customHeight="false" outlineLevel="0" collapsed="false"/>
    <row r="10867" customFormat="false" ht="15" hidden="false" customHeight="false" outlineLevel="0" collapsed="false"/>
    <row r="10868" customFormat="false" ht="15" hidden="false" customHeight="false" outlineLevel="0" collapsed="false"/>
    <row r="10869" customFormat="false" ht="15" hidden="false" customHeight="false" outlineLevel="0" collapsed="false"/>
    <row r="10870" customFormat="false" ht="15" hidden="false" customHeight="false" outlineLevel="0" collapsed="false"/>
    <row r="10871" customFormat="false" ht="15" hidden="false" customHeight="false" outlineLevel="0" collapsed="false"/>
    <row r="10872" customFormat="false" ht="15" hidden="false" customHeight="false" outlineLevel="0" collapsed="false"/>
    <row r="10873" customFormat="false" ht="15" hidden="false" customHeight="false" outlineLevel="0" collapsed="false"/>
    <row r="10874" customFormat="false" ht="15" hidden="false" customHeight="false" outlineLevel="0" collapsed="false"/>
    <row r="10875" customFormat="false" ht="15" hidden="false" customHeight="false" outlineLevel="0" collapsed="false"/>
    <row r="10876" customFormat="false" ht="15" hidden="false" customHeight="false" outlineLevel="0" collapsed="false"/>
    <row r="10877" customFormat="false" ht="15" hidden="false" customHeight="false" outlineLevel="0" collapsed="false"/>
    <row r="10878" customFormat="false" ht="15" hidden="false" customHeight="false" outlineLevel="0" collapsed="false"/>
    <row r="10879" customFormat="false" ht="15" hidden="false" customHeight="false" outlineLevel="0" collapsed="false"/>
    <row r="10880" customFormat="false" ht="15" hidden="false" customHeight="false" outlineLevel="0" collapsed="false"/>
    <row r="10881" customFormat="false" ht="15" hidden="false" customHeight="false" outlineLevel="0" collapsed="false"/>
    <row r="10882" customFormat="false" ht="15" hidden="false" customHeight="false" outlineLevel="0" collapsed="false"/>
    <row r="10883" customFormat="false" ht="15" hidden="false" customHeight="false" outlineLevel="0" collapsed="false"/>
    <row r="10884" customFormat="false" ht="15" hidden="false" customHeight="false" outlineLevel="0" collapsed="false"/>
    <row r="10885" customFormat="false" ht="15" hidden="false" customHeight="false" outlineLevel="0" collapsed="false"/>
    <row r="10886" customFormat="false" ht="15" hidden="false" customHeight="false" outlineLevel="0" collapsed="false"/>
    <row r="10887" customFormat="false" ht="15" hidden="false" customHeight="false" outlineLevel="0" collapsed="false"/>
    <row r="10888" customFormat="false" ht="15" hidden="false" customHeight="false" outlineLevel="0" collapsed="false"/>
    <row r="10889" customFormat="false" ht="15" hidden="false" customHeight="false" outlineLevel="0" collapsed="false"/>
    <row r="10890" customFormat="false" ht="15" hidden="false" customHeight="false" outlineLevel="0" collapsed="false"/>
    <row r="10891" customFormat="false" ht="15" hidden="false" customHeight="false" outlineLevel="0" collapsed="false"/>
    <row r="10892" customFormat="false" ht="15" hidden="false" customHeight="false" outlineLevel="0" collapsed="false"/>
    <row r="10893" customFormat="false" ht="15" hidden="false" customHeight="false" outlineLevel="0" collapsed="false"/>
    <row r="10894" customFormat="false" ht="15" hidden="false" customHeight="false" outlineLevel="0" collapsed="false"/>
    <row r="10895" customFormat="false" ht="15" hidden="false" customHeight="false" outlineLevel="0" collapsed="false"/>
    <row r="10896" customFormat="false" ht="15" hidden="false" customHeight="false" outlineLevel="0" collapsed="false"/>
    <row r="10897" customFormat="false" ht="15" hidden="false" customHeight="false" outlineLevel="0" collapsed="false"/>
    <row r="10898" customFormat="false" ht="15" hidden="false" customHeight="false" outlineLevel="0" collapsed="false"/>
    <row r="10899" customFormat="false" ht="15" hidden="false" customHeight="false" outlineLevel="0" collapsed="false"/>
    <row r="10900" customFormat="false" ht="15" hidden="false" customHeight="false" outlineLevel="0" collapsed="false"/>
    <row r="10901" customFormat="false" ht="15" hidden="false" customHeight="false" outlineLevel="0" collapsed="false"/>
    <row r="10902" customFormat="false" ht="15" hidden="false" customHeight="false" outlineLevel="0" collapsed="false"/>
    <row r="10903" customFormat="false" ht="15" hidden="false" customHeight="false" outlineLevel="0" collapsed="false"/>
    <row r="10904" customFormat="false" ht="15" hidden="false" customHeight="false" outlineLevel="0" collapsed="false"/>
    <row r="10905" customFormat="false" ht="15" hidden="false" customHeight="false" outlineLevel="0" collapsed="false"/>
    <row r="10906" customFormat="false" ht="15" hidden="false" customHeight="false" outlineLevel="0" collapsed="false"/>
    <row r="10907" customFormat="false" ht="15" hidden="false" customHeight="false" outlineLevel="0" collapsed="false"/>
    <row r="10908" customFormat="false" ht="15" hidden="false" customHeight="false" outlineLevel="0" collapsed="false"/>
    <row r="10909" customFormat="false" ht="15" hidden="false" customHeight="false" outlineLevel="0" collapsed="false"/>
    <row r="10910" customFormat="false" ht="15" hidden="false" customHeight="false" outlineLevel="0" collapsed="false"/>
    <row r="10911" customFormat="false" ht="15" hidden="false" customHeight="false" outlineLevel="0" collapsed="false"/>
    <row r="10912" customFormat="false" ht="15" hidden="false" customHeight="false" outlineLevel="0" collapsed="false"/>
    <row r="10913" customFormat="false" ht="15" hidden="false" customHeight="false" outlineLevel="0" collapsed="false"/>
    <row r="10914" customFormat="false" ht="15" hidden="false" customHeight="false" outlineLevel="0" collapsed="false"/>
    <row r="10915" customFormat="false" ht="15" hidden="false" customHeight="false" outlineLevel="0" collapsed="false"/>
    <row r="10916" customFormat="false" ht="15" hidden="false" customHeight="false" outlineLevel="0" collapsed="false"/>
    <row r="10917" customFormat="false" ht="15" hidden="false" customHeight="false" outlineLevel="0" collapsed="false"/>
    <row r="10918" customFormat="false" ht="15" hidden="false" customHeight="false" outlineLevel="0" collapsed="false"/>
    <row r="10919" customFormat="false" ht="15" hidden="false" customHeight="false" outlineLevel="0" collapsed="false"/>
    <row r="10920" customFormat="false" ht="15" hidden="false" customHeight="false" outlineLevel="0" collapsed="false"/>
    <row r="10921" customFormat="false" ht="15" hidden="false" customHeight="false" outlineLevel="0" collapsed="false"/>
    <row r="10922" customFormat="false" ht="15" hidden="false" customHeight="false" outlineLevel="0" collapsed="false"/>
    <row r="10923" customFormat="false" ht="15" hidden="false" customHeight="false" outlineLevel="0" collapsed="false"/>
    <row r="10924" customFormat="false" ht="15" hidden="false" customHeight="false" outlineLevel="0" collapsed="false"/>
    <row r="10925" customFormat="false" ht="15" hidden="false" customHeight="false" outlineLevel="0" collapsed="false"/>
    <row r="10926" customFormat="false" ht="15" hidden="false" customHeight="false" outlineLevel="0" collapsed="false"/>
    <row r="10927" customFormat="false" ht="15" hidden="false" customHeight="false" outlineLevel="0" collapsed="false"/>
    <row r="10928" customFormat="false" ht="15" hidden="false" customHeight="false" outlineLevel="0" collapsed="false"/>
    <row r="10929" customFormat="false" ht="15" hidden="false" customHeight="false" outlineLevel="0" collapsed="false"/>
    <row r="10930" customFormat="false" ht="15" hidden="false" customHeight="false" outlineLevel="0" collapsed="false"/>
    <row r="10931" customFormat="false" ht="15" hidden="false" customHeight="false" outlineLevel="0" collapsed="false"/>
    <row r="10932" customFormat="false" ht="15" hidden="false" customHeight="false" outlineLevel="0" collapsed="false"/>
    <row r="10933" customFormat="false" ht="15" hidden="false" customHeight="false" outlineLevel="0" collapsed="false"/>
    <row r="10934" customFormat="false" ht="15" hidden="false" customHeight="false" outlineLevel="0" collapsed="false"/>
    <row r="10935" customFormat="false" ht="15" hidden="false" customHeight="false" outlineLevel="0" collapsed="false"/>
    <row r="10936" customFormat="false" ht="15" hidden="false" customHeight="false" outlineLevel="0" collapsed="false"/>
    <row r="10937" customFormat="false" ht="15" hidden="false" customHeight="false" outlineLevel="0" collapsed="false"/>
    <row r="10938" customFormat="false" ht="15" hidden="false" customHeight="false" outlineLevel="0" collapsed="false"/>
    <row r="10939" customFormat="false" ht="15" hidden="false" customHeight="false" outlineLevel="0" collapsed="false"/>
    <row r="10940" customFormat="false" ht="15" hidden="false" customHeight="false" outlineLevel="0" collapsed="false"/>
    <row r="10941" customFormat="false" ht="15" hidden="false" customHeight="false" outlineLevel="0" collapsed="false"/>
    <row r="10942" customFormat="false" ht="15" hidden="false" customHeight="false" outlineLevel="0" collapsed="false"/>
    <row r="10943" customFormat="false" ht="15" hidden="false" customHeight="false" outlineLevel="0" collapsed="false"/>
    <row r="10944" customFormat="false" ht="15" hidden="false" customHeight="false" outlineLevel="0" collapsed="false"/>
    <row r="10945" customFormat="false" ht="15" hidden="false" customHeight="false" outlineLevel="0" collapsed="false"/>
    <row r="10946" customFormat="false" ht="15" hidden="false" customHeight="false" outlineLevel="0" collapsed="false"/>
    <row r="10947" customFormat="false" ht="15" hidden="false" customHeight="false" outlineLevel="0" collapsed="false"/>
    <row r="10948" customFormat="false" ht="15" hidden="false" customHeight="false" outlineLevel="0" collapsed="false"/>
    <row r="10949" customFormat="false" ht="15" hidden="false" customHeight="false" outlineLevel="0" collapsed="false"/>
    <row r="10950" customFormat="false" ht="15" hidden="false" customHeight="false" outlineLevel="0" collapsed="false"/>
    <row r="10951" customFormat="false" ht="15" hidden="false" customHeight="false" outlineLevel="0" collapsed="false"/>
    <row r="10952" customFormat="false" ht="15" hidden="false" customHeight="false" outlineLevel="0" collapsed="false"/>
    <row r="10953" customFormat="false" ht="15" hidden="false" customHeight="false" outlineLevel="0" collapsed="false"/>
    <row r="10954" customFormat="false" ht="15" hidden="false" customHeight="false" outlineLevel="0" collapsed="false"/>
    <row r="10955" customFormat="false" ht="15" hidden="false" customHeight="false" outlineLevel="0" collapsed="false"/>
    <row r="10956" customFormat="false" ht="15" hidden="false" customHeight="false" outlineLevel="0" collapsed="false"/>
    <row r="10957" customFormat="false" ht="15" hidden="false" customHeight="false" outlineLevel="0" collapsed="false"/>
    <row r="10958" customFormat="false" ht="15" hidden="false" customHeight="false" outlineLevel="0" collapsed="false"/>
    <row r="10959" customFormat="false" ht="15" hidden="false" customHeight="false" outlineLevel="0" collapsed="false"/>
    <row r="10960" customFormat="false" ht="15" hidden="false" customHeight="false" outlineLevel="0" collapsed="false"/>
    <row r="10961" customFormat="false" ht="15" hidden="false" customHeight="false" outlineLevel="0" collapsed="false"/>
    <row r="10962" customFormat="false" ht="15" hidden="false" customHeight="false" outlineLevel="0" collapsed="false"/>
    <row r="10963" customFormat="false" ht="15" hidden="false" customHeight="false" outlineLevel="0" collapsed="false"/>
    <row r="10964" customFormat="false" ht="15" hidden="false" customHeight="false" outlineLevel="0" collapsed="false"/>
    <row r="10965" customFormat="false" ht="15" hidden="false" customHeight="false" outlineLevel="0" collapsed="false"/>
    <row r="10966" customFormat="false" ht="15" hidden="false" customHeight="false" outlineLevel="0" collapsed="false"/>
    <row r="10967" customFormat="false" ht="15" hidden="false" customHeight="false" outlineLevel="0" collapsed="false"/>
    <row r="10968" customFormat="false" ht="15" hidden="false" customHeight="false" outlineLevel="0" collapsed="false"/>
    <row r="10969" customFormat="false" ht="15" hidden="false" customHeight="false" outlineLevel="0" collapsed="false"/>
    <row r="10970" customFormat="false" ht="15" hidden="false" customHeight="false" outlineLevel="0" collapsed="false"/>
    <row r="10971" customFormat="false" ht="15" hidden="false" customHeight="false" outlineLevel="0" collapsed="false"/>
    <row r="10972" customFormat="false" ht="15" hidden="false" customHeight="false" outlineLevel="0" collapsed="false"/>
    <row r="10973" customFormat="false" ht="15" hidden="false" customHeight="false" outlineLevel="0" collapsed="false"/>
    <row r="10974" customFormat="false" ht="15" hidden="false" customHeight="false" outlineLevel="0" collapsed="false"/>
    <row r="10975" customFormat="false" ht="15" hidden="false" customHeight="false" outlineLevel="0" collapsed="false"/>
    <row r="10976" customFormat="false" ht="15" hidden="false" customHeight="false" outlineLevel="0" collapsed="false"/>
    <row r="10977" customFormat="false" ht="15" hidden="false" customHeight="false" outlineLevel="0" collapsed="false"/>
    <row r="10978" customFormat="false" ht="15" hidden="false" customHeight="false" outlineLevel="0" collapsed="false"/>
    <row r="10979" customFormat="false" ht="15" hidden="false" customHeight="false" outlineLevel="0" collapsed="false"/>
    <row r="10980" customFormat="false" ht="15" hidden="false" customHeight="false" outlineLevel="0" collapsed="false"/>
    <row r="10981" customFormat="false" ht="15" hidden="false" customHeight="false" outlineLevel="0" collapsed="false"/>
    <row r="10982" customFormat="false" ht="15" hidden="false" customHeight="false" outlineLevel="0" collapsed="false"/>
    <row r="10983" customFormat="false" ht="15" hidden="false" customHeight="false" outlineLevel="0" collapsed="false"/>
    <row r="10984" customFormat="false" ht="15" hidden="false" customHeight="false" outlineLevel="0" collapsed="false"/>
    <row r="10985" customFormat="false" ht="15" hidden="false" customHeight="false" outlineLevel="0" collapsed="false"/>
    <row r="10986" customFormat="false" ht="15" hidden="false" customHeight="false" outlineLevel="0" collapsed="false"/>
    <row r="10987" customFormat="false" ht="15" hidden="false" customHeight="false" outlineLevel="0" collapsed="false"/>
    <row r="10988" customFormat="false" ht="15" hidden="false" customHeight="false" outlineLevel="0" collapsed="false"/>
    <row r="10989" customFormat="false" ht="15" hidden="false" customHeight="false" outlineLevel="0" collapsed="false"/>
    <row r="10990" customFormat="false" ht="15" hidden="false" customHeight="false" outlineLevel="0" collapsed="false"/>
    <row r="10991" customFormat="false" ht="15" hidden="false" customHeight="false" outlineLevel="0" collapsed="false"/>
    <row r="10992" customFormat="false" ht="15" hidden="false" customHeight="false" outlineLevel="0" collapsed="false"/>
    <row r="10993" customFormat="false" ht="15" hidden="false" customHeight="false" outlineLevel="0" collapsed="false"/>
    <row r="10994" customFormat="false" ht="15" hidden="false" customHeight="false" outlineLevel="0" collapsed="false"/>
    <row r="10995" customFormat="false" ht="15" hidden="false" customHeight="false" outlineLevel="0" collapsed="false"/>
    <row r="10996" customFormat="false" ht="15" hidden="false" customHeight="false" outlineLevel="0" collapsed="false"/>
    <row r="10997" customFormat="false" ht="15" hidden="false" customHeight="false" outlineLevel="0" collapsed="false"/>
    <row r="10998" customFormat="false" ht="15" hidden="false" customHeight="false" outlineLevel="0" collapsed="false"/>
    <row r="10999" customFormat="false" ht="15" hidden="false" customHeight="false" outlineLevel="0" collapsed="false"/>
    <row r="11000" customFormat="false" ht="15" hidden="false" customHeight="false" outlineLevel="0" collapsed="false"/>
    <row r="11001" customFormat="false" ht="15" hidden="false" customHeight="false" outlineLevel="0" collapsed="false"/>
    <row r="11002" customFormat="false" ht="15" hidden="false" customHeight="false" outlineLevel="0" collapsed="false"/>
    <row r="11003" customFormat="false" ht="15" hidden="false" customHeight="false" outlineLevel="0" collapsed="false"/>
    <row r="11004" customFormat="false" ht="15" hidden="false" customHeight="false" outlineLevel="0" collapsed="false"/>
    <row r="11005" customFormat="false" ht="15" hidden="false" customHeight="false" outlineLevel="0" collapsed="false"/>
    <row r="11006" customFormat="false" ht="15" hidden="false" customHeight="false" outlineLevel="0" collapsed="false"/>
    <row r="11007" customFormat="false" ht="15" hidden="false" customHeight="false" outlineLevel="0" collapsed="false"/>
    <row r="11008" customFormat="false" ht="15" hidden="false" customHeight="false" outlineLevel="0" collapsed="false"/>
    <row r="11009" customFormat="false" ht="15" hidden="false" customHeight="false" outlineLevel="0" collapsed="false"/>
    <row r="11010" customFormat="false" ht="15" hidden="false" customHeight="false" outlineLevel="0" collapsed="false"/>
    <row r="11011" customFormat="false" ht="15" hidden="false" customHeight="false" outlineLevel="0" collapsed="false"/>
    <row r="11012" customFormat="false" ht="15" hidden="false" customHeight="false" outlineLevel="0" collapsed="false"/>
    <row r="11013" customFormat="false" ht="15" hidden="false" customHeight="false" outlineLevel="0" collapsed="false"/>
    <row r="11014" customFormat="false" ht="15" hidden="false" customHeight="false" outlineLevel="0" collapsed="false"/>
    <row r="11015" customFormat="false" ht="15" hidden="false" customHeight="false" outlineLevel="0" collapsed="false"/>
    <row r="11016" customFormat="false" ht="15" hidden="false" customHeight="false" outlineLevel="0" collapsed="false"/>
    <row r="11017" customFormat="false" ht="15" hidden="false" customHeight="false" outlineLevel="0" collapsed="false"/>
    <row r="11018" customFormat="false" ht="15" hidden="false" customHeight="false" outlineLevel="0" collapsed="false"/>
    <row r="11019" customFormat="false" ht="15" hidden="false" customHeight="false" outlineLevel="0" collapsed="false"/>
    <row r="11020" customFormat="false" ht="15" hidden="false" customHeight="false" outlineLevel="0" collapsed="false"/>
    <row r="11021" customFormat="false" ht="15" hidden="false" customHeight="false" outlineLevel="0" collapsed="false"/>
    <row r="11022" customFormat="false" ht="15" hidden="false" customHeight="false" outlineLevel="0" collapsed="false"/>
    <row r="11023" customFormat="false" ht="15" hidden="false" customHeight="false" outlineLevel="0" collapsed="false"/>
    <row r="11024" customFormat="false" ht="15" hidden="false" customHeight="false" outlineLevel="0" collapsed="false"/>
    <row r="11025" customFormat="false" ht="15" hidden="false" customHeight="false" outlineLevel="0" collapsed="false"/>
    <row r="11026" customFormat="false" ht="15" hidden="false" customHeight="false" outlineLevel="0" collapsed="false"/>
    <row r="11027" customFormat="false" ht="15" hidden="false" customHeight="false" outlineLevel="0" collapsed="false"/>
    <row r="11028" customFormat="false" ht="15" hidden="false" customHeight="false" outlineLevel="0" collapsed="false"/>
    <row r="11029" customFormat="false" ht="15" hidden="false" customHeight="false" outlineLevel="0" collapsed="false"/>
    <row r="11030" customFormat="false" ht="15" hidden="false" customHeight="false" outlineLevel="0" collapsed="false"/>
    <row r="11031" customFormat="false" ht="15" hidden="false" customHeight="false" outlineLevel="0" collapsed="false"/>
    <row r="11032" customFormat="false" ht="15" hidden="false" customHeight="false" outlineLevel="0" collapsed="false"/>
    <row r="11033" customFormat="false" ht="15" hidden="false" customHeight="false" outlineLevel="0" collapsed="false"/>
    <row r="11034" customFormat="false" ht="15" hidden="false" customHeight="false" outlineLevel="0" collapsed="false"/>
    <row r="11035" customFormat="false" ht="15" hidden="false" customHeight="false" outlineLevel="0" collapsed="false"/>
    <row r="11036" customFormat="false" ht="15" hidden="false" customHeight="false" outlineLevel="0" collapsed="false"/>
    <row r="11037" customFormat="false" ht="15" hidden="false" customHeight="false" outlineLevel="0" collapsed="false"/>
    <row r="11038" customFormat="false" ht="15" hidden="false" customHeight="false" outlineLevel="0" collapsed="false"/>
    <row r="11039" customFormat="false" ht="15" hidden="false" customHeight="false" outlineLevel="0" collapsed="false"/>
    <row r="11040" customFormat="false" ht="15" hidden="false" customHeight="false" outlineLevel="0" collapsed="false"/>
    <row r="11041" customFormat="false" ht="15" hidden="false" customHeight="false" outlineLevel="0" collapsed="false"/>
    <row r="11042" customFormat="false" ht="15" hidden="false" customHeight="false" outlineLevel="0" collapsed="false"/>
    <row r="11043" customFormat="false" ht="15" hidden="false" customHeight="false" outlineLevel="0" collapsed="false"/>
    <row r="11044" customFormat="false" ht="15" hidden="false" customHeight="false" outlineLevel="0" collapsed="false"/>
    <row r="11045" customFormat="false" ht="15" hidden="false" customHeight="false" outlineLevel="0" collapsed="false"/>
    <row r="11046" customFormat="false" ht="15" hidden="false" customHeight="false" outlineLevel="0" collapsed="false"/>
    <row r="11047" customFormat="false" ht="15" hidden="false" customHeight="false" outlineLevel="0" collapsed="false"/>
    <row r="11048" customFormat="false" ht="15" hidden="false" customHeight="false" outlineLevel="0" collapsed="false"/>
    <row r="11049" customFormat="false" ht="15" hidden="false" customHeight="false" outlineLevel="0" collapsed="false"/>
    <row r="11050" customFormat="false" ht="15" hidden="false" customHeight="false" outlineLevel="0" collapsed="false"/>
    <row r="11051" customFormat="false" ht="15" hidden="false" customHeight="false" outlineLevel="0" collapsed="false"/>
    <row r="11052" customFormat="false" ht="15" hidden="false" customHeight="false" outlineLevel="0" collapsed="false"/>
    <row r="11053" customFormat="false" ht="15" hidden="false" customHeight="false" outlineLevel="0" collapsed="false"/>
    <row r="11054" customFormat="false" ht="15" hidden="false" customHeight="false" outlineLevel="0" collapsed="false"/>
    <row r="11055" customFormat="false" ht="15" hidden="false" customHeight="false" outlineLevel="0" collapsed="false"/>
    <row r="11056" customFormat="false" ht="15" hidden="false" customHeight="false" outlineLevel="0" collapsed="false"/>
    <row r="11057" customFormat="false" ht="15" hidden="false" customHeight="false" outlineLevel="0" collapsed="false"/>
    <row r="11058" customFormat="false" ht="15" hidden="false" customHeight="false" outlineLevel="0" collapsed="false"/>
    <row r="11059" customFormat="false" ht="15" hidden="false" customHeight="false" outlineLevel="0" collapsed="false"/>
    <row r="11060" customFormat="false" ht="15" hidden="false" customHeight="false" outlineLevel="0" collapsed="false"/>
    <row r="11061" customFormat="false" ht="15" hidden="false" customHeight="false" outlineLevel="0" collapsed="false"/>
    <row r="11062" customFormat="false" ht="15" hidden="false" customHeight="false" outlineLevel="0" collapsed="false"/>
    <row r="11063" customFormat="false" ht="15" hidden="false" customHeight="false" outlineLevel="0" collapsed="false"/>
    <row r="11064" customFormat="false" ht="15" hidden="false" customHeight="false" outlineLevel="0" collapsed="false"/>
    <row r="11065" customFormat="false" ht="15" hidden="false" customHeight="false" outlineLevel="0" collapsed="false"/>
    <row r="11066" customFormat="false" ht="15" hidden="false" customHeight="false" outlineLevel="0" collapsed="false"/>
    <row r="11067" customFormat="false" ht="15" hidden="false" customHeight="false" outlineLevel="0" collapsed="false"/>
    <row r="11068" customFormat="false" ht="15" hidden="false" customHeight="false" outlineLevel="0" collapsed="false"/>
    <row r="11069" customFormat="false" ht="15" hidden="false" customHeight="false" outlineLevel="0" collapsed="false"/>
    <row r="11070" customFormat="false" ht="15" hidden="false" customHeight="false" outlineLevel="0" collapsed="false"/>
    <row r="11071" customFormat="false" ht="15" hidden="false" customHeight="false" outlineLevel="0" collapsed="false"/>
    <row r="11072" customFormat="false" ht="15" hidden="false" customHeight="false" outlineLevel="0" collapsed="false"/>
    <row r="11073" customFormat="false" ht="15" hidden="false" customHeight="false" outlineLevel="0" collapsed="false"/>
    <row r="11074" customFormat="false" ht="15" hidden="false" customHeight="false" outlineLevel="0" collapsed="false"/>
    <row r="11075" customFormat="false" ht="15" hidden="false" customHeight="false" outlineLevel="0" collapsed="false"/>
    <row r="11076" customFormat="false" ht="15" hidden="false" customHeight="false" outlineLevel="0" collapsed="false"/>
    <row r="11077" customFormat="false" ht="15" hidden="false" customHeight="false" outlineLevel="0" collapsed="false"/>
    <row r="11078" customFormat="false" ht="15" hidden="false" customHeight="false" outlineLevel="0" collapsed="false"/>
    <row r="11079" customFormat="false" ht="15" hidden="false" customHeight="false" outlineLevel="0" collapsed="false"/>
    <row r="11080" customFormat="false" ht="15" hidden="false" customHeight="false" outlineLevel="0" collapsed="false"/>
    <row r="11081" customFormat="false" ht="15" hidden="false" customHeight="false" outlineLevel="0" collapsed="false"/>
    <row r="11082" customFormat="false" ht="15" hidden="false" customHeight="false" outlineLevel="0" collapsed="false"/>
    <row r="11083" customFormat="false" ht="15" hidden="false" customHeight="false" outlineLevel="0" collapsed="false"/>
    <row r="11084" customFormat="false" ht="15" hidden="false" customHeight="false" outlineLevel="0" collapsed="false"/>
    <row r="11085" customFormat="false" ht="15" hidden="false" customHeight="false" outlineLevel="0" collapsed="false"/>
    <row r="11086" customFormat="false" ht="15" hidden="false" customHeight="false" outlineLevel="0" collapsed="false"/>
    <row r="11087" customFormat="false" ht="15" hidden="false" customHeight="false" outlineLevel="0" collapsed="false"/>
    <row r="11088" customFormat="false" ht="15" hidden="false" customHeight="false" outlineLevel="0" collapsed="false"/>
    <row r="11089" customFormat="false" ht="15" hidden="false" customHeight="false" outlineLevel="0" collapsed="false"/>
    <row r="11090" customFormat="false" ht="15" hidden="false" customHeight="false" outlineLevel="0" collapsed="false"/>
    <row r="11091" customFormat="false" ht="15" hidden="false" customHeight="false" outlineLevel="0" collapsed="false"/>
    <row r="11092" customFormat="false" ht="15" hidden="false" customHeight="false" outlineLevel="0" collapsed="false"/>
    <row r="11093" customFormat="false" ht="15" hidden="false" customHeight="false" outlineLevel="0" collapsed="false"/>
    <row r="11094" customFormat="false" ht="15" hidden="false" customHeight="false" outlineLevel="0" collapsed="false"/>
    <row r="11095" customFormat="false" ht="15" hidden="false" customHeight="false" outlineLevel="0" collapsed="false"/>
    <row r="11096" customFormat="false" ht="15" hidden="false" customHeight="false" outlineLevel="0" collapsed="false"/>
    <row r="11097" customFormat="false" ht="15" hidden="false" customHeight="false" outlineLevel="0" collapsed="false"/>
    <row r="11098" customFormat="false" ht="15" hidden="false" customHeight="false" outlineLevel="0" collapsed="false"/>
    <row r="11099" customFormat="false" ht="15" hidden="false" customHeight="false" outlineLevel="0" collapsed="false"/>
    <row r="11100" customFormat="false" ht="15" hidden="false" customHeight="false" outlineLevel="0" collapsed="false"/>
    <row r="11101" customFormat="false" ht="15" hidden="false" customHeight="false" outlineLevel="0" collapsed="false"/>
    <row r="11102" customFormat="false" ht="15" hidden="false" customHeight="false" outlineLevel="0" collapsed="false"/>
    <row r="11103" customFormat="false" ht="15" hidden="false" customHeight="false" outlineLevel="0" collapsed="false"/>
    <row r="11104" customFormat="false" ht="15" hidden="false" customHeight="false" outlineLevel="0" collapsed="false"/>
    <row r="11105" customFormat="false" ht="15" hidden="false" customHeight="false" outlineLevel="0" collapsed="false"/>
    <row r="11106" customFormat="false" ht="15" hidden="false" customHeight="false" outlineLevel="0" collapsed="false"/>
    <row r="11107" customFormat="false" ht="15" hidden="false" customHeight="false" outlineLevel="0" collapsed="false"/>
    <row r="11108" customFormat="false" ht="15" hidden="false" customHeight="false" outlineLevel="0" collapsed="false"/>
    <row r="11109" customFormat="false" ht="15" hidden="false" customHeight="false" outlineLevel="0" collapsed="false"/>
    <row r="11110" customFormat="false" ht="15" hidden="false" customHeight="false" outlineLevel="0" collapsed="false"/>
    <row r="11111" customFormat="false" ht="15" hidden="false" customHeight="false" outlineLevel="0" collapsed="false"/>
    <row r="11112" customFormat="false" ht="15" hidden="false" customHeight="false" outlineLevel="0" collapsed="false"/>
    <row r="11113" customFormat="false" ht="15" hidden="false" customHeight="false" outlineLevel="0" collapsed="false"/>
    <row r="11114" customFormat="false" ht="15" hidden="false" customHeight="false" outlineLevel="0" collapsed="false"/>
    <row r="11115" customFormat="false" ht="15" hidden="false" customHeight="false" outlineLevel="0" collapsed="false"/>
    <row r="11116" customFormat="false" ht="15" hidden="false" customHeight="false" outlineLevel="0" collapsed="false"/>
    <row r="11117" customFormat="false" ht="15" hidden="false" customHeight="false" outlineLevel="0" collapsed="false"/>
    <row r="11118" customFormat="false" ht="15" hidden="false" customHeight="false" outlineLevel="0" collapsed="false"/>
    <row r="11119" customFormat="false" ht="15" hidden="false" customHeight="false" outlineLevel="0" collapsed="false"/>
    <row r="11120" customFormat="false" ht="15" hidden="false" customHeight="false" outlineLevel="0" collapsed="false"/>
    <row r="11121" customFormat="false" ht="15" hidden="false" customHeight="false" outlineLevel="0" collapsed="false"/>
    <row r="11122" customFormat="false" ht="15" hidden="false" customHeight="false" outlineLevel="0" collapsed="false"/>
    <row r="11123" customFormat="false" ht="15" hidden="false" customHeight="false" outlineLevel="0" collapsed="false"/>
    <row r="11124" customFormat="false" ht="15" hidden="false" customHeight="false" outlineLevel="0" collapsed="false"/>
    <row r="11125" customFormat="false" ht="15" hidden="false" customHeight="false" outlineLevel="0" collapsed="false"/>
    <row r="11126" customFormat="false" ht="15" hidden="false" customHeight="false" outlineLevel="0" collapsed="false"/>
    <row r="11127" customFormat="false" ht="15" hidden="false" customHeight="false" outlineLevel="0" collapsed="false"/>
    <row r="11128" customFormat="false" ht="15" hidden="false" customHeight="false" outlineLevel="0" collapsed="false"/>
    <row r="11129" customFormat="false" ht="15" hidden="false" customHeight="false" outlineLevel="0" collapsed="false"/>
    <row r="11130" customFormat="false" ht="15" hidden="false" customHeight="false" outlineLevel="0" collapsed="false"/>
    <row r="11131" customFormat="false" ht="15" hidden="false" customHeight="false" outlineLevel="0" collapsed="false"/>
    <row r="11132" customFormat="false" ht="15" hidden="false" customHeight="false" outlineLevel="0" collapsed="false"/>
    <row r="11133" customFormat="false" ht="15" hidden="false" customHeight="false" outlineLevel="0" collapsed="false"/>
    <row r="11134" customFormat="false" ht="15" hidden="false" customHeight="false" outlineLevel="0" collapsed="false"/>
    <row r="11135" customFormat="false" ht="15" hidden="false" customHeight="false" outlineLevel="0" collapsed="false"/>
    <row r="11136" customFormat="false" ht="15" hidden="false" customHeight="false" outlineLevel="0" collapsed="false"/>
    <row r="11137" customFormat="false" ht="15" hidden="false" customHeight="false" outlineLevel="0" collapsed="false"/>
    <row r="11138" customFormat="false" ht="15" hidden="false" customHeight="false" outlineLevel="0" collapsed="false"/>
    <row r="11139" customFormat="false" ht="15" hidden="false" customHeight="false" outlineLevel="0" collapsed="false"/>
    <row r="11140" customFormat="false" ht="15" hidden="false" customHeight="false" outlineLevel="0" collapsed="false"/>
    <row r="11141" customFormat="false" ht="15" hidden="false" customHeight="false" outlineLevel="0" collapsed="false"/>
    <row r="11142" customFormat="false" ht="15" hidden="false" customHeight="false" outlineLevel="0" collapsed="false"/>
    <row r="11143" customFormat="false" ht="15" hidden="false" customHeight="false" outlineLevel="0" collapsed="false"/>
    <row r="11144" customFormat="false" ht="15" hidden="false" customHeight="false" outlineLevel="0" collapsed="false"/>
    <row r="11145" customFormat="false" ht="15" hidden="false" customHeight="false" outlineLevel="0" collapsed="false"/>
    <row r="11146" customFormat="false" ht="15" hidden="false" customHeight="false" outlineLevel="0" collapsed="false"/>
    <row r="11147" customFormat="false" ht="15" hidden="false" customHeight="false" outlineLevel="0" collapsed="false"/>
    <row r="11148" customFormat="false" ht="15" hidden="false" customHeight="false" outlineLevel="0" collapsed="false"/>
    <row r="11149" customFormat="false" ht="15" hidden="false" customHeight="false" outlineLevel="0" collapsed="false"/>
    <row r="11150" customFormat="false" ht="15" hidden="false" customHeight="false" outlineLevel="0" collapsed="false"/>
    <row r="11151" customFormat="false" ht="15" hidden="false" customHeight="false" outlineLevel="0" collapsed="false"/>
    <row r="11152" customFormat="false" ht="15" hidden="false" customHeight="false" outlineLevel="0" collapsed="false"/>
    <row r="11153" customFormat="false" ht="15" hidden="false" customHeight="false" outlineLevel="0" collapsed="false"/>
    <row r="11154" customFormat="false" ht="15" hidden="false" customHeight="false" outlineLevel="0" collapsed="false"/>
    <row r="11155" customFormat="false" ht="15" hidden="false" customHeight="false" outlineLevel="0" collapsed="false"/>
    <row r="11156" customFormat="false" ht="15" hidden="false" customHeight="false" outlineLevel="0" collapsed="false"/>
    <row r="11157" customFormat="false" ht="15" hidden="false" customHeight="false" outlineLevel="0" collapsed="false"/>
    <row r="11158" customFormat="false" ht="15" hidden="false" customHeight="false" outlineLevel="0" collapsed="false"/>
    <row r="11159" customFormat="false" ht="15" hidden="false" customHeight="false" outlineLevel="0" collapsed="false"/>
    <row r="11160" customFormat="false" ht="15" hidden="false" customHeight="false" outlineLevel="0" collapsed="false"/>
    <row r="11161" customFormat="false" ht="15" hidden="false" customHeight="false" outlineLevel="0" collapsed="false"/>
    <row r="11162" customFormat="false" ht="15" hidden="false" customHeight="false" outlineLevel="0" collapsed="false"/>
    <row r="11163" customFormat="false" ht="15" hidden="false" customHeight="false" outlineLevel="0" collapsed="false"/>
    <row r="11164" customFormat="false" ht="15" hidden="false" customHeight="false" outlineLevel="0" collapsed="false"/>
    <row r="11165" customFormat="false" ht="15" hidden="false" customHeight="false" outlineLevel="0" collapsed="false"/>
    <row r="11166" customFormat="false" ht="15" hidden="false" customHeight="false" outlineLevel="0" collapsed="false"/>
    <row r="11167" customFormat="false" ht="15" hidden="false" customHeight="false" outlineLevel="0" collapsed="false"/>
    <row r="11168" customFormat="false" ht="15" hidden="false" customHeight="false" outlineLevel="0" collapsed="false"/>
    <row r="11169" customFormat="false" ht="15" hidden="false" customHeight="false" outlineLevel="0" collapsed="false"/>
    <row r="11170" customFormat="false" ht="15" hidden="false" customHeight="false" outlineLevel="0" collapsed="false"/>
    <row r="11171" customFormat="false" ht="15" hidden="false" customHeight="false" outlineLevel="0" collapsed="false"/>
    <row r="11172" customFormat="false" ht="15" hidden="false" customHeight="false" outlineLevel="0" collapsed="false"/>
    <row r="11173" customFormat="false" ht="15" hidden="false" customHeight="false" outlineLevel="0" collapsed="false"/>
    <row r="11174" customFormat="false" ht="15" hidden="false" customHeight="false" outlineLevel="0" collapsed="false"/>
    <row r="11175" customFormat="false" ht="15" hidden="false" customHeight="false" outlineLevel="0" collapsed="false"/>
    <row r="11176" customFormat="false" ht="15" hidden="false" customHeight="false" outlineLevel="0" collapsed="false"/>
    <row r="11177" customFormat="false" ht="15" hidden="false" customHeight="false" outlineLevel="0" collapsed="false"/>
    <row r="11178" customFormat="false" ht="15" hidden="false" customHeight="false" outlineLevel="0" collapsed="false"/>
    <row r="11179" customFormat="false" ht="15" hidden="false" customHeight="false" outlineLevel="0" collapsed="false"/>
    <row r="11180" customFormat="false" ht="15" hidden="false" customHeight="false" outlineLevel="0" collapsed="false"/>
    <row r="11181" customFormat="false" ht="15" hidden="false" customHeight="false" outlineLevel="0" collapsed="false"/>
    <row r="11182" customFormat="false" ht="15" hidden="false" customHeight="false" outlineLevel="0" collapsed="false"/>
    <row r="11183" customFormat="false" ht="15" hidden="false" customHeight="false" outlineLevel="0" collapsed="false"/>
    <row r="11184" customFormat="false" ht="15" hidden="false" customHeight="false" outlineLevel="0" collapsed="false"/>
    <row r="11185" customFormat="false" ht="15" hidden="false" customHeight="false" outlineLevel="0" collapsed="false"/>
    <row r="11186" customFormat="false" ht="15" hidden="false" customHeight="false" outlineLevel="0" collapsed="false"/>
    <row r="11187" customFormat="false" ht="15" hidden="false" customHeight="false" outlineLevel="0" collapsed="false"/>
    <row r="11188" customFormat="false" ht="15" hidden="false" customHeight="false" outlineLevel="0" collapsed="false"/>
    <row r="11189" customFormat="false" ht="15" hidden="false" customHeight="false" outlineLevel="0" collapsed="false"/>
    <row r="11190" customFormat="false" ht="15" hidden="false" customHeight="false" outlineLevel="0" collapsed="false"/>
    <row r="11191" customFormat="false" ht="15" hidden="false" customHeight="false" outlineLevel="0" collapsed="false"/>
    <row r="11192" customFormat="false" ht="15" hidden="false" customHeight="false" outlineLevel="0" collapsed="false"/>
    <row r="11193" customFormat="false" ht="15" hidden="false" customHeight="false" outlineLevel="0" collapsed="false"/>
    <row r="11194" customFormat="false" ht="15" hidden="false" customHeight="false" outlineLevel="0" collapsed="false"/>
    <row r="11195" customFormat="false" ht="15" hidden="false" customHeight="false" outlineLevel="0" collapsed="false"/>
    <row r="11196" customFormat="false" ht="15" hidden="false" customHeight="false" outlineLevel="0" collapsed="false"/>
    <row r="11197" customFormat="false" ht="15" hidden="false" customHeight="false" outlineLevel="0" collapsed="false"/>
    <row r="11198" customFormat="false" ht="15" hidden="false" customHeight="false" outlineLevel="0" collapsed="false"/>
    <row r="11199" customFormat="false" ht="15" hidden="false" customHeight="false" outlineLevel="0" collapsed="false"/>
    <row r="11200" customFormat="false" ht="15" hidden="false" customHeight="false" outlineLevel="0" collapsed="false"/>
    <row r="11201" customFormat="false" ht="15" hidden="false" customHeight="false" outlineLevel="0" collapsed="false"/>
    <row r="11202" customFormat="false" ht="15" hidden="false" customHeight="false" outlineLevel="0" collapsed="false"/>
    <row r="11203" customFormat="false" ht="15" hidden="false" customHeight="false" outlineLevel="0" collapsed="false"/>
    <row r="11204" customFormat="false" ht="15" hidden="false" customHeight="false" outlineLevel="0" collapsed="false"/>
    <row r="11205" customFormat="false" ht="15" hidden="false" customHeight="false" outlineLevel="0" collapsed="false"/>
    <row r="11206" customFormat="false" ht="15" hidden="false" customHeight="false" outlineLevel="0" collapsed="false"/>
    <row r="11207" customFormat="false" ht="15" hidden="false" customHeight="false" outlineLevel="0" collapsed="false"/>
    <row r="11208" customFormat="false" ht="15" hidden="false" customHeight="false" outlineLevel="0" collapsed="false"/>
    <row r="11209" customFormat="false" ht="15" hidden="false" customHeight="false" outlineLevel="0" collapsed="false"/>
    <row r="11210" customFormat="false" ht="15" hidden="false" customHeight="false" outlineLevel="0" collapsed="false"/>
    <row r="11211" customFormat="false" ht="15" hidden="false" customHeight="false" outlineLevel="0" collapsed="false"/>
    <row r="11212" customFormat="false" ht="15" hidden="false" customHeight="false" outlineLevel="0" collapsed="false"/>
    <row r="11213" customFormat="false" ht="15" hidden="false" customHeight="false" outlineLevel="0" collapsed="false"/>
    <row r="11214" customFormat="false" ht="15" hidden="false" customHeight="false" outlineLevel="0" collapsed="false"/>
    <row r="11215" customFormat="false" ht="15" hidden="false" customHeight="false" outlineLevel="0" collapsed="false"/>
    <row r="11216" customFormat="false" ht="15" hidden="false" customHeight="false" outlineLevel="0" collapsed="false"/>
    <row r="11217" customFormat="false" ht="15" hidden="false" customHeight="false" outlineLevel="0" collapsed="false"/>
    <row r="11218" customFormat="false" ht="15" hidden="false" customHeight="false" outlineLevel="0" collapsed="false"/>
    <row r="11219" customFormat="false" ht="15" hidden="false" customHeight="false" outlineLevel="0" collapsed="false"/>
    <row r="11220" customFormat="false" ht="15" hidden="false" customHeight="false" outlineLevel="0" collapsed="false"/>
    <row r="11221" customFormat="false" ht="15" hidden="false" customHeight="false" outlineLevel="0" collapsed="false"/>
    <row r="11222" customFormat="false" ht="15" hidden="false" customHeight="false" outlineLevel="0" collapsed="false"/>
    <row r="11223" customFormat="false" ht="15" hidden="false" customHeight="false" outlineLevel="0" collapsed="false"/>
    <row r="11224" customFormat="false" ht="15" hidden="false" customHeight="false" outlineLevel="0" collapsed="false"/>
    <row r="11225" customFormat="false" ht="15" hidden="false" customHeight="false" outlineLevel="0" collapsed="false"/>
    <row r="11226" customFormat="false" ht="15" hidden="false" customHeight="false" outlineLevel="0" collapsed="false"/>
    <row r="11227" customFormat="false" ht="15" hidden="false" customHeight="false" outlineLevel="0" collapsed="false"/>
    <row r="11228" customFormat="false" ht="15" hidden="false" customHeight="false" outlineLevel="0" collapsed="false"/>
    <row r="11229" customFormat="false" ht="15" hidden="false" customHeight="false" outlineLevel="0" collapsed="false"/>
    <row r="11230" customFormat="false" ht="15" hidden="false" customHeight="false" outlineLevel="0" collapsed="false"/>
    <row r="11231" customFormat="false" ht="15" hidden="false" customHeight="false" outlineLevel="0" collapsed="false"/>
    <row r="11232" customFormat="false" ht="15" hidden="false" customHeight="false" outlineLevel="0" collapsed="false"/>
    <row r="11233" customFormat="false" ht="15" hidden="false" customHeight="false" outlineLevel="0" collapsed="false"/>
    <row r="11234" customFormat="false" ht="15" hidden="false" customHeight="false" outlineLevel="0" collapsed="false"/>
    <row r="11235" customFormat="false" ht="15" hidden="false" customHeight="false" outlineLevel="0" collapsed="false"/>
    <row r="11236" customFormat="false" ht="15" hidden="false" customHeight="false" outlineLevel="0" collapsed="false"/>
    <row r="11237" customFormat="false" ht="15" hidden="false" customHeight="false" outlineLevel="0" collapsed="false"/>
    <row r="11238" customFormat="false" ht="15" hidden="false" customHeight="false" outlineLevel="0" collapsed="false"/>
    <row r="11239" customFormat="false" ht="15" hidden="false" customHeight="false" outlineLevel="0" collapsed="false"/>
    <row r="11240" customFormat="false" ht="15" hidden="false" customHeight="false" outlineLevel="0" collapsed="false"/>
    <row r="11241" customFormat="false" ht="15" hidden="false" customHeight="false" outlineLevel="0" collapsed="false"/>
    <row r="11242" customFormat="false" ht="15" hidden="false" customHeight="false" outlineLevel="0" collapsed="false"/>
    <row r="11243" customFormat="false" ht="15" hidden="false" customHeight="false" outlineLevel="0" collapsed="false"/>
    <row r="11244" customFormat="false" ht="15" hidden="false" customHeight="false" outlineLevel="0" collapsed="false"/>
    <row r="11245" customFormat="false" ht="15" hidden="false" customHeight="false" outlineLevel="0" collapsed="false"/>
    <row r="11246" customFormat="false" ht="15" hidden="false" customHeight="false" outlineLevel="0" collapsed="false"/>
    <row r="11247" customFormat="false" ht="15" hidden="false" customHeight="false" outlineLevel="0" collapsed="false"/>
    <row r="11248" customFormat="false" ht="15" hidden="false" customHeight="false" outlineLevel="0" collapsed="false"/>
    <row r="11249" customFormat="false" ht="15" hidden="false" customHeight="false" outlineLevel="0" collapsed="false"/>
    <row r="11250" customFormat="false" ht="15" hidden="false" customHeight="false" outlineLevel="0" collapsed="false"/>
    <row r="11251" customFormat="false" ht="15" hidden="false" customHeight="false" outlineLevel="0" collapsed="false"/>
    <row r="11252" customFormat="false" ht="15" hidden="false" customHeight="false" outlineLevel="0" collapsed="false"/>
    <row r="11253" customFormat="false" ht="15" hidden="false" customHeight="false" outlineLevel="0" collapsed="false"/>
    <row r="11254" customFormat="false" ht="15" hidden="false" customHeight="false" outlineLevel="0" collapsed="false"/>
    <row r="11255" customFormat="false" ht="15" hidden="false" customHeight="false" outlineLevel="0" collapsed="false"/>
    <row r="11256" customFormat="false" ht="15" hidden="false" customHeight="false" outlineLevel="0" collapsed="false"/>
    <row r="11257" customFormat="false" ht="15" hidden="false" customHeight="false" outlineLevel="0" collapsed="false"/>
    <row r="11258" customFormat="false" ht="15" hidden="false" customHeight="false" outlineLevel="0" collapsed="false"/>
    <row r="11259" customFormat="false" ht="15" hidden="false" customHeight="false" outlineLevel="0" collapsed="false"/>
    <row r="11260" customFormat="false" ht="15" hidden="false" customHeight="false" outlineLevel="0" collapsed="false"/>
    <row r="11261" customFormat="false" ht="15" hidden="false" customHeight="false" outlineLevel="0" collapsed="false"/>
    <row r="11262" customFormat="false" ht="15" hidden="false" customHeight="false" outlineLevel="0" collapsed="false"/>
    <row r="11263" customFormat="false" ht="15" hidden="false" customHeight="false" outlineLevel="0" collapsed="false"/>
    <row r="11264" customFormat="false" ht="15" hidden="false" customHeight="false" outlineLevel="0" collapsed="false"/>
    <row r="11265" customFormat="false" ht="15" hidden="false" customHeight="false" outlineLevel="0" collapsed="false"/>
    <row r="11266" customFormat="false" ht="15" hidden="false" customHeight="false" outlineLevel="0" collapsed="false"/>
    <row r="11267" customFormat="false" ht="15" hidden="false" customHeight="false" outlineLevel="0" collapsed="false"/>
    <row r="11268" customFormat="false" ht="15" hidden="false" customHeight="false" outlineLevel="0" collapsed="false"/>
    <row r="11269" customFormat="false" ht="15" hidden="false" customHeight="false" outlineLevel="0" collapsed="false"/>
    <row r="11270" customFormat="false" ht="15" hidden="false" customHeight="false" outlineLevel="0" collapsed="false"/>
    <row r="11271" customFormat="false" ht="15" hidden="false" customHeight="false" outlineLevel="0" collapsed="false"/>
    <row r="11272" customFormat="false" ht="15" hidden="false" customHeight="false" outlineLevel="0" collapsed="false"/>
    <row r="11273" customFormat="false" ht="15" hidden="false" customHeight="false" outlineLevel="0" collapsed="false"/>
    <row r="11274" customFormat="false" ht="15" hidden="false" customHeight="false" outlineLevel="0" collapsed="false"/>
    <row r="11275" customFormat="false" ht="15" hidden="false" customHeight="false" outlineLevel="0" collapsed="false"/>
    <row r="11276" customFormat="false" ht="15" hidden="false" customHeight="false" outlineLevel="0" collapsed="false"/>
    <row r="11277" customFormat="false" ht="15" hidden="false" customHeight="false" outlineLevel="0" collapsed="false"/>
    <row r="11278" customFormat="false" ht="15" hidden="false" customHeight="false" outlineLevel="0" collapsed="false"/>
    <row r="11279" customFormat="false" ht="15" hidden="false" customHeight="false" outlineLevel="0" collapsed="false"/>
    <row r="11280" customFormat="false" ht="15" hidden="false" customHeight="false" outlineLevel="0" collapsed="false"/>
    <row r="11281" customFormat="false" ht="15" hidden="false" customHeight="false" outlineLevel="0" collapsed="false"/>
    <row r="11282" customFormat="false" ht="15" hidden="false" customHeight="false" outlineLevel="0" collapsed="false"/>
    <row r="11283" customFormat="false" ht="15" hidden="false" customHeight="false" outlineLevel="0" collapsed="false"/>
    <row r="11284" customFormat="false" ht="15" hidden="false" customHeight="false" outlineLevel="0" collapsed="false"/>
    <row r="11285" customFormat="false" ht="15" hidden="false" customHeight="false" outlineLevel="0" collapsed="false"/>
    <row r="11286" customFormat="false" ht="15" hidden="false" customHeight="false" outlineLevel="0" collapsed="false"/>
    <row r="11287" customFormat="false" ht="15" hidden="false" customHeight="false" outlineLevel="0" collapsed="false"/>
    <row r="11288" customFormat="false" ht="15" hidden="false" customHeight="false" outlineLevel="0" collapsed="false"/>
    <row r="11289" customFormat="false" ht="15" hidden="false" customHeight="false" outlineLevel="0" collapsed="false"/>
    <row r="11290" customFormat="false" ht="15" hidden="false" customHeight="false" outlineLevel="0" collapsed="false"/>
    <row r="11291" customFormat="false" ht="15" hidden="false" customHeight="false" outlineLevel="0" collapsed="false"/>
    <row r="11292" customFormat="false" ht="15" hidden="false" customHeight="false" outlineLevel="0" collapsed="false"/>
    <row r="11293" customFormat="false" ht="15" hidden="false" customHeight="false" outlineLevel="0" collapsed="false"/>
    <row r="11294" customFormat="false" ht="15" hidden="false" customHeight="false" outlineLevel="0" collapsed="false"/>
    <row r="11295" customFormat="false" ht="15" hidden="false" customHeight="false" outlineLevel="0" collapsed="false"/>
    <row r="11296" customFormat="false" ht="15" hidden="false" customHeight="false" outlineLevel="0" collapsed="false"/>
    <row r="11297" customFormat="false" ht="15" hidden="false" customHeight="false" outlineLevel="0" collapsed="false"/>
    <row r="11298" customFormat="false" ht="15" hidden="false" customHeight="false" outlineLevel="0" collapsed="false"/>
    <row r="11299" customFormat="false" ht="15" hidden="false" customHeight="false" outlineLevel="0" collapsed="false"/>
    <row r="11300" customFormat="false" ht="15" hidden="false" customHeight="false" outlineLevel="0" collapsed="false"/>
    <row r="11301" customFormat="false" ht="15" hidden="false" customHeight="false" outlineLevel="0" collapsed="false"/>
    <row r="11302" customFormat="false" ht="15" hidden="false" customHeight="false" outlineLevel="0" collapsed="false"/>
    <row r="11303" customFormat="false" ht="15" hidden="false" customHeight="false" outlineLevel="0" collapsed="false"/>
    <row r="11304" customFormat="false" ht="15" hidden="false" customHeight="false" outlineLevel="0" collapsed="false"/>
    <row r="11305" customFormat="false" ht="15" hidden="false" customHeight="false" outlineLevel="0" collapsed="false"/>
    <row r="11306" customFormat="false" ht="15" hidden="false" customHeight="false" outlineLevel="0" collapsed="false"/>
    <row r="11307" customFormat="false" ht="15" hidden="false" customHeight="false" outlineLevel="0" collapsed="false"/>
    <row r="11308" customFormat="false" ht="15" hidden="false" customHeight="false" outlineLevel="0" collapsed="false"/>
    <row r="11309" customFormat="false" ht="15" hidden="false" customHeight="false" outlineLevel="0" collapsed="false"/>
    <row r="11310" customFormat="false" ht="15" hidden="false" customHeight="false" outlineLevel="0" collapsed="false"/>
    <row r="11311" customFormat="false" ht="15" hidden="false" customHeight="false" outlineLevel="0" collapsed="false"/>
    <row r="11312" customFormat="false" ht="15" hidden="false" customHeight="false" outlineLevel="0" collapsed="false"/>
    <row r="11313" customFormat="false" ht="15" hidden="false" customHeight="false" outlineLevel="0" collapsed="false"/>
    <row r="11314" customFormat="false" ht="15" hidden="false" customHeight="false" outlineLevel="0" collapsed="false"/>
    <row r="11315" customFormat="false" ht="15" hidden="false" customHeight="false" outlineLevel="0" collapsed="false"/>
    <row r="11316" customFormat="false" ht="15" hidden="false" customHeight="false" outlineLevel="0" collapsed="false"/>
    <row r="11317" customFormat="false" ht="15" hidden="false" customHeight="false" outlineLevel="0" collapsed="false"/>
    <row r="11318" customFormat="false" ht="15" hidden="false" customHeight="false" outlineLevel="0" collapsed="false"/>
    <row r="11319" customFormat="false" ht="15" hidden="false" customHeight="false" outlineLevel="0" collapsed="false"/>
    <row r="11320" customFormat="false" ht="15" hidden="false" customHeight="false" outlineLevel="0" collapsed="false"/>
    <row r="11321" customFormat="false" ht="15" hidden="false" customHeight="false" outlineLevel="0" collapsed="false"/>
    <row r="11322" customFormat="false" ht="15" hidden="false" customHeight="false" outlineLevel="0" collapsed="false"/>
    <row r="11323" customFormat="false" ht="15" hidden="false" customHeight="false" outlineLevel="0" collapsed="false"/>
    <row r="11324" customFormat="false" ht="15" hidden="false" customHeight="false" outlineLevel="0" collapsed="false"/>
    <row r="11325" customFormat="false" ht="15" hidden="false" customHeight="false" outlineLevel="0" collapsed="false"/>
    <row r="11326" customFormat="false" ht="15" hidden="false" customHeight="false" outlineLevel="0" collapsed="false"/>
    <row r="11327" customFormat="false" ht="15" hidden="false" customHeight="false" outlineLevel="0" collapsed="false"/>
    <row r="11328" customFormat="false" ht="15" hidden="false" customHeight="false" outlineLevel="0" collapsed="false"/>
    <row r="11329" customFormat="false" ht="15" hidden="false" customHeight="false" outlineLevel="0" collapsed="false"/>
    <row r="11330" customFormat="false" ht="15" hidden="false" customHeight="false" outlineLevel="0" collapsed="false"/>
    <row r="11331" customFormat="false" ht="15" hidden="false" customHeight="false" outlineLevel="0" collapsed="false"/>
    <row r="11332" customFormat="false" ht="15" hidden="false" customHeight="false" outlineLevel="0" collapsed="false"/>
    <row r="11333" customFormat="false" ht="15" hidden="false" customHeight="false" outlineLevel="0" collapsed="false"/>
    <row r="11334" customFormat="false" ht="15" hidden="false" customHeight="false" outlineLevel="0" collapsed="false"/>
    <row r="11335" customFormat="false" ht="15" hidden="false" customHeight="false" outlineLevel="0" collapsed="false"/>
    <row r="11336" customFormat="false" ht="15" hidden="false" customHeight="false" outlineLevel="0" collapsed="false"/>
    <row r="11337" customFormat="false" ht="15" hidden="false" customHeight="false" outlineLevel="0" collapsed="false"/>
    <row r="11338" customFormat="false" ht="15" hidden="false" customHeight="false" outlineLevel="0" collapsed="false"/>
    <row r="11339" customFormat="false" ht="15" hidden="false" customHeight="false" outlineLevel="0" collapsed="false"/>
    <row r="11340" customFormat="false" ht="15" hidden="false" customHeight="false" outlineLevel="0" collapsed="false"/>
    <row r="11341" customFormat="false" ht="15" hidden="false" customHeight="false" outlineLevel="0" collapsed="false"/>
    <row r="11342" customFormat="false" ht="15" hidden="false" customHeight="false" outlineLevel="0" collapsed="false"/>
    <row r="11343" customFormat="false" ht="15" hidden="false" customHeight="false" outlineLevel="0" collapsed="false"/>
    <row r="11344" customFormat="false" ht="15" hidden="false" customHeight="false" outlineLevel="0" collapsed="false"/>
    <row r="11345" customFormat="false" ht="15" hidden="false" customHeight="false" outlineLevel="0" collapsed="false"/>
    <row r="11346" customFormat="false" ht="15" hidden="false" customHeight="false" outlineLevel="0" collapsed="false"/>
    <row r="11347" customFormat="false" ht="15" hidden="false" customHeight="false" outlineLevel="0" collapsed="false"/>
    <row r="11348" customFormat="false" ht="15" hidden="false" customHeight="false" outlineLevel="0" collapsed="false"/>
    <row r="11349" customFormat="false" ht="15" hidden="false" customHeight="false" outlineLevel="0" collapsed="false"/>
    <row r="11350" customFormat="false" ht="15" hidden="false" customHeight="false" outlineLevel="0" collapsed="false"/>
    <row r="11351" customFormat="false" ht="15" hidden="false" customHeight="false" outlineLevel="0" collapsed="false"/>
    <row r="11352" customFormat="false" ht="15" hidden="false" customHeight="false" outlineLevel="0" collapsed="false"/>
    <row r="11353" customFormat="false" ht="15" hidden="false" customHeight="false" outlineLevel="0" collapsed="false"/>
    <row r="11354" customFormat="false" ht="15" hidden="false" customHeight="false" outlineLevel="0" collapsed="false"/>
    <row r="11355" customFormat="false" ht="15" hidden="false" customHeight="false" outlineLevel="0" collapsed="false"/>
    <row r="11356" customFormat="false" ht="15" hidden="false" customHeight="false" outlineLevel="0" collapsed="false"/>
    <row r="11357" customFormat="false" ht="15" hidden="false" customHeight="false" outlineLevel="0" collapsed="false"/>
    <row r="11358" customFormat="false" ht="15" hidden="false" customHeight="false" outlineLevel="0" collapsed="false"/>
    <row r="11359" customFormat="false" ht="15" hidden="false" customHeight="false" outlineLevel="0" collapsed="false"/>
    <row r="11360" customFormat="false" ht="15" hidden="false" customHeight="false" outlineLevel="0" collapsed="false"/>
    <row r="11361" customFormat="false" ht="15" hidden="false" customHeight="false" outlineLevel="0" collapsed="false"/>
    <row r="11362" customFormat="false" ht="15" hidden="false" customHeight="false" outlineLevel="0" collapsed="false"/>
    <row r="11363" customFormat="false" ht="15" hidden="false" customHeight="false" outlineLevel="0" collapsed="false"/>
    <row r="11364" customFormat="false" ht="15" hidden="false" customHeight="false" outlineLevel="0" collapsed="false"/>
    <row r="11365" customFormat="false" ht="15" hidden="false" customHeight="false" outlineLevel="0" collapsed="false"/>
    <row r="11366" customFormat="false" ht="15" hidden="false" customHeight="false" outlineLevel="0" collapsed="false"/>
    <row r="11367" customFormat="false" ht="15" hidden="false" customHeight="false" outlineLevel="0" collapsed="false"/>
    <row r="11368" customFormat="false" ht="15" hidden="false" customHeight="false" outlineLevel="0" collapsed="false"/>
    <row r="11369" customFormat="false" ht="15" hidden="false" customHeight="false" outlineLevel="0" collapsed="false"/>
    <row r="11370" customFormat="false" ht="15" hidden="false" customHeight="false" outlineLevel="0" collapsed="false"/>
    <row r="11371" customFormat="false" ht="15" hidden="false" customHeight="false" outlineLevel="0" collapsed="false"/>
    <row r="11372" customFormat="false" ht="15" hidden="false" customHeight="false" outlineLevel="0" collapsed="false"/>
    <row r="11373" customFormat="false" ht="15" hidden="false" customHeight="false" outlineLevel="0" collapsed="false"/>
    <row r="11374" customFormat="false" ht="15" hidden="false" customHeight="false" outlineLevel="0" collapsed="false"/>
    <row r="11375" customFormat="false" ht="15" hidden="false" customHeight="false" outlineLevel="0" collapsed="false"/>
    <row r="11376" customFormat="false" ht="15" hidden="false" customHeight="false" outlineLevel="0" collapsed="false"/>
    <row r="11377" customFormat="false" ht="15" hidden="false" customHeight="false" outlineLevel="0" collapsed="false"/>
    <row r="11378" customFormat="false" ht="15" hidden="false" customHeight="false" outlineLevel="0" collapsed="false"/>
    <row r="11379" customFormat="false" ht="15" hidden="false" customHeight="false" outlineLevel="0" collapsed="false"/>
    <row r="11380" customFormat="false" ht="15" hidden="false" customHeight="false" outlineLevel="0" collapsed="false"/>
    <row r="11381" customFormat="false" ht="15" hidden="false" customHeight="false" outlineLevel="0" collapsed="false"/>
    <row r="11382" customFormat="false" ht="15" hidden="false" customHeight="false" outlineLevel="0" collapsed="false"/>
    <row r="11383" customFormat="false" ht="15" hidden="false" customHeight="false" outlineLevel="0" collapsed="false"/>
    <row r="11384" customFormat="false" ht="15" hidden="false" customHeight="false" outlineLevel="0" collapsed="false"/>
    <row r="11385" customFormat="false" ht="15" hidden="false" customHeight="false" outlineLevel="0" collapsed="false"/>
    <row r="11386" customFormat="false" ht="15" hidden="false" customHeight="false" outlineLevel="0" collapsed="false"/>
    <row r="11387" customFormat="false" ht="15" hidden="false" customHeight="false" outlineLevel="0" collapsed="false"/>
    <row r="11388" customFormat="false" ht="15" hidden="false" customHeight="false" outlineLevel="0" collapsed="false"/>
    <row r="11389" customFormat="false" ht="15" hidden="false" customHeight="false" outlineLevel="0" collapsed="false"/>
    <row r="11390" customFormat="false" ht="15" hidden="false" customHeight="false" outlineLevel="0" collapsed="false"/>
    <row r="11391" customFormat="false" ht="15" hidden="false" customHeight="false" outlineLevel="0" collapsed="false"/>
    <row r="11392" customFormat="false" ht="15" hidden="false" customHeight="false" outlineLevel="0" collapsed="false"/>
    <row r="11393" customFormat="false" ht="15" hidden="false" customHeight="false" outlineLevel="0" collapsed="false"/>
    <row r="11394" customFormat="false" ht="15" hidden="false" customHeight="false" outlineLevel="0" collapsed="false"/>
    <row r="11395" customFormat="false" ht="15" hidden="false" customHeight="false" outlineLevel="0" collapsed="false"/>
    <row r="11396" customFormat="false" ht="15" hidden="false" customHeight="false" outlineLevel="0" collapsed="false"/>
    <row r="11397" customFormat="false" ht="15" hidden="false" customHeight="false" outlineLevel="0" collapsed="false"/>
    <row r="11398" customFormat="false" ht="15" hidden="false" customHeight="false" outlineLevel="0" collapsed="false"/>
    <row r="11399" customFormat="false" ht="15" hidden="false" customHeight="false" outlineLevel="0" collapsed="false"/>
    <row r="11400" customFormat="false" ht="15" hidden="false" customHeight="false" outlineLevel="0" collapsed="false"/>
    <row r="11401" customFormat="false" ht="15" hidden="false" customHeight="false" outlineLevel="0" collapsed="false"/>
    <row r="11402" customFormat="false" ht="15" hidden="false" customHeight="false" outlineLevel="0" collapsed="false"/>
    <row r="11403" customFormat="false" ht="15" hidden="false" customHeight="false" outlineLevel="0" collapsed="false"/>
    <row r="11404" customFormat="false" ht="15" hidden="false" customHeight="false" outlineLevel="0" collapsed="false"/>
    <row r="11405" customFormat="false" ht="15" hidden="false" customHeight="false" outlineLevel="0" collapsed="false"/>
    <row r="11406" customFormat="false" ht="15" hidden="false" customHeight="false" outlineLevel="0" collapsed="false"/>
    <row r="11407" customFormat="false" ht="15" hidden="false" customHeight="false" outlineLevel="0" collapsed="false"/>
    <row r="11408" customFormat="false" ht="15" hidden="false" customHeight="false" outlineLevel="0" collapsed="false"/>
    <row r="11409" customFormat="false" ht="15" hidden="false" customHeight="false" outlineLevel="0" collapsed="false"/>
    <row r="11410" customFormat="false" ht="15" hidden="false" customHeight="false" outlineLevel="0" collapsed="false"/>
    <row r="11411" customFormat="false" ht="15" hidden="false" customHeight="false" outlineLevel="0" collapsed="false"/>
    <row r="11412" customFormat="false" ht="15" hidden="false" customHeight="false" outlineLevel="0" collapsed="false"/>
    <row r="11413" customFormat="false" ht="15" hidden="false" customHeight="false" outlineLevel="0" collapsed="false"/>
    <row r="11414" customFormat="false" ht="15" hidden="false" customHeight="false" outlineLevel="0" collapsed="false"/>
    <row r="11415" customFormat="false" ht="15" hidden="false" customHeight="false" outlineLevel="0" collapsed="false"/>
    <row r="11416" customFormat="false" ht="15" hidden="false" customHeight="false" outlineLevel="0" collapsed="false"/>
    <row r="11417" customFormat="false" ht="15" hidden="false" customHeight="false" outlineLevel="0" collapsed="false"/>
    <row r="11418" customFormat="false" ht="15" hidden="false" customHeight="false" outlineLevel="0" collapsed="false"/>
    <row r="11419" customFormat="false" ht="15" hidden="false" customHeight="false" outlineLevel="0" collapsed="false"/>
    <row r="11420" customFormat="false" ht="15" hidden="false" customHeight="false" outlineLevel="0" collapsed="false"/>
    <row r="11421" customFormat="false" ht="15" hidden="false" customHeight="false" outlineLevel="0" collapsed="false"/>
    <row r="11422" customFormat="false" ht="15" hidden="false" customHeight="false" outlineLevel="0" collapsed="false"/>
    <row r="11423" customFormat="false" ht="15" hidden="false" customHeight="false" outlineLevel="0" collapsed="false"/>
    <row r="11424" customFormat="false" ht="15" hidden="false" customHeight="false" outlineLevel="0" collapsed="false"/>
    <row r="11425" customFormat="false" ht="15" hidden="false" customHeight="false" outlineLevel="0" collapsed="false"/>
    <row r="11426" customFormat="false" ht="15" hidden="false" customHeight="false" outlineLevel="0" collapsed="false"/>
    <row r="11427" customFormat="false" ht="15" hidden="false" customHeight="false" outlineLevel="0" collapsed="false"/>
    <row r="11428" customFormat="false" ht="15" hidden="false" customHeight="false" outlineLevel="0" collapsed="false"/>
    <row r="11429" customFormat="false" ht="15" hidden="false" customHeight="false" outlineLevel="0" collapsed="false"/>
    <row r="11430" customFormat="false" ht="15" hidden="false" customHeight="false" outlineLevel="0" collapsed="false"/>
    <row r="11431" customFormat="false" ht="15" hidden="false" customHeight="false" outlineLevel="0" collapsed="false"/>
    <row r="11432" customFormat="false" ht="15" hidden="false" customHeight="false" outlineLevel="0" collapsed="false"/>
    <row r="11433" customFormat="false" ht="15" hidden="false" customHeight="false" outlineLevel="0" collapsed="false"/>
    <row r="11434" customFormat="false" ht="15" hidden="false" customHeight="false" outlineLevel="0" collapsed="false"/>
    <row r="11435" customFormat="false" ht="15" hidden="false" customHeight="false" outlineLevel="0" collapsed="false"/>
    <row r="11436" customFormat="false" ht="15" hidden="false" customHeight="false" outlineLevel="0" collapsed="false"/>
    <row r="11437" customFormat="false" ht="15" hidden="false" customHeight="false" outlineLevel="0" collapsed="false"/>
    <row r="11438" customFormat="false" ht="15" hidden="false" customHeight="false" outlineLevel="0" collapsed="false"/>
    <row r="11439" customFormat="false" ht="15" hidden="false" customHeight="false" outlineLevel="0" collapsed="false"/>
    <row r="11440" customFormat="false" ht="15" hidden="false" customHeight="false" outlineLevel="0" collapsed="false"/>
    <row r="11441" customFormat="false" ht="15" hidden="false" customHeight="false" outlineLevel="0" collapsed="false"/>
    <row r="11442" customFormat="false" ht="15" hidden="false" customHeight="false" outlineLevel="0" collapsed="false"/>
    <row r="11443" customFormat="false" ht="15" hidden="false" customHeight="false" outlineLevel="0" collapsed="false"/>
    <row r="11444" customFormat="false" ht="15" hidden="false" customHeight="false" outlineLevel="0" collapsed="false"/>
    <row r="11445" customFormat="false" ht="15" hidden="false" customHeight="false" outlineLevel="0" collapsed="false"/>
    <row r="11446" customFormat="false" ht="15" hidden="false" customHeight="false" outlineLevel="0" collapsed="false"/>
    <row r="11447" customFormat="false" ht="15" hidden="false" customHeight="false" outlineLevel="0" collapsed="false"/>
    <row r="11448" customFormat="false" ht="15" hidden="false" customHeight="false" outlineLevel="0" collapsed="false"/>
    <row r="11449" customFormat="false" ht="15" hidden="false" customHeight="false" outlineLevel="0" collapsed="false"/>
    <row r="11450" customFormat="false" ht="15" hidden="false" customHeight="false" outlineLevel="0" collapsed="false"/>
    <row r="11451" customFormat="false" ht="15" hidden="false" customHeight="false" outlineLevel="0" collapsed="false"/>
    <row r="11452" customFormat="false" ht="15" hidden="false" customHeight="false" outlineLevel="0" collapsed="false"/>
    <row r="11453" customFormat="false" ht="15" hidden="false" customHeight="false" outlineLevel="0" collapsed="false"/>
    <row r="11454" customFormat="false" ht="15" hidden="false" customHeight="false" outlineLevel="0" collapsed="false"/>
    <row r="11455" customFormat="false" ht="15" hidden="false" customHeight="false" outlineLevel="0" collapsed="false"/>
    <row r="11456" customFormat="false" ht="15" hidden="false" customHeight="false" outlineLevel="0" collapsed="false"/>
    <row r="11457" customFormat="false" ht="15" hidden="false" customHeight="false" outlineLevel="0" collapsed="false"/>
    <row r="11458" customFormat="false" ht="15" hidden="false" customHeight="false" outlineLevel="0" collapsed="false"/>
    <row r="11459" customFormat="false" ht="15" hidden="false" customHeight="false" outlineLevel="0" collapsed="false"/>
    <row r="11460" customFormat="false" ht="15" hidden="false" customHeight="false" outlineLevel="0" collapsed="false"/>
    <row r="11461" customFormat="false" ht="15" hidden="false" customHeight="false" outlineLevel="0" collapsed="false"/>
    <row r="11462" customFormat="false" ht="15" hidden="false" customHeight="false" outlineLevel="0" collapsed="false"/>
    <row r="11463" customFormat="false" ht="15" hidden="false" customHeight="false" outlineLevel="0" collapsed="false"/>
    <row r="11464" customFormat="false" ht="15" hidden="false" customHeight="false" outlineLevel="0" collapsed="false"/>
    <row r="11465" customFormat="false" ht="15" hidden="false" customHeight="false" outlineLevel="0" collapsed="false"/>
    <row r="11466" customFormat="false" ht="15" hidden="false" customHeight="false" outlineLevel="0" collapsed="false"/>
    <row r="11467" customFormat="false" ht="15" hidden="false" customHeight="false" outlineLevel="0" collapsed="false"/>
    <row r="11468" customFormat="false" ht="15" hidden="false" customHeight="false" outlineLevel="0" collapsed="false"/>
    <row r="11469" customFormat="false" ht="15" hidden="false" customHeight="false" outlineLevel="0" collapsed="false"/>
    <row r="11470" customFormat="false" ht="15" hidden="false" customHeight="false" outlineLevel="0" collapsed="false"/>
    <row r="11471" customFormat="false" ht="15" hidden="false" customHeight="false" outlineLevel="0" collapsed="false"/>
    <row r="11472" customFormat="false" ht="15" hidden="false" customHeight="false" outlineLevel="0" collapsed="false"/>
    <row r="11473" customFormat="false" ht="15" hidden="false" customHeight="false" outlineLevel="0" collapsed="false"/>
    <row r="11474" customFormat="false" ht="15" hidden="false" customHeight="false" outlineLevel="0" collapsed="false"/>
    <row r="11475" customFormat="false" ht="15" hidden="false" customHeight="false" outlineLevel="0" collapsed="false"/>
    <row r="11476" customFormat="false" ht="15" hidden="false" customHeight="false" outlineLevel="0" collapsed="false"/>
    <row r="11477" customFormat="false" ht="15" hidden="false" customHeight="false" outlineLevel="0" collapsed="false"/>
    <row r="11478" customFormat="false" ht="15" hidden="false" customHeight="false" outlineLevel="0" collapsed="false"/>
    <row r="11479" customFormat="false" ht="15" hidden="false" customHeight="false" outlineLevel="0" collapsed="false"/>
    <row r="11480" customFormat="false" ht="15" hidden="false" customHeight="false" outlineLevel="0" collapsed="false"/>
    <row r="11481" customFormat="false" ht="15" hidden="false" customHeight="false" outlineLevel="0" collapsed="false"/>
    <row r="11482" customFormat="false" ht="15" hidden="false" customHeight="false" outlineLevel="0" collapsed="false"/>
    <row r="11483" customFormat="false" ht="15" hidden="false" customHeight="false" outlineLevel="0" collapsed="false"/>
    <row r="11484" customFormat="false" ht="15" hidden="false" customHeight="false" outlineLevel="0" collapsed="false"/>
    <row r="11485" customFormat="false" ht="15" hidden="false" customHeight="false" outlineLevel="0" collapsed="false"/>
    <row r="11486" customFormat="false" ht="15" hidden="false" customHeight="false" outlineLevel="0" collapsed="false"/>
    <row r="11487" customFormat="false" ht="15" hidden="false" customHeight="false" outlineLevel="0" collapsed="false"/>
    <row r="11488" customFormat="false" ht="15" hidden="false" customHeight="false" outlineLevel="0" collapsed="false"/>
    <row r="11489" customFormat="false" ht="15" hidden="false" customHeight="false" outlineLevel="0" collapsed="false"/>
    <row r="11490" customFormat="false" ht="15" hidden="false" customHeight="false" outlineLevel="0" collapsed="false"/>
    <row r="11491" customFormat="false" ht="15" hidden="false" customHeight="false" outlineLevel="0" collapsed="false"/>
    <row r="11492" customFormat="false" ht="15" hidden="false" customHeight="false" outlineLevel="0" collapsed="false"/>
    <row r="11493" customFormat="false" ht="15" hidden="false" customHeight="false" outlineLevel="0" collapsed="false"/>
    <row r="11494" customFormat="false" ht="15" hidden="false" customHeight="false" outlineLevel="0" collapsed="false"/>
    <row r="11495" customFormat="false" ht="15" hidden="false" customHeight="false" outlineLevel="0" collapsed="false"/>
    <row r="11496" customFormat="false" ht="15" hidden="false" customHeight="false" outlineLevel="0" collapsed="false"/>
    <row r="11497" customFormat="false" ht="15" hidden="false" customHeight="false" outlineLevel="0" collapsed="false"/>
    <row r="11498" customFormat="false" ht="15" hidden="false" customHeight="false" outlineLevel="0" collapsed="false"/>
    <row r="11499" customFormat="false" ht="15" hidden="false" customHeight="false" outlineLevel="0" collapsed="false"/>
    <row r="11500" customFormat="false" ht="15" hidden="false" customHeight="false" outlineLevel="0" collapsed="false"/>
    <row r="11501" customFormat="false" ht="15" hidden="false" customHeight="false" outlineLevel="0" collapsed="false"/>
    <row r="11502" customFormat="false" ht="15" hidden="false" customHeight="false" outlineLevel="0" collapsed="false"/>
    <row r="11503" customFormat="false" ht="15" hidden="false" customHeight="false" outlineLevel="0" collapsed="false"/>
    <row r="11504" customFormat="false" ht="15" hidden="false" customHeight="false" outlineLevel="0" collapsed="false"/>
    <row r="11505" customFormat="false" ht="15" hidden="false" customHeight="false" outlineLevel="0" collapsed="false"/>
    <row r="11506" customFormat="false" ht="15" hidden="false" customHeight="false" outlineLevel="0" collapsed="false"/>
    <row r="11507" customFormat="false" ht="15" hidden="false" customHeight="false" outlineLevel="0" collapsed="false"/>
    <row r="11508" customFormat="false" ht="15" hidden="false" customHeight="false" outlineLevel="0" collapsed="false"/>
    <row r="11509" customFormat="false" ht="15" hidden="false" customHeight="false" outlineLevel="0" collapsed="false"/>
    <row r="11510" customFormat="false" ht="15" hidden="false" customHeight="false" outlineLevel="0" collapsed="false"/>
    <row r="11511" customFormat="false" ht="15" hidden="false" customHeight="false" outlineLevel="0" collapsed="false"/>
    <row r="11512" customFormat="false" ht="15" hidden="false" customHeight="false" outlineLevel="0" collapsed="false"/>
    <row r="11513" customFormat="false" ht="15" hidden="false" customHeight="false" outlineLevel="0" collapsed="false"/>
    <row r="11514" customFormat="false" ht="15" hidden="false" customHeight="false" outlineLevel="0" collapsed="false"/>
    <row r="11515" customFormat="false" ht="15" hidden="false" customHeight="false" outlineLevel="0" collapsed="false"/>
    <row r="11516" customFormat="false" ht="15" hidden="false" customHeight="false" outlineLevel="0" collapsed="false"/>
    <row r="11517" customFormat="false" ht="15" hidden="false" customHeight="false" outlineLevel="0" collapsed="false"/>
    <row r="11518" customFormat="false" ht="15" hidden="false" customHeight="false" outlineLevel="0" collapsed="false"/>
    <row r="11519" customFormat="false" ht="15" hidden="false" customHeight="false" outlineLevel="0" collapsed="false"/>
    <row r="11520" customFormat="false" ht="15" hidden="false" customHeight="false" outlineLevel="0" collapsed="false"/>
    <row r="11521" customFormat="false" ht="15" hidden="false" customHeight="false" outlineLevel="0" collapsed="false"/>
    <row r="11522" customFormat="false" ht="15" hidden="false" customHeight="false" outlineLevel="0" collapsed="false"/>
    <row r="11523" customFormat="false" ht="15" hidden="false" customHeight="false" outlineLevel="0" collapsed="false"/>
    <row r="11524" customFormat="false" ht="15" hidden="false" customHeight="false" outlineLevel="0" collapsed="false"/>
    <row r="11525" customFormat="false" ht="15" hidden="false" customHeight="false" outlineLevel="0" collapsed="false"/>
    <row r="11526" customFormat="false" ht="15" hidden="false" customHeight="false" outlineLevel="0" collapsed="false"/>
    <row r="11527" customFormat="false" ht="15" hidden="false" customHeight="false" outlineLevel="0" collapsed="false"/>
    <row r="11528" customFormat="false" ht="15" hidden="false" customHeight="false" outlineLevel="0" collapsed="false"/>
    <row r="11529" customFormat="false" ht="15" hidden="false" customHeight="false" outlineLevel="0" collapsed="false"/>
    <row r="11530" customFormat="false" ht="15" hidden="false" customHeight="false" outlineLevel="0" collapsed="false"/>
    <row r="11531" customFormat="false" ht="15" hidden="false" customHeight="false" outlineLevel="0" collapsed="false"/>
    <row r="11532" customFormat="false" ht="15" hidden="false" customHeight="false" outlineLevel="0" collapsed="false"/>
    <row r="11533" customFormat="false" ht="15" hidden="false" customHeight="false" outlineLevel="0" collapsed="false"/>
    <row r="11534" customFormat="false" ht="15" hidden="false" customHeight="false" outlineLevel="0" collapsed="false"/>
    <row r="11535" customFormat="false" ht="15" hidden="false" customHeight="false" outlineLevel="0" collapsed="false"/>
    <row r="11536" customFormat="false" ht="15" hidden="false" customHeight="false" outlineLevel="0" collapsed="false"/>
    <row r="11537" customFormat="false" ht="15" hidden="false" customHeight="false" outlineLevel="0" collapsed="false"/>
    <row r="11538" customFormat="false" ht="15" hidden="false" customHeight="false" outlineLevel="0" collapsed="false"/>
    <row r="11539" customFormat="false" ht="15" hidden="false" customHeight="false" outlineLevel="0" collapsed="false"/>
    <row r="11540" customFormat="false" ht="15" hidden="false" customHeight="false" outlineLevel="0" collapsed="false"/>
    <row r="11541" customFormat="false" ht="15" hidden="false" customHeight="false" outlineLevel="0" collapsed="false"/>
    <row r="11542" customFormat="false" ht="15" hidden="false" customHeight="false" outlineLevel="0" collapsed="false"/>
    <row r="11543" customFormat="false" ht="15" hidden="false" customHeight="false" outlineLevel="0" collapsed="false"/>
    <row r="11544" customFormat="false" ht="15" hidden="false" customHeight="false" outlineLevel="0" collapsed="false"/>
    <row r="11545" customFormat="false" ht="15" hidden="false" customHeight="false" outlineLevel="0" collapsed="false"/>
    <row r="11546" customFormat="false" ht="15" hidden="false" customHeight="false" outlineLevel="0" collapsed="false"/>
    <row r="11547" customFormat="false" ht="15" hidden="false" customHeight="false" outlineLevel="0" collapsed="false"/>
    <row r="11548" customFormat="false" ht="15" hidden="false" customHeight="false" outlineLevel="0" collapsed="false"/>
    <row r="11549" customFormat="false" ht="15" hidden="false" customHeight="false" outlineLevel="0" collapsed="false"/>
    <row r="11550" customFormat="false" ht="15" hidden="false" customHeight="false" outlineLevel="0" collapsed="false"/>
    <row r="11551" customFormat="false" ht="15" hidden="false" customHeight="false" outlineLevel="0" collapsed="false"/>
    <row r="11552" customFormat="false" ht="15" hidden="false" customHeight="false" outlineLevel="0" collapsed="false"/>
    <row r="11553" customFormat="false" ht="15" hidden="false" customHeight="false" outlineLevel="0" collapsed="false"/>
    <row r="11554" customFormat="false" ht="15" hidden="false" customHeight="false" outlineLevel="0" collapsed="false"/>
    <row r="11555" customFormat="false" ht="15" hidden="false" customHeight="false" outlineLevel="0" collapsed="false"/>
    <row r="11556" customFormat="false" ht="15" hidden="false" customHeight="false" outlineLevel="0" collapsed="false"/>
    <row r="11557" customFormat="false" ht="15" hidden="false" customHeight="false" outlineLevel="0" collapsed="false"/>
    <row r="11558" customFormat="false" ht="15" hidden="false" customHeight="false" outlineLevel="0" collapsed="false"/>
    <row r="11559" customFormat="false" ht="15" hidden="false" customHeight="false" outlineLevel="0" collapsed="false"/>
    <row r="11560" customFormat="false" ht="15" hidden="false" customHeight="false" outlineLevel="0" collapsed="false"/>
    <row r="11561" customFormat="false" ht="15" hidden="false" customHeight="false" outlineLevel="0" collapsed="false"/>
    <row r="11562" customFormat="false" ht="15" hidden="false" customHeight="false" outlineLevel="0" collapsed="false"/>
    <row r="11563" customFormat="false" ht="15" hidden="false" customHeight="false" outlineLevel="0" collapsed="false"/>
    <row r="11564" customFormat="false" ht="15" hidden="false" customHeight="false" outlineLevel="0" collapsed="false"/>
    <row r="11565" customFormat="false" ht="15" hidden="false" customHeight="false" outlineLevel="0" collapsed="false"/>
    <row r="11566" customFormat="false" ht="15" hidden="false" customHeight="false" outlineLevel="0" collapsed="false"/>
    <row r="11567" customFormat="false" ht="15" hidden="false" customHeight="false" outlineLevel="0" collapsed="false"/>
    <row r="11568" customFormat="false" ht="15" hidden="false" customHeight="false" outlineLevel="0" collapsed="false"/>
    <row r="11569" customFormat="false" ht="15" hidden="false" customHeight="false" outlineLevel="0" collapsed="false"/>
    <row r="11570" customFormat="false" ht="15" hidden="false" customHeight="false" outlineLevel="0" collapsed="false"/>
    <row r="11571" customFormat="false" ht="15" hidden="false" customHeight="false" outlineLevel="0" collapsed="false"/>
    <row r="11572" customFormat="false" ht="15" hidden="false" customHeight="false" outlineLevel="0" collapsed="false"/>
    <row r="11573" customFormat="false" ht="15" hidden="false" customHeight="false" outlineLevel="0" collapsed="false"/>
    <row r="11574" customFormat="false" ht="15" hidden="false" customHeight="false" outlineLevel="0" collapsed="false"/>
    <row r="11575" customFormat="false" ht="15" hidden="false" customHeight="false" outlineLevel="0" collapsed="false"/>
    <row r="11576" customFormat="false" ht="15" hidden="false" customHeight="false" outlineLevel="0" collapsed="false"/>
    <row r="11577" customFormat="false" ht="15" hidden="false" customHeight="false" outlineLevel="0" collapsed="false"/>
    <row r="11578" customFormat="false" ht="15" hidden="false" customHeight="false" outlineLevel="0" collapsed="false"/>
    <row r="11579" customFormat="false" ht="15" hidden="false" customHeight="false" outlineLevel="0" collapsed="false"/>
    <row r="11580" customFormat="false" ht="15" hidden="false" customHeight="false" outlineLevel="0" collapsed="false"/>
    <row r="11581" customFormat="false" ht="15" hidden="false" customHeight="false" outlineLevel="0" collapsed="false"/>
    <row r="11582" customFormat="false" ht="15" hidden="false" customHeight="false" outlineLevel="0" collapsed="false"/>
    <row r="11583" customFormat="false" ht="15" hidden="false" customHeight="false" outlineLevel="0" collapsed="false"/>
    <row r="11584" customFormat="false" ht="15" hidden="false" customHeight="false" outlineLevel="0" collapsed="false"/>
    <row r="11585" customFormat="false" ht="15" hidden="false" customHeight="false" outlineLevel="0" collapsed="false"/>
    <row r="11586" customFormat="false" ht="15" hidden="false" customHeight="false" outlineLevel="0" collapsed="false"/>
    <row r="11587" customFormat="false" ht="15" hidden="false" customHeight="false" outlineLevel="0" collapsed="false"/>
    <row r="11588" customFormat="false" ht="15" hidden="false" customHeight="false" outlineLevel="0" collapsed="false"/>
    <row r="11589" customFormat="false" ht="15" hidden="false" customHeight="false" outlineLevel="0" collapsed="false"/>
    <row r="11590" customFormat="false" ht="15" hidden="false" customHeight="false" outlineLevel="0" collapsed="false"/>
    <row r="11591" customFormat="false" ht="15" hidden="false" customHeight="false" outlineLevel="0" collapsed="false"/>
    <row r="11592" customFormat="false" ht="15" hidden="false" customHeight="false" outlineLevel="0" collapsed="false"/>
    <row r="11593" customFormat="false" ht="15" hidden="false" customHeight="false" outlineLevel="0" collapsed="false"/>
    <row r="11594" customFormat="false" ht="15" hidden="false" customHeight="false" outlineLevel="0" collapsed="false"/>
    <row r="11595" customFormat="false" ht="15" hidden="false" customHeight="false" outlineLevel="0" collapsed="false"/>
    <row r="11596" customFormat="false" ht="15" hidden="false" customHeight="false" outlineLevel="0" collapsed="false"/>
    <row r="11597" customFormat="false" ht="15" hidden="false" customHeight="false" outlineLevel="0" collapsed="false"/>
    <row r="11598" customFormat="false" ht="15" hidden="false" customHeight="false" outlineLevel="0" collapsed="false"/>
    <row r="11599" customFormat="false" ht="15" hidden="false" customHeight="false" outlineLevel="0" collapsed="false"/>
    <row r="11600" customFormat="false" ht="15" hidden="false" customHeight="false" outlineLevel="0" collapsed="false"/>
    <row r="11601" customFormat="false" ht="15" hidden="false" customHeight="false" outlineLevel="0" collapsed="false"/>
    <row r="11602" customFormat="false" ht="15" hidden="false" customHeight="false" outlineLevel="0" collapsed="false"/>
    <row r="11603" customFormat="false" ht="15" hidden="false" customHeight="false" outlineLevel="0" collapsed="false"/>
    <row r="11604" customFormat="false" ht="15" hidden="false" customHeight="false" outlineLevel="0" collapsed="false"/>
    <row r="11605" customFormat="false" ht="15" hidden="false" customHeight="false" outlineLevel="0" collapsed="false"/>
    <row r="11606" customFormat="false" ht="15" hidden="false" customHeight="false" outlineLevel="0" collapsed="false"/>
    <row r="11607" customFormat="false" ht="15" hidden="false" customHeight="false" outlineLevel="0" collapsed="false"/>
    <row r="11608" customFormat="false" ht="15" hidden="false" customHeight="false" outlineLevel="0" collapsed="false"/>
    <row r="11609" customFormat="false" ht="15" hidden="false" customHeight="false" outlineLevel="0" collapsed="false"/>
    <row r="11610" customFormat="false" ht="15" hidden="false" customHeight="false" outlineLevel="0" collapsed="false"/>
    <row r="11611" customFormat="false" ht="15" hidden="false" customHeight="false" outlineLevel="0" collapsed="false"/>
    <row r="11612" customFormat="false" ht="15" hidden="false" customHeight="false" outlineLevel="0" collapsed="false"/>
    <row r="11613" customFormat="false" ht="15" hidden="false" customHeight="false" outlineLevel="0" collapsed="false"/>
    <row r="11614" customFormat="false" ht="15" hidden="false" customHeight="false" outlineLevel="0" collapsed="false"/>
    <row r="11615" customFormat="false" ht="15" hidden="false" customHeight="false" outlineLevel="0" collapsed="false"/>
    <row r="11616" customFormat="false" ht="15" hidden="false" customHeight="false" outlineLevel="0" collapsed="false"/>
    <row r="11617" customFormat="false" ht="15" hidden="false" customHeight="false" outlineLevel="0" collapsed="false"/>
    <row r="11618" customFormat="false" ht="15" hidden="false" customHeight="false" outlineLevel="0" collapsed="false"/>
    <row r="11619" customFormat="false" ht="15" hidden="false" customHeight="false" outlineLevel="0" collapsed="false"/>
    <row r="11620" customFormat="false" ht="15" hidden="false" customHeight="false" outlineLevel="0" collapsed="false"/>
    <row r="11621" customFormat="false" ht="15" hidden="false" customHeight="false" outlineLevel="0" collapsed="false"/>
    <row r="11622" customFormat="false" ht="15" hidden="false" customHeight="false" outlineLevel="0" collapsed="false"/>
    <row r="11623" customFormat="false" ht="15" hidden="false" customHeight="false" outlineLevel="0" collapsed="false"/>
    <row r="11624" customFormat="false" ht="15" hidden="false" customHeight="false" outlineLevel="0" collapsed="false"/>
    <row r="11625" customFormat="false" ht="15" hidden="false" customHeight="false" outlineLevel="0" collapsed="false"/>
    <row r="11626" customFormat="false" ht="15" hidden="false" customHeight="false" outlineLevel="0" collapsed="false"/>
    <row r="11627" customFormat="false" ht="15" hidden="false" customHeight="false" outlineLevel="0" collapsed="false"/>
    <row r="11628" customFormat="false" ht="15" hidden="false" customHeight="false" outlineLevel="0" collapsed="false"/>
    <row r="11629" customFormat="false" ht="15" hidden="false" customHeight="false" outlineLevel="0" collapsed="false"/>
    <row r="11630" customFormat="false" ht="15" hidden="false" customHeight="false" outlineLevel="0" collapsed="false"/>
    <row r="11631" customFormat="false" ht="15" hidden="false" customHeight="false" outlineLevel="0" collapsed="false"/>
    <row r="11632" customFormat="false" ht="15" hidden="false" customHeight="false" outlineLevel="0" collapsed="false"/>
    <row r="11633" customFormat="false" ht="15" hidden="false" customHeight="false" outlineLevel="0" collapsed="false"/>
    <row r="11634" customFormat="false" ht="15" hidden="false" customHeight="false" outlineLevel="0" collapsed="false"/>
    <row r="11635" customFormat="false" ht="15" hidden="false" customHeight="false" outlineLevel="0" collapsed="false"/>
    <row r="11636" customFormat="false" ht="15" hidden="false" customHeight="false" outlineLevel="0" collapsed="false"/>
    <row r="11637" customFormat="false" ht="15" hidden="false" customHeight="false" outlineLevel="0" collapsed="false"/>
    <row r="11638" customFormat="false" ht="15" hidden="false" customHeight="false" outlineLevel="0" collapsed="false"/>
    <row r="11639" customFormat="false" ht="15" hidden="false" customHeight="false" outlineLevel="0" collapsed="false"/>
    <row r="11640" customFormat="false" ht="15" hidden="false" customHeight="false" outlineLevel="0" collapsed="false"/>
    <row r="11641" customFormat="false" ht="15" hidden="false" customHeight="false" outlineLevel="0" collapsed="false"/>
    <row r="11642" customFormat="false" ht="15" hidden="false" customHeight="false" outlineLevel="0" collapsed="false"/>
    <row r="11643" customFormat="false" ht="15" hidden="false" customHeight="false" outlineLevel="0" collapsed="false"/>
    <row r="11644" customFormat="false" ht="15" hidden="false" customHeight="false" outlineLevel="0" collapsed="false"/>
    <row r="11645" customFormat="false" ht="15" hidden="false" customHeight="false" outlineLevel="0" collapsed="false"/>
    <row r="11646" customFormat="false" ht="15" hidden="false" customHeight="false" outlineLevel="0" collapsed="false"/>
    <row r="11647" customFormat="false" ht="15" hidden="false" customHeight="false" outlineLevel="0" collapsed="false"/>
    <row r="11648" customFormat="false" ht="15" hidden="false" customHeight="false" outlineLevel="0" collapsed="false"/>
    <row r="11649" customFormat="false" ht="15" hidden="false" customHeight="false" outlineLevel="0" collapsed="false"/>
    <row r="11650" customFormat="false" ht="15" hidden="false" customHeight="false" outlineLevel="0" collapsed="false"/>
    <row r="11651" customFormat="false" ht="15" hidden="false" customHeight="false" outlineLevel="0" collapsed="false"/>
    <row r="11652" customFormat="false" ht="15" hidden="false" customHeight="false" outlineLevel="0" collapsed="false"/>
    <row r="11653" customFormat="false" ht="15" hidden="false" customHeight="false" outlineLevel="0" collapsed="false"/>
    <row r="11654" customFormat="false" ht="15" hidden="false" customHeight="false" outlineLevel="0" collapsed="false"/>
    <row r="11655" customFormat="false" ht="15" hidden="false" customHeight="false" outlineLevel="0" collapsed="false"/>
    <row r="11656" customFormat="false" ht="15" hidden="false" customHeight="false" outlineLevel="0" collapsed="false"/>
    <row r="11657" customFormat="false" ht="15" hidden="false" customHeight="false" outlineLevel="0" collapsed="false"/>
    <row r="11658" customFormat="false" ht="15" hidden="false" customHeight="false" outlineLevel="0" collapsed="false"/>
    <row r="11659" customFormat="false" ht="15" hidden="false" customHeight="false" outlineLevel="0" collapsed="false"/>
    <row r="11660" customFormat="false" ht="15" hidden="false" customHeight="false" outlineLevel="0" collapsed="false"/>
    <row r="11661" customFormat="false" ht="15" hidden="false" customHeight="false" outlineLevel="0" collapsed="false"/>
    <row r="11662" customFormat="false" ht="15" hidden="false" customHeight="false" outlineLevel="0" collapsed="false"/>
    <row r="11663" customFormat="false" ht="15" hidden="false" customHeight="false" outlineLevel="0" collapsed="false"/>
    <row r="11664" customFormat="false" ht="15" hidden="false" customHeight="false" outlineLevel="0" collapsed="false"/>
    <row r="11665" customFormat="false" ht="15" hidden="false" customHeight="false" outlineLevel="0" collapsed="false"/>
    <row r="11666" customFormat="false" ht="15" hidden="false" customHeight="false" outlineLevel="0" collapsed="false"/>
    <row r="11667" customFormat="false" ht="15" hidden="false" customHeight="false" outlineLevel="0" collapsed="false"/>
    <row r="11668" customFormat="false" ht="15" hidden="false" customHeight="false" outlineLevel="0" collapsed="false"/>
    <row r="11669" customFormat="false" ht="15" hidden="false" customHeight="false" outlineLevel="0" collapsed="false"/>
    <row r="11670" customFormat="false" ht="15" hidden="false" customHeight="false" outlineLevel="0" collapsed="false"/>
    <row r="11671" customFormat="false" ht="15" hidden="false" customHeight="false" outlineLevel="0" collapsed="false"/>
    <row r="11672" customFormat="false" ht="15" hidden="false" customHeight="false" outlineLevel="0" collapsed="false"/>
    <row r="11673" customFormat="false" ht="15" hidden="false" customHeight="false" outlineLevel="0" collapsed="false"/>
    <row r="11674" customFormat="false" ht="15" hidden="false" customHeight="false" outlineLevel="0" collapsed="false"/>
    <row r="11675" customFormat="false" ht="15" hidden="false" customHeight="false" outlineLevel="0" collapsed="false"/>
    <row r="11676" customFormat="false" ht="15" hidden="false" customHeight="false" outlineLevel="0" collapsed="false"/>
    <row r="11677" customFormat="false" ht="15" hidden="false" customHeight="false" outlineLevel="0" collapsed="false"/>
    <row r="11678" customFormat="false" ht="15" hidden="false" customHeight="false" outlineLevel="0" collapsed="false"/>
    <row r="11679" customFormat="false" ht="15" hidden="false" customHeight="false" outlineLevel="0" collapsed="false"/>
    <row r="11680" customFormat="false" ht="15" hidden="false" customHeight="false" outlineLevel="0" collapsed="false"/>
    <row r="11681" customFormat="false" ht="15" hidden="false" customHeight="false" outlineLevel="0" collapsed="false"/>
    <row r="11682" customFormat="false" ht="15" hidden="false" customHeight="false" outlineLevel="0" collapsed="false"/>
    <row r="11683" customFormat="false" ht="15" hidden="false" customHeight="false" outlineLevel="0" collapsed="false"/>
    <row r="11684" customFormat="false" ht="15" hidden="false" customHeight="false" outlineLevel="0" collapsed="false"/>
    <row r="11685" customFormat="false" ht="15" hidden="false" customHeight="false" outlineLevel="0" collapsed="false"/>
    <row r="11686" customFormat="false" ht="15" hidden="false" customHeight="false" outlineLevel="0" collapsed="false"/>
    <row r="11687" customFormat="false" ht="15" hidden="false" customHeight="false" outlineLevel="0" collapsed="false"/>
    <row r="11688" customFormat="false" ht="15" hidden="false" customHeight="false" outlineLevel="0" collapsed="false"/>
    <row r="11689" customFormat="false" ht="15" hidden="false" customHeight="false" outlineLevel="0" collapsed="false"/>
    <row r="11690" customFormat="false" ht="15" hidden="false" customHeight="false" outlineLevel="0" collapsed="false"/>
    <row r="11691" customFormat="false" ht="15" hidden="false" customHeight="false" outlineLevel="0" collapsed="false"/>
    <row r="11692" customFormat="false" ht="15" hidden="false" customHeight="false" outlineLevel="0" collapsed="false"/>
    <row r="11693" customFormat="false" ht="15" hidden="false" customHeight="false" outlineLevel="0" collapsed="false"/>
    <row r="11694" customFormat="false" ht="15" hidden="false" customHeight="false" outlineLevel="0" collapsed="false"/>
    <row r="11695" customFormat="false" ht="15" hidden="false" customHeight="false" outlineLevel="0" collapsed="false"/>
    <row r="11696" customFormat="false" ht="15" hidden="false" customHeight="false" outlineLevel="0" collapsed="false"/>
    <row r="11697" customFormat="false" ht="15" hidden="false" customHeight="false" outlineLevel="0" collapsed="false"/>
    <row r="11698" customFormat="false" ht="15" hidden="false" customHeight="false" outlineLevel="0" collapsed="false"/>
    <row r="11699" customFormat="false" ht="15" hidden="false" customHeight="false" outlineLevel="0" collapsed="false"/>
    <row r="11700" customFormat="false" ht="15" hidden="false" customHeight="false" outlineLevel="0" collapsed="false"/>
    <row r="11701" customFormat="false" ht="15" hidden="false" customHeight="false" outlineLevel="0" collapsed="false"/>
    <row r="11702" customFormat="false" ht="15" hidden="false" customHeight="false" outlineLevel="0" collapsed="false"/>
    <row r="11703" customFormat="false" ht="15" hidden="false" customHeight="false" outlineLevel="0" collapsed="false"/>
    <row r="11704" customFormat="false" ht="15" hidden="false" customHeight="false" outlineLevel="0" collapsed="false"/>
    <row r="11705" customFormat="false" ht="15" hidden="false" customHeight="false" outlineLevel="0" collapsed="false"/>
    <row r="11706" customFormat="false" ht="15" hidden="false" customHeight="false" outlineLevel="0" collapsed="false"/>
    <row r="11707" customFormat="false" ht="15" hidden="false" customHeight="false" outlineLevel="0" collapsed="false"/>
    <row r="11708" customFormat="false" ht="15" hidden="false" customHeight="false" outlineLevel="0" collapsed="false"/>
    <row r="11709" customFormat="false" ht="15" hidden="false" customHeight="false" outlineLevel="0" collapsed="false"/>
    <row r="11710" customFormat="false" ht="15" hidden="false" customHeight="false" outlineLevel="0" collapsed="false"/>
    <row r="11711" customFormat="false" ht="15" hidden="false" customHeight="false" outlineLevel="0" collapsed="false"/>
    <row r="11712" customFormat="false" ht="15" hidden="false" customHeight="false" outlineLevel="0" collapsed="false"/>
    <row r="11713" customFormat="false" ht="15" hidden="false" customHeight="false" outlineLevel="0" collapsed="false"/>
    <row r="11714" customFormat="false" ht="15" hidden="false" customHeight="false" outlineLevel="0" collapsed="false"/>
    <row r="11715" customFormat="false" ht="15" hidden="false" customHeight="false" outlineLevel="0" collapsed="false"/>
    <row r="11716" customFormat="false" ht="15" hidden="false" customHeight="false" outlineLevel="0" collapsed="false"/>
    <row r="11717" customFormat="false" ht="15" hidden="false" customHeight="false" outlineLevel="0" collapsed="false"/>
    <row r="11718" customFormat="false" ht="15" hidden="false" customHeight="false" outlineLevel="0" collapsed="false"/>
    <row r="11719" customFormat="false" ht="15" hidden="false" customHeight="false" outlineLevel="0" collapsed="false"/>
    <row r="11720" customFormat="false" ht="15" hidden="false" customHeight="false" outlineLevel="0" collapsed="false"/>
    <row r="11721" customFormat="false" ht="15" hidden="false" customHeight="false" outlineLevel="0" collapsed="false"/>
    <row r="11722" customFormat="false" ht="15" hidden="false" customHeight="false" outlineLevel="0" collapsed="false"/>
    <row r="11723" customFormat="false" ht="15" hidden="false" customHeight="false" outlineLevel="0" collapsed="false"/>
    <row r="11724" customFormat="false" ht="15" hidden="false" customHeight="false" outlineLevel="0" collapsed="false"/>
    <row r="11725" customFormat="false" ht="15" hidden="false" customHeight="false" outlineLevel="0" collapsed="false"/>
    <row r="11726" customFormat="false" ht="15" hidden="false" customHeight="false" outlineLevel="0" collapsed="false"/>
    <row r="11727" customFormat="false" ht="15" hidden="false" customHeight="false" outlineLevel="0" collapsed="false"/>
    <row r="11728" customFormat="false" ht="15" hidden="false" customHeight="false" outlineLevel="0" collapsed="false"/>
    <row r="11729" customFormat="false" ht="15" hidden="false" customHeight="false" outlineLevel="0" collapsed="false"/>
    <row r="11730" customFormat="false" ht="15" hidden="false" customHeight="false" outlineLevel="0" collapsed="false"/>
    <row r="11731" customFormat="false" ht="15" hidden="false" customHeight="false" outlineLevel="0" collapsed="false"/>
    <row r="11732" customFormat="false" ht="15" hidden="false" customHeight="false" outlineLevel="0" collapsed="false"/>
    <row r="11733" customFormat="false" ht="15" hidden="false" customHeight="false" outlineLevel="0" collapsed="false"/>
    <row r="11734" customFormat="false" ht="15" hidden="false" customHeight="false" outlineLevel="0" collapsed="false"/>
    <row r="11735" customFormat="false" ht="15" hidden="false" customHeight="false" outlineLevel="0" collapsed="false"/>
    <row r="11736" customFormat="false" ht="15" hidden="false" customHeight="false" outlineLevel="0" collapsed="false"/>
    <row r="11737" customFormat="false" ht="15" hidden="false" customHeight="false" outlineLevel="0" collapsed="false"/>
    <row r="11738" customFormat="false" ht="15" hidden="false" customHeight="false" outlineLevel="0" collapsed="false"/>
    <row r="11739" customFormat="false" ht="15" hidden="false" customHeight="false" outlineLevel="0" collapsed="false"/>
    <row r="11740" customFormat="false" ht="15" hidden="false" customHeight="false" outlineLevel="0" collapsed="false"/>
    <row r="11741" customFormat="false" ht="15" hidden="false" customHeight="false" outlineLevel="0" collapsed="false"/>
    <row r="11742" customFormat="false" ht="15" hidden="false" customHeight="false" outlineLevel="0" collapsed="false"/>
    <row r="11743" customFormat="false" ht="15" hidden="false" customHeight="false" outlineLevel="0" collapsed="false"/>
    <row r="11744" customFormat="false" ht="15" hidden="false" customHeight="false" outlineLevel="0" collapsed="false"/>
    <row r="11745" customFormat="false" ht="15" hidden="false" customHeight="false" outlineLevel="0" collapsed="false"/>
    <row r="11746" customFormat="false" ht="15" hidden="false" customHeight="false" outlineLevel="0" collapsed="false"/>
    <row r="11747" customFormat="false" ht="15" hidden="false" customHeight="false" outlineLevel="0" collapsed="false"/>
    <row r="11748" customFormat="false" ht="15" hidden="false" customHeight="false" outlineLevel="0" collapsed="false"/>
    <row r="11749" customFormat="false" ht="15" hidden="false" customHeight="false" outlineLevel="0" collapsed="false"/>
    <row r="11750" customFormat="false" ht="15" hidden="false" customHeight="false" outlineLevel="0" collapsed="false"/>
    <row r="11751" customFormat="false" ht="15" hidden="false" customHeight="false" outlineLevel="0" collapsed="false"/>
    <row r="11752" customFormat="false" ht="15" hidden="false" customHeight="false" outlineLevel="0" collapsed="false"/>
    <row r="11753" customFormat="false" ht="15" hidden="false" customHeight="false" outlineLevel="0" collapsed="false"/>
    <row r="11754" customFormat="false" ht="15" hidden="false" customHeight="false" outlineLevel="0" collapsed="false"/>
    <row r="11755" customFormat="false" ht="15" hidden="false" customHeight="false" outlineLevel="0" collapsed="false"/>
    <row r="11756" customFormat="false" ht="15" hidden="false" customHeight="false" outlineLevel="0" collapsed="false"/>
    <row r="11757" customFormat="false" ht="15" hidden="false" customHeight="false" outlineLevel="0" collapsed="false"/>
    <row r="11758" customFormat="false" ht="15" hidden="false" customHeight="false" outlineLevel="0" collapsed="false"/>
    <row r="11759" customFormat="false" ht="15" hidden="false" customHeight="false" outlineLevel="0" collapsed="false"/>
    <row r="11760" customFormat="false" ht="15" hidden="false" customHeight="false" outlineLevel="0" collapsed="false"/>
    <row r="11761" customFormat="false" ht="15" hidden="false" customHeight="false" outlineLevel="0" collapsed="false"/>
    <row r="11762" customFormat="false" ht="15" hidden="false" customHeight="false" outlineLevel="0" collapsed="false"/>
    <row r="11763" customFormat="false" ht="15" hidden="false" customHeight="false" outlineLevel="0" collapsed="false"/>
    <row r="11764" customFormat="false" ht="15" hidden="false" customHeight="false" outlineLevel="0" collapsed="false"/>
    <row r="11765" customFormat="false" ht="15" hidden="false" customHeight="false" outlineLevel="0" collapsed="false"/>
    <row r="11766" customFormat="false" ht="15" hidden="false" customHeight="false" outlineLevel="0" collapsed="false"/>
    <row r="11767" customFormat="false" ht="15" hidden="false" customHeight="false" outlineLevel="0" collapsed="false"/>
    <row r="11768" customFormat="false" ht="15" hidden="false" customHeight="false" outlineLevel="0" collapsed="false"/>
    <row r="11769" customFormat="false" ht="15" hidden="false" customHeight="false" outlineLevel="0" collapsed="false"/>
    <row r="11770" customFormat="false" ht="15" hidden="false" customHeight="false" outlineLevel="0" collapsed="false"/>
    <row r="11771" customFormat="false" ht="15" hidden="false" customHeight="false" outlineLevel="0" collapsed="false"/>
    <row r="11772" customFormat="false" ht="15" hidden="false" customHeight="false" outlineLevel="0" collapsed="false"/>
    <row r="11773" customFormat="false" ht="15" hidden="false" customHeight="false" outlineLevel="0" collapsed="false"/>
    <row r="11774" customFormat="false" ht="15" hidden="false" customHeight="false" outlineLevel="0" collapsed="false"/>
    <row r="11775" customFormat="false" ht="15" hidden="false" customHeight="false" outlineLevel="0" collapsed="false"/>
    <row r="11776" customFormat="false" ht="15" hidden="false" customHeight="false" outlineLevel="0" collapsed="false"/>
    <row r="11777" customFormat="false" ht="15" hidden="false" customHeight="false" outlineLevel="0" collapsed="false"/>
    <row r="11778" customFormat="false" ht="15" hidden="false" customHeight="false" outlineLevel="0" collapsed="false"/>
    <row r="11779" customFormat="false" ht="15" hidden="false" customHeight="false" outlineLevel="0" collapsed="false"/>
    <row r="11780" customFormat="false" ht="15" hidden="false" customHeight="false" outlineLevel="0" collapsed="false"/>
    <row r="11781" customFormat="false" ht="15" hidden="false" customHeight="false" outlineLevel="0" collapsed="false"/>
    <row r="11782" customFormat="false" ht="15" hidden="false" customHeight="false" outlineLevel="0" collapsed="false"/>
    <row r="11783" customFormat="false" ht="15" hidden="false" customHeight="false" outlineLevel="0" collapsed="false"/>
    <row r="11784" customFormat="false" ht="15" hidden="false" customHeight="false" outlineLevel="0" collapsed="false"/>
    <row r="11785" customFormat="false" ht="15" hidden="false" customHeight="false" outlineLevel="0" collapsed="false"/>
    <row r="11786" customFormat="false" ht="15" hidden="false" customHeight="false" outlineLevel="0" collapsed="false"/>
    <row r="11787" customFormat="false" ht="15" hidden="false" customHeight="false" outlineLevel="0" collapsed="false"/>
    <row r="11788" customFormat="false" ht="15" hidden="false" customHeight="false" outlineLevel="0" collapsed="false"/>
    <row r="11789" customFormat="false" ht="15" hidden="false" customHeight="false" outlineLevel="0" collapsed="false"/>
    <row r="11790" customFormat="false" ht="15" hidden="false" customHeight="false" outlineLevel="0" collapsed="false"/>
    <row r="11791" customFormat="false" ht="15" hidden="false" customHeight="false" outlineLevel="0" collapsed="false"/>
    <row r="11792" customFormat="false" ht="15" hidden="false" customHeight="false" outlineLevel="0" collapsed="false"/>
    <row r="11793" customFormat="false" ht="15" hidden="false" customHeight="false" outlineLevel="0" collapsed="false"/>
    <row r="11794" customFormat="false" ht="15" hidden="false" customHeight="false" outlineLevel="0" collapsed="false"/>
    <row r="11795" customFormat="false" ht="15" hidden="false" customHeight="false" outlineLevel="0" collapsed="false"/>
    <row r="11796" customFormat="false" ht="15" hidden="false" customHeight="false" outlineLevel="0" collapsed="false"/>
    <row r="11797" customFormat="false" ht="15" hidden="false" customHeight="false" outlineLevel="0" collapsed="false"/>
    <row r="11798" customFormat="false" ht="15" hidden="false" customHeight="false" outlineLevel="0" collapsed="false"/>
    <row r="11799" customFormat="false" ht="15" hidden="false" customHeight="false" outlineLevel="0" collapsed="false"/>
    <row r="11800" customFormat="false" ht="15" hidden="false" customHeight="false" outlineLevel="0" collapsed="false"/>
    <row r="11801" customFormat="false" ht="15" hidden="false" customHeight="false" outlineLevel="0" collapsed="false"/>
    <row r="11802" customFormat="false" ht="15" hidden="false" customHeight="false" outlineLevel="0" collapsed="false"/>
    <row r="11803" customFormat="false" ht="15" hidden="false" customHeight="false" outlineLevel="0" collapsed="false"/>
    <row r="11804" customFormat="false" ht="15" hidden="false" customHeight="false" outlineLevel="0" collapsed="false"/>
    <row r="11805" customFormat="false" ht="15" hidden="false" customHeight="false" outlineLevel="0" collapsed="false"/>
    <row r="11806" customFormat="false" ht="15" hidden="false" customHeight="false" outlineLevel="0" collapsed="false"/>
    <row r="11807" customFormat="false" ht="15" hidden="false" customHeight="false" outlineLevel="0" collapsed="false"/>
    <row r="11808" customFormat="false" ht="15" hidden="false" customHeight="false" outlineLevel="0" collapsed="false"/>
    <row r="11809" customFormat="false" ht="15" hidden="false" customHeight="false" outlineLevel="0" collapsed="false"/>
    <row r="11810" customFormat="false" ht="15" hidden="false" customHeight="false" outlineLevel="0" collapsed="false"/>
    <row r="11811" customFormat="false" ht="15" hidden="false" customHeight="false" outlineLevel="0" collapsed="false"/>
    <row r="11812" customFormat="false" ht="15" hidden="false" customHeight="false" outlineLevel="0" collapsed="false"/>
    <row r="11813" customFormat="false" ht="15" hidden="false" customHeight="false" outlineLevel="0" collapsed="false"/>
    <row r="11814" customFormat="false" ht="15" hidden="false" customHeight="false" outlineLevel="0" collapsed="false"/>
    <row r="11815" customFormat="false" ht="15" hidden="false" customHeight="false" outlineLevel="0" collapsed="false"/>
    <row r="11816" customFormat="false" ht="15" hidden="false" customHeight="false" outlineLevel="0" collapsed="false"/>
    <row r="11817" customFormat="false" ht="15" hidden="false" customHeight="false" outlineLevel="0" collapsed="false"/>
    <row r="11818" customFormat="false" ht="15" hidden="false" customHeight="false" outlineLevel="0" collapsed="false"/>
    <row r="11819" customFormat="false" ht="15" hidden="false" customHeight="false" outlineLevel="0" collapsed="false"/>
    <row r="11820" customFormat="false" ht="15" hidden="false" customHeight="false" outlineLevel="0" collapsed="false"/>
    <row r="11821" customFormat="false" ht="15" hidden="false" customHeight="false" outlineLevel="0" collapsed="false"/>
    <row r="11822" customFormat="false" ht="15" hidden="false" customHeight="false" outlineLevel="0" collapsed="false"/>
    <row r="11823" customFormat="false" ht="15" hidden="false" customHeight="false" outlineLevel="0" collapsed="false"/>
    <row r="11824" customFormat="false" ht="15" hidden="false" customHeight="false" outlineLevel="0" collapsed="false"/>
    <row r="11825" customFormat="false" ht="15" hidden="false" customHeight="false" outlineLevel="0" collapsed="false"/>
    <row r="11826" customFormat="false" ht="15" hidden="false" customHeight="false" outlineLevel="0" collapsed="false"/>
    <row r="11827" customFormat="false" ht="15" hidden="false" customHeight="false" outlineLevel="0" collapsed="false"/>
    <row r="11828" customFormat="false" ht="15" hidden="false" customHeight="false" outlineLevel="0" collapsed="false"/>
    <row r="11829" customFormat="false" ht="15" hidden="false" customHeight="false" outlineLevel="0" collapsed="false"/>
    <row r="11830" customFormat="false" ht="15" hidden="false" customHeight="false" outlineLevel="0" collapsed="false"/>
    <row r="11831" customFormat="false" ht="15" hidden="false" customHeight="false" outlineLevel="0" collapsed="false"/>
    <row r="11832" customFormat="false" ht="15" hidden="false" customHeight="false" outlineLevel="0" collapsed="false"/>
    <row r="11833" customFormat="false" ht="15" hidden="false" customHeight="false" outlineLevel="0" collapsed="false"/>
    <row r="11834" customFormat="false" ht="15" hidden="false" customHeight="false" outlineLevel="0" collapsed="false"/>
    <row r="11835" customFormat="false" ht="15" hidden="false" customHeight="false" outlineLevel="0" collapsed="false"/>
    <row r="11836" customFormat="false" ht="15" hidden="false" customHeight="false" outlineLevel="0" collapsed="false"/>
    <row r="11837" customFormat="false" ht="15" hidden="false" customHeight="false" outlineLevel="0" collapsed="false"/>
    <row r="11838" customFormat="false" ht="15" hidden="false" customHeight="false" outlineLevel="0" collapsed="false"/>
    <row r="11839" customFormat="false" ht="15" hidden="false" customHeight="false" outlineLevel="0" collapsed="false"/>
    <row r="11840" customFormat="false" ht="15" hidden="false" customHeight="false" outlineLevel="0" collapsed="false"/>
    <row r="11841" customFormat="false" ht="15" hidden="false" customHeight="false" outlineLevel="0" collapsed="false"/>
    <row r="11842" customFormat="false" ht="15" hidden="false" customHeight="false" outlineLevel="0" collapsed="false"/>
    <row r="11843" customFormat="false" ht="15" hidden="false" customHeight="false" outlineLevel="0" collapsed="false"/>
    <row r="11844" customFormat="false" ht="15" hidden="false" customHeight="false" outlineLevel="0" collapsed="false"/>
    <row r="11845" customFormat="false" ht="15" hidden="false" customHeight="false" outlineLevel="0" collapsed="false"/>
    <row r="11846" customFormat="false" ht="15" hidden="false" customHeight="false" outlineLevel="0" collapsed="false"/>
    <row r="11847" customFormat="false" ht="15" hidden="false" customHeight="false" outlineLevel="0" collapsed="false"/>
    <row r="11848" customFormat="false" ht="15" hidden="false" customHeight="false" outlineLevel="0" collapsed="false"/>
    <row r="11849" customFormat="false" ht="15" hidden="false" customHeight="false" outlineLevel="0" collapsed="false"/>
    <row r="11850" customFormat="false" ht="15" hidden="false" customHeight="false" outlineLevel="0" collapsed="false"/>
    <row r="11851" customFormat="false" ht="15" hidden="false" customHeight="false" outlineLevel="0" collapsed="false"/>
    <row r="11852" customFormat="false" ht="15" hidden="false" customHeight="false" outlineLevel="0" collapsed="false"/>
    <row r="11853" customFormat="false" ht="15" hidden="false" customHeight="false" outlineLevel="0" collapsed="false"/>
    <row r="11854" customFormat="false" ht="15" hidden="false" customHeight="false" outlineLevel="0" collapsed="false"/>
    <row r="11855" customFormat="false" ht="15" hidden="false" customHeight="false" outlineLevel="0" collapsed="false"/>
    <row r="11856" customFormat="false" ht="15" hidden="false" customHeight="false" outlineLevel="0" collapsed="false"/>
    <row r="11857" customFormat="false" ht="15" hidden="false" customHeight="false" outlineLevel="0" collapsed="false"/>
    <row r="11858" customFormat="false" ht="15" hidden="false" customHeight="false" outlineLevel="0" collapsed="false"/>
    <row r="11859" customFormat="false" ht="15" hidden="false" customHeight="false" outlineLevel="0" collapsed="false"/>
    <row r="11860" customFormat="false" ht="15" hidden="false" customHeight="false" outlineLevel="0" collapsed="false"/>
    <row r="11861" customFormat="false" ht="15" hidden="false" customHeight="false" outlineLevel="0" collapsed="false"/>
    <row r="11862" customFormat="false" ht="15" hidden="false" customHeight="false" outlineLevel="0" collapsed="false"/>
    <row r="11863" customFormat="false" ht="15" hidden="false" customHeight="false" outlineLevel="0" collapsed="false"/>
    <row r="11864" customFormat="false" ht="15" hidden="false" customHeight="false" outlineLevel="0" collapsed="false"/>
    <row r="11865" customFormat="false" ht="15" hidden="false" customHeight="false" outlineLevel="0" collapsed="false"/>
    <row r="11866" customFormat="false" ht="15" hidden="false" customHeight="false" outlineLevel="0" collapsed="false"/>
    <row r="11867" customFormat="false" ht="15" hidden="false" customHeight="false" outlineLevel="0" collapsed="false"/>
    <row r="11868" customFormat="false" ht="15" hidden="false" customHeight="false" outlineLevel="0" collapsed="false"/>
    <row r="11869" customFormat="false" ht="15" hidden="false" customHeight="false" outlineLevel="0" collapsed="false"/>
    <row r="11870" customFormat="false" ht="15" hidden="false" customHeight="false" outlineLevel="0" collapsed="false"/>
    <row r="11871" customFormat="false" ht="15" hidden="false" customHeight="false" outlineLevel="0" collapsed="false"/>
    <row r="11872" customFormat="false" ht="15" hidden="false" customHeight="false" outlineLevel="0" collapsed="false"/>
    <row r="11873" customFormat="false" ht="15" hidden="false" customHeight="false" outlineLevel="0" collapsed="false"/>
    <row r="11874" customFormat="false" ht="15" hidden="false" customHeight="false" outlineLevel="0" collapsed="false"/>
    <row r="11875" customFormat="false" ht="15" hidden="false" customHeight="false" outlineLevel="0" collapsed="false"/>
    <row r="11876" customFormat="false" ht="15" hidden="false" customHeight="false" outlineLevel="0" collapsed="false"/>
    <row r="11877" customFormat="false" ht="15" hidden="false" customHeight="false" outlineLevel="0" collapsed="false"/>
    <row r="11878" customFormat="false" ht="15" hidden="false" customHeight="false" outlineLevel="0" collapsed="false"/>
    <row r="11879" customFormat="false" ht="15" hidden="false" customHeight="false" outlineLevel="0" collapsed="false"/>
    <row r="11880" customFormat="false" ht="15" hidden="false" customHeight="false" outlineLevel="0" collapsed="false"/>
    <row r="11881" customFormat="false" ht="15" hidden="false" customHeight="false" outlineLevel="0" collapsed="false"/>
    <row r="11882" customFormat="false" ht="15" hidden="false" customHeight="false" outlineLevel="0" collapsed="false"/>
    <row r="11883" customFormat="false" ht="15" hidden="false" customHeight="false" outlineLevel="0" collapsed="false"/>
    <row r="11884" customFormat="false" ht="15" hidden="false" customHeight="false" outlineLevel="0" collapsed="false"/>
    <row r="11885" customFormat="false" ht="15" hidden="false" customHeight="false" outlineLevel="0" collapsed="false"/>
    <row r="11886" customFormat="false" ht="15" hidden="false" customHeight="false" outlineLevel="0" collapsed="false"/>
    <row r="11887" customFormat="false" ht="15" hidden="false" customHeight="false" outlineLevel="0" collapsed="false"/>
    <row r="11888" customFormat="false" ht="15" hidden="false" customHeight="false" outlineLevel="0" collapsed="false"/>
    <row r="11889" customFormat="false" ht="15" hidden="false" customHeight="false" outlineLevel="0" collapsed="false"/>
    <row r="11890" customFormat="false" ht="15" hidden="false" customHeight="false" outlineLevel="0" collapsed="false"/>
    <row r="11891" customFormat="false" ht="15" hidden="false" customHeight="false" outlineLevel="0" collapsed="false"/>
    <row r="11892" customFormat="false" ht="15" hidden="false" customHeight="false" outlineLevel="0" collapsed="false"/>
    <row r="11893" customFormat="false" ht="15" hidden="false" customHeight="false" outlineLevel="0" collapsed="false"/>
    <row r="11894" customFormat="false" ht="15" hidden="false" customHeight="false" outlineLevel="0" collapsed="false"/>
    <row r="11895" customFormat="false" ht="15" hidden="false" customHeight="false" outlineLevel="0" collapsed="false"/>
    <row r="11896" customFormat="false" ht="15" hidden="false" customHeight="false" outlineLevel="0" collapsed="false"/>
    <row r="11897" customFormat="false" ht="15" hidden="false" customHeight="false" outlineLevel="0" collapsed="false"/>
    <row r="11898" customFormat="false" ht="15" hidden="false" customHeight="false" outlineLevel="0" collapsed="false"/>
    <row r="11899" customFormat="false" ht="15" hidden="false" customHeight="false" outlineLevel="0" collapsed="false"/>
    <row r="11900" customFormat="false" ht="15" hidden="false" customHeight="false" outlineLevel="0" collapsed="false"/>
    <row r="11901" customFormat="false" ht="15" hidden="false" customHeight="false" outlineLevel="0" collapsed="false"/>
    <row r="11902" customFormat="false" ht="15" hidden="false" customHeight="false" outlineLevel="0" collapsed="false"/>
    <row r="11903" customFormat="false" ht="15" hidden="false" customHeight="false" outlineLevel="0" collapsed="false"/>
    <row r="11904" customFormat="false" ht="15" hidden="false" customHeight="false" outlineLevel="0" collapsed="false"/>
    <row r="11905" customFormat="false" ht="15" hidden="false" customHeight="false" outlineLevel="0" collapsed="false"/>
    <row r="11906" customFormat="false" ht="15" hidden="false" customHeight="false" outlineLevel="0" collapsed="false"/>
    <row r="11907" customFormat="false" ht="15" hidden="false" customHeight="false" outlineLevel="0" collapsed="false"/>
    <row r="11908" customFormat="false" ht="15" hidden="false" customHeight="false" outlineLevel="0" collapsed="false"/>
    <row r="11909" customFormat="false" ht="15" hidden="false" customHeight="false" outlineLevel="0" collapsed="false"/>
    <row r="11910" customFormat="false" ht="15" hidden="false" customHeight="false" outlineLevel="0" collapsed="false"/>
    <row r="11911" customFormat="false" ht="15" hidden="false" customHeight="false" outlineLevel="0" collapsed="false"/>
    <row r="11912" customFormat="false" ht="15" hidden="false" customHeight="false" outlineLevel="0" collapsed="false"/>
    <row r="11913" customFormat="false" ht="15" hidden="false" customHeight="false" outlineLevel="0" collapsed="false"/>
    <row r="11914" customFormat="false" ht="15" hidden="false" customHeight="false" outlineLevel="0" collapsed="false"/>
    <row r="11915" customFormat="false" ht="15" hidden="false" customHeight="false" outlineLevel="0" collapsed="false"/>
    <row r="11916" customFormat="false" ht="15" hidden="false" customHeight="false" outlineLevel="0" collapsed="false"/>
    <row r="11917" customFormat="false" ht="15" hidden="false" customHeight="false" outlineLevel="0" collapsed="false"/>
    <row r="11918" customFormat="false" ht="15" hidden="false" customHeight="false" outlineLevel="0" collapsed="false"/>
    <row r="11919" customFormat="false" ht="15" hidden="false" customHeight="false" outlineLevel="0" collapsed="false"/>
    <row r="11920" customFormat="false" ht="15" hidden="false" customHeight="false" outlineLevel="0" collapsed="false"/>
    <row r="11921" customFormat="false" ht="15" hidden="false" customHeight="false" outlineLevel="0" collapsed="false"/>
    <row r="11922" customFormat="false" ht="15" hidden="false" customHeight="false" outlineLevel="0" collapsed="false"/>
    <row r="11923" customFormat="false" ht="15" hidden="false" customHeight="false" outlineLevel="0" collapsed="false"/>
    <row r="11924" customFormat="false" ht="15" hidden="false" customHeight="false" outlineLevel="0" collapsed="false"/>
    <row r="11925" customFormat="false" ht="15" hidden="false" customHeight="false" outlineLevel="0" collapsed="false"/>
    <row r="11926" customFormat="false" ht="15" hidden="false" customHeight="false" outlineLevel="0" collapsed="false"/>
    <row r="11927" customFormat="false" ht="15" hidden="false" customHeight="false" outlineLevel="0" collapsed="false"/>
    <row r="11928" customFormat="false" ht="15" hidden="false" customHeight="false" outlineLevel="0" collapsed="false"/>
    <row r="11929" customFormat="false" ht="15" hidden="false" customHeight="false" outlineLevel="0" collapsed="false"/>
    <row r="11930" customFormat="false" ht="15" hidden="false" customHeight="false" outlineLevel="0" collapsed="false"/>
    <row r="11931" customFormat="false" ht="15" hidden="false" customHeight="false" outlineLevel="0" collapsed="false"/>
    <row r="11932" customFormat="false" ht="15" hidden="false" customHeight="false" outlineLevel="0" collapsed="false"/>
    <row r="11933" customFormat="false" ht="15" hidden="false" customHeight="false" outlineLevel="0" collapsed="false"/>
    <row r="11934" customFormat="false" ht="15" hidden="false" customHeight="false" outlineLevel="0" collapsed="false"/>
    <row r="11935" customFormat="false" ht="15" hidden="false" customHeight="false" outlineLevel="0" collapsed="false"/>
    <row r="11936" customFormat="false" ht="15" hidden="false" customHeight="false" outlineLevel="0" collapsed="false"/>
    <row r="11937" customFormat="false" ht="15" hidden="false" customHeight="false" outlineLevel="0" collapsed="false"/>
    <row r="11938" customFormat="false" ht="15" hidden="false" customHeight="false" outlineLevel="0" collapsed="false"/>
    <row r="11939" customFormat="false" ht="15" hidden="false" customHeight="false" outlineLevel="0" collapsed="false"/>
    <row r="11940" customFormat="false" ht="15" hidden="false" customHeight="false" outlineLevel="0" collapsed="false"/>
    <row r="11941" customFormat="false" ht="15" hidden="false" customHeight="false" outlineLevel="0" collapsed="false"/>
    <row r="11942" customFormat="false" ht="15" hidden="false" customHeight="false" outlineLevel="0" collapsed="false"/>
    <row r="11943" customFormat="false" ht="15" hidden="false" customHeight="false" outlineLevel="0" collapsed="false"/>
    <row r="11944" customFormat="false" ht="15" hidden="false" customHeight="false" outlineLevel="0" collapsed="false"/>
    <row r="11945" customFormat="false" ht="15" hidden="false" customHeight="false" outlineLevel="0" collapsed="false"/>
    <row r="11946" customFormat="false" ht="15" hidden="false" customHeight="false" outlineLevel="0" collapsed="false"/>
    <row r="11947" customFormat="false" ht="15" hidden="false" customHeight="false" outlineLevel="0" collapsed="false"/>
    <row r="11948" customFormat="false" ht="15" hidden="false" customHeight="false" outlineLevel="0" collapsed="false"/>
    <row r="11949" customFormat="false" ht="15" hidden="false" customHeight="false" outlineLevel="0" collapsed="false"/>
    <row r="11950" customFormat="false" ht="15" hidden="false" customHeight="false" outlineLevel="0" collapsed="false"/>
    <row r="11951" customFormat="false" ht="15" hidden="false" customHeight="false" outlineLevel="0" collapsed="false"/>
    <row r="11952" customFormat="false" ht="15" hidden="false" customHeight="false" outlineLevel="0" collapsed="false"/>
    <row r="11953" customFormat="false" ht="15" hidden="false" customHeight="false" outlineLevel="0" collapsed="false"/>
    <row r="11954" customFormat="false" ht="15" hidden="false" customHeight="false" outlineLevel="0" collapsed="false"/>
    <row r="11955" customFormat="false" ht="15" hidden="false" customHeight="false" outlineLevel="0" collapsed="false"/>
    <row r="11956" customFormat="false" ht="15" hidden="false" customHeight="false" outlineLevel="0" collapsed="false"/>
    <row r="11957" customFormat="false" ht="15" hidden="false" customHeight="false" outlineLevel="0" collapsed="false"/>
    <row r="11958" customFormat="false" ht="15" hidden="false" customHeight="false" outlineLevel="0" collapsed="false"/>
    <row r="11959" customFormat="false" ht="15" hidden="false" customHeight="false" outlineLevel="0" collapsed="false"/>
    <row r="11960" customFormat="false" ht="15" hidden="false" customHeight="false" outlineLevel="0" collapsed="false"/>
    <row r="11961" customFormat="false" ht="15" hidden="false" customHeight="false" outlineLevel="0" collapsed="false"/>
    <row r="11962" customFormat="false" ht="15" hidden="false" customHeight="false" outlineLevel="0" collapsed="false"/>
    <row r="11963" customFormat="false" ht="15" hidden="false" customHeight="false" outlineLevel="0" collapsed="false"/>
    <row r="11964" customFormat="false" ht="15" hidden="false" customHeight="false" outlineLevel="0" collapsed="false"/>
    <row r="11965" customFormat="false" ht="15" hidden="false" customHeight="false" outlineLevel="0" collapsed="false"/>
    <row r="11966" customFormat="false" ht="15" hidden="false" customHeight="false" outlineLevel="0" collapsed="false"/>
    <row r="11967" customFormat="false" ht="15" hidden="false" customHeight="false" outlineLevel="0" collapsed="false"/>
    <row r="11968" customFormat="false" ht="15" hidden="false" customHeight="false" outlineLevel="0" collapsed="false"/>
    <row r="11969" customFormat="false" ht="15" hidden="false" customHeight="false" outlineLevel="0" collapsed="false"/>
    <row r="11970" customFormat="false" ht="15" hidden="false" customHeight="false" outlineLevel="0" collapsed="false"/>
    <row r="11971" customFormat="false" ht="15" hidden="false" customHeight="false" outlineLevel="0" collapsed="false"/>
    <row r="11972" customFormat="false" ht="15" hidden="false" customHeight="false" outlineLevel="0" collapsed="false"/>
    <row r="11973" customFormat="false" ht="15" hidden="false" customHeight="false" outlineLevel="0" collapsed="false"/>
    <row r="11974" customFormat="false" ht="15" hidden="false" customHeight="false" outlineLevel="0" collapsed="false"/>
    <row r="11975" customFormat="false" ht="15" hidden="false" customHeight="false" outlineLevel="0" collapsed="false"/>
    <row r="11976" customFormat="false" ht="15" hidden="false" customHeight="false" outlineLevel="0" collapsed="false"/>
    <row r="11977" customFormat="false" ht="15" hidden="false" customHeight="false" outlineLevel="0" collapsed="false"/>
    <row r="11978" customFormat="false" ht="15" hidden="false" customHeight="false" outlineLevel="0" collapsed="false"/>
    <row r="11979" customFormat="false" ht="15" hidden="false" customHeight="false" outlineLevel="0" collapsed="false"/>
    <row r="11980" customFormat="false" ht="15" hidden="false" customHeight="false" outlineLevel="0" collapsed="false"/>
    <row r="11981" customFormat="false" ht="15" hidden="false" customHeight="false" outlineLevel="0" collapsed="false"/>
    <row r="11982" customFormat="false" ht="15" hidden="false" customHeight="false" outlineLevel="0" collapsed="false"/>
    <row r="11983" customFormat="false" ht="15" hidden="false" customHeight="false" outlineLevel="0" collapsed="false"/>
    <row r="11984" customFormat="false" ht="15" hidden="false" customHeight="false" outlineLevel="0" collapsed="false"/>
    <row r="11985" customFormat="false" ht="15" hidden="false" customHeight="false" outlineLevel="0" collapsed="false"/>
    <row r="11986" customFormat="false" ht="15" hidden="false" customHeight="false" outlineLevel="0" collapsed="false"/>
    <row r="11987" customFormat="false" ht="15" hidden="false" customHeight="false" outlineLevel="0" collapsed="false"/>
    <row r="11988" customFormat="false" ht="15" hidden="false" customHeight="false" outlineLevel="0" collapsed="false"/>
    <row r="11989" customFormat="false" ht="15" hidden="false" customHeight="false" outlineLevel="0" collapsed="false"/>
    <row r="11990" customFormat="false" ht="15" hidden="false" customHeight="false" outlineLevel="0" collapsed="false"/>
    <row r="11991" customFormat="false" ht="15" hidden="false" customHeight="false" outlineLevel="0" collapsed="false"/>
    <row r="11992" customFormat="false" ht="15" hidden="false" customHeight="false" outlineLevel="0" collapsed="false"/>
    <row r="11993" customFormat="false" ht="15" hidden="false" customHeight="false" outlineLevel="0" collapsed="false"/>
    <row r="11994" customFormat="false" ht="15" hidden="false" customHeight="false" outlineLevel="0" collapsed="false"/>
    <row r="11995" customFormat="false" ht="15" hidden="false" customHeight="false" outlineLevel="0" collapsed="false"/>
    <row r="11996" customFormat="false" ht="15" hidden="false" customHeight="false" outlineLevel="0" collapsed="false"/>
    <row r="11997" customFormat="false" ht="15" hidden="false" customHeight="false" outlineLevel="0" collapsed="false"/>
    <row r="11998" customFormat="false" ht="15" hidden="false" customHeight="false" outlineLevel="0" collapsed="false"/>
    <row r="11999" customFormat="false" ht="15" hidden="false" customHeight="false" outlineLevel="0" collapsed="false"/>
    <row r="12000" customFormat="false" ht="15" hidden="false" customHeight="false" outlineLevel="0" collapsed="false"/>
    <row r="12001" customFormat="false" ht="15" hidden="false" customHeight="false" outlineLevel="0" collapsed="false"/>
    <row r="12002" customFormat="false" ht="15" hidden="false" customHeight="false" outlineLevel="0" collapsed="false"/>
    <row r="12003" customFormat="false" ht="15" hidden="false" customHeight="false" outlineLevel="0" collapsed="false"/>
    <row r="12004" customFormat="false" ht="15" hidden="false" customHeight="false" outlineLevel="0" collapsed="false"/>
    <row r="12005" customFormat="false" ht="15" hidden="false" customHeight="false" outlineLevel="0" collapsed="false"/>
    <row r="12006" customFormat="false" ht="15" hidden="false" customHeight="false" outlineLevel="0" collapsed="false"/>
    <row r="12007" customFormat="false" ht="15" hidden="false" customHeight="false" outlineLevel="0" collapsed="false"/>
    <row r="12008" customFormat="false" ht="15" hidden="false" customHeight="false" outlineLevel="0" collapsed="false"/>
    <row r="12009" customFormat="false" ht="15" hidden="false" customHeight="false" outlineLevel="0" collapsed="false"/>
    <row r="12010" customFormat="false" ht="15" hidden="false" customHeight="false" outlineLevel="0" collapsed="false"/>
    <row r="12011" customFormat="false" ht="15" hidden="false" customHeight="false" outlineLevel="0" collapsed="false"/>
    <row r="12012" customFormat="false" ht="15" hidden="false" customHeight="false" outlineLevel="0" collapsed="false"/>
    <row r="12013" customFormat="false" ht="15" hidden="false" customHeight="false" outlineLevel="0" collapsed="false"/>
    <row r="12014" customFormat="false" ht="15" hidden="false" customHeight="false" outlineLevel="0" collapsed="false"/>
    <row r="12015" customFormat="false" ht="15" hidden="false" customHeight="false" outlineLevel="0" collapsed="false"/>
    <row r="12016" customFormat="false" ht="15" hidden="false" customHeight="false" outlineLevel="0" collapsed="false"/>
    <row r="12017" customFormat="false" ht="15" hidden="false" customHeight="false" outlineLevel="0" collapsed="false"/>
    <row r="12018" customFormat="false" ht="15" hidden="false" customHeight="false" outlineLevel="0" collapsed="false"/>
    <row r="12019" customFormat="false" ht="15" hidden="false" customHeight="false" outlineLevel="0" collapsed="false"/>
    <row r="12020" customFormat="false" ht="15" hidden="false" customHeight="false" outlineLevel="0" collapsed="false"/>
    <row r="12021" customFormat="false" ht="15" hidden="false" customHeight="false" outlineLevel="0" collapsed="false"/>
    <row r="12022" customFormat="false" ht="15" hidden="false" customHeight="false" outlineLevel="0" collapsed="false"/>
    <row r="12023" customFormat="false" ht="15" hidden="false" customHeight="false" outlineLevel="0" collapsed="false"/>
    <row r="12024" customFormat="false" ht="15" hidden="false" customHeight="false" outlineLevel="0" collapsed="false"/>
    <row r="12025" customFormat="false" ht="15" hidden="false" customHeight="false" outlineLevel="0" collapsed="false"/>
    <row r="12026" customFormat="false" ht="15" hidden="false" customHeight="false" outlineLevel="0" collapsed="false"/>
    <row r="12027" customFormat="false" ht="15" hidden="false" customHeight="false" outlineLevel="0" collapsed="false"/>
    <row r="12028" customFormat="false" ht="15" hidden="false" customHeight="false" outlineLevel="0" collapsed="false"/>
    <row r="12029" customFormat="false" ht="15" hidden="false" customHeight="false" outlineLevel="0" collapsed="false"/>
    <row r="12030" customFormat="false" ht="15" hidden="false" customHeight="false" outlineLevel="0" collapsed="false"/>
    <row r="12031" customFormat="false" ht="15" hidden="false" customHeight="false" outlineLevel="0" collapsed="false"/>
    <row r="12032" customFormat="false" ht="15" hidden="false" customHeight="false" outlineLevel="0" collapsed="false"/>
    <row r="12033" customFormat="false" ht="15" hidden="false" customHeight="false" outlineLevel="0" collapsed="false"/>
    <row r="12034" customFormat="false" ht="15" hidden="false" customHeight="false" outlineLevel="0" collapsed="false"/>
    <row r="12035" customFormat="false" ht="15" hidden="false" customHeight="false" outlineLevel="0" collapsed="false"/>
    <row r="12036" customFormat="false" ht="15" hidden="false" customHeight="false" outlineLevel="0" collapsed="false"/>
    <row r="12037" customFormat="false" ht="15" hidden="false" customHeight="false" outlineLevel="0" collapsed="false"/>
    <row r="12038" customFormat="false" ht="15" hidden="false" customHeight="false" outlineLevel="0" collapsed="false"/>
    <row r="12039" customFormat="false" ht="15" hidden="false" customHeight="false" outlineLevel="0" collapsed="false"/>
    <row r="12040" customFormat="false" ht="15" hidden="false" customHeight="false" outlineLevel="0" collapsed="false"/>
    <row r="12041" customFormat="false" ht="15" hidden="false" customHeight="false" outlineLevel="0" collapsed="false"/>
    <row r="12042" customFormat="false" ht="15" hidden="false" customHeight="false" outlineLevel="0" collapsed="false"/>
    <row r="12043" customFormat="false" ht="15" hidden="false" customHeight="false" outlineLevel="0" collapsed="false"/>
    <row r="12044" customFormat="false" ht="15" hidden="false" customHeight="false" outlineLevel="0" collapsed="false"/>
    <row r="12045" customFormat="false" ht="15" hidden="false" customHeight="false" outlineLevel="0" collapsed="false"/>
    <row r="12046" customFormat="false" ht="15" hidden="false" customHeight="false" outlineLevel="0" collapsed="false"/>
    <row r="12047" customFormat="false" ht="15" hidden="false" customHeight="false" outlineLevel="0" collapsed="false"/>
    <row r="12048" customFormat="false" ht="15" hidden="false" customHeight="false" outlineLevel="0" collapsed="false"/>
    <row r="12049" customFormat="false" ht="15" hidden="false" customHeight="false" outlineLevel="0" collapsed="false"/>
    <row r="12050" customFormat="false" ht="15" hidden="false" customHeight="false" outlineLevel="0" collapsed="false"/>
    <row r="12051" customFormat="false" ht="15" hidden="false" customHeight="false" outlineLevel="0" collapsed="false"/>
    <row r="12052" customFormat="false" ht="15" hidden="false" customHeight="false" outlineLevel="0" collapsed="false"/>
    <row r="12053" customFormat="false" ht="15" hidden="false" customHeight="false" outlineLevel="0" collapsed="false"/>
    <row r="12054" customFormat="false" ht="15" hidden="false" customHeight="false" outlineLevel="0" collapsed="false"/>
    <row r="12055" customFormat="false" ht="15" hidden="false" customHeight="false" outlineLevel="0" collapsed="false"/>
    <row r="12056" customFormat="false" ht="15" hidden="false" customHeight="false" outlineLevel="0" collapsed="false"/>
    <row r="12057" customFormat="false" ht="15" hidden="false" customHeight="false" outlineLevel="0" collapsed="false"/>
    <row r="12058" customFormat="false" ht="15" hidden="false" customHeight="false" outlineLevel="0" collapsed="false"/>
    <row r="12059" customFormat="false" ht="15" hidden="false" customHeight="false" outlineLevel="0" collapsed="false"/>
    <row r="12060" customFormat="false" ht="15" hidden="false" customHeight="false" outlineLevel="0" collapsed="false"/>
    <row r="12061" customFormat="false" ht="15" hidden="false" customHeight="false" outlineLevel="0" collapsed="false"/>
    <row r="12062" customFormat="false" ht="15" hidden="false" customHeight="false" outlineLevel="0" collapsed="false"/>
    <row r="12063" customFormat="false" ht="15" hidden="false" customHeight="false" outlineLevel="0" collapsed="false"/>
    <row r="12064" customFormat="false" ht="15" hidden="false" customHeight="false" outlineLevel="0" collapsed="false"/>
    <row r="12065" customFormat="false" ht="15" hidden="false" customHeight="false" outlineLevel="0" collapsed="false"/>
    <row r="12066" customFormat="false" ht="15" hidden="false" customHeight="false" outlineLevel="0" collapsed="false"/>
    <row r="12067" customFormat="false" ht="15" hidden="false" customHeight="false" outlineLevel="0" collapsed="false"/>
    <row r="12068" customFormat="false" ht="15" hidden="false" customHeight="false" outlineLevel="0" collapsed="false"/>
    <row r="12069" customFormat="false" ht="15" hidden="false" customHeight="false" outlineLevel="0" collapsed="false"/>
    <row r="12070" customFormat="false" ht="15" hidden="false" customHeight="false" outlineLevel="0" collapsed="false"/>
    <row r="12071" customFormat="false" ht="15" hidden="false" customHeight="false" outlineLevel="0" collapsed="false"/>
    <row r="12072" customFormat="false" ht="15" hidden="false" customHeight="false" outlineLevel="0" collapsed="false"/>
    <row r="12073" customFormat="false" ht="15" hidden="false" customHeight="false" outlineLevel="0" collapsed="false"/>
    <row r="12074" customFormat="false" ht="15" hidden="false" customHeight="false" outlineLevel="0" collapsed="false"/>
    <row r="12075" customFormat="false" ht="15" hidden="false" customHeight="false" outlineLevel="0" collapsed="false"/>
    <row r="12076" customFormat="false" ht="15" hidden="false" customHeight="false" outlineLevel="0" collapsed="false"/>
    <row r="12077" customFormat="false" ht="15" hidden="false" customHeight="false" outlineLevel="0" collapsed="false"/>
    <row r="12078" customFormat="false" ht="15" hidden="false" customHeight="false" outlineLevel="0" collapsed="false"/>
    <row r="12079" customFormat="false" ht="15" hidden="false" customHeight="false" outlineLevel="0" collapsed="false"/>
    <row r="12080" customFormat="false" ht="15" hidden="false" customHeight="false" outlineLevel="0" collapsed="false"/>
    <row r="12081" customFormat="false" ht="15" hidden="false" customHeight="false" outlineLevel="0" collapsed="false"/>
    <row r="12082" customFormat="false" ht="15" hidden="false" customHeight="false" outlineLevel="0" collapsed="false"/>
    <row r="12083" customFormat="false" ht="15" hidden="false" customHeight="false" outlineLevel="0" collapsed="false"/>
    <row r="12084" customFormat="false" ht="15" hidden="false" customHeight="false" outlineLevel="0" collapsed="false"/>
    <row r="12085" customFormat="false" ht="15" hidden="false" customHeight="false" outlineLevel="0" collapsed="false"/>
    <row r="12086" customFormat="false" ht="15" hidden="false" customHeight="false" outlineLevel="0" collapsed="false"/>
    <row r="12087" customFormat="false" ht="15" hidden="false" customHeight="false" outlineLevel="0" collapsed="false"/>
    <row r="12088" customFormat="false" ht="15" hidden="false" customHeight="false" outlineLevel="0" collapsed="false"/>
    <row r="12089" customFormat="false" ht="15" hidden="false" customHeight="false" outlineLevel="0" collapsed="false"/>
    <row r="12090" customFormat="false" ht="15" hidden="false" customHeight="false" outlineLevel="0" collapsed="false"/>
    <row r="12091" customFormat="false" ht="15" hidden="false" customHeight="false" outlineLevel="0" collapsed="false"/>
    <row r="12092" customFormat="false" ht="15" hidden="false" customHeight="false" outlineLevel="0" collapsed="false"/>
    <row r="12093" customFormat="false" ht="15" hidden="false" customHeight="false" outlineLevel="0" collapsed="false"/>
    <row r="12094" customFormat="false" ht="15" hidden="false" customHeight="false" outlineLevel="0" collapsed="false"/>
    <row r="12095" customFormat="false" ht="15" hidden="false" customHeight="false" outlineLevel="0" collapsed="false"/>
    <row r="12096" customFormat="false" ht="15" hidden="false" customHeight="false" outlineLevel="0" collapsed="false"/>
    <row r="12097" customFormat="false" ht="15" hidden="false" customHeight="false" outlineLevel="0" collapsed="false"/>
    <row r="12098" customFormat="false" ht="15" hidden="false" customHeight="false" outlineLevel="0" collapsed="false"/>
    <row r="12099" customFormat="false" ht="15" hidden="false" customHeight="false" outlineLevel="0" collapsed="false"/>
    <row r="12100" customFormat="false" ht="15" hidden="false" customHeight="false" outlineLevel="0" collapsed="false"/>
    <row r="12101" customFormat="false" ht="15" hidden="false" customHeight="false" outlineLevel="0" collapsed="false"/>
    <row r="12102" customFormat="false" ht="15" hidden="false" customHeight="false" outlineLevel="0" collapsed="false"/>
    <row r="12103" customFormat="false" ht="15" hidden="false" customHeight="false" outlineLevel="0" collapsed="false"/>
    <row r="12104" customFormat="false" ht="15" hidden="false" customHeight="false" outlineLevel="0" collapsed="false"/>
    <row r="12105" customFormat="false" ht="15" hidden="false" customHeight="false" outlineLevel="0" collapsed="false"/>
    <row r="12106" customFormat="false" ht="15" hidden="false" customHeight="false" outlineLevel="0" collapsed="false"/>
    <row r="12107" customFormat="false" ht="15" hidden="false" customHeight="false" outlineLevel="0" collapsed="false"/>
    <row r="12108" customFormat="false" ht="15" hidden="false" customHeight="false" outlineLevel="0" collapsed="false"/>
    <row r="12109" customFormat="false" ht="15" hidden="false" customHeight="false" outlineLevel="0" collapsed="false"/>
    <row r="12110" customFormat="false" ht="15" hidden="false" customHeight="false" outlineLevel="0" collapsed="false"/>
    <row r="12111" customFormat="false" ht="15" hidden="false" customHeight="false" outlineLevel="0" collapsed="false"/>
    <row r="12112" customFormat="false" ht="15" hidden="false" customHeight="false" outlineLevel="0" collapsed="false"/>
    <row r="12113" customFormat="false" ht="15" hidden="false" customHeight="false" outlineLevel="0" collapsed="false"/>
    <row r="12114" customFormat="false" ht="15" hidden="false" customHeight="false" outlineLevel="0" collapsed="false"/>
    <row r="12115" customFormat="false" ht="15" hidden="false" customHeight="false" outlineLevel="0" collapsed="false"/>
    <row r="12116" customFormat="false" ht="15" hidden="false" customHeight="false" outlineLevel="0" collapsed="false"/>
    <row r="12117" customFormat="false" ht="15" hidden="false" customHeight="false" outlineLevel="0" collapsed="false"/>
    <row r="12118" customFormat="false" ht="15" hidden="false" customHeight="false" outlineLevel="0" collapsed="false"/>
    <row r="12119" customFormat="false" ht="15" hidden="false" customHeight="false" outlineLevel="0" collapsed="false"/>
    <row r="12120" customFormat="false" ht="15" hidden="false" customHeight="false" outlineLevel="0" collapsed="false"/>
    <row r="12121" customFormat="false" ht="15" hidden="false" customHeight="false" outlineLevel="0" collapsed="false"/>
    <row r="12122" customFormat="false" ht="15" hidden="false" customHeight="false" outlineLevel="0" collapsed="false"/>
    <row r="12123" customFormat="false" ht="15" hidden="false" customHeight="false" outlineLevel="0" collapsed="false"/>
    <row r="12124" customFormat="false" ht="15" hidden="false" customHeight="false" outlineLevel="0" collapsed="false"/>
    <row r="12125" customFormat="false" ht="15" hidden="false" customHeight="false" outlineLevel="0" collapsed="false"/>
    <row r="12126" customFormat="false" ht="15" hidden="false" customHeight="false" outlineLevel="0" collapsed="false"/>
    <row r="12127" customFormat="false" ht="15" hidden="false" customHeight="false" outlineLevel="0" collapsed="false"/>
    <row r="12128" customFormat="false" ht="15" hidden="false" customHeight="false" outlineLevel="0" collapsed="false"/>
    <row r="12129" customFormat="false" ht="15" hidden="false" customHeight="false" outlineLevel="0" collapsed="false"/>
    <row r="12130" customFormat="false" ht="15" hidden="false" customHeight="false" outlineLevel="0" collapsed="false"/>
    <row r="12131" customFormat="false" ht="15" hidden="false" customHeight="false" outlineLevel="0" collapsed="false"/>
    <row r="12132" customFormat="false" ht="15" hidden="false" customHeight="false" outlineLevel="0" collapsed="false"/>
    <row r="12133" customFormat="false" ht="15" hidden="false" customHeight="false" outlineLevel="0" collapsed="false"/>
    <row r="12134" customFormat="false" ht="15" hidden="false" customHeight="false" outlineLevel="0" collapsed="false"/>
    <row r="12135" customFormat="false" ht="15" hidden="false" customHeight="false" outlineLevel="0" collapsed="false"/>
    <row r="12136" customFormat="false" ht="15" hidden="false" customHeight="false" outlineLevel="0" collapsed="false"/>
    <row r="12137" customFormat="false" ht="15" hidden="false" customHeight="false" outlineLevel="0" collapsed="false"/>
    <row r="12138" customFormat="false" ht="15" hidden="false" customHeight="false" outlineLevel="0" collapsed="false"/>
    <row r="12139" customFormat="false" ht="15" hidden="false" customHeight="false" outlineLevel="0" collapsed="false"/>
    <row r="12140" customFormat="false" ht="15" hidden="false" customHeight="false" outlineLevel="0" collapsed="false"/>
    <row r="12141" customFormat="false" ht="15" hidden="false" customHeight="false" outlineLevel="0" collapsed="false"/>
    <row r="12142" customFormat="false" ht="15" hidden="false" customHeight="false" outlineLevel="0" collapsed="false"/>
    <row r="12143" customFormat="false" ht="15" hidden="false" customHeight="false" outlineLevel="0" collapsed="false"/>
    <row r="12144" customFormat="false" ht="15" hidden="false" customHeight="false" outlineLevel="0" collapsed="false"/>
    <row r="12145" customFormat="false" ht="15" hidden="false" customHeight="false" outlineLevel="0" collapsed="false"/>
    <row r="12146" customFormat="false" ht="15" hidden="false" customHeight="false" outlineLevel="0" collapsed="false"/>
    <row r="12147" customFormat="false" ht="15" hidden="false" customHeight="false" outlineLevel="0" collapsed="false"/>
    <row r="12148" customFormat="false" ht="15" hidden="false" customHeight="false" outlineLevel="0" collapsed="false"/>
    <row r="12149" customFormat="false" ht="15" hidden="false" customHeight="false" outlineLevel="0" collapsed="false"/>
    <row r="12150" customFormat="false" ht="15" hidden="false" customHeight="false" outlineLevel="0" collapsed="false"/>
    <row r="12151" customFormat="false" ht="15" hidden="false" customHeight="false" outlineLevel="0" collapsed="false"/>
    <row r="12152" customFormat="false" ht="15" hidden="false" customHeight="false" outlineLevel="0" collapsed="false"/>
    <row r="12153" customFormat="false" ht="15" hidden="false" customHeight="false" outlineLevel="0" collapsed="false"/>
    <row r="12154" customFormat="false" ht="15" hidden="false" customHeight="false" outlineLevel="0" collapsed="false"/>
    <row r="12155" customFormat="false" ht="15" hidden="false" customHeight="false" outlineLevel="0" collapsed="false"/>
    <row r="12156" customFormat="false" ht="15" hidden="false" customHeight="false" outlineLevel="0" collapsed="false"/>
    <row r="12157" customFormat="false" ht="15" hidden="false" customHeight="false" outlineLevel="0" collapsed="false"/>
    <row r="12158" customFormat="false" ht="15" hidden="false" customHeight="false" outlineLevel="0" collapsed="false"/>
    <row r="12159" customFormat="false" ht="15" hidden="false" customHeight="false" outlineLevel="0" collapsed="false"/>
    <row r="12160" customFormat="false" ht="15" hidden="false" customHeight="false" outlineLevel="0" collapsed="false"/>
    <row r="12161" customFormat="false" ht="15" hidden="false" customHeight="false" outlineLevel="0" collapsed="false"/>
    <row r="12162" customFormat="false" ht="15" hidden="false" customHeight="false" outlineLevel="0" collapsed="false"/>
    <row r="12163" customFormat="false" ht="15" hidden="false" customHeight="false" outlineLevel="0" collapsed="false"/>
    <row r="12164" customFormat="false" ht="15" hidden="false" customHeight="false" outlineLevel="0" collapsed="false"/>
    <row r="12165" customFormat="false" ht="15" hidden="false" customHeight="false" outlineLevel="0" collapsed="false"/>
    <row r="12166" customFormat="false" ht="15" hidden="false" customHeight="false" outlineLevel="0" collapsed="false"/>
    <row r="12167" customFormat="false" ht="15" hidden="false" customHeight="false" outlineLevel="0" collapsed="false"/>
    <row r="12168" customFormat="false" ht="15" hidden="false" customHeight="false" outlineLevel="0" collapsed="false"/>
    <row r="12169" customFormat="false" ht="15" hidden="false" customHeight="false" outlineLevel="0" collapsed="false"/>
    <row r="12170" customFormat="false" ht="15" hidden="false" customHeight="false" outlineLevel="0" collapsed="false"/>
    <row r="12171" customFormat="false" ht="15" hidden="false" customHeight="false" outlineLevel="0" collapsed="false"/>
    <row r="12172" customFormat="false" ht="15" hidden="false" customHeight="false" outlineLevel="0" collapsed="false"/>
    <row r="12173" customFormat="false" ht="15" hidden="false" customHeight="false" outlineLevel="0" collapsed="false"/>
    <row r="12174" customFormat="false" ht="15" hidden="false" customHeight="false" outlineLevel="0" collapsed="false"/>
    <row r="12175" customFormat="false" ht="15" hidden="false" customHeight="false" outlineLevel="0" collapsed="false"/>
    <row r="12176" customFormat="false" ht="15" hidden="false" customHeight="false" outlineLevel="0" collapsed="false"/>
    <row r="12177" customFormat="false" ht="15" hidden="false" customHeight="false" outlineLevel="0" collapsed="false"/>
    <row r="12178" customFormat="false" ht="15" hidden="false" customHeight="false" outlineLevel="0" collapsed="false"/>
    <row r="12179" customFormat="false" ht="15" hidden="false" customHeight="false" outlineLevel="0" collapsed="false"/>
    <row r="12180" customFormat="false" ht="15" hidden="false" customHeight="false" outlineLevel="0" collapsed="false"/>
    <row r="12181" customFormat="false" ht="15" hidden="false" customHeight="false" outlineLevel="0" collapsed="false"/>
    <row r="12182" customFormat="false" ht="15" hidden="false" customHeight="false" outlineLevel="0" collapsed="false"/>
    <row r="12183" customFormat="false" ht="15" hidden="false" customHeight="false" outlineLevel="0" collapsed="false"/>
    <row r="12184" customFormat="false" ht="15" hidden="false" customHeight="false" outlineLevel="0" collapsed="false"/>
    <row r="12185" customFormat="false" ht="15" hidden="false" customHeight="false" outlineLevel="0" collapsed="false"/>
    <row r="12186" customFormat="false" ht="15" hidden="false" customHeight="false" outlineLevel="0" collapsed="false"/>
    <row r="12187" customFormat="false" ht="15" hidden="false" customHeight="false" outlineLevel="0" collapsed="false"/>
    <row r="12188" customFormat="false" ht="15" hidden="false" customHeight="false" outlineLevel="0" collapsed="false"/>
    <row r="12189" customFormat="false" ht="15" hidden="false" customHeight="false" outlineLevel="0" collapsed="false"/>
    <row r="12190" customFormat="false" ht="15" hidden="false" customHeight="false" outlineLevel="0" collapsed="false"/>
    <row r="12191" customFormat="false" ht="15" hidden="false" customHeight="false" outlineLevel="0" collapsed="false"/>
    <row r="12192" customFormat="false" ht="15" hidden="false" customHeight="false" outlineLevel="0" collapsed="false"/>
    <row r="12193" customFormat="false" ht="15" hidden="false" customHeight="false" outlineLevel="0" collapsed="false"/>
    <row r="12194" customFormat="false" ht="15" hidden="false" customHeight="false" outlineLevel="0" collapsed="false"/>
    <row r="12195" customFormat="false" ht="15" hidden="false" customHeight="false" outlineLevel="0" collapsed="false"/>
    <row r="12196" customFormat="false" ht="15" hidden="false" customHeight="false" outlineLevel="0" collapsed="false"/>
    <row r="12197" customFormat="false" ht="15" hidden="false" customHeight="false" outlineLevel="0" collapsed="false"/>
    <row r="12198" customFormat="false" ht="15" hidden="false" customHeight="false" outlineLevel="0" collapsed="false"/>
    <row r="12199" customFormat="false" ht="15" hidden="false" customHeight="false" outlineLevel="0" collapsed="false"/>
    <row r="12200" customFormat="false" ht="15" hidden="false" customHeight="false" outlineLevel="0" collapsed="false"/>
    <row r="12201" customFormat="false" ht="15" hidden="false" customHeight="false" outlineLevel="0" collapsed="false"/>
    <row r="12202" customFormat="false" ht="15" hidden="false" customHeight="false" outlineLevel="0" collapsed="false"/>
    <row r="12203" customFormat="false" ht="15" hidden="false" customHeight="false" outlineLevel="0" collapsed="false"/>
    <row r="12204" customFormat="false" ht="15" hidden="false" customHeight="false" outlineLevel="0" collapsed="false"/>
    <row r="12205" customFormat="false" ht="15" hidden="false" customHeight="false" outlineLevel="0" collapsed="false"/>
    <row r="12206" customFormat="false" ht="15" hidden="false" customHeight="false" outlineLevel="0" collapsed="false"/>
    <row r="12207" customFormat="false" ht="15" hidden="false" customHeight="false" outlineLevel="0" collapsed="false"/>
    <row r="12208" customFormat="false" ht="15" hidden="false" customHeight="false" outlineLevel="0" collapsed="false"/>
    <row r="12209" customFormat="false" ht="15" hidden="false" customHeight="false" outlineLevel="0" collapsed="false"/>
    <row r="12210" customFormat="false" ht="15" hidden="false" customHeight="false" outlineLevel="0" collapsed="false"/>
    <row r="12211" customFormat="false" ht="15" hidden="false" customHeight="false" outlineLevel="0" collapsed="false"/>
    <row r="12212" customFormat="false" ht="15" hidden="false" customHeight="false" outlineLevel="0" collapsed="false"/>
    <row r="12213" customFormat="false" ht="15" hidden="false" customHeight="false" outlineLevel="0" collapsed="false"/>
    <row r="12214" customFormat="false" ht="15" hidden="false" customHeight="false" outlineLevel="0" collapsed="false"/>
    <row r="12215" customFormat="false" ht="15" hidden="false" customHeight="false" outlineLevel="0" collapsed="false"/>
    <row r="12216" customFormat="false" ht="15" hidden="false" customHeight="false" outlineLevel="0" collapsed="false"/>
    <row r="12217" customFormat="false" ht="15" hidden="false" customHeight="false" outlineLevel="0" collapsed="false"/>
    <row r="12218" customFormat="false" ht="15" hidden="false" customHeight="false" outlineLevel="0" collapsed="false"/>
    <row r="12219" customFormat="false" ht="15" hidden="false" customHeight="false" outlineLevel="0" collapsed="false"/>
    <row r="12220" customFormat="false" ht="15" hidden="false" customHeight="false" outlineLevel="0" collapsed="false"/>
    <row r="12221" customFormat="false" ht="15" hidden="false" customHeight="false" outlineLevel="0" collapsed="false"/>
    <row r="12222" customFormat="false" ht="15" hidden="false" customHeight="false" outlineLevel="0" collapsed="false"/>
    <row r="12223" customFormat="false" ht="15" hidden="false" customHeight="false" outlineLevel="0" collapsed="false"/>
    <row r="12224" customFormat="false" ht="15" hidden="false" customHeight="false" outlineLevel="0" collapsed="false"/>
    <row r="12225" customFormat="false" ht="15" hidden="false" customHeight="false" outlineLevel="0" collapsed="false"/>
    <row r="12226" customFormat="false" ht="15" hidden="false" customHeight="false" outlineLevel="0" collapsed="false"/>
    <row r="12227" customFormat="false" ht="15" hidden="false" customHeight="false" outlineLevel="0" collapsed="false"/>
    <row r="12228" customFormat="false" ht="15" hidden="false" customHeight="false" outlineLevel="0" collapsed="false"/>
    <row r="12229" customFormat="false" ht="15" hidden="false" customHeight="false" outlineLevel="0" collapsed="false"/>
    <row r="12230" customFormat="false" ht="15" hidden="false" customHeight="false" outlineLevel="0" collapsed="false"/>
    <row r="12231" customFormat="false" ht="15" hidden="false" customHeight="false" outlineLevel="0" collapsed="false"/>
    <row r="12232" customFormat="false" ht="15" hidden="false" customHeight="false" outlineLevel="0" collapsed="false"/>
    <row r="12233" customFormat="false" ht="15" hidden="false" customHeight="false" outlineLevel="0" collapsed="false"/>
    <row r="12234" customFormat="false" ht="15" hidden="false" customHeight="false" outlineLevel="0" collapsed="false"/>
    <row r="12235" customFormat="false" ht="15" hidden="false" customHeight="false" outlineLevel="0" collapsed="false"/>
    <row r="12236" customFormat="false" ht="15" hidden="false" customHeight="false" outlineLevel="0" collapsed="false"/>
    <row r="12237" customFormat="false" ht="15" hidden="false" customHeight="false" outlineLevel="0" collapsed="false"/>
    <row r="12238" customFormat="false" ht="15" hidden="false" customHeight="false" outlineLevel="0" collapsed="false"/>
    <row r="12239" customFormat="false" ht="15" hidden="false" customHeight="false" outlineLevel="0" collapsed="false"/>
    <row r="12240" customFormat="false" ht="15" hidden="false" customHeight="false" outlineLevel="0" collapsed="false"/>
    <row r="12241" customFormat="false" ht="15" hidden="false" customHeight="false" outlineLevel="0" collapsed="false"/>
    <row r="12242" customFormat="false" ht="15" hidden="false" customHeight="false" outlineLevel="0" collapsed="false"/>
    <row r="12243" customFormat="false" ht="15" hidden="false" customHeight="false" outlineLevel="0" collapsed="false"/>
    <row r="12244" customFormat="false" ht="15" hidden="false" customHeight="false" outlineLevel="0" collapsed="false"/>
    <row r="12245" customFormat="false" ht="15" hidden="false" customHeight="false" outlineLevel="0" collapsed="false"/>
    <row r="12246" customFormat="false" ht="15" hidden="false" customHeight="false" outlineLevel="0" collapsed="false"/>
    <row r="12247" customFormat="false" ht="15" hidden="false" customHeight="false" outlineLevel="0" collapsed="false"/>
    <row r="12248" customFormat="false" ht="15" hidden="false" customHeight="false" outlineLevel="0" collapsed="false"/>
    <row r="12249" customFormat="false" ht="15" hidden="false" customHeight="false" outlineLevel="0" collapsed="false"/>
    <row r="12250" customFormat="false" ht="15" hidden="false" customHeight="false" outlineLevel="0" collapsed="false"/>
    <row r="12251" customFormat="false" ht="15" hidden="false" customHeight="false" outlineLevel="0" collapsed="false"/>
    <row r="12252" customFormat="false" ht="15" hidden="false" customHeight="false" outlineLevel="0" collapsed="false"/>
    <row r="12253" customFormat="false" ht="15" hidden="false" customHeight="false" outlineLevel="0" collapsed="false"/>
    <row r="12254" customFormat="false" ht="15" hidden="false" customHeight="false" outlineLevel="0" collapsed="false"/>
    <row r="12255" customFormat="false" ht="15" hidden="false" customHeight="false" outlineLevel="0" collapsed="false"/>
    <row r="12256" customFormat="false" ht="15" hidden="false" customHeight="false" outlineLevel="0" collapsed="false"/>
    <row r="12257" customFormat="false" ht="15" hidden="false" customHeight="false" outlineLevel="0" collapsed="false"/>
    <row r="12258" customFormat="false" ht="15" hidden="false" customHeight="false" outlineLevel="0" collapsed="false"/>
    <row r="12259" customFormat="false" ht="15" hidden="false" customHeight="false" outlineLevel="0" collapsed="false"/>
    <row r="12260" customFormat="false" ht="15" hidden="false" customHeight="false" outlineLevel="0" collapsed="false"/>
    <row r="12261" customFormat="false" ht="15" hidden="false" customHeight="false" outlineLevel="0" collapsed="false"/>
    <row r="12262" customFormat="false" ht="15" hidden="false" customHeight="false" outlineLevel="0" collapsed="false"/>
    <row r="12263" customFormat="false" ht="15" hidden="false" customHeight="false" outlineLevel="0" collapsed="false"/>
    <row r="12264" customFormat="false" ht="15" hidden="false" customHeight="false" outlineLevel="0" collapsed="false"/>
    <row r="12265" customFormat="false" ht="15" hidden="false" customHeight="false" outlineLevel="0" collapsed="false"/>
    <row r="12266" customFormat="false" ht="15" hidden="false" customHeight="false" outlineLevel="0" collapsed="false"/>
    <row r="12267" customFormat="false" ht="15" hidden="false" customHeight="false" outlineLevel="0" collapsed="false"/>
    <row r="12268" customFormat="false" ht="15" hidden="false" customHeight="false" outlineLevel="0" collapsed="false"/>
    <row r="12269" customFormat="false" ht="15" hidden="false" customHeight="false" outlineLevel="0" collapsed="false"/>
    <row r="12270" customFormat="false" ht="15" hidden="false" customHeight="false" outlineLevel="0" collapsed="false"/>
    <row r="12271" customFormat="false" ht="15" hidden="false" customHeight="false" outlineLevel="0" collapsed="false"/>
    <row r="12272" customFormat="false" ht="15" hidden="false" customHeight="false" outlineLevel="0" collapsed="false"/>
    <row r="12273" customFormat="false" ht="15" hidden="false" customHeight="false" outlineLevel="0" collapsed="false"/>
    <row r="12274" customFormat="false" ht="15" hidden="false" customHeight="false" outlineLevel="0" collapsed="false"/>
    <row r="12275" customFormat="false" ht="15" hidden="false" customHeight="false" outlineLevel="0" collapsed="false"/>
    <row r="12276" customFormat="false" ht="15" hidden="false" customHeight="false" outlineLevel="0" collapsed="false"/>
    <row r="12277" customFormat="false" ht="15" hidden="false" customHeight="false" outlineLevel="0" collapsed="false"/>
    <row r="12278" customFormat="false" ht="15" hidden="false" customHeight="false" outlineLevel="0" collapsed="false"/>
    <row r="12279" customFormat="false" ht="15" hidden="false" customHeight="false" outlineLevel="0" collapsed="false"/>
    <row r="12280" customFormat="false" ht="15" hidden="false" customHeight="false" outlineLevel="0" collapsed="false"/>
    <row r="12281" customFormat="false" ht="15" hidden="false" customHeight="false" outlineLevel="0" collapsed="false"/>
    <row r="12282" customFormat="false" ht="15" hidden="false" customHeight="false" outlineLevel="0" collapsed="false"/>
    <row r="12283" customFormat="false" ht="15" hidden="false" customHeight="false" outlineLevel="0" collapsed="false"/>
    <row r="12284" customFormat="false" ht="15" hidden="false" customHeight="false" outlineLevel="0" collapsed="false"/>
    <row r="12285" customFormat="false" ht="15" hidden="false" customHeight="false" outlineLevel="0" collapsed="false"/>
    <row r="12286" customFormat="false" ht="15" hidden="false" customHeight="false" outlineLevel="0" collapsed="false"/>
    <row r="12287" customFormat="false" ht="15" hidden="false" customHeight="false" outlineLevel="0" collapsed="false"/>
    <row r="12288" customFormat="false" ht="15" hidden="false" customHeight="false" outlineLevel="0" collapsed="false"/>
    <row r="12289" customFormat="false" ht="15" hidden="false" customHeight="false" outlineLevel="0" collapsed="false"/>
    <row r="12290" customFormat="false" ht="15" hidden="false" customHeight="false" outlineLevel="0" collapsed="false"/>
    <row r="12291" customFormat="false" ht="15" hidden="false" customHeight="false" outlineLevel="0" collapsed="false"/>
    <row r="12292" customFormat="false" ht="15" hidden="false" customHeight="false" outlineLevel="0" collapsed="false"/>
    <row r="12293" customFormat="false" ht="15" hidden="false" customHeight="false" outlineLevel="0" collapsed="false"/>
    <row r="12294" customFormat="false" ht="15" hidden="false" customHeight="false" outlineLevel="0" collapsed="false"/>
    <row r="12295" customFormat="false" ht="15" hidden="false" customHeight="false" outlineLevel="0" collapsed="false"/>
    <row r="12296" customFormat="false" ht="15" hidden="false" customHeight="false" outlineLevel="0" collapsed="false"/>
    <row r="12297" customFormat="false" ht="15" hidden="false" customHeight="false" outlineLevel="0" collapsed="false"/>
    <row r="12298" customFormat="false" ht="15" hidden="false" customHeight="false" outlineLevel="0" collapsed="false"/>
    <row r="12299" customFormat="false" ht="15" hidden="false" customHeight="false" outlineLevel="0" collapsed="false"/>
    <row r="12300" customFormat="false" ht="15" hidden="false" customHeight="false" outlineLevel="0" collapsed="false"/>
    <row r="12301" customFormat="false" ht="15" hidden="false" customHeight="false" outlineLevel="0" collapsed="false"/>
    <row r="12302" customFormat="false" ht="15" hidden="false" customHeight="false" outlineLevel="0" collapsed="false"/>
    <row r="12303" customFormat="false" ht="15" hidden="false" customHeight="false" outlineLevel="0" collapsed="false"/>
    <row r="12304" customFormat="false" ht="15" hidden="false" customHeight="false" outlineLevel="0" collapsed="false"/>
    <row r="12305" customFormat="false" ht="15" hidden="false" customHeight="false" outlineLevel="0" collapsed="false"/>
    <row r="12306" customFormat="false" ht="15" hidden="false" customHeight="false" outlineLevel="0" collapsed="false"/>
    <row r="12307" customFormat="false" ht="15" hidden="false" customHeight="false" outlineLevel="0" collapsed="false"/>
    <row r="12308" customFormat="false" ht="15" hidden="false" customHeight="false" outlineLevel="0" collapsed="false"/>
    <row r="12309" customFormat="false" ht="15" hidden="false" customHeight="false" outlineLevel="0" collapsed="false"/>
    <row r="12310" customFormat="false" ht="15" hidden="false" customHeight="false" outlineLevel="0" collapsed="false"/>
    <row r="12311" customFormat="false" ht="15" hidden="false" customHeight="false" outlineLevel="0" collapsed="false"/>
    <row r="12312" customFormat="false" ht="15" hidden="false" customHeight="false" outlineLevel="0" collapsed="false"/>
    <row r="12313" customFormat="false" ht="15" hidden="false" customHeight="false" outlineLevel="0" collapsed="false"/>
    <row r="12314" customFormat="false" ht="15" hidden="false" customHeight="false" outlineLevel="0" collapsed="false"/>
    <row r="12315" customFormat="false" ht="15" hidden="false" customHeight="false" outlineLevel="0" collapsed="false"/>
    <row r="12316" customFormat="false" ht="15" hidden="false" customHeight="false" outlineLevel="0" collapsed="false"/>
    <row r="12317" customFormat="false" ht="15" hidden="false" customHeight="false" outlineLevel="0" collapsed="false"/>
    <row r="12318" customFormat="false" ht="15" hidden="false" customHeight="false" outlineLevel="0" collapsed="false"/>
    <row r="12319" customFormat="false" ht="15" hidden="false" customHeight="false" outlineLevel="0" collapsed="false"/>
    <row r="12320" customFormat="false" ht="15" hidden="false" customHeight="false" outlineLevel="0" collapsed="false"/>
    <row r="12321" customFormat="false" ht="15" hidden="false" customHeight="false" outlineLevel="0" collapsed="false"/>
    <row r="12322" customFormat="false" ht="15" hidden="false" customHeight="false" outlineLevel="0" collapsed="false"/>
    <row r="12323" customFormat="false" ht="15" hidden="false" customHeight="false" outlineLevel="0" collapsed="false"/>
    <row r="12324" customFormat="false" ht="15" hidden="false" customHeight="false" outlineLevel="0" collapsed="false"/>
    <row r="12325" customFormat="false" ht="15" hidden="false" customHeight="false" outlineLevel="0" collapsed="false"/>
    <row r="12326" customFormat="false" ht="15" hidden="false" customHeight="false" outlineLevel="0" collapsed="false"/>
    <row r="12327" customFormat="false" ht="15" hidden="false" customHeight="false" outlineLevel="0" collapsed="false"/>
    <row r="12328" customFormat="false" ht="15" hidden="false" customHeight="false" outlineLevel="0" collapsed="false"/>
    <row r="12329" customFormat="false" ht="15" hidden="false" customHeight="false" outlineLevel="0" collapsed="false"/>
    <row r="12330" customFormat="false" ht="15" hidden="false" customHeight="false" outlineLevel="0" collapsed="false"/>
    <row r="12331" customFormat="false" ht="15" hidden="false" customHeight="false" outlineLevel="0" collapsed="false"/>
    <row r="12332" customFormat="false" ht="15" hidden="false" customHeight="false" outlineLevel="0" collapsed="false"/>
    <row r="12333" customFormat="false" ht="15" hidden="false" customHeight="false" outlineLevel="0" collapsed="false"/>
    <row r="12334" customFormat="false" ht="15" hidden="false" customHeight="false" outlineLevel="0" collapsed="false"/>
    <row r="12335" customFormat="false" ht="15" hidden="false" customHeight="false" outlineLevel="0" collapsed="false"/>
    <row r="12336" customFormat="false" ht="15" hidden="false" customHeight="false" outlineLevel="0" collapsed="false"/>
    <row r="12337" customFormat="false" ht="15" hidden="false" customHeight="false" outlineLevel="0" collapsed="false"/>
    <row r="12338" customFormat="false" ht="15" hidden="false" customHeight="false" outlineLevel="0" collapsed="false"/>
    <row r="12339" customFormat="false" ht="15" hidden="false" customHeight="false" outlineLevel="0" collapsed="false"/>
    <row r="12340" customFormat="false" ht="15" hidden="false" customHeight="false" outlineLevel="0" collapsed="false"/>
    <row r="12341" customFormat="false" ht="15" hidden="false" customHeight="false" outlineLevel="0" collapsed="false"/>
    <row r="12342" customFormat="false" ht="15" hidden="false" customHeight="false" outlineLevel="0" collapsed="false"/>
    <row r="12343" customFormat="false" ht="15" hidden="false" customHeight="false" outlineLevel="0" collapsed="false"/>
    <row r="12344" customFormat="false" ht="15" hidden="false" customHeight="false" outlineLevel="0" collapsed="false"/>
    <row r="12345" customFormat="false" ht="15" hidden="false" customHeight="false" outlineLevel="0" collapsed="false"/>
    <row r="12346" customFormat="false" ht="15" hidden="false" customHeight="false" outlineLevel="0" collapsed="false"/>
    <row r="12347" customFormat="false" ht="15" hidden="false" customHeight="false" outlineLevel="0" collapsed="false"/>
    <row r="12348" customFormat="false" ht="15" hidden="false" customHeight="false" outlineLevel="0" collapsed="false"/>
    <row r="12349" customFormat="false" ht="15" hidden="false" customHeight="false" outlineLevel="0" collapsed="false"/>
    <row r="12350" customFormat="false" ht="15" hidden="false" customHeight="false" outlineLevel="0" collapsed="false"/>
    <row r="12351" customFormat="false" ht="15" hidden="false" customHeight="false" outlineLevel="0" collapsed="false"/>
    <row r="12352" customFormat="false" ht="15" hidden="false" customHeight="false" outlineLevel="0" collapsed="false"/>
    <row r="12353" customFormat="false" ht="15" hidden="false" customHeight="false" outlineLevel="0" collapsed="false"/>
    <row r="12354" customFormat="false" ht="15" hidden="false" customHeight="false" outlineLevel="0" collapsed="false"/>
    <row r="12355" customFormat="false" ht="15" hidden="false" customHeight="false" outlineLevel="0" collapsed="false"/>
    <row r="12356" customFormat="false" ht="15" hidden="false" customHeight="false" outlineLevel="0" collapsed="false"/>
    <row r="12357" customFormat="false" ht="15" hidden="false" customHeight="false" outlineLevel="0" collapsed="false"/>
    <row r="12358" customFormat="false" ht="15" hidden="false" customHeight="false" outlineLevel="0" collapsed="false"/>
    <row r="12359" customFormat="false" ht="15" hidden="false" customHeight="false" outlineLevel="0" collapsed="false"/>
    <row r="12360" customFormat="false" ht="15" hidden="false" customHeight="false" outlineLevel="0" collapsed="false"/>
    <row r="12361" customFormat="false" ht="15" hidden="false" customHeight="false" outlineLevel="0" collapsed="false"/>
    <row r="12362" customFormat="false" ht="15" hidden="false" customHeight="false" outlineLevel="0" collapsed="false"/>
    <row r="12363" customFormat="false" ht="15" hidden="false" customHeight="false" outlineLevel="0" collapsed="false"/>
    <row r="12364" customFormat="false" ht="15" hidden="false" customHeight="false" outlineLevel="0" collapsed="false"/>
    <row r="12365" customFormat="false" ht="15" hidden="false" customHeight="false" outlineLevel="0" collapsed="false"/>
    <row r="12366" customFormat="false" ht="15" hidden="false" customHeight="false" outlineLevel="0" collapsed="false"/>
    <row r="12367" customFormat="false" ht="15" hidden="false" customHeight="false" outlineLevel="0" collapsed="false"/>
    <row r="12368" customFormat="false" ht="15" hidden="false" customHeight="false" outlineLevel="0" collapsed="false"/>
    <row r="12369" customFormat="false" ht="15" hidden="false" customHeight="false" outlineLevel="0" collapsed="false"/>
    <row r="12370" customFormat="false" ht="15" hidden="false" customHeight="false" outlineLevel="0" collapsed="false"/>
    <row r="12371" customFormat="false" ht="15" hidden="false" customHeight="false" outlineLevel="0" collapsed="false"/>
    <row r="12372" customFormat="false" ht="15" hidden="false" customHeight="false" outlineLevel="0" collapsed="false"/>
    <row r="12373" customFormat="false" ht="15" hidden="false" customHeight="false" outlineLevel="0" collapsed="false"/>
    <row r="12374" customFormat="false" ht="15" hidden="false" customHeight="false" outlineLevel="0" collapsed="false"/>
    <row r="12375" customFormat="false" ht="15" hidden="false" customHeight="false" outlineLevel="0" collapsed="false"/>
    <row r="12376" customFormat="false" ht="15" hidden="false" customHeight="false" outlineLevel="0" collapsed="false"/>
    <row r="12377" customFormat="false" ht="15" hidden="false" customHeight="false" outlineLevel="0" collapsed="false"/>
    <row r="12378" customFormat="false" ht="15" hidden="false" customHeight="false" outlineLevel="0" collapsed="false"/>
    <row r="12379" customFormat="false" ht="15" hidden="false" customHeight="false" outlineLevel="0" collapsed="false"/>
    <row r="12380" customFormat="false" ht="15" hidden="false" customHeight="false" outlineLevel="0" collapsed="false"/>
    <row r="12381" customFormat="false" ht="15" hidden="false" customHeight="false" outlineLevel="0" collapsed="false"/>
    <row r="12382" customFormat="false" ht="15" hidden="false" customHeight="false" outlineLevel="0" collapsed="false"/>
    <row r="12383" customFormat="false" ht="15" hidden="false" customHeight="false" outlineLevel="0" collapsed="false"/>
    <row r="12384" customFormat="false" ht="15" hidden="false" customHeight="false" outlineLevel="0" collapsed="false"/>
    <row r="12385" customFormat="false" ht="15" hidden="false" customHeight="false" outlineLevel="0" collapsed="false"/>
    <row r="12386" customFormat="false" ht="15" hidden="false" customHeight="false" outlineLevel="0" collapsed="false"/>
    <row r="12387" customFormat="false" ht="15" hidden="false" customHeight="false" outlineLevel="0" collapsed="false"/>
    <row r="12388" customFormat="false" ht="15" hidden="false" customHeight="false" outlineLevel="0" collapsed="false"/>
    <row r="12389" customFormat="false" ht="15" hidden="false" customHeight="false" outlineLevel="0" collapsed="false"/>
    <row r="12390" customFormat="false" ht="15" hidden="false" customHeight="false" outlineLevel="0" collapsed="false"/>
    <row r="12391" customFormat="false" ht="15" hidden="false" customHeight="false" outlineLevel="0" collapsed="false"/>
    <row r="12392" customFormat="false" ht="15" hidden="false" customHeight="false" outlineLevel="0" collapsed="false"/>
    <row r="12393" customFormat="false" ht="15" hidden="false" customHeight="false" outlineLevel="0" collapsed="false"/>
    <row r="12394" customFormat="false" ht="15" hidden="false" customHeight="false" outlineLevel="0" collapsed="false"/>
    <row r="12395" customFormat="false" ht="15" hidden="false" customHeight="false" outlineLevel="0" collapsed="false"/>
    <row r="12396" customFormat="false" ht="15" hidden="false" customHeight="false" outlineLevel="0" collapsed="false"/>
    <row r="12397" customFormat="false" ht="15" hidden="false" customHeight="false" outlineLevel="0" collapsed="false"/>
    <row r="12398" customFormat="false" ht="15" hidden="false" customHeight="false" outlineLevel="0" collapsed="false"/>
    <row r="12399" customFormat="false" ht="15" hidden="false" customHeight="false" outlineLevel="0" collapsed="false"/>
    <row r="12400" customFormat="false" ht="15" hidden="false" customHeight="false" outlineLevel="0" collapsed="false"/>
    <row r="12401" customFormat="false" ht="15" hidden="false" customHeight="false" outlineLevel="0" collapsed="false"/>
    <row r="12402" customFormat="false" ht="15" hidden="false" customHeight="false" outlineLevel="0" collapsed="false"/>
    <row r="12403" customFormat="false" ht="15" hidden="false" customHeight="false" outlineLevel="0" collapsed="false"/>
    <row r="12404" customFormat="false" ht="15" hidden="false" customHeight="false" outlineLevel="0" collapsed="false"/>
    <row r="12405" customFormat="false" ht="15" hidden="false" customHeight="false" outlineLevel="0" collapsed="false"/>
    <row r="12406" customFormat="false" ht="15" hidden="false" customHeight="false" outlineLevel="0" collapsed="false"/>
    <row r="12407" customFormat="false" ht="15" hidden="false" customHeight="false" outlineLevel="0" collapsed="false"/>
    <row r="12408" customFormat="false" ht="15" hidden="false" customHeight="false" outlineLevel="0" collapsed="false"/>
    <row r="12409" customFormat="false" ht="15" hidden="false" customHeight="false" outlineLevel="0" collapsed="false"/>
    <row r="12410" customFormat="false" ht="15" hidden="false" customHeight="false" outlineLevel="0" collapsed="false"/>
    <row r="12411" customFormat="false" ht="15" hidden="false" customHeight="false" outlineLevel="0" collapsed="false"/>
    <row r="12412" customFormat="false" ht="15" hidden="false" customHeight="false" outlineLevel="0" collapsed="false"/>
    <row r="12413" customFormat="false" ht="15" hidden="false" customHeight="false" outlineLevel="0" collapsed="false"/>
    <row r="12414" customFormat="false" ht="15" hidden="false" customHeight="false" outlineLevel="0" collapsed="false"/>
    <row r="12415" customFormat="false" ht="15" hidden="false" customHeight="false" outlineLevel="0" collapsed="false"/>
    <row r="12416" customFormat="false" ht="15" hidden="false" customHeight="false" outlineLevel="0" collapsed="false"/>
    <row r="12417" customFormat="false" ht="15" hidden="false" customHeight="false" outlineLevel="0" collapsed="false"/>
    <row r="12418" customFormat="false" ht="15" hidden="false" customHeight="false" outlineLevel="0" collapsed="false"/>
    <row r="12419" customFormat="false" ht="15" hidden="false" customHeight="false" outlineLevel="0" collapsed="false"/>
    <row r="12420" customFormat="false" ht="15" hidden="false" customHeight="false" outlineLevel="0" collapsed="false"/>
    <row r="12421" customFormat="false" ht="15" hidden="false" customHeight="false" outlineLevel="0" collapsed="false"/>
    <row r="12422" customFormat="false" ht="15" hidden="false" customHeight="false" outlineLevel="0" collapsed="false"/>
    <row r="12423" customFormat="false" ht="15" hidden="false" customHeight="false" outlineLevel="0" collapsed="false"/>
    <row r="12424" customFormat="false" ht="15" hidden="false" customHeight="false" outlineLevel="0" collapsed="false"/>
    <row r="12425" customFormat="false" ht="15" hidden="false" customHeight="false" outlineLevel="0" collapsed="false"/>
    <row r="12426" customFormat="false" ht="15" hidden="false" customHeight="false" outlineLevel="0" collapsed="false"/>
    <row r="12427" customFormat="false" ht="15" hidden="false" customHeight="false" outlineLevel="0" collapsed="false"/>
    <row r="12428" customFormat="false" ht="15" hidden="false" customHeight="false" outlineLevel="0" collapsed="false"/>
    <row r="12429" customFormat="false" ht="15" hidden="false" customHeight="false" outlineLevel="0" collapsed="false"/>
    <row r="12430" customFormat="false" ht="15" hidden="false" customHeight="false" outlineLevel="0" collapsed="false"/>
    <row r="12431" customFormat="false" ht="15" hidden="false" customHeight="false" outlineLevel="0" collapsed="false"/>
    <row r="12432" customFormat="false" ht="15" hidden="false" customHeight="false" outlineLevel="0" collapsed="false"/>
    <row r="12433" customFormat="false" ht="15" hidden="false" customHeight="false" outlineLevel="0" collapsed="false"/>
    <row r="12434" customFormat="false" ht="15" hidden="false" customHeight="false" outlineLevel="0" collapsed="false"/>
    <row r="12435" customFormat="false" ht="15" hidden="false" customHeight="false" outlineLevel="0" collapsed="false"/>
    <row r="12436" customFormat="false" ht="15" hidden="false" customHeight="false" outlineLevel="0" collapsed="false"/>
    <row r="12437" customFormat="false" ht="15" hidden="false" customHeight="false" outlineLevel="0" collapsed="false"/>
    <row r="12438" customFormat="false" ht="15" hidden="false" customHeight="false" outlineLevel="0" collapsed="false"/>
    <row r="12439" customFormat="false" ht="15" hidden="false" customHeight="false" outlineLevel="0" collapsed="false"/>
    <row r="12440" customFormat="false" ht="15" hidden="false" customHeight="false" outlineLevel="0" collapsed="false"/>
    <row r="12441" customFormat="false" ht="15" hidden="false" customHeight="false" outlineLevel="0" collapsed="false"/>
    <row r="12442" customFormat="false" ht="15" hidden="false" customHeight="false" outlineLevel="0" collapsed="false"/>
    <row r="12443" customFormat="false" ht="15" hidden="false" customHeight="false" outlineLevel="0" collapsed="false"/>
    <row r="12444" customFormat="false" ht="15" hidden="false" customHeight="false" outlineLevel="0" collapsed="false"/>
    <row r="12445" customFormat="false" ht="15" hidden="false" customHeight="false" outlineLevel="0" collapsed="false"/>
    <row r="12446" customFormat="false" ht="15" hidden="false" customHeight="false" outlineLevel="0" collapsed="false"/>
    <row r="12447" customFormat="false" ht="15" hidden="false" customHeight="false" outlineLevel="0" collapsed="false"/>
    <row r="12448" customFormat="false" ht="15" hidden="false" customHeight="false" outlineLevel="0" collapsed="false"/>
    <row r="12449" customFormat="false" ht="15" hidden="false" customHeight="false" outlineLevel="0" collapsed="false"/>
    <row r="12450" customFormat="false" ht="15" hidden="false" customHeight="false" outlineLevel="0" collapsed="false"/>
    <row r="12451" customFormat="false" ht="15" hidden="false" customHeight="false" outlineLevel="0" collapsed="false"/>
    <row r="12452" customFormat="false" ht="15" hidden="false" customHeight="false" outlineLevel="0" collapsed="false"/>
    <row r="12453" customFormat="false" ht="15" hidden="false" customHeight="false" outlineLevel="0" collapsed="false"/>
    <row r="12454" customFormat="false" ht="15" hidden="false" customHeight="false" outlineLevel="0" collapsed="false"/>
    <row r="12455" customFormat="false" ht="15" hidden="false" customHeight="false" outlineLevel="0" collapsed="false"/>
    <row r="12456" customFormat="false" ht="15" hidden="false" customHeight="false" outlineLevel="0" collapsed="false"/>
    <row r="12457" customFormat="false" ht="15" hidden="false" customHeight="false" outlineLevel="0" collapsed="false"/>
    <row r="12458" customFormat="false" ht="15" hidden="false" customHeight="false" outlineLevel="0" collapsed="false"/>
    <row r="12459" customFormat="false" ht="15" hidden="false" customHeight="false" outlineLevel="0" collapsed="false"/>
    <row r="12460" customFormat="false" ht="15" hidden="false" customHeight="false" outlineLevel="0" collapsed="false"/>
    <row r="12461" customFormat="false" ht="15" hidden="false" customHeight="false" outlineLevel="0" collapsed="false"/>
    <row r="12462" customFormat="false" ht="15" hidden="false" customHeight="false" outlineLevel="0" collapsed="false"/>
    <row r="12463" customFormat="false" ht="15" hidden="false" customHeight="false" outlineLevel="0" collapsed="false"/>
    <row r="12464" customFormat="false" ht="15" hidden="false" customHeight="false" outlineLevel="0" collapsed="false"/>
    <row r="12465" customFormat="false" ht="15" hidden="false" customHeight="false" outlineLevel="0" collapsed="false"/>
    <row r="12466" customFormat="false" ht="15" hidden="false" customHeight="false" outlineLevel="0" collapsed="false"/>
    <row r="12467" customFormat="false" ht="15" hidden="false" customHeight="false" outlineLevel="0" collapsed="false"/>
    <row r="12468" customFormat="false" ht="15" hidden="false" customHeight="false" outlineLevel="0" collapsed="false"/>
    <row r="12469" customFormat="false" ht="15" hidden="false" customHeight="false" outlineLevel="0" collapsed="false"/>
    <row r="12470" customFormat="false" ht="15" hidden="false" customHeight="false" outlineLevel="0" collapsed="false"/>
    <row r="12471" customFormat="false" ht="15" hidden="false" customHeight="false" outlineLevel="0" collapsed="false"/>
    <row r="12472" customFormat="false" ht="15" hidden="false" customHeight="false" outlineLevel="0" collapsed="false"/>
    <row r="12473" customFormat="false" ht="15" hidden="false" customHeight="false" outlineLevel="0" collapsed="false"/>
    <row r="12474" customFormat="false" ht="15" hidden="false" customHeight="false" outlineLevel="0" collapsed="false"/>
    <row r="12475" customFormat="false" ht="15" hidden="false" customHeight="false" outlineLevel="0" collapsed="false"/>
    <row r="12476" customFormat="false" ht="15" hidden="false" customHeight="false" outlineLevel="0" collapsed="false"/>
    <row r="12477" customFormat="false" ht="15" hidden="false" customHeight="false" outlineLevel="0" collapsed="false"/>
    <row r="12478" customFormat="false" ht="15" hidden="false" customHeight="false" outlineLevel="0" collapsed="false"/>
    <row r="12479" customFormat="false" ht="15" hidden="false" customHeight="false" outlineLevel="0" collapsed="false"/>
    <row r="12480" customFormat="false" ht="15" hidden="false" customHeight="false" outlineLevel="0" collapsed="false"/>
    <row r="12481" customFormat="false" ht="15" hidden="false" customHeight="false" outlineLevel="0" collapsed="false"/>
    <row r="12482" customFormat="false" ht="15" hidden="false" customHeight="false" outlineLevel="0" collapsed="false"/>
    <row r="12483" customFormat="false" ht="15" hidden="false" customHeight="false" outlineLevel="0" collapsed="false"/>
    <row r="12484" customFormat="false" ht="15" hidden="false" customHeight="false" outlineLevel="0" collapsed="false"/>
    <row r="12485" customFormat="false" ht="15" hidden="false" customHeight="false" outlineLevel="0" collapsed="false"/>
    <row r="12486" customFormat="false" ht="15" hidden="false" customHeight="false" outlineLevel="0" collapsed="false"/>
    <row r="12487" customFormat="false" ht="15" hidden="false" customHeight="false" outlineLevel="0" collapsed="false"/>
    <row r="12488" customFormat="false" ht="15" hidden="false" customHeight="false" outlineLevel="0" collapsed="false"/>
    <row r="12489" customFormat="false" ht="15" hidden="false" customHeight="false" outlineLevel="0" collapsed="false"/>
    <row r="12490" customFormat="false" ht="15" hidden="false" customHeight="false" outlineLevel="0" collapsed="false"/>
    <row r="12491" customFormat="false" ht="15" hidden="false" customHeight="false" outlineLevel="0" collapsed="false"/>
    <row r="12492" customFormat="false" ht="15" hidden="false" customHeight="false" outlineLevel="0" collapsed="false"/>
    <row r="12493" customFormat="false" ht="15" hidden="false" customHeight="false" outlineLevel="0" collapsed="false"/>
    <row r="12494" customFormat="false" ht="15" hidden="false" customHeight="false" outlineLevel="0" collapsed="false"/>
    <row r="12495" customFormat="false" ht="15" hidden="false" customHeight="false" outlineLevel="0" collapsed="false"/>
    <row r="12496" customFormat="false" ht="15" hidden="false" customHeight="false" outlineLevel="0" collapsed="false"/>
    <row r="12497" customFormat="false" ht="15" hidden="false" customHeight="false" outlineLevel="0" collapsed="false"/>
    <row r="12498" customFormat="false" ht="15" hidden="false" customHeight="false" outlineLevel="0" collapsed="false"/>
    <row r="12499" customFormat="false" ht="15" hidden="false" customHeight="false" outlineLevel="0" collapsed="false"/>
    <row r="12500" customFormat="false" ht="15" hidden="false" customHeight="false" outlineLevel="0" collapsed="false"/>
    <row r="12501" customFormat="false" ht="15" hidden="false" customHeight="false" outlineLevel="0" collapsed="false"/>
    <row r="12502" customFormat="false" ht="15" hidden="false" customHeight="false" outlineLevel="0" collapsed="false"/>
    <row r="12503" customFormat="false" ht="15" hidden="false" customHeight="false" outlineLevel="0" collapsed="false"/>
    <row r="12504" customFormat="false" ht="15" hidden="false" customHeight="false" outlineLevel="0" collapsed="false"/>
    <row r="12505" customFormat="false" ht="15" hidden="false" customHeight="false" outlineLevel="0" collapsed="false"/>
    <row r="12506" customFormat="false" ht="15" hidden="false" customHeight="false" outlineLevel="0" collapsed="false"/>
    <row r="12507" customFormat="false" ht="15" hidden="false" customHeight="false" outlineLevel="0" collapsed="false"/>
    <row r="12508" customFormat="false" ht="15" hidden="false" customHeight="false" outlineLevel="0" collapsed="false"/>
    <row r="12509" customFormat="false" ht="15" hidden="false" customHeight="false" outlineLevel="0" collapsed="false"/>
    <row r="12510" customFormat="false" ht="15" hidden="false" customHeight="false" outlineLevel="0" collapsed="false"/>
    <row r="12511" customFormat="false" ht="15" hidden="false" customHeight="false" outlineLevel="0" collapsed="false"/>
    <row r="12512" customFormat="false" ht="15" hidden="false" customHeight="false" outlineLevel="0" collapsed="false"/>
    <row r="12513" customFormat="false" ht="15" hidden="false" customHeight="false" outlineLevel="0" collapsed="false"/>
    <row r="12514" customFormat="false" ht="15" hidden="false" customHeight="false" outlineLevel="0" collapsed="false"/>
    <row r="12515" customFormat="false" ht="15" hidden="false" customHeight="false" outlineLevel="0" collapsed="false"/>
    <row r="12516" customFormat="false" ht="15" hidden="false" customHeight="false" outlineLevel="0" collapsed="false"/>
    <row r="12517" customFormat="false" ht="15" hidden="false" customHeight="false" outlineLevel="0" collapsed="false"/>
    <row r="12518" customFormat="false" ht="15" hidden="false" customHeight="false" outlineLevel="0" collapsed="false"/>
    <row r="12519" customFormat="false" ht="15" hidden="false" customHeight="false" outlineLevel="0" collapsed="false"/>
    <row r="12520" customFormat="false" ht="15" hidden="false" customHeight="false" outlineLevel="0" collapsed="false"/>
    <row r="12521" customFormat="false" ht="15" hidden="false" customHeight="false" outlineLevel="0" collapsed="false"/>
    <row r="12522" customFormat="false" ht="15" hidden="false" customHeight="false" outlineLevel="0" collapsed="false"/>
    <row r="12523" customFormat="false" ht="15" hidden="false" customHeight="false" outlineLevel="0" collapsed="false"/>
    <row r="12524" customFormat="false" ht="15" hidden="false" customHeight="false" outlineLevel="0" collapsed="false"/>
    <row r="12525" customFormat="false" ht="15" hidden="false" customHeight="false" outlineLevel="0" collapsed="false"/>
    <row r="12526" customFormat="false" ht="15" hidden="false" customHeight="false" outlineLevel="0" collapsed="false"/>
    <row r="12527" customFormat="false" ht="15" hidden="false" customHeight="false" outlineLevel="0" collapsed="false"/>
    <row r="12528" customFormat="false" ht="15" hidden="false" customHeight="false" outlineLevel="0" collapsed="false"/>
    <row r="12529" customFormat="false" ht="15" hidden="false" customHeight="false" outlineLevel="0" collapsed="false"/>
    <row r="12530" customFormat="false" ht="15" hidden="false" customHeight="false" outlineLevel="0" collapsed="false"/>
    <row r="12531" customFormat="false" ht="15" hidden="false" customHeight="false" outlineLevel="0" collapsed="false"/>
    <row r="12532" customFormat="false" ht="15" hidden="false" customHeight="false" outlineLevel="0" collapsed="false"/>
    <row r="12533" customFormat="false" ht="15" hidden="false" customHeight="false" outlineLevel="0" collapsed="false"/>
    <row r="12534" customFormat="false" ht="15" hidden="false" customHeight="false" outlineLevel="0" collapsed="false"/>
    <row r="12535" customFormat="false" ht="15" hidden="false" customHeight="false" outlineLevel="0" collapsed="false"/>
    <row r="12536" customFormat="false" ht="15" hidden="false" customHeight="false" outlineLevel="0" collapsed="false"/>
    <row r="12537" customFormat="false" ht="15" hidden="false" customHeight="false" outlineLevel="0" collapsed="false"/>
    <row r="12538" customFormat="false" ht="15" hidden="false" customHeight="false" outlineLevel="0" collapsed="false"/>
    <row r="12539" customFormat="false" ht="15" hidden="false" customHeight="false" outlineLevel="0" collapsed="false"/>
    <row r="12540" customFormat="false" ht="15" hidden="false" customHeight="false" outlineLevel="0" collapsed="false"/>
    <row r="12541" customFormat="false" ht="15" hidden="false" customHeight="false" outlineLevel="0" collapsed="false"/>
    <row r="12542" customFormat="false" ht="15" hidden="false" customHeight="false" outlineLevel="0" collapsed="false"/>
    <row r="12543" customFormat="false" ht="15" hidden="false" customHeight="false" outlineLevel="0" collapsed="false"/>
    <row r="12544" customFormat="false" ht="15" hidden="false" customHeight="false" outlineLevel="0" collapsed="false"/>
    <row r="12545" customFormat="false" ht="15" hidden="false" customHeight="false" outlineLevel="0" collapsed="false"/>
    <row r="12546" customFormat="false" ht="15" hidden="false" customHeight="false" outlineLevel="0" collapsed="false"/>
    <row r="12547" customFormat="false" ht="15" hidden="false" customHeight="false" outlineLevel="0" collapsed="false"/>
    <row r="12548" customFormat="false" ht="15" hidden="false" customHeight="false" outlineLevel="0" collapsed="false"/>
    <row r="12549" customFormat="false" ht="15" hidden="false" customHeight="false" outlineLevel="0" collapsed="false"/>
    <row r="12550" customFormat="false" ht="15" hidden="false" customHeight="false" outlineLevel="0" collapsed="false"/>
    <row r="12551" customFormat="false" ht="15" hidden="false" customHeight="false" outlineLevel="0" collapsed="false"/>
    <row r="12552" customFormat="false" ht="15" hidden="false" customHeight="false" outlineLevel="0" collapsed="false"/>
    <row r="12553" customFormat="false" ht="15" hidden="false" customHeight="false" outlineLevel="0" collapsed="false"/>
    <row r="12554" customFormat="false" ht="15" hidden="false" customHeight="false" outlineLevel="0" collapsed="false"/>
    <row r="12555" customFormat="false" ht="15" hidden="false" customHeight="false" outlineLevel="0" collapsed="false"/>
    <row r="12556" customFormat="false" ht="15" hidden="false" customHeight="false" outlineLevel="0" collapsed="false"/>
    <row r="12557" customFormat="false" ht="15" hidden="false" customHeight="false" outlineLevel="0" collapsed="false"/>
    <row r="12558" customFormat="false" ht="15" hidden="false" customHeight="false" outlineLevel="0" collapsed="false"/>
    <row r="12559" customFormat="false" ht="15" hidden="false" customHeight="false" outlineLevel="0" collapsed="false"/>
    <row r="12560" customFormat="false" ht="15" hidden="false" customHeight="false" outlineLevel="0" collapsed="false"/>
    <row r="12561" customFormat="false" ht="15" hidden="false" customHeight="false" outlineLevel="0" collapsed="false"/>
    <row r="12562" customFormat="false" ht="15" hidden="false" customHeight="false" outlineLevel="0" collapsed="false"/>
    <row r="12563" customFormat="false" ht="15" hidden="false" customHeight="false" outlineLevel="0" collapsed="false"/>
    <row r="12564" customFormat="false" ht="15" hidden="false" customHeight="false" outlineLevel="0" collapsed="false"/>
    <row r="12565" customFormat="false" ht="15" hidden="false" customHeight="false" outlineLevel="0" collapsed="false"/>
    <row r="12566" customFormat="false" ht="15" hidden="false" customHeight="false" outlineLevel="0" collapsed="false"/>
    <row r="12567" customFormat="false" ht="15" hidden="false" customHeight="false" outlineLevel="0" collapsed="false"/>
    <row r="12568" customFormat="false" ht="15" hidden="false" customHeight="false" outlineLevel="0" collapsed="false"/>
    <row r="12569" customFormat="false" ht="15" hidden="false" customHeight="false" outlineLevel="0" collapsed="false"/>
    <row r="12570" customFormat="false" ht="15" hidden="false" customHeight="false" outlineLevel="0" collapsed="false"/>
    <row r="12571" customFormat="false" ht="15" hidden="false" customHeight="false" outlineLevel="0" collapsed="false"/>
    <row r="12572" customFormat="false" ht="15" hidden="false" customHeight="false" outlineLevel="0" collapsed="false"/>
    <row r="12573" customFormat="false" ht="15" hidden="false" customHeight="false" outlineLevel="0" collapsed="false"/>
    <row r="12574" customFormat="false" ht="15" hidden="false" customHeight="false" outlineLevel="0" collapsed="false"/>
    <row r="12575" customFormat="false" ht="15" hidden="false" customHeight="false" outlineLevel="0" collapsed="false"/>
    <row r="12576" customFormat="false" ht="15" hidden="false" customHeight="false" outlineLevel="0" collapsed="false"/>
    <row r="12577" customFormat="false" ht="15" hidden="false" customHeight="false" outlineLevel="0" collapsed="false"/>
    <row r="12578" customFormat="false" ht="15" hidden="false" customHeight="false" outlineLevel="0" collapsed="false"/>
    <row r="12579" customFormat="false" ht="15" hidden="false" customHeight="false" outlineLevel="0" collapsed="false"/>
    <row r="12580" customFormat="false" ht="15" hidden="false" customHeight="false" outlineLevel="0" collapsed="false"/>
    <row r="12581" customFormat="false" ht="15" hidden="false" customHeight="false" outlineLevel="0" collapsed="false"/>
    <row r="12582" customFormat="false" ht="15" hidden="false" customHeight="false" outlineLevel="0" collapsed="false"/>
    <row r="12583" customFormat="false" ht="15" hidden="false" customHeight="false" outlineLevel="0" collapsed="false"/>
    <row r="12584" customFormat="false" ht="15" hidden="false" customHeight="false" outlineLevel="0" collapsed="false"/>
    <row r="12585" customFormat="false" ht="15" hidden="false" customHeight="false" outlineLevel="0" collapsed="false"/>
    <row r="12586" customFormat="false" ht="15" hidden="false" customHeight="false" outlineLevel="0" collapsed="false"/>
    <row r="12587" customFormat="false" ht="15" hidden="false" customHeight="false" outlineLevel="0" collapsed="false"/>
    <row r="12588" customFormat="false" ht="15" hidden="false" customHeight="false" outlineLevel="0" collapsed="false"/>
    <row r="12589" customFormat="false" ht="15" hidden="false" customHeight="false" outlineLevel="0" collapsed="false"/>
    <row r="12590" customFormat="false" ht="15" hidden="false" customHeight="false" outlineLevel="0" collapsed="false"/>
    <row r="12591" customFormat="false" ht="15" hidden="false" customHeight="false" outlineLevel="0" collapsed="false"/>
    <row r="12592" customFormat="false" ht="15" hidden="false" customHeight="false" outlineLevel="0" collapsed="false"/>
    <row r="12593" customFormat="false" ht="15" hidden="false" customHeight="false" outlineLevel="0" collapsed="false"/>
    <row r="12594" customFormat="false" ht="15" hidden="false" customHeight="false" outlineLevel="0" collapsed="false"/>
    <row r="12595" customFormat="false" ht="15" hidden="false" customHeight="false" outlineLevel="0" collapsed="false"/>
    <row r="12596" customFormat="false" ht="15" hidden="false" customHeight="false" outlineLevel="0" collapsed="false"/>
    <row r="12597" customFormat="false" ht="15" hidden="false" customHeight="false" outlineLevel="0" collapsed="false"/>
    <row r="12598" customFormat="false" ht="15" hidden="false" customHeight="false" outlineLevel="0" collapsed="false"/>
    <row r="12599" customFormat="false" ht="15" hidden="false" customHeight="false" outlineLevel="0" collapsed="false"/>
    <row r="12600" customFormat="false" ht="15" hidden="false" customHeight="false" outlineLevel="0" collapsed="false"/>
    <row r="12601" customFormat="false" ht="15" hidden="false" customHeight="false" outlineLevel="0" collapsed="false"/>
    <row r="12602" customFormat="false" ht="15" hidden="false" customHeight="false" outlineLevel="0" collapsed="false"/>
    <row r="12603" customFormat="false" ht="15" hidden="false" customHeight="false" outlineLevel="0" collapsed="false"/>
    <row r="12604" customFormat="false" ht="15" hidden="false" customHeight="false" outlineLevel="0" collapsed="false"/>
    <row r="12605" customFormat="false" ht="15" hidden="false" customHeight="false" outlineLevel="0" collapsed="false"/>
    <row r="12606" customFormat="false" ht="15" hidden="false" customHeight="false" outlineLevel="0" collapsed="false"/>
    <row r="12607" customFormat="false" ht="15" hidden="false" customHeight="false" outlineLevel="0" collapsed="false"/>
    <row r="12608" customFormat="false" ht="15" hidden="false" customHeight="false" outlineLevel="0" collapsed="false"/>
    <row r="12609" customFormat="false" ht="15" hidden="false" customHeight="false" outlineLevel="0" collapsed="false"/>
    <row r="12610" customFormat="false" ht="15" hidden="false" customHeight="false" outlineLevel="0" collapsed="false"/>
    <row r="12611" customFormat="false" ht="15" hidden="false" customHeight="false" outlineLevel="0" collapsed="false"/>
    <row r="12612" customFormat="false" ht="15" hidden="false" customHeight="false" outlineLevel="0" collapsed="false"/>
    <row r="12613" customFormat="false" ht="15" hidden="false" customHeight="false" outlineLevel="0" collapsed="false"/>
    <row r="12614" customFormat="false" ht="15" hidden="false" customHeight="false" outlineLevel="0" collapsed="false"/>
    <row r="12615" customFormat="false" ht="15" hidden="false" customHeight="false" outlineLevel="0" collapsed="false"/>
    <row r="12616" customFormat="false" ht="15" hidden="false" customHeight="false" outlineLevel="0" collapsed="false"/>
    <row r="12617" customFormat="false" ht="15" hidden="false" customHeight="false" outlineLevel="0" collapsed="false"/>
    <row r="12618" customFormat="false" ht="15" hidden="false" customHeight="false" outlineLevel="0" collapsed="false"/>
    <row r="12619" customFormat="false" ht="15" hidden="false" customHeight="false" outlineLevel="0" collapsed="false"/>
    <row r="12620" customFormat="false" ht="15" hidden="false" customHeight="false" outlineLevel="0" collapsed="false"/>
    <row r="12621" customFormat="false" ht="15" hidden="false" customHeight="false" outlineLevel="0" collapsed="false"/>
    <row r="12622" customFormat="false" ht="15" hidden="false" customHeight="false" outlineLevel="0" collapsed="false"/>
    <row r="12623" customFormat="false" ht="15" hidden="false" customHeight="false" outlineLevel="0" collapsed="false"/>
    <row r="12624" customFormat="false" ht="15" hidden="false" customHeight="false" outlineLevel="0" collapsed="false"/>
    <row r="12625" customFormat="false" ht="15" hidden="false" customHeight="false" outlineLevel="0" collapsed="false"/>
    <row r="12626" customFormat="false" ht="15" hidden="false" customHeight="false" outlineLevel="0" collapsed="false"/>
    <row r="12627" customFormat="false" ht="15" hidden="false" customHeight="false" outlineLevel="0" collapsed="false"/>
    <row r="12628" customFormat="false" ht="15" hidden="false" customHeight="false" outlineLevel="0" collapsed="false"/>
    <row r="12629" customFormat="false" ht="15" hidden="false" customHeight="false" outlineLevel="0" collapsed="false"/>
    <row r="12630" customFormat="false" ht="15" hidden="false" customHeight="false" outlineLevel="0" collapsed="false"/>
    <row r="12631" customFormat="false" ht="15" hidden="false" customHeight="false" outlineLevel="0" collapsed="false"/>
    <row r="12632" customFormat="false" ht="15" hidden="false" customHeight="false" outlineLevel="0" collapsed="false"/>
    <row r="12633" customFormat="false" ht="15" hidden="false" customHeight="false" outlineLevel="0" collapsed="false"/>
    <row r="12634" customFormat="false" ht="15" hidden="false" customHeight="false" outlineLevel="0" collapsed="false"/>
    <row r="12635" customFormat="false" ht="15" hidden="false" customHeight="false" outlineLevel="0" collapsed="false"/>
    <row r="12636" customFormat="false" ht="15" hidden="false" customHeight="false" outlineLevel="0" collapsed="false"/>
    <row r="12637" customFormat="false" ht="15" hidden="false" customHeight="false" outlineLevel="0" collapsed="false"/>
    <row r="12638" customFormat="false" ht="15" hidden="false" customHeight="false" outlineLevel="0" collapsed="false"/>
    <row r="12639" customFormat="false" ht="15" hidden="false" customHeight="false" outlineLevel="0" collapsed="false"/>
    <row r="12640" customFormat="false" ht="15" hidden="false" customHeight="false" outlineLevel="0" collapsed="false"/>
    <row r="12641" customFormat="false" ht="15" hidden="false" customHeight="false" outlineLevel="0" collapsed="false"/>
    <row r="12642" customFormat="false" ht="15" hidden="false" customHeight="false" outlineLevel="0" collapsed="false"/>
    <row r="12643" customFormat="false" ht="15" hidden="false" customHeight="false" outlineLevel="0" collapsed="false"/>
    <row r="12644" customFormat="false" ht="15" hidden="false" customHeight="false" outlineLevel="0" collapsed="false"/>
    <row r="12645" customFormat="false" ht="15" hidden="false" customHeight="false" outlineLevel="0" collapsed="false"/>
    <row r="12646" customFormat="false" ht="15" hidden="false" customHeight="false" outlineLevel="0" collapsed="false"/>
    <row r="12647" customFormat="false" ht="15" hidden="false" customHeight="false" outlineLevel="0" collapsed="false"/>
    <row r="12648" customFormat="false" ht="15" hidden="false" customHeight="false" outlineLevel="0" collapsed="false"/>
    <row r="12649" customFormat="false" ht="15" hidden="false" customHeight="false" outlineLevel="0" collapsed="false"/>
    <row r="12650" customFormat="false" ht="15" hidden="false" customHeight="false" outlineLevel="0" collapsed="false"/>
    <row r="12651" customFormat="false" ht="15" hidden="false" customHeight="false" outlineLevel="0" collapsed="false"/>
    <row r="12652" customFormat="false" ht="15" hidden="false" customHeight="false" outlineLevel="0" collapsed="false"/>
    <row r="12653" customFormat="false" ht="15" hidden="false" customHeight="false" outlineLevel="0" collapsed="false"/>
    <row r="12654" customFormat="false" ht="15" hidden="false" customHeight="false" outlineLevel="0" collapsed="false"/>
    <row r="12655" customFormat="false" ht="15" hidden="false" customHeight="false" outlineLevel="0" collapsed="false"/>
    <row r="12656" customFormat="false" ht="15" hidden="false" customHeight="false" outlineLevel="0" collapsed="false"/>
    <row r="12657" customFormat="false" ht="15" hidden="false" customHeight="false" outlineLevel="0" collapsed="false"/>
    <row r="12658" customFormat="false" ht="15" hidden="false" customHeight="false" outlineLevel="0" collapsed="false"/>
    <row r="12659" customFormat="false" ht="15" hidden="false" customHeight="false" outlineLevel="0" collapsed="false"/>
    <row r="12660" customFormat="false" ht="15" hidden="false" customHeight="false" outlineLevel="0" collapsed="false"/>
    <row r="12661" customFormat="false" ht="15" hidden="false" customHeight="false" outlineLevel="0" collapsed="false"/>
    <row r="12662" customFormat="false" ht="15" hidden="false" customHeight="false" outlineLevel="0" collapsed="false"/>
    <row r="12663" customFormat="false" ht="15" hidden="false" customHeight="false" outlineLevel="0" collapsed="false"/>
    <row r="12664" customFormat="false" ht="15" hidden="false" customHeight="false" outlineLevel="0" collapsed="false"/>
    <row r="12665" customFormat="false" ht="15" hidden="false" customHeight="false" outlineLevel="0" collapsed="false"/>
    <row r="12666" customFormat="false" ht="15" hidden="false" customHeight="false" outlineLevel="0" collapsed="false"/>
    <row r="12667" customFormat="false" ht="15" hidden="false" customHeight="false" outlineLevel="0" collapsed="false"/>
    <row r="12668" customFormat="false" ht="15" hidden="false" customHeight="false" outlineLevel="0" collapsed="false"/>
    <row r="12669" customFormat="false" ht="15" hidden="false" customHeight="false" outlineLevel="0" collapsed="false"/>
    <row r="12670" customFormat="false" ht="15" hidden="false" customHeight="false" outlineLevel="0" collapsed="false"/>
    <row r="12671" customFormat="false" ht="15" hidden="false" customHeight="false" outlineLevel="0" collapsed="false"/>
    <row r="12672" customFormat="false" ht="15" hidden="false" customHeight="false" outlineLevel="0" collapsed="false"/>
    <row r="12673" customFormat="false" ht="15" hidden="false" customHeight="false" outlineLevel="0" collapsed="false"/>
    <row r="12674" customFormat="false" ht="15" hidden="false" customHeight="false" outlineLevel="0" collapsed="false"/>
    <row r="12675" customFormat="false" ht="15" hidden="false" customHeight="false" outlineLevel="0" collapsed="false"/>
    <row r="12676" customFormat="false" ht="15" hidden="false" customHeight="false" outlineLevel="0" collapsed="false"/>
    <row r="12677" customFormat="false" ht="15" hidden="false" customHeight="false" outlineLevel="0" collapsed="false"/>
    <row r="12678" customFormat="false" ht="15" hidden="false" customHeight="false" outlineLevel="0" collapsed="false"/>
    <row r="12679" customFormat="false" ht="15" hidden="false" customHeight="false" outlineLevel="0" collapsed="false"/>
    <row r="12680" customFormat="false" ht="15" hidden="false" customHeight="false" outlineLevel="0" collapsed="false"/>
    <row r="12681" customFormat="false" ht="15" hidden="false" customHeight="false" outlineLevel="0" collapsed="false"/>
    <row r="12682" customFormat="false" ht="15" hidden="false" customHeight="false" outlineLevel="0" collapsed="false"/>
    <row r="12683" customFormat="false" ht="15" hidden="false" customHeight="false" outlineLevel="0" collapsed="false"/>
    <row r="12684" customFormat="false" ht="15" hidden="false" customHeight="false" outlineLevel="0" collapsed="false"/>
    <row r="12685" customFormat="false" ht="15" hidden="false" customHeight="false" outlineLevel="0" collapsed="false"/>
    <row r="12686" customFormat="false" ht="15" hidden="false" customHeight="false" outlineLevel="0" collapsed="false"/>
    <row r="12687" customFormat="false" ht="15" hidden="false" customHeight="false" outlineLevel="0" collapsed="false"/>
    <row r="12688" customFormat="false" ht="15" hidden="false" customHeight="false" outlineLevel="0" collapsed="false"/>
    <row r="12689" customFormat="false" ht="15" hidden="false" customHeight="false" outlineLevel="0" collapsed="false"/>
    <row r="12690" customFormat="false" ht="15" hidden="false" customHeight="false" outlineLevel="0" collapsed="false"/>
    <row r="12691" customFormat="false" ht="15" hidden="false" customHeight="false" outlineLevel="0" collapsed="false"/>
    <row r="12692" customFormat="false" ht="15" hidden="false" customHeight="false" outlineLevel="0" collapsed="false"/>
    <row r="12693" customFormat="false" ht="15" hidden="false" customHeight="false" outlineLevel="0" collapsed="false"/>
    <row r="12694" customFormat="false" ht="15" hidden="false" customHeight="false" outlineLevel="0" collapsed="false"/>
    <row r="12695" customFormat="false" ht="15" hidden="false" customHeight="false" outlineLevel="0" collapsed="false"/>
    <row r="12696" customFormat="false" ht="15" hidden="false" customHeight="false" outlineLevel="0" collapsed="false"/>
    <row r="12697" customFormat="false" ht="15" hidden="false" customHeight="false" outlineLevel="0" collapsed="false"/>
    <row r="12698" customFormat="false" ht="15" hidden="false" customHeight="false" outlineLevel="0" collapsed="false"/>
    <row r="12699" customFormat="false" ht="15" hidden="false" customHeight="false" outlineLevel="0" collapsed="false"/>
    <row r="12700" customFormat="false" ht="15" hidden="false" customHeight="false" outlineLevel="0" collapsed="false"/>
    <row r="12701" customFormat="false" ht="15" hidden="false" customHeight="false" outlineLevel="0" collapsed="false"/>
    <row r="12702" customFormat="false" ht="15" hidden="false" customHeight="false" outlineLevel="0" collapsed="false"/>
    <row r="12703" customFormat="false" ht="15" hidden="false" customHeight="false" outlineLevel="0" collapsed="false"/>
    <row r="12704" customFormat="false" ht="15" hidden="false" customHeight="false" outlineLevel="0" collapsed="false"/>
    <row r="12705" customFormat="false" ht="15" hidden="false" customHeight="false" outlineLevel="0" collapsed="false"/>
    <row r="12706" customFormat="false" ht="15" hidden="false" customHeight="false" outlineLevel="0" collapsed="false"/>
    <row r="12707" customFormat="false" ht="15" hidden="false" customHeight="false" outlineLevel="0" collapsed="false"/>
    <row r="12708" customFormat="false" ht="15" hidden="false" customHeight="false" outlineLevel="0" collapsed="false"/>
    <row r="12709" customFormat="false" ht="15" hidden="false" customHeight="false" outlineLevel="0" collapsed="false"/>
    <row r="12710" customFormat="false" ht="15" hidden="false" customHeight="false" outlineLevel="0" collapsed="false"/>
    <row r="12711" customFormat="false" ht="15" hidden="false" customHeight="false" outlineLevel="0" collapsed="false"/>
    <row r="12712" customFormat="false" ht="15" hidden="false" customHeight="false" outlineLevel="0" collapsed="false"/>
    <row r="12713" customFormat="false" ht="15" hidden="false" customHeight="false" outlineLevel="0" collapsed="false"/>
    <row r="12714" customFormat="false" ht="15" hidden="false" customHeight="false" outlineLevel="0" collapsed="false"/>
    <row r="12715" customFormat="false" ht="15" hidden="false" customHeight="false" outlineLevel="0" collapsed="false"/>
    <row r="12716" customFormat="false" ht="15" hidden="false" customHeight="false" outlineLevel="0" collapsed="false"/>
    <row r="12717" customFormat="false" ht="15" hidden="false" customHeight="false" outlineLevel="0" collapsed="false"/>
    <row r="12718" customFormat="false" ht="15" hidden="false" customHeight="false" outlineLevel="0" collapsed="false"/>
    <row r="12719" customFormat="false" ht="15" hidden="false" customHeight="false" outlineLevel="0" collapsed="false"/>
    <row r="12720" customFormat="false" ht="15" hidden="false" customHeight="false" outlineLevel="0" collapsed="false"/>
    <row r="12721" customFormat="false" ht="15" hidden="false" customHeight="false" outlineLevel="0" collapsed="false"/>
    <row r="12722" customFormat="false" ht="15" hidden="false" customHeight="false" outlineLevel="0" collapsed="false"/>
    <row r="12723" customFormat="false" ht="15" hidden="false" customHeight="false" outlineLevel="0" collapsed="false"/>
    <row r="12724" customFormat="false" ht="15" hidden="false" customHeight="false" outlineLevel="0" collapsed="false"/>
    <row r="12725" customFormat="false" ht="15" hidden="false" customHeight="false" outlineLevel="0" collapsed="false"/>
    <row r="12726" customFormat="false" ht="15" hidden="false" customHeight="false" outlineLevel="0" collapsed="false"/>
    <row r="12727" customFormat="false" ht="15" hidden="false" customHeight="false" outlineLevel="0" collapsed="false"/>
    <row r="12728" customFormat="false" ht="15" hidden="false" customHeight="false" outlineLevel="0" collapsed="false"/>
    <row r="12729" customFormat="false" ht="15" hidden="false" customHeight="false" outlineLevel="0" collapsed="false"/>
    <row r="12730" customFormat="false" ht="15" hidden="false" customHeight="false" outlineLevel="0" collapsed="false"/>
    <row r="12731" customFormat="false" ht="15" hidden="false" customHeight="false" outlineLevel="0" collapsed="false"/>
    <row r="12732" customFormat="false" ht="15" hidden="false" customHeight="false" outlineLevel="0" collapsed="false"/>
    <row r="12733" customFormat="false" ht="15" hidden="false" customHeight="false" outlineLevel="0" collapsed="false"/>
    <row r="12734" customFormat="false" ht="15" hidden="false" customHeight="false" outlineLevel="0" collapsed="false"/>
    <row r="12735" customFormat="false" ht="15" hidden="false" customHeight="false" outlineLevel="0" collapsed="false"/>
    <row r="12736" customFormat="false" ht="15" hidden="false" customHeight="false" outlineLevel="0" collapsed="false"/>
    <row r="12737" customFormat="false" ht="15" hidden="false" customHeight="false" outlineLevel="0" collapsed="false"/>
    <row r="12738" customFormat="false" ht="15" hidden="false" customHeight="false" outlineLevel="0" collapsed="false"/>
    <row r="12739" customFormat="false" ht="15" hidden="false" customHeight="false" outlineLevel="0" collapsed="false"/>
    <row r="12740" customFormat="false" ht="15" hidden="false" customHeight="false" outlineLevel="0" collapsed="false"/>
    <row r="12741" customFormat="false" ht="15" hidden="false" customHeight="false" outlineLevel="0" collapsed="false"/>
    <row r="12742" customFormat="false" ht="15" hidden="false" customHeight="false" outlineLevel="0" collapsed="false"/>
    <row r="12743" customFormat="false" ht="15" hidden="false" customHeight="false" outlineLevel="0" collapsed="false"/>
    <row r="12744" customFormat="false" ht="15" hidden="false" customHeight="false" outlineLevel="0" collapsed="false"/>
    <row r="12745" customFormat="false" ht="15" hidden="false" customHeight="false" outlineLevel="0" collapsed="false"/>
    <row r="12746" customFormat="false" ht="15" hidden="false" customHeight="false" outlineLevel="0" collapsed="false"/>
    <row r="12747" customFormat="false" ht="15" hidden="false" customHeight="false" outlineLevel="0" collapsed="false"/>
    <row r="12748" customFormat="false" ht="15" hidden="false" customHeight="false" outlineLevel="0" collapsed="false"/>
    <row r="12749" customFormat="false" ht="15" hidden="false" customHeight="false" outlineLevel="0" collapsed="false"/>
    <row r="12750" customFormat="false" ht="15" hidden="false" customHeight="false" outlineLevel="0" collapsed="false"/>
    <row r="12751" customFormat="false" ht="15" hidden="false" customHeight="false" outlineLevel="0" collapsed="false"/>
    <row r="12752" customFormat="false" ht="15" hidden="false" customHeight="false" outlineLevel="0" collapsed="false"/>
    <row r="12753" customFormat="false" ht="15" hidden="false" customHeight="false" outlineLevel="0" collapsed="false"/>
    <row r="12754" customFormat="false" ht="15" hidden="false" customHeight="false" outlineLevel="0" collapsed="false"/>
    <row r="12755" customFormat="false" ht="15" hidden="false" customHeight="false" outlineLevel="0" collapsed="false"/>
    <row r="12756" customFormat="false" ht="15" hidden="false" customHeight="false" outlineLevel="0" collapsed="false"/>
    <row r="12757" customFormat="false" ht="15" hidden="false" customHeight="false" outlineLevel="0" collapsed="false"/>
    <row r="12758" customFormat="false" ht="15" hidden="false" customHeight="false" outlineLevel="0" collapsed="false"/>
    <row r="12759" customFormat="false" ht="15" hidden="false" customHeight="false" outlineLevel="0" collapsed="false"/>
    <row r="12760" customFormat="false" ht="15" hidden="false" customHeight="false" outlineLevel="0" collapsed="false"/>
    <row r="12761" customFormat="false" ht="15" hidden="false" customHeight="false" outlineLevel="0" collapsed="false"/>
    <row r="12762" customFormat="false" ht="15" hidden="false" customHeight="false" outlineLevel="0" collapsed="false"/>
    <row r="12763" customFormat="false" ht="15" hidden="false" customHeight="false" outlineLevel="0" collapsed="false"/>
    <row r="12764" customFormat="false" ht="15" hidden="false" customHeight="false" outlineLevel="0" collapsed="false"/>
    <row r="12765" customFormat="false" ht="15" hidden="false" customHeight="false" outlineLevel="0" collapsed="false"/>
    <row r="12766" customFormat="false" ht="15" hidden="false" customHeight="false" outlineLevel="0" collapsed="false"/>
    <row r="12767" customFormat="false" ht="15" hidden="false" customHeight="false" outlineLevel="0" collapsed="false"/>
    <row r="12768" customFormat="false" ht="15" hidden="false" customHeight="false" outlineLevel="0" collapsed="false"/>
    <row r="12769" customFormat="false" ht="15" hidden="false" customHeight="false" outlineLevel="0" collapsed="false"/>
    <row r="12770" customFormat="false" ht="15" hidden="false" customHeight="false" outlineLevel="0" collapsed="false"/>
    <row r="12771" customFormat="false" ht="15" hidden="false" customHeight="false" outlineLevel="0" collapsed="false"/>
    <row r="12772" customFormat="false" ht="15" hidden="false" customHeight="false" outlineLevel="0" collapsed="false"/>
    <row r="12773" customFormat="false" ht="15" hidden="false" customHeight="false" outlineLevel="0" collapsed="false"/>
    <row r="12774" customFormat="false" ht="15" hidden="false" customHeight="false" outlineLevel="0" collapsed="false"/>
    <row r="12775" customFormat="false" ht="15" hidden="false" customHeight="false" outlineLevel="0" collapsed="false"/>
    <row r="12776" customFormat="false" ht="15" hidden="false" customHeight="false" outlineLevel="0" collapsed="false"/>
    <row r="12777" customFormat="false" ht="15" hidden="false" customHeight="false" outlineLevel="0" collapsed="false"/>
    <row r="12778" customFormat="false" ht="15" hidden="false" customHeight="false" outlineLevel="0" collapsed="false"/>
    <row r="12779" customFormat="false" ht="15" hidden="false" customHeight="false" outlineLevel="0" collapsed="false"/>
    <row r="12780" customFormat="false" ht="15" hidden="false" customHeight="false" outlineLevel="0" collapsed="false"/>
    <row r="12781" customFormat="false" ht="15" hidden="false" customHeight="false" outlineLevel="0" collapsed="false"/>
    <row r="12782" customFormat="false" ht="15" hidden="false" customHeight="false" outlineLevel="0" collapsed="false"/>
    <row r="12783" customFormat="false" ht="15" hidden="false" customHeight="false" outlineLevel="0" collapsed="false"/>
    <row r="12784" customFormat="false" ht="15" hidden="false" customHeight="false" outlineLevel="0" collapsed="false"/>
    <row r="12785" customFormat="false" ht="15" hidden="false" customHeight="false" outlineLevel="0" collapsed="false"/>
    <row r="12786" customFormat="false" ht="15" hidden="false" customHeight="false" outlineLevel="0" collapsed="false"/>
    <row r="12787" customFormat="false" ht="15" hidden="false" customHeight="false" outlineLevel="0" collapsed="false"/>
    <row r="12788" customFormat="false" ht="15" hidden="false" customHeight="false" outlineLevel="0" collapsed="false"/>
    <row r="12789" customFormat="false" ht="15" hidden="false" customHeight="false" outlineLevel="0" collapsed="false"/>
    <row r="12790" customFormat="false" ht="15" hidden="false" customHeight="false" outlineLevel="0" collapsed="false"/>
    <row r="12791" customFormat="false" ht="15" hidden="false" customHeight="false" outlineLevel="0" collapsed="false"/>
    <row r="12792" customFormat="false" ht="15" hidden="false" customHeight="false" outlineLevel="0" collapsed="false"/>
    <row r="12793" customFormat="false" ht="15" hidden="false" customHeight="false" outlineLevel="0" collapsed="false"/>
    <row r="12794" customFormat="false" ht="15" hidden="false" customHeight="false" outlineLevel="0" collapsed="false"/>
    <row r="12795" customFormat="false" ht="15" hidden="false" customHeight="false" outlineLevel="0" collapsed="false"/>
    <row r="12796" customFormat="false" ht="15" hidden="false" customHeight="false" outlineLevel="0" collapsed="false"/>
    <row r="12797" customFormat="false" ht="15" hidden="false" customHeight="false" outlineLevel="0" collapsed="false"/>
    <row r="12798" customFormat="false" ht="15" hidden="false" customHeight="false" outlineLevel="0" collapsed="false"/>
    <row r="12799" customFormat="false" ht="15" hidden="false" customHeight="false" outlineLevel="0" collapsed="false"/>
    <row r="12800" customFormat="false" ht="15" hidden="false" customHeight="false" outlineLevel="0" collapsed="false"/>
    <row r="12801" customFormat="false" ht="15" hidden="false" customHeight="false" outlineLevel="0" collapsed="false"/>
    <row r="12802" customFormat="false" ht="15" hidden="false" customHeight="false" outlineLevel="0" collapsed="false"/>
    <row r="12803" customFormat="false" ht="15" hidden="false" customHeight="false" outlineLevel="0" collapsed="false"/>
    <row r="12804" customFormat="false" ht="15" hidden="false" customHeight="false" outlineLevel="0" collapsed="false"/>
    <row r="12805" customFormat="false" ht="15" hidden="false" customHeight="false" outlineLevel="0" collapsed="false"/>
    <row r="12806" customFormat="false" ht="15" hidden="false" customHeight="false" outlineLevel="0" collapsed="false"/>
    <row r="12807" customFormat="false" ht="15" hidden="false" customHeight="false" outlineLevel="0" collapsed="false"/>
    <row r="12808" customFormat="false" ht="15" hidden="false" customHeight="false" outlineLevel="0" collapsed="false"/>
    <row r="12809" customFormat="false" ht="15" hidden="false" customHeight="false" outlineLevel="0" collapsed="false"/>
    <row r="12810" customFormat="false" ht="15" hidden="false" customHeight="false" outlineLevel="0" collapsed="false"/>
    <row r="12811" customFormat="false" ht="15" hidden="false" customHeight="false" outlineLevel="0" collapsed="false"/>
    <row r="12812" customFormat="false" ht="15" hidden="false" customHeight="false" outlineLevel="0" collapsed="false"/>
    <row r="12813" customFormat="false" ht="15" hidden="false" customHeight="false" outlineLevel="0" collapsed="false"/>
    <row r="12814" customFormat="false" ht="15" hidden="false" customHeight="false" outlineLevel="0" collapsed="false"/>
    <row r="12815" customFormat="false" ht="15" hidden="false" customHeight="false" outlineLevel="0" collapsed="false"/>
    <row r="12816" customFormat="false" ht="15" hidden="false" customHeight="false" outlineLevel="0" collapsed="false"/>
    <row r="12817" customFormat="false" ht="15" hidden="false" customHeight="false" outlineLevel="0" collapsed="false"/>
    <row r="12818" customFormat="false" ht="15" hidden="false" customHeight="false" outlineLevel="0" collapsed="false"/>
    <row r="12819" customFormat="false" ht="15" hidden="false" customHeight="false" outlineLevel="0" collapsed="false"/>
    <row r="12820" customFormat="false" ht="15" hidden="false" customHeight="false" outlineLevel="0" collapsed="false"/>
    <row r="12821" customFormat="false" ht="15" hidden="false" customHeight="false" outlineLevel="0" collapsed="false"/>
    <row r="12822" customFormat="false" ht="15" hidden="false" customHeight="false" outlineLevel="0" collapsed="false"/>
    <row r="12823" customFormat="false" ht="15" hidden="false" customHeight="false" outlineLevel="0" collapsed="false"/>
    <row r="12824" customFormat="false" ht="15" hidden="false" customHeight="false" outlineLevel="0" collapsed="false"/>
    <row r="12825" customFormat="false" ht="15" hidden="false" customHeight="false" outlineLevel="0" collapsed="false"/>
    <row r="12826" customFormat="false" ht="15" hidden="false" customHeight="false" outlineLevel="0" collapsed="false"/>
    <row r="12827" customFormat="false" ht="15" hidden="false" customHeight="false" outlineLevel="0" collapsed="false"/>
    <row r="12828" customFormat="false" ht="15" hidden="false" customHeight="false" outlineLevel="0" collapsed="false"/>
    <row r="12829" customFormat="false" ht="15" hidden="false" customHeight="false" outlineLevel="0" collapsed="false"/>
    <row r="12830" customFormat="false" ht="15" hidden="false" customHeight="false" outlineLevel="0" collapsed="false"/>
    <row r="12831" customFormat="false" ht="15" hidden="false" customHeight="false" outlineLevel="0" collapsed="false"/>
    <row r="12832" customFormat="false" ht="15" hidden="false" customHeight="false" outlineLevel="0" collapsed="false"/>
    <row r="12833" customFormat="false" ht="15" hidden="false" customHeight="false" outlineLevel="0" collapsed="false"/>
    <row r="12834" customFormat="false" ht="15" hidden="false" customHeight="false" outlineLevel="0" collapsed="false"/>
    <row r="12835" customFormat="false" ht="15" hidden="false" customHeight="false" outlineLevel="0" collapsed="false"/>
    <row r="12836" customFormat="false" ht="15" hidden="false" customHeight="false" outlineLevel="0" collapsed="false"/>
    <row r="12837" customFormat="false" ht="15" hidden="false" customHeight="false" outlineLevel="0" collapsed="false"/>
    <row r="12838" customFormat="false" ht="15" hidden="false" customHeight="false" outlineLevel="0" collapsed="false"/>
    <row r="12839" customFormat="false" ht="15" hidden="false" customHeight="false" outlineLevel="0" collapsed="false"/>
    <row r="12840" customFormat="false" ht="15" hidden="false" customHeight="false" outlineLevel="0" collapsed="false"/>
    <row r="12841" customFormat="false" ht="15" hidden="false" customHeight="false" outlineLevel="0" collapsed="false"/>
    <row r="12842" customFormat="false" ht="15" hidden="false" customHeight="false" outlineLevel="0" collapsed="false"/>
    <row r="12843" customFormat="false" ht="15" hidden="false" customHeight="false" outlineLevel="0" collapsed="false"/>
    <row r="12844" customFormat="false" ht="15" hidden="false" customHeight="false" outlineLevel="0" collapsed="false"/>
    <row r="12845" customFormat="false" ht="15" hidden="false" customHeight="false" outlineLevel="0" collapsed="false"/>
    <row r="12846" customFormat="false" ht="15" hidden="false" customHeight="false" outlineLevel="0" collapsed="false"/>
    <row r="12847" customFormat="false" ht="15" hidden="false" customHeight="false" outlineLevel="0" collapsed="false"/>
    <row r="12848" customFormat="false" ht="15" hidden="false" customHeight="false" outlineLevel="0" collapsed="false"/>
    <row r="12849" customFormat="false" ht="15" hidden="false" customHeight="false" outlineLevel="0" collapsed="false"/>
    <row r="12850" customFormat="false" ht="15" hidden="false" customHeight="false" outlineLevel="0" collapsed="false"/>
    <row r="12851" customFormat="false" ht="15" hidden="false" customHeight="false" outlineLevel="0" collapsed="false"/>
    <row r="12852" customFormat="false" ht="15" hidden="false" customHeight="false" outlineLevel="0" collapsed="false"/>
    <row r="12853" customFormat="false" ht="15" hidden="false" customHeight="false" outlineLevel="0" collapsed="false"/>
    <row r="12854" customFormat="false" ht="15" hidden="false" customHeight="false" outlineLevel="0" collapsed="false"/>
    <row r="12855" customFormat="false" ht="15" hidden="false" customHeight="false" outlineLevel="0" collapsed="false"/>
    <row r="12856" customFormat="false" ht="15" hidden="false" customHeight="false" outlineLevel="0" collapsed="false"/>
    <row r="12857" customFormat="false" ht="15" hidden="false" customHeight="false" outlineLevel="0" collapsed="false"/>
    <row r="12858" customFormat="false" ht="15" hidden="false" customHeight="false" outlineLevel="0" collapsed="false"/>
    <row r="12859" customFormat="false" ht="15" hidden="false" customHeight="false" outlineLevel="0" collapsed="false"/>
    <row r="12860" customFormat="false" ht="15" hidden="false" customHeight="false" outlineLevel="0" collapsed="false"/>
    <row r="12861" customFormat="false" ht="15" hidden="false" customHeight="false" outlineLevel="0" collapsed="false"/>
    <row r="12862" customFormat="false" ht="15" hidden="false" customHeight="false" outlineLevel="0" collapsed="false"/>
    <row r="12863" customFormat="false" ht="15" hidden="false" customHeight="false" outlineLevel="0" collapsed="false"/>
    <row r="12864" customFormat="false" ht="15" hidden="false" customHeight="false" outlineLevel="0" collapsed="false"/>
    <row r="12865" customFormat="false" ht="15" hidden="false" customHeight="false" outlineLevel="0" collapsed="false"/>
    <row r="12866" customFormat="false" ht="15" hidden="false" customHeight="false" outlineLevel="0" collapsed="false"/>
    <row r="12867" customFormat="false" ht="15" hidden="false" customHeight="false" outlineLevel="0" collapsed="false"/>
    <row r="12868" customFormat="false" ht="15" hidden="false" customHeight="false" outlineLevel="0" collapsed="false"/>
    <row r="12869" customFormat="false" ht="15" hidden="false" customHeight="false" outlineLevel="0" collapsed="false"/>
    <row r="12870" customFormat="false" ht="15" hidden="false" customHeight="false" outlineLevel="0" collapsed="false"/>
    <row r="12871" customFormat="false" ht="15" hidden="false" customHeight="false" outlineLevel="0" collapsed="false"/>
    <row r="12872" customFormat="false" ht="15" hidden="false" customHeight="false" outlineLevel="0" collapsed="false"/>
    <row r="12873" customFormat="false" ht="15" hidden="false" customHeight="false" outlineLevel="0" collapsed="false"/>
    <row r="12874" customFormat="false" ht="15" hidden="false" customHeight="false" outlineLevel="0" collapsed="false"/>
    <row r="12875" customFormat="false" ht="15" hidden="false" customHeight="false" outlineLevel="0" collapsed="false"/>
    <row r="12876" customFormat="false" ht="15" hidden="false" customHeight="false" outlineLevel="0" collapsed="false"/>
    <row r="12877" customFormat="false" ht="15" hidden="false" customHeight="false" outlineLevel="0" collapsed="false"/>
    <row r="12878" customFormat="false" ht="15" hidden="false" customHeight="false" outlineLevel="0" collapsed="false"/>
    <row r="12879" customFormat="false" ht="15" hidden="false" customHeight="false" outlineLevel="0" collapsed="false"/>
    <row r="12880" customFormat="false" ht="15" hidden="false" customHeight="false" outlineLevel="0" collapsed="false"/>
    <row r="12881" customFormat="false" ht="15" hidden="false" customHeight="false" outlineLevel="0" collapsed="false"/>
    <row r="12882" customFormat="false" ht="15" hidden="false" customHeight="false" outlineLevel="0" collapsed="false"/>
    <row r="12883" customFormat="false" ht="15" hidden="false" customHeight="false" outlineLevel="0" collapsed="false"/>
    <row r="12884" customFormat="false" ht="15" hidden="false" customHeight="false" outlineLevel="0" collapsed="false"/>
    <row r="12885" customFormat="false" ht="15" hidden="false" customHeight="false" outlineLevel="0" collapsed="false"/>
    <row r="12886" customFormat="false" ht="15" hidden="false" customHeight="false" outlineLevel="0" collapsed="false"/>
    <row r="12887" customFormat="false" ht="15" hidden="false" customHeight="false" outlineLevel="0" collapsed="false"/>
    <row r="12888" customFormat="false" ht="15" hidden="false" customHeight="false" outlineLevel="0" collapsed="false"/>
    <row r="12889" customFormat="false" ht="15" hidden="false" customHeight="false" outlineLevel="0" collapsed="false"/>
    <row r="12890" customFormat="false" ht="15" hidden="false" customHeight="false" outlineLevel="0" collapsed="false"/>
    <row r="12891" customFormat="false" ht="15" hidden="false" customHeight="false" outlineLevel="0" collapsed="false"/>
    <row r="12892" customFormat="false" ht="15" hidden="false" customHeight="false" outlineLevel="0" collapsed="false"/>
    <row r="12893" customFormat="false" ht="15" hidden="false" customHeight="false" outlineLevel="0" collapsed="false"/>
    <row r="12894" customFormat="false" ht="15" hidden="false" customHeight="false" outlineLevel="0" collapsed="false"/>
    <row r="12895" customFormat="false" ht="15" hidden="false" customHeight="false" outlineLevel="0" collapsed="false"/>
    <row r="12896" customFormat="false" ht="15" hidden="false" customHeight="false" outlineLevel="0" collapsed="false"/>
    <row r="12897" customFormat="false" ht="15" hidden="false" customHeight="false" outlineLevel="0" collapsed="false"/>
    <row r="12898" customFormat="false" ht="15" hidden="false" customHeight="false" outlineLevel="0" collapsed="false"/>
    <row r="12899" customFormat="false" ht="15" hidden="false" customHeight="false" outlineLevel="0" collapsed="false"/>
    <row r="12900" customFormat="false" ht="15" hidden="false" customHeight="false" outlineLevel="0" collapsed="false"/>
    <row r="12901" customFormat="false" ht="15" hidden="false" customHeight="false" outlineLevel="0" collapsed="false"/>
    <row r="12902" customFormat="false" ht="15" hidden="false" customHeight="false" outlineLevel="0" collapsed="false"/>
    <row r="12903" customFormat="false" ht="15" hidden="false" customHeight="false" outlineLevel="0" collapsed="false"/>
    <row r="12904" customFormat="false" ht="15" hidden="false" customHeight="false" outlineLevel="0" collapsed="false"/>
    <row r="12905" customFormat="false" ht="15" hidden="false" customHeight="false" outlineLevel="0" collapsed="false"/>
    <row r="12906" customFormat="false" ht="15" hidden="false" customHeight="false" outlineLevel="0" collapsed="false"/>
    <row r="12907" customFormat="false" ht="15" hidden="false" customHeight="false" outlineLevel="0" collapsed="false"/>
    <row r="12908" customFormat="false" ht="15" hidden="false" customHeight="false" outlineLevel="0" collapsed="false"/>
    <row r="12909" customFormat="false" ht="15" hidden="false" customHeight="false" outlineLevel="0" collapsed="false"/>
    <row r="12910" customFormat="false" ht="15" hidden="false" customHeight="false" outlineLevel="0" collapsed="false"/>
    <row r="12911" customFormat="false" ht="15" hidden="false" customHeight="false" outlineLevel="0" collapsed="false"/>
    <row r="12912" customFormat="false" ht="15" hidden="false" customHeight="false" outlineLevel="0" collapsed="false"/>
    <row r="12913" customFormat="false" ht="15" hidden="false" customHeight="false" outlineLevel="0" collapsed="false"/>
    <row r="12914" customFormat="false" ht="15" hidden="false" customHeight="false" outlineLevel="0" collapsed="false"/>
    <row r="12915" customFormat="false" ht="15" hidden="false" customHeight="false" outlineLevel="0" collapsed="false"/>
    <row r="12916" customFormat="false" ht="15" hidden="false" customHeight="false" outlineLevel="0" collapsed="false"/>
    <row r="12917" customFormat="false" ht="15" hidden="false" customHeight="false" outlineLevel="0" collapsed="false"/>
    <row r="12918" customFormat="false" ht="15" hidden="false" customHeight="false" outlineLevel="0" collapsed="false"/>
    <row r="12919" customFormat="false" ht="15" hidden="false" customHeight="false" outlineLevel="0" collapsed="false"/>
    <row r="12920" customFormat="false" ht="15" hidden="false" customHeight="false" outlineLevel="0" collapsed="false"/>
    <row r="12921" customFormat="false" ht="15" hidden="false" customHeight="false" outlineLevel="0" collapsed="false"/>
    <row r="12922" customFormat="false" ht="15" hidden="false" customHeight="false" outlineLevel="0" collapsed="false"/>
    <row r="12923" customFormat="false" ht="15" hidden="false" customHeight="false" outlineLevel="0" collapsed="false"/>
    <row r="12924" customFormat="false" ht="15" hidden="false" customHeight="false" outlineLevel="0" collapsed="false"/>
    <row r="12925" customFormat="false" ht="15" hidden="false" customHeight="false" outlineLevel="0" collapsed="false"/>
    <row r="12926" customFormat="false" ht="15" hidden="false" customHeight="false" outlineLevel="0" collapsed="false"/>
    <row r="12927" customFormat="false" ht="15" hidden="false" customHeight="false" outlineLevel="0" collapsed="false"/>
    <row r="12928" customFormat="false" ht="15" hidden="false" customHeight="false" outlineLevel="0" collapsed="false"/>
    <row r="12929" customFormat="false" ht="15" hidden="false" customHeight="false" outlineLevel="0" collapsed="false"/>
    <row r="12930" customFormat="false" ht="15" hidden="false" customHeight="false" outlineLevel="0" collapsed="false"/>
    <row r="12931" customFormat="false" ht="15" hidden="false" customHeight="false" outlineLevel="0" collapsed="false"/>
    <row r="12932" customFormat="false" ht="15" hidden="false" customHeight="false" outlineLevel="0" collapsed="false"/>
    <row r="12933" customFormat="false" ht="15" hidden="false" customHeight="false" outlineLevel="0" collapsed="false"/>
    <row r="12934" customFormat="false" ht="15" hidden="false" customHeight="false" outlineLevel="0" collapsed="false"/>
    <row r="12935" customFormat="false" ht="15" hidden="false" customHeight="false" outlineLevel="0" collapsed="false"/>
    <row r="12936" customFormat="false" ht="15" hidden="false" customHeight="false" outlineLevel="0" collapsed="false"/>
    <row r="12937" customFormat="false" ht="15" hidden="false" customHeight="false" outlineLevel="0" collapsed="false"/>
    <row r="12938" customFormat="false" ht="15" hidden="false" customHeight="false" outlineLevel="0" collapsed="false"/>
    <row r="12939" customFormat="false" ht="15" hidden="false" customHeight="false" outlineLevel="0" collapsed="false"/>
    <row r="12940" customFormat="false" ht="15" hidden="false" customHeight="false" outlineLevel="0" collapsed="false"/>
    <row r="12941" customFormat="false" ht="15" hidden="false" customHeight="false" outlineLevel="0" collapsed="false"/>
    <row r="12942" customFormat="false" ht="15" hidden="false" customHeight="false" outlineLevel="0" collapsed="false"/>
    <row r="12943" customFormat="false" ht="15" hidden="false" customHeight="false" outlineLevel="0" collapsed="false"/>
    <row r="12944" customFormat="false" ht="15" hidden="false" customHeight="false" outlineLevel="0" collapsed="false"/>
    <row r="12945" customFormat="false" ht="15" hidden="false" customHeight="false" outlineLevel="0" collapsed="false"/>
    <row r="12946" customFormat="false" ht="15" hidden="false" customHeight="false" outlineLevel="0" collapsed="false"/>
    <row r="12947" customFormat="false" ht="15" hidden="false" customHeight="false" outlineLevel="0" collapsed="false"/>
    <row r="12948" customFormat="false" ht="15" hidden="false" customHeight="false" outlineLevel="0" collapsed="false"/>
    <row r="12949" customFormat="false" ht="15" hidden="false" customHeight="false" outlineLevel="0" collapsed="false"/>
    <row r="12950" customFormat="false" ht="15" hidden="false" customHeight="false" outlineLevel="0" collapsed="false"/>
    <row r="12951" customFormat="false" ht="15" hidden="false" customHeight="false" outlineLevel="0" collapsed="false"/>
    <row r="12952" customFormat="false" ht="15" hidden="false" customHeight="false" outlineLevel="0" collapsed="false"/>
    <row r="12953" customFormat="false" ht="15" hidden="false" customHeight="false" outlineLevel="0" collapsed="false"/>
    <row r="12954" customFormat="false" ht="15" hidden="false" customHeight="false" outlineLevel="0" collapsed="false"/>
    <row r="12955" customFormat="false" ht="15" hidden="false" customHeight="false" outlineLevel="0" collapsed="false"/>
    <row r="12956" customFormat="false" ht="15" hidden="false" customHeight="false" outlineLevel="0" collapsed="false"/>
    <row r="12957" customFormat="false" ht="15" hidden="false" customHeight="false" outlineLevel="0" collapsed="false"/>
    <row r="12958" customFormat="false" ht="15" hidden="false" customHeight="false" outlineLevel="0" collapsed="false"/>
    <row r="12959" customFormat="false" ht="15" hidden="false" customHeight="false" outlineLevel="0" collapsed="false"/>
    <row r="12960" customFormat="false" ht="15" hidden="false" customHeight="false" outlineLevel="0" collapsed="false"/>
    <row r="12961" customFormat="false" ht="15" hidden="false" customHeight="false" outlineLevel="0" collapsed="false"/>
    <row r="12962" customFormat="false" ht="15" hidden="false" customHeight="false" outlineLevel="0" collapsed="false"/>
    <row r="12963" customFormat="false" ht="15" hidden="false" customHeight="false" outlineLevel="0" collapsed="false"/>
    <row r="12964" customFormat="false" ht="15" hidden="false" customHeight="false" outlineLevel="0" collapsed="false"/>
    <row r="12965" customFormat="false" ht="15" hidden="false" customHeight="false" outlineLevel="0" collapsed="false"/>
    <row r="12966" customFormat="false" ht="15" hidden="false" customHeight="false" outlineLevel="0" collapsed="false"/>
    <row r="12967" customFormat="false" ht="15" hidden="false" customHeight="false" outlineLevel="0" collapsed="false"/>
    <row r="12968" customFormat="false" ht="15" hidden="false" customHeight="false" outlineLevel="0" collapsed="false"/>
    <row r="12969" customFormat="false" ht="15" hidden="false" customHeight="false" outlineLevel="0" collapsed="false"/>
    <row r="12970" customFormat="false" ht="15" hidden="false" customHeight="false" outlineLevel="0" collapsed="false"/>
    <row r="12971" customFormat="false" ht="15" hidden="false" customHeight="false" outlineLevel="0" collapsed="false"/>
    <row r="12972" customFormat="false" ht="15" hidden="false" customHeight="false" outlineLevel="0" collapsed="false"/>
    <row r="12973" customFormat="false" ht="15" hidden="false" customHeight="false" outlineLevel="0" collapsed="false"/>
    <row r="12974" customFormat="false" ht="15" hidden="false" customHeight="false" outlineLevel="0" collapsed="false"/>
    <row r="12975" customFormat="false" ht="15" hidden="false" customHeight="false" outlineLevel="0" collapsed="false"/>
    <row r="12976" customFormat="false" ht="15" hidden="false" customHeight="false" outlineLevel="0" collapsed="false"/>
    <row r="12977" customFormat="false" ht="15" hidden="false" customHeight="false" outlineLevel="0" collapsed="false"/>
    <row r="12978" customFormat="false" ht="15" hidden="false" customHeight="false" outlineLevel="0" collapsed="false"/>
    <row r="12979" customFormat="false" ht="15" hidden="false" customHeight="false" outlineLevel="0" collapsed="false"/>
    <row r="12980" customFormat="false" ht="15" hidden="false" customHeight="false" outlineLevel="0" collapsed="false"/>
    <row r="12981" customFormat="false" ht="15" hidden="false" customHeight="false" outlineLevel="0" collapsed="false"/>
    <row r="12982" customFormat="false" ht="15" hidden="false" customHeight="false" outlineLevel="0" collapsed="false"/>
    <row r="12983" customFormat="false" ht="15" hidden="false" customHeight="false" outlineLevel="0" collapsed="false"/>
    <row r="12984" customFormat="false" ht="15" hidden="false" customHeight="false" outlineLevel="0" collapsed="false"/>
    <row r="12985" customFormat="false" ht="15" hidden="false" customHeight="false" outlineLevel="0" collapsed="false"/>
    <row r="12986" customFormat="false" ht="15" hidden="false" customHeight="false" outlineLevel="0" collapsed="false"/>
    <row r="12987" customFormat="false" ht="15" hidden="false" customHeight="false" outlineLevel="0" collapsed="false"/>
    <row r="12988" customFormat="false" ht="15" hidden="false" customHeight="false" outlineLevel="0" collapsed="false"/>
    <row r="12989" customFormat="false" ht="15" hidden="false" customHeight="false" outlineLevel="0" collapsed="false"/>
    <row r="12990" customFormat="false" ht="15" hidden="false" customHeight="false" outlineLevel="0" collapsed="false"/>
    <row r="12991" customFormat="false" ht="15" hidden="false" customHeight="false" outlineLevel="0" collapsed="false"/>
    <row r="12992" customFormat="false" ht="15" hidden="false" customHeight="false" outlineLevel="0" collapsed="false"/>
    <row r="12993" customFormat="false" ht="15" hidden="false" customHeight="false" outlineLevel="0" collapsed="false"/>
    <row r="12994" customFormat="false" ht="15" hidden="false" customHeight="false" outlineLevel="0" collapsed="false"/>
    <row r="12995" customFormat="false" ht="15" hidden="false" customHeight="false" outlineLevel="0" collapsed="false"/>
    <row r="12996" customFormat="false" ht="15" hidden="false" customHeight="false" outlineLevel="0" collapsed="false"/>
    <row r="12997" customFormat="false" ht="15" hidden="false" customHeight="false" outlineLevel="0" collapsed="false"/>
    <row r="12998" customFormat="false" ht="15" hidden="false" customHeight="false" outlineLevel="0" collapsed="false"/>
    <row r="12999" customFormat="false" ht="15" hidden="false" customHeight="false" outlineLevel="0" collapsed="false"/>
    <row r="13000" customFormat="false" ht="15" hidden="false" customHeight="false" outlineLevel="0" collapsed="false"/>
    <row r="13001" customFormat="false" ht="15" hidden="false" customHeight="false" outlineLevel="0" collapsed="false"/>
    <row r="13002" customFormat="false" ht="15" hidden="false" customHeight="false" outlineLevel="0" collapsed="false"/>
    <row r="13003" customFormat="false" ht="15" hidden="false" customHeight="false" outlineLevel="0" collapsed="false"/>
    <row r="13004" customFormat="false" ht="15" hidden="false" customHeight="false" outlineLevel="0" collapsed="false"/>
    <row r="13005" customFormat="false" ht="15" hidden="false" customHeight="false" outlineLevel="0" collapsed="false"/>
    <row r="13006" customFormat="false" ht="15" hidden="false" customHeight="false" outlineLevel="0" collapsed="false"/>
    <row r="13007" customFormat="false" ht="15" hidden="false" customHeight="false" outlineLevel="0" collapsed="false"/>
    <row r="13008" customFormat="false" ht="15" hidden="false" customHeight="false" outlineLevel="0" collapsed="false"/>
    <row r="13009" customFormat="false" ht="15" hidden="false" customHeight="false" outlineLevel="0" collapsed="false"/>
    <row r="13010" customFormat="false" ht="15" hidden="false" customHeight="false" outlineLevel="0" collapsed="false"/>
    <row r="13011" customFormat="false" ht="15" hidden="false" customHeight="false" outlineLevel="0" collapsed="false"/>
    <row r="13012" customFormat="false" ht="15" hidden="false" customHeight="false" outlineLevel="0" collapsed="false"/>
    <row r="13013" customFormat="false" ht="15" hidden="false" customHeight="false" outlineLevel="0" collapsed="false"/>
    <row r="13014" customFormat="false" ht="15" hidden="false" customHeight="false" outlineLevel="0" collapsed="false"/>
    <row r="13015" customFormat="false" ht="15" hidden="false" customHeight="false" outlineLevel="0" collapsed="false"/>
    <row r="13016" customFormat="false" ht="15" hidden="false" customHeight="false" outlineLevel="0" collapsed="false"/>
    <row r="13017" customFormat="false" ht="15" hidden="false" customHeight="false" outlineLevel="0" collapsed="false"/>
    <row r="13018" customFormat="false" ht="15" hidden="false" customHeight="false" outlineLevel="0" collapsed="false"/>
    <row r="13019" customFormat="false" ht="15" hidden="false" customHeight="false" outlineLevel="0" collapsed="false"/>
    <row r="13020" customFormat="false" ht="15" hidden="false" customHeight="false" outlineLevel="0" collapsed="false"/>
    <row r="13021" customFormat="false" ht="15" hidden="false" customHeight="false" outlineLevel="0" collapsed="false"/>
    <row r="13022" customFormat="false" ht="15" hidden="false" customHeight="false" outlineLevel="0" collapsed="false"/>
    <row r="13023" customFormat="false" ht="15" hidden="false" customHeight="false" outlineLevel="0" collapsed="false"/>
    <row r="13024" customFormat="false" ht="15" hidden="false" customHeight="false" outlineLevel="0" collapsed="false"/>
    <row r="13025" customFormat="false" ht="15" hidden="false" customHeight="false" outlineLevel="0" collapsed="false"/>
    <row r="13026" customFormat="false" ht="15" hidden="false" customHeight="false" outlineLevel="0" collapsed="false"/>
    <row r="13027" customFormat="false" ht="15" hidden="false" customHeight="false" outlineLevel="0" collapsed="false"/>
    <row r="13028" customFormat="false" ht="15" hidden="false" customHeight="false" outlineLevel="0" collapsed="false"/>
    <row r="13029" customFormat="false" ht="15" hidden="false" customHeight="false" outlineLevel="0" collapsed="false"/>
    <row r="13030" customFormat="false" ht="15" hidden="false" customHeight="false" outlineLevel="0" collapsed="false"/>
    <row r="13031" customFormat="false" ht="15" hidden="false" customHeight="false" outlineLevel="0" collapsed="false"/>
    <row r="13032" customFormat="false" ht="15" hidden="false" customHeight="false" outlineLevel="0" collapsed="false"/>
    <row r="13033" customFormat="false" ht="15" hidden="false" customHeight="false" outlineLevel="0" collapsed="false"/>
    <row r="13034" customFormat="false" ht="15" hidden="false" customHeight="false" outlineLevel="0" collapsed="false"/>
    <row r="13035" customFormat="false" ht="15" hidden="false" customHeight="false" outlineLevel="0" collapsed="false"/>
    <row r="13036" customFormat="false" ht="15" hidden="false" customHeight="false" outlineLevel="0" collapsed="false"/>
    <row r="13037" customFormat="false" ht="15" hidden="false" customHeight="false" outlineLevel="0" collapsed="false"/>
    <row r="13038" customFormat="false" ht="15" hidden="false" customHeight="false" outlineLevel="0" collapsed="false"/>
    <row r="13039" customFormat="false" ht="15" hidden="false" customHeight="false" outlineLevel="0" collapsed="false"/>
    <row r="13040" customFormat="false" ht="15" hidden="false" customHeight="false" outlineLevel="0" collapsed="false"/>
    <row r="13041" customFormat="false" ht="15" hidden="false" customHeight="false" outlineLevel="0" collapsed="false"/>
    <row r="13042" customFormat="false" ht="15" hidden="false" customHeight="false" outlineLevel="0" collapsed="false"/>
    <row r="13043" customFormat="false" ht="15" hidden="false" customHeight="false" outlineLevel="0" collapsed="false"/>
    <row r="13044" customFormat="false" ht="15" hidden="false" customHeight="false" outlineLevel="0" collapsed="false"/>
    <row r="13045" customFormat="false" ht="15" hidden="false" customHeight="false" outlineLevel="0" collapsed="false"/>
    <row r="13046" customFormat="false" ht="15" hidden="false" customHeight="false" outlineLevel="0" collapsed="false"/>
    <row r="13047" customFormat="false" ht="15" hidden="false" customHeight="false" outlineLevel="0" collapsed="false"/>
    <row r="13048" customFormat="false" ht="15" hidden="false" customHeight="false" outlineLevel="0" collapsed="false"/>
    <row r="13049" customFormat="false" ht="15" hidden="false" customHeight="false" outlineLevel="0" collapsed="false"/>
    <row r="13050" customFormat="false" ht="15" hidden="false" customHeight="false" outlineLevel="0" collapsed="false"/>
    <row r="13051" customFormat="false" ht="15" hidden="false" customHeight="false" outlineLevel="0" collapsed="false"/>
    <row r="13052" customFormat="false" ht="15" hidden="false" customHeight="false" outlineLevel="0" collapsed="false"/>
    <row r="13053" customFormat="false" ht="15" hidden="false" customHeight="false" outlineLevel="0" collapsed="false"/>
    <row r="13054" customFormat="false" ht="15" hidden="false" customHeight="false" outlineLevel="0" collapsed="false"/>
    <row r="13055" customFormat="false" ht="15" hidden="false" customHeight="false" outlineLevel="0" collapsed="false"/>
    <row r="13056" customFormat="false" ht="15" hidden="false" customHeight="false" outlineLevel="0" collapsed="false"/>
    <row r="13057" customFormat="false" ht="15" hidden="false" customHeight="false" outlineLevel="0" collapsed="false"/>
    <row r="13058" customFormat="false" ht="15" hidden="false" customHeight="false" outlineLevel="0" collapsed="false"/>
    <row r="13059" customFormat="false" ht="15" hidden="false" customHeight="false" outlineLevel="0" collapsed="false"/>
    <row r="13060" customFormat="false" ht="15" hidden="false" customHeight="false" outlineLevel="0" collapsed="false"/>
    <row r="13061" customFormat="false" ht="15" hidden="false" customHeight="false" outlineLevel="0" collapsed="false"/>
    <row r="13062" customFormat="false" ht="15" hidden="false" customHeight="false" outlineLevel="0" collapsed="false"/>
    <row r="13063" customFormat="false" ht="15" hidden="false" customHeight="false" outlineLevel="0" collapsed="false"/>
    <row r="13064" customFormat="false" ht="15" hidden="false" customHeight="false" outlineLevel="0" collapsed="false"/>
    <row r="13065" customFormat="false" ht="15" hidden="false" customHeight="false" outlineLevel="0" collapsed="false"/>
    <row r="13066" customFormat="false" ht="15" hidden="false" customHeight="false" outlineLevel="0" collapsed="false"/>
    <row r="13067" customFormat="false" ht="15" hidden="false" customHeight="false" outlineLevel="0" collapsed="false"/>
    <row r="13068" customFormat="false" ht="15" hidden="false" customHeight="false" outlineLevel="0" collapsed="false"/>
    <row r="13069" customFormat="false" ht="15" hidden="false" customHeight="false" outlineLevel="0" collapsed="false"/>
    <row r="13070" customFormat="false" ht="15" hidden="false" customHeight="false" outlineLevel="0" collapsed="false"/>
    <row r="13071" customFormat="false" ht="15" hidden="false" customHeight="false" outlineLevel="0" collapsed="false"/>
    <row r="13072" customFormat="false" ht="15" hidden="false" customHeight="false" outlineLevel="0" collapsed="false"/>
    <row r="13073" customFormat="false" ht="15" hidden="false" customHeight="false" outlineLevel="0" collapsed="false"/>
    <row r="13074" customFormat="false" ht="15" hidden="false" customHeight="false" outlineLevel="0" collapsed="false"/>
    <row r="13075" customFormat="false" ht="15" hidden="false" customHeight="false" outlineLevel="0" collapsed="false"/>
    <row r="13076" customFormat="false" ht="15" hidden="false" customHeight="false" outlineLevel="0" collapsed="false"/>
    <row r="13077" customFormat="false" ht="15" hidden="false" customHeight="false" outlineLevel="0" collapsed="false"/>
    <row r="13078" customFormat="false" ht="15" hidden="false" customHeight="false" outlineLevel="0" collapsed="false"/>
    <row r="13079" customFormat="false" ht="15" hidden="false" customHeight="false" outlineLevel="0" collapsed="false"/>
    <row r="13080" customFormat="false" ht="15" hidden="false" customHeight="false" outlineLevel="0" collapsed="false"/>
    <row r="13081" customFormat="false" ht="15" hidden="false" customHeight="false" outlineLevel="0" collapsed="false"/>
    <row r="13082" customFormat="false" ht="15" hidden="false" customHeight="false" outlineLevel="0" collapsed="false"/>
    <row r="13083" customFormat="false" ht="15" hidden="false" customHeight="false" outlineLevel="0" collapsed="false"/>
    <row r="13084" customFormat="false" ht="15" hidden="false" customHeight="false" outlineLevel="0" collapsed="false"/>
    <row r="13085" customFormat="false" ht="15" hidden="false" customHeight="false" outlineLevel="0" collapsed="false"/>
    <row r="13086" customFormat="false" ht="15" hidden="false" customHeight="false" outlineLevel="0" collapsed="false"/>
    <row r="13087" customFormat="false" ht="15" hidden="false" customHeight="false" outlineLevel="0" collapsed="false"/>
    <row r="13088" customFormat="false" ht="15" hidden="false" customHeight="false" outlineLevel="0" collapsed="false"/>
    <row r="13089" customFormat="false" ht="15" hidden="false" customHeight="false" outlineLevel="0" collapsed="false"/>
    <row r="13090" customFormat="false" ht="15" hidden="false" customHeight="false" outlineLevel="0" collapsed="false"/>
    <row r="13091" customFormat="false" ht="15" hidden="false" customHeight="false" outlineLevel="0" collapsed="false"/>
    <row r="13092" customFormat="false" ht="15" hidden="false" customHeight="false" outlineLevel="0" collapsed="false"/>
    <row r="13093" customFormat="false" ht="15" hidden="false" customHeight="false" outlineLevel="0" collapsed="false"/>
    <row r="13094" customFormat="false" ht="15" hidden="false" customHeight="false" outlineLevel="0" collapsed="false"/>
    <row r="13095" customFormat="false" ht="15" hidden="false" customHeight="false" outlineLevel="0" collapsed="false"/>
    <row r="13096" customFormat="false" ht="15" hidden="false" customHeight="false" outlineLevel="0" collapsed="false"/>
    <row r="13097" customFormat="false" ht="15" hidden="false" customHeight="false" outlineLevel="0" collapsed="false"/>
    <row r="13098" customFormat="false" ht="15" hidden="false" customHeight="false" outlineLevel="0" collapsed="false"/>
    <row r="13099" customFormat="false" ht="15" hidden="false" customHeight="false" outlineLevel="0" collapsed="false"/>
    <row r="13100" customFormat="false" ht="15" hidden="false" customHeight="false" outlineLevel="0" collapsed="false"/>
    <row r="13101" customFormat="false" ht="15" hidden="false" customHeight="false" outlineLevel="0" collapsed="false"/>
    <row r="13102" customFormat="false" ht="15" hidden="false" customHeight="false" outlineLevel="0" collapsed="false"/>
    <row r="13103" customFormat="false" ht="15" hidden="false" customHeight="false" outlineLevel="0" collapsed="false"/>
    <row r="13104" customFormat="false" ht="15" hidden="false" customHeight="false" outlineLevel="0" collapsed="false"/>
    <row r="13105" customFormat="false" ht="15" hidden="false" customHeight="false" outlineLevel="0" collapsed="false"/>
    <row r="13106" customFormat="false" ht="15" hidden="false" customHeight="false" outlineLevel="0" collapsed="false"/>
    <row r="13107" customFormat="false" ht="15" hidden="false" customHeight="false" outlineLevel="0" collapsed="false"/>
    <row r="13108" customFormat="false" ht="15" hidden="false" customHeight="false" outlineLevel="0" collapsed="false"/>
    <row r="13109" customFormat="false" ht="15" hidden="false" customHeight="false" outlineLevel="0" collapsed="false"/>
    <row r="13110" customFormat="false" ht="15" hidden="false" customHeight="false" outlineLevel="0" collapsed="false"/>
    <row r="13111" customFormat="false" ht="15" hidden="false" customHeight="false" outlineLevel="0" collapsed="false"/>
    <row r="13112" customFormat="false" ht="15" hidden="false" customHeight="false" outlineLevel="0" collapsed="false"/>
    <row r="13113" customFormat="false" ht="15" hidden="false" customHeight="false" outlineLevel="0" collapsed="false"/>
    <row r="13114" customFormat="false" ht="15" hidden="false" customHeight="false" outlineLevel="0" collapsed="false"/>
    <row r="13115" customFormat="false" ht="15" hidden="false" customHeight="false" outlineLevel="0" collapsed="false"/>
    <row r="13116" customFormat="false" ht="15" hidden="false" customHeight="false" outlineLevel="0" collapsed="false"/>
    <row r="13117" customFormat="false" ht="15" hidden="false" customHeight="false" outlineLevel="0" collapsed="false"/>
    <row r="13118" customFormat="false" ht="15" hidden="false" customHeight="false" outlineLevel="0" collapsed="false"/>
    <row r="13119" customFormat="false" ht="15" hidden="false" customHeight="false" outlineLevel="0" collapsed="false"/>
    <row r="13120" customFormat="false" ht="15" hidden="false" customHeight="false" outlineLevel="0" collapsed="false"/>
    <row r="13121" customFormat="false" ht="15" hidden="false" customHeight="false" outlineLevel="0" collapsed="false"/>
    <row r="13122" customFormat="false" ht="15" hidden="false" customHeight="false" outlineLevel="0" collapsed="false"/>
    <row r="13123" customFormat="false" ht="15" hidden="false" customHeight="false" outlineLevel="0" collapsed="false"/>
    <row r="13124" customFormat="false" ht="15" hidden="false" customHeight="false" outlineLevel="0" collapsed="false"/>
    <row r="13125" customFormat="false" ht="15" hidden="false" customHeight="false" outlineLevel="0" collapsed="false"/>
    <row r="13126" customFormat="false" ht="15" hidden="false" customHeight="false" outlineLevel="0" collapsed="false"/>
    <row r="13127" customFormat="false" ht="15" hidden="false" customHeight="false" outlineLevel="0" collapsed="false"/>
    <row r="13128" customFormat="false" ht="15" hidden="false" customHeight="false" outlineLevel="0" collapsed="false"/>
    <row r="13129" customFormat="false" ht="15" hidden="false" customHeight="false" outlineLevel="0" collapsed="false"/>
    <row r="13130" customFormat="false" ht="15" hidden="false" customHeight="false" outlineLevel="0" collapsed="false"/>
    <row r="13131" customFormat="false" ht="15" hidden="false" customHeight="false" outlineLevel="0" collapsed="false"/>
    <row r="13132" customFormat="false" ht="15" hidden="false" customHeight="false" outlineLevel="0" collapsed="false"/>
    <row r="13133" customFormat="false" ht="15" hidden="false" customHeight="false" outlineLevel="0" collapsed="false"/>
    <row r="13134" customFormat="false" ht="15" hidden="false" customHeight="false" outlineLevel="0" collapsed="false"/>
    <row r="13135" customFormat="false" ht="15" hidden="false" customHeight="false" outlineLevel="0" collapsed="false"/>
    <row r="13136" customFormat="false" ht="15" hidden="false" customHeight="false" outlineLevel="0" collapsed="false"/>
    <row r="13137" customFormat="false" ht="15" hidden="false" customHeight="false" outlineLevel="0" collapsed="false"/>
    <row r="13138" customFormat="false" ht="15" hidden="false" customHeight="false" outlineLevel="0" collapsed="false"/>
    <row r="13139" customFormat="false" ht="15" hidden="false" customHeight="false" outlineLevel="0" collapsed="false"/>
    <row r="13140" customFormat="false" ht="15" hidden="false" customHeight="false" outlineLevel="0" collapsed="false"/>
    <row r="13141" customFormat="false" ht="15" hidden="false" customHeight="false" outlineLevel="0" collapsed="false"/>
    <row r="13142" customFormat="false" ht="15" hidden="false" customHeight="false" outlineLevel="0" collapsed="false"/>
    <row r="13143" customFormat="false" ht="15" hidden="false" customHeight="false" outlineLevel="0" collapsed="false"/>
    <row r="13144" customFormat="false" ht="15" hidden="false" customHeight="false" outlineLevel="0" collapsed="false"/>
    <row r="13145" customFormat="false" ht="15" hidden="false" customHeight="false" outlineLevel="0" collapsed="false"/>
    <row r="13146" customFormat="false" ht="15" hidden="false" customHeight="false" outlineLevel="0" collapsed="false"/>
    <row r="13147" customFormat="false" ht="15" hidden="false" customHeight="false" outlineLevel="0" collapsed="false"/>
    <row r="13148" customFormat="false" ht="15" hidden="false" customHeight="false" outlineLevel="0" collapsed="false"/>
    <row r="13149" customFormat="false" ht="15" hidden="false" customHeight="false" outlineLevel="0" collapsed="false"/>
    <row r="13150" customFormat="false" ht="15" hidden="false" customHeight="false" outlineLevel="0" collapsed="false"/>
    <row r="13151" customFormat="false" ht="15" hidden="false" customHeight="false" outlineLevel="0" collapsed="false"/>
    <row r="13152" customFormat="false" ht="15" hidden="false" customHeight="false" outlineLevel="0" collapsed="false"/>
    <row r="13153" customFormat="false" ht="15" hidden="false" customHeight="false" outlineLevel="0" collapsed="false"/>
    <row r="13154" customFormat="false" ht="15" hidden="false" customHeight="false" outlineLevel="0" collapsed="false"/>
    <row r="13155" customFormat="false" ht="15" hidden="false" customHeight="false" outlineLevel="0" collapsed="false"/>
    <row r="13156" customFormat="false" ht="15" hidden="false" customHeight="false" outlineLevel="0" collapsed="false"/>
    <row r="13157" customFormat="false" ht="15" hidden="false" customHeight="false" outlineLevel="0" collapsed="false"/>
    <row r="13158" customFormat="false" ht="15" hidden="false" customHeight="false" outlineLevel="0" collapsed="false"/>
    <row r="13159" customFormat="false" ht="15" hidden="false" customHeight="false" outlineLevel="0" collapsed="false"/>
    <row r="13160" customFormat="false" ht="15" hidden="false" customHeight="false" outlineLevel="0" collapsed="false"/>
    <row r="13161" customFormat="false" ht="15" hidden="false" customHeight="false" outlineLevel="0" collapsed="false"/>
    <row r="13162" customFormat="false" ht="15" hidden="false" customHeight="false" outlineLevel="0" collapsed="false"/>
    <row r="13163" customFormat="false" ht="15" hidden="false" customHeight="false" outlineLevel="0" collapsed="false"/>
    <row r="13164" customFormat="false" ht="15" hidden="false" customHeight="false" outlineLevel="0" collapsed="false"/>
    <row r="13165" customFormat="false" ht="15" hidden="false" customHeight="false" outlineLevel="0" collapsed="false"/>
    <row r="13166" customFormat="false" ht="15" hidden="false" customHeight="false" outlineLevel="0" collapsed="false"/>
    <row r="13167" customFormat="false" ht="15" hidden="false" customHeight="false" outlineLevel="0" collapsed="false"/>
    <row r="13168" customFormat="false" ht="15" hidden="false" customHeight="false" outlineLevel="0" collapsed="false"/>
    <row r="13169" customFormat="false" ht="15" hidden="false" customHeight="false" outlineLevel="0" collapsed="false"/>
    <row r="13170" customFormat="false" ht="15" hidden="false" customHeight="false" outlineLevel="0" collapsed="false"/>
    <row r="13171" customFormat="false" ht="15" hidden="false" customHeight="false" outlineLevel="0" collapsed="false"/>
    <row r="13172" customFormat="false" ht="15" hidden="false" customHeight="false" outlineLevel="0" collapsed="false"/>
    <row r="13173" customFormat="false" ht="15" hidden="false" customHeight="false" outlineLevel="0" collapsed="false"/>
    <row r="13174" customFormat="false" ht="15" hidden="false" customHeight="false" outlineLevel="0" collapsed="false"/>
    <row r="13175" customFormat="false" ht="15" hidden="false" customHeight="false" outlineLevel="0" collapsed="false"/>
    <row r="13176" customFormat="false" ht="15" hidden="false" customHeight="false" outlineLevel="0" collapsed="false"/>
    <row r="13177" customFormat="false" ht="15" hidden="false" customHeight="false" outlineLevel="0" collapsed="false"/>
    <row r="13178" customFormat="false" ht="15" hidden="false" customHeight="false" outlineLevel="0" collapsed="false"/>
    <row r="13179" customFormat="false" ht="15" hidden="false" customHeight="false" outlineLevel="0" collapsed="false"/>
    <row r="13180" customFormat="false" ht="15" hidden="false" customHeight="false" outlineLevel="0" collapsed="false"/>
    <row r="13181" customFormat="false" ht="15" hidden="false" customHeight="false" outlineLevel="0" collapsed="false"/>
    <row r="13182" customFormat="false" ht="15" hidden="false" customHeight="false" outlineLevel="0" collapsed="false"/>
    <row r="13183" customFormat="false" ht="15" hidden="false" customHeight="false" outlineLevel="0" collapsed="false"/>
    <row r="13184" customFormat="false" ht="15" hidden="false" customHeight="false" outlineLevel="0" collapsed="false"/>
    <row r="13185" customFormat="false" ht="15" hidden="false" customHeight="false" outlineLevel="0" collapsed="false"/>
    <row r="13186" customFormat="false" ht="15" hidden="false" customHeight="false" outlineLevel="0" collapsed="false"/>
    <row r="13187" customFormat="false" ht="15" hidden="false" customHeight="false" outlineLevel="0" collapsed="false"/>
    <row r="13188" customFormat="false" ht="15" hidden="false" customHeight="false" outlineLevel="0" collapsed="false"/>
    <row r="13189" customFormat="false" ht="15" hidden="false" customHeight="false" outlineLevel="0" collapsed="false"/>
    <row r="13190" customFormat="false" ht="15" hidden="false" customHeight="false" outlineLevel="0" collapsed="false"/>
    <row r="13191" customFormat="false" ht="15" hidden="false" customHeight="false" outlineLevel="0" collapsed="false"/>
    <row r="13192" customFormat="false" ht="15" hidden="false" customHeight="false" outlineLevel="0" collapsed="false"/>
    <row r="13193" customFormat="false" ht="15" hidden="false" customHeight="false" outlineLevel="0" collapsed="false"/>
    <row r="13194" customFormat="false" ht="15" hidden="false" customHeight="false" outlineLevel="0" collapsed="false"/>
    <row r="13195" customFormat="false" ht="15" hidden="false" customHeight="false" outlineLevel="0" collapsed="false"/>
    <row r="13196" customFormat="false" ht="15" hidden="false" customHeight="false" outlineLevel="0" collapsed="false"/>
    <row r="13197" customFormat="false" ht="15" hidden="false" customHeight="false" outlineLevel="0" collapsed="false"/>
    <row r="13198" customFormat="false" ht="15" hidden="false" customHeight="false" outlineLevel="0" collapsed="false"/>
    <row r="13199" customFormat="false" ht="15" hidden="false" customHeight="false" outlineLevel="0" collapsed="false"/>
    <row r="13200" customFormat="false" ht="15" hidden="false" customHeight="false" outlineLevel="0" collapsed="false"/>
    <row r="13201" customFormat="false" ht="15" hidden="false" customHeight="false" outlineLevel="0" collapsed="false"/>
    <row r="13202" customFormat="false" ht="15" hidden="false" customHeight="false" outlineLevel="0" collapsed="false"/>
    <row r="13203" customFormat="false" ht="15" hidden="false" customHeight="false" outlineLevel="0" collapsed="false"/>
    <row r="13204" customFormat="false" ht="15" hidden="false" customHeight="false" outlineLevel="0" collapsed="false"/>
    <row r="13205" customFormat="false" ht="15" hidden="false" customHeight="false" outlineLevel="0" collapsed="false"/>
    <row r="13206" customFormat="false" ht="15" hidden="false" customHeight="false" outlineLevel="0" collapsed="false"/>
    <row r="13207" customFormat="false" ht="15" hidden="false" customHeight="false" outlineLevel="0" collapsed="false"/>
    <row r="13208" customFormat="false" ht="15" hidden="false" customHeight="false" outlineLevel="0" collapsed="false"/>
    <row r="13209" customFormat="false" ht="15" hidden="false" customHeight="false" outlineLevel="0" collapsed="false"/>
    <row r="13210" customFormat="false" ht="15" hidden="false" customHeight="false" outlineLevel="0" collapsed="false"/>
    <row r="13211" customFormat="false" ht="15" hidden="false" customHeight="false" outlineLevel="0" collapsed="false"/>
    <row r="13212" customFormat="false" ht="15" hidden="false" customHeight="false" outlineLevel="0" collapsed="false"/>
    <row r="13213" customFormat="false" ht="15" hidden="false" customHeight="false" outlineLevel="0" collapsed="false"/>
    <row r="13214" customFormat="false" ht="15" hidden="false" customHeight="false" outlineLevel="0" collapsed="false"/>
    <row r="13215" customFormat="false" ht="15" hidden="false" customHeight="false" outlineLevel="0" collapsed="false"/>
    <row r="13216" customFormat="false" ht="15" hidden="false" customHeight="false" outlineLevel="0" collapsed="false"/>
    <row r="13217" customFormat="false" ht="15" hidden="false" customHeight="false" outlineLevel="0" collapsed="false"/>
    <row r="13218" customFormat="false" ht="15" hidden="false" customHeight="false" outlineLevel="0" collapsed="false"/>
    <row r="13219" customFormat="false" ht="15" hidden="false" customHeight="false" outlineLevel="0" collapsed="false"/>
    <row r="13220" customFormat="false" ht="15" hidden="false" customHeight="false" outlineLevel="0" collapsed="false"/>
    <row r="13221" customFormat="false" ht="15" hidden="false" customHeight="false" outlineLevel="0" collapsed="false"/>
    <row r="13222" customFormat="false" ht="15" hidden="false" customHeight="false" outlineLevel="0" collapsed="false"/>
    <row r="13223" customFormat="false" ht="15" hidden="false" customHeight="false" outlineLevel="0" collapsed="false"/>
    <row r="13224" customFormat="false" ht="15" hidden="false" customHeight="false" outlineLevel="0" collapsed="false"/>
    <row r="13225" customFormat="false" ht="15" hidden="false" customHeight="false" outlineLevel="0" collapsed="false"/>
    <row r="13226" customFormat="false" ht="15" hidden="false" customHeight="false" outlineLevel="0" collapsed="false"/>
    <row r="13227" customFormat="false" ht="15" hidden="false" customHeight="false" outlineLevel="0" collapsed="false"/>
    <row r="13228" customFormat="false" ht="15" hidden="false" customHeight="false" outlineLevel="0" collapsed="false"/>
    <row r="13229" customFormat="false" ht="15" hidden="false" customHeight="false" outlineLevel="0" collapsed="false"/>
    <row r="13230" customFormat="false" ht="15" hidden="false" customHeight="false" outlineLevel="0" collapsed="false"/>
    <row r="13231" customFormat="false" ht="15" hidden="false" customHeight="false" outlineLevel="0" collapsed="false"/>
    <row r="13232" customFormat="false" ht="15" hidden="false" customHeight="false" outlineLevel="0" collapsed="false"/>
    <row r="13233" customFormat="false" ht="15" hidden="false" customHeight="false" outlineLevel="0" collapsed="false"/>
    <row r="13234" customFormat="false" ht="15" hidden="false" customHeight="false" outlineLevel="0" collapsed="false"/>
    <row r="13235" customFormat="false" ht="15" hidden="false" customHeight="false" outlineLevel="0" collapsed="false"/>
    <row r="13236" customFormat="false" ht="15" hidden="false" customHeight="false" outlineLevel="0" collapsed="false"/>
    <row r="13237" customFormat="false" ht="15" hidden="false" customHeight="false" outlineLevel="0" collapsed="false"/>
    <row r="13238" customFormat="false" ht="15" hidden="false" customHeight="false" outlineLevel="0" collapsed="false"/>
    <row r="13239" customFormat="false" ht="15" hidden="false" customHeight="false" outlineLevel="0" collapsed="false"/>
    <row r="13240" customFormat="false" ht="15" hidden="false" customHeight="false" outlineLevel="0" collapsed="false"/>
    <row r="13241" customFormat="false" ht="15" hidden="false" customHeight="false" outlineLevel="0" collapsed="false"/>
    <row r="13242" customFormat="false" ht="15" hidden="false" customHeight="false" outlineLevel="0" collapsed="false"/>
    <row r="13243" customFormat="false" ht="15" hidden="false" customHeight="false" outlineLevel="0" collapsed="false"/>
    <row r="13244" customFormat="false" ht="15" hidden="false" customHeight="false" outlineLevel="0" collapsed="false"/>
    <row r="13245" customFormat="false" ht="15" hidden="false" customHeight="false" outlineLevel="0" collapsed="false"/>
    <row r="13246" customFormat="false" ht="15" hidden="false" customHeight="false" outlineLevel="0" collapsed="false"/>
    <row r="13247" customFormat="false" ht="15" hidden="false" customHeight="false" outlineLevel="0" collapsed="false"/>
    <row r="13248" customFormat="false" ht="15" hidden="false" customHeight="false" outlineLevel="0" collapsed="false"/>
    <row r="13249" customFormat="false" ht="15" hidden="false" customHeight="false" outlineLevel="0" collapsed="false"/>
    <row r="13250" customFormat="false" ht="15" hidden="false" customHeight="false" outlineLevel="0" collapsed="false"/>
    <row r="13251" customFormat="false" ht="15" hidden="false" customHeight="false" outlineLevel="0" collapsed="false"/>
    <row r="13252" customFormat="false" ht="15" hidden="false" customHeight="false" outlineLevel="0" collapsed="false"/>
    <row r="13253" customFormat="false" ht="15" hidden="false" customHeight="false" outlineLevel="0" collapsed="false"/>
    <row r="13254" customFormat="false" ht="15" hidden="false" customHeight="false" outlineLevel="0" collapsed="false"/>
    <row r="13255" customFormat="false" ht="15" hidden="false" customHeight="false" outlineLevel="0" collapsed="false"/>
    <row r="13256" customFormat="false" ht="15" hidden="false" customHeight="false" outlineLevel="0" collapsed="false"/>
    <row r="13257" customFormat="false" ht="15" hidden="false" customHeight="false" outlineLevel="0" collapsed="false"/>
    <row r="13258" customFormat="false" ht="15" hidden="false" customHeight="false" outlineLevel="0" collapsed="false"/>
    <row r="13259" customFormat="false" ht="15" hidden="false" customHeight="false" outlineLevel="0" collapsed="false"/>
    <row r="13260" customFormat="false" ht="15" hidden="false" customHeight="false" outlineLevel="0" collapsed="false"/>
    <row r="13261" customFormat="false" ht="15" hidden="false" customHeight="false" outlineLevel="0" collapsed="false"/>
    <row r="13262" customFormat="false" ht="15" hidden="false" customHeight="false" outlineLevel="0" collapsed="false"/>
    <row r="13263" customFormat="false" ht="15" hidden="false" customHeight="false" outlineLevel="0" collapsed="false"/>
    <row r="13264" customFormat="false" ht="15" hidden="false" customHeight="false" outlineLevel="0" collapsed="false"/>
    <row r="13265" customFormat="false" ht="15" hidden="false" customHeight="false" outlineLevel="0" collapsed="false"/>
    <row r="13266" customFormat="false" ht="15" hidden="false" customHeight="false" outlineLevel="0" collapsed="false"/>
    <row r="13267" customFormat="false" ht="15" hidden="false" customHeight="false" outlineLevel="0" collapsed="false"/>
    <row r="13268" customFormat="false" ht="15" hidden="false" customHeight="false" outlineLevel="0" collapsed="false"/>
    <row r="13269" customFormat="false" ht="15" hidden="false" customHeight="false" outlineLevel="0" collapsed="false"/>
    <row r="13270" customFormat="false" ht="15" hidden="false" customHeight="false" outlineLevel="0" collapsed="false"/>
    <row r="13271" customFormat="false" ht="15" hidden="false" customHeight="false" outlineLevel="0" collapsed="false"/>
    <row r="13272" customFormat="false" ht="15" hidden="false" customHeight="false" outlineLevel="0" collapsed="false"/>
    <row r="13273" customFormat="false" ht="15" hidden="false" customHeight="false" outlineLevel="0" collapsed="false"/>
    <row r="13274" customFormat="false" ht="15" hidden="false" customHeight="false" outlineLevel="0" collapsed="false"/>
    <row r="13275" customFormat="false" ht="15" hidden="false" customHeight="false" outlineLevel="0" collapsed="false"/>
    <row r="13276" customFormat="false" ht="15" hidden="false" customHeight="false" outlineLevel="0" collapsed="false"/>
    <row r="13277" customFormat="false" ht="15" hidden="false" customHeight="false" outlineLevel="0" collapsed="false"/>
    <row r="13278" customFormat="false" ht="15" hidden="false" customHeight="false" outlineLevel="0" collapsed="false"/>
    <row r="13279" customFormat="false" ht="15" hidden="false" customHeight="false" outlineLevel="0" collapsed="false"/>
    <row r="13280" customFormat="false" ht="15" hidden="false" customHeight="false" outlineLevel="0" collapsed="false"/>
    <row r="13281" customFormat="false" ht="15" hidden="false" customHeight="false" outlineLevel="0" collapsed="false"/>
    <row r="13282" customFormat="false" ht="15" hidden="false" customHeight="false" outlineLevel="0" collapsed="false"/>
    <row r="13283" customFormat="false" ht="15" hidden="false" customHeight="false" outlineLevel="0" collapsed="false"/>
    <row r="13284" customFormat="false" ht="15" hidden="false" customHeight="false" outlineLevel="0" collapsed="false"/>
    <row r="13285" customFormat="false" ht="15" hidden="false" customHeight="false" outlineLevel="0" collapsed="false"/>
    <row r="13286" customFormat="false" ht="15" hidden="false" customHeight="false" outlineLevel="0" collapsed="false"/>
    <row r="13287" customFormat="false" ht="15" hidden="false" customHeight="false" outlineLevel="0" collapsed="false"/>
    <row r="13288" customFormat="false" ht="15" hidden="false" customHeight="false" outlineLevel="0" collapsed="false"/>
    <row r="13289" customFormat="false" ht="15" hidden="false" customHeight="false" outlineLevel="0" collapsed="false"/>
    <row r="13290" customFormat="false" ht="15" hidden="false" customHeight="false" outlineLevel="0" collapsed="false"/>
    <row r="13291" customFormat="false" ht="15" hidden="false" customHeight="false" outlineLevel="0" collapsed="false"/>
    <row r="13292" customFormat="false" ht="15" hidden="false" customHeight="false" outlineLevel="0" collapsed="false"/>
    <row r="13293" customFormat="false" ht="15" hidden="false" customHeight="false" outlineLevel="0" collapsed="false"/>
    <row r="13294" customFormat="false" ht="15" hidden="false" customHeight="false" outlineLevel="0" collapsed="false"/>
    <row r="13295" customFormat="false" ht="15" hidden="false" customHeight="false" outlineLevel="0" collapsed="false"/>
    <row r="13296" customFormat="false" ht="15" hidden="false" customHeight="false" outlineLevel="0" collapsed="false"/>
    <row r="13297" customFormat="false" ht="15" hidden="false" customHeight="false" outlineLevel="0" collapsed="false"/>
    <row r="13298" customFormat="false" ht="15" hidden="false" customHeight="false" outlineLevel="0" collapsed="false"/>
    <row r="13299" customFormat="false" ht="15" hidden="false" customHeight="false" outlineLevel="0" collapsed="false"/>
    <row r="13300" customFormat="false" ht="15" hidden="false" customHeight="false" outlineLevel="0" collapsed="false"/>
    <row r="13301" customFormat="false" ht="15" hidden="false" customHeight="false" outlineLevel="0" collapsed="false"/>
    <row r="13302" customFormat="false" ht="15" hidden="false" customHeight="false" outlineLevel="0" collapsed="false"/>
    <row r="13303" customFormat="false" ht="15" hidden="false" customHeight="false" outlineLevel="0" collapsed="false"/>
    <row r="13304" customFormat="false" ht="15" hidden="false" customHeight="false" outlineLevel="0" collapsed="false"/>
    <row r="13305" customFormat="false" ht="15" hidden="false" customHeight="false" outlineLevel="0" collapsed="false"/>
    <row r="13306" customFormat="false" ht="15" hidden="false" customHeight="false" outlineLevel="0" collapsed="false"/>
    <row r="13307" customFormat="false" ht="15" hidden="false" customHeight="false" outlineLevel="0" collapsed="false"/>
    <row r="13308" customFormat="false" ht="15" hidden="false" customHeight="false" outlineLevel="0" collapsed="false"/>
    <row r="13309" customFormat="false" ht="15" hidden="false" customHeight="false" outlineLevel="0" collapsed="false"/>
    <row r="13310" customFormat="false" ht="15" hidden="false" customHeight="false" outlineLevel="0" collapsed="false"/>
    <row r="13311" customFormat="false" ht="15" hidden="false" customHeight="false" outlineLevel="0" collapsed="false"/>
    <row r="13312" customFormat="false" ht="15" hidden="false" customHeight="false" outlineLevel="0" collapsed="false"/>
    <row r="13313" customFormat="false" ht="15" hidden="false" customHeight="false" outlineLevel="0" collapsed="false"/>
    <row r="13314" customFormat="false" ht="15" hidden="false" customHeight="false" outlineLevel="0" collapsed="false"/>
    <row r="13315" customFormat="false" ht="15" hidden="false" customHeight="false" outlineLevel="0" collapsed="false"/>
    <row r="13316" customFormat="false" ht="15" hidden="false" customHeight="false" outlineLevel="0" collapsed="false"/>
    <row r="13317" customFormat="false" ht="15" hidden="false" customHeight="false" outlineLevel="0" collapsed="false"/>
    <row r="13318" customFormat="false" ht="15" hidden="false" customHeight="false" outlineLevel="0" collapsed="false"/>
    <row r="13319" customFormat="false" ht="15" hidden="false" customHeight="false" outlineLevel="0" collapsed="false"/>
    <row r="13320" customFormat="false" ht="15" hidden="false" customHeight="false" outlineLevel="0" collapsed="false"/>
    <row r="13321" customFormat="false" ht="15" hidden="false" customHeight="false" outlineLevel="0" collapsed="false"/>
    <row r="13322" customFormat="false" ht="15" hidden="false" customHeight="false" outlineLevel="0" collapsed="false"/>
    <row r="13323" customFormat="false" ht="15" hidden="false" customHeight="false" outlineLevel="0" collapsed="false"/>
    <row r="13324" customFormat="false" ht="15" hidden="false" customHeight="false" outlineLevel="0" collapsed="false"/>
    <row r="13325" customFormat="false" ht="15" hidden="false" customHeight="false" outlineLevel="0" collapsed="false"/>
    <row r="13326" customFormat="false" ht="15" hidden="false" customHeight="false" outlineLevel="0" collapsed="false"/>
    <row r="13327" customFormat="false" ht="15" hidden="false" customHeight="false" outlineLevel="0" collapsed="false"/>
    <row r="13328" customFormat="false" ht="15" hidden="false" customHeight="false" outlineLevel="0" collapsed="false"/>
    <row r="13329" customFormat="false" ht="15" hidden="false" customHeight="false" outlineLevel="0" collapsed="false"/>
    <row r="13330" customFormat="false" ht="15" hidden="false" customHeight="false" outlineLevel="0" collapsed="false"/>
    <row r="13331" customFormat="false" ht="15" hidden="false" customHeight="false" outlineLevel="0" collapsed="false"/>
    <row r="13332" customFormat="false" ht="15" hidden="false" customHeight="false" outlineLevel="0" collapsed="false"/>
    <row r="13333" customFormat="false" ht="15" hidden="false" customHeight="false" outlineLevel="0" collapsed="false"/>
    <row r="13334" customFormat="false" ht="15" hidden="false" customHeight="false" outlineLevel="0" collapsed="false"/>
    <row r="13335" customFormat="false" ht="15" hidden="false" customHeight="false" outlineLevel="0" collapsed="false"/>
    <row r="13336" customFormat="false" ht="15" hidden="false" customHeight="false" outlineLevel="0" collapsed="false"/>
    <row r="13337" customFormat="false" ht="15" hidden="false" customHeight="false" outlineLevel="0" collapsed="false"/>
    <row r="13338" customFormat="false" ht="15" hidden="false" customHeight="false" outlineLevel="0" collapsed="false"/>
    <row r="13339" customFormat="false" ht="15" hidden="false" customHeight="false" outlineLevel="0" collapsed="false"/>
    <row r="13340" customFormat="false" ht="15" hidden="false" customHeight="false" outlineLevel="0" collapsed="false"/>
    <row r="13341" customFormat="false" ht="15" hidden="false" customHeight="false" outlineLevel="0" collapsed="false"/>
    <row r="13342" customFormat="false" ht="15" hidden="false" customHeight="false" outlineLevel="0" collapsed="false"/>
    <row r="13343" customFormat="false" ht="15" hidden="false" customHeight="false" outlineLevel="0" collapsed="false"/>
    <row r="13344" customFormat="false" ht="15" hidden="false" customHeight="false" outlineLevel="0" collapsed="false"/>
    <row r="13345" customFormat="false" ht="15" hidden="false" customHeight="false" outlineLevel="0" collapsed="false"/>
    <row r="13346" customFormat="false" ht="15" hidden="false" customHeight="false" outlineLevel="0" collapsed="false"/>
    <row r="13347" customFormat="false" ht="15" hidden="false" customHeight="false" outlineLevel="0" collapsed="false"/>
    <row r="13348" customFormat="false" ht="15" hidden="false" customHeight="false" outlineLevel="0" collapsed="false"/>
    <row r="13349" customFormat="false" ht="15" hidden="false" customHeight="false" outlineLevel="0" collapsed="false"/>
    <row r="13350" customFormat="false" ht="15" hidden="false" customHeight="false" outlineLevel="0" collapsed="false"/>
    <row r="13351" customFormat="false" ht="15" hidden="false" customHeight="false" outlineLevel="0" collapsed="false"/>
    <row r="13352" customFormat="false" ht="15" hidden="false" customHeight="false" outlineLevel="0" collapsed="false"/>
    <row r="13353" customFormat="false" ht="15" hidden="false" customHeight="false" outlineLevel="0" collapsed="false"/>
    <row r="13354" customFormat="false" ht="15" hidden="false" customHeight="false" outlineLevel="0" collapsed="false"/>
    <row r="13355" customFormat="false" ht="15" hidden="false" customHeight="false" outlineLevel="0" collapsed="false"/>
    <row r="13356" customFormat="false" ht="15" hidden="false" customHeight="false" outlineLevel="0" collapsed="false"/>
    <row r="13357" customFormat="false" ht="15" hidden="false" customHeight="false" outlineLevel="0" collapsed="false"/>
    <row r="13358" customFormat="false" ht="15" hidden="false" customHeight="false" outlineLevel="0" collapsed="false"/>
    <row r="13359" customFormat="false" ht="15" hidden="false" customHeight="false" outlineLevel="0" collapsed="false"/>
    <row r="13360" customFormat="false" ht="15" hidden="false" customHeight="false" outlineLevel="0" collapsed="false"/>
    <row r="13361" customFormat="false" ht="15" hidden="false" customHeight="false" outlineLevel="0" collapsed="false"/>
    <row r="13362" customFormat="false" ht="15" hidden="false" customHeight="false" outlineLevel="0" collapsed="false"/>
    <row r="13363" customFormat="false" ht="15" hidden="false" customHeight="false" outlineLevel="0" collapsed="false"/>
    <row r="13364" customFormat="false" ht="15" hidden="false" customHeight="false" outlineLevel="0" collapsed="false"/>
    <row r="13365" customFormat="false" ht="15" hidden="false" customHeight="false" outlineLevel="0" collapsed="false"/>
    <row r="13366" customFormat="false" ht="15" hidden="false" customHeight="false" outlineLevel="0" collapsed="false"/>
    <row r="13367" customFormat="false" ht="15" hidden="false" customHeight="false" outlineLevel="0" collapsed="false"/>
    <row r="13368" customFormat="false" ht="15" hidden="false" customHeight="false" outlineLevel="0" collapsed="false"/>
    <row r="13369" customFormat="false" ht="15" hidden="false" customHeight="false" outlineLevel="0" collapsed="false"/>
    <row r="13370" customFormat="false" ht="15" hidden="false" customHeight="false" outlineLevel="0" collapsed="false"/>
    <row r="13371" customFormat="false" ht="15" hidden="false" customHeight="false" outlineLevel="0" collapsed="false"/>
    <row r="13372" customFormat="false" ht="15" hidden="false" customHeight="false" outlineLevel="0" collapsed="false"/>
    <row r="13373" customFormat="false" ht="15" hidden="false" customHeight="false" outlineLevel="0" collapsed="false"/>
    <row r="13374" customFormat="false" ht="15" hidden="false" customHeight="false" outlineLevel="0" collapsed="false"/>
    <row r="13375" customFormat="false" ht="15" hidden="false" customHeight="false" outlineLevel="0" collapsed="false"/>
    <row r="13376" customFormat="false" ht="15" hidden="false" customHeight="false" outlineLevel="0" collapsed="false"/>
    <row r="13377" customFormat="false" ht="15" hidden="false" customHeight="false" outlineLevel="0" collapsed="false"/>
    <row r="13378" customFormat="false" ht="15" hidden="false" customHeight="false" outlineLevel="0" collapsed="false"/>
    <row r="13379" customFormat="false" ht="15" hidden="false" customHeight="false" outlineLevel="0" collapsed="false"/>
    <row r="13380" customFormat="false" ht="15" hidden="false" customHeight="false" outlineLevel="0" collapsed="false"/>
    <row r="13381" customFormat="false" ht="15" hidden="false" customHeight="false" outlineLevel="0" collapsed="false"/>
    <row r="13382" customFormat="false" ht="15" hidden="false" customHeight="false" outlineLevel="0" collapsed="false"/>
    <row r="13383" customFormat="false" ht="15" hidden="false" customHeight="false" outlineLevel="0" collapsed="false"/>
    <row r="13384" customFormat="false" ht="15" hidden="false" customHeight="false" outlineLevel="0" collapsed="false"/>
    <row r="13385" customFormat="false" ht="15" hidden="false" customHeight="false" outlineLevel="0" collapsed="false"/>
    <row r="13386" customFormat="false" ht="15" hidden="false" customHeight="false" outlineLevel="0" collapsed="false"/>
    <row r="13387" customFormat="false" ht="15" hidden="false" customHeight="false" outlineLevel="0" collapsed="false"/>
    <row r="13388" customFormat="false" ht="15" hidden="false" customHeight="false" outlineLevel="0" collapsed="false"/>
    <row r="13389" customFormat="false" ht="15" hidden="false" customHeight="false" outlineLevel="0" collapsed="false"/>
    <row r="13390" customFormat="false" ht="15" hidden="false" customHeight="false" outlineLevel="0" collapsed="false"/>
    <row r="13391" customFormat="false" ht="15" hidden="false" customHeight="false" outlineLevel="0" collapsed="false"/>
    <row r="13392" customFormat="false" ht="15" hidden="false" customHeight="false" outlineLevel="0" collapsed="false"/>
    <row r="13393" customFormat="false" ht="15" hidden="false" customHeight="false" outlineLevel="0" collapsed="false"/>
    <row r="13394" customFormat="false" ht="15" hidden="false" customHeight="false" outlineLevel="0" collapsed="false"/>
    <row r="13395" customFormat="false" ht="15" hidden="false" customHeight="false" outlineLevel="0" collapsed="false"/>
    <row r="13396" customFormat="false" ht="15" hidden="false" customHeight="false" outlineLevel="0" collapsed="false"/>
    <row r="13397" customFormat="false" ht="15" hidden="false" customHeight="false" outlineLevel="0" collapsed="false"/>
    <row r="13398" customFormat="false" ht="15" hidden="false" customHeight="false" outlineLevel="0" collapsed="false"/>
    <row r="13399" customFormat="false" ht="15" hidden="false" customHeight="false" outlineLevel="0" collapsed="false"/>
    <row r="13400" customFormat="false" ht="15" hidden="false" customHeight="false" outlineLevel="0" collapsed="false"/>
    <row r="13401" customFormat="false" ht="15" hidden="false" customHeight="false" outlineLevel="0" collapsed="false"/>
    <row r="13402" customFormat="false" ht="15" hidden="false" customHeight="false" outlineLevel="0" collapsed="false"/>
    <row r="13403" customFormat="false" ht="15" hidden="false" customHeight="false" outlineLevel="0" collapsed="false"/>
    <row r="13404" customFormat="false" ht="15" hidden="false" customHeight="false" outlineLevel="0" collapsed="false"/>
    <row r="13405" customFormat="false" ht="15" hidden="false" customHeight="false" outlineLevel="0" collapsed="false"/>
    <row r="13406" customFormat="false" ht="15" hidden="false" customHeight="false" outlineLevel="0" collapsed="false"/>
    <row r="13407" customFormat="false" ht="15" hidden="false" customHeight="false" outlineLevel="0" collapsed="false"/>
    <row r="13408" customFormat="false" ht="15" hidden="false" customHeight="false" outlineLevel="0" collapsed="false"/>
    <row r="13409" customFormat="false" ht="15" hidden="false" customHeight="false" outlineLevel="0" collapsed="false"/>
    <row r="13410" customFormat="false" ht="15" hidden="false" customHeight="false" outlineLevel="0" collapsed="false"/>
    <row r="13411" customFormat="false" ht="15" hidden="false" customHeight="false" outlineLevel="0" collapsed="false"/>
    <row r="13412" customFormat="false" ht="15" hidden="false" customHeight="false" outlineLevel="0" collapsed="false"/>
    <row r="13413" customFormat="false" ht="15" hidden="false" customHeight="false" outlineLevel="0" collapsed="false"/>
    <row r="13414" customFormat="false" ht="15" hidden="false" customHeight="false" outlineLevel="0" collapsed="false"/>
    <row r="13415" customFormat="false" ht="15" hidden="false" customHeight="false" outlineLevel="0" collapsed="false"/>
    <row r="13416" customFormat="false" ht="15" hidden="false" customHeight="false" outlineLevel="0" collapsed="false"/>
    <row r="13417" customFormat="false" ht="15" hidden="false" customHeight="false" outlineLevel="0" collapsed="false"/>
    <row r="13418" customFormat="false" ht="15" hidden="false" customHeight="false" outlineLevel="0" collapsed="false"/>
    <row r="13419" customFormat="false" ht="15" hidden="false" customHeight="false" outlineLevel="0" collapsed="false"/>
    <row r="13420" customFormat="false" ht="15" hidden="false" customHeight="false" outlineLevel="0" collapsed="false"/>
    <row r="13421" customFormat="false" ht="15" hidden="false" customHeight="false" outlineLevel="0" collapsed="false"/>
    <row r="13422" customFormat="false" ht="15" hidden="false" customHeight="false" outlineLevel="0" collapsed="false"/>
    <row r="13423" customFormat="false" ht="15" hidden="false" customHeight="false" outlineLevel="0" collapsed="false"/>
    <row r="13424" customFormat="false" ht="15" hidden="false" customHeight="false" outlineLevel="0" collapsed="false"/>
    <row r="13425" customFormat="false" ht="15" hidden="false" customHeight="false" outlineLevel="0" collapsed="false"/>
    <row r="13426" customFormat="false" ht="15" hidden="false" customHeight="false" outlineLevel="0" collapsed="false"/>
    <row r="13427" customFormat="false" ht="15" hidden="false" customHeight="false" outlineLevel="0" collapsed="false"/>
    <row r="13428" customFormat="false" ht="15" hidden="false" customHeight="false" outlineLevel="0" collapsed="false"/>
    <row r="13429" customFormat="false" ht="15" hidden="false" customHeight="false" outlineLevel="0" collapsed="false"/>
    <row r="13430" customFormat="false" ht="15" hidden="false" customHeight="false" outlineLevel="0" collapsed="false"/>
    <row r="13431" customFormat="false" ht="15" hidden="false" customHeight="false" outlineLevel="0" collapsed="false"/>
    <row r="13432" customFormat="false" ht="15" hidden="false" customHeight="false" outlineLevel="0" collapsed="false"/>
    <row r="13433" customFormat="false" ht="15" hidden="false" customHeight="false" outlineLevel="0" collapsed="false"/>
    <row r="13434" customFormat="false" ht="15" hidden="false" customHeight="false" outlineLevel="0" collapsed="false"/>
    <row r="13435" customFormat="false" ht="15" hidden="false" customHeight="false" outlineLevel="0" collapsed="false"/>
    <row r="13436" customFormat="false" ht="15" hidden="false" customHeight="false" outlineLevel="0" collapsed="false"/>
    <row r="13437" customFormat="false" ht="15" hidden="false" customHeight="false" outlineLevel="0" collapsed="false"/>
    <row r="13438" customFormat="false" ht="15" hidden="false" customHeight="false" outlineLevel="0" collapsed="false"/>
    <row r="13439" customFormat="false" ht="15" hidden="false" customHeight="false" outlineLevel="0" collapsed="false"/>
    <row r="13440" customFormat="false" ht="15" hidden="false" customHeight="false" outlineLevel="0" collapsed="false"/>
    <row r="13441" customFormat="false" ht="15" hidden="false" customHeight="false" outlineLevel="0" collapsed="false"/>
    <row r="13442" customFormat="false" ht="15" hidden="false" customHeight="false" outlineLevel="0" collapsed="false"/>
    <row r="13443" customFormat="false" ht="15" hidden="false" customHeight="false" outlineLevel="0" collapsed="false"/>
    <row r="13444" customFormat="false" ht="15" hidden="false" customHeight="false" outlineLevel="0" collapsed="false"/>
    <row r="13445" customFormat="false" ht="15" hidden="false" customHeight="false" outlineLevel="0" collapsed="false"/>
    <row r="13446" customFormat="false" ht="15" hidden="false" customHeight="false" outlineLevel="0" collapsed="false"/>
    <row r="13447" customFormat="false" ht="15" hidden="false" customHeight="false" outlineLevel="0" collapsed="false"/>
    <row r="13448" customFormat="false" ht="15" hidden="false" customHeight="false" outlineLevel="0" collapsed="false"/>
    <row r="13449" customFormat="false" ht="15" hidden="false" customHeight="false" outlineLevel="0" collapsed="false"/>
    <row r="13450" customFormat="false" ht="15" hidden="false" customHeight="false" outlineLevel="0" collapsed="false"/>
    <row r="13451" customFormat="false" ht="15" hidden="false" customHeight="false" outlineLevel="0" collapsed="false"/>
    <row r="13452" customFormat="false" ht="15" hidden="false" customHeight="false" outlineLevel="0" collapsed="false"/>
    <row r="13453" customFormat="false" ht="15" hidden="false" customHeight="false" outlineLevel="0" collapsed="false"/>
    <row r="13454" customFormat="false" ht="15" hidden="false" customHeight="false" outlineLevel="0" collapsed="false"/>
    <row r="13455" customFormat="false" ht="15" hidden="false" customHeight="false" outlineLevel="0" collapsed="false"/>
    <row r="13456" customFormat="false" ht="15" hidden="false" customHeight="false" outlineLevel="0" collapsed="false"/>
    <row r="13457" customFormat="false" ht="15" hidden="false" customHeight="false" outlineLevel="0" collapsed="false"/>
    <row r="13458" customFormat="false" ht="15" hidden="false" customHeight="false" outlineLevel="0" collapsed="false"/>
    <row r="13459" customFormat="false" ht="15" hidden="false" customHeight="false" outlineLevel="0" collapsed="false"/>
    <row r="13460" customFormat="false" ht="15" hidden="false" customHeight="false" outlineLevel="0" collapsed="false"/>
    <row r="13461" customFormat="false" ht="15" hidden="false" customHeight="false" outlineLevel="0" collapsed="false"/>
    <row r="13462" customFormat="false" ht="15" hidden="false" customHeight="false" outlineLevel="0" collapsed="false"/>
    <row r="13463" customFormat="false" ht="15" hidden="false" customHeight="false" outlineLevel="0" collapsed="false"/>
    <row r="13464" customFormat="false" ht="15" hidden="false" customHeight="false" outlineLevel="0" collapsed="false"/>
    <row r="13465" customFormat="false" ht="15" hidden="false" customHeight="false" outlineLevel="0" collapsed="false"/>
    <row r="13466" customFormat="false" ht="15" hidden="false" customHeight="false" outlineLevel="0" collapsed="false"/>
    <row r="13467" customFormat="false" ht="15" hidden="false" customHeight="false" outlineLevel="0" collapsed="false"/>
    <row r="13468" customFormat="false" ht="15" hidden="false" customHeight="false" outlineLevel="0" collapsed="false"/>
    <row r="13469" customFormat="false" ht="15" hidden="false" customHeight="false" outlineLevel="0" collapsed="false"/>
    <row r="13470" customFormat="false" ht="15" hidden="false" customHeight="false" outlineLevel="0" collapsed="false"/>
    <row r="13471" customFormat="false" ht="15" hidden="false" customHeight="false" outlineLevel="0" collapsed="false"/>
    <row r="13472" customFormat="false" ht="15" hidden="false" customHeight="false" outlineLevel="0" collapsed="false"/>
    <row r="13473" customFormat="false" ht="15" hidden="false" customHeight="false" outlineLevel="0" collapsed="false"/>
    <row r="13474" customFormat="false" ht="15" hidden="false" customHeight="false" outlineLevel="0" collapsed="false"/>
    <row r="13475" customFormat="false" ht="15" hidden="false" customHeight="false" outlineLevel="0" collapsed="false"/>
    <row r="13476" customFormat="false" ht="15" hidden="false" customHeight="false" outlineLevel="0" collapsed="false"/>
    <row r="13477" customFormat="false" ht="15" hidden="false" customHeight="false" outlineLevel="0" collapsed="false"/>
    <row r="13478" customFormat="false" ht="15" hidden="false" customHeight="false" outlineLevel="0" collapsed="false"/>
    <row r="13479" customFormat="false" ht="15" hidden="false" customHeight="false" outlineLevel="0" collapsed="false"/>
    <row r="13480" customFormat="false" ht="15" hidden="false" customHeight="false" outlineLevel="0" collapsed="false"/>
    <row r="13481" customFormat="false" ht="15" hidden="false" customHeight="false" outlineLevel="0" collapsed="false"/>
    <row r="13482" customFormat="false" ht="15" hidden="false" customHeight="false" outlineLevel="0" collapsed="false"/>
    <row r="13483" customFormat="false" ht="15" hidden="false" customHeight="false" outlineLevel="0" collapsed="false"/>
    <row r="13484" customFormat="false" ht="15" hidden="false" customHeight="false" outlineLevel="0" collapsed="false"/>
    <row r="13485" customFormat="false" ht="15" hidden="false" customHeight="false" outlineLevel="0" collapsed="false"/>
    <row r="13486" customFormat="false" ht="15" hidden="false" customHeight="false" outlineLevel="0" collapsed="false"/>
    <row r="13487" customFormat="false" ht="15" hidden="false" customHeight="false" outlineLevel="0" collapsed="false"/>
    <row r="13488" customFormat="false" ht="15" hidden="false" customHeight="false" outlineLevel="0" collapsed="false"/>
    <row r="13489" customFormat="false" ht="15" hidden="false" customHeight="false" outlineLevel="0" collapsed="false"/>
    <row r="13490" customFormat="false" ht="15" hidden="false" customHeight="false" outlineLevel="0" collapsed="false"/>
    <row r="13491" customFormat="false" ht="15" hidden="false" customHeight="false" outlineLevel="0" collapsed="false"/>
    <row r="13492" customFormat="false" ht="15" hidden="false" customHeight="false" outlineLevel="0" collapsed="false"/>
    <row r="13493" customFormat="false" ht="15" hidden="false" customHeight="false" outlineLevel="0" collapsed="false"/>
    <row r="13494" customFormat="false" ht="15" hidden="false" customHeight="false" outlineLevel="0" collapsed="false"/>
    <row r="13495" customFormat="false" ht="15" hidden="false" customHeight="false" outlineLevel="0" collapsed="false"/>
    <row r="13496" customFormat="false" ht="15" hidden="false" customHeight="false" outlineLevel="0" collapsed="false"/>
    <row r="13497" customFormat="false" ht="15" hidden="false" customHeight="false" outlineLevel="0" collapsed="false"/>
    <row r="13498" customFormat="false" ht="15" hidden="false" customHeight="false" outlineLevel="0" collapsed="false"/>
    <row r="13499" customFormat="false" ht="15" hidden="false" customHeight="false" outlineLevel="0" collapsed="false"/>
    <row r="13500" customFormat="false" ht="15" hidden="false" customHeight="false" outlineLevel="0" collapsed="false"/>
    <row r="13501" customFormat="false" ht="15" hidden="false" customHeight="false" outlineLevel="0" collapsed="false"/>
    <row r="13502" customFormat="false" ht="15" hidden="false" customHeight="false" outlineLevel="0" collapsed="false"/>
    <row r="13503" customFormat="false" ht="15" hidden="false" customHeight="false" outlineLevel="0" collapsed="false"/>
    <row r="13504" customFormat="false" ht="15" hidden="false" customHeight="false" outlineLevel="0" collapsed="false"/>
    <row r="13505" customFormat="false" ht="15" hidden="false" customHeight="false" outlineLevel="0" collapsed="false"/>
    <row r="13506" customFormat="false" ht="15" hidden="false" customHeight="false" outlineLevel="0" collapsed="false"/>
    <row r="13507" customFormat="false" ht="15" hidden="false" customHeight="false" outlineLevel="0" collapsed="false"/>
    <row r="13508" customFormat="false" ht="15" hidden="false" customHeight="false" outlineLevel="0" collapsed="false"/>
    <row r="13509" customFormat="false" ht="15" hidden="false" customHeight="false" outlineLevel="0" collapsed="false"/>
    <row r="13510" customFormat="false" ht="15" hidden="false" customHeight="false" outlineLevel="0" collapsed="false"/>
    <row r="13511" customFormat="false" ht="15" hidden="false" customHeight="false" outlineLevel="0" collapsed="false"/>
    <row r="13512" customFormat="false" ht="15" hidden="false" customHeight="false" outlineLevel="0" collapsed="false"/>
    <row r="13513" customFormat="false" ht="15" hidden="false" customHeight="false" outlineLevel="0" collapsed="false"/>
    <row r="13514" customFormat="false" ht="15" hidden="false" customHeight="false" outlineLevel="0" collapsed="false"/>
    <row r="13515" customFormat="false" ht="15" hidden="false" customHeight="false" outlineLevel="0" collapsed="false"/>
    <row r="13516" customFormat="false" ht="15" hidden="false" customHeight="false" outlineLevel="0" collapsed="false"/>
    <row r="13517" customFormat="false" ht="15" hidden="false" customHeight="false" outlineLevel="0" collapsed="false"/>
    <row r="13518" customFormat="false" ht="15" hidden="false" customHeight="false" outlineLevel="0" collapsed="false"/>
    <row r="13519" customFormat="false" ht="15" hidden="false" customHeight="false" outlineLevel="0" collapsed="false"/>
    <row r="13520" customFormat="false" ht="15" hidden="false" customHeight="false" outlineLevel="0" collapsed="false"/>
    <row r="13521" customFormat="false" ht="15" hidden="false" customHeight="false" outlineLevel="0" collapsed="false"/>
    <row r="13522" customFormat="false" ht="15" hidden="false" customHeight="false" outlineLevel="0" collapsed="false"/>
    <row r="13523" customFormat="false" ht="15" hidden="false" customHeight="false" outlineLevel="0" collapsed="false"/>
    <row r="13524" customFormat="false" ht="15" hidden="false" customHeight="false" outlineLevel="0" collapsed="false"/>
    <row r="13525" customFormat="false" ht="15" hidden="false" customHeight="false" outlineLevel="0" collapsed="false"/>
    <row r="13526" customFormat="false" ht="15" hidden="false" customHeight="false" outlineLevel="0" collapsed="false"/>
    <row r="13527" customFormat="false" ht="15" hidden="false" customHeight="false" outlineLevel="0" collapsed="false"/>
    <row r="13528" customFormat="false" ht="15" hidden="false" customHeight="false" outlineLevel="0" collapsed="false"/>
    <row r="13529" customFormat="false" ht="15" hidden="false" customHeight="false" outlineLevel="0" collapsed="false"/>
    <row r="13530" customFormat="false" ht="15" hidden="false" customHeight="false" outlineLevel="0" collapsed="false"/>
    <row r="13531" customFormat="false" ht="15" hidden="false" customHeight="false" outlineLevel="0" collapsed="false"/>
    <row r="13532" customFormat="false" ht="15" hidden="false" customHeight="false" outlineLevel="0" collapsed="false"/>
    <row r="13533" customFormat="false" ht="15" hidden="false" customHeight="false" outlineLevel="0" collapsed="false"/>
    <row r="13534" customFormat="false" ht="15" hidden="false" customHeight="false" outlineLevel="0" collapsed="false"/>
    <row r="13535" customFormat="false" ht="15" hidden="false" customHeight="false" outlineLevel="0" collapsed="false"/>
    <row r="13536" customFormat="false" ht="15" hidden="false" customHeight="false" outlineLevel="0" collapsed="false"/>
    <row r="13537" customFormat="false" ht="15" hidden="false" customHeight="false" outlineLevel="0" collapsed="false"/>
    <row r="13538" customFormat="false" ht="15" hidden="false" customHeight="false" outlineLevel="0" collapsed="false"/>
    <row r="13539" customFormat="false" ht="15" hidden="false" customHeight="false" outlineLevel="0" collapsed="false"/>
    <row r="13540" customFormat="false" ht="15" hidden="false" customHeight="false" outlineLevel="0" collapsed="false"/>
    <row r="13541" customFormat="false" ht="15" hidden="false" customHeight="false" outlineLevel="0" collapsed="false"/>
    <row r="13542" customFormat="false" ht="15" hidden="false" customHeight="false" outlineLevel="0" collapsed="false"/>
    <row r="13543" customFormat="false" ht="15" hidden="false" customHeight="false" outlineLevel="0" collapsed="false"/>
    <row r="13544" customFormat="false" ht="15" hidden="false" customHeight="false" outlineLevel="0" collapsed="false"/>
    <row r="13545" customFormat="false" ht="15" hidden="false" customHeight="false" outlineLevel="0" collapsed="false"/>
    <row r="13546" customFormat="false" ht="15" hidden="false" customHeight="false" outlineLevel="0" collapsed="false"/>
    <row r="13547" customFormat="false" ht="15" hidden="false" customHeight="false" outlineLevel="0" collapsed="false"/>
    <row r="13548" customFormat="false" ht="15" hidden="false" customHeight="false" outlineLevel="0" collapsed="false"/>
    <row r="13549" customFormat="false" ht="15" hidden="false" customHeight="false" outlineLevel="0" collapsed="false"/>
    <row r="13550" customFormat="false" ht="15" hidden="false" customHeight="false" outlineLevel="0" collapsed="false"/>
    <row r="13551" customFormat="false" ht="15" hidden="false" customHeight="false" outlineLevel="0" collapsed="false"/>
    <row r="13552" customFormat="false" ht="15" hidden="false" customHeight="false" outlineLevel="0" collapsed="false"/>
    <row r="13553" customFormat="false" ht="15" hidden="false" customHeight="false" outlineLevel="0" collapsed="false"/>
    <row r="13554" customFormat="false" ht="15" hidden="false" customHeight="false" outlineLevel="0" collapsed="false"/>
    <row r="13555" customFormat="false" ht="15" hidden="false" customHeight="false" outlineLevel="0" collapsed="false"/>
    <row r="13556" customFormat="false" ht="15" hidden="false" customHeight="false" outlineLevel="0" collapsed="false"/>
    <row r="13557" customFormat="false" ht="15" hidden="false" customHeight="false" outlineLevel="0" collapsed="false"/>
    <row r="13558" customFormat="false" ht="15" hidden="false" customHeight="false" outlineLevel="0" collapsed="false"/>
    <row r="13559" customFormat="false" ht="15" hidden="false" customHeight="false" outlineLevel="0" collapsed="false"/>
    <row r="13560" customFormat="false" ht="15" hidden="false" customHeight="false" outlineLevel="0" collapsed="false"/>
    <row r="13561" customFormat="false" ht="15" hidden="false" customHeight="false" outlineLevel="0" collapsed="false"/>
    <row r="13562" customFormat="false" ht="15" hidden="false" customHeight="false" outlineLevel="0" collapsed="false"/>
    <row r="13563" customFormat="false" ht="15" hidden="false" customHeight="false" outlineLevel="0" collapsed="false"/>
    <row r="13564" customFormat="false" ht="15" hidden="false" customHeight="false" outlineLevel="0" collapsed="false"/>
    <row r="13565" customFormat="false" ht="15" hidden="false" customHeight="false" outlineLevel="0" collapsed="false"/>
    <row r="13566" customFormat="false" ht="15" hidden="false" customHeight="false" outlineLevel="0" collapsed="false"/>
    <row r="13567" customFormat="false" ht="15" hidden="false" customHeight="false" outlineLevel="0" collapsed="false"/>
    <row r="13568" customFormat="false" ht="15" hidden="false" customHeight="false" outlineLevel="0" collapsed="false"/>
    <row r="13569" customFormat="false" ht="15" hidden="false" customHeight="false" outlineLevel="0" collapsed="false"/>
    <row r="13570" customFormat="false" ht="15" hidden="false" customHeight="false" outlineLevel="0" collapsed="false"/>
    <row r="13571" customFormat="false" ht="15" hidden="false" customHeight="false" outlineLevel="0" collapsed="false"/>
    <row r="13572" customFormat="false" ht="15" hidden="false" customHeight="false" outlineLevel="0" collapsed="false"/>
    <row r="13573" customFormat="false" ht="15" hidden="false" customHeight="false" outlineLevel="0" collapsed="false"/>
    <row r="13574" customFormat="false" ht="15" hidden="false" customHeight="false" outlineLevel="0" collapsed="false"/>
    <row r="13575" customFormat="false" ht="15" hidden="false" customHeight="false" outlineLevel="0" collapsed="false"/>
    <row r="13576" customFormat="false" ht="15" hidden="false" customHeight="false" outlineLevel="0" collapsed="false"/>
    <row r="13577" customFormat="false" ht="15" hidden="false" customHeight="false" outlineLevel="0" collapsed="false"/>
    <row r="13578" customFormat="false" ht="15" hidden="false" customHeight="false" outlineLevel="0" collapsed="false"/>
    <row r="13579" customFormat="false" ht="15" hidden="false" customHeight="false" outlineLevel="0" collapsed="false"/>
    <row r="13580" customFormat="false" ht="15" hidden="false" customHeight="false" outlineLevel="0" collapsed="false"/>
    <row r="13581" customFormat="false" ht="15" hidden="false" customHeight="false" outlineLevel="0" collapsed="false"/>
    <row r="13582" customFormat="false" ht="15" hidden="false" customHeight="false" outlineLevel="0" collapsed="false"/>
    <row r="13583" customFormat="false" ht="15" hidden="false" customHeight="false" outlineLevel="0" collapsed="false"/>
    <row r="13584" customFormat="false" ht="15" hidden="false" customHeight="false" outlineLevel="0" collapsed="false"/>
    <row r="13585" customFormat="false" ht="15" hidden="false" customHeight="false" outlineLevel="0" collapsed="false"/>
    <row r="13586" customFormat="false" ht="15" hidden="false" customHeight="false" outlineLevel="0" collapsed="false"/>
    <row r="13587" customFormat="false" ht="15" hidden="false" customHeight="false" outlineLevel="0" collapsed="false"/>
    <row r="13588" customFormat="false" ht="15" hidden="false" customHeight="false" outlineLevel="0" collapsed="false"/>
    <row r="13589" customFormat="false" ht="15" hidden="false" customHeight="false" outlineLevel="0" collapsed="false"/>
    <row r="13590" customFormat="false" ht="15" hidden="false" customHeight="false" outlineLevel="0" collapsed="false"/>
    <row r="13591" customFormat="false" ht="15" hidden="false" customHeight="false" outlineLevel="0" collapsed="false"/>
    <row r="13592" customFormat="false" ht="15" hidden="false" customHeight="false" outlineLevel="0" collapsed="false"/>
    <row r="13593" customFormat="false" ht="15" hidden="false" customHeight="false" outlineLevel="0" collapsed="false"/>
    <row r="13594" customFormat="false" ht="15" hidden="false" customHeight="false" outlineLevel="0" collapsed="false"/>
    <row r="13595" customFormat="false" ht="15" hidden="false" customHeight="false" outlineLevel="0" collapsed="false"/>
    <row r="13596" customFormat="false" ht="15" hidden="false" customHeight="false" outlineLevel="0" collapsed="false"/>
    <row r="13597" customFormat="false" ht="15" hidden="false" customHeight="false" outlineLevel="0" collapsed="false"/>
    <row r="13598" customFormat="false" ht="15" hidden="false" customHeight="false" outlineLevel="0" collapsed="false"/>
    <row r="13599" customFormat="false" ht="15" hidden="false" customHeight="false" outlineLevel="0" collapsed="false"/>
    <row r="13600" customFormat="false" ht="15" hidden="false" customHeight="false" outlineLevel="0" collapsed="false"/>
    <row r="13601" customFormat="false" ht="15" hidden="false" customHeight="false" outlineLevel="0" collapsed="false"/>
    <row r="13602" customFormat="false" ht="15" hidden="false" customHeight="false" outlineLevel="0" collapsed="false"/>
    <row r="13603" customFormat="false" ht="15" hidden="false" customHeight="false" outlineLevel="0" collapsed="false"/>
    <row r="13604" customFormat="false" ht="15" hidden="false" customHeight="false" outlineLevel="0" collapsed="false"/>
    <row r="13605" customFormat="false" ht="15" hidden="false" customHeight="false" outlineLevel="0" collapsed="false"/>
    <row r="13606" customFormat="false" ht="15" hidden="false" customHeight="false" outlineLevel="0" collapsed="false"/>
    <row r="13607" customFormat="false" ht="15" hidden="false" customHeight="false" outlineLevel="0" collapsed="false"/>
    <row r="13608" customFormat="false" ht="15" hidden="false" customHeight="false" outlineLevel="0" collapsed="false"/>
    <row r="13609" customFormat="false" ht="15" hidden="false" customHeight="false" outlineLevel="0" collapsed="false"/>
    <row r="13610" customFormat="false" ht="15" hidden="false" customHeight="false" outlineLevel="0" collapsed="false"/>
    <row r="13611" customFormat="false" ht="15" hidden="false" customHeight="false" outlineLevel="0" collapsed="false"/>
    <row r="13612" customFormat="false" ht="15" hidden="false" customHeight="false" outlineLevel="0" collapsed="false"/>
    <row r="13613" customFormat="false" ht="15" hidden="false" customHeight="false" outlineLevel="0" collapsed="false"/>
    <row r="13614" customFormat="false" ht="15" hidden="false" customHeight="false" outlineLevel="0" collapsed="false"/>
    <row r="13615" customFormat="false" ht="15" hidden="false" customHeight="false" outlineLevel="0" collapsed="false"/>
    <row r="13616" customFormat="false" ht="15" hidden="false" customHeight="false" outlineLevel="0" collapsed="false"/>
    <row r="13617" customFormat="false" ht="15" hidden="false" customHeight="false" outlineLevel="0" collapsed="false"/>
    <row r="13618" customFormat="false" ht="15" hidden="false" customHeight="false" outlineLevel="0" collapsed="false"/>
    <row r="13619" customFormat="false" ht="15" hidden="false" customHeight="false" outlineLevel="0" collapsed="false"/>
    <row r="13620" customFormat="false" ht="15" hidden="false" customHeight="false" outlineLevel="0" collapsed="false"/>
    <row r="13621" customFormat="false" ht="15" hidden="false" customHeight="false" outlineLevel="0" collapsed="false"/>
    <row r="13622" customFormat="false" ht="15" hidden="false" customHeight="false" outlineLevel="0" collapsed="false"/>
    <row r="13623" customFormat="false" ht="15" hidden="false" customHeight="false" outlineLevel="0" collapsed="false"/>
    <row r="13624" customFormat="false" ht="15" hidden="false" customHeight="false" outlineLevel="0" collapsed="false"/>
    <row r="13625" customFormat="false" ht="15" hidden="false" customHeight="false" outlineLevel="0" collapsed="false"/>
    <row r="13626" customFormat="false" ht="15" hidden="false" customHeight="false" outlineLevel="0" collapsed="false"/>
    <row r="13627" customFormat="false" ht="15" hidden="false" customHeight="false" outlineLevel="0" collapsed="false"/>
    <row r="13628" customFormat="false" ht="15" hidden="false" customHeight="false" outlineLevel="0" collapsed="false"/>
    <row r="13629" customFormat="false" ht="15" hidden="false" customHeight="false" outlineLevel="0" collapsed="false"/>
    <row r="13630" customFormat="false" ht="15" hidden="false" customHeight="false" outlineLevel="0" collapsed="false"/>
    <row r="13631" customFormat="false" ht="15" hidden="false" customHeight="false" outlineLevel="0" collapsed="false"/>
    <row r="13632" customFormat="false" ht="15" hidden="false" customHeight="false" outlineLevel="0" collapsed="false"/>
    <row r="13633" customFormat="false" ht="15" hidden="false" customHeight="false" outlineLevel="0" collapsed="false"/>
    <row r="13634" customFormat="false" ht="15" hidden="false" customHeight="false" outlineLevel="0" collapsed="false"/>
    <row r="13635" customFormat="false" ht="15" hidden="false" customHeight="false" outlineLevel="0" collapsed="false"/>
    <row r="13636" customFormat="false" ht="15" hidden="false" customHeight="false" outlineLevel="0" collapsed="false"/>
    <row r="13637" customFormat="false" ht="15" hidden="false" customHeight="false" outlineLevel="0" collapsed="false"/>
    <row r="13638" customFormat="false" ht="15" hidden="false" customHeight="false" outlineLevel="0" collapsed="false"/>
    <row r="13639" customFormat="false" ht="15" hidden="false" customHeight="false" outlineLevel="0" collapsed="false"/>
    <row r="13640" customFormat="false" ht="15" hidden="false" customHeight="false" outlineLevel="0" collapsed="false"/>
    <row r="13641" customFormat="false" ht="15" hidden="false" customHeight="false" outlineLevel="0" collapsed="false"/>
    <row r="13642" customFormat="false" ht="15" hidden="false" customHeight="false" outlineLevel="0" collapsed="false"/>
    <row r="13643" customFormat="false" ht="15" hidden="false" customHeight="false" outlineLevel="0" collapsed="false"/>
    <row r="13644" customFormat="false" ht="15" hidden="false" customHeight="false" outlineLevel="0" collapsed="false"/>
    <row r="13645" customFormat="false" ht="15" hidden="false" customHeight="false" outlineLevel="0" collapsed="false"/>
    <row r="13646" customFormat="false" ht="15" hidden="false" customHeight="false" outlineLevel="0" collapsed="false"/>
    <row r="13647" customFormat="false" ht="15" hidden="false" customHeight="false" outlineLevel="0" collapsed="false"/>
    <row r="13648" customFormat="false" ht="15" hidden="false" customHeight="false" outlineLevel="0" collapsed="false"/>
    <row r="13649" customFormat="false" ht="15" hidden="false" customHeight="false" outlineLevel="0" collapsed="false"/>
    <row r="13650" customFormat="false" ht="15" hidden="false" customHeight="false" outlineLevel="0" collapsed="false"/>
    <row r="13651" customFormat="false" ht="15" hidden="false" customHeight="false" outlineLevel="0" collapsed="false"/>
    <row r="13652" customFormat="false" ht="15" hidden="false" customHeight="false" outlineLevel="0" collapsed="false"/>
    <row r="13653" customFormat="false" ht="15" hidden="false" customHeight="false" outlineLevel="0" collapsed="false"/>
    <row r="13654" customFormat="false" ht="15" hidden="false" customHeight="false" outlineLevel="0" collapsed="false"/>
    <row r="13655" customFormat="false" ht="15" hidden="false" customHeight="false" outlineLevel="0" collapsed="false"/>
    <row r="13656" customFormat="false" ht="15" hidden="false" customHeight="false" outlineLevel="0" collapsed="false"/>
    <row r="13657" customFormat="false" ht="15" hidden="false" customHeight="false" outlineLevel="0" collapsed="false"/>
    <row r="13658" customFormat="false" ht="15" hidden="false" customHeight="false" outlineLevel="0" collapsed="false"/>
    <row r="13659" customFormat="false" ht="15" hidden="false" customHeight="false" outlineLevel="0" collapsed="false"/>
    <row r="13660" customFormat="false" ht="15" hidden="false" customHeight="false" outlineLevel="0" collapsed="false"/>
    <row r="13661" customFormat="false" ht="15" hidden="false" customHeight="false" outlineLevel="0" collapsed="false"/>
    <row r="13662" customFormat="false" ht="15" hidden="false" customHeight="false" outlineLevel="0" collapsed="false"/>
    <row r="13663" customFormat="false" ht="15" hidden="false" customHeight="false" outlineLevel="0" collapsed="false"/>
    <row r="13664" customFormat="false" ht="15" hidden="false" customHeight="false" outlineLevel="0" collapsed="false"/>
    <row r="13665" customFormat="false" ht="15" hidden="false" customHeight="false" outlineLevel="0" collapsed="false"/>
    <row r="13666" customFormat="false" ht="15" hidden="false" customHeight="false" outlineLevel="0" collapsed="false"/>
    <row r="13667" customFormat="false" ht="15" hidden="false" customHeight="false" outlineLevel="0" collapsed="false"/>
    <row r="13668" customFormat="false" ht="15" hidden="false" customHeight="false" outlineLevel="0" collapsed="false"/>
    <row r="13669" customFormat="false" ht="15" hidden="false" customHeight="false" outlineLevel="0" collapsed="false"/>
    <row r="13670" customFormat="false" ht="15" hidden="false" customHeight="false" outlineLevel="0" collapsed="false"/>
    <row r="13671" customFormat="false" ht="15" hidden="false" customHeight="false" outlineLevel="0" collapsed="false"/>
    <row r="13672" customFormat="false" ht="15" hidden="false" customHeight="false" outlineLevel="0" collapsed="false"/>
    <row r="13673" customFormat="false" ht="15" hidden="false" customHeight="false" outlineLevel="0" collapsed="false"/>
    <row r="13674" customFormat="false" ht="15" hidden="false" customHeight="false" outlineLevel="0" collapsed="false"/>
    <row r="13675" customFormat="false" ht="15" hidden="false" customHeight="false" outlineLevel="0" collapsed="false"/>
    <row r="13676" customFormat="false" ht="15" hidden="false" customHeight="false" outlineLevel="0" collapsed="false"/>
    <row r="13677" customFormat="false" ht="15" hidden="false" customHeight="false" outlineLevel="0" collapsed="false"/>
    <row r="13678" customFormat="false" ht="15" hidden="false" customHeight="false" outlineLevel="0" collapsed="false"/>
    <row r="13679" customFormat="false" ht="15" hidden="false" customHeight="false" outlineLevel="0" collapsed="false"/>
    <row r="13680" customFormat="false" ht="15" hidden="false" customHeight="false" outlineLevel="0" collapsed="false"/>
    <row r="13681" customFormat="false" ht="15" hidden="false" customHeight="false" outlineLevel="0" collapsed="false"/>
    <row r="13682" customFormat="false" ht="15" hidden="false" customHeight="false" outlineLevel="0" collapsed="false"/>
    <row r="13683" customFormat="false" ht="15" hidden="false" customHeight="false" outlineLevel="0" collapsed="false"/>
    <row r="13684" customFormat="false" ht="15" hidden="false" customHeight="false" outlineLevel="0" collapsed="false"/>
    <row r="13685" customFormat="false" ht="15" hidden="false" customHeight="false" outlineLevel="0" collapsed="false"/>
    <row r="13686" customFormat="false" ht="15" hidden="false" customHeight="false" outlineLevel="0" collapsed="false"/>
    <row r="13687" customFormat="false" ht="15" hidden="false" customHeight="false" outlineLevel="0" collapsed="false"/>
    <row r="13688" customFormat="false" ht="15" hidden="false" customHeight="false" outlineLevel="0" collapsed="false"/>
    <row r="13689" customFormat="false" ht="15" hidden="false" customHeight="false" outlineLevel="0" collapsed="false"/>
    <row r="13690" customFormat="false" ht="15" hidden="false" customHeight="false" outlineLevel="0" collapsed="false"/>
    <row r="13691" customFormat="false" ht="15" hidden="false" customHeight="false" outlineLevel="0" collapsed="false"/>
    <row r="13692" customFormat="false" ht="15" hidden="false" customHeight="false" outlineLevel="0" collapsed="false"/>
    <row r="13693" customFormat="false" ht="15" hidden="false" customHeight="false" outlineLevel="0" collapsed="false"/>
    <row r="13694" customFormat="false" ht="15" hidden="false" customHeight="false" outlineLevel="0" collapsed="false"/>
    <row r="13695" customFormat="false" ht="15" hidden="false" customHeight="false" outlineLevel="0" collapsed="false"/>
    <row r="13696" customFormat="false" ht="15" hidden="false" customHeight="false" outlineLevel="0" collapsed="false"/>
    <row r="13697" customFormat="false" ht="15" hidden="false" customHeight="false" outlineLevel="0" collapsed="false"/>
    <row r="13698" customFormat="false" ht="15" hidden="false" customHeight="false" outlineLevel="0" collapsed="false"/>
    <row r="13699" customFormat="false" ht="15" hidden="false" customHeight="false" outlineLevel="0" collapsed="false"/>
    <row r="13700" customFormat="false" ht="15" hidden="false" customHeight="false" outlineLevel="0" collapsed="false"/>
    <row r="13701" customFormat="false" ht="15" hidden="false" customHeight="false" outlineLevel="0" collapsed="false"/>
    <row r="13702" customFormat="false" ht="15" hidden="false" customHeight="false" outlineLevel="0" collapsed="false"/>
    <row r="13703" customFormat="false" ht="15" hidden="false" customHeight="false" outlineLevel="0" collapsed="false"/>
    <row r="13704" customFormat="false" ht="15" hidden="false" customHeight="false" outlineLevel="0" collapsed="false"/>
    <row r="13705" customFormat="false" ht="15" hidden="false" customHeight="false" outlineLevel="0" collapsed="false"/>
    <row r="13706" customFormat="false" ht="15" hidden="false" customHeight="false" outlineLevel="0" collapsed="false"/>
    <row r="13707" customFormat="false" ht="15" hidden="false" customHeight="false" outlineLevel="0" collapsed="false"/>
    <row r="13708" customFormat="false" ht="15" hidden="false" customHeight="false" outlineLevel="0" collapsed="false"/>
    <row r="13709" customFormat="false" ht="15" hidden="false" customHeight="false" outlineLevel="0" collapsed="false"/>
    <row r="13710" customFormat="false" ht="15" hidden="false" customHeight="false" outlineLevel="0" collapsed="false"/>
    <row r="13711" customFormat="false" ht="15" hidden="false" customHeight="false" outlineLevel="0" collapsed="false"/>
    <row r="13712" customFormat="false" ht="15" hidden="false" customHeight="false" outlineLevel="0" collapsed="false"/>
    <row r="13713" customFormat="false" ht="15" hidden="false" customHeight="false" outlineLevel="0" collapsed="false"/>
    <row r="13714" customFormat="false" ht="15" hidden="false" customHeight="false" outlineLevel="0" collapsed="false"/>
    <row r="13715" customFormat="false" ht="15" hidden="false" customHeight="false" outlineLevel="0" collapsed="false"/>
    <row r="13716" customFormat="false" ht="15" hidden="false" customHeight="false" outlineLevel="0" collapsed="false"/>
    <row r="13717" customFormat="false" ht="15" hidden="false" customHeight="false" outlineLevel="0" collapsed="false"/>
    <row r="13718" customFormat="false" ht="15" hidden="false" customHeight="false" outlineLevel="0" collapsed="false"/>
    <row r="13719" customFormat="false" ht="15" hidden="false" customHeight="false" outlineLevel="0" collapsed="false"/>
    <row r="13720" customFormat="false" ht="15" hidden="false" customHeight="false" outlineLevel="0" collapsed="false"/>
    <row r="13721" customFormat="false" ht="15" hidden="false" customHeight="false" outlineLevel="0" collapsed="false"/>
    <row r="13722" customFormat="false" ht="15" hidden="false" customHeight="false" outlineLevel="0" collapsed="false"/>
    <row r="13723" customFormat="false" ht="15" hidden="false" customHeight="false" outlineLevel="0" collapsed="false"/>
    <row r="13724" customFormat="false" ht="15" hidden="false" customHeight="false" outlineLevel="0" collapsed="false"/>
    <row r="13725" customFormat="false" ht="15" hidden="false" customHeight="false" outlineLevel="0" collapsed="false"/>
    <row r="13726" customFormat="false" ht="15" hidden="false" customHeight="false" outlineLevel="0" collapsed="false"/>
    <row r="13727" customFormat="false" ht="15" hidden="false" customHeight="false" outlineLevel="0" collapsed="false"/>
    <row r="13728" customFormat="false" ht="15" hidden="false" customHeight="false" outlineLevel="0" collapsed="false"/>
    <row r="13729" customFormat="false" ht="15" hidden="false" customHeight="false" outlineLevel="0" collapsed="false"/>
    <row r="13730" customFormat="false" ht="15" hidden="false" customHeight="false" outlineLevel="0" collapsed="false"/>
    <row r="13731" customFormat="false" ht="15" hidden="false" customHeight="false" outlineLevel="0" collapsed="false"/>
    <row r="13732" customFormat="false" ht="15" hidden="false" customHeight="false" outlineLevel="0" collapsed="false"/>
    <row r="13733" customFormat="false" ht="15" hidden="false" customHeight="false" outlineLevel="0" collapsed="false"/>
    <row r="13734" customFormat="false" ht="15" hidden="false" customHeight="false" outlineLevel="0" collapsed="false"/>
    <row r="13735" customFormat="false" ht="15" hidden="false" customHeight="false" outlineLevel="0" collapsed="false"/>
    <row r="13736" customFormat="false" ht="15" hidden="false" customHeight="false" outlineLevel="0" collapsed="false"/>
    <row r="13737" customFormat="false" ht="15" hidden="false" customHeight="false" outlineLevel="0" collapsed="false"/>
    <row r="13738" customFormat="false" ht="15" hidden="false" customHeight="false" outlineLevel="0" collapsed="false"/>
    <row r="13739" customFormat="false" ht="15" hidden="false" customHeight="false" outlineLevel="0" collapsed="false"/>
    <row r="13740" customFormat="false" ht="15" hidden="false" customHeight="false" outlineLevel="0" collapsed="false"/>
    <row r="13741" customFormat="false" ht="15" hidden="false" customHeight="false" outlineLevel="0" collapsed="false"/>
    <row r="13742" customFormat="false" ht="15" hidden="false" customHeight="false" outlineLevel="0" collapsed="false"/>
    <row r="13743" customFormat="false" ht="15" hidden="false" customHeight="false" outlineLevel="0" collapsed="false"/>
    <row r="13744" customFormat="false" ht="15" hidden="false" customHeight="false" outlineLevel="0" collapsed="false"/>
    <row r="13745" customFormat="false" ht="15" hidden="false" customHeight="false" outlineLevel="0" collapsed="false"/>
    <row r="13746" customFormat="false" ht="15" hidden="false" customHeight="false" outlineLevel="0" collapsed="false"/>
    <row r="13747" customFormat="false" ht="15" hidden="false" customHeight="false" outlineLevel="0" collapsed="false"/>
    <row r="13748" customFormat="false" ht="15" hidden="false" customHeight="false" outlineLevel="0" collapsed="false"/>
    <row r="13749" customFormat="false" ht="15" hidden="false" customHeight="false" outlineLevel="0" collapsed="false"/>
    <row r="13750" customFormat="false" ht="15" hidden="false" customHeight="false" outlineLevel="0" collapsed="false"/>
    <row r="13751" customFormat="false" ht="15" hidden="false" customHeight="false" outlineLevel="0" collapsed="false"/>
    <row r="13752" customFormat="false" ht="15" hidden="false" customHeight="false" outlineLevel="0" collapsed="false"/>
    <row r="13753" customFormat="false" ht="15" hidden="false" customHeight="false" outlineLevel="0" collapsed="false"/>
    <row r="13754" customFormat="false" ht="15" hidden="false" customHeight="false" outlineLevel="0" collapsed="false"/>
    <row r="13755" customFormat="false" ht="15" hidden="false" customHeight="false" outlineLevel="0" collapsed="false"/>
    <row r="13756" customFormat="false" ht="15" hidden="false" customHeight="false" outlineLevel="0" collapsed="false"/>
    <row r="13757" customFormat="false" ht="15" hidden="false" customHeight="false" outlineLevel="0" collapsed="false"/>
    <row r="13758" customFormat="false" ht="15" hidden="false" customHeight="false" outlineLevel="0" collapsed="false"/>
    <row r="13759" customFormat="false" ht="15" hidden="false" customHeight="false" outlineLevel="0" collapsed="false"/>
    <row r="13760" customFormat="false" ht="15" hidden="false" customHeight="false" outlineLevel="0" collapsed="false"/>
    <row r="13761" customFormat="false" ht="15" hidden="false" customHeight="false" outlineLevel="0" collapsed="false"/>
    <row r="13762" customFormat="false" ht="15" hidden="false" customHeight="false" outlineLevel="0" collapsed="false"/>
    <row r="13763" customFormat="false" ht="15" hidden="false" customHeight="false" outlineLevel="0" collapsed="false"/>
    <row r="13764" customFormat="false" ht="15" hidden="false" customHeight="false" outlineLevel="0" collapsed="false"/>
    <row r="13765" customFormat="false" ht="15" hidden="false" customHeight="false" outlineLevel="0" collapsed="false"/>
    <row r="13766" customFormat="false" ht="15" hidden="false" customHeight="false" outlineLevel="0" collapsed="false"/>
    <row r="13767" customFormat="false" ht="15" hidden="false" customHeight="false" outlineLevel="0" collapsed="false"/>
    <row r="13768" customFormat="false" ht="15" hidden="false" customHeight="false" outlineLevel="0" collapsed="false"/>
    <row r="13769" customFormat="false" ht="15" hidden="false" customHeight="false" outlineLevel="0" collapsed="false"/>
    <row r="13770" customFormat="false" ht="15" hidden="false" customHeight="false" outlineLevel="0" collapsed="false"/>
    <row r="13771" customFormat="false" ht="15" hidden="false" customHeight="false" outlineLevel="0" collapsed="false"/>
    <row r="13772" customFormat="false" ht="15" hidden="false" customHeight="false" outlineLevel="0" collapsed="false"/>
    <row r="13773" customFormat="false" ht="15" hidden="false" customHeight="false" outlineLevel="0" collapsed="false"/>
    <row r="13774" customFormat="false" ht="15" hidden="false" customHeight="false" outlineLevel="0" collapsed="false"/>
    <row r="13775" customFormat="false" ht="15" hidden="false" customHeight="false" outlineLevel="0" collapsed="false"/>
    <row r="13776" customFormat="false" ht="15" hidden="false" customHeight="false" outlineLevel="0" collapsed="false"/>
    <row r="13777" customFormat="false" ht="15" hidden="false" customHeight="false" outlineLevel="0" collapsed="false"/>
    <row r="13778" customFormat="false" ht="15" hidden="false" customHeight="false" outlineLevel="0" collapsed="false"/>
    <row r="13779" customFormat="false" ht="15" hidden="false" customHeight="false" outlineLevel="0" collapsed="false"/>
    <row r="13780" customFormat="false" ht="15" hidden="false" customHeight="false" outlineLevel="0" collapsed="false"/>
    <row r="13781" customFormat="false" ht="15" hidden="false" customHeight="false" outlineLevel="0" collapsed="false"/>
    <row r="13782" customFormat="false" ht="15" hidden="false" customHeight="false" outlineLevel="0" collapsed="false"/>
    <row r="13783" customFormat="false" ht="15" hidden="false" customHeight="false" outlineLevel="0" collapsed="false"/>
    <row r="13784" customFormat="false" ht="15" hidden="false" customHeight="false" outlineLevel="0" collapsed="false"/>
    <row r="13785" customFormat="false" ht="15" hidden="false" customHeight="false" outlineLevel="0" collapsed="false"/>
    <row r="13786" customFormat="false" ht="15" hidden="false" customHeight="false" outlineLevel="0" collapsed="false"/>
    <row r="13787" customFormat="false" ht="15" hidden="false" customHeight="false" outlineLevel="0" collapsed="false"/>
    <row r="13788" customFormat="false" ht="15" hidden="false" customHeight="false" outlineLevel="0" collapsed="false"/>
    <row r="13789" customFormat="false" ht="15" hidden="false" customHeight="false" outlineLevel="0" collapsed="false"/>
    <row r="13790" customFormat="false" ht="15" hidden="false" customHeight="false" outlineLevel="0" collapsed="false"/>
    <row r="13791" customFormat="false" ht="15" hidden="false" customHeight="false" outlineLevel="0" collapsed="false"/>
    <row r="13792" customFormat="false" ht="15" hidden="false" customHeight="false" outlineLevel="0" collapsed="false"/>
    <row r="13793" customFormat="false" ht="15" hidden="false" customHeight="false" outlineLevel="0" collapsed="false"/>
    <row r="13794" customFormat="false" ht="15" hidden="false" customHeight="false" outlineLevel="0" collapsed="false"/>
    <row r="13795" customFormat="false" ht="15" hidden="false" customHeight="false" outlineLevel="0" collapsed="false"/>
    <row r="13796" customFormat="false" ht="15" hidden="false" customHeight="false" outlineLevel="0" collapsed="false"/>
    <row r="13797" customFormat="false" ht="15" hidden="false" customHeight="false" outlineLevel="0" collapsed="false"/>
    <row r="13798" customFormat="false" ht="15" hidden="false" customHeight="false" outlineLevel="0" collapsed="false"/>
    <row r="13799" customFormat="false" ht="15" hidden="false" customHeight="false" outlineLevel="0" collapsed="false"/>
    <row r="13800" customFormat="false" ht="15" hidden="false" customHeight="false" outlineLevel="0" collapsed="false"/>
    <row r="13801" customFormat="false" ht="15" hidden="false" customHeight="false" outlineLevel="0" collapsed="false"/>
    <row r="13802" customFormat="false" ht="15" hidden="false" customHeight="false" outlineLevel="0" collapsed="false"/>
    <row r="13803" customFormat="false" ht="15" hidden="false" customHeight="false" outlineLevel="0" collapsed="false"/>
    <row r="13804" customFormat="false" ht="15" hidden="false" customHeight="false" outlineLevel="0" collapsed="false"/>
    <row r="13805" customFormat="false" ht="15" hidden="false" customHeight="false" outlineLevel="0" collapsed="false"/>
    <row r="13806" customFormat="false" ht="15" hidden="false" customHeight="false" outlineLevel="0" collapsed="false"/>
    <row r="13807" customFormat="false" ht="15" hidden="false" customHeight="false" outlineLevel="0" collapsed="false"/>
    <row r="13808" customFormat="false" ht="15" hidden="false" customHeight="false" outlineLevel="0" collapsed="false"/>
    <row r="13809" customFormat="false" ht="15" hidden="false" customHeight="false" outlineLevel="0" collapsed="false"/>
    <row r="13810" customFormat="false" ht="15" hidden="false" customHeight="false" outlineLevel="0" collapsed="false"/>
    <row r="13811" customFormat="false" ht="15" hidden="false" customHeight="false" outlineLevel="0" collapsed="false"/>
    <row r="13812" customFormat="false" ht="15" hidden="false" customHeight="false" outlineLevel="0" collapsed="false"/>
    <row r="13813" customFormat="false" ht="15" hidden="false" customHeight="false" outlineLevel="0" collapsed="false"/>
    <row r="13814" customFormat="false" ht="15" hidden="false" customHeight="false" outlineLevel="0" collapsed="false"/>
    <row r="13815" customFormat="false" ht="15" hidden="false" customHeight="false" outlineLevel="0" collapsed="false"/>
    <row r="13816" customFormat="false" ht="15" hidden="false" customHeight="false" outlineLevel="0" collapsed="false"/>
    <row r="13817" customFormat="false" ht="15" hidden="false" customHeight="false" outlineLevel="0" collapsed="false"/>
    <row r="13818" customFormat="false" ht="15" hidden="false" customHeight="false" outlineLevel="0" collapsed="false"/>
    <row r="13819" customFormat="false" ht="15" hidden="false" customHeight="false" outlineLevel="0" collapsed="false"/>
    <row r="13820" customFormat="false" ht="15" hidden="false" customHeight="false" outlineLevel="0" collapsed="false"/>
    <row r="13821" customFormat="false" ht="15" hidden="false" customHeight="false" outlineLevel="0" collapsed="false"/>
    <row r="13822" customFormat="false" ht="15" hidden="false" customHeight="false" outlineLevel="0" collapsed="false"/>
    <row r="13823" customFormat="false" ht="15" hidden="false" customHeight="false" outlineLevel="0" collapsed="false"/>
    <row r="13824" customFormat="false" ht="15" hidden="false" customHeight="false" outlineLevel="0" collapsed="false"/>
    <row r="13825" customFormat="false" ht="15" hidden="false" customHeight="false" outlineLevel="0" collapsed="false"/>
    <row r="13826" customFormat="false" ht="15" hidden="false" customHeight="false" outlineLevel="0" collapsed="false"/>
    <row r="13827" customFormat="false" ht="15" hidden="false" customHeight="false" outlineLevel="0" collapsed="false"/>
    <row r="13828" customFormat="false" ht="15" hidden="false" customHeight="false" outlineLevel="0" collapsed="false"/>
    <row r="13829" customFormat="false" ht="15" hidden="false" customHeight="false" outlineLevel="0" collapsed="false"/>
    <row r="13830" customFormat="false" ht="15" hidden="false" customHeight="false" outlineLevel="0" collapsed="false"/>
    <row r="13831" customFormat="false" ht="15" hidden="false" customHeight="false" outlineLevel="0" collapsed="false"/>
    <row r="13832" customFormat="false" ht="15" hidden="false" customHeight="false" outlineLevel="0" collapsed="false"/>
    <row r="13833" customFormat="false" ht="15" hidden="false" customHeight="false" outlineLevel="0" collapsed="false"/>
    <row r="13834" customFormat="false" ht="15" hidden="false" customHeight="false" outlineLevel="0" collapsed="false"/>
    <row r="13835" customFormat="false" ht="15" hidden="false" customHeight="false" outlineLevel="0" collapsed="false"/>
    <row r="13836" customFormat="false" ht="15" hidden="false" customHeight="false" outlineLevel="0" collapsed="false"/>
    <row r="13837" customFormat="false" ht="15" hidden="false" customHeight="false" outlineLevel="0" collapsed="false"/>
    <row r="13838" customFormat="false" ht="15" hidden="false" customHeight="false" outlineLevel="0" collapsed="false"/>
    <row r="13839" customFormat="false" ht="15" hidden="false" customHeight="false" outlineLevel="0" collapsed="false"/>
    <row r="13840" customFormat="false" ht="15" hidden="false" customHeight="false" outlineLevel="0" collapsed="false"/>
    <row r="13841" customFormat="false" ht="15" hidden="false" customHeight="false" outlineLevel="0" collapsed="false"/>
    <row r="13842" customFormat="false" ht="15" hidden="false" customHeight="false" outlineLevel="0" collapsed="false"/>
    <row r="13843" customFormat="false" ht="15" hidden="false" customHeight="false" outlineLevel="0" collapsed="false"/>
    <row r="13844" customFormat="false" ht="15" hidden="false" customHeight="false" outlineLevel="0" collapsed="false"/>
    <row r="13845" customFormat="false" ht="15" hidden="false" customHeight="false" outlineLevel="0" collapsed="false"/>
    <row r="13846" customFormat="false" ht="15" hidden="false" customHeight="false" outlineLevel="0" collapsed="false"/>
    <row r="13847" customFormat="false" ht="15" hidden="false" customHeight="false" outlineLevel="0" collapsed="false"/>
    <row r="13848" customFormat="false" ht="15" hidden="false" customHeight="false" outlineLevel="0" collapsed="false"/>
    <row r="13849" customFormat="false" ht="15" hidden="false" customHeight="false" outlineLevel="0" collapsed="false"/>
    <row r="13850" customFormat="false" ht="15" hidden="false" customHeight="false" outlineLevel="0" collapsed="false"/>
    <row r="13851" customFormat="false" ht="15" hidden="false" customHeight="false" outlineLevel="0" collapsed="false"/>
    <row r="13852" customFormat="false" ht="15" hidden="false" customHeight="false" outlineLevel="0" collapsed="false"/>
    <row r="13853" customFormat="false" ht="15" hidden="false" customHeight="false" outlineLevel="0" collapsed="false"/>
    <row r="13854" customFormat="false" ht="15" hidden="false" customHeight="false" outlineLevel="0" collapsed="false"/>
    <row r="13855" customFormat="false" ht="15" hidden="false" customHeight="false" outlineLevel="0" collapsed="false"/>
    <row r="13856" customFormat="false" ht="15" hidden="false" customHeight="false" outlineLevel="0" collapsed="false"/>
    <row r="13857" customFormat="false" ht="15" hidden="false" customHeight="false" outlineLevel="0" collapsed="false"/>
    <row r="13858" customFormat="false" ht="15" hidden="false" customHeight="false" outlineLevel="0" collapsed="false"/>
    <row r="13859" customFormat="false" ht="15" hidden="false" customHeight="false" outlineLevel="0" collapsed="false"/>
    <row r="13860" customFormat="false" ht="15" hidden="false" customHeight="false" outlineLevel="0" collapsed="false"/>
    <row r="13861" customFormat="false" ht="15" hidden="false" customHeight="false" outlineLevel="0" collapsed="false"/>
    <row r="13862" customFormat="false" ht="15" hidden="false" customHeight="false" outlineLevel="0" collapsed="false"/>
    <row r="13863" customFormat="false" ht="15" hidden="false" customHeight="false" outlineLevel="0" collapsed="false"/>
    <row r="13864" customFormat="false" ht="15" hidden="false" customHeight="false" outlineLevel="0" collapsed="false"/>
    <row r="13865" customFormat="false" ht="15" hidden="false" customHeight="false" outlineLevel="0" collapsed="false"/>
    <row r="13866" customFormat="false" ht="15" hidden="false" customHeight="false" outlineLevel="0" collapsed="false"/>
    <row r="13867" customFormat="false" ht="15" hidden="false" customHeight="false" outlineLevel="0" collapsed="false"/>
    <row r="13868" customFormat="false" ht="15" hidden="false" customHeight="false" outlineLevel="0" collapsed="false"/>
    <row r="13869" customFormat="false" ht="15" hidden="false" customHeight="false" outlineLevel="0" collapsed="false"/>
    <row r="13870" customFormat="false" ht="15" hidden="false" customHeight="false" outlineLevel="0" collapsed="false"/>
    <row r="13871" customFormat="false" ht="15" hidden="false" customHeight="false" outlineLevel="0" collapsed="false"/>
    <row r="13872" customFormat="false" ht="15" hidden="false" customHeight="false" outlineLevel="0" collapsed="false"/>
    <row r="13873" customFormat="false" ht="15" hidden="false" customHeight="false" outlineLevel="0" collapsed="false"/>
    <row r="13874" customFormat="false" ht="15" hidden="false" customHeight="false" outlineLevel="0" collapsed="false"/>
    <row r="13875" customFormat="false" ht="15" hidden="false" customHeight="false" outlineLevel="0" collapsed="false"/>
    <row r="13876" customFormat="false" ht="15" hidden="false" customHeight="false" outlineLevel="0" collapsed="false"/>
    <row r="13877" customFormat="false" ht="15" hidden="false" customHeight="false" outlineLevel="0" collapsed="false"/>
    <row r="13878" customFormat="false" ht="15" hidden="false" customHeight="false" outlineLevel="0" collapsed="false"/>
    <row r="13879" customFormat="false" ht="15" hidden="false" customHeight="false" outlineLevel="0" collapsed="false"/>
    <row r="13880" customFormat="false" ht="15" hidden="false" customHeight="false" outlineLevel="0" collapsed="false"/>
    <row r="13881" customFormat="false" ht="15" hidden="false" customHeight="false" outlineLevel="0" collapsed="false"/>
    <row r="13882" customFormat="false" ht="15" hidden="false" customHeight="false" outlineLevel="0" collapsed="false"/>
    <row r="13883" customFormat="false" ht="15" hidden="false" customHeight="false" outlineLevel="0" collapsed="false"/>
    <row r="13884" customFormat="false" ht="15" hidden="false" customHeight="false" outlineLevel="0" collapsed="false"/>
    <row r="13885" customFormat="false" ht="15" hidden="false" customHeight="false" outlineLevel="0" collapsed="false"/>
    <row r="13886" customFormat="false" ht="15" hidden="false" customHeight="false" outlineLevel="0" collapsed="false"/>
    <row r="13887" customFormat="false" ht="15" hidden="false" customHeight="false" outlineLevel="0" collapsed="false"/>
    <row r="13888" customFormat="false" ht="15" hidden="false" customHeight="false" outlineLevel="0" collapsed="false"/>
    <row r="13889" customFormat="false" ht="15" hidden="false" customHeight="false" outlineLevel="0" collapsed="false"/>
    <row r="13890" customFormat="false" ht="15" hidden="false" customHeight="false" outlineLevel="0" collapsed="false"/>
    <row r="13891" customFormat="false" ht="15" hidden="false" customHeight="false" outlineLevel="0" collapsed="false"/>
    <row r="13892" customFormat="false" ht="15" hidden="false" customHeight="false" outlineLevel="0" collapsed="false"/>
    <row r="13893" customFormat="false" ht="15" hidden="false" customHeight="false" outlineLevel="0" collapsed="false"/>
    <row r="13894" customFormat="false" ht="15" hidden="false" customHeight="false" outlineLevel="0" collapsed="false"/>
    <row r="13895" customFormat="false" ht="15" hidden="false" customHeight="false" outlineLevel="0" collapsed="false"/>
    <row r="13896" customFormat="false" ht="15" hidden="false" customHeight="false" outlineLevel="0" collapsed="false"/>
    <row r="13897" customFormat="false" ht="15" hidden="false" customHeight="false" outlineLevel="0" collapsed="false"/>
    <row r="13898" customFormat="false" ht="15" hidden="false" customHeight="false" outlineLevel="0" collapsed="false"/>
    <row r="13899" customFormat="false" ht="15" hidden="false" customHeight="false" outlineLevel="0" collapsed="false"/>
    <row r="13900" customFormat="false" ht="15" hidden="false" customHeight="false" outlineLevel="0" collapsed="false"/>
    <row r="13901" customFormat="false" ht="15" hidden="false" customHeight="false" outlineLevel="0" collapsed="false"/>
    <row r="13902" customFormat="false" ht="15" hidden="false" customHeight="false" outlineLevel="0" collapsed="false"/>
    <row r="13903" customFormat="false" ht="15" hidden="false" customHeight="false" outlineLevel="0" collapsed="false"/>
    <row r="13904" customFormat="false" ht="15" hidden="false" customHeight="false" outlineLevel="0" collapsed="false"/>
    <row r="13905" customFormat="false" ht="15" hidden="false" customHeight="false" outlineLevel="0" collapsed="false"/>
    <row r="13906" customFormat="false" ht="15" hidden="false" customHeight="false" outlineLevel="0" collapsed="false"/>
    <row r="13907" customFormat="false" ht="15" hidden="false" customHeight="false" outlineLevel="0" collapsed="false"/>
    <row r="13908" customFormat="false" ht="15" hidden="false" customHeight="false" outlineLevel="0" collapsed="false"/>
    <row r="13909" customFormat="false" ht="15" hidden="false" customHeight="false" outlineLevel="0" collapsed="false"/>
    <row r="13910" customFormat="false" ht="15" hidden="false" customHeight="false" outlineLevel="0" collapsed="false"/>
    <row r="13911" customFormat="false" ht="15" hidden="false" customHeight="false" outlineLevel="0" collapsed="false"/>
    <row r="13912" customFormat="false" ht="15" hidden="false" customHeight="false" outlineLevel="0" collapsed="false"/>
    <row r="13913" customFormat="false" ht="15" hidden="false" customHeight="false" outlineLevel="0" collapsed="false"/>
    <row r="13914" customFormat="false" ht="15" hidden="false" customHeight="false" outlineLevel="0" collapsed="false"/>
    <row r="13915" customFormat="false" ht="15" hidden="false" customHeight="false" outlineLevel="0" collapsed="false"/>
    <row r="13916" customFormat="false" ht="15" hidden="false" customHeight="false" outlineLevel="0" collapsed="false"/>
    <row r="13917" customFormat="false" ht="15" hidden="false" customHeight="false" outlineLevel="0" collapsed="false"/>
    <row r="13918" customFormat="false" ht="15" hidden="false" customHeight="false" outlineLevel="0" collapsed="false"/>
    <row r="13919" customFormat="false" ht="15" hidden="false" customHeight="false" outlineLevel="0" collapsed="false"/>
    <row r="13920" customFormat="false" ht="15" hidden="false" customHeight="false" outlineLevel="0" collapsed="false"/>
    <row r="13921" customFormat="false" ht="15" hidden="false" customHeight="false" outlineLevel="0" collapsed="false"/>
    <row r="13922" customFormat="false" ht="15" hidden="false" customHeight="false" outlineLevel="0" collapsed="false"/>
    <row r="13923" customFormat="false" ht="15" hidden="false" customHeight="false" outlineLevel="0" collapsed="false"/>
    <row r="13924" customFormat="false" ht="15" hidden="false" customHeight="false" outlineLevel="0" collapsed="false"/>
    <row r="13925" customFormat="false" ht="15" hidden="false" customHeight="false" outlineLevel="0" collapsed="false"/>
    <row r="13926" customFormat="false" ht="15" hidden="false" customHeight="false" outlineLevel="0" collapsed="false"/>
    <row r="13927" customFormat="false" ht="15" hidden="false" customHeight="false" outlineLevel="0" collapsed="false"/>
    <row r="13928" customFormat="false" ht="15" hidden="false" customHeight="false" outlineLevel="0" collapsed="false"/>
    <row r="13929" customFormat="false" ht="15" hidden="false" customHeight="false" outlineLevel="0" collapsed="false"/>
    <row r="13930" customFormat="false" ht="15" hidden="false" customHeight="false" outlineLevel="0" collapsed="false"/>
    <row r="13931" customFormat="false" ht="15" hidden="false" customHeight="false" outlineLevel="0" collapsed="false"/>
    <row r="13932" customFormat="false" ht="15" hidden="false" customHeight="false" outlineLevel="0" collapsed="false"/>
    <row r="13933" customFormat="false" ht="15" hidden="false" customHeight="false" outlineLevel="0" collapsed="false"/>
    <row r="13934" customFormat="false" ht="15" hidden="false" customHeight="false" outlineLevel="0" collapsed="false"/>
    <row r="13935" customFormat="false" ht="15" hidden="false" customHeight="false" outlineLevel="0" collapsed="false"/>
    <row r="13936" customFormat="false" ht="15" hidden="false" customHeight="false" outlineLevel="0" collapsed="false"/>
    <row r="13937" customFormat="false" ht="15" hidden="false" customHeight="false" outlineLevel="0" collapsed="false"/>
    <row r="13938" customFormat="false" ht="15" hidden="false" customHeight="false" outlineLevel="0" collapsed="false"/>
    <row r="13939" customFormat="false" ht="15" hidden="false" customHeight="false" outlineLevel="0" collapsed="false"/>
    <row r="13940" customFormat="false" ht="15" hidden="false" customHeight="false" outlineLevel="0" collapsed="false"/>
    <row r="13941" customFormat="false" ht="15" hidden="false" customHeight="false" outlineLevel="0" collapsed="false"/>
    <row r="13942" customFormat="false" ht="15" hidden="false" customHeight="false" outlineLevel="0" collapsed="false"/>
    <row r="13943" customFormat="false" ht="15" hidden="false" customHeight="false" outlineLevel="0" collapsed="false"/>
    <row r="13944" customFormat="false" ht="15" hidden="false" customHeight="false" outlineLevel="0" collapsed="false"/>
    <row r="13945" customFormat="false" ht="15" hidden="false" customHeight="false" outlineLevel="0" collapsed="false"/>
    <row r="13946" customFormat="false" ht="15" hidden="false" customHeight="false" outlineLevel="0" collapsed="false"/>
    <row r="13947" customFormat="false" ht="15" hidden="false" customHeight="false" outlineLevel="0" collapsed="false"/>
    <row r="13948" customFormat="false" ht="15" hidden="false" customHeight="false" outlineLevel="0" collapsed="false"/>
    <row r="13949" customFormat="false" ht="15" hidden="false" customHeight="false" outlineLevel="0" collapsed="false"/>
    <row r="13950" customFormat="false" ht="15" hidden="false" customHeight="false" outlineLevel="0" collapsed="false"/>
    <row r="13951" customFormat="false" ht="15" hidden="false" customHeight="false" outlineLevel="0" collapsed="false"/>
    <row r="13952" customFormat="false" ht="15" hidden="false" customHeight="false" outlineLevel="0" collapsed="false"/>
    <row r="13953" customFormat="false" ht="15" hidden="false" customHeight="false" outlineLevel="0" collapsed="false"/>
    <row r="13954" customFormat="false" ht="15" hidden="false" customHeight="false" outlineLevel="0" collapsed="false"/>
    <row r="13955" customFormat="false" ht="15" hidden="false" customHeight="false" outlineLevel="0" collapsed="false"/>
    <row r="13956" customFormat="false" ht="15" hidden="false" customHeight="false" outlineLevel="0" collapsed="false"/>
    <row r="13957" customFormat="false" ht="15" hidden="false" customHeight="false" outlineLevel="0" collapsed="false"/>
    <row r="13958" customFormat="false" ht="15" hidden="false" customHeight="false" outlineLevel="0" collapsed="false"/>
    <row r="13959" customFormat="false" ht="15" hidden="false" customHeight="false" outlineLevel="0" collapsed="false"/>
    <row r="13960" customFormat="false" ht="15" hidden="false" customHeight="false" outlineLevel="0" collapsed="false"/>
    <row r="13961" customFormat="false" ht="15" hidden="false" customHeight="false" outlineLevel="0" collapsed="false"/>
    <row r="13962" customFormat="false" ht="15" hidden="false" customHeight="false" outlineLevel="0" collapsed="false"/>
    <row r="13963" customFormat="false" ht="15" hidden="false" customHeight="false" outlineLevel="0" collapsed="false"/>
    <row r="13964" customFormat="false" ht="15" hidden="false" customHeight="false" outlineLevel="0" collapsed="false"/>
    <row r="13965" customFormat="false" ht="15" hidden="false" customHeight="false" outlineLevel="0" collapsed="false"/>
    <row r="13966" customFormat="false" ht="15" hidden="false" customHeight="false" outlineLevel="0" collapsed="false"/>
    <row r="13967" customFormat="false" ht="15" hidden="false" customHeight="false" outlineLevel="0" collapsed="false"/>
    <row r="13968" customFormat="false" ht="15" hidden="false" customHeight="false" outlineLevel="0" collapsed="false"/>
    <row r="13969" customFormat="false" ht="15" hidden="false" customHeight="false" outlineLevel="0" collapsed="false"/>
    <row r="13970" customFormat="false" ht="15" hidden="false" customHeight="false" outlineLevel="0" collapsed="false"/>
    <row r="13971" customFormat="false" ht="15" hidden="false" customHeight="false" outlineLevel="0" collapsed="false"/>
    <row r="13972" customFormat="false" ht="15" hidden="false" customHeight="false" outlineLevel="0" collapsed="false"/>
    <row r="13973" customFormat="false" ht="15" hidden="false" customHeight="false" outlineLevel="0" collapsed="false"/>
    <row r="13974" customFormat="false" ht="15" hidden="false" customHeight="false" outlineLevel="0" collapsed="false"/>
    <row r="13975" customFormat="false" ht="15" hidden="false" customHeight="false" outlineLevel="0" collapsed="false"/>
    <row r="13976" customFormat="false" ht="15" hidden="false" customHeight="false" outlineLevel="0" collapsed="false"/>
    <row r="13977" customFormat="false" ht="15" hidden="false" customHeight="false" outlineLevel="0" collapsed="false"/>
    <row r="13978" customFormat="false" ht="15" hidden="false" customHeight="false" outlineLevel="0" collapsed="false"/>
    <row r="13979" customFormat="false" ht="15" hidden="false" customHeight="false" outlineLevel="0" collapsed="false"/>
    <row r="13980" customFormat="false" ht="15" hidden="false" customHeight="false" outlineLevel="0" collapsed="false"/>
    <row r="13981" customFormat="false" ht="15" hidden="false" customHeight="false" outlineLevel="0" collapsed="false"/>
    <row r="13982" customFormat="false" ht="15" hidden="false" customHeight="false" outlineLevel="0" collapsed="false"/>
    <row r="13983" customFormat="false" ht="15" hidden="false" customHeight="false" outlineLevel="0" collapsed="false"/>
    <row r="13984" customFormat="false" ht="15" hidden="false" customHeight="false" outlineLevel="0" collapsed="false"/>
    <row r="13985" customFormat="false" ht="15" hidden="false" customHeight="false" outlineLevel="0" collapsed="false"/>
    <row r="13986" customFormat="false" ht="15" hidden="false" customHeight="false" outlineLevel="0" collapsed="false"/>
    <row r="13987" customFormat="false" ht="15" hidden="false" customHeight="false" outlineLevel="0" collapsed="false"/>
    <row r="13988" customFormat="false" ht="15" hidden="false" customHeight="false" outlineLevel="0" collapsed="false"/>
    <row r="13989" customFormat="false" ht="15" hidden="false" customHeight="false" outlineLevel="0" collapsed="false"/>
    <row r="13990" customFormat="false" ht="15" hidden="false" customHeight="false" outlineLevel="0" collapsed="false"/>
    <row r="13991" customFormat="false" ht="15" hidden="false" customHeight="false" outlineLevel="0" collapsed="false"/>
    <row r="13992" customFormat="false" ht="15" hidden="false" customHeight="false" outlineLevel="0" collapsed="false"/>
    <row r="13993" customFormat="false" ht="15" hidden="false" customHeight="false" outlineLevel="0" collapsed="false"/>
    <row r="13994" customFormat="false" ht="15" hidden="false" customHeight="false" outlineLevel="0" collapsed="false"/>
    <row r="13995" customFormat="false" ht="15" hidden="false" customHeight="false" outlineLevel="0" collapsed="false"/>
    <row r="13996" customFormat="false" ht="15" hidden="false" customHeight="false" outlineLevel="0" collapsed="false"/>
    <row r="13997" customFormat="false" ht="15" hidden="false" customHeight="false" outlineLevel="0" collapsed="false"/>
    <row r="13998" customFormat="false" ht="15" hidden="false" customHeight="false" outlineLevel="0" collapsed="false"/>
    <row r="13999" customFormat="false" ht="15" hidden="false" customHeight="false" outlineLevel="0" collapsed="false"/>
    <row r="14000" customFormat="false" ht="15" hidden="false" customHeight="false" outlineLevel="0" collapsed="false"/>
    <row r="14001" customFormat="false" ht="15" hidden="false" customHeight="false" outlineLevel="0" collapsed="false"/>
    <row r="14002" customFormat="false" ht="15" hidden="false" customHeight="false" outlineLevel="0" collapsed="false"/>
    <row r="14003" customFormat="false" ht="15" hidden="false" customHeight="false" outlineLevel="0" collapsed="false"/>
    <row r="14004" customFormat="false" ht="15" hidden="false" customHeight="false" outlineLevel="0" collapsed="false"/>
    <row r="14005" customFormat="false" ht="15" hidden="false" customHeight="false" outlineLevel="0" collapsed="false"/>
    <row r="14006" customFormat="false" ht="15" hidden="false" customHeight="false" outlineLevel="0" collapsed="false"/>
    <row r="14007" customFormat="false" ht="15" hidden="false" customHeight="false" outlineLevel="0" collapsed="false"/>
    <row r="14008" customFormat="false" ht="15" hidden="false" customHeight="false" outlineLevel="0" collapsed="false"/>
    <row r="14009" customFormat="false" ht="15" hidden="false" customHeight="false" outlineLevel="0" collapsed="false"/>
    <row r="14010" customFormat="false" ht="15" hidden="false" customHeight="false" outlineLevel="0" collapsed="false"/>
    <row r="14011" customFormat="false" ht="15" hidden="false" customHeight="false" outlineLevel="0" collapsed="false"/>
    <row r="14012" customFormat="false" ht="15" hidden="false" customHeight="false" outlineLevel="0" collapsed="false"/>
    <row r="14013" customFormat="false" ht="15" hidden="false" customHeight="false" outlineLevel="0" collapsed="false"/>
    <row r="14014" customFormat="false" ht="15" hidden="false" customHeight="false" outlineLevel="0" collapsed="false"/>
    <row r="14015" customFormat="false" ht="15" hidden="false" customHeight="false" outlineLevel="0" collapsed="false"/>
    <row r="14016" customFormat="false" ht="15" hidden="false" customHeight="false" outlineLevel="0" collapsed="false"/>
    <row r="14017" customFormat="false" ht="15" hidden="false" customHeight="false" outlineLevel="0" collapsed="false"/>
    <row r="14018" customFormat="false" ht="15" hidden="false" customHeight="false" outlineLevel="0" collapsed="false"/>
    <row r="14019" customFormat="false" ht="15" hidden="false" customHeight="false" outlineLevel="0" collapsed="false"/>
    <row r="14020" customFormat="false" ht="15" hidden="false" customHeight="false" outlineLevel="0" collapsed="false"/>
    <row r="14021" customFormat="false" ht="15" hidden="false" customHeight="false" outlineLevel="0" collapsed="false"/>
    <row r="14022" customFormat="false" ht="15" hidden="false" customHeight="false" outlineLevel="0" collapsed="false"/>
    <row r="14023" customFormat="false" ht="15" hidden="false" customHeight="false" outlineLevel="0" collapsed="false"/>
    <row r="14024" customFormat="false" ht="15" hidden="false" customHeight="false" outlineLevel="0" collapsed="false"/>
    <row r="14025" customFormat="false" ht="15" hidden="false" customHeight="false" outlineLevel="0" collapsed="false"/>
    <row r="14026" customFormat="false" ht="15" hidden="false" customHeight="false" outlineLevel="0" collapsed="false"/>
    <row r="14027" customFormat="false" ht="15" hidden="false" customHeight="false" outlineLevel="0" collapsed="false"/>
    <row r="14028" customFormat="false" ht="15" hidden="false" customHeight="false" outlineLevel="0" collapsed="false"/>
    <row r="14029" customFormat="false" ht="15" hidden="false" customHeight="false" outlineLevel="0" collapsed="false"/>
    <row r="14030" customFormat="false" ht="15" hidden="false" customHeight="false" outlineLevel="0" collapsed="false"/>
    <row r="14031" customFormat="false" ht="15" hidden="false" customHeight="false" outlineLevel="0" collapsed="false"/>
    <row r="14032" customFormat="false" ht="15" hidden="false" customHeight="false" outlineLevel="0" collapsed="false"/>
    <row r="14033" customFormat="false" ht="15" hidden="false" customHeight="false" outlineLevel="0" collapsed="false"/>
    <row r="14034" customFormat="false" ht="15" hidden="false" customHeight="false" outlineLevel="0" collapsed="false"/>
    <row r="14035" customFormat="false" ht="15" hidden="false" customHeight="false" outlineLevel="0" collapsed="false"/>
    <row r="14036" customFormat="false" ht="15" hidden="false" customHeight="false" outlineLevel="0" collapsed="false"/>
    <row r="14037" customFormat="false" ht="15" hidden="false" customHeight="false" outlineLevel="0" collapsed="false"/>
    <row r="14038" customFormat="false" ht="15" hidden="false" customHeight="false" outlineLevel="0" collapsed="false"/>
    <row r="14039" customFormat="false" ht="15" hidden="false" customHeight="false" outlineLevel="0" collapsed="false"/>
    <row r="14040" customFormat="false" ht="15" hidden="false" customHeight="false" outlineLevel="0" collapsed="false"/>
    <row r="14041" customFormat="false" ht="15" hidden="false" customHeight="false" outlineLevel="0" collapsed="false"/>
    <row r="14042" customFormat="false" ht="15" hidden="false" customHeight="false" outlineLevel="0" collapsed="false"/>
    <row r="14043" customFormat="false" ht="15" hidden="false" customHeight="false" outlineLevel="0" collapsed="false"/>
    <row r="14044" customFormat="false" ht="15" hidden="false" customHeight="false" outlineLevel="0" collapsed="false"/>
    <row r="14045" customFormat="false" ht="15" hidden="false" customHeight="false" outlineLevel="0" collapsed="false"/>
    <row r="14046" customFormat="false" ht="15" hidden="false" customHeight="false" outlineLevel="0" collapsed="false"/>
    <row r="14047" customFormat="false" ht="15" hidden="false" customHeight="false" outlineLevel="0" collapsed="false"/>
    <row r="14048" customFormat="false" ht="15" hidden="false" customHeight="false" outlineLevel="0" collapsed="false"/>
    <row r="14049" customFormat="false" ht="15" hidden="false" customHeight="false" outlineLevel="0" collapsed="false"/>
    <row r="14050" customFormat="false" ht="15" hidden="false" customHeight="false" outlineLevel="0" collapsed="false"/>
    <row r="14051" customFormat="false" ht="15" hidden="false" customHeight="false" outlineLevel="0" collapsed="false"/>
    <row r="14052" customFormat="false" ht="15" hidden="false" customHeight="false" outlineLevel="0" collapsed="false"/>
    <row r="14053" customFormat="false" ht="15" hidden="false" customHeight="false" outlineLevel="0" collapsed="false"/>
    <row r="14054" customFormat="false" ht="15" hidden="false" customHeight="false" outlineLevel="0" collapsed="false"/>
    <row r="14055" customFormat="false" ht="15" hidden="false" customHeight="false" outlineLevel="0" collapsed="false"/>
    <row r="14056" customFormat="false" ht="15" hidden="false" customHeight="false" outlineLevel="0" collapsed="false"/>
    <row r="14057" customFormat="false" ht="15" hidden="false" customHeight="false" outlineLevel="0" collapsed="false"/>
    <row r="14058" customFormat="false" ht="15" hidden="false" customHeight="false" outlineLevel="0" collapsed="false"/>
    <row r="14059" customFormat="false" ht="15" hidden="false" customHeight="false" outlineLevel="0" collapsed="false"/>
    <row r="14060" customFormat="false" ht="15" hidden="false" customHeight="false" outlineLevel="0" collapsed="false"/>
    <row r="14061" customFormat="false" ht="15" hidden="false" customHeight="false" outlineLevel="0" collapsed="false"/>
    <row r="14062" customFormat="false" ht="15" hidden="false" customHeight="false" outlineLevel="0" collapsed="false"/>
    <row r="14063" customFormat="false" ht="15" hidden="false" customHeight="false" outlineLevel="0" collapsed="false"/>
    <row r="14064" customFormat="false" ht="15" hidden="false" customHeight="false" outlineLevel="0" collapsed="false"/>
    <row r="14065" customFormat="false" ht="15" hidden="false" customHeight="false" outlineLevel="0" collapsed="false"/>
    <row r="14066" customFormat="false" ht="15" hidden="false" customHeight="false" outlineLevel="0" collapsed="false"/>
    <row r="14067" customFormat="false" ht="15" hidden="false" customHeight="false" outlineLevel="0" collapsed="false"/>
    <row r="14068" customFormat="false" ht="15" hidden="false" customHeight="false" outlineLevel="0" collapsed="false"/>
    <row r="14069" customFormat="false" ht="15" hidden="false" customHeight="false" outlineLevel="0" collapsed="false"/>
    <row r="14070" customFormat="false" ht="15" hidden="false" customHeight="false" outlineLevel="0" collapsed="false"/>
    <row r="14071" customFormat="false" ht="15" hidden="false" customHeight="false" outlineLevel="0" collapsed="false"/>
    <row r="14072" customFormat="false" ht="15" hidden="false" customHeight="false" outlineLevel="0" collapsed="false"/>
    <row r="14073" customFormat="false" ht="15" hidden="false" customHeight="false" outlineLevel="0" collapsed="false"/>
    <row r="14074" customFormat="false" ht="15" hidden="false" customHeight="false" outlineLevel="0" collapsed="false"/>
    <row r="14075" customFormat="false" ht="15" hidden="false" customHeight="false" outlineLevel="0" collapsed="false"/>
    <row r="14076" customFormat="false" ht="15" hidden="false" customHeight="false" outlineLevel="0" collapsed="false"/>
    <row r="14077" customFormat="false" ht="15" hidden="false" customHeight="false" outlineLevel="0" collapsed="false"/>
    <row r="14078" customFormat="false" ht="15" hidden="false" customHeight="false" outlineLevel="0" collapsed="false"/>
    <row r="14079" customFormat="false" ht="15" hidden="false" customHeight="false" outlineLevel="0" collapsed="false"/>
    <row r="14080" customFormat="false" ht="15" hidden="false" customHeight="false" outlineLevel="0" collapsed="false"/>
    <row r="14081" customFormat="false" ht="15" hidden="false" customHeight="false" outlineLevel="0" collapsed="false"/>
    <row r="14082" customFormat="false" ht="15" hidden="false" customHeight="false" outlineLevel="0" collapsed="false"/>
    <row r="14083" customFormat="false" ht="15" hidden="false" customHeight="false" outlineLevel="0" collapsed="false"/>
    <row r="14084" customFormat="false" ht="15" hidden="false" customHeight="false" outlineLevel="0" collapsed="false"/>
    <row r="14085" customFormat="false" ht="15" hidden="false" customHeight="false" outlineLevel="0" collapsed="false"/>
    <row r="14086" customFormat="false" ht="15" hidden="false" customHeight="false" outlineLevel="0" collapsed="false"/>
    <row r="14087" customFormat="false" ht="15" hidden="false" customHeight="false" outlineLevel="0" collapsed="false"/>
    <row r="14088" customFormat="false" ht="15" hidden="false" customHeight="false" outlineLevel="0" collapsed="false"/>
    <row r="14089" customFormat="false" ht="15" hidden="false" customHeight="false" outlineLevel="0" collapsed="false"/>
    <row r="14090" customFormat="false" ht="15" hidden="false" customHeight="false" outlineLevel="0" collapsed="false"/>
    <row r="14091" customFormat="false" ht="15" hidden="false" customHeight="false" outlineLevel="0" collapsed="false"/>
    <row r="14092" customFormat="false" ht="15" hidden="false" customHeight="false" outlineLevel="0" collapsed="false"/>
    <row r="14093" customFormat="false" ht="15" hidden="false" customHeight="false" outlineLevel="0" collapsed="false"/>
    <row r="14094" customFormat="false" ht="15" hidden="false" customHeight="false" outlineLevel="0" collapsed="false"/>
    <row r="14095" customFormat="false" ht="15" hidden="false" customHeight="false" outlineLevel="0" collapsed="false"/>
    <row r="14096" customFormat="false" ht="15" hidden="false" customHeight="false" outlineLevel="0" collapsed="false"/>
    <row r="14097" customFormat="false" ht="15" hidden="false" customHeight="false" outlineLevel="0" collapsed="false"/>
    <row r="14098" customFormat="false" ht="15" hidden="false" customHeight="false" outlineLevel="0" collapsed="false"/>
    <row r="14099" customFormat="false" ht="15" hidden="false" customHeight="false" outlineLevel="0" collapsed="false"/>
    <row r="14100" customFormat="false" ht="15" hidden="false" customHeight="false" outlineLevel="0" collapsed="false"/>
    <row r="14101" customFormat="false" ht="15" hidden="false" customHeight="false" outlineLevel="0" collapsed="false"/>
    <row r="14102" customFormat="false" ht="15" hidden="false" customHeight="false" outlineLevel="0" collapsed="false"/>
    <row r="14103" customFormat="false" ht="15" hidden="false" customHeight="false" outlineLevel="0" collapsed="false"/>
    <row r="14104" customFormat="false" ht="15" hidden="false" customHeight="false" outlineLevel="0" collapsed="false"/>
    <row r="14105" customFormat="false" ht="15" hidden="false" customHeight="false" outlineLevel="0" collapsed="false"/>
    <row r="14106" customFormat="false" ht="15" hidden="false" customHeight="false" outlineLevel="0" collapsed="false"/>
    <row r="14107" customFormat="false" ht="15" hidden="false" customHeight="false" outlineLevel="0" collapsed="false"/>
    <row r="14108" customFormat="false" ht="15" hidden="false" customHeight="false" outlineLevel="0" collapsed="false"/>
    <row r="14109" customFormat="false" ht="15" hidden="false" customHeight="false" outlineLevel="0" collapsed="false"/>
    <row r="14110" customFormat="false" ht="15" hidden="false" customHeight="false" outlineLevel="0" collapsed="false"/>
    <row r="14111" customFormat="false" ht="15" hidden="false" customHeight="false" outlineLevel="0" collapsed="false"/>
    <row r="14112" customFormat="false" ht="15" hidden="false" customHeight="false" outlineLevel="0" collapsed="false"/>
    <row r="14113" customFormat="false" ht="15" hidden="false" customHeight="false" outlineLevel="0" collapsed="false"/>
    <row r="14114" customFormat="false" ht="15" hidden="false" customHeight="false" outlineLevel="0" collapsed="false"/>
    <row r="14115" customFormat="false" ht="15" hidden="false" customHeight="false" outlineLevel="0" collapsed="false"/>
    <row r="14116" customFormat="false" ht="15" hidden="false" customHeight="false" outlineLevel="0" collapsed="false"/>
    <row r="14117" customFormat="false" ht="15" hidden="false" customHeight="false" outlineLevel="0" collapsed="false"/>
    <row r="14118" customFormat="false" ht="15" hidden="false" customHeight="false" outlineLevel="0" collapsed="false"/>
    <row r="14119" customFormat="false" ht="15" hidden="false" customHeight="false" outlineLevel="0" collapsed="false"/>
    <row r="14120" customFormat="false" ht="15" hidden="false" customHeight="false" outlineLevel="0" collapsed="false"/>
    <row r="14121" customFormat="false" ht="15" hidden="false" customHeight="false" outlineLevel="0" collapsed="false"/>
    <row r="14122" customFormat="false" ht="15" hidden="false" customHeight="false" outlineLevel="0" collapsed="false"/>
    <row r="14123" customFormat="false" ht="15" hidden="false" customHeight="false" outlineLevel="0" collapsed="false"/>
    <row r="14124" customFormat="false" ht="15" hidden="false" customHeight="false" outlineLevel="0" collapsed="false"/>
    <row r="14125" customFormat="false" ht="15" hidden="false" customHeight="false" outlineLevel="0" collapsed="false"/>
    <row r="14126" customFormat="false" ht="15" hidden="false" customHeight="false" outlineLevel="0" collapsed="false"/>
    <row r="14127" customFormat="false" ht="15" hidden="false" customHeight="false" outlineLevel="0" collapsed="false"/>
    <row r="14128" customFormat="false" ht="15" hidden="false" customHeight="false" outlineLevel="0" collapsed="false"/>
    <row r="14129" customFormat="false" ht="15" hidden="false" customHeight="false" outlineLevel="0" collapsed="false"/>
    <row r="14130" customFormat="false" ht="15" hidden="false" customHeight="false" outlineLevel="0" collapsed="false"/>
    <row r="14131" customFormat="false" ht="15" hidden="false" customHeight="false" outlineLevel="0" collapsed="false"/>
    <row r="14132" customFormat="false" ht="15" hidden="false" customHeight="false" outlineLevel="0" collapsed="false"/>
    <row r="14133" customFormat="false" ht="15" hidden="false" customHeight="false" outlineLevel="0" collapsed="false"/>
    <row r="14134" customFormat="false" ht="15" hidden="false" customHeight="false" outlineLevel="0" collapsed="false"/>
    <row r="14135" customFormat="false" ht="15" hidden="false" customHeight="false" outlineLevel="0" collapsed="false"/>
    <row r="14136" customFormat="false" ht="15" hidden="false" customHeight="false" outlineLevel="0" collapsed="false"/>
    <row r="14137" customFormat="false" ht="15" hidden="false" customHeight="false" outlineLevel="0" collapsed="false"/>
    <row r="14138" customFormat="false" ht="15" hidden="false" customHeight="false" outlineLevel="0" collapsed="false"/>
    <row r="14139" customFormat="false" ht="15" hidden="false" customHeight="false" outlineLevel="0" collapsed="false"/>
    <row r="14140" customFormat="false" ht="15" hidden="false" customHeight="false" outlineLevel="0" collapsed="false"/>
    <row r="14141" customFormat="false" ht="15" hidden="false" customHeight="false" outlineLevel="0" collapsed="false"/>
    <row r="14142" customFormat="false" ht="15" hidden="false" customHeight="false" outlineLevel="0" collapsed="false"/>
    <row r="14143" customFormat="false" ht="15" hidden="false" customHeight="false" outlineLevel="0" collapsed="false"/>
    <row r="14144" customFormat="false" ht="15" hidden="false" customHeight="false" outlineLevel="0" collapsed="false"/>
    <row r="14145" customFormat="false" ht="15" hidden="false" customHeight="false" outlineLevel="0" collapsed="false"/>
    <row r="14146" customFormat="false" ht="15" hidden="false" customHeight="false" outlineLevel="0" collapsed="false"/>
    <row r="14147" customFormat="false" ht="15" hidden="false" customHeight="false" outlineLevel="0" collapsed="false"/>
    <row r="14148" customFormat="false" ht="15" hidden="false" customHeight="false" outlineLevel="0" collapsed="false"/>
    <row r="14149" customFormat="false" ht="15" hidden="false" customHeight="false" outlineLevel="0" collapsed="false"/>
    <row r="14150" customFormat="false" ht="15" hidden="false" customHeight="false" outlineLevel="0" collapsed="false"/>
    <row r="14151" customFormat="false" ht="15" hidden="false" customHeight="false" outlineLevel="0" collapsed="false"/>
    <row r="14152" customFormat="false" ht="15" hidden="false" customHeight="false" outlineLevel="0" collapsed="false"/>
    <row r="14153" customFormat="false" ht="15" hidden="false" customHeight="false" outlineLevel="0" collapsed="false"/>
    <row r="14154" customFormat="false" ht="15" hidden="false" customHeight="false" outlineLevel="0" collapsed="false"/>
    <row r="14155" customFormat="false" ht="15" hidden="false" customHeight="false" outlineLevel="0" collapsed="false"/>
    <row r="14156" customFormat="false" ht="15" hidden="false" customHeight="false" outlineLevel="0" collapsed="false"/>
    <row r="14157" customFormat="false" ht="15" hidden="false" customHeight="false" outlineLevel="0" collapsed="false"/>
    <row r="14158" customFormat="false" ht="15" hidden="false" customHeight="false" outlineLevel="0" collapsed="false"/>
    <row r="14159" customFormat="false" ht="15" hidden="false" customHeight="false" outlineLevel="0" collapsed="false"/>
    <row r="14160" customFormat="false" ht="15" hidden="false" customHeight="false" outlineLevel="0" collapsed="false"/>
    <row r="14161" customFormat="false" ht="15" hidden="false" customHeight="false" outlineLevel="0" collapsed="false"/>
    <row r="14162" customFormat="false" ht="15" hidden="false" customHeight="false" outlineLevel="0" collapsed="false"/>
    <row r="14163" customFormat="false" ht="15" hidden="false" customHeight="false" outlineLevel="0" collapsed="false"/>
    <row r="14164" customFormat="false" ht="15" hidden="false" customHeight="false" outlineLevel="0" collapsed="false"/>
    <row r="14165" customFormat="false" ht="15" hidden="false" customHeight="false" outlineLevel="0" collapsed="false"/>
    <row r="14166" customFormat="false" ht="15" hidden="false" customHeight="false" outlineLevel="0" collapsed="false"/>
    <row r="14167" customFormat="false" ht="15" hidden="false" customHeight="false" outlineLevel="0" collapsed="false"/>
    <row r="14168" customFormat="false" ht="15" hidden="false" customHeight="false" outlineLevel="0" collapsed="false"/>
    <row r="14169" customFormat="false" ht="15" hidden="false" customHeight="false" outlineLevel="0" collapsed="false"/>
    <row r="14170" customFormat="false" ht="15" hidden="false" customHeight="false" outlineLevel="0" collapsed="false"/>
    <row r="14171" customFormat="false" ht="15" hidden="false" customHeight="false" outlineLevel="0" collapsed="false"/>
    <row r="14172" customFormat="false" ht="15" hidden="false" customHeight="false" outlineLevel="0" collapsed="false"/>
    <row r="14173" customFormat="false" ht="15" hidden="false" customHeight="false" outlineLevel="0" collapsed="false"/>
    <row r="14174" customFormat="false" ht="15" hidden="false" customHeight="false" outlineLevel="0" collapsed="false"/>
    <row r="14175" customFormat="false" ht="15" hidden="false" customHeight="false" outlineLevel="0" collapsed="false"/>
    <row r="14176" customFormat="false" ht="15" hidden="false" customHeight="false" outlineLevel="0" collapsed="false"/>
    <row r="14177" customFormat="false" ht="15" hidden="false" customHeight="false" outlineLevel="0" collapsed="false"/>
    <row r="14178" customFormat="false" ht="15" hidden="false" customHeight="false" outlineLevel="0" collapsed="false"/>
    <row r="14179" customFormat="false" ht="15" hidden="false" customHeight="false" outlineLevel="0" collapsed="false"/>
    <row r="14180" customFormat="false" ht="15" hidden="false" customHeight="false" outlineLevel="0" collapsed="false"/>
    <row r="14181" customFormat="false" ht="15" hidden="false" customHeight="false" outlineLevel="0" collapsed="false"/>
    <row r="14182" customFormat="false" ht="15" hidden="false" customHeight="false" outlineLevel="0" collapsed="false"/>
    <row r="14183" customFormat="false" ht="15" hidden="false" customHeight="false" outlineLevel="0" collapsed="false"/>
    <row r="14184" customFormat="false" ht="15" hidden="false" customHeight="false" outlineLevel="0" collapsed="false"/>
    <row r="14185" customFormat="false" ht="15" hidden="false" customHeight="false" outlineLevel="0" collapsed="false"/>
    <row r="14186" customFormat="false" ht="15" hidden="false" customHeight="false" outlineLevel="0" collapsed="false"/>
    <row r="14187" customFormat="false" ht="15" hidden="false" customHeight="false" outlineLevel="0" collapsed="false"/>
    <row r="14188" customFormat="false" ht="15" hidden="false" customHeight="false" outlineLevel="0" collapsed="false"/>
    <row r="14189" customFormat="false" ht="15" hidden="false" customHeight="false" outlineLevel="0" collapsed="false"/>
    <row r="14190" customFormat="false" ht="15" hidden="false" customHeight="false" outlineLevel="0" collapsed="false"/>
    <row r="14191" customFormat="false" ht="15" hidden="false" customHeight="false" outlineLevel="0" collapsed="false"/>
    <row r="14192" customFormat="false" ht="15" hidden="false" customHeight="false" outlineLevel="0" collapsed="false"/>
    <row r="14193" customFormat="false" ht="15" hidden="false" customHeight="false" outlineLevel="0" collapsed="false"/>
    <row r="14194" customFormat="false" ht="15" hidden="false" customHeight="false" outlineLevel="0" collapsed="false"/>
    <row r="14195" customFormat="false" ht="15" hidden="false" customHeight="false" outlineLevel="0" collapsed="false"/>
    <row r="14196" customFormat="false" ht="15" hidden="false" customHeight="false" outlineLevel="0" collapsed="false"/>
    <row r="14197" customFormat="false" ht="15" hidden="false" customHeight="false" outlineLevel="0" collapsed="false"/>
    <row r="14198" customFormat="false" ht="15" hidden="false" customHeight="false" outlineLevel="0" collapsed="false"/>
    <row r="14199" customFormat="false" ht="15" hidden="false" customHeight="false" outlineLevel="0" collapsed="false"/>
    <row r="14200" customFormat="false" ht="15" hidden="false" customHeight="false" outlineLevel="0" collapsed="false"/>
    <row r="14201" customFormat="false" ht="15" hidden="false" customHeight="false" outlineLevel="0" collapsed="false"/>
    <row r="14202" customFormat="false" ht="15" hidden="false" customHeight="false" outlineLevel="0" collapsed="false"/>
    <row r="14203" customFormat="false" ht="15" hidden="false" customHeight="false" outlineLevel="0" collapsed="false"/>
    <row r="14204" customFormat="false" ht="15" hidden="false" customHeight="false" outlineLevel="0" collapsed="false"/>
    <row r="14205" customFormat="false" ht="15" hidden="false" customHeight="false" outlineLevel="0" collapsed="false"/>
    <row r="14206" customFormat="false" ht="15" hidden="false" customHeight="false" outlineLevel="0" collapsed="false"/>
    <row r="14207" customFormat="false" ht="15" hidden="false" customHeight="false" outlineLevel="0" collapsed="false"/>
    <row r="14208" customFormat="false" ht="15" hidden="false" customHeight="false" outlineLevel="0" collapsed="false"/>
    <row r="14209" customFormat="false" ht="15" hidden="false" customHeight="false" outlineLevel="0" collapsed="false"/>
    <row r="14210" customFormat="false" ht="15" hidden="false" customHeight="false" outlineLevel="0" collapsed="false"/>
    <row r="14211" customFormat="false" ht="15" hidden="false" customHeight="false" outlineLevel="0" collapsed="false"/>
    <row r="14212" customFormat="false" ht="15" hidden="false" customHeight="false" outlineLevel="0" collapsed="false"/>
    <row r="14213" customFormat="false" ht="15" hidden="false" customHeight="false" outlineLevel="0" collapsed="false"/>
    <row r="14214" customFormat="false" ht="15" hidden="false" customHeight="false" outlineLevel="0" collapsed="false"/>
    <row r="14215" customFormat="false" ht="15" hidden="false" customHeight="false" outlineLevel="0" collapsed="false"/>
    <row r="14216" customFormat="false" ht="15" hidden="false" customHeight="false" outlineLevel="0" collapsed="false"/>
    <row r="14217" customFormat="false" ht="15" hidden="false" customHeight="false" outlineLevel="0" collapsed="false"/>
    <row r="14218" customFormat="false" ht="15" hidden="false" customHeight="false" outlineLevel="0" collapsed="false"/>
    <row r="14219" customFormat="false" ht="15" hidden="false" customHeight="false" outlineLevel="0" collapsed="false"/>
    <row r="14220" customFormat="false" ht="15" hidden="false" customHeight="false" outlineLevel="0" collapsed="false"/>
    <row r="14221" customFormat="false" ht="15" hidden="false" customHeight="false" outlineLevel="0" collapsed="false"/>
    <row r="14222" customFormat="false" ht="15" hidden="false" customHeight="false" outlineLevel="0" collapsed="false"/>
    <row r="14223" customFormat="false" ht="15" hidden="false" customHeight="false" outlineLevel="0" collapsed="false"/>
    <row r="14224" customFormat="false" ht="15" hidden="false" customHeight="false" outlineLevel="0" collapsed="false"/>
    <row r="14225" customFormat="false" ht="15" hidden="false" customHeight="false" outlineLevel="0" collapsed="false"/>
    <row r="14226" customFormat="false" ht="15" hidden="false" customHeight="false" outlineLevel="0" collapsed="false"/>
    <row r="14227" customFormat="false" ht="15" hidden="false" customHeight="false" outlineLevel="0" collapsed="false"/>
    <row r="14228" customFormat="false" ht="15" hidden="false" customHeight="false" outlineLevel="0" collapsed="false"/>
    <row r="14229" customFormat="false" ht="15" hidden="false" customHeight="false" outlineLevel="0" collapsed="false"/>
    <row r="14230" customFormat="false" ht="15" hidden="false" customHeight="false" outlineLevel="0" collapsed="false"/>
    <row r="14231" customFormat="false" ht="15" hidden="false" customHeight="false" outlineLevel="0" collapsed="false"/>
    <row r="14232" customFormat="false" ht="15" hidden="false" customHeight="false" outlineLevel="0" collapsed="false"/>
    <row r="14233" customFormat="false" ht="15" hidden="false" customHeight="false" outlineLevel="0" collapsed="false"/>
    <row r="14234" customFormat="false" ht="15" hidden="false" customHeight="false" outlineLevel="0" collapsed="false"/>
    <row r="14235" customFormat="false" ht="15" hidden="false" customHeight="false" outlineLevel="0" collapsed="false"/>
    <row r="14236" customFormat="false" ht="15" hidden="false" customHeight="false" outlineLevel="0" collapsed="false"/>
    <row r="14237" customFormat="false" ht="15" hidden="false" customHeight="false" outlineLevel="0" collapsed="false"/>
    <row r="14238" customFormat="false" ht="15" hidden="false" customHeight="false" outlineLevel="0" collapsed="false"/>
    <row r="14239" customFormat="false" ht="15" hidden="false" customHeight="false" outlineLevel="0" collapsed="false"/>
    <row r="14240" customFormat="false" ht="15" hidden="false" customHeight="false" outlineLevel="0" collapsed="false"/>
    <row r="14241" customFormat="false" ht="15" hidden="false" customHeight="false" outlineLevel="0" collapsed="false"/>
    <row r="14242" customFormat="false" ht="15" hidden="false" customHeight="false" outlineLevel="0" collapsed="false"/>
    <row r="14243" customFormat="false" ht="15" hidden="false" customHeight="false" outlineLevel="0" collapsed="false"/>
    <row r="14244" customFormat="false" ht="15" hidden="false" customHeight="false" outlineLevel="0" collapsed="false"/>
    <row r="14245" customFormat="false" ht="15" hidden="false" customHeight="false" outlineLevel="0" collapsed="false"/>
    <row r="14246" customFormat="false" ht="15" hidden="false" customHeight="false" outlineLevel="0" collapsed="false"/>
    <row r="14247" customFormat="false" ht="15" hidden="false" customHeight="false" outlineLevel="0" collapsed="false"/>
    <row r="14248" customFormat="false" ht="15" hidden="false" customHeight="false" outlineLevel="0" collapsed="false"/>
    <row r="14249" customFormat="false" ht="15" hidden="false" customHeight="false" outlineLevel="0" collapsed="false"/>
    <row r="14250" customFormat="false" ht="15" hidden="false" customHeight="false" outlineLevel="0" collapsed="false"/>
    <row r="14251" customFormat="false" ht="15" hidden="false" customHeight="false" outlineLevel="0" collapsed="false"/>
    <row r="14252" customFormat="false" ht="15" hidden="false" customHeight="false" outlineLevel="0" collapsed="false"/>
    <row r="14253" customFormat="false" ht="15" hidden="false" customHeight="false" outlineLevel="0" collapsed="false"/>
    <row r="14254" customFormat="false" ht="15" hidden="false" customHeight="false" outlineLevel="0" collapsed="false"/>
    <row r="14255" customFormat="false" ht="15" hidden="false" customHeight="false" outlineLevel="0" collapsed="false"/>
    <row r="14256" customFormat="false" ht="15" hidden="false" customHeight="false" outlineLevel="0" collapsed="false"/>
    <row r="14257" customFormat="false" ht="15" hidden="false" customHeight="false" outlineLevel="0" collapsed="false"/>
    <row r="14258" customFormat="false" ht="15" hidden="false" customHeight="false" outlineLevel="0" collapsed="false"/>
    <row r="14259" customFormat="false" ht="15" hidden="false" customHeight="false" outlineLevel="0" collapsed="false"/>
    <row r="14260" customFormat="false" ht="15" hidden="false" customHeight="false" outlineLevel="0" collapsed="false"/>
    <row r="14261" customFormat="false" ht="15" hidden="false" customHeight="false" outlineLevel="0" collapsed="false"/>
    <row r="14262" customFormat="false" ht="15" hidden="false" customHeight="false" outlineLevel="0" collapsed="false"/>
    <row r="14263" customFormat="false" ht="15" hidden="false" customHeight="false" outlineLevel="0" collapsed="false"/>
    <row r="14264" customFormat="false" ht="15" hidden="false" customHeight="false" outlineLevel="0" collapsed="false"/>
    <row r="14265" customFormat="false" ht="15" hidden="false" customHeight="false" outlineLevel="0" collapsed="false"/>
    <row r="14266" customFormat="false" ht="15" hidden="false" customHeight="false" outlineLevel="0" collapsed="false"/>
    <row r="14267" customFormat="false" ht="15" hidden="false" customHeight="false" outlineLevel="0" collapsed="false"/>
    <row r="14268" customFormat="false" ht="15" hidden="false" customHeight="false" outlineLevel="0" collapsed="false"/>
    <row r="14269" customFormat="false" ht="15" hidden="false" customHeight="false" outlineLevel="0" collapsed="false"/>
    <row r="14270" customFormat="false" ht="15" hidden="false" customHeight="false" outlineLevel="0" collapsed="false"/>
    <row r="14271" customFormat="false" ht="15" hidden="false" customHeight="false" outlineLevel="0" collapsed="false"/>
    <row r="14272" customFormat="false" ht="15" hidden="false" customHeight="false" outlineLevel="0" collapsed="false"/>
    <row r="14273" customFormat="false" ht="15" hidden="false" customHeight="false" outlineLevel="0" collapsed="false"/>
    <row r="14274" customFormat="false" ht="15" hidden="false" customHeight="false" outlineLevel="0" collapsed="false"/>
    <row r="14275" customFormat="false" ht="15" hidden="false" customHeight="false" outlineLevel="0" collapsed="false"/>
    <row r="14276" customFormat="false" ht="15" hidden="false" customHeight="false" outlineLevel="0" collapsed="false"/>
    <row r="14277" customFormat="false" ht="15" hidden="false" customHeight="false" outlineLevel="0" collapsed="false"/>
    <row r="14278" customFormat="false" ht="15" hidden="false" customHeight="false" outlineLevel="0" collapsed="false"/>
    <row r="14279" customFormat="false" ht="15" hidden="false" customHeight="false" outlineLevel="0" collapsed="false"/>
    <row r="14280" customFormat="false" ht="15" hidden="false" customHeight="false" outlineLevel="0" collapsed="false"/>
    <row r="14281" customFormat="false" ht="15" hidden="false" customHeight="false" outlineLevel="0" collapsed="false"/>
    <row r="14282" customFormat="false" ht="15" hidden="false" customHeight="false" outlineLevel="0" collapsed="false"/>
    <row r="14283" customFormat="false" ht="15" hidden="false" customHeight="false" outlineLevel="0" collapsed="false"/>
    <row r="14284" customFormat="false" ht="15" hidden="false" customHeight="false" outlineLevel="0" collapsed="false"/>
    <row r="14285" customFormat="false" ht="15" hidden="false" customHeight="false" outlineLevel="0" collapsed="false"/>
    <row r="14286" customFormat="false" ht="15" hidden="false" customHeight="false" outlineLevel="0" collapsed="false"/>
    <row r="14287" customFormat="false" ht="15" hidden="false" customHeight="false" outlineLevel="0" collapsed="false"/>
    <row r="14288" customFormat="false" ht="15" hidden="false" customHeight="false" outlineLevel="0" collapsed="false"/>
    <row r="14289" customFormat="false" ht="15" hidden="false" customHeight="false" outlineLevel="0" collapsed="false"/>
    <row r="14290" customFormat="false" ht="15" hidden="false" customHeight="false" outlineLevel="0" collapsed="false"/>
    <row r="14291" customFormat="false" ht="15" hidden="false" customHeight="false" outlineLevel="0" collapsed="false"/>
    <row r="14292" customFormat="false" ht="15" hidden="false" customHeight="false" outlineLevel="0" collapsed="false"/>
    <row r="14293" customFormat="false" ht="15" hidden="false" customHeight="false" outlineLevel="0" collapsed="false"/>
    <row r="14294" customFormat="false" ht="15" hidden="false" customHeight="false" outlineLevel="0" collapsed="false"/>
    <row r="14295" customFormat="false" ht="15" hidden="false" customHeight="false" outlineLevel="0" collapsed="false"/>
    <row r="14296" customFormat="false" ht="15" hidden="false" customHeight="false" outlineLevel="0" collapsed="false"/>
    <row r="14297" customFormat="false" ht="15" hidden="false" customHeight="false" outlineLevel="0" collapsed="false"/>
    <row r="14298" customFormat="false" ht="15" hidden="false" customHeight="false" outlineLevel="0" collapsed="false"/>
    <row r="14299" customFormat="false" ht="15" hidden="false" customHeight="false" outlineLevel="0" collapsed="false"/>
    <row r="14300" customFormat="false" ht="15" hidden="false" customHeight="false" outlineLevel="0" collapsed="false"/>
    <row r="14301" customFormat="false" ht="15" hidden="false" customHeight="false" outlineLevel="0" collapsed="false"/>
    <row r="14302" customFormat="false" ht="15" hidden="false" customHeight="false" outlineLevel="0" collapsed="false"/>
    <row r="14303" customFormat="false" ht="15" hidden="false" customHeight="false" outlineLevel="0" collapsed="false"/>
    <row r="14304" customFormat="false" ht="15" hidden="false" customHeight="false" outlineLevel="0" collapsed="false"/>
    <row r="14305" customFormat="false" ht="15" hidden="false" customHeight="false" outlineLevel="0" collapsed="false"/>
    <row r="14306" customFormat="false" ht="15" hidden="false" customHeight="false" outlineLevel="0" collapsed="false"/>
    <row r="14307" customFormat="false" ht="15" hidden="false" customHeight="false" outlineLevel="0" collapsed="false"/>
    <row r="14308" customFormat="false" ht="15" hidden="false" customHeight="false" outlineLevel="0" collapsed="false"/>
    <row r="14309" customFormat="false" ht="15" hidden="false" customHeight="false" outlineLevel="0" collapsed="false"/>
    <row r="14310" customFormat="false" ht="15" hidden="false" customHeight="false" outlineLevel="0" collapsed="false"/>
    <row r="14311" customFormat="false" ht="15" hidden="false" customHeight="false" outlineLevel="0" collapsed="false"/>
    <row r="14312" customFormat="false" ht="15" hidden="false" customHeight="false" outlineLevel="0" collapsed="false"/>
    <row r="14313" customFormat="false" ht="15" hidden="false" customHeight="false" outlineLevel="0" collapsed="false"/>
    <row r="14314" customFormat="false" ht="15" hidden="false" customHeight="false" outlineLevel="0" collapsed="false"/>
    <row r="14315" customFormat="false" ht="15" hidden="false" customHeight="false" outlineLevel="0" collapsed="false"/>
    <row r="14316" customFormat="false" ht="15" hidden="false" customHeight="false" outlineLevel="0" collapsed="false"/>
    <row r="14317" customFormat="false" ht="15" hidden="false" customHeight="false" outlineLevel="0" collapsed="false"/>
    <row r="14318" customFormat="false" ht="15" hidden="false" customHeight="false" outlineLevel="0" collapsed="false"/>
    <row r="14319" customFormat="false" ht="15" hidden="false" customHeight="false" outlineLevel="0" collapsed="false"/>
    <row r="14320" customFormat="false" ht="15" hidden="false" customHeight="false" outlineLevel="0" collapsed="false"/>
    <row r="14321" customFormat="false" ht="15" hidden="false" customHeight="false" outlineLevel="0" collapsed="false"/>
    <row r="14322" customFormat="false" ht="15" hidden="false" customHeight="false" outlineLevel="0" collapsed="false"/>
    <row r="14323" customFormat="false" ht="15" hidden="false" customHeight="false" outlineLevel="0" collapsed="false"/>
    <row r="14324" customFormat="false" ht="15" hidden="false" customHeight="false" outlineLevel="0" collapsed="false"/>
    <row r="14325" customFormat="false" ht="15" hidden="false" customHeight="false" outlineLevel="0" collapsed="false"/>
    <row r="14326" customFormat="false" ht="15" hidden="false" customHeight="false" outlineLevel="0" collapsed="false"/>
    <row r="14327" customFormat="false" ht="15" hidden="false" customHeight="false" outlineLevel="0" collapsed="false"/>
    <row r="14328" customFormat="false" ht="15" hidden="false" customHeight="false" outlineLevel="0" collapsed="false"/>
    <row r="14329" customFormat="false" ht="15" hidden="false" customHeight="false" outlineLevel="0" collapsed="false"/>
    <row r="14330" customFormat="false" ht="15" hidden="false" customHeight="false" outlineLevel="0" collapsed="false"/>
    <row r="14331" customFormat="false" ht="15" hidden="false" customHeight="false" outlineLevel="0" collapsed="false"/>
    <row r="14332" customFormat="false" ht="15" hidden="false" customHeight="false" outlineLevel="0" collapsed="false"/>
    <row r="14333" customFormat="false" ht="15" hidden="false" customHeight="false" outlineLevel="0" collapsed="false"/>
    <row r="14334" customFormat="false" ht="15" hidden="false" customHeight="false" outlineLevel="0" collapsed="false"/>
    <row r="14335" customFormat="false" ht="15" hidden="false" customHeight="false" outlineLevel="0" collapsed="false"/>
    <row r="14336" customFormat="false" ht="15" hidden="false" customHeight="false" outlineLevel="0" collapsed="false"/>
    <row r="14337" customFormat="false" ht="15" hidden="false" customHeight="false" outlineLevel="0" collapsed="false"/>
    <row r="14338" customFormat="false" ht="15" hidden="false" customHeight="false" outlineLevel="0" collapsed="false"/>
    <row r="14339" customFormat="false" ht="15" hidden="false" customHeight="false" outlineLevel="0" collapsed="false"/>
    <row r="14340" customFormat="false" ht="15" hidden="false" customHeight="false" outlineLevel="0" collapsed="false"/>
    <row r="14341" customFormat="false" ht="15" hidden="false" customHeight="false" outlineLevel="0" collapsed="false"/>
    <row r="14342" customFormat="false" ht="15" hidden="false" customHeight="false" outlineLevel="0" collapsed="false"/>
    <row r="14343" customFormat="false" ht="15" hidden="false" customHeight="false" outlineLevel="0" collapsed="false"/>
    <row r="14344" customFormat="false" ht="15" hidden="false" customHeight="false" outlineLevel="0" collapsed="false"/>
    <row r="14345" customFormat="false" ht="15" hidden="false" customHeight="false" outlineLevel="0" collapsed="false"/>
    <row r="14346" customFormat="false" ht="15" hidden="false" customHeight="false" outlineLevel="0" collapsed="false"/>
    <row r="14347" customFormat="false" ht="15" hidden="false" customHeight="false" outlineLevel="0" collapsed="false"/>
    <row r="14348" customFormat="false" ht="15" hidden="false" customHeight="false" outlineLevel="0" collapsed="false"/>
    <row r="14349" customFormat="false" ht="15" hidden="false" customHeight="false" outlineLevel="0" collapsed="false"/>
    <row r="14350" customFormat="false" ht="15" hidden="false" customHeight="false" outlineLevel="0" collapsed="false"/>
    <row r="14351" customFormat="false" ht="15" hidden="false" customHeight="false" outlineLevel="0" collapsed="false"/>
    <row r="14352" customFormat="false" ht="15" hidden="false" customHeight="false" outlineLevel="0" collapsed="false"/>
    <row r="14353" customFormat="false" ht="15" hidden="false" customHeight="false" outlineLevel="0" collapsed="false"/>
    <row r="14354" customFormat="false" ht="15" hidden="false" customHeight="false" outlineLevel="0" collapsed="false"/>
    <row r="14355" customFormat="false" ht="15" hidden="false" customHeight="false" outlineLevel="0" collapsed="false"/>
    <row r="14356" customFormat="false" ht="15" hidden="false" customHeight="false" outlineLevel="0" collapsed="false"/>
    <row r="14357" customFormat="false" ht="15" hidden="false" customHeight="false" outlineLevel="0" collapsed="false"/>
    <row r="14358" customFormat="false" ht="15" hidden="false" customHeight="false" outlineLevel="0" collapsed="false"/>
    <row r="14359" customFormat="false" ht="15" hidden="false" customHeight="false" outlineLevel="0" collapsed="false"/>
    <row r="14360" customFormat="false" ht="15" hidden="false" customHeight="false" outlineLevel="0" collapsed="false"/>
    <row r="14361" customFormat="false" ht="15" hidden="false" customHeight="false" outlineLevel="0" collapsed="false"/>
    <row r="14362" customFormat="false" ht="15" hidden="false" customHeight="false" outlineLevel="0" collapsed="false"/>
    <row r="14363" customFormat="false" ht="15" hidden="false" customHeight="false" outlineLevel="0" collapsed="false"/>
    <row r="14364" customFormat="false" ht="15" hidden="false" customHeight="false" outlineLevel="0" collapsed="false"/>
    <row r="14365" customFormat="false" ht="15" hidden="false" customHeight="false" outlineLevel="0" collapsed="false"/>
    <row r="14366" customFormat="false" ht="15" hidden="false" customHeight="false" outlineLevel="0" collapsed="false"/>
    <row r="14367" customFormat="false" ht="15" hidden="false" customHeight="false" outlineLevel="0" collapsed="false"/>
    <row r="14368" customFormat="false" ht="15" hidden="false" customHeight="false" outlineLevel="0" collapsed="false"/>
    <row r="14369" customFormat="false" ht="15" hidden="false" customHeight="false" outlineLevel="0" collapsed="false"/>
    <row r="14370" customFormat="false" ht="15" hidden="false" customHeight="false" outlineLevel="0" collapsed="false"/>
    <row r="14371" customFormat="false" ht="15" hidden="false" customHeight="false" outlineLevel="0" collapsed="false"/>
    <row r="14372" customFormat="false" ht="15" hidden="false" customHeight="false" outlineLevel="0" collapsed="false"/>
    <row r="14373" customFormat="false" ht="15" hidden="false" customHeight="false" outlineLevel="0" collapsed="false"/>
    <row r="14374" customFormat="false" ht="15" hidden="false" customHeight="false" outlineLevel="0" collapsed="false"/>
    <row r="14375" customFormat="false" ht="15" hidden="false" customHeight="false" outlineLevel="0" collapsed="false"/>
    <row r="14376" customFormat="false" ht="15" hidden="false" customHeight="false" outlineLevel="0" collapsed="false"/>
    <row r="14377" customFormat="false" ht="15" hidden="false" customHeight="false" outlineLevel="0" collapsed="false"/>
    <row r="14378" customFormat="false" ht="15" hidden="false" customHeight="false" outlineLevel="0" collapsed="false"/>
    <row r="14379" customFormat="false" ht="15" hidden="false" customHeight="false" outlineLevel="0" collapsed="false"/>
    <row r="14380" customFormat="false" ht="15" hidden="false" customHeight="false" outlineLevel="0" collapsed="false"/>
    <row r="14381" customFormat="false" ht="15" hidden="false" customHeight="false" outlineLevel="0" collapsed="false"/>
    <row r="14382" customFormat="false" ht="15" hidden="false" customHeight="false" outlineLevel="0" collapsed="false"/>
    <row r="14383" customFormat="false" ht="15" hidden="false" customHeight="false" outlineLevel="0" collapsed="false"/>
    <row r="14384" customFormat="false" ht="15" hidden="false" customHeight="false" outlineLevel="0" collapsed="false"/>
    <row r="14385" customFormat="false" ht="15" hidden="false" customHeight="false" outlineLevel="0" collapsed="false"/>
    <row r="14386" customFormat="false" ht="15" hidden="false" customHeight="false" outlineLevel="0" collapsed="false"/>
    <row r="14387" customFormat="false" ht="15" hidden="false" customHeight="false" outlineLevel="0" collapsed="false"/>
    <row r="14388" customFormat="false" ht="15" hidden="false" customHeight="false" outlineLevel="0" collapsed="false"/>
    <row r="14389" customFormat="false" ht="15" hidden="false" customHeight="false" outlineLevel="0" collapsed="false"/>
    <row r="14390" customFormat="false" ht="15" hidden="false" customHeight="false" outlineLevel="0" collapsed="false"/>
    <row r="14391" customFormat="false" ht="15" hidden="false" customHeight="false" outlineLevel="0" collapsed="false"/>
    <row r="14392" customFormat="false" ht="15" hidden="false" customHeight="false" outlineLevel="0" collapsed="false"/>
    <row r="14393" customFormat="false" ht="15" hidden="false" customHeight="false" outlineLevel="0" collapsed="false"/>
    <row r="14394" customFormat="false" ht="15" hidden="false" customHeight="false" outlineLevel="0" collapsed="false"/>
    <row r="14395" customFormat="false" ht="15" hidden="false" customHeight="false" outlineLevel="0" collapsed="false"/>
    <row r="14396" customFormat="false" ht="15" hidden="false" customHeight="false" outlineLevel="0" collapsed="false"/>
    <row r="14397" customFormat="false" ht="15" hidden="false" customHeight="false" outlineLevel="0" collapsed="false"/>
    <row r="14398" customFormat="false" ht="15" hidden="false" customHeight="false" outlineLevel="0" collapsed="false"/>
    <row r="14399" customFormat="false" ht="15" hidden="false" customHeight="false" outlineLevel="0" collapsed="false"/>
    <row r="14400" customFormat="false" ht="15" hidden="false" customHeight="false" outlineLevel="0" collapsed="false"/>
    <row r="14401" customFormat="false" ht="15" hidden="false" customHeight="false" outlineLevel="0" collapsed="false"/>
    <row r="14402" customFormat="false" ht="15" hidden="false" customHeight="false" outlineLevel="0" collapsed="false"/>
    <row r="14403" customFormat="false" ht="15" hidden="false" customHeight="false" outlineLevel="0" collapsed="false"/>
    <row r="14404" customFormat="false" ht="15" hidden="false" customHeight="false" outlineLevel="0" collapsed="false"/>
    <row r="14405" customFormat="false" ht="15" hidden="false" customHeight="false" outlineLevel="0" collapsed="false"/>
    <row r="14406" customFormat="false" ht="15" hidden="false" customHeight="false" outlineLevel="0" collapsed="false"/>
    <row r="14407" customFormat="false" ht="15" hidden="false" customHeight="false" outlineLevel="0" collapsed="false"/>
    <row r="14408" customFormat="false" ht="15" hidden="false" customHeight="false" outlineLevel="0" collapsed="false"/>
    <row r="14409" customFormat="false" ht="15" hidden="false" customHeight="false" outlineLevel="0" collapsed="false"/>
    <row r="14410" customFormat="false" ht="15" hidden="false" customHeight="false" outlineLevel="0" collapsed="false"/>
    <row r="14411" customFormat="false" ht="15" hidden="false" customHeight="false" outlineLevel="0" collapsed="false"/>
    <row r="14412" customFormat="false" ht="15" hidden="false" customHeight="false" outlineLevel="0" collapsed="false"/>
    <row r="14413" customFormat="false" ht="15" hidden="false" customHeight="false" outlineLevel="0" collapsed="false"/>
    <row r="14414" customFormat="false" ht="15" hidden="false" customHeight="false" outlineLevel="0" collapsed="false"/>
    <row r="14415" customFormat="false" ht="15" hidden="false" customHeight="false" outlineLevel="0" collapsed="false"/>
    <row r="14416" customFormat="false" ht="15" hidden="false" customHeight="false" outlineLevel="0" collapsed="false"/>
    <row r="14417" customFormat="false" ht="15" hidden="false" customHeight="false" outlineLevel="0" collapsed="false"/>
    <row r="14418" customFormat="false" ht="15" hidden="false" customHeight="false" outlineLevel="0" collapsed="false"/>
    <row r="14419" customFormat="false" ht="15" hidden="false" customHeight="false" outlineLevel="0" collapsed="false"/>
    <row r="14420" customFormat="false" ht="15" hidden="false" customHeight="false" outlineLevel="0" collapsed="false"/>
    <row r="14421" customFormat="false" ht="15" hidden="false" customHeight="false" outlineLevel="0" collapsed="false"/>
    <row r="14422" customFormat="false" ht="15" hidden="false" customHeight="false" outlineLevel="0" collapsed="false"/>
    <row r="14423" customFormat="false" ht="15" hidden="false" customHeight="false" outlineLevel="0" collapsed="false"/>
    <row r="14424" customFormat="false" ht="15" hidden="false" customHeight="false" outlineLevel="0" collapsed="false"/>
    <row r="14425" customFormat="false" ht="15" hidden="false" customHeight="false" outlineLevel="0" collapsed="false"/>
    <row r="14426" customFormat="false" ht="15" hidden="false" customHeight="false" outlineLevel="0" collapsed="false"/>
    <row r="14427" customFormat="false" ht="15" hidden="false" customHeight="false" outlineLevel="0" collapsed="false"/>
    <row r="14428" customFormat="false" ht="15" hidden="false" customHeight="false" outlineLevel="0" collapsed="false"/>
    <row r="14429" customFormat="false" ht="15" hidden="false" customHeight="false" outlineLevel="0" collapsed="false"/>
    <row r="14430" customFormat="false" ht="15" hidden="false" customHeight="false" outlineLevel="0" collapsed="false"/>
    <row r="14431" customFormat="false" ht="15" hidden="false" customHeight="false" outlineLevel="0" collapsed="false"/>
    <row r="14432" customFormat="false" ht="15" hidden="false" customHeight="false" outlineLevel="0" collapsed="false"/>
    <row r="14433" customFormat="false" ht="15" hidden="false" customHeight="false" outlineLevel="0" collapsed="false"/>
    <row r="14434" customFormat="false" ht="15" hidden="false" customHeight="false" outlineLevel="0" collapsed="false"/>
    <row r="14435" customFormat="false" ht="15" hidden="false" customHeight="false" outlineLevel="0" collapsed="false"/>
    <row r="14436" customFormat="false" ht="15" hidden="false" customHeight="false" outlineLevel="0" collapsed="false"/>
    <row r="14437" customFormat="false" ht="15" hidden="false" customHeight="false" outlineLevel="0" collapsed="false"/>
    <row r="14438" customFormat="false" ht="15" hidden="false" customHeight="false" outlineLevel="0" collapsed="false"/>
    <row r="14439" customFormat="false" ht="15" hidden="false" customHeight="false" outlineLevel="0" collapsed="false"/>
    <row r="14440" customFormat="false" ht="15" hidden="false" customHeight="false" outlineLevel="0" collapsed="false"/>
    <row r="14441" customFormat="false" ht="15" hidden="false" customHeight="false" outlineLevel="0" collapsed="false"/>
    <row r="14442" customFormat="false" ht="15" hidden="false" customHeight="false" outlineLevel="0" collapsed="false"/>
    <row r="14443" customFormat="false" ht="15" hidden="false" customHeight="false" outlineLevel="0" collapsed="false"/>
    <row r="14444" customFormat="false" ht="15" hidden="false" customHeight="false" outlineLevel="0" collapsed="false"/>
    <row r="14445" customFormat="false" ht="15" hidden="false" customHeight="false" outlineLevel="0" collapsed="false"/>
    <row r="14446" customFormat="false" ht="15" hidden="false" customHeight="false" outlineLevel="0" collapsed="false"/>
    <row r="14447" customFormat="false" ht="15" hidden="false" customHeight="false" outlineLevel="0" collapsed="false"/>
    <row r="14448" customFormat="false" ht="15" hidden="false" customHeight="false" outlineLevel="0" collapsed="false"/>
    <row r="14449" customFormat="false" ht="15" hidden="false" customHeight="false" outlineLevel="0" collapsed="false"/>
    <row r="14450" customFormat="false" ht="15" hidden="false" customHeight="false" outlineLevel="0" collapsed="false"/>
    <row r="14451" customFormat="false" ht="15" hidden="false" customHeight="false" outlineLevel="0" collapsed="false"/>
    <row r="14452" customFormat="false" ht="15" hidden="false" customHeight="false" outlineLevel="0" collapsed="false"/>
    <row r="14453" customFormat="false" ht="15" hidden="false" customHeight="false" outlineLevel="0" collapsed="false"/>
    <row r="14454" customFormat="false" ht="15" hidden="false" customHeight="false" outlineLevel="0" collapsed="false"/>
    <row r="14455" customFormat="false" ht="15" hidden="false" customHeight="false" outlineLevel="0" collapsed="false"/>
    <row r="14456" customFormat="false" ht="15" hidden="false" customHeight="false" outlineLevel="0" collapsed="false"/>
    <row r="14457" customFormat="false" ht="15" hidden="false" customHeight="false" outlineLevel="0" collapsed="false"/>
    <row r="14458" customFormat="false" ht="15" hidden="false" customHeight="false" outlineLevel="0" collapsed="false"/>
    <row r="14459" customFormat="false" ht="15" hidden="false" customHeight="false" outlineLevel="0" collapsed="false"/>
    <row r="14460" customFormat="false" ht="15" hidden="false" customHeight="false" outlineLevel="0" collapsed="false"/>
    <row r="14461" customFormat="false" ht="15" hidden="false" customHeight="false" outlineLevel="0" collapsed="false"/>
    <row r="14462" customFormat="false" ht="15" hidden="false" customHeight="false" outlineLevel="0" collapsed="false"/>
    <row r="14463" customFormat="false" ht="15" hidden="false" customHeight="false" outlineLevel="0" collapsed="false"/>
    <row r="14464" customFormat="false" ht="15" hidden="false" customHeight="false" outlineLevel="0" collapsed="false"/>
    <row r="14465" customFormat="false" ht="15" hidden="false" customHeight="false" outlineLevel="0" collapsed="false"/>
    <row r="14466" customFormat="false" ht="15" hidden="false" customHeight="false" outlineLevel="0" collapsed="false"/>
    <row r="14467" customFormat="false" ht="15" hidden="false" customHeight="false" outlineLevel="0" collapsed="false"/>
    <row r="14468" customFormat="false" ht="15" hidden="false" customHeight="false" outlineLevel="0" collapsed="false"/>
    <row r="14469" customFormat="false" ht="15" hidden="false" customHeight="false" outlineLevel="0" collapsed="false"/>
    <row r="14470" customFormat="false" ht="15" hidden="false" customHeight="false" outlineLevel="0" collapsed="false"/>
    <row r="14471" customFormat="false" ht="15" hidden="false" customHeight="false" outlineLevel="0" collapsed="false"/>
    <row r="14472" customFormat="false" ht="15" hidden="false" customHeight="false" outlineLevel="0" collapsed="false"/>
    <row r="14473" customFormat="false" ht="15" hidden="false" customHeight="false" outlineLevel="0" collapsed="false"/>
    <row r="14474" customFormat="false" ht="15" hidden="false" customHeight="false" outlineLevel="0" collapsed="false"/>
    <row r="14475" customFormat="false" ht="15" hidden="false" customHeight="false" outlineLevel="0" collapsed="false"/>
    <row r="14476" customFormat="false" ht="15" hidden="false" customHeight="false" outlineLevel="0" collapsed="false"/>
    <row r="14477" customFormat="false" ht="15" hidden="false" customHeight="false" outlineLevel="0" collapsed="false"/>
    <row r="14478" customFormat="false" ht="15" hidden="false" customHeight="false" outlineLevel="0" collapsed="false"/>
    <row r="14479" customFormat="false" ht="15" hidden="false" customHeight="false" outlineLevel="0" collapsed="false"/>
    <row r="14480" customFormat="false" ht="15" hidden="false" customHeight="false" outlineLevel="0" collapsed="false"/>
    <row r="14481" customFormat="false" ht="15" hidden="false" customHeight="false" outlineLevel="0" collapsed="false"/>
    <row r="14482" customFormat="false" ht="15" hidden="false" customHeight="false" outlineLevel="0" collapsed="false"/>
    <row r="14483" customFormat="false" ht="15" hidden="false" customHeight="false" outlineLevel="0" collapsed="false"/>
    <row r="14484" customFormat="false" ht="15" hidden="false" customHeight="false" outlineLevel="0" collapsed="false"/>
    <row r="14485" customFormat="false" ht="15" hidden="false" customHeight="false" outlineLevel="0" collapsed="false"/>
    <row r="14486" customFormat="false" ht="15" hidden="false" customHeight="false" outlineLevel="0" collapsed="false"/>
    <row r="14487" customFormat="false" ht="15" hidden="false" customHeight="false" outlineLevel="0" collapsed="false"/>
    <row r="14488" customFormat="false" ht="15" hidden="false" customHeight="false" outlineLevel="0" collapsed="false"/>
    <row r="14489" customFormat="false" ht="15" hidden="false" customHeight="false" outlineLevel="0" collapsed="false"/>
    <row r="14490" customFormat="false" ht="15" hidden="false" customHeight="false" outlineLevel="0" collapsed="false"/>
    <row r="14491" customFormat="false" ht="15" hidden="false" customHeight="false" outlineLevel="0" collapsed="false"/>
    <row r="14492" customFormat="false" ht="15" hidden="false" customHeight="false" outlineLevel="0" collapsed="false"/>
    <row r="14493" customFormat="false" ht="15" hidden="false" customHeight="false" outlineLevel="0" collapsed="false"/>
    <row r="14494" customFormat="false" ht="15" hidden="false" customHeight="false" outlineLevel="0" collapsed="false"/>
    <row r="14495" customFormat="false" ht="15" hidden="false" customHeight="false" outlineLevel="0" collapsed="false"/>
    <row r="14496" customFormat="false" ht="15" hidden="false" customHeight="false" outlineLevel="0" collapsed="false"/>
    <row r="14497" customFormat="false" ht="15" hidden="false" customHeight="false" outlineLevel="0" collapsed="false"/>
    <row r="14498" customFormat="false" ht="15" hidden="false" customHeight="false" outlineLevel="0" collapsed="false"/>
    <row r="14499" customFormat="false" ht="15" hidden="false" customHeight="false" outlineLevel="0" collapsed="false"/>
    <row r="14500" customFormat="false" ht="15" hidden="false" customHeight="false" outlineLevel="0" collapsed="false"/>
    <row r="14501" customFormat="false" ht="15" hidden="false" customHeight="false" outlineLevel="0" collapsed="false"/>
    <row r="14502" customFormat="false" ht="15" hidden="false" customHeight="false" outlineLevel="0" collapsed="false"/>
    <row r="14503" customFormat="false" ht="15" hidden="false" customHeight="false" outlineLevel="0" collapsed="false"/>
    <row r="14504" customFormat="false" ht="15" hidden="false" customHeight="false" outlineLevel="0" collapsed="false"/>
    <row r="14505" customFormat="false" ht="15" hidden="false" customHeight="false" outlineLevel="0" collapsed="false"/>
    <row r="14506" customFormat="false" ht="15" hidden="false" customHeight="false" outlineLevel="0" collapsed="false"/>
    <row r="14507" customFormat="false" ht="15" hidden="false" customHeight="false" outlineLevel="0" collapsed="false"/>
    <row r="14508" customFormat="false" ht="15" hidden="false" customHeight="false" outlineLevel="0" collapsed="false"/>
    <row r="14509" customFormat="false" ht="15" hidden="false" customHeight="false" outlineLevel="0" collapsed="false"/>
    <row r="14510" customFormat="false" ht="15" hidden="false" customHeight="false" outlineLevel="0" collapsed="false"/>
    <row r="14511" customFormat="false" ht="15" hidden="false" customHeight="false" outlineLevel="0" collapsed="false"/>
    <row r="14512" customFormat="false" ht="15" hidden="false" customHeight="false" outlineLevel="0" collapsed="false"/>
    <row r="14513" customFormat="false" ht="15" hidden="false" customHeight="false" outlineLevel="0" collapsed="false"/>
    <row r="14514" customFormat="false" ht="15" hidden="false" customHeight="false" outlineLevel="0" collapsed="false"/>
    <row r="14515" customFormat="false" ht="15" hidden="false" customHeight="false" outlineLevel="0" collapsed="false"/>
    <row r="14516" customFormat="false" ht="15" hidden="false" customHeight="false" outlineLevel="0" collapsed="false"/>
    <row r="14517" customFormat="false" ht="15" hidden="false" customHeight="false" outlineLevel="0" collapsed="false"/>
    <row r="14518" customFormat="false" ht="15" hidden="false" customHeight="false" outlineLevel="0" collapsed="false"/>
    <row r="14519" customFormat="false" ht="15" hidden="false" customHeight="false" outlineLevel="0" collapsed="false"/>
    <row r="14520" customFormat="false" ht="15" hidden="false" customHeight="false" outlineLevel="0" collapsed="false"/>
    <row r="14521" customFormat="false" ht="15" hidden="false" customHeight="false" outlineLevel="0" collapsed="false"/>
    <row r="14522" customFormat="false" ht="15" hidden="false" customHeight="false" outlineLevel="0" collapsed="false"/>
    <row r="14523" customFormat="false" ht="15" hidden="false" customHeight="false" outlineLevel="0" collapsed="false"/>
    <row r="14524" customFormat="false" ht="15" hidden="false" customHeight="false" outlineLevel="0" collapsed="false"/>
    <row r="14525" customFormat="false" ht="15" hidden="false" customHeight="false" outlineLevel="0" collapsed="false"/>
    <row r="14526" customFormat="false" ht="15" hidden="false" customHeight="false" outlineLevel="0" collapsed="false"/>
    <row r="14527" customFormat="false" ht="15" hidden="false" customHeight="false" outlineLevel="0" collapsed="false"/>
    <row r="14528" customFormat="false" ht="15" hidden="false" customHeight="false" outlineLevel="0" collapsed="false"/>
    <row r="14529" customFormat="false" ht="15" hidden="false" customHeight="false" outlineLevel="0" collapsed="false"/>
    <row r="14530" customFormat="false" ht="15" hidden="false" customHeight="false" outlineLevel="0" collapsed="false"/>
    <row r="14531" customFormat="false" ht="15" hidden="false" customHeight="false" outlineLevel="0" collapsed="false"/>
    <row r="14532" customFormat="false" ht="15" hidden="false" customHeight="false" outlineLevel="0" collapsed="false"/>
    <row r="14533" customFormat="false" ht="15" hidden="false" customHeight="false" outlineLevel="0" collapsed="false"/>
    <row r="14534" customFormat="false" ht="15" hidden="false" customHeight="false" outlineLevel="0" collapsed="false"/>
    <row r="14535" customFormat="false" ht="15" hidden="false" customHeight="false" outlineLevel="0" collapsed="false"/>
    <row r="14536" customFormat="false" ht="15" hidden="false" customHeight="false" outlineLevel="0" collapsed="false"/>
    <row r="14537" customFormat="false" ht="15" hidden="false" customHeight="false" outlineLevel="0" collapsed="false"/>
    <row r="14538" customFormat="false" ht="15" hidden="false" customHeight="false" outlineLevel="0" collapsed="false"/>
    <row r="14539" customFormat="false" ht="15" hidden="false" customHeight="false" outlineLevel="0" collapsed="false"/>
    <row r="14540" customFormat="false" ht="15" hidden="false" customHeight="false" outlineLevel="0" collapsed="false"/>
    <row r="14541" customFormat="false" ht="15" hidden="false" customHeight="false" outlineLevel="0" collapsed="false"/>
    <row r="14542" customFormat="false" ht="15" hidden="false" customHeight="false" outlineLevel="0" collapsed="false"/>
    <row r="14543" customFormat="false" ht="15" hidden="false" customHeight="false" outlineLevel="0" collapsed="false"/>
    <row r="14544" customFormat="false" ht="15" hidden="false" customHeight="false" outlineLevel="0" collapsed="false"/>
    <row r="14545" customFormat="false" ht="15" hidden="false" customHeight="false" outlineLevel="0" collapsed="false"/>
    <row r="14546" customFormat="false" ht="15" hidden="false" customHeight="false" outlineLevel="0" collapsed="false"/>
    <row r="14547" customFormat="false" ht="15" hidden="false" customHeight="false" outlineLevel="0" collapsed="false"/>
    <row r="14548" customFormat="false" ht="15" hidden="false" customHeight="false" outlineLevel="0" collapsed="false"/>
    <row r="14549" customFormat="false" ht="15" hidden="false" customHeight="false" outlineLevel="0" collapsed="false"/>
    <row r="14550" customFormat="false" ht="15" hidden="false" customHeight="false" outlineLevel="0" collapsed="false"/>
    <row r="14551" customFormat="false" ht="15" hidden="false" customHeight="false" outlineLevel="0" collapsed="false"/>
    <row r="14552" customFormat="false" ht="15" hidden="false" customHeight="false" outlineLevel="0" collapsed="false"/>
    <row r="14553" customFormat="false" ht="15" hidden="false" customHeight="false" outlineLevel="0" collapsed="false"/>
    <row r="14554" customFormat="false" ht="15" hidden="false" customHeight="false" outlineLevel="0" collapsed="false"/>
    <row r="14555" customFormat="false" ht="15" hidden="false" customHeight="false" outlineLevel="0" collapsed="false"/>
    <row r="14556" customFormat="false" ht="15" hidden="false" customHeight="false" outlineLevel="0" collapsed="false"/>
    <row r="14557" customFormat="false" ht="15" hidden="false" customHeight="false" outlineLevel="0" collapsed="false"/>
    <row r="14558" customFormat="false" ht="15" hidden="false" customHeight="false" outlineLevel="0" collapsed="false"/>
    <row r="14559" customFormat="false" ht="15" hidden="false" customHeight="false" outlineLevel="0" collapsed="false"/>
    <row r="14560" customFormat="false" ht="15" hidden="false" customHeight="false" outlineLevel="0" collapsed="false"/>
    <row r="14561" customFormat="false" ht="15" hidden="false" customHeight="false" outlineLevel="0" collapsed="false"/>
    <row r="14562" customFormat="false" ht="15" hidden="false" customHeight="false" outlineLevel="0" collapsed="false"/>
    <row r="14563" customFormat="false" ht="15" hidden="false" customHeight="false" outlineLevel="0" collapsed="false"/>
    <row r="14564" customFormat="false" ht="15" hidden="false" customHeight="false" outlineLevel="0" collapsed="false"/>
    <row r="14565" customFormat="false" ht="15" hidden="false" customHeight="false" outlineLevel="0" collapsed="false"/>
    <row r="14566" customFormat="false" ht="15" hidden="false" customHeight="false" outlineLevel="0" collapsed="false"/>
    <row r="14567" customFormat="false" ht="15" hidden="false" customHeight="false" outlineLevel="0" collapsed="false"/>
    <row r="14568" customFormat="false" ht="15" hidden="false" customHeight="false" outlineLevel="0" collapsed="false"/>
    <row r="14569" customFormat="false" ht="15" hidden="false" customHeight="false" outlineLevel="0" collapsed="false"/>
    <row r="14570" customFormat="false" ht="15" hidden="false" customHeight="false" outlineLevel="0" collapsed="false"/>
    <row r="14571" customFormat="false" ht="15" hidden="false" customHeight="false" outlineLevel="0" collapsed="false"/>
    <row r="14572" customFormat="false" ht="15" hidden="false" customHeight="false" outlineLevel="0" collapsed="false"/>
    <row r="14573" customFormat="false" ht="15" hidden="false" customHeight="false" outlineLevel="0" collapsed="false"/>
    <row r="14574" customFormat="false" ht="15" hidden="false" customHeight="false" outlineLevel="0" collapsed="false"/>
    <row r="14575" customFormat="false" ht="15" hidden="false" customHeight="false" outlineLevel="0" collapsed="false"/>
    <row r="14576" customFormat="false" ht="15" hidden="false" customHeight="false" outlineLevel="0" collapsed="false"/>
    <row r="14577" customFormat="false" ht="15" hidden="false" customHeight="false" outlineLevel="0" collapsed="false"/>
    <row r="14578" customFormat="false" ht="15" hidden="false" customHeight="false" outlineLevel="0" collapsed="false"/>
    <row r="14579" customFormat="false" ht="15" hidden="false" customHeight="false" outlineLevel="0" collapsed="false"/>
    <row r="14580" customFormat="false" ht="15" hidden="false" customHeight="false" outlineLevel="0" collapsed="false"/>
    <row r="14581" customFormat="false" ht="15" hidden="false" customHeight="false" outlineLevel="0" collapsed="false"/>
    <row r="14582" customFormat="false" ht="15" hidden="false" customHeight="false" outlineLevel="0" collapsed="false"/>
    <row r="14583" customFormat="false" ht="15" hidden="false" customHeight="false" outlineLevel="0" collapsed="false"/>
    <row r="14584" customFormat="false" ht="15" hidden="false" customHeight="false" outlineLevel="0" collapsed="false"/>
    <row r="14585" customFormat="false" ht="15" hidden="false" customHeight="false" outlineLevel="0" collapsed="false"/>
    <row r="14586" customFormat="false" ht="15" hidden="false" customHeight="false" outlineLevel="0" collapsed="false"/>
    <row r="14587" customFormat="false" ht="15" hidden="false" customHeight="false" outlineLevel="0" collapsed="false"/>
    <row r="14588" customFormat="false" ht="15" hidden="false" customHeight="false" outlineLevel="0" collapsed="false"/>
    <row r="14589" customFormat="false" ht="15" hidden="false" customHeight="false" outlineLevel="0" collapsed="false"/>
    <row r="14590" customFormat="false" ht="15" hidden="false" customHeight="false" outlineLevel="0" collapsed="false"/>
    <row r="14591" customFormat="false" ht="15" hidden="false" customHeight="false" outlineLevel="0" collapsed="false"/>
    <row r="14592" customFormat="false" ht="15" hidden="false" customHeight="false" outlineLevel="0" collapsed="false"/>
    <row r="14593" customFormat="false" ht="15" hidden="false" customHeight="false" outlineLevel="0" collapsed="false"/>
    <row r="14594" customFormat="false" ht="15" hidden="false" customHeight="false" outlineLevel="0" collapsed="false"/>
    <row r="14595" customFormat="false" ht="15" hidden="false" customHeight="false" outlineLevel="0" collapsed="false"/>
    <row r="14596" customFormat="false" ht="15" hidden="false" customHeight="false" outlineLevel="0" collapsed="false"/>
    <row r="14597" customFormat="false" ht="15" hidden="false" customHeight="false" outlineLevel="0" collapsed="false"/>
    <row r="14598" customFormat="false" ht="15" hidden="false" customHeight="false" outlineLevel="0" collapsed="false"/>
    <row r="14599" customFormat="false" ht="15" hidden="false" customHeight="false" outlineLevel="0" collapsed="false"/>
    <row r="14600" customFormat="false" ht="15" hidden="false" customHeight="false" outlineLevel="0" collapsed="false"/>
    <row r="14601" customFormat="false" ht="15" hidden="false" customHeight="false" outlineLevel="0" collapsed="false"/>
    <row r="14602" customFormat="false" ht="15" hidden="false" customHeight="false" outlineLevel="0" collapsed="false"/>
    <row r="14603" customFormat="false" ht="15" hidden="false" customHeight="false" outlineLevel="0" collapsed="false"/>
    <row r="14604" customFormat="false" ht="15" hidden="false" customHeight="false" outlineLevel="0" collapsed="false"/>
    <row r="14605" customFormat="false" ht="15" hidden="false" customHeight="false" outlineLevel="0" collapsed="false"/>
    <row r="14606" customFormat="false" ht="15" hidden="false" customHeight="false" outlineLevel="0" collapsed="false"/>
    <row r="14607" customFormat="false" ht="15" hidden="false" customHeight="false" outlineLevel="0" collapsed="false"/>
    <row r="14608" customFormat="false" ht="15" hidden="false" customHeight="false" outlineLevel="0" collapsed="false"/>
    <row r="14609" customFormat="false" ht="15" hidden="false" customHeight="false" outlineLevel="0" collapsed="false"/>
    <row r="14610" customFormat="false" ht="15" hidden="false" customHeight="false" outlineLevel="0" collapsed="false"/>
    <row r="14611" customFormat="false" ht="15" hidden="false" customHeight="false" outlineLevel="0" collapsed="false"/>
    <row r="14612" customFormat="false" ht="15" hidden="false" customHeight="false" outlineLevel="0" collapsed="false"/>
    <row r="14613" customFormat="false" ht="15" hidden="false" customHeight="false" outlineLevel="0" collapsed="false"/>
    <row r="14614" customFormat="false" ht="15" hidden="false" customHeight="false" outlineLevel="0" collapsed="false"/>
    <row r="14615" customFormat="false" ht="15" hidden="false" customHeight="false" outlineLevel="0" collapsed="false"/>
    <row r="14616" customFormat="false" ht="15" hidden="false" customHeight="false" outlineLevel="0" collapsed="false"/>
    <row r="14617" customFormat="false" ht="15" hidden="false" customHeight="false" outlineLevel="0" collapsed="false"/>
    <row r="14618" customFormat="false" ht="15" hidden="false" customHeight="false" outlineLevel="0" collapsed="false"/>
    <row r="14619" customFormat="false" ht="15" hidden="false" customHeight="false" outlineLevel="0" collapsed="false"/>
    <row r="14620" customFormat="false" ht="15" hidden="false" customHeight="false" outlineLevel="0" collapsed="false"/>
    <row r="14621" customFormat="false" ht="15" hidden="false" customHeight="false" outlineLevel="0" collapsed="false"/>
    <row r="14622" customFormat="false" ht="15" hidden="false" customHeight="false" outlineLevel="0" collapsed="false"/>
    <row r="14623" customFormat="false" ht="15" hidden="false" customHeight="false" outlineLevel="0" collapsed="false"/>
    <row r="14624" customFormat="false" ht="15" hidden="false" customHeight="false" outlineLevel="0" collapsed="false"/>
    <row r="14625" customFormat="false" ht="15" hidden="false" customHeight="false" outlineLevel="0" collapsed="false"/>
    <row r="14626" customFormat="false" ht="15" hidden="false" customHeight="false" outlineLevel="0" collapsed="false"/>
    <row r="14627" customFormat="false" ht="15" hidden="false" customHeight="false" outlineLevel="0" collapsed="false"/>
    <row r="14628" customFormat="false" ht="15" hidden="false" customHeight="false" outlineLevel="0" collapsed="false"/>
    <row r="14629" customFormat="false" ht="15" hidden="false" customHeight="false" outlineLevel="0" collapsed="false"/>
    <row r="14630" customFormat="false" ht="15" hidden="false" customHeight="false" outlineLevel="0" collapsed="false"/>
    <row r="14631" customFormat="false" ht="15" hidden="false" customHeight="false" outlineLevel="0" collapsed="false"/>
    <row r="14632" customFormat="false" ht="15" hidden="false" customHeight="false" outlineLevel="0" collapsed="false"/>
    <row r="14633" customFormat="false" ht="15" hidden="false" customHeight="false" outlineLevel="0" collapsed="false"/>
    <row r="14634" customFormat="false" ht="15" hidden="false" customHeight="false" outlineLevel="0" collapsed="false"/>
    <row r="14635" customFormat="false" ht="15" hidden="false" customHeight="false" outlineLevel="0" collapsed="false"/>
    <row r="14636" customFormat="false" ht="15" hidden="false" customHeight="false" outlineLevel="0" collapsed="false"/>
    <row r="14637" customFormat="false" ht="15" hidden="false" customHeight="false" outlineLevel="0" collapsed="false"/>
    <row r="14638" customFormat="false" ht="15" hidden="false" customHeight="false" outlineLevel="0" collapsed="false"/>
    <row r="14639" customFormat="false" ht="15" hidden="false" customHeight="false" outlineLevel="0" collapsed="false"/>
    <row r="14640" customFormat="false" ht="15" hidden="false" customHeight="false" outlineLevel="0" collapsed="false"/>
    <row r="14641" customFormat="false" ht="15" hidden="false" customHeight="false" outlineLevel="0" collapsed="false"/>
    <row r="14642" customFormat="false" ht="15" hidden="false" customHeight="false" outlineLevel="0" collapsed="false"/>
    <row r="14643" customFormat="false" ht="15" hidden="false" customHeight="false" outlineLevel="0" collapsed="false"/>
    <row r="14644" customFormat="false" ht="15" hidden="false" customHeight="false" outlineLevel="0" collapsed="false"/>
    <row r="14645" customFormat="false" ht="15" hidden="false" customHeight="false" outlineLevel="0" collapsed="false"/>
    <row r="14646" customFormat="false" ht="15" hidden="false" customHeight="false" outlineLevel="0" collapsed="false"/>
    <row r="14647" customFormat="false" ht="15" hidden="false" customHeight="false" outlineLevel="0" collapsed="false"/>
    <row r="14648" customFormat="false" ht="15" hidden="false" customHeight="false" outlineLevel="0" collapsed="false"/>
    <row r="14649" customFormat="false" ht="15" hidden="false" customHeight="false" outlineLevel="0" collapsed="false"/>
    <row r="14650" customFormat="false" ht="15" hidden="false" customHeight="false" outlineLevel="0" collapsed="false"/>
    <row r="14651" customFormat="false" ht="15" hidden="false" customHeight="false" outlineLevel="0" collapsed="false"/>
    <row r="14652" customFormat="false" ht="15" hidden="false" customHeight="false" outlineLevel="0" collapsed="false"/>
    <row r="14653" customFormat="false" ht="15" hidden="false" customHeight="false" outlineLevel="0" collapsed="false"/>
    <row r="14654" customFormat="false" ht="15" hidden="false" customHeight="false" outlineLevel="0" collapsed="false"/>
    <row r="14655" customFormat="false" ht="15" hidden="false" customHeight="false" outlineLevel="0" collapsed="false"/>
    <row r="14656" customFormat="false" ht="15" hidden="false" customHeight="false" outlineLevel="0" collapsed="false"/>
    <row r="14657" customFormat="false" ht="15" hidden="false" customHeight="false" outlineLevel="0" collapsed="false"/>
    <row r="14658" customFormat="false" ht="15" hidden="false" customHeight="false" outlineLevel="0" collapsed="false"/>
    <row r="14659" customFormat="false" ht="15" hidden="false" customHeight="false" outlineLevel="0" collapsed="false"/>
    <row r="14660" customFormat="false" ht="15" hidden="false" customHeight="false" outlineLevel="0" collapsed="false"/>
    <row r="14661" customFormat="false" ht="15" hidden="false" customHeight="false" outlineLevel="0" collapsed="false"/>
    <row r="14662" customFormat="false" ht="15" hidden="false" customHeight="false" outlineLevel="0" collapsed="false"/>
    <row r="14663" customFormat="false" ht="15" hidden="false" customHeight="false" outlineLevel="0" collapsed="false"/>
    <row r="14664" customFormat="false" ht="15" hidden="false" customHeight="false" outlineLevel="0" collapsed="false"/>
    <row r="14665" customFormat="false" ht="15" hidden="false" customHeight="false" outlineLevel="0" collapsed="false"/>
    <row r="14666" customFormat="false" ht="15" hidden="false" customHeight="false" outlineLevel="0" collapsed="false"/>
    <row r="14667" customFormat="false" ht="15" hidden="false" customHeight="false" outlineLevel="0" collapsed="false"/>
    <row r="14668" customFormat="false" ht="15" hidden="false" customHeight="false" outlineLevel="0" collapsed="false"/>
    <row r="14669" customFormat="false" ht="15" hidden="false" customHeight="false" outlineLevel="0" collapsed="false"/>
    <row r="14670" customFormat="false" ht="15" hidden="false" customHeight="false" outlineLevel="0" collapsed="false"/>
    <row r="14671" customFormat="false" ht="15" hidden="false" customHeight="false" outlineLevel="0" collapsed="false"/>
    <row r="14672" customFormat="false" ht="15" hidden="false" customHeight="false" outlineLevel="0" collapsed="false"/>
    <row r="14673" customFormat="false" ht="15" hidden="false" customHeight="false" outlineLevel="0" collapsed="false"/>
    <row r="14674" customFormat="false" ht="15" hidden="false" customHeight="false" outlineLevel="0" collapsed="false"/>
    <row r="14675" customFormat="false" ht="15" hidden="false" customHeight="false" outlineLevel="0" collapsed="false"/>
    <row r="14676" customFormat="false" ht="15" hidden="false" customHeight="false" outlineLevel="0" collapsed="false"/>
    <row r="14677" customFormat="false" ht="15" hidden="false" customHeight="false" outlineLevel="0" collapsed="false"/>
    <row r="14678" customFormat="false" ht="15" hidden="false" customHeight="false" outlineLevel="0" collapsed="false"/>
    <row r="14679" customFormat="false" ht="15" hidden="false" customHeight="false" outlineLevel="0" collapsed="false"/>
    <row r="14680" customFormat="false" ht="15" hidden="false" customHeight="false" outlineLevel="0" collapsed="false"/>
    <row r="14681" customFormat="false" ht="15" hidden="false" customHeight="false" outlineLevel="0" collapsed="false"/>
    <row r="14682" customFormat="false" ht="15" hidden="false" customHeight="false" outlineLevel="0" collapsed="false"/>
    <row r="14683" customFormat="false" ht="15" hidden="false" customHeight="false" outlineLevel="0" collapsed="false"/>
    <row r="14684" customFormat="false" ht="15" hidden="false" customHeight="false" outlineLevel="0" collapsed="false"/>
    <row r="14685" customFormat="false" ht="15" hidden="false" customHeight="false" outlineLevel="0" collapsed="false"/>
    <row r="14686" customFormat="false" ht="15" hidden="false" customHeight="false" outlineLevel="0" collapsed="false"/>
    <row r="14687" customFormat="false" ht="15" hidden="false" customHeight="false" outlineLevel="0" collapsed="false"/>
    <row r="14688" customFormat="false" ht="15" hidden="false" customHeight="false" outlineLevel="0" collapsed="false"/>
    <row r="14689" customFormat="false" ht="15" hidden="false" customHeight="false" outlineLevel="0" collapsed="false"/>
    <row r="14690" customFormat="false" ht="15" hidden="false" customHeight="false" outlineLevel="0" collapsed="false"/>
    <row r="14691" customFormat="false" ht="15" hidden="false" customHeight="false" outlineLevel="0" collapsed="false"/>
    <row r="14692" customFormat="false" ht="15" hidden="false" customHeight="false" outlineLevel="0" collapsed="false"/>
    <row r="14693" customFormat="false" ht="15" hidden="false" customHeight="false" outlineLevel="0" collapsed="false"/>
    <row r="14694" customFormat="false" ht="15" hidden="false" customHeight="false" outlineLevel="0" collapsed="false"/>
    <row r="14695" customFormat="false" ht="15" hidden="false" customHeight="false" outlineLevel="0" collapsed="false"/>
    <row r="14696" customFormat="false" ht="15" hidden="false" customHeight="false" outlineLevel="0" collapsed="false"/>
    <row r="14697" customFormat="false" ht="15" hidden="false" customHeight="false" outlineLevel="0" collapsed="false"/>
    <row r="14698" customFormat="false" ht="15" hidden="false" customHeight="false" outlineLevel="0" collapsed="false"/>
    <row r="14699" customFormat="false" ht="15" hidden="false" customHeight="false" outlineLevel="0" collapsed="false"/>
    <row r="14700" customFormat="false" ht="15" hidden="false" customHeight="false" outlineLevel="0" collapsed="false"/>
    <row r="14701" customFormat="false" ht="15" hidden="false" customHeight="false" outlineLevel="0" collapsed="false"/>
    <row r="14702" customFormat="false" ht="15" hidden="false" customHeight="false" outlineLevel="0" collapsed="false"/>
    <row r="14703" customFormat="false" ht="15" hidden="false" customHeight="false" outlineLevel="0" collapsed="false"/>
    <row r="14704" customFormat="false" ht="15" hidden="false" customHeight="false" outlineLevel="0" collapsed="false"/>
    <row r="14705" customFormat="false" ht="15" hidden="false" customHeight="false" outlineLevel="0" collapsed="false"/>
    <row r="14706" customFormat="false" ht="15" hidden="false" customHeight="false" outlineLevel="0" collapsed="false"/>
    <row r="14707" customFormat="false" ht="15" hidden="false" customHeight="false" outlineLevel="0" collapsed="false"/>
    <row r="14708" customFormat="false" ht="15" hidden="false" customHeight="false" outlineLevel="0" collapsed="false"/>
    <row r="14709" customFormat="false" ht="15" hidden="false" customHeight="false" outlineLevel="0" collapsed="false"/>
    <row r="14710" customFormat="false" ht="15" hidden="false" customHeight="false" outlineLevel="0" collapsed="false"/>
    <row r="14711" customFormat="false" ht="15" hidden="false" customHeight="false" outlineLevel="0" collapsed="false"/>
    <row r="14712" customFormat="false" ht="15" hidden="false" customHeight="false" outlineLevel="0" collapsed="false"/>
    <row r="14713" customFormat="false" ht="15" hidden="false" customHeight="false" outlineLevel="0" collapsed="false"/>
    <row r="14714" customFormat="false" ht="15" hidden="false" customHeight="false" outlineLevel="0" collapsed="false"/>
    <row r="14715" customFormat="false" ht="15" hidden="false" customHeight="false" outlineLevel="0" collapsed="false"/>
    <row r="14716" customFormat="false" ht="15" hidden="false" customHeight="false" outlineLevel="0" collapsed="false"/>
    <row r="14717" customFormat="false" ht="15" hidden="false" customHeight="false" outlineLevel="0" collapsed="false"/>
    <row r="14718" customFormat="false" ht="15" hidden="false" customHeight="false" outlineLevel="0" collapsed="false"/>
    <row r="14719" customFormat="false" ht="15" hidden="false" customHeight="false" outlineLevel="0" collapsed="false"/>
    <row r="14720" customFormat="false" ht="15" hidden="false" customHeight="false" outlineLevel="0" collapsed="false"/>
    <row r="14721" customFormat="false" ht="15" hidden="false" customHeight="false" outlineLevel="0" collapsed="false"/>
    <row r="14722" customFormat="false" ht="15" hidden="false" customHeight="false" outlineLevel="0" collapsed="false"/>
    <row r="14723" customFormat="false" ht="15" hidden="false" customHeight="false" outlineLevel="0" collapsed="false"/>
    <row r="14724" customFormat="false" ht="15" hidden="false" customHeight="false" outlineLevel="0" collapsed="false"/>
    <row r="14725" customFormat="false" ht="15" hidden="false" customHeight="false" outlineLevel="0" collapsed="false"/>
    <row r="14726" customFormat="false" ht="15" hidden="false" customHeight="false" outlineLevel="0" collapsed="false"/>
    <row r="14727" customFormat="false" ht="15" hidden="false" customHeight="false" outlineLevel="0" collapsed="false"/>
    <row r="14728" customFormat="false" ht="15" hidden="false" customHeight="false" outlineLevel="0" collapsed="false"/>
    <row r="14729" customFormat="false" ht="15" hidden="false" customHeight="false" outlineLevel="0" collapsed="false"/>
    <row r="14730" customFormat="false" ht="15" hidden="false" customHeight="false" outlineLevel="0" collapsed="false"/>
    <row r="14731" customFormat="false" ht="15" hidden="false" customHeight="false" outlineLevel="0" collapsed="false"/>
    <row r="14732" customFormat="false" ht="15" hidden="false" customHeight="false" outlineLevel="0" collapsed="false"/>
    <row r="14733" customFormat="false" ht="15" hidden="false" customHeight="false" outlineLevel="0" collapsed="false"/>
    <row r="14734" customFormat="false" ht="15" hidden="false" customHeight="false" outlineLevel="0" collapsed="false"/>
    <row r="14735" customFormat="false" ht="15" hidden="false" customHeight="false" outlineLevel="0" collapsed="false"/>
    <row r="14736" customFormat="false" ht="15" hidden="false" customHeight="false" outlineLevel="0" collapsed="false"/>
    <row r="14737" customFormat="false" ht="15" hidden="false" customHeight="false" outlineLevel="0" collapsed="false"/>
    <row r="14738" customFormat="false" ht="15" hidden="false" customHeight="false" outlineLevel="0" collapsed="false"/>
    <row r="14739" customFormat="false" ht="15" hidden="false" customHeight="false" outlineLevel="0" collapsed="false"/>
    <row r="14740" customFormat="false" ht="15" hidden="false" customHeight="false" outlineLevel="0" collapsed="false"/>
    <row r="14741" customFormat="false" ht="15" hidden="false" customHeight="false" outlineLevel="0" collapsed="false"/>
    <row r="14742" customFormat="false" ht="15" hidden="false" customHeight="false" outlineLevel="0" collapsed="false"/>
    <row r="14743" customFormat="false" ht="15" hidden="false" customHeight="false" outlineLevel="0" collapsed="false"/>
    <row r="14744" customFormat="false" ht="15" hidden="false" customHeight="false" outlineLevel="0" collapsed="false"/>
    <row r="14745" customFormat="false" ht="15" hidden="false" customHeight="false" outlineLevel="0" collapsed="false"/>
    <row r="14746" customFormat="false" ht="15" hidden="false" customHeight="false" outlineLevel="0" collapsed="false"/>
    <row r="14747" customFormat="false" ht="15" hidden="false" customHeight="false" outlineLevel="0" collapsed="false"/>
    <row r="14748" customFormat="false" ht="15" hidden="false" customHeight="false" outlineLevel="0" collapsed="false"/>
    <row r="14749" customFormat="false" ht="15" hidden="false" customHeight="false" outlineLevel="0" collapsed="false"/>
    <row r="14750" customFormat="false" ht="15" hidden="false" customHeight="false" outlineLevel="0" collapsed="false"/>
    <row r="14751" customFormat="false" ht="15" hidden="false" customHeight="false" outlineLevel="0" collapsed="false"/>
    <row r="14752" customFormat="false" ht="15" hidden="false" customHeight="false" outlineLevel="0" collapsed="false"/>
    <row r="14753" customFormat="false" ht="15" hidden="false" customHeight="false" outlineLevel="0" collapsed="false"/>
    <row r="14754" customFormat="false" ht="15" hidden="false" customHeight="false" outlineLevel="0" collapsed="false"/>
    <row r="14755" customFormat="false" ht="15" hidden="false" customHeight="false" outlineLevel="0" collapsed="false"/>
    <row r="14756" customFormat="false" ht="15" hidden="false" customHeight="false" outlineLevel="0" collapsed="false"/>
    <row r="14757" customFormat="false" ht="15" hidden="false" customHeight="false" outlineLevel="0" collapsed="false"/>
    <row r="14758" customFormat="false" ht="15" hidden="false" customHeight="false" outlineLevel="0" collapsed="false"/>
    <row r="14759" customFormat="false" ht="15" hidden="false" customHeight="false" outlineLevel="0" collapsed="false"/>
    <row r="14760" customFormat="false" ht="15" hidden="false" customHeight="false" outlineLevel="0" collapsed="false"/>
    <row r="14761" customFormat="false" ht="15" hidden="false" customHeight="false" outlineLevel="0" collapsed="false"/>
    <row r="14762" customFormat="false" ht="15" hidden="false" customHeight="false" outlineLevel="0" collapsed="false"/>
    <row r="14763" customFormat="false" ht="15" hidden="false" customHeight="false" outlineLevel="0" collapsed="false"/>
    <row r="14764" customFormat="false" ht="15" hidden="false" customHeight="false" outlineLevel="0" collapsed="false"/>
    <row r="14765" customFormat="false" ht="15" hidden="false" customHeight="false" outlineLevel="0" collapsed="false"/>
    <row r="14766" customFormat="false" ht="15" hidden="false" customHeight="false" outlineLevel="0" collapsed="false"/>
    <row r="14767" customFormat="false" ht="15" hidden="false" customHeight="false" outlineLevel="0" collapsed="false"/>
    <row r="14768" customFormat="false" ht="15" hidden="false" customHeight="false" outlineLevel="0" collapsed="false"/>
    <row r="14769" customFormat="false" ht="15" hidden="false" customHeight="false" outlineLevel="0" collapsed="false"/>
    <row r="14770" customFormat="false" ht="15" hidden="false" customHeight="false" outlineLevel="0" collapsed="false"/>
    <row r="14771" customFormat="false" ht="15" hidden="false" customHeight="false" outlineLevel="0" collapsed="false"/>
    <row r="14772" customFormat="false" ht="15" hidden="false" customHeight="false" outlineLevel="0" collapsed="false"/>
    <row r="14773" customFormat="false" ht="15" hidden="false" customHeight="false" outlineLevel="0" collapsed="false"/>
    <row r="14774" customFormat="false" ht="15" hidden="false" customHeight="false" outlineLevel="0" collapsed="false"/>
    <row r="14775" customFormat="false" ht="15" hidden="false" customHeight="false" outlineLevel="0" collapsed="false"/>
    <row r="14776" customFormat="false" ht="15" hidden="false" customHeight="false" outlineLevel="0" collapsed="false"/>
    <row r="14777" customFormat="false" ht="15" hidden="false" customHeight="false" outlineLevel="0" collapsed="false"/>
    <row r="14778" customFormat="false" ht="15" hidden="false" customHeight="false" outlineLevel="0" collapsed="false"/>
    <row r="14779" customFormat="false" ht="15" hidden="false" customHeight="false" outlineLevel="0" collapsed="false"/>
    <row r="14780" customFormat="false" ht="15" hidden="false" customHeight="false" outlineLevel="0" collapsed="false"/>
    <row r="14781" customFormat="false" ht="15" hidden="false" customHeight="false" outlineLevel="0" collapsed="false"/>
    <row r="14782" customFormat="false" ht="15" hidden="false" customHeight="false" outlineLevel="0" collapsed="false"/>
    <row r="14783" customFormat="false" ht="15" hidden="false" customHeight="false" outlineLevel="0" collapsed="false"/>
    <row r="14784" customFormat="false" ht="15" hidden="false" customHeight="false" outlineLevel="0" collapsed="false"/>
    <row r="14785" customFormat="false" ht="15" hidden="false" customHeight="false" outlineLevel="0" collapsed="false"/>
    <row r="14786" customFormat="false" ht="15" hidden="false" customHeight="false" outlineLevel="0" collapsed="false"/>
    <row r="14787" customFormat="false" ht="15" hidden="false" customHeight="false" outlineLevel="0" collapsed="false"/>
    <row r="14788" customFormat="false" ht="15" hidden="false" customHeight="false" outlineLevel="0" collapsed="false"/>
    <row r="14789" customFormat="false" ht="15" hidden="false" customHeight="false" outlineLevel="0" collapsed="false"/>
    <row r="14790" customFormat="false" ht="15" hidden="false" customHeight="false" outlineLevel="0" collapsed="false"/>
    <row r="14791" customFormat="false" ht="15" hidden="false" customHeight="false" outlineLevel="0" collapsed="false"/>
    <row r="14792" customFormat="false" ht="15" hidden="false" customHeight="false" outlineLevel="0" collapsed="false"/>
    <row r="14793" customFormat="false" ht="15" hidden="false" customHeight="false" outlineLevel="0" collapsed="false"/>
    <row r="14794" customFormat="false" ht="15" hidden="false" customHeight="false" outlineLevel="0" collapsed="false"/>
    <row r="14795" customFormat="false" ht="15" hidden="false" customHeight="false" outlineLevel="0" collapsed="false"/>
    <row r="14796" customFormat="false" ht="15" hidden="false" customHeight="false" outlineLevel="0" collapsed="false"/>
    <row r="14797" customFormat="false" ht="15" hidden="false" customHeight="false" outlineLevel="0" collapsed="false"/>
    <row r="14798" customFormat="false" ht="15" hidden="false" customHeight="false" outlineLevel="0" collapsed="false"/>
    <row r="14799" customFormat="false" ht="15" hidden="false" customHeight="false" outlineLevel="0" collapsed="false"/>
    <row r="14800" customFormat="false" ht="15" hidden="false" customHeight="false" outlineLevel="0" collapsed="false"/>
    <row r="14801" customFormat="false" ht="15" hidden="false" customHeight="false" outlineLevel="0" collapsed="false"/>
    <row r="14802" customFormat="false" ht="15" hidden="false" customHeight="false" outlineLevel="0" collapsed="false"/>
    <row r="14803" customFormat="false" ht="15" hidden="false" customHeight="false" outlineLevel="0" collapsed="false"/>
    <row r="14804" customFormat="false" ht="15" hidden="false" customHeight="false" outlineLevel="0" collapsed="false"/>
    <row r="14805" customFormat="false" ht="15" hidden="false" customHeight="false" outlineLevel="0" collapsed="false"/>
    <row r="14806" customFormat="false" ht="15" hidden="false" customHeight="false" outlineLevel="0" collapsed="false"/>
    <row r="14807" customFormat="false" ht="15" hidden="false" customHeight="false" outlineLevel="0" collapsed="false"/>
    <row r="14808" customFormat="false" ht="15" hidden="false" customHeight="false" outlineLevel="0" collapsed="false"/>
    <row r="14809" customFormat="false" ht="15" hidden="false" customHeight="false" outlineLevel="0" collapsed="false"/>
    <row r="14810" customFormat="false" ht="15" hidden="false" customHeight="false" outlineLevel="0" collapsed="false"/>
    <row r="14811" customFormat="false" ht="15" hidden="false" customHeight="false" outlineLevel="0" collapsed="false"/>
    <row r="14812" customFormat="false" ht="15" hidden="false" customHeight="false" outlineLevel="0" collapsed="false"/>
    <row r="14813" customFormat="false" ht="15" hidden="false" customHeight="false" outlineLevel="0" collapsed="false"/>
    <row r="14814" customFormat="false" ht="15" hidden="false" customHeight="false" outlineLevel="0" collapsed="false"/>
    <row r="14815" customFormat="false" ht="15" hidden="false" customHeight="false" outlineLevel="0" collapsed="false"/>
    <row r="14816" customFormat="false" ht="15" hidden="false" customHeight="false" outlineLevel="0" collapsed="false"/>
    <row r="14817" customFormat="false" ht="15" hidden="false" customHeight="false" outlineLevel="0" collapsed="false"/>
    <row r="14818" customFormat="false" ht="15" hidden="false" customHeight="false" outlineLevel="0" collapsed="false"/>
    <row r="14819" customFormat="false" ht="15" hidden="false" customHeight="false" outlineLevel="0" collapsed="false"/>
    <row r="14820" customFormat="false" ht="15" hidden="false" customHeight="false" outlineLevel="0" collapsed="false"/>
    <row r="14821" customFormat="false" ht="15" hidden="false" customHeight="false" outlineLevel="0" collapsed="false"/>
    <row r="14822" customFormat="false" ht="15" hidden="false" customHeight="false" outlineLevel="0" collapsed="false"/>
    <row r="14823" customFormat="false" ht="15" hidden="false" customHeight="false" outlineLevel="0" collapsed="false"/>
    <row r="14824" customFormat="false" ht="15" hidden="false" customHeight="false" outlineLevel="0" collapsed="false"/>
    <row r="14825" customFormat="false" ht="15" hidden="false" customHeight="false" outlineLevel="0" collapsed="false"/>
    <row r="14826" customFormat="false" ht="15" hidden="false" customHeight="false" outlineLevel="0" collapsed="false"/>
    <row r="14827" customFormat="false" ht="15" hidden="false" customHeight="false" outlineLevel="0" collapsed="false"/>
    <row r="14828" customFormat="false" ht="15" hidden="false" customHeight="false" outlineLevel="0" collapsed="false"/>
    <row r="14829" customFormat="false" ht="15" hidden="false" customHeight="false" outlineLevel="0" collapsed="false"/>
    <row r="14830" customFormat="false" ht="15" hidden="false" customHeight="false" outlineLevel="0" collapsed="false"/>
    <row r="14831" customFormat="false" ht="15" hidden="false" customHeight="false" outlineLevel="0" collapsed="false"/>
    <row r="14832" customFormat="false" ht="15" hidden="false" customHeight="false" outlineLevel="0" collapsed="false"/>
    <row r="14833" customFormat="false" ht="15" hidden="false" customHeight="false" outlineLevel="0" collapsed="false"/>
    <row r="14834" customFormat="false" ht="15" hidden="false" customHeight="false" outlineLevel="0" collapsed="false"/>
    <row r="14835" customFormat="false" ht="15" hidden="false" customHeight="false" outlineLevel="0" collapsed="false"/>
    <row r="14836" customFormat="false" ht="15" hidden="false" customHeight="false" outlineLevel="0" collapsed="false"/>
    <row r="14837" customFormat="false" ht="15" hidden="false" customHeight="false" outlineLevel="0" collapsed="false"/>
    <row r="14838" customFormat="false" ht="15" hidden="false" customHeight="false" outlineLevel="0" collapsed="false"/>
    <row r="14839" customFormat="false" ht="15" hidden="false" customHeight="false" outlineLevel="0" collapsed="false"/>
    <row r="14840" customFormat="false" ht="15" hidden="false" customHeight="false" outlineLevel="0" collapsed="false"/>
    <row r="14841" customFormat="false" ht="15" hidden="false" customHeight="false" outlineLevel="0" collapsed="false"/>
    <row r="14842" customFormat="false" ht="15" hidden="false" customHeight="false" outlineLevel="0" collapsed="false"/>
    <row r="14843" customFormat="false" ht="15" hidden="false" customHeight="false" outlineLevel="0" collapsed="false"/>
    <row r="14844" customFormat="false" ht="15" hidden="false" customHeight="false" outlineLevel="0" collapsed="false"/>
    <row r="14845" customFormat="false" ht="15" hidden="false" customHeight="false" outlineLevel="0" collapsed="false"/>
    <row r="14846" customFormat="false" ht="15" hidden="false" customHeight="false" outlineLevel="0" collapsed="false"/>
    <row r="14847" customFormat="false" ht="15" hidden="false" customHeight="false" outlineLevel="0" collapsed="false"/>
    <row r="14848" customFormat="false" ht="15" hidden="false" customHeight="false" outlineLevel="0" collapsed="false"/>
    <row r="14849" customFormat="false" ht="15" hidden="false" customHeight="false" outlineLevel="0" collapsed="false"/>
    <row r="14850" customFormat="false" ht="15" hidden="false" customHeight="false" outlineLevel="0" collapsed="false"/>
    <row r="14851" customFormat="false" ht="15" hidden="false" customHeight="false" outlineLevel="0" collapsed="false"/>
    <row r="14852" customFormat="false" ht="15" hidden="false" customHeight="false" outlineLevel="0" collapsed="false"/>
    <row r="14853" customFormat="false" ht="15" hidden="false" customHeight="false" outlineLevel="0" collapsed="false"/>
    <row r="14854" customFormat="false" ht="15" hidden="false" customHeight="false" outlineLevel="0" collapsed="false"/>
    <row r="14855" customFormat="false" ht="15" hidden="false" customHeight="false" outlineLevel="0" collapsed="false"/>
    <row r="14856" customFormat="false" ht="15" hidden="false" customHeight="false" outlineLevel="0" collapsed="false"/>
    <row r="14857" customFormat="false" ht="15" hidden="false" customHeight="false" outlineLevel="0" collapsed="false"/>
    <row r="14858" customFormat="false" ht="15" hidden="false" customHeight="false" outlineLevel="0" collapsed="false"/>
    <row r="14859" customFormat="false" ht="15" hidden="false" customHeight="false" outlineLevel="0" collapsed="false"/>
    <row r="14860" customFormat="false" ht="15" hidden="false" customHeight="false" outlineLevel="0" collapsed="false"/>
    <row r="14861" customFormat="false" ht="15" hidden="false" customHeight="false" outlineLevel="0" collapsed="false"/>
    <row r="14862" customFormat="false" ht="15" hidden="false" customHeight="false" outlineLevel="0" collapsed="false"/>
    <row r="14863" customFormat="false" ht="15" hidden="false" customHeight="false" outlineLevel="0" collapsed="false"/>
    <row r="14864" customFormat="false" ht="15" hidden="false" customHeight="false" outlineLevel="0" collapsed="false"/>
    <row r="14865" customFormat="false" ht="15" hidden="false" customHeight="false" outlineLevel="0" collapsed="false"/>
    <row r="14866" customFormat="false" ht="15" hidden="false" customHeight="false" outlineLevel="0" collapsed="false"/>
    <row r="14867" customFormat="false" ht="15" hidden="false" customHeight="false" outlineLevel="0" collapsed="false"/>
    <row r="14868" customFormat="false" ht="15" hidden="false" customHeight="false" outlineLevel="0" collapsed="false"/>
    <row r="14869" customFormat="false" ht="15" hidden="false" customHeight="false" outlineLevel="0" collapsed="false"/>
    <row r="14870" customFormat="false" ht="15" hidden="false" customHeight="false" outlineLevel="0" collapsed="false"/>
    <row r="14871" customFormat="false" ht="15" hidden="false" customHeight="false" outlineLevel="0" collapsed="false"/>
    <row r="14872" customFormat="false" ht="15" hidden="false" customHeight="false" outlineLevel="0" collapsed="false"/>
    <row r="14873" customFormat="false" ht="15" hidden="false" customHeight="false" outlineLevel="0" collapsed="false"/>
    <row r="14874" customFormat="false" ht="15" hidden="false" customHeight="false" outlineLevel="0" collapsed="false"/>
    <row r="14875" customFormat="false" ht="15" hidden="false" customHeight="false" outlineLevel="0" collapsed="false"/>
    <row r="14876" customFormat="false" ht="15" hidden="false" customHeight="false" outlineLevel="0" collapsed="false"/>
    <row r="14877" customFormat="false" ht="15" hidden="false" customHeight="false" outlineLevel="0" collapsed="false"/>
    <row r="14878" customFormat="false" ht="15" hidden="false" customHeight="false" outlineLevel="0" collapsed="false"/>
    <row r="14879" customFormat="false" ht="15" hidden="false" customHeight="false" outlineLevel="0" collapsed="false"/>
    <row r="14880" customFormat="false" ht="15" hidden="false" customHeight="false" outlineLevel="0" collapsed="false"/>
    <row r="14881" customFormat="false" ht="15" hidden="false" customHeight="false" outlineLevel="0" collapsed="false"/>
    <row r="14882" customFormat="false" ht="15" hidden="false" customHeight="false" outlineLevel="0" collapsed="false"/>
    <row r="14883" customFormat="false" ht="15" hidden="false" customHeight="false" outlineLevel="0" collapsed="false"/>
    <row r="14884" customFormat="false" ht="15" hidden="false" customHeight="false" outlineLevel="0" collapsed="false"/>
    <row r="14885" customFormat="false" ht="15" hidden="false" customHeight="false" outlineLevel="0" collapsed="false"/>
    <row r="14886" customFormat="false" ht="15" hidden="false" customHeight="false" outlineLevel="0" collapsed="false"/>
    <row r="14887" customFormat="false" ht="15" hidden="false" customHeight="false" outlineLevel="0" collapsed="false"/>
    <row r="14888" customFormat="false" ht="15" hidden="false" customHeight="false" outlineLevel="0" collapsed="false"/>
    <row r="14889" customFormat="false" ht="15" hidden="false" customHeight="false" outlineLevel="0" collapsed="false"/>
    <row r="14890" customFormat="false" ht="15" hidden="false" customHeight="false" outlineLevel="0" collapsed="false"/>
    <row r="14891" customFormat="false" ht="15" hidden="false" customHeight="false" outlineLevel="0" collapsed="false"/>
    <row r="14892" customFormat="false" ht="15" hidden="false" customHeight="false" outlineLevel="0" collapsed="false"/>
    <row r="14893" customFormat="false" ht="15" hidden="false" customHeight="false" outlineLevel="0" collapsed="false"/>
    <row r="14894" customFormat="false" ht="15" hidden="false" customHeight="false" outlineLevel="0" collapsed="false"/>
    <row r="14895" customFormat="false" ht="15" hidden="false" customHeight="false" outlineLevel="0" collapsed="false"/>
    <row r="14896" customFormat="false" ht="15" hidden="false" customHeight="false" outlineLevel="0" collapsed="false"/>
    <row r="14897" customFormat="false" ht="15" hidden="false" customHeight="false" outlineLevel="0" collapsed="false"/>
    <row r="14898" customFormat="false" ht="15" hidden="false" customHeight="false" outlineLevel="0" collapsed="false"/>
    <row r="14899" customFormat="false" ht="15" hidden="false" customHeight="false" outlineLevel="0" collapsed="false"/>
    <row r="14900" customFormat="false" ht="15" hidden="false" customHeight="false" outlineLevel="0" collapsed="false"/>
    <row r="14901" customFormat="false" ht="15" hidden="false" customHeight="false" outlineLevel="0" collapsed="false"/>
    <row r="14902" customFormat="false" ht="15" hidden="false" customHeight="false" outlineLevel="0" collapsed="false"/>
    <row r="14903" customFormat="false" ht="15" hidden="false" customHeight="false" outlineLevel="0" collapsed="false"/>
    <row r="14904" customFormat="false" ht="15" hidden="false" customHeight="false" outlineLevel="0" collapsed="false"/>
    <row r="14905" customFormat="false" ht="15" hidden="false" customHeight="false" outlineLevel="0" collapsed="false"/>
    <row r="14906" customFormat="false" ht="15" hidden="false" customHeight="false" outlineLevel="0" collapsed="false"/>
    <row r="14907" customFormat="false" ht="15" hidden="false" customHeight="false" outlineLevel="0" collapsed="false"/>
    <row r="14908" customFormat="false" ht="15" hidden="false" customHeight="false" outlineLevel="0" collapsed="false"/>
    <row r="14909" customFormat="false" ht="15" hidden="false" customHeight="false" outlineLevel="0" collapsed="false"/>
    <row r="14910" customFormat="false" ht="15" hidden="false" customHeight="false" outlineLevel="0" collapsed="false"/>
    <row r="14911" customFormat="false" ht="15" hidden="false" customHeight="false" outlineLevel="0" collapsed="false"/>
    <row r="14912" customFormat="false" ht="15" hidden="false" customHeight="false" outlineLevel="0" collapsed="false"/>
    <row r="14913" customFormat="false" ht="15" hidden="false" customHeight="false" outlineLevel="0" collapsed="false"/>
    <row r="14914" customFormat="false" ht="15" hidden="false" customHeight="false" outlineLevel="0" collapsed="false"/>
    <row r="14915" customFormat="false" ht="15" hidden="false" customHeight="false" outlineLevel="0" collapsed="false"/>
    <row r="14916" customFormat="false" ht="15" hidden="false" customHeight="false" outlineLevel="0" collapsed="false"/>
    <row r="14917" customFormat="false" ht="15" hidden="false" customHeight="false" outlineLevel="0" collapsed="false"/>
    <row r="14918" customFormat="false" ht="15" hidden="false" customHeight="false" outlineLevel="0" collapsed="false"/>
    <row r="14919" customFormat="false" ht="15" hidden="false" customHeight="false" outlineLevel="0" collapsed="false"/>
    <row r="14920" customFormat="false" ht="15" hidden="false" customHeight="false" outlineLevel="0" collapsed="false"/>
    <row r="14921" customFormat="false" ht="15" hidden="false" customHeight="false" outlineLevel="0" collapsed="false"/>
    <row r="14922" customFormat="false" ht="15" hidden="false" customHeight="false" outlineLevel="0" collapsed="false"/>
    <row r="14923" customFormat="false" ht="15" hidden="false" customHeight="false" outlineLevel="0" collapsed="false"/>
    <row r="14924" customFormat="false" ht="15" hidden="false" customHeight="false" outlineLevel="0" collapsed="false"/>
    <row r="14925" customFormat="false" ht="15" hidden="false" customHeight="false" outlineLevel="0" collapsed="false"/>
    <row r="14926" customFormat="false" ht="15" hidden="false" customHeight="false" outlineLevel="0" collapsed="false"/>
    <row r="14927" customFormat="false" ht="15" hidden="false" customHeight="false" outlineLevel="0" collapsed="false"/>
    <row r="14928" customFormat="false" ht="15" hidden="false" customHeight="false" outlineLevel="0" collapsed="false"/>
    <row r="14929" customFormat="false" ht="15" hidden="false" customHeight="false" outlineLevel="0" collapsed="false"/>
    <row r="14930" customFormat="false" ht="15" hidden="false" customHeight="false" outlineLevel="0" collapsed="false"/>
    <row r="14931" customFormat="false" ht="15" hidden="false" customHeight="false" outlineLevel="0" collapsed="false"/>
    <row r="14932" customFormat="false" ht="15" hidden="false" customHeight="false" outlineLevel="0" collapsed="false"/>
    <row r="14933" customFormat="false" ht="15" hidden="false" customHeight="false" outlineLevel="0" collapsed="false"/>
    <row r="14934" customFormat="false" ht="15" hidden="false" customHeight="false" outlineLevel="0" collapsed="false"/>
    <row r="14935" customFormat="false" ht="15" hidden="false" customHeight="false" outlineLevel="0" collapsed="false"/>
    <row r="14936" customFormat="false" ht="15" hidden="false" customHeight="false" outlineLevel="0" collapsed="false"/>
    <row r="14937" customFormat="false" ht="15" hidden="false" customHeight="false" outlineLevel="0" collapsed="false"/>
    <row r="14938" customFormat="false" ht="15" hidden="false" customHeight="false" outlineLevel="0" collapsed="false"/>
    <row r="14939" customFormat="false" ht="15" hidden="false" customHeight="false" outlineLevel="0" collapsed="false"/>
    <row r="14940" customFormat="false" ht="15" hidden="false" customHeight="false" outlineLevel="0" collapsed="false"/>
    <row r="14941" customFormat="false" ht="15" hidden="false" customHeight="false" outlineLevel="0" collapsed="false"/>
    <row r="14942" customFormat="false" ht="15" hidden="false" customHeight="false" outlineLevel="0" collapsed="false"/>
    <row r="14943" customFormat="false" ht="15" hidden="false" customHeight="false" outlineLevel="0" collapsed="false"/>
    <row r="14944" customFormat="false" ht="15" hidden="false" customHeight="false" outlineLevel="0" collapsed="false"/>
    <row r="14945" customFormat="false" ht="15" hidden="false" customHeight="false" outlineLevel="0" collapsed="false"/>
    <row r="14946" customFormat="false" ht="15" hidden="false" customHeight="false" outlineLevel="0" collapsed="false"/>
    <row r="14947" customFormat="false" ht="15" hidden="false" customHeight="false" outlineLevel="0" collapsed="false"/>
    <row r="14948" customFormat="false" ht="15" hidden="false" customHeight="false" outlineLevel="0" collapsed="false"/>
    <row r="14949" customFormat="false" ht="15" hidden="false" customHeight="false" outlineLevel="0" collapsed="false"/>
    <row r="14950" customFormat="false" ht="15" hidden="false" customHeight="false" outlineLevel="0" collapsed="false"/>
    <row r="14951" customFormat="false" ht="15" hidden="false" customHeight="false" outlineLevel="0" collapsed="false"/>
    <row r="14952" customFormat="false" ht="15" hidden="false" customHeight="false" outlineLevel="0" collapsed="false"/>
    <row r="14953" customFormat="false" ht="15" hidden="false" customHeight="false" outlineLevel="0" collapsed="false"/>
    <row r="14954" customFormat="false" ht="15" hidden="false" customHeight="false" outlineLevel="0" collapsed="false"/>
    <row r="14955" customFormat="false" ht="15" hidden="false" customHeight="false" outlineLevel="0" collapsed="false"/>
    <row r="14956" customFormat="false" ht="15" hidden="false" customHeight="false" outlineLevel="0" collapsed="false"/>
    <row r="14957" customFormat="false" ht="15" hidden="false" customHeight="false" outlineLevel="0" collapsed="false"/>
    <row r="14958" customFormat="false" ht="15" hidden="false" customHeight="false" outlineLevel="0" collapsed="false"/>
    <row r="14959" customFormat="false" ht="15" hidden="false" customHeight="false" outlineLevel="0" collapsed="false"/>
    <row r="14960" customFormat="false" ht="15" hidden="false" customHeight="false" outlineLevel="0" collapsed="false"/>
    <row r="14961" customFormat="false" ht="15" hidden="false" customHeight="false" outlineLevel="0" collapsed="false"/>
    <row r="14962" customFormat="false" ht="15" hidden="false" customHeight="false" outlineLevel="0" collapsed="false"/>
    <row r="14963" customFormat="false" ht="15" hidden="false" customHeight="false" outlineLevel="0" collapsed="false"/>
    <row r="14964" customFormat="false" ht="15" hidden="false" customHeight="false" outlineLevel="0" collapsed="false"/>
    <row r="14965" customFormat="false" ht="15" hidden="false" customHeight="false" outlineLevel="0" collapsed="false"/>
    <row r="14966" customFormat="false" ht="15" hidden="false" customHeight="false" outlineLevel="0" collapsed="false"/>
    <row r="14967" customFormat="false" ht="15" hidden="false" customHeight="false" outlineLevel="0" collapsed="false"/>
    <row r="14968" customFormat="false" ht="15" hidden="false" customHeight="false" outlineLevel="0" collapsed="false"/>
    <row r="14969" customFormat="false" ht="15" hidden="false" customHeight="false" outlineLevel="0" collapsed="false"/>
    <row r="14970" customFormat="false" ht="15" hidden="false" customHeight="false" outlineLevel="0" collapsed="false"/>
    <row r="14971" customFormat="false" ht="15" hidden="false" customHeight="false" outlineLevel="0" collapsed="false"/>
    <row r="14972" customFormat="false" ht="15" hidden="false" customHeight="false" outlineLevel="0" collapsed="false"/>
    <row r="14973" customFormat="false" ht="15" hidden="false" customHeight="false" outlineLevel="0" collapsed="false"/>
    <row r="14974" customFormat="false" ht="15" hidden="false" customHeight="false" outlineLevel="0" collapsed="false"/>
    <row r="14975" customFormat="false" ht="15" hidden="false" customHeight="false" outlineLevel="0" collapsed="false"/>
    <row r="14976" customFormat="false" ht="15" hidden="false" customHeight="false" outlineLevel="0" collapsed="false"/>
    <row r="14977" customFormat="false" ht="15" hidden="false" customHeight="false" outlineLevel="0" collapsed="false"/>
    <row r="14978" customFormat="false" ht="15" hidden="false" customHeight="false" outlineLevel="0" collapsed="false"/>
    <row r="14979" customFormat="false" ht="15" hidden="false" customHeight="false" outlineLevel="0" collapsed="false"/>
    <row r="14980" customFormat="false" ht="15" hidden="false" customHeight="false" outlineLevel="0" collapsed="false"/>
    <row r="14981" customFormat="false" ht="15" hidden="false" customHeight="false" outlineLevel="0" collapsed="false"/>
    <row r="14982" customFormat="false" ht="15" hidden="false" customHeight="false" outlineLevel="0" collapsed="false"/>
    <row r="14983" customFormat="false" ht="15" hidden="false" customHeight="false" outlineLevel="0" collapsed="false"/>
    <row r="14984" customFormat="false" ht="15" hidden="false" customHeight="false" outlineLevel="0" collapsed="false"/>
    <row r="14985" customFormat="false" ht="15" hidden="false" customHeight="false" outlineLevel="0" collapsed="false"/>
    <row r="14986" customFormat="false" ht="15" hidden="false" customHeight="false" outlineLevel="0" collapsed="false"/>
    <row r="14987" customFormat="false" ht="15" hidden="false" customHeight="false" outlineLevel="0" collapsed="false"/>
    <row r="14988" customFormat="false" ht="15" hidden="false" customHeight="false" outlineLevel="0" collapsed="false"/>
    <row r="14989" customFormat="false" ht="15" hidden="false" customHeight="false" outlineLevel="0" collapsed="false"/>
    <row r="14990" customFormat="false" ht="15" hidden="false" customHeight="false" outlineLevel="0" collapsed="false"/>
    <row r="14991" customFormat="false" ht="15" hidden="false" customHeight="false" outlineLevel="0" collapsed="false"/>
    <row r="14992" customFormat="false" ht="15" hidden="false" customHeight="false" outlineLevel="0" collapsed="false"/>
    <row r="14993" customFormat="false" ht="15" hidden="false" customHeight="false" outlineLevel="0" collapsed="false"/>
    <row r="14994" customFormat="false" ht="15" hidden="false" customHeight="false" outlineLevel="0" collapsed="false"/>
    <row r="14995" customFormat="false" ht="15" hidden="false" customHeight="false" outlineLevel="0" collapsed="false"/>
    <row r="14996" customFormat="false" ht="15" hidden="false" customHeight="false" outlineLevel="0" collapsed="false"/>
    <row r="14997" customFormat="false" ht="15" hidden="false" customHeight="false" outlineLevel="0" collapsed="false"/>
    <row r="14998" customFormat="false" ht="15" hidden="false" customHeight="false" outlineLevel="0" collapsed="false"/>
    <row r="14999" customFormat="false" ht="15" hidden="false" customHeight="false" outlineLevel="0" collapsed="false"/>
    <row r="15000" customFormat="false" ht="15" hidden="false" customHeight="false" outlineLevel="0" collapsed="false"/>
    <row r="15001" customFormat="false" ht="15" hidden="false" customHeight="false" outlineLevel="0" collapsed="false"/>
    <row r="15002" customFormat="false" ht="15" hidden="false" customHeight="false" outlineLevel="0" collapsed="false"/>
    <row r="15003" customFormat="false" ht="15" hidden="false" customHeight="false" outlineLevel="0" collapsed="false"/>
    <row r="15004" customFormat="false" ht="15" hidden="false" customHeight="false" outlineLevel="0" collapsed="false"/>
    <row r="15005" customFormat="false" ht="15" hidden="false" customHeight="false" outlineLevel="0" collapsed="false"/>
    <row r="15006" customFormat="false" ht="15" hidden="false" customHeight="false" outlineLevel="0" collapsed="false"/>
    <row r="15007" customFormat="false" ht="15" hidden="false" customHeight="false" outlineLevel="0" collapsed="false"/>
    <row r="15008" customFormat="false" ht="15" hidden="false" customHeight="false" outlineLevel="0" collapsed="false"/>
    <row r="15009" customFormat="false" ht="15" hidden="false" customHeight="false" outlineLevel="0" collapsed="false"/>
    <row r="15010" customFormat="false" ht="15" hidden="false" customHeight="false" outlineLevel="0" collapsed="false"/>
    <row r="15011" customFormat="false" ht="15" hidden="false" customHeight="false" outlineLevel="0" collapsed="false"/>
    <row r="15012" customFormat="false" ht="15" hidden="false" customHeight="false" outlineLevel="0" collapsed="false"/>
    <row r="15013" customFormat="false" ht="15" hidden="false" customHeight="false" outlineLevel="0" collapsed="false"/>
    <row r="15014" customFormat="false" ht="15" hidden="false" customHeight="false" outlineLevel="0" collapsed="false"/>
    <row r="15015" customFormat="false" ht="15" hidden="false" customHeight="false" outlineLevel="0" collapsed="false"/>
    <row r="15016" customFormat="false" ht="15" hidden="false" customHeight="false" outlineLevel="0" collapsed="false"/>
    <row r="15017" customFormat="false" ht="15" hidden="false" customHeight="false" outlineLevel="0" collapsed="false"/>
    <row r="15018" customFormat="false" ht="15" hidden="false" customHeight="false" outlineLevel="0" collapsed="false"/>
    <row r="15019" customFormat="false" ht="15" hidden="false" customHeight="false" outlineLevel="0" collapsed="false"/>
    <row r="15020" customFormat="false" ht="15" hidden="false" customHeight="false" outlineLevel="0" collapsed="false"/>
    <row r="15021" customFormat="false" ht="15" hidden="false" customHeight="false" outlineLevel="0" collapsed="false"/>
    <row r="15022" customFormat="false" ht="15" hidden="false" customHeight="false" outlineLevel="0" collapsed="false"/>
    <row r="15023" customFormat="false" ht="15" hidden="false" customHeight="false" outlineLevel="0" collapsed="false"/>
    <row r="15024" customFormat="false" ht="15" hidden="false" customHeight="false" outlineLevel="0" collapsed="false"/>
    <row r="15025" customFormat="false" ht="15" hidden="false" customHeight="false" outlineLevel="0" collapsed="false"/>
    <row r="15026" customFormat="false" ht="15" hidden="false" customHeight="false" outlineLevel="0" collapsed="false"/>
    <row r="15027" customFormat="false" ht="15" hidden="false" customHeight="false" outlineLevel="0" collapsed="false"/>
    <row r="15028" customFormat="false" ht="15" hidden="false" customHeight="false" outlineLevel="0" collapsed="false"/>
    <row r="15029" customFormat="false" ht="15" hidden="false" customHeight="false" outlineLevel="0" collapsed="false"/>
    <row r="15030" customFormat="false" ht="15" hidden="false" customHeight="false" outlineLevel="0" collapsed="false"/>
    <row r="15031" customFormat="false" ht="15" hidden="false" customHeight="false" outlineLevel="0" collapsed="false"/>
    <row r="15032" customFormat="false" ht="15" hidden="false" customHeight="false" outlineLevel="0" collapsed="false"/>
    <row r="15033" customFormat="false" ht="15" hidden="false" customHeight="false" outlineLevel="0" collapsed="false"/>
    <row r="15034" customFormat="false" ht="15" hidden="false" customHeight="false" outlineLevel="0" collapsed="false"/>
    <row r="15035" customFormat="false" ht="15" hidden="false" customHeight="false" outlineLevel="0" collapsed="false"/>
    <row r="15036" customFormat="false" ht="15" hidden="false" customHeight="false" outlineLevel="0" collapsed="false"/>
    <row r="15037" customFormat="false" ht="15" hidden="false" customHeight="false" outlineLevel="0" collapsed="false"/>
    <row r="15038" customFormat="false" ht="15" hidden="false" customHeight="false" outlineLevel="0" collapsed="false"/>
    <row r="15039" customFormat="false" ht="15" hidden="false" customHeight="false" outlineLevel="0" collapsed="false"/>
    <row r="15040" customFormat="false" ht="15" hidden="false" customHeight="false" outlineLevel="0" collapsed="false"/>
    <row r="15041" customFormat="false" ht="15" hidden="false" customHeight="false" outlineLevel="0" collapsed="false"/>
    <row r="15042" customFormat="false" ht="15" hidden="false" customHeight="false" outlineLevel="0" collapsed="false"/>
    <row r="15043" customFormat="false" ht="15" hidden="false" customHeight="false" outlineLevel="0" collapsed="false"/>
    <row r="15044" customFormat="false" ht="15" hidden="false" customHeight="false" outlineLevel="0" collapsed="false"/>
    <row r="15045" customFormat="false" ht="15" hidden="false" customHeight="false" outlineLevel="0" collapsed="false"/>
    <row r="15046" customFormat="false" ht="15" hidden="false" customHeight="false" outlineLevel="0" collapsed="false"/>
    <row r="15047" customFormat="false" ht="15" hidden="false" customHeight="false" outlineLevel="0" collapsed="false"/>
    <row r="15048" customFormat="false" ht="15" hidden="false" customHeight="false" outlineLevel="0" collapsed="false"/>
    <row r="15049" customFormat="false" ht="15" hidden="false" customHeight="false" outlineLevel="0" collapsed="false"/>
    <row r="15050" customFormat="false" ht="15" hidden="false" customHeight="false" outlineLevel="0" collapsed="false"/>
    <row r="15051" customFormat="false" ht="15" hidden="false" customHeight="false" outlineLevel="0" collapsed="false"/>
    <row r="15052" customFormat="false" ht="15" hidden="false" customHeight="false" outlineLevel="0" collapsed="false"/>
    <row r="15053" customFormat="false" ht="15" hidden="false" customHeight="false" outlineLevel="0" collapsed="false"/>
    <row r="15054" customFormat="false" ht="15" hidden="false" customHeight="false" outlineLevel="0" collapsed="false"/>
    <row r="15055" customFormat="false" ht="15" hidden="false" customHeight="false" outlineLevel="0" collapsed="false"/>
    <row r="15056" customFormat="false" ht="15" hidden="false" customHeight="false" outlineLevel="0" collapsed="false"/>
    <row r="15057" customFormat="false" ht="15" hidden="false" customHeight="false" outlineLevel="0" collapsed="false"/>
    <row r="15058" customFormat="false" ht="15" hidden="false" customHeight="false" outlineLevel="0" collapsed="false"/>
    <row r="15059" customFormat="false" ht="15" hidden="false" customHeight="false" outlineLevel="0" collapsed="false"/>
    <row r="15060" customFormat="false" ht="15" hidden="false" customHeight="false" outlineLevel="0" collapsed="false"/>
    <row r="15061" customFormat="false" ht="15" hidden="false" customHeight="false" outlineLevel="0" collapsed="false"/>
    <row r="15062" customFormat="false" ht="15" hidden="false" customHeight="false" outlineLevel="0" collapsed="false"/>
    <row r="15063" customFormat="false" ht="15" hidden="false" customHeight="false" outlineLevel="0" collapsed="false"/>
    <row r="15064" customFormat="false" ht="15" hidden="false" customHeight="false" outlineLevel="0" collapsed="false"/>
    <row r="15065" customFormat="false" ht="15" hidden="false" customHeight="false" outlineLevel="0" collapsed="false"/>
    <row r="15066" customFormat="false" ht="15" hidden="false" customHeight="false" outlineLevel="0" collapsed="false"/>
    <row r="15067" customFormat="false" ht="15" hidden="false" customHeight="false" outlineLevel="0" collapsed="false"/>
    <row r="15068" customFormat="false" ht="15" hidden="false" customHeight="false" outlineLevel="0" collapsed="false"/>
    <row r="15069" customFormat="false" ht="15" hidden="false" customHeight="false" outlineLevel="0" collapsed="false"/>
    <row r="15070" customFormat="false" ht="15" hidden="false" customHeight="false" outlineLevel="0" collapsed="false"/>
    <row r="15071" customFormat="false" ht="15" hidden="false" customHeight="false" outlineLevel="0" collapsed="false"/>
    <row r="15072" customFormat="false" ht="15" hidden="false" customHeight="false" outlineLevel="0" collapsed="false"/>
    <row r="15073" customFormat="false" ht="15" hidden="false" customHeight="false" outlineLevel="0" collapsed="false"/>
    <row r="15074" customFormat="false" ht="15" hidden="false" customHeight="false" outlineLevel="0" collapsed="false"/>
    <row r="15075" customFormat="false" ht="15" hidden="false" customHeight="false" outlineLevel="0" collapsed="false"/>
    <row r="15076" customFormat="false" ht="15" hidden="false" customHeight="false" outlineLevel="0" collapsed="false"/>
    <row r="15077" customFormat="false" ht="15" hidden="false" customHeight="false" outlineLevel="0" collapsed="false"/>
    <row r="15078" customFormat="false" ht="15" hidden="false" customHeight="false" outlineLevel="0" collapsed="false"/>
    <row r="15079" customFormat="false" ht="15" hidden="false" customHeight="false" outlineLevel="0" collapsed="false"/>
    <row r="15080" customFormat="false" ht="15" hidden="false" customHeight="false" outlineLevel="0" collapsed="false"/>
    <row r="15081" customFormat="false" ht="15" hidden="false" customHeight="false" outlineLevel="0" collapsed="false"/>
    <row r="15082" customFormat="false" ht="15" hidden="false" customHeight="false" outlineLevel="0" collapsed="false"/>
    <row r="15083" customFormat="false" ht="15" hidden="false" customHeight="false" outlineLevel="0" collapsed="false"/>
    <row r="15084" customFormat="false" ht="15" hidden="false" customHeight="false" outlineLevel="0" collapsed="false"/>
    <row r="15085" customFormat="false" ht="15" hidden="false" customHeight="false" outlineLevel="0" collapsed="false"/>
    <row r="15086" customFormat="false" ht="15" hidden="false" customHeight="false" outlineLevel="0" collapsed="false"/>
    <row r="15087" customFormat="false" ht="15" hidden="false" customHeight="false" outlineLevel="0" collapsed="false"/>
    <row r="15088" customFormat="false" ht="15" hidden="false" customHeight="false" outlineLevel="0" collapsed="false"/>
    <row r="15089" customFormat="false" ht="15" hidden="false" customHeight="false" outlineLevel="0" collapsed="false"/>
    <row r="15090" customFormat="false" ht="15" hidden="false" customHeight="false" outlineLevel="0" collapsed="false"/>
    <row r="15091" customFormat="false" ht="15" hidden="false" customHeight="false" outlineLevel="0" collapsed="false"/>
    <row r="15092" customFormat="false" ht="15" hidden="false" customHeight="false" outlineLevel="0" collapsed="false"/>
    <row r="15093" customFormat="false" ht="15" hidden="false" customHeight="false" outlineLevel="0" collapsed="false"/>
    <row r="15094" customFormat="false" ht="15" hidden="false" customHeight="false" outlineLevel="0" collapsed="false"/>
    <row r="15095" customFormat="false" ht="15" hidden="false" customHeight="false" outlineLevel="0" collapsed="false"/>
    <row r="15096" customFormat="false" ht="15" hidden="false" customHeight="false" outlineLevel="0" collapsed="false"/>
    <row r="15097" customFormat="false" ht="15" hidden="false" customHeight="false" outlineLevel="0" collapsed="false"/>
    <row r="15098" customFormat="false" ht="15" hidden="false" customHeight="false" outlineLevel="0" collapsed="false"/>
    <row r="15099" customFormat="false" ht="15" hidden="false" customHeight="false" outlineLevel="0" collapsed="false"/>
    <row r="15100" customFormat="false" ht="15" hidden="false" customHeight="false" outlineLevel="0" collapsed="false"/>
    <row r="15101" customFormat="false" ht="15" hidden="false" customHeight="false" outlineLevel="0" collapsed="false"/>
    <row r="15102" customFormat="false" ht="15" hidden="false" customHeight="false" outlineLevel="0" collapsed="false"/>
    <row r="15103" customFormat="false" ht="15" hidden="false" customHeight="false" outlineLevel="0" collapsed="false"/>
    <row r="15104" customFormat="false" ht="15" hidden="false" customHeight="false" outlineLevel="0" collapsed="false"/>
    <row r="15105" customFormat="false" ht="15" hidden="false" customHeight="false" outlineLevel="0" collapsed="false"/>
    <row r="15106" customFormat="false" ht="15" hidden="false" customHeight="false" outlineLevel="0" collapsed="false"/>
    <row r="15107" customFormat="false" ht="15" hidden="false" customHeight="false" outlineLevel="0" collapsed="false"/>
    <row r="15108" customFormat="false" ht="15" hidden="false" customHeight="false" outlineLevel="0" collapsed="false"/>
    <row r="15109" customFormat="false" ht="15" hidden="false" customHeight="false" outlineLevel="0" collapsed="false"/>
    <row r="15110" customFormat="false" ht="15" hidden="false" customHeight="false" outlineLevel="0" collapsed="false"/>
    <row r="15111" customFormat="false" ht="15" hidden="false" customHeight="false" outlineLevel="0" collapsed="false"/>
    <row r="15112" customFormat="false" ht="15" hidden="false" customHeight="false" outlineLevel="0" collapsed="false"/>
    <row r="15113" customFormat="false" ht="15" hidden="false" customHeight="false" outlineLevel="0" collapsed="false"/>
    <row r="15114" customFormat="false" ht="15" hidden="false" customHeight="false" outlineLevel="0" collapsed="false"/>
    <row r="15115" customFormat="false" ht="15" hidden="false" customHeight="false" outlineLevel="0" collapsed="false"/>
    <row r="15116" customFormat="false" ht="15" hidden="false" customHeight="false" outlineLevel="0" collapsed="false"/>
    <row r="15117" customFormat="false" ht="15" hidden="false" customHeight="false" outlineLevel="0" collapsed="false"/>
    <row r="15118" customFormat="false" ht="15" hidden="false" customHeight="false" outlineLevel="0" collapsed="false"/>
    <row r="15119" customFormat="false" ht="15" hidden="false" customHeight="false" outlineLevel="0" collapsed="false"/>
    <row r="15120" customFormat="false" ht="15" hidden="false" customHeight="false" outlineLevel="0" collapsed="false"/>
    <row r="15121" customFormat="false" ht="15" hidden="false" customHeight="false" outlineLevel="0" collapsed="false"/>
    <row r="15122" customFormat="false" ht="15" hidden="false" customHeight="false" outlineLevel="0" collapsed="false"/>
    <row r="15123" customFormat="false" ht="15" hidden="false" customHeight="false" outlineLevel="0" collapsed="false"/>
    <row r="15124" customFormat="false" ht="15" hidden="false" customHeight="false" outlineLevel="0" collapsed="false"/>
    <row r="15125" customFormat="false" ht="15" hidden="false" customHeight="false" outlineLevel="0" collapsed="false"/>
    <row r="15126" customFormat="false" ht="15" hidden="false" customHeight="false" outlineLevel="0" collapsed="false"/>
    <row r="15127" customFormat="false" ht="15" hidden="false" customHeight="false" outlineLevel="0" collapsed="false"/>
    <row r="15128" customFormat="false" ht="15" hidden="false" customHeight="false" outlineLevel="0" collapsed="false"/>
    <row r="15129" customFormat="false" ht="15" hidden="false" customHeight="false" outlineLevel="0" collapsed="false"/>
    <row r="15130" customFormat="false" ht="15" hidden="false" customHeight="false" outlineLevel="0" collapsed="false"/>
    <row r="15131" customFormat="false" ht="15" hidden="false" customHeight="false" outlineLevel="0" collapsed="false"/>
    <row r="15132" customFormat="false" ht="15" hidden="false" customHeight="false" outlineLevel="0" collapsed="false"/>
    <row r="15133" customFormat="false" ht="15" hidden="false" customHeight="false" outlineLevel="0" collapsed="false"/>
    <row r="15134" customFormat="false" ht="15" hidden="false" customHeight="false" outlineLevel="0" collapsed="false"/>
    <row r="15135" customFormat="false" ht="15" hidden="false" customHeight="false" outlineLevel="0" collapsed="false"/>
    <row r="15136" customFormat="false" ht="15" hidden="false" customHeight="false" outlineLevel="0" collapsed="false"/>
    <row r="15137" customFormat="false" ht="15" hidden="false" customHeight="false" outlineLevel="0" collapsed="false"/>
    <row r="15138" customFormat="false" ht="15" hidden="false" customHeight="false" outlineLevel="0" collapsed="false"/>
    <row r="15139" customFormat="false" ht="15" hidden="false" customHeight="false" outlineLevel="0" collapsed="false"/>
    <row r="15140" customFormat="false" ht="15" hidden="false" customHeight="false" outlineLevel="0" collapsed="false"/>
    <row r="15141" customFormat="false" ht="15" hidden="false" customHeight="false" outlineLevel="0" collapsed="false"/>
    <row r="15142" customFormat="false" ht="15" hidden="false" customHeight="false" outlineLevel="0" collapsed="false"/>
    <row r="15143" customFormat="false" ht="15" hidden="false" customHeight="false" outlineLevel="0" collapsed="false"/>
    <row r="15144" customFormat="false" ht="15" hidden="false" customHeight="false" outlineLevel="0" collapsed="false"/>
    <row r="15145" customFormat="false" ht="15" hidden="false" customHeight="false" outlineLevel="0" collapsed="false"/>
    <row r="15146" customFormat="false" ht="15" hidden="false" customHeight="false" outlineLevel="0" collapsed="false"/>
    <row r="15147" customFormat="false" ht="15" hidden="false" customHeight="false" outlineLevel="0" collapsed="false"/>
    <row r="15148" customFormat="false" ht="15" hidden="false" customHeight="false" outlineLevel="0" collapsed="false"/>
    <row r="15149" customFormat="false" ht="15" hidden="false" customHeight="false" outlineLevel="0" collapsed="false"/>
    <row r="15150" customFormat="false" ht="15" hidden="false" customHeight="false" outlineLevel="0" collapsed="false"/>
    <row r="15151" customFormat="false" ht="15" hidden="false" customHeight="false" outlineLevel="0" collapsed="false"/>
    <row r="15152" customFormat="false" ht="15" hidden="false" customHeight="false" outlineLevel="0" collapsed="false"/>
    <row r="15153" customFormat="false" ht="15" hidden="false" customHeight="false" outlineLevel="0" collapsed="false"/>
    <row r="15154" customFormat="false" ht="15" hidden="false" customHeight="false" outlineLevel="0" collapsed="false"/>
    <row r="15155" customFormat="false" ht="15" hidden="false" customHeight="false" outlineLevel="0" collapsed="false"/>
    <row r="15156" customFormat="false" ht="15" hidden="false" customHeight="false" outlineLevel="0" collapsed="false"/>
    <row r="15157" customFormat="false" ht="15" hidden="false" customHeight="false" outlineLevel="0" collapsed="false"/>
    <row r="15158" customFormat="false" ht="15" hidden="false" customHeight="false" outlineLevel="0" collapsed="false"/>
    <row r="15159" customFormat="false" ht="15" hidden="false" customHeight="false" outlineLevel="0" collapsed="false"/>
    <row r="15160" customFormat="false" ht="15" hidden="false" customHeight="false" outlineLevel="0" collapsed="false"/>
    <row r="15161" customFormat="false" ht="15" hidden="false" customHeight="false" outlineLevel="0" collapsed="false"/>
    <row r="15162" customFormat="false" ht="15" hidden="false" customHeight="false" outlineLevel="0" collapsed="false"/>
    <row r="15163" customFormat="false" ht="15" hidden="false" customHeight="false" outlineLevel="0" collapsed="false"/>
    <row r="15164" customFormat="false" ht="15" hidden="false" customHeight="false" outlineLevel="0" collapsed="false"/>
    <row r="15165" customFormat="false" ht="15" hidden="false" customHeight="false" outlineLevel="0" collapsed="false"/>
    <row r="15166" customFormat="false" ht="15" hidden="false" customHeight="false" outlineLevel="0" collapsed="false"/>
    <row r="15167" customFormat="false" ht="15" hidden="false" customHeight="false" outlineLevel="0" collapsed="false"/>
    <row r="15168" customFormat="false" ht="15" hidden="false" customHeight="false" outlineLevel="0" collapsed="false"/>
    <row r="15169" customFormat="false" ht="15" hidden="false" customHeight="false" outlineLevel="0" collapsed="false"/>
    <row r="15170" customFormat="false" ht="15" hidden="false" customHeight="false" outlineLevel="0" collapsed="false"/>
    <row r="15171" customFormat="false" ht="15" hidden="false" customHeight="false" outlineLevel="0" collapsed="false"/>
    <row r="15172" customFormat="false" ht="15" hidden="false" customHeight="false" outlineLevel="0" collapsed="false"/>
    <row r="15173" customFormat="false" ht="15" hidden="false" customHeight="false" outlineLevel="0" collapsed="false"/>
    <row r="15174" customFormat="false" ht="15" hidden="false" customHeight="false" outlineLevel="0" collapsed="false"/>
    <row r="15175" customFormat="false" ht="15" hidden="false" customHeight="false" outlineLevel="0" collapsed="false"/>
    <row r="15176" customFormat="false" ht="15" hidden="false" customHeight="false" outlineLevel="0" collapsed="false"/>
    <row r="15177" customFormat="false" ht="15" hidden="false" customHeight="false" outlineLevel="0" collapsed="false"/>
    <row r="15178" customFormat="false" ht="15" hidden="false" customHeight="false" outlineLevel="0" collapsed="false"/>
    <row r="15179" customFormat="false" ht="15" hidden="false" customHeight="false" outlineLevel="0" collapsed="false"/>
    <row r="15180" customFormat="false" ht="15" hidden="false" customHeight="false" outlineLevel="0" collapsed="false"/>
    <row r="15181" customFormat="false" ht="15" hidden="false" customHeight="false" outlineLevel="0" collapsed="false"/>
    <row r="15182" customFormat="false" ht="15" hidden="false" customHeight="false" outlineLevel="0" collapsed="false"/>
    <row r="15183" customFormat="false" ht="15" hidden="false" customHeight="false" outlineLevel="0" collapsed="false"/>
    <row r="15184" customFormat="false" ht="15" hidden="false" customHeight="false" outlineLevel="0" collapsed="false"/>
    <row r="15185" customFormat="false" ht="15" hidden="false" customHeight="false" outlineLevel="0" collapsed="false"/>
    <row r="15186" customFormat="false" ht="15" hidden="false" customHeight="false" outlineLevel="0" collapsed="false"/>
    <row r="15187" customFormat="false" ht="15" hidden="false" customHeight="false" outlineLevel="0" collapsed="false"/>
    <row r="15188" customFormat="false" ht="15" hidden="false" customHeight="false" outlineLevel="0" collapsed="false"/>
    <row r="15189" customFormat="false" ht="15" hidden="false" customHeight="false" outlineLevel="0" collapsed="false"/>
    <row r="15190" customFormat="false" ht="15" hidden="false" customHeight="false" outlineLevel="0" collapsed="false"/>
    <row r="15191" customFormat="false" ht="15" hidden="false" customHeight="false" outlineLevel="0" collapsed="false"/>
    <row r="15192" customFormat="false" ht="15" hidden="false" customHeight="false" outlineLevel="0" collapsed="false"/>
    <row r="15193" customFormat="false" ht="15" hidden="false" customHeight="false" outlineLevel="0" collapsed="false"/>
    <row r="15194" customFormat="false" ht="15" hidden="false" customHeight="false" outlineLevel="0" collapsed="false"/>
    <row r="15195" customFormat="false" ht="15" hidden="false" customHeight="false" outlineLevel="0" collapsed="false"/>
    <row r="15196" customFormat="false" ht="15" hidden="false" customHeight="false" outlineLevel="0" collapsed="false"/>
    <row r="15197" customFormat="false" ht="15" hidden="false" customHeight="false" outlineLevel="0" collapsed="false"/>
    <row r="15198" customFormat="false" ht="15" hidden="false" customHeight="false" outlineLevel="0" collapsed="false"/>
    <row r="15199" customFormat="false" ht="15" hidden="false" customHeight="false" outlineLevel="0" collapsed="false"/>
    <row r="15200" customFormat="false" ht="15" hidden="false" customHeight="false" outlineLevel="0" collapsed="false"/>
    <row r="15201" customFormat="false" ht="15" hidden="false" customHeight="false" outlineLevel="0" collapsed="false"/>
    <row r="15202" customFormat="false" ht="15" hidden="false" customHeight="false" outlineLevel="0" collapsed="false"/>
    <row r="15203" customFormat="false" ht="15" hidden="false" customHeight="false" outlineLevel="0" collapsed="false"/>
    <row r="15204" customFormat="false" ht="15" hidden="false" customHeight="false" outlineLevel="0" collapsed="false"/>
    <row r="15205" customFormat="false" ht="15" hidden="false" customHeight="false" outlineLevel="0" collapsed="false"/>
    <row r="15206" customFormat="false" ht="15" hidden="false" customHeight="false" outlineLevel="0" collapsed="false"/>
    <row r="15207" customFormat="false" ht="15" hidden="false" customHeight="false" outlineLevel="0" collapsed="false"/>
    <row r="15208" customFormat="false" ht="15" hidden="false" customHeight="false" outlineLevel="0" collapsed="false"/>
    <row r="15209" customFormat="false" ht="15" hidden="false" customHeight="false" outlineLevel="0" collapsed="false"/>
    <row r="15210" customFormat="false" ht="15" hidden="false" customHeight="false" outlineLevel="0" collapsed="false"/>
    <row r="15211" customFormat="false" ht="15" hidden="false" customHeight="false" outlineLevel="0" collapsed="false"/>
    <row r="15212" customFormat="false" ht="15" hidden="false" customHeight="false" outlineLevel="0" collapsed="false"/>
    <row r="15213" customFormat="false" ht="15" hidden="false" customHeight="false" outlineLevel="0" collapsed="false"/>
    <row r="15214" customFormat="false" ht="15" hidden="false" customHeight="false" outlineLevel="0" collapsed="false"/>
    <row r="15215" customFormat="false" ht="15" hidden="false" customHeight="false" outlineLevel="0" collapsed="false"/>
    <row r="15216" customFormat="false" ht="15" hidden="false" customHeight="false" outlineLevel="0" collapsed="false"/>
    <row r="15217" customFormat="false" ht="15" hidden="false" customHeight="false" outlineLevel="0" collapsed="false"/>
    <row r="15218" customFormat="false" ht="15" hidden="false" customHeight="false" outlineLevel="0" collapsed="false"/>
    <row r="15219" customFormat="false" ht="15" hidden="false" customHeight="false" outlineLevel="0" collapsed="false"/>
    <row r="15220" customFormat="false" ht="15" hidden="false" customHeight="false" outlineLevel="0" collapsed="false"/>
    <row r="15221" customFormat="false" ht="15" hidden="false" customHeight="false" outlineLevel="0" collapsed="false"/>
    <row r="15222" customFormat="false" ht="15" hidden="false" customHeight="false" outlineLevel="0" collapsed="false"/>
    <row r="15223" customFormat="false" ht="15" hidden="false" customHeight="false" outlineLevel="0" collapsed="false"/>
    <row r="15224" customFormat="false" ht="15" hidden="false" customHeight="false" outlineLevel="0" collapsed="false"/>
    <row r="15225" customFormat="false" ht="15" hidden="false" customHeight="false" outlineLevel="0" collapsed="false"/>
    <row r="15226" customFormat="false" ht="15" hidden="false" customHeight="false" outlineLevel="0" collapsed="false"/>
    <row r="15227" customFormat="false" ht="15" hidden="false" customHeight="false" outlineLevel="0" collapsed="false"/>
    <row r="15228" customFormat="false" ht="15" hidden="false" customHeight="false" outlineLevel="0" collapsed="false"/>
    <row r="15229" customFormat="false" ht="15" hidden="false" customHeight="false" outlineLevel="0" collapsed="false"/>
    <row r="15230" customFormat="false" ht="15" hidden="false" customHeight="false" outlineLevel="0" collapsed="false"/>
    <row r="15231" customFormat="false" ht="15" hidden="false" customHeight="false" outlineLevel="0" collapsed="false"/>
    <row r="15232" customFormat="false" ht="15" hidden="false" customHeight="false" outlineLevel="0" collapsed="false"/>
    <row r="15233" customFormat="false" ht="15" hidden="false" customHeight="false" outlineLevel="0" collapsed="false"/>
    <row r="15234" customFormat="false" ht="15" hidden="false" customHeight="false" outlineLevel="0" collapsed="false"/>
    <row r="15235" customFormat="false" ht="15" hidden="false" customHeight="false" outlineLevel="0" collapsed="false"/>
    <row r="15236" customFormat="false" ht="15" hidden="false" customHeight="false" outlineLevel="0" collapsed="false"/>
    <row r="15237" customFormat="false" ht="15" hidden="false" customHeight="false" outlineLevel="0" collapsed="false"/>
    <row r="15238" customFormat="false" ht="15" hidden="false" customHeight="false" outlineLevel="0" collapsed="false"/>
    <row r="15239" customFormat="false" ht="15" hidden="false" customHeight="false" outlineLevel="0" collapsed="false"/>
    <row r="15240" customFormat="false" ht="15" hidden="false" customHeight="false" outlineLevel="0" collapsed="false"/>
    <row r="15241" customFormat="false" ht="15" hidden="false" customHeight="false" outlineLevel="0" collapsed="false"/>
    <row r="15242" customFormat="false" ht="15" hidden="false" customHeight="false" outlineLevel="0" collapsed="false"/>
    <row r="15243" customFormat="false" ht="15" hidden="false" customHeight="false" outlineLevel="0" collapsed="false"/>
    <row r="15244" customFormat="false" ht="15" hidden="false" customHeight="false" outlineLevel="0" collapsed="false"/>
    <row r="15245" customFormat="false" ht="15" hidden="false" customHeight="false" outlineLevel="0" collapsed="false"/>
    <row r="15246" customFormat="false" ht="15" hidden="false" customHeight="false" outlineLevel="0" collapsed="false"/>
    <row r="15247" customFormat="false" ht="15" hidden="false" customHeight="false" outlineLevel="0" collapsed="false"/>
    <row r="15248" customFormat="false" ht="15" hidden="false" customHeight="false" outlineLevel="0" collapsed="false"/>
    <row r="15249" customFormat="false" ht="15" hidden="false" customHeight="false" outlineLevel="0" collapsed="false"/>
    <row r="15250" customFormat="false" ht="15" hidden="false" customHeight="false" outlineLevel="0" collapsed="false"/>
    <row r="15251" customFormat="false" ht="15" hidden="false" customHeight="false" outlineLevel="0" collapsed="false"/>
    <row r="15252" customFormat="false" ht="15" hidden="false" customHeight="false" outlineLevel="0" collapsed="false"/>
    <row r="15253" customFormat="false" ht="15" hidden="false" customHeight="false" outlineLevel="0" collapsed="false"/>
    <row r="15254" customFormat="false" ht="15" hidden="false" customHeight="false" outlineLevel="0" collapsed="false"/>
    <row r="15255" customFormat="false" ht="15" hidden="false" customHeight="false" outlineLevel="0" collapsed="false"/>
    <row r="15256" customFormat="false" ht="15" hidden="false" customHeight="false" outlineLevel="0" collapsed="false"/>
    <row r="15257" customFormat="false" ht="15" hidden="false" customHeight="false" outlineLevel="0" collapsed="false"/>
    <row r="15258" customFormat="false" ht="15" hidden="false" customHeight="false" outlineLevel="0" collapsed="false"/>
    <row r="15259" customFormat="false" ht="15" hidden="false" customHeight="false" outlineLevel="0" collapsed="false"/>
    <row r="15260" customFormat="false" ht="15" hidden="false" customHeight="false" outlineLevel="0" collapsed="false"/>
    <row r="15261" customFormat="false" ht="15" hidden="false" customHeight="false" outlineLevel="0" collapsed="false"/>
    <row r="15262" customFormat="false" ht="15" hidden="false" customHeight="false" outlineLevel="0" collapsed="false"/>
    <row r="15263" customFormat="false" ht="15" hidden="false" customHeight="false" outlineLevel="0" collapsed="false"/>
    <row r="15264" customFormat="false" ht="15" hidden="false" customHeight="false" outlineLevel="0" collapsed="false"/>
    <row r="15265" customFormat="false" ht="15" hidden="false" customHeight="false" outlineLevel="0" collapsed="false"/>
    <row r="15266" customFormat="false" ht="15" hidden="false" customHeight="false" outlineLevel="0" collapsed="false"/>
    <row r="15267" customFormat="false" ht="15" hidden="false" customHeight="false" outlineLevel="0" collapsed="false"/>
    <row r="15268" customFormat="false" ht="15" hidden="false" customHeight="false" outlineLevel="0" collapsed="false"/>
    <row r="15269" customFormat="false" ht="15" hidden="false" customHeight="false" outlineLevel="0" collapsed="false"/>
    <row r="15270" customFormat="false" ht="15" hidden="false" customHeight="false" outlineLevel="0" collapsed="false"/>
    <row r="15271" customFormat="false" ht="15" hidden="false" customHeight="false" outlineLevel="0" collapsed="false"/>
    <row r="15272" customFormat="false" ht="15" hidden="false" customHeight="false" outlineLevel="0" collapsed="false"/>
    <row r="15273" customFormat="false" ht="15" hidden="false" customHeight="false" outlineLevel="0" collapsed="false"/>
    <row r="15274" customFormat="false" ht="15" hidden="false" customHeight="false" outlineLevel="0" collapsed="false"/>
    <row r="15275" customFormat="false" ht="15" hidden="false" customHeight="false" outlineLevel="0" collapsed="false"/>
    <row r="15276" customFormat="false" ht="15" hidden="false" customHeight="false" outlineLevel="0" collapsed="false"/>
    <row r="15277" customFormat="false" ht="15" hidden="false" customHeight="false" outlineLevel="0" collapsed="false"/>
    <row r="15278" customFormat="false" ht="15" hidden="false" customHeight="false" outlineLevel="0" collapsed="false"/>
    <row r="15279" customFormat="false" ht="15" hidden="false" customHeight="false" outlineLevel="0" collapsed="false"/>
    <row r="15280" customFormat="false" ht="15" hidden="false" customHeight="false" outlineLevel="0" collapsed="false"/>
    <row r="15281" customFormat="false" ht="15" hidden="false" customHeight="false" outlineLevel="0" collapsed="false"/>
    <row r="15282" customFormat="false" ht="15" hidden="false" customHeight="false" outlineLevel="0" collapsed="false"/>
    <row r="15283" customFormat="false" ht="15" hidden="false" customHeight="false" outlineLevel="0" collapsed="false"/>
    <row r="15284" customFormat="false" ht="15" hidden="false" customHeight="false" outlineLevel="0" collapsed="false"/>
    <row r="15285" customFormat="false" ht="15" hidden="false" customHeight="false" outlineLevel="0" collapsed="false"/>
    <row r="15286" customFormat="false" ht="15" hidden="false" customHeight="false" outlineLevel="0" collapsed="false"/>
    <row r="15287" customFormat="false" ht="15" hidden="false" customHeight="false" outlineLevel="0" collapsed="false"/>
    <row r="15288" customFormat="false" ht="15" hidden="false" customHeight="false" outlineLevel="0" collapsed="false"/>
    <row r="15289" customFormat="false" ht="15" hidden="false" customHeight="false" outlineLevel="0" collapsed="false"/>
    <row r="15290" customFormat="false" ht="15" hidden="false" customHeight="false" outlineLevel="0" collapsed="false"/>
    <row r="15291" customFormat="false" ht="15" hidden="false" customHeight="false" outlineLevel="0" collapsed="false"/>
    <row r="15292" customFormat="false" ht="15" hidden="false" customHeight="false" outlineLevel="0" collapsed="false"/>
    <row r="15293" customFormat="false" ht="15" hidden="false" customHeight="false" outlineLevel="0" collapsed="false"/>
    <row r="15294" customFormat="false" ht="15" hidden="false" customHeight="false" outlineLevel="0" collapsed="false"/>
    <row r="15295" customFormat="false" ht="15" hidden="false" customHeight="false" outlineLevel="0" collapsed="false"/>
    <row r="15296" customFormat="false" ht="15" hidden="false" customHeight="false" outlineLevel="0" collapsed="false"/>
    <row r="15297" customFormat="false" ht="15" hidden="false" customHeight="false" outlineLevel="0" collapsed="false"/>
    <row r="15298" customFormat="false" ht="15" hidden="false" customHeight="false" outlineLevel="0" collapsed="false"/>
    <row r="15299" customFormat="false" ht="15" hidden="false" customHeight="false" outlineLevel="0" collapsed="false"/>
    <row r="15300" customFormat="false" ht="15" hidden="false" customHeight="false" outlineLevel="0" collapsed="false"/>
    <row r="15301" customFormat="false" ht="15" hidden="false" customHeight="false" outlineLevel="0" collapsed="false"/>
    <row r="15302" customFormat="false" ht="15" hidden="false" customHeight="false" outlineLevel="0" collapsed="false"/>
    <row r="15303" customFormat="false" ht="15" hidden="false" customHeight="false" outlineLevel="0" collapsed="false"/>
    <row r="15304" customFormat="false" ht="15" hidden="false" customHeight="false" outlineLevel="0" collapsed="false"/>
    <row r="15305" customFormat="false" ht="15" hidden="false" customHeight="false" outlineLevel="0" collapsed="false"/>
    <row r="15306" customFormat="false" ht="15" hidden="false" customHeight="false" outlineLevel="0" collapsed="false"/>
    <row r="15307" customFormat="false" ht="15" hidden="false" customHeight="false" outlineLevel="0" collapsed="false"/>
    <row r="15308" customFormat="false" ht="15" hidden="false" customHeight="false" outlineLevel="0" collapsed="false"/>
    <row r="15309" customFormat="false" ht="15" hidden="false" customHeight="false" outlineLevel="0" collapsed="false"/>
    <row r="15310" customFormat="false" ht="15" hidden="false" customHeight="false" outlineLevel="0" collapsed="false"/>
    <row r="15311" customFormat="false" ht="15" hidden="false" customHeight="false" outlineLevel="0" collapsed="false"/>
    <row r="15312" customFormat="false" ht="15" hidden="false" customHeight="false" outlineLevel="0" collapsed="false"/>
    <row r="15313" customFormat="false" ht="15" hidden="false" customHeight="false" outlineLevel="0" collapsed="false"/>
    <row r="15314" customFormat="false" ht="15" hidden="false" customHeight="false" outlineLevel="0" collapsed="false"/>
    <row r="15315" customFormat="false" ht="15" hidden="false" customHeight="false" outlineLevel="0" collapsed="false"/>
    <row r="15316" customFormat="false" ht="15" hidden="false" customHeight="false" outlineLevel="0" collapsed="false"/>
    <row r="15317" customFormat="false" ht="15" hidden="false" customHeight="false" outlineLevel="0" collapsed="false"/>
    <row r="15318" customFormat="false" ht="15" hidden="false" customHeight="false" outlineLevel="0" collapsed="false"/>
    <row r="15319" customFormat="false" ht="15" hidden="false" customHeight="false" outlineLevel="0" collapsed="false"/>
    <row r="15320" customFormat="false" ht="15" hidden="false" customHeight="false" outlineLevel="0" collapsed="false"/>
    <row r="15321" customFormat="false" ht="15" hidden="false" customHeight="false" outlineLevel="0" collapsed="false"/>
    <row r="15322" customFormat="false" ht="15" hidden="false" customHeight="false" outlineLevel="0" collapsed="false"/>
    <row r="15323" customFormat="false" ht="15" hidden="false" customHeight="false" outlineLevel="0" collapsed="false"/>
    <row r="15324" customFormat="false" ht="15" hidden="false" customHeight="false" outlineLevel="0" collapsed="false"/>
    <row r="15325" customFormat="false" ht="15" hidden="false" customHeight="false" outlineLevel="0" collapsed="false"/>
    <row r="15326" customFormat="false" ht="15" hidden="false" customHeight="false" outlineLevel="0" collapsed="false"/>
    <row r="15327" customFormat="false" ht="15" hidden="false" customHeight="false" outlineLevel="0" collapsed="false"/>
    <row r="15328" customFormat="false" ht="15" hidden="false" customHeight="false" outlineLevel="0" collapsed="false"/>
    <row r="15329" customFormat="false" ht="15" hidden="false" customHeight="false" outlineLevel="0" collapsed="false"/>
    <row r="15330" customFormat="false" ht="15" hidden="false" customHeight="false" outlineLevel="0" collapsed="false"/>
    <row r="15331" customFormat="false" ht="15" hidden="false" customHeight="false" outlineLevel="0" collapsed="false"/>
    <row r="15332" customFormat="false" ht="15" hidden="false" customHeight="false" outlineLevel="0" collapsed="false"/>
    <row r="15333" customFormat="false" ht="15" hidden="false" customHeight="false" outlineLevel="0" collapsed="false"/>
    <row r="15334" customFormat="false" ht="15" hidden="false" customHeight="false" outlineLevel="0" collapsed="false"/>
    <row r="15335" customFormat="false" ht="15" hidden="false" customHeight="false" outlineLevel="0" collapsed="false"/>
    <row r="15336" customFormat="false" ht="15" hidden="false" customHeight="false" outlineLevel="0" collapsed="false"/>
    <row r="15337" customFormat="false" ht="15" hidden="false" customHeight="false" outlineLevel="0" collapsed="false"/>
    <row r="15338" customFormat="false" ht="15" hidden="false" customHeight="false" outlineLevel="0" collapsed="false"/>
    <row r="15339" customFormat="false" ht="15" hidden="false" customHeight="false" outlineLevel="0" collapsed="false"/>
    <row r="15340" customFormat="false" ht="15" hidden="false" customHeight="false" outlineLevel="0" collapsed="false"/>
    <row r="15341" customFormat="false" ht="15" hidden="false" customHeight="false" outlineLevel="0" collapsed="false"/>
    <row r="15342" customFormat="false" ht="15" hidden="false" customHeight="false" outlineLevel="0" collapsed="false"/>
    <row r="15343" customFormat="false" ht="15" hidden="false" customHeight="false" outlineLevel="0" collapsed="false"/>
    <row r="15344" customFormat="false" ht="15" hidden="false" customHeight="false" outlineLevel="0" collapsed="false"/>
    <row r="15345" customFormat="false" ht="15" hidden="false" customHeight="false" outlineLevel="0" collapsed="false"/>
    <row r="15346" customFormat="false" ht="15" hidden="false" customHeight="false" outlineLevel="0" collapsed="false"/>
    <row r="15347" customFormat="false" ht="15" hidden="false" customHeight="false" outlineLevel="0" collapsed="false"/>
    <row r="15348" customFormat="false" ht="15" hidden="false" customHeight="false" outlineLevel="0" collapsed="false"/>
    <row r="15349" customFormat="false" ht="15" hidden="false" customHeight="false" outlineLevel="0" collapsed="false"/>
    <row r="15350" customFormat="false" ht="15" hidden="false" customHeight="false" outlineLevel="0" collapsed="false"/>
    <row r="15351" customFormat="false" ht="15" hidden="false" customHeight="false" outlineLevel="0" collapsed="false"/>
    <row r="15352" customFormat="false" ht="15" hidden="false" customHeight="false" outlineLevel="0" collapsed="false"/>
    <row r="15353" customFormat="false" ht="15" hidden="false" customHeight="false" outlineLevel="0" collapsed="false"/>
    <row r="15354" customFormat="false" ht="15" hidden="false" customHeight="false" outlineLevel="0" collapsed="false"/>
    <row r="15355" customFormat="false" ht="15" hidden="false" customHeight="false" outlineLevel="0" collapsed="false"/>
    <row r="15356" customFormat="false" ht="15" hidden="false" customHeight="false" outlineLevel="0" collapsed="false"/>
    <row r="15357" customFormat="false" ht="15" hidden="false" customHeight="false" outlineLevel="0" collapsed="false"/>
    <row r="15358" customFormat="false" ht="15" hidden="false" customHeight="false" outlineLevel="0" collapsed="false"/>
    <row r="15359" customFormat="false" ht="15" hidden="false" customHeight="false" outlineLevel="0" collapsed="false"/>
    <row r="15360" customFormat="false" ht="15" hidden="false" customHeight="false" outlineLevel="0" collapsed="false"/>
    <row r="15361" customFormat="false" ht="15" hidden="false" customHeight="false" outlineLevel="0" collapsed="false"/>
    <row r="15362" customFormat="false" ht="15" hidden="false" customHeight="false" outlineLevel="0" collapsed="false"/>
    <row r="15363" customFormat="false" ht="15" hidden="false" customHeight="false" outlineLevel="0" collapsed="false"/>
    <row r="15364" customFormat="false" ht="15" hidden="false" customHeight="false" outlineLevel="0" collapsed="false"/>
    <row r="15365" customFormat="false" ht="15" hidden="false" customHeight="false" outlineLevel="0" collapsed="false"/>
    <row r="15366" customFormat="false" ht="15" hidden="false" customHeight="false" outlineLevel="0" collapsed="false"/>
    <row r="15367" customFormat="false" ht="15" hidden="false" customHeight="false" outlineLevel="0" collapsed="false"/>
    <row r="15368" customFormat="false" ht="15" hidden="false" customHeight="false" outlineLevel="0" collapsed="false"/>
    <row r="15369" customFormat="false" ht="15" hidden="false" customHeight="false" outlineLevel="0" collapsed="false"/>
    <row r="15370" customFormat="false" ht="15" hidden="false" customHeight="false" outlineLevel="0" collapsed="false"/>
    <row r="15371" customFormat="false" ht="15" hidden="false" customHeight="false" outlineLevel="0" collapsed="false"/>
    <row r="15372" customFormat="false" ht="15" hidden="false" customHeight="false" outlineLevel="0" collapsed="false"/>
    <row r="15373" customFormat="false" ht="15" hidden="false" customHeight="false" outlineLevel="0" collapsed="false"/>
    <row r="15374" customFormat="false" ht="15" hidden="false" customHeight="false" outlineLevel="0" collapsed="false"/>
    <row r="15375" customFormat="false" ht="15" hidden="false" customHeight="false" outlineLevel="0" collapsed="false"/>
    <row r="15376" customFormat="false" ht="15" hidden="false" customHeight="false" outlineLevel="0" collapsed="false"/>
    <row r="15377" customFormat="false" ht="15" hidden="false" customHeight="false" outlineLevel="0" collapsed="false"/>
    <row r="15378" customFormat="false" ht="15" hidden="false" customHeight="false" outlineLevel="0" collapsed="false"/>
    <row r="15379" customFormat="false" ht="15" hidden="false" customHeight="false" outlineLevel="0" collapsed="false"/>
    <row r="15380" customFormat="false" ht="15" hidden="false" customHeight="false" outlineLevel="0" collapsed="false"/>
    <row r="15381" customFormat="false" ht="15" hidden="false" customHeight="false" outlineLevel="0" collapsed="false"/>
    <row r="15382" customFormat="false" ht="15" hidden="false" customHeight="false" outlineLevel="0" collapsed="false"/>
    <row r="15383" customFormat="false" ht="15" hidden="false" customHeight="false" outlineLevel="0" collapsed="false"/>
    <row r="15384" customFormat="false" ht="15" hidden="false" customHeight="false" outlineLevel="0" collapsed="false"/>
    <row r="15385" customFormat="false" ht="15" hidden="false" customHeight="false" outlineLevel="0" collapsed="false"/>
    <row r="15386" customFormat="false" ht="15" hidden="false" customHeight="false" outlineLevel="0" collapsed="false"/>
    <row r="15387" customFormat="false" ht="15" hidden="false" customHeight="false" outlineLevel="0" collapsed="false"/>
    <row r="15388" customFormat="false" ht="15" hidden="false" customHeight="false" outlineLevel="0" collapsed="false"/>
    <row r="15389" customFormat="false" ht="15" hidden="false" customHeight="false" outlineLevel="0" collapsed="false"/>
    <row r="15390" customFormat="false" ht="15" hidden="false" customHeight="false" outlineLevel="0" collapsed="false"/>
    <row r="15391" customFormat="false" ht="15" hidden="false" customHeight="false" outlineLevel="0" collapsed="false"/>
    <row r="15392" customFormat="false" ht="15" hidden="false" customHeight="false" outlineLevel="0" collapsed="false"/>
    <row r="15393" customFormat="false" ht="15" hidden="false" customHeight="false" outlineLevel="0" collapsed="false"/>
    <row r="15394" customFormat="false" ht="15" hidden="false" customHeight="false" outlineLevel="0" collapsed="false"/>
    <row r="15395" customFormat="false" ht="15" hidden="false" customHeight="false" outlineLevel="0" collapsed="false"/>
    <row r="15396" customFormat="false" ht="15" hidden="false" customHeight="false" outlineLevel="0" collapsed="false"/>
    <row r="15397" customFormat="false" ht="15" hidden="false" customHeight="false" outlineLevel="0" collapsed="false"/>
    <row r="15398" customFormat="false" ht="15" hidden="false" customHeight="false" outlineLevel="0" collapsed="false"/>
    <row r="15399" customFormat="false" ht="15" hidden="false" customHeight="false" outlineLevel="0" collapsed="false"/>
    <row r="15400" customFormat="false" ht="15" hidden="false" customHeight="false" outlineLevel="0" collapsed="false"/>
    <row r="15401" customFormat="false" ht="15" hidden="false" customHeight="false" outlineLevel="0" collapsed="false"/>
    <row r="15402" customFormat="false" ht="15" hidden="false" customHeight="false" outlineLevel="0" collapsed="false"/>
    <row r="15403" customFormat="false" ht="15" hidden="false" customHeight="false" outlineLevel="0" collapsed="false"/>
    <row r="15404" customFormat="false" ht="15" hidden="false" customHeight="false" outlineLevel="0" collapsed="false"/>
    <row r="15405" customFormat="false" ht="15" hidden="false" customHeight="false" outlineLevel="0" collapsed="false"/>
    <row r="15406" customFormat="false" ht="15" hidden="false" customHeight="false" outlineLevel="0" collapsed="false"/>
    <row r="15407" customFormat="false" ht="15" hidden="false" customHeight="false" outlineLevel="0" collapsed="false"/>
    <row r="15408" customFormat="false" ht="15" hidden="false" customHeight="false" outlineLevel="0" collapsed="false"/>
    <row r="15409" customFormat="false" ht="15" hidden="false" customHeight="false" outlineLevel="0" collapsed="false"/>
    <row r="15410" customFormat="false" ht="15" hidden="false" customHeight="false" outlineLevel="0" collapsed="false"/>
    <row r="15411" customFormat="false" ht="15" hidden="false" customHeight="false" outlineLevel="0" collapsed="false"/>
    <row r="15412" customFormat="false" ht="15" hidden="false" customHeight="false" outlineLevel="0" collapsed="false"/>
    <row r="15413" customFormat="false" ht="15" hidden="false" customHeight="false" outlineLevel="0" collapsed="false"/>
    <row r="15414" customFormat="false" ht="15" hidden="false" customHeight="false" outlineLevel="0" collapsed="false"/>
    <row r="15415" customFormat="false" ht="15" hidden="false" customHeight="false" outlineLevel="0" collapsed="false"/>
    <row r="15416" customFormat="false" ht="15" hidden="false" customHeight="false" outlineLevel="0" collapsed="false"/>
    <row r="15417" customFormat="false" ht="15" hidden="false" customHeight="false" outlineLevel="0" collapsed="false"/>
    <row r="15418" customFormat="false" ht="15" hidden="false" customHeight="false" outlineLevel="0" collapsed="false"/>
    <row r="15419" customFormat="false" ht="15" hidden="false" customHeight="false" outlineLevel="0" collapsed="false"/>
    <row r="15420" customFormat="false" ht="15" hidden="false" customHeight="false" outlineLevel="0" collapsed="false"/>
    <row r="15421" customFormat="false" ht="15" hidden="false" customHeight="false" outlineLevel="0" collapsed="false"/>
    <row r="15422" customFormat="false" ht="15" hidden="false" customHeight="false" outlineLevel="0" collapsed="false"/>
    <row r="15423" customFormat="false" ht="15" hidden="false" customHeight="false" outlineLevel="0" collapsed="false"/>
    <row r="15424" customFormat="false" ht="15" hidden="false" customHeight="false" outlineLevel="0" collapsed="false"/>
    <row r="15425" customFormat="false" ht="15" hidden="false" customHeight="false" outlineLevel="0" collapsed="false"/>
    <row r="15426" customFormat="false" ht="15" hidden="false" customHeight="false" outlineLevel="0" collapsed="false"/>
    <row r="15427" customFormat="false" ht="15" hidden="false" customHeight="false" outlineLevel="0" collapsed="false"/>
    <row r="15428" customFormat="false" ht="15" hidden="false" customHeight="false" outlineLevel="0" collapsed="false"/>
    <row r="15429" customFormat="false" ht="15" hidden="false" customHeight="false" outlineLevel="0" collapsed="false"/>
    <row r="15430" customFormat="false" ht="15" hidden="false" customHeight="false" outlineLevel="0" collapsed="false"/>
    <row r="15431" customFormat="false" ht="15" hidden="false" customHeight="false" outlineLevel="0" collapsed="false"/>
    <row r="15432" customFormat="false" ht="15" hidden="false" customHeight="false" outlineLevel="0" collapsed="false"/>
    <row r="15433" customFormat="false" ht="15" hidden="false" customHeight="false" outlineLevel="0" collapsed="false"/>
    <row r="15434" customFormat="false" ht="15" hidden="false" customHeight="false" outlineLevel="0" collapsed="false"/>
    <row r="15435" customFormat="false" ht="15" hidden="false" customHeight="false" outlineLevel="0" collapsed="false"/>
    <row r="15436" customFormat="false" ht="15" hidden="false" customHeight="false" outlineLevel="0" collapsed="false"/>
    <row r="15437" customFormat="false" ht="15" hidden="false" customHeight="false" outlineLevel="0" collapsed="false"/>
    <row r="15438" customFormat="false" ht="15" hidden="false" customHeight="false" outlineLevel="0" collapsed="false"/>
    <row r="15439" customFormat="false" ht="15" hidden="false" customHeight="false" outlineLevel="0" collapsed="false"/>
    <row r="15440" customFormat="false" ht="15" hidden="false" customHeight="false" outlineLevel="0" collapsed="false"/>
    <row r="15441" customFormat="false" ht="15" hidden="false" customHeight="false" outlineLevel="0" collapsed="false"/>
    <row r="15442" customFormat="false" ht="15" hidden="false" customHeight="false" outlineLevel="0" collapsed="false"/>
    <row r="15443" customFormat="false" ht="15" hidden="false" customHeight="false" outlineLevel="0" collapsed="false"/>
    <row r="15444" customFormat="false" ht="15" hidden="false" customHeight="false" outlineLevel="0" collapsed="false"/>
    <row r="15445" customFormat="false" ht="15" hidden="false" customHeight="false" outlineLevel="0" collapsed="false"/>
    <row r="15446" customFormat="false" ht="15" hidden="false" customHeight="false" outlineLevel="0" collapsed="false"/>
    <row r="15447" customFormat="false" ht="15" hidden="false" customHeight="false" outlineLevel="0" collapsed="false"/>
    <row r="15448" customFormat="false" ht="15" hidden="false" customHeight="false" outlineLevel="0" collapsed="false"/>
    <row r="15449" customFormat="false" ht="15" hidden="false" customHeight="false" outlineLevel="0" collapsed="false"/>
    <row r="15450" customFormat="false" ht="15" hidden="false" customHeight="false" outlineLevel="0" collapsed="false"/>
    <row r="15451" customFormat="false" ht="15" hidden="false" customHeight="false" outlineLevel="0" collapsed="false"/>
    <row r="15452" customFormat="false" ht="15" hidden="false" customHeight="false" outlineLevel="0" collapsed="false"/>
    <row r="15453" customFormat="false" ht="15" hidden="false" customHeight="false" outlineLevel="0" collapsed="false"/>
    <row r="15454" customFormat="false" ht="15" hidden="false" customHeight="false" outlineLevel="0" collapsed="false"/>
    <row r="15455" customFormat="false" ht="15" hidden="false" customHeight="false" outlineLevel="0" collapsed="false"/>
    <row r="15456" customFormat="false" ht="15" hidden="false" customHeight="false" outlineLevel="0" collapsed="false"/>
    <row r="15457" customFormat="false" ht="15" hidden="false" customHeight="false" outlineLevel="0" collapsed="false"/>
    <row r="15458" customFormat="false" ht="15" hidden="false" customHeight="false" outlineLevel="0" collapsed="false"/>
    <row r="15459" customFormat="false" ht="15" hidden="false" customHeight="false" outlineLevel="0" collapsed="false"/>
    <row r="15460" customFormat="false" ht="15" hidden="false" customHeight="false" outlineLevel="0" collapsed="false"/>
    <row r="15461" customFormat="false" ht="15" hidden="false" customHeight="false" outlineLevel="0" collapsed="false"/>
    <row r="15462" customFormat="false" ht="15" hidden="false" customHeight="false" outlineLevel="0" collapsed="false"/>
    <row r="15463" customFormat="false" ht="15" hidden="false" customHeight="false" outlineLevel="0" collapsed="false"/>
    <row r="15464" customFormat="false" ht="15" hidden="false" customHeight="false" outlineLevel="0" collapsed="false"/>
    <row r="15465" customFormat="false" ht="15" hidden="false" customHeight="false" outlineLevel="0" collapsed="false"/>
    <row r="15466" customFormat="false" ht="15" hidden="false" customHeight="false" outlineLevel="0" collapsed="false"/>
    <row r="15467" customFormat="false" ht="15" hidden="false" customHeight="false" outlineLevel="0" collapsed="false"/>
    <row r="15468" customFormat="false" ht="15" hidden="false" customHeight="false" outlineLevel="0" collapsed="false"/>
    <row r="15469" customFormat="false" ht="15" hidden="false" customHeight="false" outlineLevel="0" collapsed="false"/>
    <row r="15470" customFormat="false" ht="15" hidden="false" customHeight="false" outlineLevel="0" collapsed="false"/>
    <row r="15471" customFormat="false" ht="15" hidden="false" customHeight="false" outlineLevel="0" collapsed="false"/>
    <row r="15472" customFormat="false" ht="15" hidden="false" customHeight="false" outlineLevel="0" collapsed="false"/>
    <row r="15473" customFormat="false" ht="15" hidden="false" customHeight="false" outlineLevel="0" collapsed="false"/>
    <row r="15474" customFormat="false" ht="15" hidden="false" customHeight="false" outlineLevel="0" collapsed="false"/>
    <row r="15475" customFormat="false" ht="15" hidden="false" customHeight="false" outlineLevel="0" collapsed="false"/>
    <row r="15476" customFormat="false" ht="15" hidden="false" customHeight="false" outlineLevel="0" collapsed="false"/>
    <row r="15477" customFormat="false" ht="15" hidden="false" customHeight="false" outlineLevel="0" collapsed="false"/>
    <row r="15478" customFormat="false" ht="15" hidden="false" customHeight="false" outlineLevel="0" collapsed="false"/>
    <row r="15479" customFormat="false" ht="15" hidden="false" customHeight="false" outlineLevel="0" collapsed="false"/>
    <row r="15480" customFormat="false" ht="15" hidden="false" customHeight="false" outlineLevel="0" collapsed="false"/>
    <row r="15481" customFormat="false" ht="15" hidden="false" customHeight="false" outlineLevel="0" collapsed="false"/>
    <row r="15482" customFormat="false" ht="15" hidden="false" customHeight="false" outlineLevel="0" collapsed="false"/>
    <row r="15483" customFormat="false" ht="15" hidden="false" customHeight="false" outlineLevel="0" collapsed="false"/>
    <row r="15484" customFormat="false" ht="15" hidden="false" customHeight="false" outlineLevel="0" collapsed="false"/>
    <row r="15485" customFormat="false" ht="15" hidden="false" customHeight="false" outlineLevel="0" collapsed="false"/>
    <row r="15486" customFormat="false" ht="15" hidden="false" customHeight="false" outlineLevel="0" collapsed="false"/>
    <row r="15487" customFormat="false" ht="15" hidden="false" customHeight="false" outlineLevel="0" collapsed="false"/>
    <row r="15488" customFormat="false" ht="15" hidden="false" customHeight="false" outlineLevel="0" collapsed="false"/>
    <row r="15489" customFormat="false" ht="15" hidden="false" customHeight="false" outlineLevel="0" collapsed="false"/>
    <row r="15490" customFormat="false" ht="15" hidden="false" customHeight="false" outlineLevel="0" collapsed="false"/>
    <row r="15491" customFormat="false" ht="15" hidden="false" customHeight="false" outlineLevel="0" collapsed="false"/>
    <row r="15492" customFormat="false" ht="15" hidden="false" customHeight="false" outlineLevel="0" collapsed="false"/>
    <row r="15493" customFormat="false" ht="15" hidden="false" customHeight="false" outlineLevel="0" collapsed="false"/>
    <row r="15494" customFormat="false" ht="15" hidden="false" customHeight="false" outlineLevel="0" collapsed="false"/>
    <row r="15495" customFormat="false" ht="15" hidden="false" customHeight="false" outlineLevel="0" collapsed="false"/>
    <row r="15496" customFormat="false" ht="15" hidden="false" customHeight="false" outlineLevel="0" collapsed="false"/>
    <row r="15497" customFormat="false" ht="15" hidden="false" customHeight="false" outlineLevel="0" collapsed="false"/>
    <row r="15498" customFormat="false" ht="15" hidden="false" customHeight="false" outlineLevel="0" collapsed="false"/>
    <row r="15499" customFormat="false" ht="15" hidden="false" customHeight="false" outlineLevel="0" collapsed="false"/>
    <row r="15500" customFormat="false" ht="15" hidden="false" customHeight="false" outlineLevel="0" collapsed="false"/>
    <row r="15501" customFormat="false" ht="15" hidden="false" customHeight="false" outlineLevel="0" collapsed="false"/>
    <row r="15502" customFormat="false" ht="15" hidden="false" customHeight="false" outlineLevel="0" collapsed="false"/>
    <row r="15503" customFormat="false" ht="15" hidden="false" customHeight="false" outlineLevel="0" collapsed="false"/>
    <row r="15504" customFormat="false" ht="15" hidden="false" customHeight="false" outlineLevel="0" collapsed="false"/>
    <row r="15505" customFormat="false" ht="15" hidden="false" customHeight="false" outlineLevel="0" collapsed="false"/>
    <row r="15506" customFormat="false" ht="15" hidden="false" customHeight="false" outlineLevel="0" collapsed="false"/>
    <row r="15507" customFormat="false" ht="15" hidden="false" customHeight="false" outlineLevel="0" collapsed="false"/>
    <row r="15508" customFormat="false" ht="15" hidden="false" customHeight="false" outlineLevel="0" collapsed="false"/>
    <row r="15509" customFormat="false" ht="15" hidden="false" customHeight="false" outlineLevel="0" collapsed="false"/>
    <row r="15510" customFormat="false" ht="15" hidden="false" customHeight="false" outlineLevel="0" collapsed="false"/>
    <row r="15511" customFormat="false" ht="15" hidden="false" customHeight="false" outlineLevel="0" collapsed="false"/>
    <row r="15512" customFormat="false" ht="15" hidden="false" customHeight="false" outlineLevel="0" collapsed="false"/>
    <row r="15513" customFormat="false" ht="15" hidden="false" customHeight="false" outlineLevel="0" collapsed="false"/>
    <row r="15514" customFormat="false" ht="15" hidden="false" customHeight="false" outlineLevel="0" collapsed="false"/>
    <row r="15515" customFormat="false" ht="15" hidden="false" customHeight="false" outlineLevel="0" collapsed="false"/>
    <row r="15516" customFormat="false" ht="15" hidden="false" customHeight="false" outlineLevel="0" collapsed="false"/>
    <row r="15517" customFormat="false" ht="15" hidden="false" customHeight="false" outlineLevel="0" collapsed="false"/>
    <row r="15518" customFormat="false" ht="15" hidden="false" customHeight="false" outlineLevel="0" collapsed="false"/>
    <row r="15519" customFormat="false" ht="15" hidden="false" customHeight="false" outlineLevel="0" collapsed="false"/>
    <row r="15520" customFormat="false" ht="15" hidden="false" customHeight="false" outlineLevel="0" collapsed="false"/>
    <row r="15521" customFormat="false" ht="15" hidden="false" customHeight="false" outlineLevel="0" collapsed="false"/>
    <row r="15522" customFormat="false" ht="15" hidden="false" customHeight="false" outlineLevel="0" collapsed="false"/>
    <row r="15523" customFormat="false" ht="15" hidden="false" customHeight="false" outlineLevel="0" collapsed="false"/>
    <row r="15524" customFormat="false" ht="15" hidden="false" customHeight="false" outlineLevel="0" collapsed="false"/>
    <row r="15525" customFormat="false" ht="15" hidden="false" customHeight="false" outlineLevel="0" collapsed="false"/>
    <row r="15526" customFormat="false" ht="15" hidden="false" customHeight="false" outlineLevel="0" collapsed="false"/>
    <row r="15527" customFormat="false" ht="15" hidden="false" customHeight="false" outlineLevel="0" collapsed="false"/>
    <row r="15528" customFormat="false" ht="15" hidden="false" customHeight="false" outlineLevel="0" collapsed="false"/>
    <row r="15529" customFormat="false" ht="15" hidden="false" customHeight="false" outlineLevel="0" collapsed="false"/>
    <row r="15530" customFormat="false" ht="15" hidden="false" customHeight="false" outlineLevel="0" collapsed="false"/>
    <row r="15531" customFormat="false" ht="15" hidden="false" customHeight="false" outlineLevel="0" collapsed="false"/>
    <row r="15532" customFormat="false" ht="15" hidden="false" customHeight="false" outlineLevel="0" collapsed="false"/>
    <row r="15533" customFormat="false" ht="15" hidden="false" customHeight="false" outlineLevel="0" collapsed="false"/>
    <row r="15534" customFormat="false" ht="15" hidden="false" customHeight="false" outlineLevel="0" collapsed="false"/>
    <row r="15535" customFormat="false" ht="15" hidden="false" customHeight="false" outlineLevel="0" collapsed="false"/>
    <row r="15536" customFormat="false" ht="15" hidden="false" customHeight="false" outlineLevel="0" collapsed="false"/>
    <row r="15537" customFormat="false" ht="15" hidden="false" customHeight="false" outlineLevel="0" collapsed="false"/>
    <row r="15538" customFormat="false" ht="15" hidden="false" customHeight="false" outlineLevel="0" collapsed="false"/>
    <row r="15539" customFormat="false" ht="15" hidden="false" customHeight="false" outlineLevel="0" collapsed="false"/>
    <row r="15540" customFormat="false" ht="15" hidden="false" customHeight="false" outlineLevel="0" collapsed="false"/>
    <row r="15541" customFormat="false" ht="15" hidden="false" customHeight="false" outlineLevel="0" collapsed="false"/>
    <row r="15542" customFormat="false" ht="15" hidden="false" customHeight="false" outlineLevel="0" collapsed="false"/>
    <row r="15543" customFormat="false" ht="15" hidden="false" customHeight="false" outlineLevel="0" collapsed="false"/>
    <row r="15544" customFormat="false" ht="15" hidden="false" customHeight="false" outlineLevel="0" collapsed="false"/>
    <row r="15545" customFormat="false" ht="15" hidden="false" customHeight="false" outlineLevel="0" collapsed="false"/>
    <row r="15546" customFormat="false" ht="15" hidden="false" customHeight="false" outlineLevel="0" collapsed="false"/>
    <row r="15547" customFormat="false" ht="15" hidden="false" customHeight="false" outlineLevel="0" collapsed="false"/>
    <row r="15548" customFormat="false" ht="15" hidden="false" customHeight="false" outlineLevel="0" collapsed="false"/>
    <row r="15549" customFormat="false" ht="15" hidden="false" customHeight="false" outlineLevel="0" collapsed="false"/>
    <row r="15550" customFormat="false" ht="15" hidden="false" customHeight="false" outlineLevel="0" collapsed="false"/>
    <row r="15551" customFormat="false" ht="15" hidden="false" customHeight="false" outlineLevel="0" collapsed="false"/>
    <row r="15552" customFormat="false" ht="15" hidden="false" customHeight="false" outlineLevel="0" collapsed="false"/>
    <row r="15553" customFormat="false" ht="15" hidden="false" customHeight="false" outlineLevel="0" collapsed="false"/>
    <row r="15554" customFormat="false" ht="15" hidden="false" customHeight="false" outlineLevel="0" collapsed="false"/>
    <row r="15555" customFormat="false" ht="15" hidden="false" customHeight="false" outlineLevel="0" collapsed="false"/>
    <row r="15556" customFormat="false" ht="15" hidden="false" customHeight="false" outlineLevel="0" collapsed="false"/>
    <row r="15557" customFormat="false" ht="15" hidden="false" customHeight="false" outlineLevel="0" collapsed="false"/>
    <row r="15558" customFormat="false" ht="15" hidden="false" customHeight="false" outlineLevel="0" collapsed="false"/>
    <row r="15559" customFormat="false" ht="15" hidden="false" customHeight="false" outlineLevel="0" collapsed="false"/>
    <row r="15560" customFormat="false" ht="15" hidden="false" customHeight="false" outlineLevel="0" collapsed="false"/>
    <row r="15561" customFormat="false" ht="15" hidden="false" customHeight="false" outlineLevel="0" collapsed="false"/>
    <row r="15562" customFormat="false" ht="15" hidden="false" customHeight="false" outlineLevel="0" collapsed="false"/>
    <row r="15563" customFormat="false" ht="15" hidden="false" customHeight="false" outlineLevel="0" collapsed="false"/>
    <row r="15564" customFormat="false" ht="15" hidden="false" customHeight="false" outlineLevel="0" collapsed="false"/>
    <row r="15565" customFormat="false" ht="15" hidden="false" customHeight="false" outlineLevel="0" collapsed="false"/>
    <row r="15566" customFormat="false" ht="15" hidden="false" customHeight="false" outlineLevel="0" collapsed="false"/>
    <row r="15567" customFormat="false" ht="15" hidden="false" customHeight="false" outlineLevel="0" collapsed="false"/>
    <row r="15568" customFormat="false" ht="15" hidden="false" customHeight="false" outlineLevel="0" collapsed="false"/>
    <row r="15569" customFormat="false" ht="15" hidden="false" customHeight="false" outlineLevel="0" collapsed="false"/>
    <row r="15570" customFormat="false" ht="15" hidden="false" customHeight="false" outlineLevel="0" collapsed="false"/>
    <row r="15571" customFormat="false" ht="15" hidden="false" customHeight="false" outlineLevel="0" collapsed="false"/>
    <row r="15572" customFormat="false" ht="15" hidden="false" customHeight="false" outlineLevel="0" collapsed="false"/>
    <row r="15573" customFormat="false" ht="15" hidden="false" customHeight="false" outlineLevel="0" collapsed="false"/>
    <row r="15574" customFormat="false" ht="15" hidden="false" customHeight="false" outlineLevel="0" collapsed="false"/>
    <row r="15575" customFormat="false" ht="15" hidden="false" customHeight="false" outlineLevel="0" collapsed="false"/>
    <row r="15576" customFormat="false" ht="15" hidden="false" customHeight="false" outlineLevel="0" collapsed="false"/>
    <row r="15577" customFormat="false" ht="15" hidden="false" customHeight="false" outlineLevel="0" collapsed="false"/>
    <row r="15578" customFormat="false" ht="15" hidden="false" customHeight="false" outlineLevel="0" collapsed="false"/>
    <row r="15579" customFormat="false" ht="15" hidden="false" customHeight="false" outlineLevel="0" collapsed="false"/>
    <row r="15580" customFormat="false" ht="15" hidden="false" customHeight="false" outlineLevel="0" collapsed="false"/>
    <row r="15581" customFormat="false" ht="15" hidden="false" customHeight="false" outlineLevel="0" collapsed="false"/>
    <row r="15582" customFormat="false" ht="15" hidden="false" customHeight="false" outlineLevel="0" collapsed="false"/>
    <row r="15583" customFormat="false" ht="15" hidden="false" customHeight="false" outlineLevel="0" collapsed="false"/>
    <row r="15584" customFormat="false" ht="15" hidden="false" customHeight="false" outlineLevel="0" collapsed="false"/>
    <row r="15585" customFormat="false" ht="15" hidden="false" customHeight="false" outlineLevel="0" collapsed="false"/>
    <row r="15586" customFormat="false" ht="15" hidden="false" customHeight="false" outlineLevel="0" collapsed="false"/>
    <row r="15587" customFormat="false" ht="15" hidden="false" customHeight="false" outlineLevel="0" collapsed="false"/>
    <row r="15588" customFormat="false" ht="15" hidden="false" customHeight="false" outlineLevel="0" collapsed="false"/>
    <row r="15589" customFormat="false" ht="15" hidden="false" customHeight="false" outlineLevel="0" collapsed="false"/>
    <row r="15590" customFormat="false" ht="15" hidden="false" customHeight="false" outlineLevel="0" collapsed="false"/>
    <row r="15591" customFormat="false" ht="15" hidden="false" customHeight="false" outlineLevel="0" collapsed="false"/>
    <row r="15592" customFormat="false" ht="15" hidden="false" customHeight="false" outlineLevel="0" collapsed="false"/>
    <row r="15593" customFormat="false" ht="15" hidden="false" customHeight="false" outlineLevel="0" collapsed="false"/>
    <row r="15594" customFormat="false" ht="15" hidden="false" customHeight="false" outlineLevel="0" collapsed="false"/>
    <row r="15595" customFormat="false" ht="15" hidden="false" customHeight="false" outlineLevel="0" collapsed="false"/>
    <row r="15596" customFormat="false" ht="15" hidden="false" customHeight="false" outlineLevel="0" collapsed="false"/>
    <row r="15597" customFormat="false" ht="15" hidden="false" customHeight="false" outlineLevel="0" collapsed="false"/>
    <row r="15598" customFormat="false" ht="15" hidden="false" customHeight="false" outlineLevel="0" collapsed="false"/>
    <row r="15599" customFormat="false" ht="15" hidden="false" customHeight="false" outlineLevel="0" collapsed="false"/>
    <row r="15600" customFormat="false" ht="15" hidden="false" customHeight="false" outlineLevel="0" collapsed="false"/>
    <row r="15601" customFormat="false" ht="15" hidden="false" customHeight="false" outlineLevel="0" collapsed="false"/>
    <row r="15602" customFormat="false" ht="15" hidden="false" customHeight="false" outlineLevel="0" collapsed="false"/>
    <row r="15603" customFormat="false" ht="15" hidden="false" customHeight="false" outlineLevel="0" collapsed="false"/>
    <row r="15604" customFormat="false" ht="15" hidden="false" customHeight="false" outlineLevel="0" collapsed="false"/>
    <row r="15605" customFormat="false" ht="15" hidden="false" customHeight="false" outlineLevel="0" collapsed="false"/>
    <row r="15606" customFormat="false" ht="15" hidden="false" customHeight="false" outlineLevel="0" collapsed="false"/>
    <row r="15607" customFormat="false" ht="15" hidden="false" customHeight="false" outlineLevel="0" collapsed="false"/>
    <row r="15608" customFormat="false" ht="15" hidden="false" customHeight="false" outlineLevel="0" collapsed="false"/>
    <row r="15609" customFormat="false" ht="15" hidden="false" customHeight="false" outlineLevel="0" collapsed="false"/>
    <row r="15610" customFormat="false" ht="15" hidden="false" customHeight="false" outlineLevel="0" collapsed="false"/>
    <row r="15611" customFormat="false" ht="15" hidden="false" customHeight="false" outlineLevel="0" collapsed="false"/>
    <row r="15612" customFormat="false" ht="15" hidden="false" customHeight="false" outlineLevel="0" collapsed="false"/>
    <row r="15613" customFormat="false" ht="15" hidden="false" customHeight="false" outlineLevel="0" collapsed="false"/>
    <row r="15614" customFormat="false" ht="15" hidden="false" customHeight="false" outlineLevel="0" collapsed="false"/>
    <row r="15615" customFormat="false" ht="15" hidden="false" customHeight="false" outlineLevel="0" collapsed="false"/>
    <row r="15616" customFormat="false" ht="15" hidden="false" customHeight="false" outlineLevel="0" collapsed="false"/>
    <row r="15617" customFormat="false" ht="15" hidden="false" customHeight="false" outlineLevel="0" collapsed="false"/>
    <row r="15618" customFormat="false" ht="15" hidden="false" customHeight="false" outlineLevel="0" collapsed="false"/>
    <row r="15619" customFormat="false" ht="15" hidden="false" customHeight="false" outlineLevel="0" collapsed="false"/>
    <row r="15620" customFormat="false" ht="15" hidden="false" customHeight="false" outlineLevel="0" collapsed="false"/>
    <row r="15621" customFormat="false" ht="15" hidden="false" customHeight="false" outlineLevel="0" collapsed="false"/>
    <row r="15622" customFormat="false" ht="15" hidden="false" customHeight="false" outlineLevel="0" collapsed="false"/>
    <row r="15623" customFormat="false" ht="15" hidden="false" customHeight="false" outlineLevel="0" collapsed="false"/>
    <row r="15624" customFormat="false" ht="15" hidden="false" customHeight="false" outlineLevel="0" collapsed="false"/>
    <row r="15625" customFormat="false" ht="15" hidden="false" customHeight="false" outlineLevel="0" collapsed="false"/>
    <row r="15626" customFormat="false" ht="15" hidden="false" customHeight="false" outlineLevel="0" collapsed="false"/>
    <row r="15627" customFormat="false" ht="15" hidden="false" customHeight="false" outlineLevel="0" collapsed="false"/>
    <row r="15628" customFormat="false" ht="15" hidden="false" customHeight="false" outlineLevel="0" collapsed="false"/>
    <row r="15629" customFormat="false" ht="15" hidden="false" customHeight="false" outlineLevel="0" collapsed="false"/>
    <row r="15630" customFormat="false" ht="15" hidden="false" customHeight="false" outlineLevel="0" collapsed="false"/>
    <row r="15631" customFormat="false" ht="15" hidden="false" customHeight="false" outlineLevel="0" collapsed="false"/>
    <row r="15632" customFormat="false" ht="15" hidden="false" customHeight="false" outlineLevel="0" collapsed="false"/>
    <row r="15633" customFormat="false" ht="15" hidden="false" customHeight="false" outlineLevel="0" collapsed="false"/>
    <row r="15634" customFormat="false" ht="15" hidden="false" customHeight="false" outlineLevel="0" collapsed="false"/>
    <row r="15635" customFormat="false" ht="15" hidden="false" customHeight="false" outlineLevel="0" collapsed="false"/>
    <row r="15636" customFormat="false" ht="15" hidden="false" customHeight="false" outlineLevel="0" collapsed="false"/>
    <row r="15637" customFormat="false" ht="15" hidden="false" customHeight="false" outlineLevel="0" collapsed="false"/>
    <row r="15638" customFormat="false" ht="15" hidden="false" customHeight="false" outlineLevel="0" collapsed="false"/>
    <row r="15639" customFormat="false" ht="15" hidden="false" customHeight="false" outlineLevel="0" collapsed="false"/>
    <row r="15640" customFormat="false" ht="15" hidden="false" customHeight="false" outlineLevel="0" collapsed="false"/>
    <row r="15641" customFormat="false" ht="15" hidden="false" customHeight="false" outlineLevel="0" collapsed="false"/>
    <row r="15642" customFormat="false" ht="15" hidden="false" customHeight="false" outlineLevel="0" collapsed="false"/>
    <row r="15643" customFormat="false" ht="15" hidden="false" customHeight="false" outlineLevel="0" collapsed="false"/>
    <row r="15644" customFormat="false" ht="15" hidden="false" customHeight="false" outlineLevel="0" collapsed="false"/>
    <row r="15645" customFormat="false" ht="15" hidden="false" customHeight="false" outlineLevel="0" collapsed="false"/>
    <row r="15646" customFormat="false" ht="15" hidden="false" customHeight="false" outlineLevel="0" collapsed="false"/>
    <row r="15647" customFormat="false" ht="15" hidden="false" customHeight="false" outlineLevel="0" collapsed="false"/>
    <row r="15648" customFormat="false" ht="15" hidden="false" customHeight="false" outlineLevel="0" collapsed="false"/>
    <row r="15649" customFormat="false" ht="15" hidden="false" customHeight="false" outlineLevel="0" collapsed="false"/>
    <row r="15650" customFormat="false" ht="15" hidden="false" customHeight="false" outlineLevel="0" collapsed="false"/>
    <row r="15651" customFormat="false" ht="15" hidden="false" customHeight="false" outlineLevel="0" collapsed="false"/>
    <row r="15652" customFormat="false" ht="15" hidden="false" customHeight="false" outlineLevel="0" collapsed="false"/>
    <row r="15653" customFormat="false" ht="15" hidden="false" customHeight="false" outlineLevel="0" collapsed="false"/>
    <row r="15654" customFormat="false" ht="15" hidden="false" customHeight="false" outlineLevel="0" collapsed="false"/>
    <row r="15655" customFormat="false" ht="15" hidden="false" customHeight="false" outlineLevel="0" collapsed="false"/>
    <row r="15656" customFormat="false" ht="15" hidden="false" customHeight="false" outlineLevel="0" collapsed="false"/>
    <row r="15657" customFormat="false" ht="15" hidden="false" customHeight="false" outlineLevel="0" collapsed="false"/>
    <row r="15658" customFormat="false" ht="15" hidden="false" customHeight="false" outlineLevel="0" collapsed="false"/>
    <row r="15659" customFormat="false" ht="15" hidden="false" customHeight="false" outlineLevel="0" collapsed="false"/>
    <row r="15660" customFormat="false" ht="15" hidden="false" customHeight="false" outlineLevel="0" collapsed="false"/>
    <row r="15661" customFormat="false" ht="15" hidden="false" customHeight="false" outlineLevel="0" collapsed="false"/>
    <row r="15662" customFormat="false" ht="15" hidden="false" customHeight="false" outlineLevel="0" collapsed="false"/>
    <row r="15663" customFormat="false" ht="15" hidden="false" customHeight="false" outlineLevel="0" collapsed="false"/>
    <row r="15664" customFormat="false" ht="15" hidden="false" customHeight="false" outlineLevel="0" collapsed="false"/>
    <row r="15665" customFormat="false" ht="15" hidden="false" customHeight="false" outlineLevel="0" collapsed="false"/>
    <row r="15666" customFormat="false" ht="15" hidden="false" customHeight="false" outlineLevel="0" collapsed="false"/>
    <row r="15667" customFormat="false" ht="15" hidden="false" customHeight="false" outlineLevel="0" collapsed="false"/>
    <row r="15668" customFormat="false" ht="15" hidden="false" customHeight="false" outlineLevel="0" collapsed="false"/>
    <row r="15669" customFormat="false" ht="15" hidden="false" customHeight="false" outlineLevel="0" collapsed="false"/>
    <row r="15670" customFormat="false" ht="15" hidden="false" customHeight="false" outlineLevel="0" collapsed="false"/>
    <row r="15671" customFormat="false" ht="15" hidden="false" customHeight="false" outlineLevel="0" collapsed="false"/>
    <row r="15672" customFormat="false" ht="15" hidden="false" customHeight="false" outlineLevel="0" collapsed="false"/>
    <row r="15673" customFormat="false" ht="15" hidden="false" customHeight="false" outlineLevel="0" collapsed="false"/>
    <row r="15674" customFormat="false" ht="15" hidden="false" customHeight="false" outlineLevel="0" collapsed="false"/>
    <row r="15675" customFormat="false" ht="15" hidden="false" customHeight="false" outlineLevel="0" collapsed="false"/>
    <row r="15676" customFormat="false" ht="15" hidden="false" customHeight="false" outlineLevel="0" collapsed="false"/>
    <row r="15677" customFormat="false" ht="15" hidden="false" customHeight="false" outlineLevel="0" collapsed="false"/>
    <row r="15678" customFormat="false" ht="15" hidden="false" customHeight="false" outlineLevel="0" collapsed="false"/>
    <row r="15679" customFormat="false" ht="15" hidden="false" customHeight="false" outlineLevel="0" collapsed="false"/>
    <row r="15680" customFormat="false" ht="15" hidden="false" customHeight="false" outlineLevel="0" collapsed="false"/>
    <row r="15681" customFormat="false" ht="15" hidden="false" customHeight="false" outlineLevel="0" collapsed="false"/>
    <row r="15682" customFormat="false" ht="15" hidden="false" customHeight="false" outlineLevel="0" collapsed="false"/>
    <row r="15683" customFormat="false" ht="15" hidden="false" customHeight="false" outlineLevel="0" collapsed="false"/>
    <row r="15684" customFormat="false" ht="15" hidden="false" customHeight="false" outlineLevel="0" collapsed="false"/>
    <row r="15685" customFormat="false" ht="15" hidden="false" customHeight="false" outlineLevel="0" collapsed="false"/>
    <row r="15686" customFormat="false" ht="15" hidden="false" customHeight="false" outlineLevel="0" collapsed="false"/>
    <row r="15687" customFormat="false" ht="15" hidden="false" customHeight="false" outlineLevel="0" collapsed="false"/>
    <row r="15688" customFormat="false" ht="15" hidden="false" customHeight="false" outlineLevel="0" collapsed="false"/>
    <row r="15689" customFormat="false" ht="15" hidden="false" customHeight="false" outlineLevel="0" collapsed="false"/>
    <row r="15690" customFormat="false" ht="15" hidden="false" customHeight="false" outlineLevel="0" collapsed="false"/>
    <row r="15691" customFormat="false" ht="15" hidden="false" customHeight="false" outlineLevel="0" collapsed="false"/>
    <row r="15692" customFormat="false" ht="15" hidden="false" customHeight="false" outlineLevel="0" collapsed="false"/>
    <row r="15693" customFormat="false" ht="15" hidden="false" customHeight="false" outlineLevel="0" collapsed="false"/>
    <row r="15694" customFormat="false" ht="15" hidden="false" customHeight="false" outlineLevel="0" collapsed="false"/>
    <row r="15695" customFormat="false" ht="15" hidden="false" customHeight="false" outlineLevel="0" collapsed="false"/>
    <row r="15696" customFormat="false" ht="15" hidden="false" customHeight="false" outlineLevel="0" collapsed="false"/>
    <row r="15697" customFormat="false" ht="15" hidden="false" customHeight="false" outlineLevel="0" collapsed="false"/>
    <row r="15698" customFormat="false" ht="15" hidden="false" customHeight="false" outlineLevel="0" collapsed="false"/>
    <row r="15699" customFormat="false" ht="15" hidden="false" customHeight="false" outlineLevel="0" collapsed="false"/>
    <row r="15700" customFormat="false" ht="15" hidden="false" customHeight="false" outlineLevel="0" collapsed="false"/>
    <row r="15701" customFormat="false" ht="15" hidden="false" customHeight="false" outlineLevel="0" collapsed="false"/>
    <row r="15702" customFormat="false" ht="15" hidden="false" customHeight="false" outlineLevel="0" collapsed="false"/>
    <row r="15703" customFormat="false" ht="15" hidden="false" customHeight="false" outlineLevel="0" collapsed="false"/>
    <row r="15704" customFormat="false" ht="15" hidden="false" customHeight="false" outlineLevel="0" collapsed="false"/>
    <row r="15705" customFormat="false" ht="15" hidden="false" customHeight="false" outlineLevel="0" collapsed="false"/>
    <row r="15706" customFormat="false" ht="15" hidden="false" customHeight="false" outlineLevel="0" collapsed="false"/>
    <row r="15707" customFormat="false" ht="15" hidden="false" customHeight="false" outlineLevel="0" collapsed="false"/>
    <row r="15708" customFormat="false" ht="15" hidden="false" customHeight="false" outlineLevel="0" collapsed="false"/>
    <row r="15709" customFormat="false" ht="15" hidden="false" customHeight="false" outlineLevel="0" collapsed="false"/>
    <row r="15710" customFormat="false" ht="15" hidden="false" customHeight="false" outlineLevel="0" collapsed="false"/>
    <row r="15711" customFormat="false" ht="15" hidden="false" customHeight="false" outlineLevel="0" collapsed="false"/>
    <row r="15712" customFormat="false" ht="15" hidden="false" customHeight="false" outlineLevel="0" collapsed="false"/>
    <row r="15713" customFormat="false" ht="15" hidden="false" customHeight="false" outlineLevel="0" collapsed="false"/>
    <row r="15714" customFormat="false" ht="15" hidden="false" customHeight="false" outlineLevel="0" collapsed="false"/>
    <row r="15715" customFormat="false" ht="15" hidden="false" customHeight="false" outlineLevel="0" collapsed="false"/>
    <row r="15716" customFormat="false" ht="15" hidden="false" customHeight="false" outlineLevel="0" collapsed="false"/>
    <row r="15717" customFormat="false" ht="15" hidden="false" customHeight="false" outlineLevel="0" collapsed="false"/>
    <row r="15718" customFormat="false" ht="15" hidden="false" customHeight="false" outlineLevel="0" collapsed="false"/>
    <row r="15719" customFormat="false" ht="15" hidden="false" customHeight="false" outlineLevel="0" collapsed="false"/>
    <row r="15720" customFormat="false" ht="15" hidden="false" customHeight="false" outlineLevel="0" collapsed="false"/>
    <row r="15721" customFormat="false" ht="15" hidden="false" customHeight="false" outlineLevel="0" collapsed="false"/>
    <row r="15722" customFormat="false" ht="15" hidden="false" customHeight="false" outlineLevel="0" collapsed="false"/>
    <row r="15723" customFormat="false" ht="15" hidden="false" customHeight="false" outlineLevel="0" collapsed="false"/>
    <row r="15724" customFormat="false" ht="15" hidden="false" customHeight="false" outlineLevel="0" collapsed="false"/>
    <row r="15725" customFormat="false" ht="15" hidden="false" customHeight="false" outlineLevel="0" collapsed="false"/>
    <row r="15726" customFormat="false" ht="15" hidden="false" customHeight="false" outlineLevel="0" collapsed="false"/>
    <row r="15727" customFormat="false" ht="15" hidden="false" customHeight="false" outlineLevel="0" collapsed="false"/>
    <row r="15728" customFormat="false" ht="15" hidden="false" customHeight="false" outlineLevel="0" collapsed="false"/>
    <row r="15729" customFormat="false" ht="15" hidden="false" customHeight="false" outlineLevel="0" collapsed="false"/>
    <row r="15730" customFormat="false" ht="15" hidden="false" customHeight="false" outlineLevel="0" collapsed="false"/>
    <row r="15731" customFormat="false" ht="15" hidden="false" customHeight="false" outlineLevel="0" collapsed="false"/>
    <row r="15732" customFormat="false" ht="15" hidden="false" customHeight="false" outlineLevel="0" collapsed="false"/>
    <row r="15733" customFormat="false" ht="15" hidden="false" customHeight="false" outlineLevel="0" collapsed="false"/>
    <row r="15734" customFormat="false" ht="15" hidden="false" customHeight="false" outlineLevel="0" collapsed="false"/>
    <row r="15735" customFormat="false" ht="15" hidden="false" customHeight="false" outlineLevel="0" collapsed="false"/>
    <row r="15736" customFormat="false" ht="15" hidden="false" customHeight="false" outlineLevel="0" collapsed="false"/>
    <row r="15737" customFormat="false" ht="15" hidden="false" customHeight="false" outlineLevel="0" collapsed="false"/>
    <row r="15738" customFormat="false" ht="15" hidden="false" customHeight="false" outlineLevel="0" collapsed="false"/>
    <row r="15739" customFormat="false" ht="15" hidden="false" customHeight="false" outlineLevel="0" collapsed="false"/>
    <row r="15740" customFormat="false" ht="15" hidden="false" customHeight="false" outlineLevel="0" collapsed="false"/>
    <row r="15741" customFormat="false" ht="15" hidden="false" customHeight="false" outlineLevel="0" collapsed="false"/>
    <row r="15742" customFormat="false" ht="15" hidden="false" customHeight="false" outlineLevel="0" collapsed="false"/>
    <row r="15743" customFormat="false" ht="15" hidden="false" customHeight="false" outlineLevel="0" collapsed="false"/>
    <row r="15744" customFormat="false" ht="15" hidden="false" customHeight="false" outlineLevel="0" collapsed="false"/>
    <row r="15745" customFormat="false" ht="15" hidden="false" customHeight="false" outlineLevel="0" collapsed="false"/>
    <row r="15746" customFormat="false" ht="15" hidden="false" customHeight="false" outlineLevel="0" collapsed="false"/>
    <row r="15747" customFormat="false" ht="15" hidden="false" customHeight="false" outlineLevel="0" collapsed="false"/>
    <row r="15748" customFormat="false" ht="15" hidden="false" customHeight="false" outlineLevel="0" collapsed="false"/>
    <row r="15749" customFormat="false" ht="15" hidden="false" customHeight="false" outlineLevel="0" collapsed="false"/>
    <row r="15750" customFormat="false" ht="15" hidden="false" customHeight="false" outlineLevel="0" collapsed="false"/>
    <row r="15751" customFormat="false" ht="15" hidden="false" customHeight="false" outlineLevel="0" collapsed="false"/>
    <row r="15752" customFormat="false" ht="15" hidden="false" customHeight="false" outlineLevel="0" collapsed="false"/>
    <row r="15753" customFormat="false" ht="15" hidden="false" customHeight="false" outlineLevel="0" collapsed="false"/>
    <row r="15754" customFormat="false" ht="15" hidden="false" customHeight="false" outlineLevel="0" collapsed="false"/>
    <row r="15755" customFormat="false" ht="15" hidden="false" customHeight="false" outlineLevel="0" collapsed="false"/>
    <row r="15756" customFormat="false" ht="15" hidden="false" customHeight="false" outlineLevel="0" collapsed="false"/>
    <row r="15757" customFormat="false" ht="15" hidden="false" customHeight="false" outlineLevel="0" collapsed="false"/>
    <row r="15758" customFormat="false" ht="15" hidden="false" customHeight="false" outlineLevel="0" collapsed="false"/>
    <row r="15759" customFormat="false" ht="15" hidden="false" customHeight="false" outlineLevel="0" collapsed="false"/>
    <row r="15760" customFormat="false" ht="15" hidden="false" customHeight="false" outlineLevel="0" collapsed="false"/>
    <row r="15761" customFormat="false" ht="15" hidden="false" customHeight="false" outlineLevel="0" collapsed="false"/>
    <row r="15762" customFormat="false" ht="15" hidden="false" customHeight="false" outlineLevel="0" collapsed="false"/>
    <row r="15763" customFormat="false" ht="15" hidden="false" customHeight="false" outlineLevel="0" collapsed="false"/>
    <row r="15764" customFormat="false" ht="15" hidden="false" customHeight="false" outlineLevel="0" collapsed="false"/>
    <row r="15765" customFormat="false" ht="15" hidden="false" customHeight="false" outlineLevel="0" collapsed="false"/>
    <row r="15766" customFormat="false" ht="15" hidden="false" customHeight="false" outlineLevel="0" collapsed="false"/>
    <row r="15767" customFormat="false" ht="15" hidden="false" customHeight="false" outlineLevel="0" collapsed="false"/>
    <row r="15768" customFormat="false" ht="15" hidden="false" customHeight="false" outlineLevel="0" collapsed="false"/>
    <row r="15769" customFormat="false" ht="15" hidden="false" customHeight="false" outlineLevel="0" collapsed="false"/>
    <row r="15770" customFormat="false" ht="15" hidden="false" customHeight="false" outlineLevel="0" collapsed="false"/>
    <row r="15771" customFormat="false" ht="15" hidden="false" customHeight="false" outlineLevel="0" collapsed="false"/>
    <row r="15772" customFormat="false" ht="15" hidden="false" customHeight="false" outlineLevel="0" collapsed="false"/>
    <row r="15773" customFormat="false" ht="15" hidden="false" customHeight="false" outlineLevel="0" collapsed="false"/>
    <row r="15774" customFormat="false" ht="15" hidden="false" customHeight="false" outlineLevel="0" collapsed="false"/>
    <row r="15775" customFormat="false" ht="15" hidden="false" customHeight="false" outlineLevel="0" collapsed="false"/>
    <row r="15776" customFormat="false" ht="15" hidden="false" customHeight="false" outlineLevel="0" collapsed="false"/>
    <row r="15777" customFormat="false" ht="15" hidden="false" customHeight="false" outlineLevel="0" collapsed="false"/>
    <row r="15778" customFormat="false" ht="15" hidden="false" customHeight="false" outlineLevel="0" collapsed="false"/>
    <row r="15779" customFormat="false" ht="15" hidden="false" customHeight="false" outlineLevel="0" collapsed="false"/>
    <row r="15780" customFormat="false" ht="15" hidden="false" customHeight="false" outlineLevel="0" collapsed="false"/>
    <row r="15781" customFormat="false" ht="15" hidden="false" customHeight="false" outlineLevel="0" collapsed="false"/>
    <row r="15782" customFormat="false" ht="15" hidden="false" customHeight="false" outlineLevel="0" collapsed="false"/>
    <row r="15783" customFormat="false" ht="15" hidden="false" customHeight="false" outlineLevel="0" collapsed="false"/>
    <row r="15784" customFormat="false" ht="15" hidden="false" customHeight="false" outlineLevel="0" collapsed="false"/>
    <row r="15785" customFormat="false" ht="15" hidden="false" customHeight="false" outlineLevel="0" collapsed="false"/>
    <row r="15786" customFormat="false" ht="15" hidden="false" customHeight="false" outlineLevel="0" collapsed="false"/>
    <row r="15787" customFormat="false" ht="15" hidden="false" customHeight="false" outlineLevel="0" collapsed="false"/>
    <row r="15788" customFormat="false" ht="15" hidden="false" customHeight="false" outlineLevel="0" collapsed="false"/>
    <row r="15789" customFormat="false" ht="15" hidden="false" customHeight="false" outlineLevel="0" collapsed="false"/>
    <row r="15790" customFormat="false" ht="15" hidden="false" customHeight="false" outlineLevel="0" collapsed="false"/>
    <row r="15791" customFormat="false" ht="15" hidden="false" customHeight="false" outlineLevel="0" collapsed="false"/>
    <row r="15792" customFormat="false" ht="15" hidden="false" customHeight="false" outlineLevel="0" collapsed="false"/>
    <row r="15793" customFormat="false" ht="15" hidden="false" customHeight="false" outlineLevel="0" collapsed="false"/>
    <row r="15794" customFormat="false" ht="15" hidden="false" customHeight="false" outlineLevel="0" collapsed="false"/>
    <row r="15795" customFormat="false" ht="15" hidden="false" customHeight="false" outlineLevel="0" collapsed="false"/>
    <row r="15796" customFormat="false" ht="15" hidden="false" customHeight="false" outlineLevel="0" collapsed="false"/>
    <row r="15797" customFormat="false" ht="15" hidden="false" customHeight="false" outlineLevel="0" collapsed="false"/>
    <row r="15798" customFormat="false" ht="15" hidden="false" customHeight="false" outlineLevel="0" collapsed="false"/>
    <row r="15799" customFormat="false" ht="15" hidden="false" customHeight="false" outlineLevel="0" collapsed="false"/>
    <row r="15800" customFormat="false" ht="15" hidden="false" customHeight="false" outlineLevel="0" collapsed="false"/>
    <row r="15801" customFormat="false" ht="15" hidden="false" customHeight="false" outlineLevel="0" collapsed="false"/>
    <row r="15802" customFormat="false" ht="15" hidden="false" customHeight="false" outlineLevel="0" collapsed="false"/>
    <row r="15803" customFormat="false" ht="15" hidden="false" customHeight="false" outlineLevel="0" collapsed="false"/>
    <row r="15804" customFormat="false" ht="15" hidden="false" customHeight="false" outlineLevel="0" collapsed="false"/>
    <row r="15805" customFormat="false" ht="15" hidden="false" customHeight="false" outlineLevel="0" collapsed="false"/>
    <row r="15806" customFormat="false" ht="15" hidden="false" customHeight="false" outlineLevel="0" collapsed="false"/>
    <row r="15807" customFormat="false" ht="15" hidden="false" customHeight="false" outlineLevel="0" collapsed="false"/>
    <row r="15808" customFormat="false" ht="15" hidden="false" customHeight="false" outlineLevel="0" collapsed="false"/>
    <row r="15809" customFormat="false" ht="15" hidden="false" customHeight="false" outlineLevel="0" collapsed="false"/>
    <row r="15810" customFormat="false" ht="15" hidden="false" customHeight="false" outlineLevel="0" collapsed="false"/>
    <row r="15811" customFormat="false" ht="15" hidden="false" customHeight="false" outlineLevel="0" collapsed="false"/>
    <row r="15812" customFormat="false" ht="15" hidden="false" customHeight="false" outlineLevel="0" collapsed="false"/>
    <row r="15813" customFormat="false" ht="15" hidden="false" customHeight="false" outlineLevel="0" collapsed="false"/>
    <row r="15814" customFormat="false" ht="15" hidden="false" customHeight="false" outlineLevel="0" collapsed="false"/>
    <row r="15815" customFormat="false" ht="15" hidden="false" customHeight="false" outlineLevel="0" collapsed="false"/>
    <row r="15816" customFormat="false" ht="15" hidden="false" customHeight="false" outlineLevel="0" collapsed="false"/>
    <row r="15817" customFormat="false" ht="15" hidden="false" customHeight="false" outlineLevel="0" collapsed="false"/>
    <row r="15818" customFormat="false" ht="15" hidden="false" customHeight="false" outlineLevel="0" collapsed="false"/>
    <row r="15819" customFormat="false" ht="15" hidden="false" customHeight="false" outlineLevel="0" collapsed="false"/>
    <row r="15820" customFormat="false" ht="15" hidden="false" customHeight="false" outlineLevel="0" collapsed="false"/>
    <row r="15821" customFormat="false" ht="15" hidden="false" customHeight="false" outlineLevel="0" collapsed="false"/>
    <row r="15822" customFormat="false" ht="15" hidden="false" customHeight="false" outlineLevel="0" collapsed="false"/>
    <row r="15823" customFormat="false" ht="15" hidden="false" customHeight="false" outlineLevel="0" collapsed="false"/>
    <row r="15824" customFormat="false" ht="15" hidden="false" customHeight="false" outlineLevel="0" collapsed="false"/>
    <row r="15825" customFormat="false" ht="15" hidden="false" customHeight="false" outlineLevel="0" collapsed="false"/>
    <row r="15826" customFormat="false" ht="15" hidden="false" customHeight="false" outlineLevel="0" collapsed="false"/>
    <row r="15827" customFormat="false" ht="15" hidden="false" customHeight="false" outlineLevel="0" collapsed="false"/>
    <row r="15828" customFormat="false" ht="15" hidden="false" customHeight="false" outlineLevel="0" collapsed="false"/>
    <row r="15829" customFormat="false" ht="15" hidden="false" customHeight="false" outlineLevel="0" collapsed="false"/>
    <row r="15830" customFormat="false" ht="15" hidden="false" customHeight="false" outlineLevel="0" collapsed="false"/>
    <row r="15831" customFormat="false" ht="15" hidden="false" customHeight="false" outlineLevel="0" collapsed="false"/>
    <row r="15832" customFormat="false" ht="15" hidden="false" customHeight="false" outlineLevel="0" collapsed="false"/>
    <row r="15833" customFormat="false" ht="15" hidden="false" customHeight="false" outlineLevel="0" collapsed="false"/>
    <row r="15834" customFormat="false" ht="15" hidden="false" customHeight="false" outlineLevel="0" collapsed="false"/>
    <row r="15835" customFormat="false" ht="15" hidden="false" customHeight="false" outlineLevel="0" collapsed="false"/>
    <row r="15836" customFormat="false" ht="15" hidden="false" customHeight="false" outlineLevel="0" collapsed="false"/>
    <row r="15837" customFormat="false" ht="15" hidden="false" customHeight="false" outlineLevel="0" collapsed="false"/>
    <row r="15838" customFormat="false" ht="15" hidden="false" customHeight="false" outlineLevel="0" collapsed="false"/>
    <row r="15839" customFormat="false" ht="15" hidden="false" customHeight="false" outlineLevel="0" collapsed="false"/>
    <row r="15840" customFormat="false" ht="15" hidden="false" customHeight="false" outlineLevel="0" collapsed="false"/>
    <row r="15841" customFormat="false" ht="15" hidden="false" customHeight="false" outlineLevel="0" collapsed="false"/>
    <row r="15842" customFormat="false" ht="15" hidden="false" customHeight="false" outlineLevel="0" collapsed="false"/>
    <row r="15843" customFormat="false" ht="15" hidden="false" customHeight="false" outlineLevel="0" collapsed="false"/>
    <row r="15844" customFormat="false" ht="15" hidden="false" customHeight="false" outlineLevel="0" collapsed="false"/>
    <row r="15845" customFormat="false" ht="15" hidden="false" customHeight="false" outlineLevel="0" collapsed="false"/>
    <row r="15846" customFormat="false" ht="15" hidden="false" customHeight="false" outlineLevel="0" collapsed="false"/>
    <row r="15847" customFormat="false" ht="15" hidden="false" customHeight="false" outlineLevel="0" collapsed="false"/>
    <row r="15848" customFormat="false" ht="15" hidden="false" customHeight="false" outlineLevel="0" collapsed="false"/>
    <row r="15849" customFormat="false" ht="15" hidden="false" customHeight="false" outlineLevel="0" collapsed="false"/>
    <row r="15850" customFormat="false" ht="15" hidden="false" customHeight="false" outlineLevel="0" collapsed="false"/>
    <row r="15851" customFormat="false" ht="15" hidden="false" customHeight="false" outlineLevel="0" collapsed="false"/>
    <row r="15852" customFormat="false" ht="15" hidden="false" customHeight="false" outlineLevel="0" collapsed="false"/>
    <row r="15853" customFormat="false" ht="15" hidden="false" customHeight="false" outlineLevel="0" collapsed="false"/>
    <row r="15854" customFormat="false" ht="15" hidden="false" customHeight="false" outlineLevel="0" collapsed="false"/>
    <row r="15855" customFormat="false" ht="15" hidden="false" customHeight="false" outlineLevel="0" collapsed="false"/>
    <row r="15856" customFormat="false" ht="15" hidden="false" customHeight="false" outlineLevel="0" collapsed="false"/>
    <row r="15857" customFormat="false" ht="15" hidden="false" customHeight="false" outlineLevel="0" collapsed="false"/>
    <row r="15858" customFormat="false" ht="15" hidden="false" customHeight="false" outlineLevel="0" collapsed="false"/>
    <row r="15859" customFormat="false" ht="15" hidden="false" customHeight="false" outlineLevel="0" collapsed="false"/>
    <row r="15860" customFormat="false" ht="15" hidden="false" customHeight="false" outlineLevel="0" collapsed="false"/>
    <row r="15861" customFormat="false" ht="15" hidden="false" customHeight="false" outlineLevel="0" collapsed="false"/>
    <row r="15862" customFormat="false" ht="15" hidden="false" customHeight="false" outlineLevel="0" collapsed="false"/>
    <row r="15863" customFormat="false" ht="15" hidden="false" customHeight="false" outlineLevel="0" collapsed="false"/>
    <row r="15864" customFormat="false" ht="15" hidden="false" customHeight="false" outlineLevel="0" collapsed="false"/>
    <row r="15865" customFormat="false" ht="15" hidden="false" customHeight="false" outlineLevel="0" collapsed="false"/>
    <row r="15866" customFormat="false" ht="15" hidden="false" customHeight="false" outlineLevel="0" collapsed="false"/>
    <row r="15867" customFormat="false" ht="15" hidden="false" customHeight="false" outlineLevel="0" collapsed="false"/>
    <row r="15868" customFormat="false" ht="15" hidden="false" customHeight="false" outlineLevel="0" collapsed="false"/>
    <row r="15869" customFormat="false" ht="15" hidden="false" customHeight="false" outlineLevel="0" collapsed="false"/>
    <row r="15870" customFormat="false" ht="15" hidden="false" customHeight="false" outlineLevel="0" collapsed="false"/>
    <row r="15871" customFormat="false" ht="15" hidden="false" customHeight="false" outlineLevel="0" collapsed="false"/>
    <row r="15872" customFormat="false" ht="15" hidden="false" customHeight="false" outlineLevel="0" collapsed="false"/>
    <row r="15873" customFormat="false" ht="15" hidden="false" customHeight="false" outlineLevel="0" collapsed="false"/>
    <row r="15874" customFormat="false" ht="15" hidden="false" customHeight="false" outlineLevel="0" collapsed="false"/>
    <row r="15875" customFormat="false" ht="15" hidden="false" customHeight="false" outlineLevel="0" collapsed="false"/>
    <row r="15876" customFormat="false" ht="15" hidden="false" customHeight="false" outlineLevel="0" collapsed="false"/>
    <row r="15877" customFormat="false" ht="15" hidden="false" customHeight="false" outlineLevel="0" collapsed="false"/>
    <row r="15878" customFormat="false" ht="15" hidden="false" customHeight="false" outlineLevel="0" collapsed="false"/>
    <row r="15879" customFormat="false" ht="15" hidden="false" customHeight="false" outlineLevel="0" collapsed="false"/>
    <row r="15880" customFormat="false" ht="15" hidden="false" customHeight="false" outlineLevel="0" collapsed="false"/>
    <row r="15881" customFormat="false" ht="15" hidden="false" customHeight="false" outlineLevel="0" collapsed="false"/>
    <row r="15882" customFormat="false" ht="15" hidden="false" customHeight="false" outlineLevel="0" collapsed="false"/>
    <row r="15883" customFormat="false" ht="15" hidden="false" customHeight="false" outlineLevel="0" collapsed="false"/>
    <row r="15884" customFormat="false" ht="15" hidden="false" customHeight="false" outlineLevel="0" collapsed="false"/>
    <row r="15885" customFormat="false" ht="15" hidden="false" customHeight="false" outlineLevel="0" collapsed="false"/>
    <row r="15886" customFormat="false" ht="15" hidden="false" customHeight="false" outlineLevel="0" collapsed="false"/>
    <row r="15887" customFormat="false" ht="15" hidden="false" customHeight="false" outlineLevel="0" collapsed="false"/>
    <row r="15888" customFormat="false" ht="15" hidden="false" customHeight="false" outlineLevel="0" collapsed="false"/>
    <row r="15889" customFormat="false" ht="15" hidden="false" customHeight="false" outlineLevel="0" collapsed="false"/>
    <row r="15890" customFormat="false" ht="15" hidden="false" customHeight="false" outlineLevel="0" collapsed="false"/>
    <row r="15891" customFormat="false" ht="15" hidden="false" customHeight="false" outlineLevel="0" collapsed="false"/>
    <row r="15892" customFormat="false" ht="15" hidden="false" customHeight="false" outlineLevel="0" collapsed="false"/>
    <row r="15893" customFormat="false" ht="15" hidden="false" customHeight="false" outlineLevel="0" collapsed="false"/>
    <row r="15894" customFormat="false" ht="15" hidden="false" customHeight="false" outlineLevel="0" collapsed="false"/>
    <row r="15895" customFormat="false" ht="15" hidden="false" customHeight="false" outlineLevel="0" collapsed="false"/>
    <row r="15896" customFormat="false" ht="15" hidden="false" customHeight="false" outlineLevel="0" collapsed="false"/>
    <row r="15897" customFormat="false" ht="15" hidden="false" customHeight="false" outlineLevel="0" collapsed="false"/>
    <row r="15898" customFormat="false" ht="15" hidden="false" customHeight="false" outlineLevel="0" collapsed="false"/>
    <row r="15899" customFormat="false" ht="15" hidden="false" customHeight="false" outlineLevel="0" collapsed="false"/>
    <row r="15900" customFormat="false" ht="15" hidden="false" customHeight="false" outlineLevel="0" collapsed="false"/>
    <row r="15901" customFormat="false" ht="15" hidden="false" customHeight="false" outlineLevel="0" collapsed="false"/>
    <row r="15902" customFormat="false" ht="15" hidden="false" customHeight="false" outlineLevel="0" collapsed="false"/>
    <row r="15903" customFormat="false" ht="15" hidden="false" customHeight="false" outlineLevel="0" collapsed="false"/>
    <row r="15904" customFormat="false" ht="15" hidden="false" customHeight="false" outlineLevel="0" collapsed="false"/>
    <row r="15905" customFormat="false" ht="15" hidden="false" customHeight="false" outlineLevel="0" collapsed="false"/>
    <row r="15906" customFormat="false" ht="15" hidden="false" customHeight="false" outlineLevel="0" collapsed="false"/>
    <row r="15907" customFormat="false" ht="15" hidden="false" customHeight="false" outlineLevel="0" collapsed="false"/>
    <row r="15908" customFormat="false" ht="15" hidden="false" customHeight="false" outlineLevel="0" collapsed="false"/>
    <row r="15909" customFormat="false" ht="15" hidden="false" customHeight="false" outlineLevel="0" collapsed="false"/>
    <row r="15910" customFormat="false" ht="15" hidden="false" customHeight="false" outlineLevel="0" collapsed="false"/>
    <row r="15911" customFormat="false" ht="15" hidden="false" customHeight="false" outlineLevel="0" collapsed="false"/>
    <row r="15912" customFormat="false" ht="15" hidden="false" customHeight="false" outlineLevel="0" collapsed="false"/>
    <row r="15913" customFormat="false" ht="15" hidden="false" customHeight="false" outlineLevel="0" collapsed="false"/>
    <row r="15914" customFormat="false" ht="15" hidden="false" customHeight="false" outlineLevel="0" collapsed="false"/>
    <row r="15915" customFormat="false" ht="15" hidden="false" customHeight="false" outlineLevel="0" collapsed="false"/>
    <row r="15916" customFormat="false" ht="15" hidden="false" customHeight="false" outlineLevel="0" collapsed="false"/>
    <row r="15917" customFormat="false" ht="15" hidden="false" customHeight="false" outlineLevel="0" collapsed="false"/>
    <row r="15918" customFormat="false" ht="15" hidden="false" customHeight="false" outlineLevel="0" collapsed="false"/>
    <row r="15919" customFormat="false" ht="15" hidden="false" customHeight="false" outlineLevel="0" collapsed="false"/>
    <row r="15920" customFormat="false" ht="15" hidden="false" customHeight="false" outlineLevel="0" collapsed="false"/>
    <row r="15921" customFormat="false" ht="15" hidden="false" customHeight="false" outlineLevel="0" collapsed="false"/>
    <row r="15922" customFormat="false" ht="15" hidden="false" customHeight="false" outlineLevel="0" collapsed="false"/>
    <row r="15923" customFormat="false" ht="15" hidden="false" customHeight="false" outlineLevel="0" collapsed="false"/>
    <row r="15924" customFormat="false" ht="15" hidden="false" customHeight="false" outlineLevel="0" collapsed="false"/>
    <row r="15925" customFormat="false" ht="15" hidden="false" customHeight="false" outlineLevel="0" collapsed="false"/>
    <row r="15926" customFormat="false" ht="15" hidden="false" customHeight="false" outlineLevel="0" collapsed="false"/>
    <row r="15927" customFormat="false" ht="15" hidden="false" customHeight="false" outlineLevel="0" collapsed="false"/>
    <row r="15928" customFormat="false" ht="15" hidden="false" customHeight="false" outlineLevel="0" collapsed="false"/>
    <row r="15929" customFormat="false" ht="15" hidden="false" customHeight="false" outlineLevel="0" collapsed="false"/>
    <row r="15930" customFormat="false" ht="15" hidden="false" customHeight="false" outlineLevel="0" collapsed="false"/>
    <row r="15931" customFormat="false" ht="15" hidden="false" customHeight="false" outlineLevel="0" collapsed="false"/>
    <row r="15932" customFormat="false" ht="15" hidden="false" customHeight="false" outlineLevel="0" collapsed="false"/>
    <row r="15933" customFormat="false" ht="15" hidden="false" customHeight="false" outlineLevel="0" collapsed="false"/>
    <row r="15934" customFormat="false" ht="15" hidden="false" customHeight="false" outlineLevel="0" collapsed="false"/>
    <row r="15935" customFormat="false" ht="15" hidden="false" customHeight="false" outlineLevel="0" collapsed="false"/>
    <row r="15936" customFormat="false" ht="15" hidden="false" customHeight="false" outlineLevel="0" collapsed="false"/>
    <row r="15937" customFormat="false" ht="15" hidden="false" customHeight="false" outlineLevel="0" collapsed="false"/>
    <row r="15938" customFormat="false" ht="15" hidden="false" customHeight="false" outlineLevel="0" collapsed="false"/>
    <row r="15939" customFormat="false" ht="15" hidden="false" customHeight="false" outlineLevel="0" collapsed="false"/>
    <row r="15940" customFormat="false" ht="15" hidden="false" customHeight="false" outlineLevel="0" collapsed="false"/>
    <row r="15941" customFormat="false" ht="15" hidden="false" customHeight="false" outlineLevel="0" collapsed="false"/>
    <row r="15942" customFormat="false" ht="15" hidden="false" customHeight="false" outlineLevel="0" collapsed="false"/>
    <row r="15943" customFormat="false" ht="15" hidden="false" customHeight="false" outlineLevel="0" collapsed="false"/>
    <row r="15944" customFormat="false" ht="15" hidden="false" customHeight="false" outlineLevel="0" collapsed="false"/>
    <row r="15945" customFormat="false" ht="15" hidden="false" customHeight="false" outlineLevel="0" collapsed="false"/>
    <row r="15946" customFormat="false" ht="15" hidden="false" customHeight="false" outlineLevel="0" collapsed="false"/>
    <row r="15947" customFormat="false" ht="15" hidden="false" customHeight="false" outlineLevel="0" collapsed="false"/>
    <row r="15948" customFormat="false" ht="15" hidden="false" customHeight="false" outlineLevel="0" collapsed="false"/>
    <row r="15949" customFormat="false" ht="15" hidden="false" customHeight="false" outlineLevel="0" collapsed="false"/>
    <row r="15950" customFormat="false" ht="15" hidden="false" customHeight="false" outlineLevel="0" collapsed="false"/>
    <row r="15951" customFormat="false" ht="15" hidden="false" customHeight="false" outlineLevel="0" collapsed="false"/>
    <row r="15952" customFormat="false" ht="15" hidden="false" customHeight="false" outlineLevel="0" collapsed="false"/>
    <row r="15953" customFormat="false" ht="15" hidden="false" customHeight="false" outlineLevel="0" collapsed="false"/>
    <row r="15954" customFormat="false" ht="15" hidden="false" customHeight="false" outlineLevel="0" collapsed="false"/>
    <row r="15955" customFormat="false" ht="15" hidden="false" customHeight="false" outlineLevel="0" collapsed="false"/>
    <row r="15956" customFormat="false" ht="15" hidden="false" customHeight="false" outlineLevel="0" collapsed="false"/>
    <row r="15957" customFormat="false" ht="15" hidden="false" customHeight="false" outlineLevel="0" collapsed="false"/>
    <row r="15958" customFormat="false" ht="15" hidden="false" customHeight="false" outlineLevel="0" collapsed="false"/>
    <row r="15959" customFormat="false" ht="15" hidden="false" customHeight="false" outlineLevel="0" collapsed="false"/>
    <row r="15960" customFormat="false" ht="15" hidden="false" customHeight="false" outlineLevel="0" collapsed="false"/>
    <row r="15961" customFormat="false" ht="15" hidden="false" customHeight="false" outlineLevel="0" collapsed="false"/>
    <row r="15962" customFormat="false" ht="15" hidden="false" customHeight="false" outlineLevel="0" collapsed="false"/>
    <row r="15963" customFormat="false" ht="15" hidden="false" customHeight="false" outlineLevel="0" collapsed="false"/>
    <row r="15964" customFormat="false" ht="15" hidden="false" customHeight="false" outlineLevel="0" collapsed="false"/>
    <row r="15965" customFormat="false" ht="15" hidden="false" customHeight="false" outlineLevel="0" collapsed="false"/>
    <row r="15966" customFormat="false" ht="15" hidden="false" customHeight="false" outlineLevel="0" collapsed="false"/>
    <row r="15967" customFormat="false" ht="15" hidden="false" customHeight="false" outlineLevel="0" collapsed="false"/>
    <row r="15968" customFormat="false" ht="15" hidden="false" customHeight="false" outlineLevel="0" collapsed="false"/>
    <row r="15969" customFormat="false" ht="15" hidden="false" customHeight="false" outlineLevel="0" collapsed="false"/>
    <row r="15970" customFormat="false" ht="15" hidden="false" customHeight="false" outlineLevel="0" collapsed="false"/>
    <row r="15971" customFormat="false" ht="15" hidden="false" customHeight="false" outlineLevel="0" collapsed="false"/>
    <row r="15972" customFormat="false" ht="15" hidden="false" customHeight="false" outlineLevel="0" collapsed="false"/>
    <row r="15973" customFormat="false" ht="15" hidden="false" customHeight="false" outlineLevel="0" collapsed="false"/>
    <row r="15974" customFormat="false" ht="15" hidden="false" customHeight="false" outlineLevel="0" collapsed="false"/>
    <row r="15975" customFormat="false" ht="15" hidden="false" customHeight="false" outlineLevel="0" collapsed="false"/>
    <row r="15976" customFormat="false" ht="15" hidden="false" customHeight="false" outlineLevel="0" collapsed="false"/>
    <row r="15977" customFormat="false" ht="15" hidden="false" customHeight="false" outlineLevel="0" collapsed="false"/>
    <row r="15978" customFormat="false" ht="15" hidden="false" customHeight="false" outlineLevel="0" collapsed="false"/>
    <row r="15979" customFormat="false" ht="15" hidden="false" customHeight="false" outlineLevel="0" collapsed="false"/>
    <row r="15980" customFormat="false" ht="15" hidden="false" customHeight="false" outlineLevel="0" collapsed="false"/>
    <row r="15981" customFormat="false" ht="15" hidden="false" customHeight="false" outlineLevel="0" collapsed="false"/>
    <row r="15982" customFormat="false" ht="15" hidden="false" customHeight="false" outlineLevel="0" collapsed="false"/>
    <row r="15983" customFormat="false" ht="15" hidden="false" customHeight="false" outlineLevel="0" collapsed="false"/>
    <row r="15984" customFormat="false" ht="15" hidden="false" customHeight="false" outlineLevel="0" collapsed="false"/>
    <row r="15985" customFormat="false" ht="15" hidden="false" customHeight="false" outlineLevel="0" collapsed="false"/>
    <row r="15986" customFormat="false" ht="15" hidden="false" customHeight="false" outlineLevel="0" collapsed="false"/>
    <row r="15987" customFormat="false" ht="15" hidden="false" customHeight="false" outlineLevel="0" collapsed="false"/>
    <row r="15988" customFormat="false" ht="15" hidden="false" customHeight="false" outlineLevel="0" collapsed="false"/>
    <row r="15989" customFormat="false" ht="15" hidden="false" customHeight="false" outlineLevel="0" collapsed="false"/>
    <row r="15990" customFormat="false" ht="15" hidden="false" customHeight="false" outlineLevel="0" collapsed="false"/>
    <row r="15991" customFormat="false" ht="15" hidden="false" customHeight="false" outlineLevel="0" collapsed="false"/>
    <row r="15992" customFormat="false" ht="15" hidden="false" customHeight="false" outlineLevel="0" collapsed="false"/>
    <row r="15993" customFormat="false" ht="15" hidden="false" customHeight="false" outlineLevel="0" collapsed="false"/>
    <row r="15994" customFormat="false" ht="15" hidden="false" customHeight="false" outlineLevel="0" collapsed="false"/>
    <row r="15995" customFormat="false" ht="15" hidden="false" customHeight="false" outlineLevel="0" collapsed="false"/>
    <row r="15996" customFormat="false" ht="15" hidden="false" customHeight="false" outlineLevel="0" collapsed="false"/>
    <row r="15997" customFormat="false" ht="15" hidden="false" customHeight="false" outlineLevel="0" collapsed="false"/>
    <row r="15998" customFormat="false" ht="15" hidden="false" customHeight="false" outlineLevel="0" collapsed="false"/>
    <row r="15999" customFormat="false" ht="15" hidden="false" customHeight="false" outlineLevel="0" collapsed="false"/>
    <row r="16000" customFormat="false" ht="15" hidden="false" customHeight="false" outlineLevel="0" collapsed="false"/>
    <row r="16001" customFormat="false" ht="15" hidden="false" customHeight="false" outlineLevel="0" collapsed="false"/>
    <row r="16002" customFormat="false" ht="15" hidden="false" customHeight="false" outlineLevel="0" collapsed="false"/>
    <row r="16003" customFormat="false" ht="15" hidden="false" customHeight="false" outlineLevel="0" collapsed="false"/>
    <row r="16004" customFormat="false" ht="15" hidden="false" customHeight="false" outlineLevel="0" collapsed="false"/>
    <row r="16005" customFormat="false" ht="15" hidden="false" customHeight="false" outlineLevel="0" collapsed="false"/>
    <row r="16006" customFormat="false" ht="15" hidden="false" customHeight="false" outlineLevel="0" collapsed="false"/>
    <row r="16007" customFormat="false" ht="15" hidden="false" customHeight="false" outlineLevel="0" collapsed="false"/>
    <row r="16008" customFormat="false" ht="15" hidden="false" customHeight="false" outlineLevel="0" collapsed="false"/>
    <row r="16009" customFormat="false" ht="15" hidden="false" customHeight="false" outlineLevel="0" collapsed="false"/>
    <row r="16010" customFormat="false" ht="15" hidden="false" customHeight="false" outlineLevel="0" collapsed="false"/>
    <row r="16011" customFormat="false" ht="15" hidden="false" customHeight="false" outlineLevel="0" collapsed="false"/>
    <row r="16012" customFormat="false" ht="15" hidden="false" customHeight="false" outlineLevel="0" collapsed="false"/>
    <row r="16013" customFormat="false" ht="15" hidden="false" customHeight="false" outlineLevel="0" collapsed="false"/>
    <row r="16014" customFormat="false" ht="15" hidden="false" customHeight="false" outlineLevel="0" collapsed="false"/>
    <row r="16015" customFormat="false" ht="15" hidden="false" customHeight="false" outlineLevel="0" collapsed="false"/>
    <row r="16016" customFormat="false" ht="15" hidden="false" customHeight="false" outlineLevel="0" collapsed="false"/>
    <row r="16017" customFormat="false" ht="15" hidden="false" customHeight="false" outlineLevel="0" collapsed="false"/>
    <row r="16018" customFormat="false" ht="15" hidden="false" customHeight="false" outlineLevel="0" collapsed="false"/>
    <row r="16019" customFormat="false" ht="15" hidden="false" customHeight="false" outlineLevel="0" collapsed="false"/>
    <row r="16020" customFormat="false" ht="15" hidden="false" customHeight="false" outlineLevel="0" collapsed="false"/>
    <row r="16021" customFormat="false" ht="15" hidden="false" customHeight="false" outlineLevel="0" collapsed="false"/>
    <row r="16022" customFormat="false" ht="15" hidden="false" customHeight="false" outlineLevel="0" collapsed="false"/>
    <row r="16023" customFormat="false" ht="15" hidden="false" customHeight="false" outlineLevel="0" collapsed="false"/>
    <row r="16024" customFormat="false" ht="15" hidden="false" customHeight="false" outlineLevel="0" collapsed="false"/>
    <row r="16025" customFormat="false" ht="15" hidden="false" customHeight="false" outlineLevel="0" collapsed="false"/>
    <row r="16026" customFormat="false" ht="15" hidden="false" customHeight="false" outlineLevel="0" collapsed="false"/>
    <row r="16027" customFormat="false" ht="15" hidden="false" customHeight="false" outlineLevel="0" collapsed="false"/>
    <row r="16028" customFormat="false" ht="15" hidden="false" customHeight="false" outlineLevel="0" collapsed="false"/>
    <row r="16029" customFormat="false" ht="15" hidden="false" customHeight="false" outlineLevel="0" collapsed="false"/>
    <row r="16030" customFormat="false" ht="15" hidden="false" customHeight="false" outlineLevel="0" collapsed="false"/>
    <row r="16031" customFormat="false" ht="15" hidden="false" customHeight="false" outlineLevel="0" collapsed="false"/>
    <row r="16032" customFormat="false" ht="15" hidden="false" customHeight="false" outlineLevel="0" collapsed="false"/>
    <row r="16033" customFormat="false" ht="15" hidden="false" customHeight="false" outlineLevel="0" collapsed="false"/>
    <row r="16034" customFormat="false" ht="15" hidden="false" customHeight="false" outlineLevel="0" collapsed="false"/>
    <row r="16035" customFormat="false" ht="15" hidden="false" customHeight="false" outlineLevel="0" collapsed="false"/>
    <row r="16036" customFormat="false" ht="15" hidden="false" customHeight="false" outlineLevel="0" collapsed="false"/>
    <row r="16037" customFormat="false" ht="15" hidden="false" customHeight="false" outlineLevel="0" collapsed="false"/>
    <row r="16038" customFormat="false" ht="15" hidden="false" customHeight="false" outlineLevel="0" collapsed="false"/>
    <row r="16039" customFormat="false" ht="15" hidden="false" customHeight="false" outlineLevel="0" collapsed="false"/>
    <row r="16040" customFormat="false" ht="15" hidden="false" customHeight="false" outlineLevel="0" collapsed="false"/>
    <row r="16041" customFormat="false" ht="15" hidden="false" customHeight="false" outlineLevel="0" collapsed="false"/>
    <row r="16042" customFormat="false" ht="15" hidden="false" customHeight="false" outlineLevel="0" collapsed="false"/>
    <row r="16043" customFormat="false" ht="15" hidden="false" customHeight="false" outlineLevel="0" collapsed="false"/>
    <row r="16044" customFormat="false" ht="15" hidden="false" customHeight="false" outlineLevel="0" collapsed="false"/>
    <row r="16045" customFormat="false" ht="15" hidden="false" customHeight="false" outlineLevel="0" collapsed="false"/>
    <row r="16046" customFormat="false" ht="15" hidden="false" customHeight="false" outlineLevel="0" collapsed="false"/>
    <row r="16047" customFormat="false" ht="15" hidden="false" customHeight="false" outlineLevel="0" collapsed="false"/>
    <row r="16048" customFormat="false" ht="15" hidden="false" customHeight="false" outlineLevel="0" collapsed="false"/>
    <row r="16049" customFormat="false" ht="15" hidden="false" customHeight="false" outlineLevel="0" collapsed="false"/>
    <row r="16050" customFormat="false" ht="15" hidden="false" customHeight="false" outlineLevel="0" collapsed="false"/>
    <row r="16051" customFormat="false" ht="15" hidden="false" customHeight="false" outlineLevel="0" collapsed="false"/>
    <row r="16052" customFormat="false" ht="15" hidden="false" customHeight="false" outlineLevel="0" collapsed="false"/>
    <row r="16053" customFormat="false" ht="15" hidden="false" customHeight="false" outlineLevel="0" collapsed="false"/>
    <row r="16054" customFormat="false" ht="15" hidden="false" customHeight="false" outlineLevel="0" collapsed="false"/>
    <row r="16055" customFormat="false" ht="15" hidden="false" customHeight="false" outlineLevel="0" collapsed="false"/>
    <row r="16056" customFormat="false" ht="15" hidden="false" customHeight="false" outlineLevel="0" collapsed="false"/>
    <row r="16057" customFormat="false" ht="15" hidden="false" customHeight="false" outlineLevel="0" collapsed="false"/>
    <row r="16058" customFormat="false" ht="15" hidden="false" customHeight="false" outlineLevel="0" collapsed="false"/>
    <row r="16059" customFormat="false" ht="15" hidden="false" customHeight="false" outlineLevel="0" collapsed="false"/>
    <row r="16060" customFormat="false" ht="15" hidden="false" customHeight="false" outlineLevel="0" collapsed="false"/>
    <row r="16061" customFormat="false" ht="15" hidden="false" customHeight="false" outlineLevel="0" collapsed="false"/>
    <row r="16062" customFormat="false" ht="15" hidden="false" customHeight="false" outlineLevel="0" collapsed="false"/>
    <row r="16063" customFormat="false" ht="15" hidden="false" customHeight="false" outlineLevel="0" collapsed="false"/>
    <row r="16064" customFormat="false" ht="15" hidden="false" customHeight="false" outlineLevel="0" collapsed="false"/>
    <row r="16065" customFormat="false" ht="15" hidden="false" customHeight="false" outlineLevel="0" collapsed="false"/>
    <row r="16066" customFormat="false" ht="15" hidden="false" customHeight="false" outlineLevel="0" collapsed="false"/>
    <row r="16067" customFormat="false" ht="15" hidden="false" customHeight="false" outlineLevel="0" collapsed="false"/>
    <row r="16068" customFormat="false" ht="15" hidden="false" customHeight="false" outlineLevel="0" collapsed="false"/>
    <row r="16069" customFormat="false" ht="15" hidden="false" customHeight="false" outlineLevel="0" collapsed="false"/>
    <row r="16070" customFormat="false" ht="15" hidden="false" customHeight="false" outlineLevel="0" collapsed="false"/>
    <row r="16071" customFormat="false" ht="15" hidden="false" customHeight="false" outlineLevel="0" collapsed="false"/>
    <row r="16072" customFormat="false" ht="15" hidden="false" customHeight="false" outlineLevel="0" collapsed="false"/>
    <row r="16073" customFormat="false" ht="15" hidden="false" customHeight="false" outlineLevel="0" collapsed="false"/>
    <row r="16074" customFormat="false" ht="15" hidden="false" customHeight="false" outlineLevel="0" collapsed="false"/>
    <row r="16075" customFormat="false" ht="15" hidden="false" customHeight="false" outlineLevel="0" collapsed="false"/>
    <row r="16076" customFormat="false" ht="15" hidden="false" customHeight="false" outlineLevel="0" collapsed="false"/>
    <row r="16077" customFormat="false" ht="15" hidden="false" customHeight="false" outlineLevel="0" collapsed="false"/>
    <row r="16078" customFormat="false" ht="15" hidden="false" customHeight="false" outlineLevel="0" collapsed="false"/>
    <row r="16079" customFormat="false" ht="15" hidden="false" customHeight="false" outlineLevel="0" collapsed="false"/>
    <row r="16080" customFormat="false" ht="15" hidden="false" customHeight="false" outlineLevel="0" collapsed="false"/>
    <row r="16081" customFormat="false" ht="15" hidden="false" customHeight="false" outlineLevel="0" collapsed="false"/>
    <row r="16082" customFormat="false" ht="15" hidden="false" customHeight="false" outlineLevel="0" collapsed="false"/>
    <row r="16083" customFormat="false" ht="15" hidden="false" customHeight="false" outlineLevel="0" collapsed="false"/>
    <row r="16084" customFormat="false" ht="15" hidden="false" customHeight="false" outlineLevel="0" collapsed="false"/>
    <row r="16085" customFormat="false" ht="15" hidden="false" customHeight="false" outlineLevel="0" collapsed="false"/>
    <row r="16086" customFormat="false" ht="15" hidden="false" customHeight="false" outlineLevel="0" collapsed="false"/>
    <row r="16087" customFormat="false" ht="15" hidden="false" customHeight="false" outlineLevel="0" collapsed="false"/>
    <row r="16088" customFormat="false" ht="15" hidden="false" customHeight="false" outlineLevel="0" collapsed="false"/>
    <row r="16089" customFormat="false" ht="15" hidden="false" customHeight="false" outlineLevel="0" collapsed="false"/>
    <row r="16090" customFormat="false" ht="15" hidden="false" customHeight="false" outlineLevel="0" collapsed="false"/>
    <row r="16091" customFormat="false" ht="15" hidden="false" customHeight="false" outlineLevel="0" collapsed="false"/>
    <row r="16092" customFormat="false" ht="15" hidden="false" customHeight="false" outlineLevel="0" collapsed="false"/>
    <row r="16093" customFormat="false" ht="15" hidden="false" customHeight="false" outlineLevel="0" collapsed="false"/>
    <row r="16094" customFormat="false" ht="15" hidden="false" customHeight="false" outlineLevel="0" collapsed="false"/>
    <row r="16095" customFormat="false" ht="15" hidden="false" customHeight="false" outlineLevel="0" collapsed="false"/>
    <row r="16096" customFormat="false" ht="15" hidden="false" customHeight="false" outlineLevel="0" collapsed="false"/>
    <row r="16097" customFormat="false" ht="15" hidden="false" customHeight="false" outlineLevel="0" collapsed="false"/>
    <row r="16098" customFormat="false" ht="15" hidden="false" customHeight="false" outlineLevel="0" collapsed="false"/>
    <row r="16099" customFormat="false" ht="15" hidden="false" customHeight="false" outlineLevel="0" collapsed="false"/>
    <row r="16100" customFormat="false" ht="15" hidden="false" customHeight="false" outlineLevel="0" collapsed="false"/>
    <row r="16101" customFormat="false" ht="15" hidden="false" customHeight="false" outlineLevel="0" collapsed="false"/>
    <row r="16102" customFormat="false" ht="15" hidden="false" customHeight="false" outlineLevel="0" collapsed="false"/>
    <row r="16103" customFormat="false" ht="15" hidden="false" customHeight="false" outlineLevel="0" collapsed="false"/>
    <row r="16104" customFormat="false" ht="15" hidden="false" customHeight="false" outlineLevel="0" collapsed="false"/>
    <row r="16105" customFormat="false" ht="15" hidden="false" customHeight="false" outlineLevel="0" collapsed="false"/>
    <row r="16106" customFormat="false" ht="15" hidden="false" customHeight="false" outlineLevel="0" collapsed="false"/>
    <row r="16107" customFormat="false" ht="15" hidden="false" customHeight="false" outlineLevel="0" collapsed="false"/>
    <row r="16108" customFormat="false" ht="15" hidden="false" customHeight="false" outlineLevel="0" collapsed="false"/>
    <row r="16109" customFormat="false" ht="15" hidden="false" customHeight="false" outlineLevel="0" collapsed="false"/>
    <row r="16110" customFormat="false" ht="15" hidden="false" customHeight="false" outlineLevel="0" collapsed="false"/>
    <row r="16111" customFormat="false" ht="15" hidden="false" customHeight="false" outlineLevel="0" collapsed="false"/>
    <row r="16112" customFormat="false" ht="15" hidden="false" customHeight="false" outlineLevel="0" collapsed="false"/>
    <row r="16113" customFormat="false" ht="15" hidden="false" customHeight="false" outlineLevel="0" collapsed="false"/>
    <row r="16114" customFormat="false" ht="15" hidden="false" customHeight="false" outlineLevel="0" collapsed="false"/>
    <row r="16115" customFormat="false" ht="15" hidden="false" customHeight="false" outlineLevel="0" collapsed="false"/>
    <row r="16116" customFormat="false" ht="15" hidden="false" customHeight="false" outlineLevel="0" collapsed="false"/>
    <row r="16117" customFormat="false" ht="15" hidden="false" customHeight="false" outlineLevel="0" collapsed="false"/>
    <row r="16118" customFormat="false" ht="15" hidden="false" customHeight="false" outlineLevel="0" collapsed="false"/>
    <row r="16119" customFormat="false" ht="15" hidden="false" customHeight="false" outlineLevel="0" collapsed="false"/>
    <row r="16120" customFormat="false" ht="15" hidden="false" customHeight="false" outlineLevel="0" collapsed="false"/>
    <row r="16121" customFormat="false" ht="15" hidden="false" customHeight="false" outlineLevel="0" collapsed="false"/>
    <row r="16122" customFormat="false" ht="15" hidden="false" customHeight="false" outlineLevel="0" collapsed="false"/>
    <row r="16123" customFormat="false" ht="15" hidden="false" customHeight="false" outlineLevel="0" collapsed="false"/>
    <row r="16124" customFormat="false" ht="15" hidden="false" customHeight="false" outlineLevel="0" collapsed="false"/>
    <row r="16125" customFormat="false" ht="15" hidden="false" customHeight="false" outlineLevel="0" collapsed="false"/>
    <row r="16126" customFormat="false" ht="15" hidden="false" customHeight="false" outlineLevel="0" collapsed="false"/>
    <row r="16127" customFormat="false" ht="15" hidden="false" customHeight="false" outlineLevel="0" collapsed="false"/>
    <row r="16128" customFormat="false" ht="15" hidden="false" customHeight="false" outlineLevel="0" collapsed="false"/>
    <row r="16129" customFormat="false" ht="15" hidden="false" customHeight="false" outlineLevel="0" collapsed="false"/>
    <row r="16130" customFormat="false" ht="15" hidden="false" customHeight="false" outlineLevel="0" collapsed="false"/>
    <row r="16131" customFormat="false" ht="15" hidden="false" customHeight="false" outlineLevel="0" collapsed="false"/>
    <row r="16132" customFormat="false" ht="15" hidden="false" customHeight="false" outlineLevel="0" collapsed="false"/>
    <row r="16133" customFormat="false" ht="15" hidden="false" customHeight="false" outlineLevel="0" collapsed="false"/>
    <row r="16134" customFormat="false" ht="15" hidden="false" customHeight="false" outlineLevel="0" collapsed="false"/>
    <row r="16135" customFormat="false" ht="15" hidden="false" customHeight="false" outlineLevel="0" collapsed="false"/>
    <row r="16136" customFormat="false" ht="15" hidden="false" customHeight="false" outlineLevel="0" collapsed="false"/>
    <row r="16137" customFormat="false" ht="15" hidden="false" customHeight="false" outlineLevel="0" collapsed="false"/>
    <row r="16138" customFormat="false" ht="15" hidden="false" customHeight="false" outlineLevel="0" collapsed="false"/>
    <row r="16139" customFormat="false" ht="15" hidden="false" customHeight="false" outlineLevel="0" collapsed="false"/>
    <row r="16140" customFormat="false" ht="15" hidden="false" customHeight="false" outlineLevel="0" collapsed="false"/>
    <row r="16141" customFormat="false" ht="15" hidden="false" customHeight="false" outlineLevel="0" collapsed="false"/>
    <row r="16142" customFormat="false" ht="15" hidden="false" customHeight="false" outlineLevel="0" collapsed="false"/>
    <row r="16143" customFormat="false" ht="15" hidden="false" customHeight="false" outlineLevel="0" collapsed="false"/>
    <row r="16144" customFormat="false" ht="15" hidden="false" customHeight="false" outlineLevel="0" collapsed="false"/>
    <row r="16145" customFormat="false" ht="15" hidden="false" customHeight="false" outlineLevel="0" collapsed="false"/>
    <row r="16146" customFormat="false" ht="15" hidden="false" customHeight="false" outlineLevel="0" collapsed="false"/>
    <row r="16147" customFormat="false" ht="15" hidden="false" customHeight="false" outlineLevel="0" collapsed="false"/>
    <row r="16148" customFormat="false" ht="15" hidden="false" customHeight="false" outlineLevel="0" collapsed="false"/>
    <row r="16149" customFormat="false" ht="15" hidden="false" customHeight="false" outlineLevel="0" collapsed="false"/>
    <row r="16150" customFormat="false" ht="15" hidden="false" customHeight="false" outlineLevel="0" collapsed="false"/>
    <row r="16151" customFormat="false" ht="15" hidden="false" customHeight="false" outlineLevel="0" collapsed="false"/>
    <row r="16152" customFormat="false" ht="15" hidden="false" customHeight="false" outlineLevel="0" collapsed="false"/>
    <row r="16153" customFormat="false" ht="15" hidden="false" customHeight="false" outlineLevel="0" collapsed="false"/>
    <row r="16154" customFormat="false" ht="15" hidden="false" customHeight="false" outlineLevel="0" collapsed="false"/>
    <row r="16155" customFormat="false" ht="15" hidden="false" customHeight="false" outlineLevel="0" collapsed="false"/>
    <row r="16156" customFormat="false" ht="15" hidden="false" customHeight="false" outlineLevel="0" collapsed="false"/>
    <row r="16157" customFormat="false" ht="15" hidden="false" customHeight="false" outlineLevel="0" collapsed="false"/>
    <row r="16158" customFormat="false" ht="15" hidden="false" customHeight="false" outlineLevel="0" collapsed="false"/>
    <row r="16159" customFormat="false" ht="15" hidden="false" customHeight="false" outlineLevel="0" collapsed="false"/>
    <row r="16160" customFormat="false" ht="15" hidden="false" customHeight="false" outlineLevel="0" collapsed="false"/>
    <row r="16161" customFormat="false" ht="15" hidden="false" customHeight="false" outlineLevel="0" collapsed="false"/>
    <row r="16162" customFormat="false" ht="15" hidden="false" customHeight="false" outlineLevel="0" collapsed="false"/>
    <row r="16163" customFormat="false" ht="15" hidden="false" customHeight="false" outlineLevel="0" collapsed="false"/>
    <row r="16164" customFormat="false" ht="15" hidden="false" customHeight="false" outlineLevel="0" collapsed="false"/>
    <row r="16165" customFormat="false" ht="15" hidden="false" customHeight="false" outlineLevel="0" collapsed="false"/>
    <row r="16166" customFormat="false" ht="15" hidden="false" customHeight="false" outlineLevel="0" collapsed="false"/>
    <row r="16167" customFormat="false" ht="15" hidden="false" customHeight="false" outlineLevel="0" collapsed="false"/>
    <row r="16168" customFormat="false" ht="15" hidden="false" customHeight="false" outlineLevel="0" collapsed="false"/>
    <row r="16169" customFormat="false" ht="15" hidden="false" customHeight="false" outlineLevel="0" collapsed="false"/>
    <row r="16170" customFormat="false" ht="15" hidden="false" customHeight="false" outlineLevel="0" collapsed="false"/>
    <row r="16171" customFormat="false" ht="15" hidden="false" customHeight="false" outlineLevel="0" collapsed="false"/>
    <row r="16172" customFormat="false" ht="15" hidden="false" customHeight="false" outlineLevel="0" collapsed="false"/>
    <row r="16173" customFormat="false" ht="15" hidden="false" customHeight="false" outlineLevel="0" collapsed="false"/>
    <row r="16174" customFormat="false" ht="15" hidden="false" customHeight="false" outlineLevel="0" collapsed="false"/>
    <row r="16175" customFormat="false" ht="15" hidden="false" customHeight="false" outlineLevel="0" collapsed="false"/>
    <row r="16176" customFormat="false" ht="15" hidden="false" customHeight="false" outlineLevel="0" collapsed="false"/>
    <row r="16177" customFormat="false" ht="15" hidden="false" customHeight="false" outlineLevel="0" collapsed="false"/>
    <row r="16178" customFormat="false" ht="15" hidden="false" customHeight="false" outlineLevel="0" collapsed="false"/>
    <row r="16179" customFormat="false" ht="15" hidden="false" customHeight="false" outlineLevel="0" collapsed="false"/>
    <row r="16180" customFormat="false" ht="15" hidden="false" customHeight="false" outlineLevel="0" collapsed="false"/>
    <row r="16181" customFormat="false" ht="15" hidden="false" customHeight="false" outlineLevel="0" collapsed="false"/>
    <row r="16182" customFormat="false" ht="15" hidden="false" customHeight="false" outlineLevel="0" collapsed="false"/>
    <row r="16183" customFormat="false" ht="15" hidden="false" customHeight="false" outlineLevel="0" collapsed="false"/>
    <row r="16184" customFormat="false" ht="15" hidden="false" customHeight="false" outlineLevel="0" collapsed="false"/>
    <row r="16185" customFormat="false" ht="15" hidden="false" customHeight="false" outlineLevel="0" collapsed="false"/>
    <row r="16186" customFormat="false" ht="15" hidden="false" customHeight="false" outlineLevel="0" collapsed="false"/>
    <row r="16187" customFormat="false" ht="15" hidden="false" customHeight="false" outlineLevel="0" collapsed="false"/>
    <row r="16188" customFormat="false" ht="15" hidden="false" customHeight="false" outlineLevel="0" collapsed="false"/>
    <row r="16189" customFormat="false" ht="15" hidden="false" customHeight="false" outlineLevel="0" collapsed="false"/>
    <row r="16190" customFormat="false" ht="15" hidden="false" customHeight="false" outlineLevel="0" collapsed="false"/>
    <row r="16191" customFormat="false" ht="15" hidden="false" customHeight="false" outlineLevel="0" collapsed="false"/>
    <row r="16192" customFormat="false" ht="15" hidden="false" customHeight="false" outlineLevel="0" collapsed="false"/>
    <row r="16193" customFormat="false" ht="15" hidden="false" customHeight="false" outlineLevel="0" collapsed="false"/>
    <row r="16194" customFormat="false" ht="15" hidden="false" customHeight="false" outlineLevel="0" collapsed="false"/>
    <row r="16195" customFormat="false" ht="15" hidden="false" customHeight="false" outlineLevel="0" collapsed="false"/>
    <row r="16196" customFormat="false" ht="15" hidden="false" customHeight="false" outlineLevel="0" collapsed="false"/>
    <row r="16197" customFormat="false" ht="15" hidden="false" customHeight="false" outlineLevel="0" collapsed="false"/>
    <row r="16198" customFormat="false" ht="15" hidden="false" customHeight="false" outlineLevel="0" collapsed="false"/>
    <row r="16199" customFormat="false" ht="15" hidden="false" customHeight="false" outlineLevel="0" collapsed="false"/>
    <row r="16200" customFormat="false" ht="15" hidden="false" customHeight="false" outlineLevel="0" collapsed="false"/>
    <row r="16201" customFormat="false" ht="15" hidden="false" customHeight="false" outlineLevel="0" collapsed="false"/>
    <row r="16202" customFormat="false" ht="15" hidden="false" customHeight="false" outlineLevel="0" collapsed="false"/>
    <row r="16203" customFormat="false" ht="15" hidden="false" customHeight="false" outlineLevel="0" collapsed="false"/>
    <row r="16204" customFormat="false" ht="15" hidden="false" customHeight="false" outlineLevel="0" collapsed="false"/>
    <row r="16205" customFormat="false" ht="15" hidden="false" customHeight="false" outlineLevel="0" collapsed="false"/>
    <row r="16206" customFormat="false" ht="15" hidden="false" customHeight="false" outlineLevel="0" collapsed="false"/>
    <row r="16207" customFormat="false" ht="15" hidden="false" customHeight="false" outlineLevel="0" collapsed="false"/>
    <row r="16208" customFormat="false" ht="15" hidden="false" customHeight="false" outlineLevel="0" collapsed="false"/>
    <row r="16209" customFormat="false" ht="15" hidden="false" customHeight="false" outlineLevel="0" collapsed="false"/>
    <row r="16210" customFormat="false" ht="15" hidden="false" customHeight="false" outlineLevel="0" collapsed="false"/>
    <row r="16211" customFormat="false" ht="15" hidden="false" customHeight="false" outlineLevel="0" collapsed="false"/>
    <row r="16212" customFormat="false" ht="15" hidden="false" customHeight="false" outlineLevel="0" collapsed="false"/>
    <row r="16213" customFormat="false" ht="15" hidden="false" customHeight="false" outlineLevel="0" collapsed="false"/>
    <row r="16214" customFormat="false" ht="15" hidden="false" customHeight="false" outlineLevel="0" collapsed="false"/>
    <row r="16215" customFormat="false" ht="15" hidden="false" customHeight="false" outlineLevel="0" collapsed="false"/>
    <row r="16216" customFormat="false" ht="15" hidden="false" customHeight="false" outlineLevel="0" collapsed="false"/>
    <row r="16217" customFormat="false" ht="15" hidden="false" customHeight="false" outlineLevel="0" collapsed="false"/>
    <row r="16218" customFormat="false" ht="15" hidden="false" customHeight="false" outlineLevel="0" collapsed="false"/>
    <row r="16219" customFormat="false" ht="15" hidden="false" customHeight="false" outlineLevel="0" collapsed="false"/>
    <row r="16220" customFormat="false" ht="15" hidden="false" customHeight="false" outlineLevel="0" collapsed="false"/>
    <row r="16221" customFormat="false" ht="15" hidden="false" customHeight="false" outlineLevel="0" collapsed="false"/>
    <row r="16222" customFormat="false" ht="15" hidden="false" customHeight="false" outlineLevel="0" collapsed="false"/>
    <row r="16223" customFormat="false" ht="15" hidden="false" customHeight="false" outlineLevel="0" collapsed="false"/>
    <row r="16224" customFormat="false" ht="15" hidden="false" customHeight="false" outlineLevel="0" collapsed="false"/>
    <row r="16225" customFormat="false" ht="15" hidden="false" customHeight="false" outlineLevel="0" collapsed="false"/>
    <row r="16226" customFormat="false" ht="15" hidden="false" customHeight="false" outlineLevel="0" collapsed="false"/>
    <row r="16227" customFormat="false" ht="15" hidden="false" customHeight="false" outlineLevel="0" collapsed="false"/>
    <row r="16228" customFormat="false" ht="15" hidden="false" customHeight="false" outlineLevel="0" collapsed="false"/>
    <row r="16229" customFormat="false" ht="15" hidden="false" customHeight="false" outlineLevel="0" collapsed="false"/>
    <row r="16230" customFormat="false" ht="15" hidden="false" customHeight="false" outlineLevel="0" collapsed="false"/>
    <row r="16231" customFormat="false" ht="15" hidden="false" customHeight="false" outlineLevel="0" collapsed="false"/>
    <row r="16232" customFormat="false" ht="15" hidden="false" customHeight="false" outlineLevel="0" collapsed="false"/>
    <row r="16233" customFormat="false" ht="15" hidden="false" customHeight="false" outlineLevel="0" collapsed="false"/>
    <row r="16234" customFormat="false" ht="15" hidden="false" customHeight="false" outlineLevel="0" collapsed="false"/>
    <row r="16235" customFormat="false" ht="15" hidden="false" customHeight="false" outlineLevel="0" collapsed="false"/>
    <row r="16236" customFormat="false" ht="15" hidden="false" customHeight="false" outlineLevel="0" collapsed="false"/>
    <row r="16237" customFormat="false" ht="15" hidden="false" customHeight="false" outlineLevel="0" collapsed="false"/>
    <row r="16238" customFormat="false" ht="15" hidden="false" customHeight="false" outlineLevel="0" collapsed="false"/>
    <row r="16239" customFormat="false" ht="15" hidden="false" customHeight="false" outlineLevel="0" collapsed="false"/>
    <row r="16240" customFormat="false" ht="15" hidden="false" customHeight="false" outlineLevel="0" collapsed="false"/>
    <row r="16241" customFormat="false" ht="15" hidden="false" customHeight="false" outlineLevel="0" collapsed="false"/>
    <row r="16242" customFormat="false" ht="15" hidden="false" customHeight="false" outlineLevel="0" collapsed="false"/>
    <row r="16243" customFormat="false" ht="15" hidden="false" customHeight="false" outlineLevel="0" collapsed="false"/>
    <row r="16244" customFormat="false" ht="15" hidden="false" customHeight="false" outlineLevel="0" collapsed="false"/>
    <row r="16245" customFormat="false" ht="15" hidden="false" customHeight="false" outlineLevel="0" collapsed="false"/>
    <row r="16246" customFormat="false" ht="15" hidden="false" customHeight="false" outlineLevel="0" collapsed="false"/>
    <row r="16247" customFormat="false" ht="15" hidden="false" customHeight="false" outlineLevel="0" collapsed="false"/>
    <row r="16248" customFormat="false" ht="15" hidden="false" customHeight="false" outlineLevel="0" collapsed="false"/>
    <row r="16249" customFormat="false" ht="15" hidden="false" customHeight="false" outlineLevel="0" collapsed="false"/>
    <row r="16250" customFormat="false" ht="15" hidden="false" customHeight="false" outlineLevel="0" collapsed="false"/>
    <row r="16251" customFormat="false" ht="15" hidden="false" customHeight="false" outlineLevel="0" collapsed="false"/>
    <row r="16252" customFormat="false" ht="15" hidden="false" customHeight="false" outlineLevel="0" collapsed="false"/>
    <row r="16253" customFormat="false" ht="15" hidden="false" customHeight="false" outlineLevel="0" collapsed="false"/>
    <row r="16254" customFormat="false" ht="15" hidden="false" customHeight="false" outlineLevel="0" collapsed="false"/>
    <row r="16255" customFormat="false" ht="15" hidden="false" customHeight="false" outlineLevel="0" collapsed="false"/>
    <row r="16256" customFormat="false" ht="15" hidden="false" customHeight="false" outlineLevel="0" collapsed="false"/>
    <row r="16257" customFormat="false" ht="15" hidden="false" customHeight="false" outlineLevel="0" collapsed="false"/>
    <row r="16258" customFormat="false" ht="15" hidden="false" customHeight="false" outlineLevel="0" collapsed="false"/>
    <row r="16259" customFormat="false" ht="15" hidden="false" customHeight="false" outlineLevel="0" collapsed="false"/>
    <row r="16260" customFormat="false" ht="15" hidden="false" customHeight="false" outlineLevel="0" collapsed="false"/>
    <row r="16261" customFormat="false" ht="15" hidden="false" customHeight="false" outlineLevel="0" collapsed="false"/>
    <row r="16262" customFormat="false" ht="15" hidden="false" customHeight="false" outlineLevel="0" collapsed="false"/>
    <row r="16263" customFormat="false" ht="15" hidden="false" customHeight="false" outlineLevel="0" collapsed="false"/>
    <row r="16264" customFormat="false" ht="15" hidden="false" customHeight="false" outlineLevel="0" collapsed="false"/>
    <row r="16265" customFormat="false" ht="15" hidden="false" customHeight="false" outlineLevel="0" collapsed="false"/>
    <row r="16266" customFormat="false" ht="15" hidden="false" customHeight="false" outlineLevel="0" collapsed="false"/>
    <row r="16267" customFormat="false" ht="15" hidden="false" customHeight="false" outlineLevel="0" collapsed="false"/>
    <row r="16268" customFormat="false" ht="15" hidden="false" customHeight="false" outlineLevel="0" collapsed="false"/>
    <row r="16269" customFormat="false" ht="15" hidden="false" customHeight="false" outlineLevel="0" collapsed="false"/>
    <row r="16270" customFormat="false" ht="15" hidden="false" customHeight="false" outlineLevel="0" collapsed="false"/>
    <row r="16271" customFormat="false" ht="15" hidden="false" customHeight="false" outlineLevel="0" collapsed="false"/>
    <row r="16272" customFormat="false" ht="15" hidden="false" customHeight="false" outlineLevel="0" collapsed="false"/>
    <row r="16273" customFormat="false" ht="15" hidden="false" customHeight="false" outlineLevel="0" collapsed="false"/>
    <row r="16274" customFormat="false" ht="15" hidden="false" customHeight="false" outlineLevel="0" collapsed="false"/>
    <row r="16275" customFormat="false" ht="15" hidden="false" customHeight="false" outlineLevel="0" collapsed="false"/>
    <row r="16276" customFormat="false" ht="15" hidden="false" customHeight="false" outlineLevel="0" collapsed="false"/>
    <row r="16277" customFormat="false" ht="15" hidden="false" customHeight="false" outlineLevel="0" collapsed="false"/>
    <row r="16278" customFormat="false" ht="15" hidden="false" customHeight="false" outlineLevel="0" collapsed="false"/>
    <row r="16279" customFormat="false" ht="15" hidden="false" customHeight="false" outlineLevel="0" collapsed="false"/>
    <row r="16280" customFormat="false" ht="15" hidden="false" customHeight="false" outlineLevel="0" collapsed="false"/>
    <row r="16281" customFormat="false" ht="15" hidden="false" customHeight="false" outlineLevel="0" collapsed="false"/>
    <row r="16282" customFormat="false" ht="15" hidden="false" customHeight="false" outlineLevel="0" collapsed="false"/>
    <row r="16283" customFormat="false" ht="15" hidden="false" customHeight="false" outlineLevel="0" collapsed="false"/>
    <row r="16284" customFormat="false" ht="15" hidden="false" customHeight="false" outlineLevel="0" collapsed="false"/>
    <row r="16285" customFormat="false" ht="15" hidden="false" customHeight="false" outlineLevel="0" collapsed="false"/>
    <row r="16286" customFormat="false" ht="15" hidden="false" customHeight="false" outlineLevel="0" collapsed="false"/>
    <row r="16287" customFormat="false" ht="15" hidden="false" customHeight="false" outlineLevel="0" collapsed="false"/>
    <row r="16288" customFormat="false" ht="15" hidden="false" customHeight="false" outlineLevel="0" collapsed="false"/>
    <row r="16289" customFormat="false" ht="15" hidden="false" customHeight="false" outlineLevel="0" collapsed="false"/>
    <row r="16290" customFormat="false" ht="15" hidden="false" customHeight="false" outlineLevel="0" collapsed="false"/>
    <row r="16291" customFormat="false" ht="15" hidden="false" customHeight="false" outlineLevel="0" collapsed="false"/>
    <row r="16292" customFormat="false" ht="15" hidden="false" customHeight="false" outlineLevel="0" collapsed="false"/>
    <row r="16293" customFormat="false" ht="15" hidden="false" customHeight="false" outlineLevel="0" collapsed="false"/>
    <row r="16294" customFormat="false" ht="15" hidden="false" customHeight="false" outlineLevel="0" collapsed="false"/>
    <row r="16295" customFormat="false" ht="15" hidden="false" customHeight="false" outlineLevel="0" collapsed="false"/>
    <row r="16296" customFormat="false" ht="15" hidden="false" customHeight="false" outlineLevel="0" collapsed="false"/>
    <row r="16297" customFormat="false" ht="15" hidden="false" customHeight="false" outlineLevel="0" collapsed="false"/>
    <row r="16298" customFormat="false" ht="15" hidden="false" customHeight="false" outlineLevel="0" collapsed="false"/>
    <row r="16299" customFormat="false" ht="15" hidden="false" customHeight="false" outlineLevel="0" collapsed="false"/>
    <row r="16300" customFormat="false" ht="15" hidden="false" customHeight="false" outlineLevel="0" collapsed="false"/>
    <row r="16301" customFormat="false" ht="15" hidden="false" customHeight="false" outlineLevel="0" collapsed="false"/>
    <row r="16302" customFormat="false" ht="15" hidden="false" customHeight="false" outlineLevel="0" collapsed="false"/>
    <row r="16303" customFormat="false" ht="15" hidden="false" customHeight="false" outlineLevel="0" collapsed="false"/>
    <row r="16304" customFormat="false" ht="15" hidden="false" customHeight="false" outlineLevel="0" collapsed="false"/>
    <row r="16305" customFormat="false" ht="15" hidden="false" customHeight="false" outlineLevel="0" collapsed="false"/>
    <row r="16306" customFormat="false" ht="15" hidden="false" customHeight="false" outlineLevel="0" collapsed="false"/>
    <row r="16307" customFormat="false" ht="15" hidden="false" customHeight="false" outlineLevel="0" collapsed="false"/>
    <row r="16308" customFormat="false" ht="15" hidden="false" customHeight="false" outlineLevel="0" collapsed="false"/>
    <row r="16309" customFormat="false" ht="15" hidden="false" customHeight="false" outlineLevel="0" collapsed="false"/>
    <row r="16310" customFormat="false" ht="15" hidden="false" customHeight="false" outlineLevel="0" collapsed="false"/>
    <row r="16311" customFormat="false" ht="15" hidden="false" customHeight="false" outlineLevel="0" collapsed="false"/>
    <row r="16312" customFormat="false" ht="15" hidden="false" customHeight="false" outlineLevel="0" collapsed="false"/>
    <row r="16313" customFormat="false" ht="15" hidden="false" customHeight="false" outlineLevel="0" collapsed="false"/>
    <row r="16314" customFormat="false" ht="15" hidden="false" customHeight="false" outlineLevel="0" collapsed="false"/>
    <row r="16315" customFormat="false" ht="15" hidden="false" customHeight="false" outlineLevel="0" collapsed="false"/>
    <row r="16316" customFormat="false" ht="15" hidden="false" customHeight="false" outlineLevel="0" collapsed="false"/>
    <row r="16317" customFormat="false" ht="15" hidden="false" customHeight="false" outlineLevel="0" collapsed="false"/>
    <row r="16318" customFormat="false" ht="15" hidden="false" customHeight="false" outlineLevel="0" collapsed="false"/>
    <row r="16319" customFormat="false" ht="15" hidden="false" customHeight="false" outlineLevel="0" collapsed="false"/>
    <row r="16320" customFormat="false" ht="15" hidden="false" customHeight="false" outlineLevel="0" collapsed="false"/>
    <row r="16321" customFormat="false" ht="15" hidden="false" customHeight="false" outlineLevel="0" collapsed="false"/>
    <row r="16322" customFormat="false" ht="15" hidden="false" customHeight="false" outlineLevel="0" collapsed="false"/>
    <row r="16323" customFormat="false" ht="15" hidden="false" customHeight="false" outlineLevel="0" collapsed="false"/>
    <row r="16324" customFormat="false" ht="15" hidden="false" customHeight="false" outlineLevel="0" collapsed="false"/>
    <row r="16325" customFormat="false" ht="15" hidden="false" customHeight="false" outlineLevel="0" collapsed="false"/>
    <row r="16326" customFormat="false" ht="15" hidden="false" customHeight="false" outlineLevel="0" collapsed="false"/>
    <row r="16327" customFormat="false" ht="15" hidden="false" customHeight="false" outlineLevel="0" collapsed="false"/>
    <row r="16328" customFormat="false" ht="15" hidden="false" customHeight="false" outlineLevel="0" collapsed="false"/>
    <row r="16329" customFormat="false" ht="15" hidden="false" customHeight="false" outlineLevel="0" collapsed="false"/>
    <row r="16330" customFormat="false" ht="15" hidden="false" customHeight="false" outlineLevel="0" collapsed="false"/>
    <row r="16331" customFormat="false" ht="15" hidden="false" customHeight="false" outlineLevel="0" collapsed="false"/>
    <row r="16332" customFormat="false" ht="15" hidden="false" customHeight="false" outlineLevel="0" collapsed="false"/>
    <row r="16333" customFormat="false" ht="15" hidden="false" customHeight="false" outlineLevel="0" collapsed="false"/>
    <row r="16334" customFormat="false" ht="15" hidden="false" customHeight="false" outlineLevel="0" collapsed="false"/>
    <row r="16335" customFormat="false" ht="15" hidden="false" customHeight="false" outlineLevel="0" collapsed="false"/>
    <row r="16336" customFormat="false" ht="15" hidden="false" customHeight="false" outlineLevel="0" collapsed="false"/>
    <row r="16337" customFormat="false" ht="15" hidden="false" customHeight="false" outlineLevel="0" collapsed="false"/>
    <row r="16338" customFormat="false" ht="15" hidden="false" customHeight="false" outlineLevel="0" collapsed="false"/>
    <row r="16339" customFormat="false" ht="15" hidden="false" customHeight="false" outlineLevel="0" collapsed="false"/>
    <row r="16340" customFormat="false" ht="15" hidden="false" customHeight="false" outlineLevel="0" collapsed="false"/>
    <row r="16341" customFormat="false" ht="15" hidden="false" customHeight="false" outlineLevel="0" collapsed="false"/>
    <row r="16342" customFormat="false" ht="15" hidden="false" customHeight="false" outlineLevel="0" collapsed="false"/>
    <row r="16343" customFormat="false" ht="15" hidden="false" customHeight="false" outlineLevel="0" collapsed="false"/>
    <row r="16344" customFormat="false" ht="15" hidden="false" customHeight="false" outlineLevel="0" collapsed="false"/>
    <row r="16345" customFormat="false" ht="15" hidden="false" customHeight="false" outlineLevel="0" collapsed="false"/>
    <row r="16346" customFormat="false" ht="15" hidden="false" customHeight="false" outlineLevel="0" collapsed="false"/>
    <row r="16347" customFormat="false" ht="15" hidden="false" customHeight="false" outlineLevel="0" collapsed="false"/>
    <row r="16348" customFormat="false" ht="15" hidden="false" customHeight="false" outlineLevel="0" collapsed="false"/>
    <row r="16349" customFormat="false" ht="15" hidden="false" customHeight="false" outlineLevel="0" collapsed="false"/>
    <row r="16350" customFormat="false" ht="15" hidden="false" customHeight="false" outlineLevel="0" collapsed="false"/>
    <row r="16351" customFormat="false" ht="15" hidden="false" customHeight="false" outlineLevel="0" collapsed="false"/>
    <row r="16352" customFormat="false" ht="15" hidden="false" customHeight="false" outlineLevel="0" collapsed="false"/>
    <row r="16353" customFormat="false" ht="15" hidden="false" customHeight="false" outlineLevel="0" collapsed="false"/>
    <row r="16354" customFormat="false" ht="15" hidden="false" customHeight="false" outlineLevel="0" collapsed="false"/>
    <row r="16355" customFormat="false" ht="15" hidden="false" customHeight="false" outlineLevel="0" collapsed="false"/>
    <row r="16356" customFormat="false" ht="15" hidden="false" customHeight="false" outlineLevel="0" collapsed="false"/>
    <row r="16357" customFormat="false" ht="15" hidden="false" customHeight="false" outlineLevel="0" collapsed="false"/>
    <row r="16358" customFormat="false" ht="15" hidden="false" customHeight="false" outlineLevel="0" collapsed="false"/>
    <row r="16359" customFormat="false" ht="15" hidden="false" customHeight="false" outlineLevel="0" collapsed="false"/>
    <row r="16360" customFormat="false" ht="15" hidden="false" customHeight="false" outlineLevel="0" collapsed="false"/>
    <row r="16361" customFormat="false" ht="15" hidden="false" customHeight="false" outlineLevel="0" collapsed="false"/>
    <row r="16362" customFormat="false" ht="15" hidden="false" customHeight="false" outlineLevel="0" collapsed="false"/>
    <row r="16363" customFormat="false" ht="15" hidden="false" customHeight="false" outlineLevel="0" collapsed="false"/>
    <row r="16364" customFormat="false" ht="15" hidden="false" customHeight="false" outlineLevel="0" collapsed="false"/>
    <row r="16365" customFormat="false" ht="15" hidden="false" customHeight="false" outlineLevel="0" collapsed="false"/>
    <row r="16366" customFormat="false" ht="15" hidden="false" customHeight="false" outlineLevel="0" collapsed="false"/>
    <row r="16367" customFormat="false" ht="15" hidden="false" customHeight="false" outlineLevel="0" collapsed="false"/>
    <row r="16368" customFormat="false" ht="15" hidden="false" customHeight="false" outlineLevel="0" collapsed="false"/>
    <row r="16369" customFormat="false" ht="15" hidden="false" customHeight="false" outlineLevel="0" collapsed="false"/>
    <row r="16370" customFormat="false" ht="15" hidden="false" customHeight="false" outlineLevel="0" collapsed="false"/>
    <row r="16371" customFormat="false" ht="15" hidden="false" customHeight="false" outlineLevel="0" collapsed="false"/>
    <row r="16372" customFormat="false" ht="15" hidden="false" customHeight="false" outlineLevel="0" collapsed="false"/>
    <row r="16373" customFormat="false" ht="15" hidden="false" customHeight="false" outlineLevel="0" collapsed="false"/>
    <row r="16374" customFormat="false" ht="15" hidden="false" customHeight="false" outlineLevel="0" collapsed="false"/>
    <row r="16375" customFormat="false" ht="15" hidden="false" customHeight="false" outlineLevel="0" collapsed="false"/>
    <row r="16376" customFormat="false" ht="15" hidden="false" customHeight="false" outlineLevel="0" collapsed="false"/>
    <row r="16377" customFormat="false" ht="15" hidden="false" customHeight="false" outlineLevel="0" collapsed="false"/>
    <row r="16378" customFormat="false" ht="15" hidden="false" customHeight="false" outlineLevel="0" collapsed="false"/>
    <row r="16379" customFormat="false" ht="15" hidden="false" customHeight="false" outlineLevel="0" collapsed="false"/>
    <row r="16380" customFormat="false" ht="15" hidden="false" customHeight="false" outlineLevel="0" collapsed="false"/>
    <row r="16381" customFormat="false" ht="15" hidden="false" customHeight="false" outlineLevel="0" collapsed="false"/>
    <row r="16382" customFormat="false" ht="15" hidden="false" customHeight="false" outlineLevel="0" collapsed="false"/>
    <row r="16383" customFormat="false" ht="15" hidden="false" customHeight="false" outlineLevel="0" collapsed="false"/>
    <row r="16384" customFormat="false" ht="15" hidden="false" customHeight="false" outlineLevel="0" collapsed="false"/>
    <row r="16385" customFormat="false" ht="15" hidden="false" customHeight="false" outlineLevel="0" collapsed="false"/>
    <row r="16386" customFormat="false" ht="15" hidden="false" customHeight="false" outlineLevel="0" collapsed="false"/>
    <row r="16387" customFormat="false" ht="15" hidden="false" customHeight="false" outlineLevel="0" collapsed="false"/>
    <row r="16388" customFormat="false" ht="15" hidden="false" customHeight="false" outlineLevel="0" collapsed="false"/>
    <row r="16389" customFormat="false" ht="15" hidden="false" customHeight="false" outlineLevel="0" collapsed="false"/>
    <row r="16390" customFormat="false" ht="15" hidden="false" customHeight="false" outlineLevel="0" collapsed="false"/>
    <row r="16391" customFormat="false" ht="15" hidden="false" customHeight="false" outlineLevel="0" collapsed="false"/>
    <row r="16392" customFormat="false" ht="15" hidden="false" customHeight="false" outlineLevel="0" collapsed="false"/>
    <row r="16393" customFormat="false" ht="15" hidden="false" customHeight="false" outlineLevel="0" collapsed="false"/>
    <row r="16394" customFormat="false" ht="15" hidden="false" customHeight="false" outlineLevel="0" collapsed="false"/>
    <row r="16395" customFormat="false" ht="15" hidden="false" customHeight="false" outlineLevel="0" collapsed="false"/>
    <row r="16396" customFormat="false" ht="15" hidden="false" customHeight="false" outlineLevel="0" collapsed="false"/>
    <row r="16397" customFormat="false" ht="15" hidden="false" customHeight="false" outlineLevel="0" collapsed="false"/>
    <row r="16398" customFormat="false" ht="15" hidden="false" customHeight="false" outlineLevel="0" collapsed="false"/>
    <row r="16399" customFormat="false" ht="15" hidden="false" customHeight="false" outlineLevel="0" collapsed="false"/>
    <row r="16400" customFormat="false" ht="15" hidden="false" customHeight="false" outlineLevel="0" collapsed="false"/>
    <row r="16401" customFormat="false" ht="15" hidden="false" customHeight="false" outlineLevel="0" collapsed="false"/>
    <row r="16402" customFormat="false" ht="15" hidden="false" customHeight="false" outlineLevel="0" collapsed="false"/>
    <row r="16403" customFormat="false" ht="15" hidden="false" customHeight="false" outlineLevel="0" collapsed="false"/>
    <row r="16404" customFormat="false" ht="15" hidden="false" customHeight="false" outlineLevel="0" collapsed="false"/>
    <row r="16405" customFormat="false" ht="15" hidden="false" customHeight="false" outlineLevel="0" collapsed="false"/>
    <row r="16406" customFormat="false" ht="15" hidden="false" customHeight="false" outlineLevel="0" collapsed="false"/>
    <row r="16407" customFormat="false" ht="15" hidden="false" customHeight="false" outlineLevel="0" collapsed="false"/>
    <row r="16408" customFormat="false" ht="15" hidden="false" customHeight="false" outlineLevel="0" collapsed="false"/>
    <row r="16409" customFormat="false" ht="15" hidden="false" customHeight="false" outlineLevel="0" collapsed="false"/>
    <row r="16410" customFormat="false" ht="15" hidden="false" customHeight="false" outlineLevel="0" collapsed="false"/>
    <row r="16411" customFormat="false" ht="15" hidden="false" customHeight="false" outlineLevel="0" collapsed="false"/>
    <row r="16412" customFormat="false" ht="15" hidden="false" customHeight="false" outlineLevel="0" collapsed="false"/>
    <row r="16413" customFormat="false" ht="15" hidden="false" customHeight="false" outlineLevel="0" collapsed="false"/>
    <row r="16414" customFormat="false" ht="15" hidden="false" customHeight="false" outlineLevel="0" collapsed="false"/>
    <row r="16415" customFormat="false" ht="15" hidden="false" customHeight="false" outlineLevel="0" collapsed="false"/>
    <row r="16416" customFormat="false" ht="15" hidden="false" customHeight="false" outlineLevel="0" collapsed="false"/>
    <row r="16417" customFormat="false" ht="15" hidden="false" customHeight="false" outlineLevel="0" collapsed="false"/>
    <row r="16418" customFormat="false" ht="15" hidden="false" customHeight="false" outlineLevel="0" collapsed="false"/>
    <row r="16419" customFormat="false" ht="15" hidden="false" customHeight="false" outlineLevel="0" collapsed="false"/>
    <row r="16420" customFormat="false" ht="15" hidden="false" customHeight="false" outlineLevel="0" collapsed="false"/>
    <row r="16421" customFormat="false" ht="15" hidden="false" customHeight="false" outlineLevel="0" collapsed="false"/>
    <row r="16422" customFormat="false" ht="15" hidden="false" customHeight="false" outlineLevel="0" collapsed="false"/>
    <row r="16423" customFormat="false" ht="15" hidden="false" customHeight="false" outlineLevel="0" collapsed="false"/>
    <row r="16424" customFormat="false" ht="15" hidden="false" customHeight="false" outlineLevel="0" collapsed="false"/>
    <row r="16425" customFormat="false" ht="15" hidden="false" customHeight="false" outlineLevel="0" collapsed="false"/>
    <row r="16426" customFormat="false" ht="15" hidden="false" customHeight="false" outlineLevel="0" collapsed="false"/>
    <row r="16427" customFormat="false" ht="15" hidden="false" customHeight="false" outlineLevel="0" collapsed="false"/>
    <row r="16428" customFormat="false" ht="15" hidden="false" customHeight="false" outlineLevel="0" collapsed="false"/>
    <row r="16429" customFormat="false" ht="15" hidden="false" customHeight="false" outlineLevel="0" collapsed="false"/>
    <row r="16430" customFormat="false" ht="15" hidden="false" customHeight="false" outlineLevel="0" collapsed="false"/>
    <row r="16431" customFormat="false" ht="15" hidden="false" customHeight="false" outlineLevel="0" collapsed="false"/>
    <row r="16432" customFormat="false" ht="15" hidden="false" customHeight="false" outlineLevel="0" collapsed="false"/>
    <row r="16433" customFormat="false" ht="15" hidden="false" customHeight="false" outlineLevel="0" collapsed="false"/>
    <row r="16434" customFormat="false" ht="15" hidden="false" customHeight="false" outlineLevel="0" collapsed="false"/>
    <row r="16435" customFormat="false" ht="15" hidden="false" customHeight="false" outlineLevel="0" collapsed="false"/>
    <row r="16436" customFormat="false" ht="15" hidden="false" customHeight="false" outlineLevel="0" collapsed="false"/>
    <row r="16437" customFormat="false" ht="15" hidden="false" customHeight="false" outlineLevel="0" collapsed="false"/>
    <row r="16438" customFormat="false" ht="15" hidden="false" customHeight="false" outlineLevel="0" collapsed="false"/>
    <row r="16439" customFormat="false" ht="15" hidden="false" customHeight="false" outlineLevel="0" collapsed="false"/>
    <row r="16440" customFormat="false" ht="15" hidden="false" customHeight="false" outlineLevel="0" collapsed="false"/>
    <row r="16441" customFormat="false" ht="15" hidden="false" customHeight="false" outlineLevel="0" collapsed="false"/>
    <row r="16442" customFormat="false" ht="15" hidden="false" customHeight="false" outlineLevel="0" collapsed="false"/>
    <row r="16443" customFormat="false" ht="15" hidden="false" customHeight="false" outlineLevel="0" collapsed="false"/>
    <row r="16444" customFormat="false" ht="15" hidden="false" customHeight="false" outlineLevel="0" collapsed="false"/>
    <row r="16445" customFormat="false" ht="15" hidden="false" customHeight="false" outlineLevel="0" collapsed="false"/>
    <row r="16446" customFormat="false" ht="15" hidden="false" customHeight="false" outlineLevel="0" collapsed="false"/>
    <row r="16447" customFormat="false" ht="15" hidden="false" customHeight="false" outlineLevel="0" collapsed="false"/>
    <row r="16448" customFormat="false" ht="15" hidden="false" customHeight="false" outlineLevel="0" collapsed="false"/>
    <row r="16449" customFormat="false" ht="15" hidden="false" customHeight="false" outlineLevel="0" collapsed="false"/>
    <row r="16450" customFormat="false" ht="15" hidden="false" customHeight="false" outlineLevel="0" collapsed="false"/>
    <row r="16451" customFormat="false" ht="15" hidden="false" customHeight="false" outlineLevel="0" collapsed="false"/>
    <row r="16452" customFormat="false" ht="15" hidden="false" customHeight="false" outlineLevel="0" collapsed="false"/>
    <row r="16453" customFormat="false" ht="15" hidden="false" customHeight="false" outlineLevel="0" collapsed="false"/>
    <row r="16454" customFormat="false" ht="15" hidden="false" customHeight="false" outlineLevel="0" collapsed="false"/>
    <row r="16455" customFormat="false" ht="15" hidden="false" customHeight="false" outlineLevel="0" collapsed="false"/>
    <row r="16456" customFormat="false" ht="15" hidden="false" customHeight="false" outlineLevel="0" collapsed="false"/>
    <row r="16457" customFormat="false" ht="15" hidden="false" customHeight="false" outlineLevel="0" collapsed="false"/>
    <row r="16458" customFormat="false" ht="15" hidden="false" customHeight="false" outlineLevel="0" collapsed="false"/>
    <row r="16459" customFormat="false" ht="15" hidden="false" customHeight="false" outlineLevel="0" collapsed="false"/>
    <row r="16460" customFormat="false" ht="15" hidden="false" customHeight="false" outlineLevel="0" collapsed="false"/>
    <row r="16461" customFormat="false" ht="15" hidden="false" customHeight="false" outlineLevel="0" collapsed="false"/>
    <row r="16462" customFormat="false" ht="15" hidden="false" customHeight="false" outlineLevel="0" collapsed="false"/>
    <row r="16463" customFormat="false" ht="15" hidden="false" customHeight="false" outlineLevel="0" collapsed="false"/>
    <row r="16464" customFormat="false" ht="15" hidden="false" customHeight="false" outlineLevel="0" collapsed="false"/>
    <row r="16465" customFormat="false" ht="15" hidden="false" customHeight="false" outlineLevel="0" collapsed="false"/>
    <row r="16466" customFormat="false" ht="15" hidden="false" customHeight="false" outlineLevel="0" collapsed="false"/>
    <row r="16467" customFormat="false" ht="15" hidden="false" customHeight="false" outlineLevel="0" collapsed="false"/>
    <row r="16468" customFormat="false" ht="15" hidden="false" customHeight="false" outlineLevel="0" collapsed="false"/>
    <row r="16469" customFormat="false" ht="15" hidden="false" customHeight="false" outlineLevel="0" collapsed="false"/>
    <row r="16470" customFormat="false" ht="15" hidden="false" customHeight="false" outlineLevel="0" collapsed="false"/>
    <row r="16471" customFormat="false" ht="15" hidden="false" customHeight="false" outlineLevel="0" collapsed="false"/>
    <row r="16472" customFormat="false" ht="15" hidden="false" customHeight="false" outlineLevel="0" collapsed="false"/>
    <row r="16473" customFormat="false" ht="15" hidden="false" customHeight="false" outlineLevel="0" collapsed="false"/>
    <row r="16474" customFormat="false" ht="15" hidden="false" customHeight="false" outlineLevel="0" collapsed="false"/>
    <row r="16475" customFormat="false" ht="15" hidden="false" customHeight="false" outlineLevel="0" collapsed="false"/>
    <row r="16476" customFormat="false" ht="15" hidden="false" customHeight="false" outlineLevel="0" collapsed="false"/>
    <row r="16477" customFormat="false" ht="15" hidden="false" customHeight="false" outlineLevel="0" collapsed="false"/>
    <row r="16478" customFormat="false" ht="15" hidden="false" customHeight="false" outlineLevel="0" collapsed="false"/>
    <row r="16479" customFormat="false" ht="15" hidden="false" customHeight="false" outlineLevel="0" collapsed="false"/>
    <row r="16480" customFormat="false" ht="15" hidden="false" customHeight="false" outlineLevel="0" collapsed="false"/>
    <row r="16481" customFormat="false" ht="15" hidden="false" customHeight="false" outlineLevel="0" collapsed="false"/>
    <row r="16482" customFormat="false" ht="15" hidden="false" customHeight="false" outlineLevel="0" collapsed="false"/>
    <row r="16483" customFormat="false" ht="15" hidden="false" customHeight="false" outlineLevel="0" collapsed="false"/>
    <row r="16484" customFormat="false" ht="15" hidden="false" customHeight="false" outlineLevel="0" collapsed="false"/>
    <row r="16485" customFormat="false" ht="15" hidden="false" customHeight="false" outlineLevel="0" collapsed="false"/>
    <row r="16486" customFormat="false" ht="15" hidden="false" customHeight="false" outlineLevel="0" collapsed="false"/>
    <row r="16487" customFormat="false" ht="15" hidden="false" customHeight="false" outlineLevel="0" collapsed="false"/>
    <row r="16488" customFormat="false" ht="15" hidden="false" customHeight="false" outlineLevel="0" collapsed="false"/>
    <row r="16489" customFormat="false" ht="15" hidden="false" customHeight="false" outlineLevel="0" collapsed="false"/>
    <row r="16490" customFormat="false" ht="15" hidden="false" customHeight="false" outlineLevel="0" collapsed="false"/>
    <row r="16491" customFormat="false" ht="15" hidden="false" customHeight="false" outlineLevel="0" collapsed="false"/>
    <row r="16492" customFormat="false" ht="15" hidden="false" customHeight="false" outlineLevel="0" collapsed="false"/>
    <row r="16493" customFormat="false" ht="15" hidden="false" customHeight="false" outlineLevel="0" collapsed="false"/>
    <row r="16494" customFormat="false" ht="15" hidden="false" customHeight="false" outlineLevel="0" collapsed="false"/>
    <row r="16495" customFormat="false" ht="15" hidden="false" customHeight="false" outlineLevel="0" collapsed="false"/>
    <row r="16496" customFormat="false" ht="15" hidden="false" customHeight="false" outlineLevel="0" collapsed="false"/>
    <row r="16497" customFormat="false" ht="15" hidden="false" customHeight="false" outlineLevel="0" collapsed="false"/>
    <row r="16498" customFormat="false" ht="15" hidden="false" customHeight="false" outlineLevel="0" collapsed="false"/>
    <row r="16499" customFormat="false" ht="15" hidden="false" customHeight="false" outlineLevel="0" collapsed="false"/>
    <row r="16500" customFormat="false" ht="15" hidden="false" customHeight="false" outlineLevel="0" collapsed="false"/>
    <row r="16501" customFormat="false" ht="15" hidden="false" customHeight="false" outlineLevel="0" collapsed="false"/>
    <row r="16502" customFormat="false" ht="15" hidden="false" customHeight="false" outlineLevel="0" collapsed="false"/>
    <row r="16503" customFormat="false" ht="15" hidden="false" customHeight="false" outlineLevel="0" collapsed="false"/>
    <row r="16504" customFormat="false" ht="15" hidden="false" customHeight="false" outlineLevel="0" collapsed="false"/>
    <row r="16505" customFormat="false" ht="15" hidden="false" customHeight="false" outlineLevel="0" collapsed="false"/>
    <row r="16506" customFormat="false" ht="15" hidden="false" customHeight="false" outlineLevel="0" collapsed="false"/>
    <row r="16507" customFormat="false" ht="15" hidden="false" customHeight="false" outlineLevel="0" collapsed="false"/>
    <row r="16508" customFormat="false" ht="15" hidden="false" customHeight="false" outlineLevel="0" collapsed="false"/>
    <row r="16509" customFormat="false" ht="15" hidden="false" customHeight="false" outlineLevel="0" collapsed="false"/>
    <row r="16510" customFormat="false" ht="15" hidden="false" customHeight="false" outlineLevel="0" collapsed="false"/>
    <row r="16511" customFormat="false" ht="15" hidden="false" customHeight="false" outlineLevel="0" collapsed="false"/>
    <row r="16512" customFormat="false" ht="15" hidden="false" customHeight="false" outlineLevel="0" collapsed="false"/>
    <row r="16513" customFormat="false" ht="15" hidden="false" customHeight="false" outlineLevel="0" collapsed="false"/>
    <row r="16514" customFormat="false" ht="15" hidden="false" customHeight="false" outlineLevel="0" collapsed="false"/>
    <row r="16515" customFormat="false" ht="15" hidden="false" customHeight="false" outlineLevel="0" collapsed="false"/>
    <row r="16516" customFormat="false" ht="15" hidden="false" customHeight="false" outlineLevel="0" collapsed="false"/>
    <row r="16517" customFormat="false" ht="15" hidden="false" customHeight="false" outlineLevel="0" collapsed="false"/>
    <row r="16518" customFormat="false" ht="15" hidden="false" customHeight="false" outlineLevel="0" collapsed="false"/>
    <row r="16519" customFormat="false" ht="15" hidden="false" customHeight="false" outlineLevel="0" collapsed="false"/>
    <row r="16520" customFormat="false" ht="15" hidden="false" customHeight="false" outlineLevel="0" collapsed="false"/>
    <row r="16521" customFormat="false" ht="15" hidden="false" customHeight="false" outlineLevel="0" collapsed="false"/>
    <row r="16522" customFormat="false" ht="15" hidden="false" customHeight="false" outlineLevel="0" collapsed="false"/>
    <row r="16523" customFormat="false" ht="15" hidden="false" customHeight="false" outlineLevel="0" collapsed="false"/>
    <row r="16524" customFormat="false" ht="15" hidden="false" customHeight="false" outlineLevel="0" collapsed="false"/>
    <row r="16525" customFormat="false" ht="15" hidden="false" customHeight="false" outlineLevel="0" collapsed="false"/>
    <row r="16526" customFormat="false" ht="15" hidden="false" customHeight="false" outlineLevel="0" collapsed="false"/>
    <row r="16527" customFormat="false" ht="15" hidden="false" customHeight="false" outlineLevel="0" collapsed="false"/>
    <row r="16528" customFormat="false" ht="15" hidden="false" customHeight="false" outlineLevel="0" collapsed="false"/>
    <row r="16529" customFormat="false" ht="15" hidden="false" customHeight="false" outlineLevel="0" collapsed="false"/>
    <row r="16530" customFormat="false" ht="15" hidden="false" customHeight="false" outlineLevel="0" collapsed="false"/>
    <row r="16531" customFormat="false" ht="15" hidden="false" customHeight="false" outlineLevel="0" collapsed="false"/>
    <row r="16532" customFormat="false" ht="15" hidden="false" customHeight="false" outlineLevel="0" collapsed="false"/>
    <row r="16533" customFormat="false" ht="15" hidden="false" customHeight="false" outlineLevel="0" collapsed="false"/>
    <row r="16534" customFormat="false" ht="15" hidden="false" customHeight="false" outlineLevel="0" collapsed="false"/>
    <row r="16535" customFormat="false" ht="15" hidden="false" customHeight="false" outlineLevel="0" collapsed="false"/>
    <row r="16536" customFormat="false" ht="15" hidden="false" customHeight="false" outlineLevel="0" collapsed="false"/>
    <row r="16537" customFormat="false" ht="15" hidden="false" customHeight="false" outlineLevel="0" collapsed="false"/>
    <row r="16538" customFormat="false" ht="15" hidden="false" customHeight="false" outlineLevel="0" collapsed="false"/>
    <row r="16539" customFormat="false" ht="15" hidden="false" customHeight="false" outlineLevel="0" collapsed="false"/>
    <row r="16540" customFormat="false" ht="15" hidden="false" customHeight="false" outlineLevel="0" collapsed="false"/>
    <row r="16541" customFormat="false" ht="15" hidden="false" customHeight="false" outlineLevel="0" collapsed="false"/>
    <row r="16542" customFormat="false" ht="15" hidden="false" customHeight="false" outlineLevel="0" collapsed="false"/>
    <row r="16543" customFormat="false" ht="15" hidden="false" customHeight="false" outlineLevel="0" collapsed="false"/>
    <row r="16544" customFormat="false" ht="15" hidden="false" customHeight="false" outlineLevel="0" collapsed="false"/>
    <row r="16545" customFormat="false" ht="15" hidden="false" customHeight="false" outlineLevel="0" collapsed="false"/>
    <row r="16546" customFormat="false" ht="15" hidden="false" customHeight="false" outlineLevel="0" collapsed="false"/>
    <row r="16547" customFormat="false" ht="15" hidden="false" customHeight="false" outlineLevel="0" collapsed="false"/>
    <row r="16548" customFormat="false" ht="15" hidden="false" customHeight="false" outlineLevel="0" collapsed="false"/>
    <row r="16549" customFormat="false" ht="15" hidden="false" customHeight="false" outlineLevel="0" collapsed="false"/>
    <row r="16550" customFormat="false" ht="15" hidden="false" customHeight="false" outlineLevel="0" collapsed="false"/>
    <row r="16551" customFormat="false" ht="15" hidden="false" customHeight="false" outlineLevel="0" collapsed="false"/>
    <row r="16552" customFormat="false" ht="15" hidden="false" customHeight="false" outlineLevel="0" collapsed="false"/>
    <row r="16553" customFormat="false" ht="15" hidden="false" customHeight="false" outlineLevel="0" collapsed="false"/>
    <row r="16554" customFormat="false" ht="15" hidden="false" customHeight="false" outlineLevel="0" collapsed="false"/>
    <row r="16555" customFormat="false" ht="15" hidden="false" customHeight="false" outlineLevel="0" collapsed="false"/>
    <row r="16556" customFormat="false" ht="15" hidden="false" customHeight="false" outlineLevel="0" collapsed="false"/>
    <row r="16557" customFormat="false" ht="15" hidden="false" customHeight="false" outlineLevel="0" collapsed="false"/>
    <row r="16558" customFormat="false" ht="15" hidden="false" customHeight="false" outlineLevel="0" collapsed="false"/>
    <row r="16559" customFormat="false" ht="15" hidden="false" customHeight="false" outlineLevel="0" collapsed="false"/>
    <row r="16560" customFormat="false" ht="15" hidden="false" customHeight="false" outlineLevel="0" collapsed="false"/>
    <row r="16561" customFormat="false" ht="15" hidden="false" customHeight="false" outlineLevel="0" collapsed="false"/>
    <row r="16562" customFormat="false" ht="15" hidden="false" customHeight="false" outlineLevel="0" collapsed="false"/>
    <row r="16563" customFormat="false" ht="15" hidden="false" customHeight="false" outlineLevel="0" collapsed="false"/>
    <row r="16564" customFormat="false" ht="15" hidden="false" customHeight="false" outlineLevel="0" collapsed="false"/>
    <row r="16565" customFormat="false" ht="15" hidden="false" customHeight="false" outlineLevel="0" collapsed="false"/>
    <row r="16566" customFormat="false" ht="15" hidden="false" customHeight="false" outlineLevel="0" collapsed="false"/>
    <row r="16567" customFormat="false" ht="15" hidden="false" customHeight="false" outlineLevel="0" collapsed="false"/>
    <row r="16568" customFormat="false" ht="15" hidden="false" customHeight="false" outlineLevel="0" collapsed="false"/>
    <row r="16569" customFormat="false" ht="15" hidden="false" customHeight="false" outlineLevel="0" collapsed="false"/>
    <row r="16570" customFormat="false" ht="15" hidden="false" customHeight="false" outlineLevel="0" collapsed="false"/>
    <row r="16571" customFormat="false" ht="15" hidden="false" customHeight="false" outlineLevel="0" collapsed="false"/>
    <row r="16572" customFormat="false" ht="15" hidden="false" customHeight="false" outlineLevel="0" collapsed="false"/>
    <row r="16573" customFormat="false" ht="15" hidden="false" customHeight="false" outlineLevel="0" collapsed="false"/>
    <row r="16574" customFormat="false" ht="15" hidden="false" customHeight="false" outlineLevel="0" collapsed="false"/>
    <row r="16575" customFormat="false" ht="15" hidden="false" customHeight="false" outlineLevel="0" collapsed="false"/>
    <row r="16576" customFormat="false" ht="15" hidden="false" customHeight="false" outlineLevel="0" collapsed="false"/>
    <row r="16577" customFormat="false" ht="15" hidden="false" customHeight="false" outlineLevel="0" collapsed="false"/>
    <row r="16578" customFormat="false" ht="15" hidden="false" customHeight="false" outlineLevel="0" collapsed="false"/>
    <row r="16579" customFormat="false" ht="15" hidden="false" customHeight="false" outlineLevel="0" collapsed="false"/>
    <row r="16580" customFormat="false" ht="15" hidden="false" customHeight="false" outlineLevel="0" collapsed="false"/>
    <row r="16581" customFormat="false" ht="15" hidden="false" customHeight="false" outlineLevel="0" collapsed="false"/>
    <row r="16582" customFormat="false" ht="15" hidden="false" customHeight="false" outlineLevel="0" collapsed="false"/>
    <row r="16583" customFormat="false" ht="15" hidden="false" customHeight="false" outlineLevel="0" collapsed="false"/>
    <row r="16584" customFormat="false" ht="15" hidden="false" customHeight="false" outlineLevel="0" collapsed="false"/>
    <row r="16585" customFormat="false" ht="15" hidden="false" customHeight="false" outlineLevel="0" collapsed="false"/>
    <row r="16586" customFormat="false" ht="15" hidden="false" customHeight="false" outlineLevel="0" collapsed="false"/>
    <row r="16587" customFormat="false" ht="15" hidden="false" customHeight="false" outlineLevel="0" collapsed="false"/>
    <row r="16588" customFormat="false" ht="15" hidden="false" customHeight="false" outlineLevel="0" collapsed="false"/>
    <row r="16589" customFormat="false" ht="15" hidden="false" customHeight="false" outlineLevel="0" collapsed="false"/>
    <row r="16590" customFormat="false" ht="15" hidden="false" customHeight="false" outlineLevel="0" collapsed="false"/>
    <row r="16591" customFormat="false" ht="15" hidden="false" customHeight="false" outlineLevel="0" collapsed="false"/>
    <row r="16592" customFormat="false" ht="15" hidden="false" customHeight="false" outlineLevel="0" collapsed="false"/>
    <row r="16593" customFormat="false" ht="15" hidden="false" customHeight="false" outlineLevel="0" collapsed="false"/>
    <row r="16594" customFormat="false" ht="15" hidden="false" customHeight="false" outlineLevel="0" collapsed="false"/>
    <row r="16595" customFormat="false" ht="15" hidden="false" customHeight="false" outlineLevel="0" collapsed="false"/>
    <row r="16596" customFormat="false" ht="15" hidden="false" customHeight="false" outlineLevel="0" collapsed="false"/>
    <row r="16597" customFormat="false" ht="15" hidden="false" customHeight="false" outlineLevel="0" collapsed="false"/>
    <row r="16598" customFormat="false" ht="15" hidden="false" customHeight="false" outlineLevel="0" collapsed="false"/>
    <row r="16599" customFormat="false" ht="15" hidden="false" customHeight="false" outlineLevel="0" collapsed="false"/>
    <row r="16600" customFormat="false" ht="15" hidden="false" customHeight="false" outlineLevel="0" collapsed="false"/>
    <row r="16601" customFormat="false" ht="15" hidden="false" customHeight="false" outlineLevel="0" collapsed="false"/>
    <row r="16602" customFormat="false" ht="15" hidden="false" customHeight="false" outlineLevel="0" collapsed="false"/>
    <row r="16603" customFormat="false" ht="15" hidden="false" customHeight="false" outlineLevel="0" collapsed="false"/>
    <row r="16604" customFormat="false" ht="15" hidden="false" customHeight="false" outlineLevel="0" collapsed="false"/>
    <row r="16605" customFormat="false" ht="15" hidden="false" customHeight="false" outlineLevel="0" collapsed="false"/>
    <row r="16606" customFormat="false" ht="15" hidden="false" customHeight="false" outlineLevel="0" collapsed="false"/>
    <row r="16607" customFormat="false" ht="15" hidden="false" customHeight="false" outlineLevel="0" collapsed="false"/>
    <row r="16608" customFormat="false" ht="15" hidden="false" customHeight="false" outlineLevel="0" collapsed="false"/>
    <row r="16609" customFormat="false" ht="15" hidden="false" customHeight="false" outlineLevel="0" collapsed="false"/>
    <row r="16610" customFormat="false" ht="15" hidden="false" customHeight="false" outlineLevel="0" collapsed="false"/>
    <row r="16611" customFormat="false" ht="15" hidden="false" customHeight="false" outlineLevel="0" collapsed="false"/>
    <row r="16612" customFormat="false" ht="15" hidden="false" customHeight="false" outlineLevel="0" collapsed="false"/>
    <row r="16613" customFormat="false" ht="15" hidden="false" customHeight="false" outlineLevel="0" collapsed="false"/>
    <row r="16614" customFormat="false" ht="15" hidden="false" customHeight="false" outlineLevel="0" collapsed="false"/>
    <row r="16615" customFormat="false" ht="15" hidden="false" customHeight="false" outlineLevel="0" collapsed="false"/>
    <row r="16616" customFormat="false" ht="15" hidden="false" customHeight="false" outlineLevel="0" collapsed="false"/>
    <row r="16617" customFormat="false" ht="15" hidden="false" customHeight="false" outlineLevel="0" collapsed="false"/>
    <row r="16618" customFormat="false" ht="15" hidden="false" customHeight="false" outlineLevel="0" collapsed="false"/>
    <row r="16619" customFormat="false" ht="15" hidden="false" customHeight="false" outlineLevel="0" collapsed="false"/>
    <row r="16620" customFormat="false" ht="15" hidden="false" customHeight="false" outlineLevel="0" collapsed="false"/>
    <row r="16621" customFormat="false" ht="15" hidden="false" customHeight="false" outlineLevel="0" collapsed="false"/>
    <row r="16622" customFormat="false" ht="15" hidden="false" customHeight="false" outlineLevel="0" collapsed="false"/>
    <row r="16623" customFormat="false" ht="15" hidden="false" customHeight="false" outlineLevel="0" collapsed="false"/>
    <row r="16624" customFormat="false" ht="15" hidden="false" customHeight="false" outlineLevel="0" collapsed="false"/>
    <row r="16625" customFormat="false" ht="15" hidden="false" customHeight="false" outlineLevel="0" collapsed="false"/>
    <row r="16626" customFormat="false" ht="15" hidden="false" customHeight="false" outlineLevel="0" collapsed="false"/>
    <row r="16627" customFormat="false" ht="15" hidden="false" customHeight="false" outlineLevel="0" collapsed="false"/>
    <row r="16628" customFormat="false" ht="15" hidden="false" customHeight="false" outlineLevel="0" collapsed="false"/>
    <row r="16629" customFormat="false" ht="15" hidden="false" customHeight="false" outlineLevel="0" collapsed="false"/>
    <row r="16630" customFormat="false" ht="15" hidden="false" customHeight="false" outlineLevel="0" collapsed="false"/>
    <row r="16631" customFormat="false" ht="15" hidden="false" customHeight="false" outlineLevel="0" collapsed="false"/>
    <row r="16632" customFormat="false" ht="15" hidden="false" customHeight="false" outlineLevel="0" collapsed="false"/>
    <row r="16633" customFormat="false" ht="15" hidden="false" customHeight="false" outlineLevel="0" collapsed="false"/>
    <row r="16634" customFormat="false" ht="15" hidden="false" customHeight="false" outlineLevel="0" collapsed="false"/>
    <row r="16635" customFormat="false" ht="15" hidden="false" customHeight="false" outlineLevel="0" collapsed="false"/>
    <row r="16636" customFormat="false" ht="15" hidden="false" customHeight="false" outlineLevel="0" collapsed="false"/>
    <row r="16637" customFormat="false" ht="15" hidden="false" customHeight="false" outlineLevel="0" collapsed="false"/>
    <row r="16638" customFormat="false" ht="15" hidden="false" customHeight="false" outlineLevel="0" collapsed="false"/>
    <row r="16639" customFormat="false" ht="15" hidden="false" customHeight="false" outlineLevel="0" collapsed="false"/>
    <row r="16640" customFormat="false" ht="15" hidden="false" customHeight="false" outlineLevel="0" collapsed="false"/>
    <row r="16641" customFormat="false" ht="15" hidden="false" customHeight="false" outlineLevel="0" collapsed="false"/>
    <row r="16642" customFormat="false" ht="15" hidden="false" customHeight="false" outlineLevel="0" collapsed="false"/>
    <row r="16643" customFormat="false" ht="15" hidden="false" customHeight="false" outlineLevel="0" collapsed="false"/>
    <row r="16644" customFormat="false" ht="15" hidden="false" customHeight="false" outlineLevel="0" collapsed="false"/>
    <row r="16645" customFormat="false" ht="15" hidden="false" customHeight="false" outlineLevel="0" collapsed="false"/>
    <row r="16646" customFormat="false" ht="15" hidden="false" customHeight="false" outlineLevel="0" collapsed="false"/>
    <row r="16647" customFormat="false" ht="15" hidden="false" customHeight="false" outlineLevel="0" collapsed="false"/>
    <row r="16648" customFormat="false" ht="15" hidden="false" customHeight="false" outlineLevel="0" collapsed="false"/>
    <row r="16649" customFormat="false" ht="15" hidden="false" customHeight="false" outlineLevel="0" collapsed="false"/>
    <row r="16650" customFormat="false" ht="15" hidden="false" customHeight="false" outlineLevel="0" collapsed="false"/>
    <row r="16651" customFormat="false" ht="15" hidden="false" customHeight="false" outlineLevel="0" collapsed="false"/>
    <row r="16652" customFormat="false" ht="15" hidden="false" customHeight="false" outlineLevel="0" collapsed="false"/>
    <row r="16653" customFormat="false" ht="15" hidden="false" customHeight="false" outlineLevel="0" collapsed="false"/>
    <row r="16654" customFormat="false" ht="15" hidden="false" customHeight="false" outlineLevel="0" collapsed="false"/>
    <row r="16655" customFormat="false" ht="15" hidden="false" customHeight="false" outlineLevel="0" collapsed="false"/>
    <row r="16656" customFormat="false" ht="15" hidden="false" customHeight="false" outlineLevel="0" collapsed="false"/>
    <row r="16657" customFormat="false" ht="15" hidden="false" customHeight="false" outlineLevel="0" collapsed="false"/>
    <row r="16658" customFormat="false" ht="15" hidden="false" customHeight="false" outlineLevel="0" collapsed="false"/>
    <row r="16659" customFormat="false" ht="15" hidden="false" customHeight="false" outlineLevel="0" collapsed="false"/>
    <row r="16660" customFormat="false" ht="15" hidden="false" customHeight="false" outlineLevel="0" collapsed="false"/>
    <row r="16661" customFormat="false" ht="15" hidden="false" customHeight="false" outlineLevel="0" collapsed="false"/>
    <row r="16662" customFormat="false" ht="15" hidden="false" customHeight="false" outlineLevel="0" collapsed="false"/>
    <row r="16663" customFormat="false" ht="15" hidden="false" customHeight="false" outlineLevel="0" collapsed="false"/>
    <row r="16664" customFormat="false" ht="15" hidden="false" customHeight="false" outlineLevel="0" collapsed="false"/>
    <row r="16665" customFormat="false" ht="15" hidden="false" customHeight="false" outlineLevel="0" collapsed="false"/>
    <row r="16666" customFormat="false" ht="15" hidden="false" customHeight="false" outlineLevel="0" collapsed="false"/>
    <row r="16667" customFormat="false" ht="15" hidden="false" customHeight="false" outlineLevel="0" collapsed="false"/>
    <row r="16668" customFormat="false" ht="15" hidden="false" customHeight="false" outlineLevel="0" collapsed="false"/>
    <row r="16669" customFormat="false" ht="15" hidden="false" customHeight="false" outlineLevel="0" collapsed="false"/>
    <row r="16670" customFormat="false" ht="15" hidden="false" customHeight="false" outlineLevel="0" collapsed="false"/>
    <row r="16671" customFormat="false" ht="15" hidden="false" customHeight="false" outlineLevel="0" collapsed="false"/>
    <row r="16672" customFormat="false" ht="15" hidden="false" customHeight="false" outlineLevel="0" collapsed="false"/>
    <row r="16673" customFormat="false" ht="15" hidden="false" customHeight="false" outlineLevel="0" collapsed="false"/>
    <row r="16674" customFormat="false" ht="15" hidden="false" customHeight="false" outlineLevel="0" collapsed="false"/>
    <row r="16675" customFormat="false" ht="15" hidden="false" customHeight="false" outlineLevel="0" collapsed="false"/>
    <row r="16676" customFormat="false" ht="15" hidden="false" customHeight="false" outlineLevel="0" collapsed="false"/>
    <row r="16677" customFormat="false" ht="15" hidden="false" customHeight="false" outlineLevel="0" collapsed="false"/>
    <row r="16678" customFormat="false" ht="15" hidden="false" customHeight="false" outlineLevel="0" collapsed="false"/>
    <row r="16679" customFormat="false" ht="15" hidden="false" customHeight="false" outlineLevel="0" collapsed="false"/>
    <row r="16680" customFormat="false" ht="15" hidden="false" customHeight="false" outlineLevel="0" collapsed="false"/>
    <row r="16681" customFormat="false" ht="15" hidden="false" customHeight="false" outlineLevel="0" collapsed="false"/>
    <row r="16682" customFormat="false" ht="15" hidden="false" customHeight="false" outlineLevel="0" collapsed="false"/>
    <row r="16683" customFormat="false" ht="15" hidden="false" customHeight="false" outlineLevel="0" collapsed="false"/>
    <row r="16684" customFormat="false" ht="15" hidden="false" customHeight="false" outlineLevel="0" collapsed="false"/>
    <row r="16685" customFormat="false" ht="15" hidden="false" customHeight="false" outlineLevel="0" collapsed="false"/>
    <row r="16686" customFormat="false" ht="15" hidden="false" customHeight="false" outlineLevel="0" collapsed="false"/>
    <row r="16687" customFormat="false" ht="15" hidden="false" customHeight="false" outlineLevel="0" collapsed="false"/>
    <row r="16688" customFormat="false" ht="15" hidden="false" customHeight="false" outlineLevel="0" collapsed="false"/>
    <row r="16689" customFormat="false" ht="15" hidden="false" customHeight="false" outlineLevel="0" collapsed="false"/>
    <row r="16690" customFormat="false" ht="15" hidden="false" customHeight="false" outlineLevel="0" collapsed="false"/>
    <row r="16691" customFormat="false" ht="15" hidden="false" customHeight="false" outlineLevel="0" collapsed="false"/>
    <row r="16692" customFormat="false" ht="15" hidden="false" customHeight="false" outlineLevel="0" collapsed="false"/>
    <row r="16693" customFormat="false" ht="15" hidden="false" customHeight="false" outlineLevel="0" collapsed="false"/>
    <row r="16694" customFormat="false" ht="15" hidden="false" customHeight="false" outlineLevel="0" collapsed="false"/>
    <row r="16695" customFormat="false" ht="15" hidden="false" customHeight="false" outlineLevel="0" collapsed="false"/>
    <row r="16696" customFormat="false" ht="15" hidden="false" customHeight="false" outlineLevel="0" collapsed="false"/>
    <row r="16697" customFormat="false" ht="15" hidden="false" customHeight="false" outlineLevel="0" collapsed="false"/>
    <row r="16698" customFormat="false" ht="15" hidden="false" customHeight="false" outlineLevel="0" collapsed="false"/>
    <row r="16699" customFormat="false" ht="15" hidden="false" customHeight="false" outlineLevel="0" collapsed="false"/>
    <row r="16700" customFormat="false" ht="15" hidden="false" customHeight="false" outlineLevel="0" collapsed="false"/>
    <row r="16701" customFormat="false" ht="15" hidden="false" customHeight="false" outlineLevel="0" collapsed="false"/>
    <row r="16702" customFormat="false" ht="15" hidden="false" customHeight="false" outlineLevel="0" collapsed="false"/>
    <row r="16703" customFormat="false" ht="15" hidden="false" customHeight="false" outlineLevel="0" collapsed="false"/>
    <row r="16704" customFormat="false" ht="15" hidden="false" customHeight="false" outlineLevel="0" collapsed="false"/>
    <row r="16705" customFormat="false" ht="15" hidden="false" customHeight="false" outlineLevel="0" collapsed="false"/>
    <row r="16706" customFormat="false" ht="15" hidden="false" customHeight="false" outlineLevel="0" collapsed="false"/>
    <row r="16707" customFormat="false" ht="15" hidden="false" customHeight="false" outlineLevel="0" collapsed="false"/>
    <row r="16708" customFormat="false" ht="15" hidden="false" customHeight="false" outlineLevel="0" collapsed="false"/>
    <row r="16709" customFormat="false" ht="15" hidden="false" customHeight="false" outlineLevel="0" collapsed="false"/>
    <row r="16710" customFormat="false" ht="15" hidden="false" customHeight="false" outlineLevel="0" collapsed="false"/>
    <row r="16711" customFormat="false" ht="15" hidden="false" customHeight="false" outlineLevel="0" collapsed="false"/>
    <row r="16712" customFormat="false" ht="15" hidden="false" customHeight="false" outlineLevel="0" collapsed="false"/>
    <row r="16713" customFormat="false" ht="15" hidden="false" customHeight="false" outlineLevel="0" collapsed="false"/>
    <row r="16714" customFormat="false" ht="15" hidden="false" customHeight="false" outlineLevel="0" collapsed="false"/>
    <row r="16715" customFormat="false" ht="15" hidden="false" customHeight="false" outlineLevel="0" collapsed="false"/>
    <row r="16716" customFormat="false" ht="15" hidden="false" customHeight="false" outlineLevel="0" collapsed="false"/>
    <row r="16717" customFormat="false" ht="15" hidden="false" customHeight="false" outlineLevel="0" collapsed="false"/>
    <row r="16718" customFormat="false" ht="15" hidden="false" customHeight="false" outlineLevel="0" collapsed="false"/>
    <row r="16719" customFormat="false" ht="15" hidden="false" customHeight="false" outlineLevel="0" collapsed="false"/>
    <row r="16720" customFormat="false" ht="15" hidden="false" customHeight="false" outlineLevel="0" collapsed="false"/>
    <row r="16721" customFormat="false" ht="15" hidden="false" customHeight="false" outlineLevel="0" collapsed="false"/>
    <row r="16722" customFormat="false" ht="15" hidden="false" customHeight="false" outlineLevel="0" collapsed="false"/>
    <row r="16723" customFormat="false" ht="15" hidden="false" customHeight="false" outlineLevel="0" collapsed="false"/>
    <row r="16724" customFormat="false" ht="15" hidden="false" customHeight="false" outlineLevel="0" collapsed="false"/>
    <row r="16725" customFormat="false" ht="15" hidden="false" customHeight="false" outlineLevel="0" collapsed="false"/>
    <row r="16726" customFormat="false" ht="15" hidden="false" customHeight="false" outlineLevel="0" collapsed="false"/>
    <row r="16727" customFormat="false" ht="15" hidden="false" customHeight="false" outlineLevel="0" collapsed="false"/>
    <row r="16728" customFormat="false" ht="15" hidden="false" customHeight="false" outlineLevel="0" collapsed="false"/>
    <row r="16729" customFormat="false" ht="15" hidden="false" customHeight="false" outlineLevel="0" collapsed="false"/>
    <row r="16730" customFormat="false" ht="15" hidden="false" customHeight="false" outlineLevel="0" collapsed="false"/>
    <row r="16731" customFormat="false" ht="15" hidden="false" customHeight="false" outlineLevel="0" collapsed="false"/>
    <row r="16732" customFormat="false" ht="15" hidden="false" customHeight="false" outlineLevel="0" collapsed="false"/>
    <row r="16733" customFormat="false" ht="15" hidden="false" customHeight="false" outlineLevel="0" collapsed="false"/>
    <row r="16734" customFormat="false" ht="15" hidden="false" customHeight="false" outlineLevel="0" collapsed="false"/>
    <row r="16735" customFormat="false" ht="15" hidden="false" customHeight="false" outlineLevel="0" collapsed="false"/>
    <row r="16736" customFormat="false" ht="15" hidden="false" customHeight="false" outlineLevel="0" collapsed="false"/>
    <row r="16737" customFormat="false" ht="15" hidden="false" customHeight="false" outlineLevel="0" collapsed="false"/>
    <row r="16738" customFormat="false" ht="15" hidden="false" customHeight="false" outlineLevel="0" collapsed="false"/>
    <row r="16739" customFormat="false" ht="15" hidden="false" customHeight="false" outlineLevel="0" collapsed="false"/>
    <row r="16740" customFormat="false" ht="15" hidden="false" customHeight="false" outlineLevel="0" collapsed="false"/>
    <row r="16741" customFormat="false" ht="15" hidden="false" customHeight="false" outlineLevel="0" collapsed="false"/>
    <row r="16742" customFormat="false" ht="15" hidden="false" customHeight="false" outlineLevel="0" collapsed="false"/>
    <row r="16743" customFormat="false" ht="15" hidden="false" customHeight="false" outlineLevel="0" collapsed="false"/>
    <row r="16744" customFormat="false" ht="15" hidden="false" customHeight="false" outlineLevel="0" collapsed="false"/>
    <row r="16745" customFormat="false" ht="15" hidden="false" customHeight="false" outlineLevel="0" collapsed="false"/>
    <row r="16746" customFormat="false" ht="15" hidden="false" customHeight="false" outlineLevel="0" collapsed="false"/>
    <row r="16747" customFormat="false" ht="15" hidden="false" customHeight="false" outlineLevel="0" collapsed="false"/>
    <row r="16748" customFormat="false" ht="15" hidden="false" customHeight="false" outlineLevel="0" collapsed="false"/>
    <row r="16749" customFormat="false" ht="15" hidden="false" customHeight="false" outlineLevel="0" collapsed="false"/>
    <row r="16750" customFormat="false" ht="15" hidden="false" customHeight="false" outlineLevel="0" collapsed="false"/>
    <row r="16751" customFormat="false" ht="15" hidden="false" customHeight="false" outlineLevel="0" collapsed="false"/>
    <row r="16752" customFormat="false" ht="15" hidden="false" customHeight="false" outlineLevel="0" collapsed="false"/>
    <row r="16753" customFormat="false" ht="15" hidden="false" customHeight="false" outlineLevel="0" collapsed="false"/>
    <row r="16754" customFormat="false" ht="15" hidden="false" customHeight="false" outlineLevel="0" collapsed="false"/>
    <row r="16755" customFormat="false" ht="15" hidden="false" customHeight="false" outlineLevel="0" collapsed="false"/>
    <row r="16756" customFormat="false" ht="15" hidden="false" customHeight="false" outlineLevel="0" collapsed="false"/>
    <row r="16757" customFormat="false" ht="15" hidden="false" customHeight="false" outlineLevel="0" collapsed="false"/>
    <row r="16758" customFormat="false" ht="15" hidden="false" customHeight="false" outlineLevel="0" collapsed="false"/>
    <row r="16759" customFormat="false" ht="15" hidden="false" customHeight="false" outlineLevel="0" collapsed="false"/>
    <row r="16760" customFormat="false" ht="15" hidden="false" customHeight="false" outlineLevel="0" collapsed="false"/>
    <row r="16761" customFormat="false" ht="15" hidden="false" customHeight="false" outlineLevel="0" collapsed="false"/>
    <row r="16762" customFormat="false" ht="15" hidden="false" customHeight="false" outlineLevel="0" collapsed="false"/>
    <row r="16763" customFormat="false" ht="15" hidden="false" customHeight="false" outlineLevel="0" collapsed="false"/>
    <row r="16764" customFormat="false" ht="15" hidden="false" customHeight="false" outlineLevel="0" collapsed="false"/>
    <row r="16765" customFormat="false" ht="15" hidden="false" customHeight="false" outlineLevel="0" collapsed="false"/>
    <row r="16766" customFormat="false" ht="15" hidden="false" customHeight="false" outlineLevel="0" collapsed="false"/>
    <row r="16767" customFormat="false" ht="15" hidden="false" customHeight="false" outlineLevel="0" collapsed="false"/>
    <row r="16768" customFormat="false" ht="15" hidden="false" customHeight="false" outlineLevel="0" collapsed="false"/>
    <row r="16769" customFormat="false" ht="15" hidden="false" customHeight="false" outlineLevel="0" collapsed="false"/>
    <row r="16770" customFormat="false" ht="15" hidden="false" customHeight="false" outlineLevel="0" collapsed="false"/>
    <row r="16771" customFormat="false" ht="15" hidden="false" customHeight="false" outlineLevel="0" collapsed="false"/>
    <row r="16772" customFormat="false" ht="15" hidden="false" customHeight="false" outlineLevel="0" collapsed="false"/>
    <row r="16773" customFormat="false" ht="15" hidden="false" customHeight="false" outlineLevel="0" collapsed="false"/>
    <row r="16774" customFormat="false" ht="15" hidden="false" customHeight="false" outlineLevel="0" collapsed="false"/>
    <row r="16775" customFormat="false" ht="15" hidden="false" customHeight="false" outlineLevel="0" collapsed="false"/>
    <row r="16776" customFormat="false" ht="15" hidden="false" customHeight="false" outlineLevel="0" collapsed="false"/>
    <row r="16777" customFormat="false" ht="15" hidden="false" customHeight="false" outlineLevel="0" collapsed="false"/>
    <row r="16778" customFormat="false" ht="15" hidden="false" customHeight="false" outlineLevel="0" collapsed="false"/>
    <row r="16779" customFormat="false" ht="15" hidden="false" customHeight="false" outlineLevel="0" collapsed="false"/>
    <row r="16780" customFormat="false" ht="15" hidden="false" customHeight="false" outlineLevel="0" collapsed="false"/>
    <row r="16781" customFormat="false" ht="15" hidden="false" customHeight="false" outlineLevel="0" collapsed="false"/>
    <row r="16782" customFormat="false" ht="15" hidden="false" customHeight="false" outlineLevel="0" collapsed="false"/>
    <row r="16783" customFormat="false" ht="15" hidden="false" customHeight="false" outlineLevel="0" collapsed="false"/>
    <row r="16784" customFormat="false" ht="15" hidden="false" customHeight="false" outlineLevel="0" collapsed="false"/>
    <row r="16785" customFormat="false" ht="15" hidden="false" customHeight="false" outlineLevel="0" collapsed="false"/>
    <row r="16786" customFormat="false" ht="15" hidden="false" customHeight="false" outlineLevel="0" collapsed="false"/>
    <row r="16787" customFormat="false" ht="15" hidden="false" customHeight="false" outlineLevel="0" collapsed="false"/>
    <row r="16788" customFormat="false" ht="15" hidden="false" customHeight="false" outlineLevel="0" collapsed="false"/>
    <row r="16789" customFormat="false" ht="15" hidden="false" customHeight="false" outlineLevel="0" collapsed="false"/>
    <row r="16790" customFormat="false" ht="15" hidden="false" customHeight="false" outlineLevel="0" collapsed="false"/>
    <row r="16791" customFormat="false" ht="15" hidden="false" customHeight="false" outlineLevel="0" collapsed="false"/>
    <row r="16792" customFormat="false" ht="15" hidden="false" customHeight="false" outlineLevel="0" collapsed="false"/>
    <row r="16793" customFormat="false" ht="15" hidden="false" customHeight="false" outlineLevel="0" collapsed="false"/>
    <row r="16794" customFormat="false" ht="15" hidden="false" customHeight="false" outlineLevel="0" collapsed="false"/>
    <row r="16795" customFormat="false" ht="15" hidden="false" customHeight="false" outlineLevel="0" collapsed="false"/>
    <row r="16796" customFormat="false" ht="15" hidden="false" customHeight="false" outlineLevel="0" collapsed="false"/>
    <row r="16797" customFormat="false" ht="15" hidden="false" customHeight="false" outlineLevel="0" collapsed="false"/>
    <row r="16798" customFormat="false" ht="15" hidden="false" customHeight="false" outlineLevel="0" collapsed="false"/>
    <row r="16799" customFormat="false" ht="15" hidden="false" customHeight="false" outlineLevel="0" collapsed="false"/>
    <row r="16800" customFormat="false" ht="15" hidden="false" customHeight="false" outlineLevel="0" collapsed="false"/>
    <row r="16801" customFormat="false" ht="15" hidden="false" customHeight="false" outlineLevel="0" collapsed="false"/>
    <row r="16802" customFormat="false" ht="15" hidden="false" customHeight="false" outlineLevel="0" collapsed="false"/>
    <row r="16803" customFormat="false" ht="15" hidden="false" customHeight="false" outlineLevel="0" collapsed="false"/>
    <row r="16804" customFormat="false" ht="15" hidden="false" customHeight="false" outlineLevel="0" collapsed="false"/>
    <row r="16805" customFormat="false" ht="15" hidden="false" customHeight="false" outlineLevel="0" collapsed="false"/>
    <row r="16806" customFormat="false" ht="15" hidden="false" customHeight="false" outlineLevel="0" collapsed="false"/>
    <row r="16807" customFormat="false" ht="15" hidden="false" customHeight="false" outlineLevel="0" collapsed="false"/>
    <row r="16808" customFormat="false" ht="15" hidden="false" customHeight="false" outlineLevel="0" collapsed="false"/>
    <row r="16809" customFormat="false" ht="15" hidden="false" customHeight="false" outlineLevel="0" collapsed="false"/>
    <row r="16810" customFormat="false" ht="15" hidden="false" customHeight="false" outlineLevel="0" collapsed="false"/>
    <row r="16811" customFormat="false" ht="15" hidden="false" customHeight="false" outlineLevel="0" collapsed="false"/>
    <row r="16812" customFormat="false" ht="15" hidden="false" customHeight="false" outlineLevel="0" collapsed="false"/>
    <row r="16813" customFormat="false" ht="15" hidden="false" customHeight="false" outlineLevel="0" collapsed="false"/>
    <row r="16814" customFormat="false" ht="15" hidden="false" customHeight="false" outlineLevel="0" collapsed="false"/>
    <row r="16815" customFormat="false" ht="15" hidden="false" customHeight="false" outlineLevel="0" collapsed="false"/>
    <row r="16816" customFormat="false" ht="15" hidden="false" customHeight="false" outlineLevel="0" collapsed="false"/>
    <row r="16817" customFormat="false" ht="15" hidden="false" customHeight="false" outlineLevel="0" collapsed="false"/>
    <row r="16818" customFormat="false" ht="15" hidden="false" customHeight="false" outlineLevel="0" collapsed="false"/>
    <row r="16819" customFormat="false" ht="15" hidden="false" customHeight="false" outlineLevel="0" collapsed="false"/>
    <row r="16820" customFormat="false" ht="15" hidden="false" customHeight="false" outlineLevel="0" collapsed="false"/>
    <row r="16821" customFormat="false" ht="15" hidden="false" customHeight="false" outlineLevel="0" collapsed="false"/>
    <row r="16822" customFormat="false" ht="15" hidden="false" customHeight="false" outlineLevel="0" collapsed="false"/>
    <row r="16823" customFormat="false" ht="15" hidden="false" customHeight="false" outlineLevel="0" collapsed="false"/>
    <row r="16824" customFormat="false" ht="15" hidden="false" customHeight="false" outlineLevel="0" collapsed="false"/>
    <row r="16825" customFormat="false" ht="15" hidden="false" customHeight="false" outlineLevel="0" collapsed="false"/>
    <row r="16826" customFormat="false" ht="15" hidden="false" customHeight="false" outlineLevel="0" collapsed="false"/>
    <row r="16827" customFormat="false" ht="15" hidden="false" customHeight="false" outlineLevel="0" collapsed="false"/>
    <row r="16828" customFormat="false" ht="15" hidden="false" customHeight="false" outlineLevel="0" collapsed="false"/>
    <row r="16829" customFormat="false" ht="15" hidden="false" customHeight="false" outlineLevel="0" collapsed="false"/>
    <row r="16830" customFormat="false" ht="15" hidden="false" customHeight="false" outlineLevel="0" collapsed="false"/>
    <row r="16831" customFormat="false" ht="15" hidden="false" customHeight="false" outlineLevel="0" collapsed="false"/>
    <row r="16832" customFormat="false" ht="15" hidden="false" customHeight="false" outlineLevel="0" collapsed="false"/>
    <row r="16833" customFormat="false" ht="15" hidden="false" customHeight="false" outlineLevel="0" collapsed="false"/>
    <row r="16834" customFormat="false" ht="15" hidden="false" customHeight="false" outlineLevel="0" collapsed="false"/>
    <row r="16835" customFormat="false" ht="15" hidden="false" customHeight="false" outlineLevel="0" collapsed="false"/>
    <row r="16836" customFormat="false" ht="15" hidden="false" customHeight="false" outlineLevel="0" collapsed="false"/>
    <row r="16837" customFormat="false" ht="15" hidden="false" customHeight="false" outlineLevel="0" collapsed="false"/>
    <row r="16838" customFormat="false" ht="15" hidden="false" customHeight="false" outlineLevel="0" collapsed="false"/>
    <row r="16839" customFormat="false" ht="15" hidden="false" customHeight="false" outlineLevel="0" collapsed="false"/>
    <row r="16840" customFormat="false" ht="15" hidden="false" customHeight="false" outlineLevel="0" collapsed="false"/>
    <row r="16841" customFormat="false" ht="15" hidden="false" customHeight="false" outlineLevel="0" collapsed="false"/>
    <row r="16842" customFormat="false" ht="15" hidden="false" customHeight="false" outlineLevel="0" collapsed="false"/>
    <row r="16843" customFormat="false" ht="15" hidden="false" customHeight="false" outlineLevel="0" collapsed="false"/>
    <row r="16844" customFormat="false" ht="15" hidden="false" customHeight="false" outlineLevel="0" collapsed="false"/>
    <row r="16845" customFormat="false" ht="15" hidden="false" customHeight="false" outlineLevel="0" collapsed="false"/>
    <row r="16846" customFormat="false" ht="15" hidden="false" customHeight="false" outlineLevel="0" collapsed="false"/>
    <row r="16847" customFormat="false" ht="15" hidden="false" customHeight="false" outlineLevel="0" collapsed="false"/>
    <row r="16848" customFormat="false" ht="15" hidden="false" customHeight="false" outlineLevel="0" collapsed="false"/>
    <row r="16849" customFormat="false" ht="15" hidden="false" customHeight="false" outlineLevel="0" collapsed="false"/>
    <row r="16850" customFormat="false" ht="15" hidden="false" customHeight="false" outlineLevel="0" collapsed="false"/>
    <row r="16851" customFormat="false" ht="15" hidden="false" customHeight="false" outlineLevel="0" collapsed="false"/>
    <row r="16852" customFormat="false" ht="15" hidden="false" customHeight="false" outlineLevel="0" collapsed="false"/>
    <row r="16853" customFormat="false" ht="15" hidden="false" customHeight="false" outlineLevel="0" collapsed="false"/>
    <row r="16854" customFormat="false" ht="15" hidden="false" customHeight="false" outlineLevel="0" collapsed="false"/>
    <row r="16855" customFormat="false" ht="15" hidden="false" customHeight="false" outlineLevel="0" collapsed="false"/>
    <row r="16856" customFormat="false" ht="15" hidden="false" customHeight="false" outlineLevel="0" collapsed="false"/>
    <row r="16857" customFormat="false" ht="15" hidden="false" customHeight="false" outlineLevel="0" collapsed="false"/>
    <row r="16858" customFormat="false" ht="15" hidden="false" customHeight="false" outlineLevel="0" collapsed="false"/>
    <row r="16859" customFormat="false" ht="15" hidden="false" customHeight="false" outlineLevel="0" collapsed="false"/>
    <row r="16860" customFormat="false" ht="15" hidden="false" customHeight="false" outlineLevel="0" collapsed="false"/>
    <row r="16861" customFormat="false" ht="15" hidden="false" customHeight="false" outlineLevel="0" collapsed="false"/>
    <row r="16862" customFormat="false" ht="15" hidden="false" customHeight="false" outlineLevel="0" collapsed="false"/>
    <row r="16863" customFormat="false" ht="15" hidden="false" customHeight="false" outlineLevel="0" collapsed="false"/>
    <row r="16864" customFormat="false" ht="15" hidden="false" customHeight="false" outlineLevel="0" collapsed="false"/>
    <row r="16865" customFormat="false" ht="15" hidden="false" customHeight="false" outlineLevel="0" collapsed="false"/>
    <row r="16866" customFormat="false" ht="15" hidden="false" customHeight="false" outlineLevel="0" collapsed="false"/>
    <row r="16867" customFormat="false" ht="15" hidden="false" customHeight="false" outlineLevel="0" collapsed="false"/>
    <row r="16868" customFormat="false" ht="15" hidden="false" customHeight="false" outlineLevel="0" collapsed="false"/>
    <row r="16869" customFormat="false" ht="15" hidden="false" customHeight="false" outlineLevel="0" collapsed="false"/>
    <row r="16870" customFormat="false" ht="15" hidden="false" customHeight="false" outlineLevel="0" collapsed="false"/>
    <row r="16871" customFormat="false" ht="15" hidden="false" customHeight="false" outlineLevel="0" collapsed="false"/>
    <row r="16872" customFormat="false" ht="15" hidden="false" customHeight="false" outlineLevel="0" collapsed="false"/>
    <row r="16873" customFormat="false" ht="15" hidden="false" customHeight="false" outlineLevel="0" collapsed="false"/>
    <row r="16874" customFormat="false" ht="15" hidden="false" customHeight="false" outlineLevel="0" collapsed="false"/>
    <row r="16875" customFormat="false" ht="15" hidden="false" customHeight="false" outlineLevel="0" collapsed="false"/>
    <row r="16876" customFormat="false" ht="15" hidden="false" customHeight="false" outlineLevel="0" collapsed="false"/>
    <row r="16877" customFormat="false" ht="15" hidden="false" customHeight="false" outlineLevel="0" collapsed="false"/>
    <row r="16878" customFormat="false" ht="15" hidden="false" customHeight="false" outlineLevel="0" collapsed="false"/>
    <row r="16879" customFormat="false" ht="15" hidden="false" customHeight="false" outlineLevel="0" collapsed="false"/>
    <row r="16880" customFormat="false" ht="15" hidden="false" customHeight="false" outlineLevel="0" collapsed="false"/>
    <row r="16881" customFormat="false" ht="15" hidden="false" customHeight="false" outlineLevel="0" collapsed="false"/>
    <row r="16882" customFormat="false" ht="15" hidden="false" customHeight="false" outlineLevel="0" collapsed="false"/>
    <row r="16883" customFormat="false" ht="15" hidden="false" customHeight="false" outlineLevel="0" collapsed="false"/>
    <row r="16884" customFormat="false" ht="15" hidden="false" customHeight="false" outlineLevel="0" collapsed="false"/>
    <row r="16885" customFormat="false" ht="15" hidden="false" customHeight="false" outlineLevel="0" collapsed="false"/>
    <row r="16886" customFormat="false" ht="15" hidden="false" customHeight="false" outlineLevel="0" collapsed="false"/>
    <row r="16887" customFormat="false" ht="15" hidden="false" customHeight="false" outlineLevel="0" collapsed="false"/>
    <row r="16888" customFormat="false" ht="15" hidden="false" customHeight="false" outlineLevel="0" collapsed="false"/>
    <row r="16889" customFormat="false" ht="15" hidden="false" customHeight="false" outlineLevel="0" collapsed="false"/>
    <row r="16890" customFormat="false" ht="15" hidden="false" customHeight="false" outlineLevel="0" collapsed="false"/>
    <row r="16891" customFormat="false" ht="15" hidden="false" customHeight="false" outlineLevel="0" collapsed="false"/>
    <row r="16892" customFormat="false" ht="15" hidden="false" customHeight="false" outlineLevel="0" collapsed="false"/>
    <row r="16893" customFormat="false" ht="15" hidden="false" customHeight="false" outlineLevel="0" collapsed="false"/>
    <row r="16894" customFormat="false" ht="15" hidden="false" customHeight="false" outlineLevel="0" collapsed="false"/>
    <row r="16895" customFormat="false" ht="15" hidden="false" customHeight="false" outlineLevel="0" collapsed="false"/>
    <row r="16896" customFormat="false" ht="15" hidden="false" customHeight="false" outlineLevel="0" collapsed="false"/>
    <row r="16897" customFormat="false" ht="15" hidden="false" customHeight="false" outlineLevel="0" collapsed="false"/>
    <row r="16898" customFormat="false" ht="15" hidden="false" customHeight="false" outlineLevel="0" collapsed="false"/>
    <row r="16899" customFormat="false" ht="15" hidden="false" customHeight="false" outlineLevel="0" collapsed="false"/>
    <row r="16900" customFormat="false" ht="15" hidden="false" customHeight="false" outlineLevel="0" collapsed="false"/>
    <row r="16901" customFormat="false" ht="15" hidden="false" customHeight="false" outlineLevel="0" collapsed="false"/>
    <row r="16902" customFormat="false" ht="15" hidden="false" customHeight="false" outlineLevel="0" collapsed="false"/>
    <row r="16903" customFormat="false" ht="15" hidden="false" customHeight="false" outlineLevel="0" collapsed="false"/>
    <row r="16904" customFormat="false" ht="15" hidden="false" customHeight="false" outlineLevel="0" collapsed="false"/>
    <row r="16905" customFormat="false" ht="15" hidden="false" customHeight="false" outlineLevel="0" collapsed="false"/>
    <row r="16906" customFormat="false" ht="15" hidden="false" customHeight="false" outlineLevel="0" collapsed="false"/>
    <row r="16907" customFormat="false" ht="15" hidden="false" customHeight="false" outlineLevel="0" collapsed="false"/>
    <row r="16908" customFormat="false" ht="15" hidden="false" customHeight="false" outlineLevel="0" collapsed="false"/>
    <row r="16909" customFormat="false" ht="15" hidden="false" customHeight="false" outlineLevel="0" collapsed="false"/>
    <row r="16910" customFormat="false" ht="15" hidden="false" customHeight="false" outlineLevel="0" collapsed="false"/>
    <row r="16911" customFormat="false" ht="15" hidden="false" customHeight="false" outlineLevel="0" collapsed="false"/>
    <row r="16912" customFormat="false" ht="15" hidden="false" customHeight="false" outlineLevel="0" collapsed="false"/>
    <row r="16913" customFormat="false" ht="15" hidden="false" customHeight="false" outlineLevel="0" collapsed="false"/>
    <row r="16914" customFormat="false" ht="15" hidden="false" customHeight="false" outlineLevel="0" collapsed="false"/>
    <row r="16915" customFormat="false" ht="15" hidden="false" customHeight="false" outlineLevel="0" collapsed="false"/>
    <row r="16916" customFormat="false" ht="15" hidden="false" customHeight="false" outlineLevel="0" collapsed="false"/>
    <row r="16917" customFormat="false" ht="15" hidden="false" customHeight="false" outlineLevel="0" collapsed="false"/>
    <row r="16918" customFormat="false" ht="15" hidden="false" customHeight="false" outlineLevel="0" collapsed="false"/>
    <row r="16919" customFormat="false" ht="15" hidden="false" customHeight="false" outlineLevel="0" collapsed="false"/>
    <row r="16920" customFormat="false" ht="15" hidden="false" customHeight="false" outlineLevel="0" collapsed="false"/>
    <row r="16921" customFormat="false" ht="15" hidden="false" customHeight="false" outlineLevel="0" collapsed="false"/>
    <row r="16922" customFormat="false" ht="15" hidden="false" customHeight="false" outlineLevel="0" collapsed="false"/>
    <row r="16923" customFormat="false" ht="15" hidden="false" customHeight="false" outlineLevel="0" collapsed="false"/>
    <row r="16924" customFormat="false" ht="15" hidden="false" customHeight="false" outlineLevel="0" collapsed="false"/>
    <row r="16925" customFormat="false" ht="15" hidden="false" customHeight="false" outlineLevel="0" collapsed="false"/>
    <row r="16926" customFormat="false" ht="15" hidden="false" customHeight="false" outlineLevel="0" collapsed="false"/>
    <row r="16927" customFormat="false" ht="15" hidden="false" customHeight="false" outlineLevel="0" collapsed="false"/>
    <row r="16928" customFormat="false" ht="15" hidden="false" customHeight="false" outlineLevel="0" collapsed="false"/>
    <row r="16929" customFormat="false" ht="15" hidden="false" customHeight="false" outlineLevel="0" collapsed="false"/>
    <row r="16930" customFormat="false" ht="15" hidden="false" customHeight="false" outlineLevel="0" collapsed="false"/>
    <row r="16931" customFormat="false" ht="15" hidden="false" customHeight="false" outlineLevel="0" collapsed="false"/>
    <row r="16932" customFormat="false" ht="15" hidden="false" customHeight="false" outlineLevel="0" collapsed="false"/>
    <row r="16933" customFormat="false" ht="15" hidden="false" customHeight="false" outlineLevel="0" collapsed="false"/>
    <row r="16934" customFormat="false" ht="15" hidden="false" customHeight="false" outlineLevel="0" collapsed="false"/>
    <row r="16935" customFormat="false" ht="15" hidden="false" customHeight="false" outlineLevel="0" collapsed="false"/>
    <row r="16936" customFormat="false" ht="15" hidden="false" customHeight="false" outlineLevel="0" collapsed="false"/>
    <row r="16937" customFormat="false" ht="15" hidden="false" customHeight="false" outlineLevel="0" collapsed="false"/>
    <row r="16938" customFormat="false" ht="15" hidden="false" customHeight="false" outlineLevel="0" collapsed="false"/>
    <row r="16939" customFormat="false" ht="15" hidden="false" customHeight="false" outlineLevel="0" collapsed="false"/>
    <row r="16940" customFormat="false" ht="15" hidden="false" customHeight="false" outlineLevel="0" collapsed="false"/>
    <row r="16941" customFormat="false" ht="15" hidden="false" customHeight="false" outlineLevel="0" collapsed="false"/>
    <row r="16942" customFormat="false" ht="15" hidden="false" customHeight="false" outlineLevel="0" collapsed="false"/>
    <row r="16943" customFormat="false" ht="15" hidden="false" customHeight="false" outlineLevel="0" collapsed="false"/>
    <row r="16944" customFormat="false" ht="15" hidden="false" customHeight="false" outlineLevel="0" collapsed="false"/>
    <row r="16945" customFormat="false" ht="15" hidden="false" customHeight="false" outlineLevel="0" collapsed="false"/>
    <row r="16946" customFormat="false" ht="15" hidden="false" customHeight="false" outlineLevel="0" collapsed="false"/>
    <row r="16947" customFormat="false" ht="15" hidden="false" customHeight="false" outlineLevel="0" collapsed="false"/>
    <row r="16948" customFormat="false" ht="15" hidden="false" customHeight="false" outlineLevel="0" collapsed="false"/>
    <row r="16949" customFormat="false" ht="15" hidden="false" customHeight="false" outlineLevel="0" collapsed="false"/>
    <row r="16950" customFormat="false" ht="15" hidden="false" customHeight="false" outlineLevel="0" collapsed="false"/>
    <row r="16951" customFormat="false" ht="15" hidden="false" customHeight="false" outlineLevel="0" collapsed="false"/>
    <row r="16952" customFormat="false" ht="15" hidden="false" customHeight="false" outlineLevel="0" collapsed="false"/>
    <row r="16953" customFormat="false" ht="15" hidden="false" customHeight="false" outlineLevel="0" collapsed="false"/>
    <row r="16954" customFormat="false" ht="15" hidden="false" customHeight="false" outlineLevel="0" collapsed="false"/>
    <row r="16955" customFormat="false" ht="15" hidden="false" customHeight="false" outlineLevel="0" collapsed="false"/>
    <row r="16956" customFormat="false" ht="15" hidden="false" customHeight="false" outlineLevel="0" collapsed="false"/>
    <row r="16957" customFormat="false" ht="15" hidden="false" customHeight="false" outlineLevel="0" collapsed="false"/>
    <row r="16958" customFormat="false" ht="15" hidden="false" customHeight="false" outlineLevel="0" collapsed="false"/>
    <row r="16959" customFormat="false" ht="15" hidden="false" customHeight="false" outlineLevel="0" collapsed="false"/>
    <row r="16960" customFormat="false" ht="15" hidden="false" customHeight="false" outlineLevel="0" collapsed="false"/>
    <row r="16961" customFormat="false" ht="15" hidden="false" customHeight="false" outlineLevel="0" collapsed="false"/>
    <row r="16962" customFormat="false" ht="15" hidden="false" customHeight="false" outlineLevel="0" collapsed="false"/>
    <row r="16963" customFormat="false" ht="15" hidden="false" customHeight="false" outlineLevel="0" collapsed="false"/>
    <row r="16964" customFormat="false" ht="15" hidden="false" customHeight="false" outlineLevel="0" collapsed="false"/>
    <row r="16965" customFormat="false" ht="15" hidden="false" customHeight="false" outlineLevel="0" collapsed="false"/>
    <row r="16966" customFormat="false" ht="15" hidden="false" customHeight="false" outlineLevel="0" collapsed="false"/>
    <row r="16967" customFormat="false" ht="15" hidden="false" customHeight="false" outlineLevel="0" collapsed="false"/>
    <row r="16968" customFormat="false" ht="15" hidden="false" customHeight="false" outlineLevel="0" collapsed="false"/>
    <row r="16969" customFormat="false" ht="15" hidden="false" customHeight="false" outlineLevel="0" collapsed="false"/>
    <row r="16970" customFormat="false" ht="15" hidden="false" customHeight="false" outlineLevel="0" collapsed="false"/>
    <row r="16971" customFormat="false" ht="15" hidden="false" customHeight="false" outlineLevel="0" collapsed="false"/>
    <row r="16972" customFormat="false" ht="15" hidden="false" customHeight="false" outlineLevel="0" collapsed="false"/>
    <row r="16973" customFormat="false" ht="15" hidden="false" customHeight="false" outlineLevel="0" collapsed="false"/>
    <row r="16974" customFormat="false" ht="15" hidden="false" customHeight="false" outlineLevel="0" collapsed="false"/>
    <row r="16975" customFormat="false" ht="15" hidden="false" customHeight="false" outlineLevel="0" collapsed="false"/>
    <row r="16976" customFormat="false" ht="15" hidden="false" customHeight="false" outlineLevel="0" collapsed="false"/>
    <row r="16977" customFormat="false" ht="15" hidden="false" customHeight="false" outlineLevel="0" collapsed="false"/>
    <row r="16978" customFormat="false" ht="15" hidden="false" customHeight="false" outlineLevel="0" collapsed="false"/>
    <row r="16979" customFormat="false" ht="15" hidden="false" customHeight="false" outlineLevel="0" collapsed="false"/>
    <row r="16980" customFormat="false" ht="15" hidden="false" customHeight="false" outlineLevel="0" collapsed="false"/>
    <row r="16981" customFormat="false" ht="15" hidden="false" customHeight="false" outlineLevel="0" collapsed="false"/>
    <row r="16982" customFormat="false" ht="15" hidden="false" customHeight="false" outlineLevel="0" collapsed="false"/>
    <row r="16983" customFormat="false" ht="15" hidden="false" customHeight="false" outlineLevel="0" collapsed="false"/>
    <row r="16984" customFormat="false" ht="15" hidden="false" customHeight="false" outlineLevel="0" collapsed="false"/>
    <row r="16985" customFormat="false" ht="15" hidden="false" customHeight="false" outlineLevel="0" collapsed="false"/>
    <row r="16986" customFormat="false" ht="15" hidden="false" customHeight="false" outlineLevel="0" collapsed="false"/>
    <row r="16987" customFormat="false" ht="15" hidden="false" customHeight="false" outlineLevel="0" collapsed="false"/>
    <row r="16988" customFormat="false" ht="15" hidden="false" customHeight="false" outlineLevel="0" collapsed="false"/>
    <row r="16989" customFormat="false" ht="15" hidden="false" customHeight="false" outlineLevel="0" collapsed="false"/>
    <row r="16990" customFormat="false" ht="15" hidden="false" customHeight="false" outlineLevel="0" collapsed="false"/>
    <row r="16991" customFormat="false" ht="15" hidden="false" customHeight="false" outlineLevel="0" collapsed="false"/>
    <row r="16992" customFormat="false" ht="15" hidden="false" customHeight="false" outlineLevel="0" collapsed="false"/>
    <row r="16993" customFormat="false" ht="15" hidden="false" customHeight="false" outlineLevel="0" collapsed="false"/>
    <row r="16994" customFormat="false" ht="15" hidden="false" customHeight="false" outlineLevel="0" collapsed="false"/>
    <row r="16995" customFormat="false" ht="15" hidden="false" customHeight="false" outlineLevel="0" collapsed="false"/>
    <row r="16996" customFormat="false" ht="15" hidden="false" customHeight="false" outlineLevel="0" collapsed="false"/>
    <row r="16997" customFormat="false" ht="15" hidden="false" customHeight="false" outlineLevel="0" collapsed="false"/>
    <row r="16998" customFormat="false" ht="15" hidden="false" customHeight="false" outlineLevel="0" collapsed="false"/>
    <row r="16999" customFormat="false" ht="15" hidden="false" customHeight="false" outlineLevel="0" collapsed="false"/>
    <row r="17000" customFormat="false" ht="15" hidden="false" customHeight="false" outlineLevel="0" collapsed="false"/>
    <row r="17001" customFormat="false" ht="15" hidden="false" customHeight="false" outlineLevel="0" collapsed="false"/>
    <row r="17002" customFormat="false" ht="15" hidden="false" customHeight="false" outlineLevel="0" collapsed="false"/>
    <row r="17003" customFormat="false" ht="15" hidden="false" customHeight="false" outlineLevel="0" collapsed="false"/>
    <row r="17004" customFormat="false" ht="15" hidden="false" customHeight="false" outlineLevel="0" collapsed="false"/>
    <row r="17005" customFormat="false" ht="15" hidden="false" customHeight="false" outlineLevel="0" collapsed="false"/>
    <row r="17006" customFormat="false" ht="15" hidden="false" customHeight="false" outlineLevel="0" collapsed="false"/>
    <row r="17007" customFormat="false" ht="15" hidden="false" customHeight="false" outlineLevel="0" collapsed="false"/>
    <row r="17008" customFormat="false" ht="15" hidden="false" customHeight="false" outlineLevel="0" collapsed="false"/>
    <row r="17009" customFormat="false" ht="15" hidden="false" customHeight="false" outlineLevel="0" collapsed="false"/>
    <row r="17010" customFormat="false" ht="15" hidden="false" customHeight="false" outlineLevel="0" collapsed="false"/>
    <row r="17011" customFormat="false" ht="15" hidden="false" customHeight="false" outlineLevel="0" collapsed="false"/>
    <row r="17012" customFormat="false" ht="15" hidden="false" customHeight="false" outlineLevel="0" collapsed="false"/>
    <row r="17013" customFormat="false" ht="15" hidden="false" customHeight="false" outlineLevel="0" collapsed="false"/>
    <row r="17014" customFormat="false" ht="15" hidden="false" customHeight="false" outlineLevel="0" collapsed="false"/>
    <row r="17015" customFormat="false" ht="15" hidden="false" customHeight="false" outlineLevel="0" collapsed="false"/>
    <row r="17016" customFormat="false" ht="15" hidden="false" customHeight="false" outlineLevel="0" collapsed="false"/>
    <row r="17017" customFormat="false" ht="15" hidden="false" customHeight="false" outlineLevel="0" collapsed="false"/>
    <row r="17018" customFormat="false" ht="15" hidden="false" customHeight="false" outlineLevel="0" collapsed="false"/>
    <row r="17019" customFormat="false" ht="15" hidden="false" customHeight="false" outlineLevel="0" collapsed="false"/>
    <row r="17020" customFormat="false" ht="15" hidden="false" customHeight="false" outlineLevel="0" collapsed="false"/>
    <row r="17021" customFormat="false" ht="15" hidden="false" customHeight="false" outlineLevel="0" collapsed="false"/>
    <row r="17022" customFormat="false" ht="15" hidden="false" customHeight="false" outlineLevel="0" collapsed="false"/>
    <row r="17023" customFormat="false" ht="15" hidden="false" customHeight="false" outlineLevel="0" collapsed="false"/>
    <row r="17024" customFormat="false" ht="15" hidden="false" customHeight="false" outlineLevel="0" collapsed="false"/>
    <row r="17025" customFormat="false" ht="15" hidden="false" customHeight="false" outlineLevel="0" collapsed="false"/>
    <row r="17026" customFormat="false" ht="15" hidden="false" customHeight="false" outlineLevel="0" collapsed="false"/>
    <row r="17027" customFormat="false" ht="15" hidden="false" customHeight="false" outlineLevel="0" collapsed="false"/>
    <row r="17028" customFormat="false" ht="15" hidden="false" customHeight="false" outlineLevel="0" collapsed="false"/>
    <row r="17029" customFormat="false" ht="15" hidden="false" customHeight="false" outlineLevel="0" collapsed="false"/>
    <row r="17030" customFormat="false" ht="15" hidden="false" customHeight="false" outlineLevel="0" collapsed="false"/>
    <row r="17031" customFormat="false" ht="15" hidden="false" customHeight="false" outlineLevel="0" collapsed="false"/>
    <row r="17032" customFormat="false" ht="15" hidden="false" customHeight="false" outlineLevel="0" collapsed="false"/>
    <row r="17033" customFormat="false" ht="15" hidden="false" customHeight="false" outlineLevel="0" collapsed="false"/>
    <row r="17034" customFormat="false" ht="15" hidden="false" customHeight="false" outlineLevel="0" collapsed="false"/>
    <row r="17035" customFormat="false" ht="15" hidden="false" customHeight="false" outlineLevel="0" collapsed="false"/>
    <row r="17036" customFormat="false" ht="15" hidden="false" customHeight="false" outlineLevel="0" collapsed="false"/>
    <row r="17037" customFormat="false" ht="15" hidden="false" customHeight="false" outlineLevel="0" collapsed="false"/>
    <row r="17038" customFormat="false" ht="15" hidden="false" customHeight="false" outlineLevel="0" collapsed="false"/>
    <row r="17039" customFormat="false" ht="15" hidden="false" customHeight="false" outlineLevel="0" collapsed="false"/>
    <row r="17040" customFormat="false" ht="15" hidden="false" customHeight="false" outlineLevel="0" collapsed="false"/>
    <row r="17041" customFormat="false" ht="15" hidden="false" customHeight="false" outlineLevel="0" collapsed="false"/>
    <row r="17042" customFormat="false" ht="15" hidden="false" customHeight="false" outlineLevel="0" collapsed="false"/>
    <row r="17043" customFormat="false" ht="15" hidden="false" customHeight="false" outlineLevel="0" collapsed="false"/>
    <row r="17044" customFormat="false" ht="15" hidden="false" customHeight="false" outlineLevel="0" collapsed="false"/>
    <row r="17045" customFormat="false" ht="15" hidden="false" customHeight="false" outlineLevel="0" collapsed="false"/>
    <row r="17046" customFormat="false" ht="15" hidden="false" customHeight="false" outlineLevel="0" collapsed="false"/>
    <row r="17047" customFormat="false" ht="15" hidden="false" customHeight="false" outlineLevel="0" collapsed="false"/>
    <row r="17048" customFormat="false" ht="15" hidden="false" customHeight="false" outlineLevel="0" collapsed="false"/>
    <row r="17049" customFormat="false" ht="15" hidden="false" customHeight="false" outlineLevel="0" collapsed="false"/>
    <row r="17050" customFormat="false" ht="15" hidden="false" customHeight="false" outlineLevel="0" collapsed="false"/>
    <row r="17051" customFormat="false" ht="15" hidden="false" customHeight="false" outlineLevel="0" collapsed="false"/>
    <row r="17052" customFormat="false" ht="15" hidden="false" customHeight="false" outlineLevel="0" collapsed="false"/>
    <row r="17053" customFormat="false" ht="15" hidden="false" customHeight="false" outlineLevel="0" collapsed="false"/>
    <row r="17054" customFormat="false" ht="15" hidden="false" customHeight="false" outlineLevel="0" collapsed="false"/>
    <row r="17055" customFormat="false" ht="15" hidden="false" customHeight="false" outlineLevel="0" collapsed="false"/>
    <row r="17056" customFormat="false" ht="15" hidden="false" customHeight="false" outlineLevel="0" collapsed="false"/>
    <row r="17057" customFormat="false" ht="15" hidden="false" customHeight="false" outlineLevel="0" collapsed="false"/>
    <row r="17058" customFormat="false" ht="15" hidden="false" customHeight="false" outlineLevel="0" collapsed="false"/>
    <row r="17059" customFormat="false" ht="15" hidden="false" customHeight="false" outlineLevel="0" collapsed="false"/>
    <row r="17060" customFormat="false" ht="15" hidden="false" customHeight="false" outlineLevel="0" collapsed="false"/>
    <row r="17061" customFormat="false" ht="15" hidden="false" customHeight="false" outlineLevel="0" collapsed="false"/>
    <row r="17062" customFormat="false" ht="15" hidden="false" customHeight="false" outlineLevel="0" collapsed="false"/>
    <row r="17063" customFormat="false" ht="15" hidden="false" customHeight="false" outlineLevel="0" collapsed="false"/>
    <row r="17064" customFormat="false" ht="15" hidden="false" customHeight="false" outlineLevel="0" collapsed="false"/>
    <row r="17065" customFormat="false" ht="15" hidden="false" customHeight="false" outlineLevel="0" collapsed="false"/>
    <row r="17066" customFormat="false" ht="15" hidden="false" customHeight="false" outlineLevel="0" collapsed="false"/>
    <row r="17067" customFormat="false" ht="15" hidden="false" customHeight="false" outlineLevel="0" collapsed="false"/>
    <row r="17068" customFormat="false" ht="15" hidden="false" customHeight="false" outlineLevel="0" collapsed="false"/>
    <row r="17069" customFormat="false" ht="15" hidden="false" customHeight="false" outlineLevel="0" collapsed="false"/>
    <row r="17070" customFormat="false" ht="15" hidden="false" customHeight="false" outlineLevel="0" collapsed="false"/>
    <row r="17071" customFormat="false" ht="15" hidden="false" customHeight="false" outlineLevel="0" collapsed="false"/>
    <row r="17072" customFormat="false" ht="15" hidden="false" customHeight="false" outlineLevel="0" collapsed="false"/>
    <row r="17073" customFormat="false" ht="15" hidden="false" customHeight="false" outlineLevel="0" collapsed="false"/>
    <row r="17074" customFormat="false" ht="15" hidden="false" customHeight="false" outlineLevel="0" collapsed="false"/>
    <row r="17075" customFormat="false" ht="15" hidden="false" customHeight="false" outlineLevel="0" collapsed="false"/>
    <row r="17076" customFormat="false" ht="15" hidden="false" customHeight="false" outlineLevel="0" collapsed="false"/>
    <row r="17077" customFormat="false" ht="15" hidden="false" customHeight="false" outlineLevel="0" collapsed="false"/>
    <row r="17078" customFormat="false" ht="15" hidden="false" customHeight="false" outlineLevel="0" collapsed="false"/>
    <row r="17079" customFormat="false" ht="15" hidden="false" customHeight="false" outlineLevel="0" collapsed="false"/>
    <row r="17080" customFormat="false" ht="15" hidden="false" customHeight="false" outlineLevel="0" collapsed="false"/>
    <row r="17081" customFormat="false" ht="15" hidden="false" customHeight="false" outlineLevel="0" collapsed="false"/>
    <row r="17082" customFormat="false" ht="15" hidden="false" customHeight="false" outlineLevel="0" collapsed="false"/>
    <row r="17083" customFormat="false" ht="15" hidden="false" customHeight="false" outlineLevel="0" collapsed="false"/>
    <row r="17084" customFormat="false" ht="15" hidden="false" customHeight="false" outlineLevel="0" collapsed="false"/>
    <row r="17085" customFormat="false" ht="15" hidden="false" customHeight="false" outlineLevel="0" collapsed="false"/>
    <row r="17086" customFormat="false" ht="15" hidden="false" customHeight="false" outlineLevel="0" collapsed="false"/>
    <row r="17087" customFormat="false" ht="15" hidden="false" customHeight="false" outlineLevel="0" collapsed="false"/>
    <row r="17088" customFormat="false" ht="15" hidden="false" customHeight="false" outlineLevel="0" collapsed="false"/>
    <row r="17089" customFormat="false" ht="15" hidden="false" customHeight="false" outlineLevel="0" collapsed="false"/>
    <row r="17090" customFormat="false" ht="15" hidden="false" customHeight="false" outlineLevel="0" collapsed="false"/>
    <row r="17091" customFormat="false" ht="15" hidden="false" customHeight="false" outlineLevel="0" collapsed="false"/>
    <row r="17092" customFormat="false" ht="15" hidden="false" customHeight="false" outlineLevel="0" collapsed="false"/>
    <row r="17093" customFormat="false" ht="15" hidden="false" customHeight="false" outlineLevel="0" collapsed="false"/>
    <row r="17094" customFormat="false" ht="15" hidden="false" customHeight="false" outlineLevel="0" collapsed="false"/>
    <row r="17095" customFormat="false" ht="15" hidden="false" customHeight="false" outlineLevel="0" collapsed="false"/>
    <row r="17096" customFormat="false" ht="15" hidden="false" customHeight="false" outlineLevel="0" collapsed="false"/>
    <row r="17097" customFormat="false" ht="15" hidden="false" customHeight="false" outlineLevel="0" collapsed="false"/>
    <row r="17098" customFormat="false" ht="15" hidden="false" customHeight="false" outlineLevel="0" collapsed="false"/>
    <row r="17099" customFormat="false" ht="15" hidden="false" customHeight="false" outlineLevel="0" collapsed="false"/>
    <row r="17100" customFormat="false" ht="15" hidden="false" customHeight="false" outlineLevel="0" collapsed="false"/>
    <row r="17101" customFormat="false" ht="15" hidden="false" customHeight="false" outlineLevel="0" collapsed="false"/>
    <row r="17102" customFormat="false" ht="15" hidden="false" customHeight="false" outlineLevel="0" collapsed="false"/>
    <row r="17103" customFormat="false" ht="15" hidden="false" customHeight="false" outlineLevel="0" collapsed="false"/>
    <row r="17104" customFormat="false" ht="15" hidden="false" customHeight="false" outlineLevel="0" collapsed="false"/>
    <row r="17105" customFormat="false" ht="15" hidden="false" customHeight="false" outlineLevel="0" collapsed="false"/>
    <row r="17106" customFormat="false" ht="15" hidden="false" customHeight="false" outlineLevel="0" collapsed="false"/>
    <row r="17107" customFormat="false" ht="15" hidden="false" customHeight="false" outlineLevel="0" collapsed="false"/>
    <row r="17108" customFormat="false" ht="15" hidden="false" customHeight="false" outlineLevel="0" collapsed="false"/>
    <row r="17109" customFormat="false" ht="15" hidden="false" customHeight="false" outlineLevel="0" collapsed="false"/>
    <row r="17110" customFormat="false" ht="15" hidden="false" customHeight="false" outlineLevel="0" collapsed="false"/>
    <row r="17111" customFormat="false" ht="15" hidden="false" customHeight="false" outlineLevel="0" collapsed="false"/>
    <row r="17112" customFormat="false" ht="15" hidden="false" customHeight="false" outlineLevel="0" collapsed="false"/>
    <row r="17113" customFormat="false" ht="15" hidden="false" customHeight="false" outlineLevel="0" collapsed="false"/>
    <row r="17114" customFormat="false" ht="15" hidden="false" customHeight="false" outlineLevel="0" collapsed="false"/>
    <row r="17115" customFormat="false" ht="15" hidden="false" customHeight="false" outlineLevel="0" collapsed="false"/>
    <row r="17116" customFormat="false" ht="15" hidden="false" customHeight="false" outlineLevel="0" collapsed="false"/>
    <row r="17117" customFormat="false" ht="15" hidden="false" customHeight="false" outlineLevel="0" collapsed="false"/>
    <row r="17118" customFormat="false" ht="15" hidden="false" customHeight="false" outlineLevel="0" collapsed="false"/>
    <row r="17119" customFormat="false" ht="15" hidden="false" customHeight="false" outlineLevel="0" collapsed="false"/>
    <row r="17120" customFormat="false" ht="15" hidden="false" customHeight="false" outlineLevel="0" collapsed="false"/>
    <row r="17121" customFormat="false" ht="15" hidden="false" customHeight="false" outlineLevel="0" collapsed="false"/>
    <row r="17122" customFormat="false" ht="15" hidden="false" customHeight="false" outlineLevel="0" collapsed="false"/>
    <row r="17123" customFormat="false" ht="15" hidden="false" customHeight="false" outlineLevel="0" collapsed="false"/>
    <row r="17124" customFormat="false" ht="15" hidden="false" customHeight="false" outlineLevel="0" collapsed="false"/>
    <row r="17125" customFormat="false" ht="15" hidden="false" customHeight="false" outlineLevel="0" collapsed="false"/>
    <row r="17126" customFormat="false" ht="15" hidden="false" customHeight="false" outlineLevel="0" collapsed="false"/>
    <row r="17127" customFormat="false" ht="15" hidden="false" customHeight="false" outlineLevel="0" collapsed="false"/>
    <row r="17128" customFormat="false" ht="15" hidden="false" customHeight="false" outlineLevel="0" collapsed="false"/>
    <row r="17129" customFormat="false" ht="15" hidden="false" customHeight="false" outlineLevel="0" collapsed="false"/>
    <row r="17130" customFormat="false" ht="15" hidden="false" customHeight="false" outlineLevel="0" collapsed="false"/>
    <row r="17131" customFormat="false" ht="15" hidden="false" customHeight="false" outlineLevel="0" collapsed="false"/>
    <row r="17132" customFormat="false" ht="15" hidden="false" customHeight="false" outlineLevel="0" collapsed="false"/>
    <row r="17133" customFormat="false" ht="15" hidden="false" customHeight="false" outlineLevel="0" collapsed="false"/>
    <row r="17134" customFormat="false" ht="15" hidden="false" customHeight="false" outlineLevel="0" collapsed="false"/>
    <row r="17135" customFormat="false" ht="15" hidden="false" customHeight="false" outlineLevel="0" collapsed="false"/>
    <row r="17136" customFormat="false" ht="15" hidden="false" customHeight="false" outlineLevel="0" collapsed="false"/>
    <row r="17137" customFormat="false" ht="15" hidden="false" customHeight="false" outlineLevel="0" collapsed="false"/>
    <row r="17138" customFormat="false" ht="15" hidden="false" customHeight="false" outlineLevel="0" collapsed="false"/>
    <row r="17139" customFormat="false" ht="15" hidden="false" customHeight="false" outlineLevel="0" collapsed="false"/>
    <row r="17140" customFormat="false" ht="15" hidden="false" customHeight="false" outlineLevel="0" collapsed="false"/>
    <row r="17141" customFormat="false" ht="15" hidden="false" customHeight="false" outlineLevel="0" collapsed="false"/>
    <row r="17142" customFormat="false" ht="15" hidden="false" customHeight="false" outlineLevel="0" collapsed="false"/>
    <row r="17143" customFormat="false" ht="15" hidden="false" customHeight="false" outlineLevel="0" collapsed="false"/>
    <row r="17144" customFormat="false" ht="15" hidden="false" customHeight="false" outlineLevel="0" collapsed="false"/>
    <row r="17145" customFormat="false" ht="15" hidden="false" customHeight="false" outlineLevel="0" collapsed="false"/>
    <row r="17146" customFormat="false" ht="15" hidden="false" customHeight="false" outlineLevel="0" collapsed="false"/>
    <row r="17147" customFormat="false" ht="15" hidden="false" customHeight="false" outlineLevel="0" collapsed="false"/>
    <row r="17148" customFormat="false" ht="15" hidden="false" customHeight="false" outlineLevel="0" collapsed="false"/>
    <row r="17149" customFormat="false" ht="15" hidden="false" customHeight="false" outlineLevel="0" collapsed="false"/>
    <row r="17150" customFormat="false" ht="15" hidden="false" customHeight="false" outlineLevel="0" collapsed="false"/>
    <row r="17151" customFormat="false" ht="15" hidden="false" customHeight="false" outlineLevel="0" collapsed="false"/>
    <row r="17152" customFormat="false" ht="15" hidden="false" customHeight="false" outlineLevel="0" collapsed="false"/>
    <row r="17153" customFormat="false" ht="15" hidden="false" customHeight="false" outlineLevel="0" collapsed="false"/>
    <row r="17154" customFormat="false" ht="15" hidden="false" customHeight="false" outlineLevel="0" collapsed="false"/>
    <row r="17155" customFormat="false" ht="15" hidden="false" customHeight="false" outlineLevel="0" collapsed="false"/>
    <row r="17156" customFormat="false" ht="15" hidden="false" customHeight="false" outlineLevel="0" collapsed="false"/>
    <row r="17157" customFormat="false" ht="15" hidden="false" customHeight="false" outlineLevel="0" collapsed="false"/>
    <row r="17158" customFormat="false" ht="15" hidden="false" customHeight="false" outlineLevel="0" collapsed="false"/>
    <row r="17159" customFormat="false" ht="15" hidden="false" customHeight="false" outlineLevel="0" collapsed="false"/>
    <row r="17160" customFormat="false" ht="15" hidden="false" customHeight="false" outlineLevel="0" collapsed="false"/>
    <row r="17161" customFormat="false" ht="15" hidden="false" customHeight="false" outlineLevel="0" collapsed="false"/>
    <row r="17162" customFormat="false" ht="15" hidden="false" customHeight="false" outlineLevel="0" collapsed="false"/>
    <row r="17163" customFormat="false" ht="15" hidden="false" customHeight="false" outlineLevel="0" collapsed="false"/>
    <row r="17164" customFormat="false" ht="15" hidden="false" customHeight="false" outlineLevel="0" collapsed="false"/>
    <row r="17165" customFormat="false" ht="15" hidden="false" customHeight="false" outlineLevel="0" collapsed="false"/>
    <row r="17166" customFormat="false" ht="15" hidden="false" customHeight="false" outlineLevel="0" collapsed="false"/>
    <row r="17167" customFormat="false" ht="15" hidden="false" customHeight="false" outlineLevel="0" collapsed="false"/>
    <row r="17168" customFormat="false" ht="15" hidden="false" customHeight="false" outlineLevel="0" collapsed="false"/>
    <row r="17169" customFormat="false" ht="15" hidden="false" customHeight="false" outlineLevel="0" collapsed="false"/>
    <row r="17170" customFormat="false" ht="15" hidden="false" customHeight="false" outlineLevel="0" collapsed="false"/>
    <row r="17171" customFormat="false" ht="15" hidden="false" customHeight="false" outlineLevel="0" collapsed="false"/>
    <row r="17172" customFormat="false" ht="15" hidden="false" customHeight="false" outlineLevel="0" collapsed="false"/>
    <row r="17173" customFormat="false" ht="15" hidden="false" customHeight="false" outlineLevel="0" collapsed="false"/>
    <row r="17174" customFormat="false" ht="15" hidden="false" customHeight="false" outlineLevel="0" collapsed="false"/>
    <row r="17175" customFormat="false" ht="15" hidden="false" customHeight="false" outlineLevel="0" collapsed="false"/>
    <row r="17176" customFormat="false" ht="15" hidden="false" customHeight="false" outlineLevel="0" collapsed="false"/>
    <row r="17177" customFormat="false" ht="15" hidden="false" customHeight="false" outlineLevel="0" collapsed="false"/>
    <row r="17178" customFormat="false" ht="15" hidden="false" customHeight="false" outlineLevel="0" collapsed="false"/>
    <row r="17179" customFormat="false" ht="15" hidden="false" customHeight="false" outlineLevel="0" collapsed="false"/>
    <row r="17180" customFormat="false" ht="15" hidden="false" customHeight="false" outlineLevel="0" collapsed="false"/>
    <row r="17181" customFormat="false" ht="15" hidden="false" customHeight="false" outlineLevel="0" collapsed="false"/>
    <row r="17182" customFormat="false" ht="15" hidden="false" customHeight="false" outlineLevel="0" collapsed="false"/>
    <row r="17183" customFormat="false" ht="15" hidden="false" customHeight="false" outlineLevel="0" collapsed="false"/>
    <row r="17184" customFormat="false" ht="15" hidden="false" customHeight="false" outlineLevel="0" collapsed="false"/>
    <row r="17185" customFormat="false" ht="15" hidden="false" customHeight="false" outlineLevel="0" collapsed="false"/>
    <row r="17186" customFormat="false" ht="15" hidden="false" customHeight="false" outlineLevel="0" collapsed="false"/>
    <row r="17187" customFormat="false" ht="15" hidden="false" customHeight="false" outlineLevel="0" collapsed="false"/>
    <row r="17188" customFormat="false" ht="15" hidden="false" customHeight="false" outlineLevel="0" collapsed="false"/>
    <row r="17189" customFormat="false" ht="15" hidden="false" customHeight="false" outlineLevel="0" collapsed="false"/>
    <row r="17190" customFormat="false" ht="15" hidden="false" customHeight="false" outlineLevel="0" collapsed="false"/>
    <row r="17191" customFormat="false" ht="15" hidden="false" customHeight="false" outlineLevel="0" collapsed="false"/>
    <row r="17192" customFormat="false" ht="15" hidden="false" customHeight="false" outlineLevel="0" collapsed="false"/>
    <row r="17193" customFormat="false" ht="15" hidden="false" customHeight="false" outlineLevel="0" collapsed="false"/>
    <row r="17194" customFormat="false" ht="15" hidden="false" customHeight="false" outlineLevel="0" collapsed="false"/>
    <row r="17195" customFormat="false" ht="15" hidden="false" customHeight="false" outlineLevel="0" collapsed="false"/>
    <row r="17196" customFormat="false" ht="15" hidden="false" customHeight="false" outlineLevel="0" collapsed="false"/>
    <row r="17197" customFormat="false" ht="15" hidden="false" customHeight="false" outlineLevel="0" collapsed="false"/>
    <row r="17198" customFormat="false" ht="15" hidden="false" customHeight="false" outlineLevel="0" collapsed="false"/>
    <row r="17199" customFormat="false" ht="15" hidden="false" customHeight="false" outlineLevel="0" collapsed="false"/>
    <row r="17200" customFormat="false" ht="15" hidden="false" customHeight="false" outlineLevel="0" collapsed="false"/>
    <row r="17201" customFormat="false" ht="15" hidden="false" customHeight="false" outlineLevel="0" collapsed="false"/>
    <row r="17202" customFormat="false" ht="15" hidden="false" customHeight="false" outlineLevel="0" collapsed="false"/>
    <row r="17203" customFormat="false" ht="15" hidden="false" customHeight="false" outlineLevel="0" collapsed="false"/>
    <row r="17204" customFormat="false" ht="15" hidden="false" customHeight="false" outlineLevel="0" collapsed="false"/>
    <row r="17205" customFormat="false" ht="15" hidden="false" customHeight="false" outlineLevel="0" collapsed="false"/>
    <row r="17206" customFormat="false" ht="15" hidden="false" customHeight="false" outlineLevel="0" collapsed="false"/>
    <row r="17207" customFormat="false" ht="15" hidden="false" customHeight="false" outlineLevel="0" collapsed="false"/>
    <row r="17208" customFormat="false" ht="15" hidden="false" customHeight="false" outlineLevel="0" collapsed="false"/>
    <row r="17209" customFormat="false" ht="15" hidden="false" customHeight="false" outlineLevel="0" collapsed="false"/>
    <row r="17210" customFormat="false" ht="15" hidden="false" customHeight="false" outlineLevel="0" collapsed="false"/>
    <row r="17211" customFormat="false" ht="15" hidden="false" customHeight="false" outlineLevel="0" collapsed="false"/>
    <row r="17212" customFormat="false" ht="15" hidden="false" customHeight="false" outlineLevel="0" collapsed="false"/>
    <row r="17213" customFormat="false" ht="15" hidden="false" customHeight="false" outlineLevel="0" collapsed="false"/>
    <row r="17214" customFormat="false" ht="15" hidden="false" customHeight="false" outlineLevel="0" collapsed="false"/>
    <row r="17215" customFormat="false" ht="15" hidden="false" customHeight="false" outlineLevel="0" collapsed="false"/>
    <row r="17216" customFormat="false" ht="15" hidden="false" customHeight="false" outlineLevel="0" collapsed="false"/>
    <row r="17217" customFormat="false" ht="15" hidden="false" customHeight="false" outlineLevel="0" collapsed="false"/>
    <row r="17218" customFormat="false" ht="15" hidden="false" customHeight="false" outlineLevel="0" collapsed="false"/>
    <row r="17219" customFormat="false" ht="15" hidden="false" customHeight="false" outlineLevel="0" collapsed="false"/>
    <row r="17220" customFormat="false" ht="15" hidden="false" customHeight="false" outlineLevel="0" collapsed="false"/>
    <row r="17221" customFormat="false" ht="15" hidden="false" customHeight="false" outlineLevel="0" collapsed="false"/>
    <row r="17222" customFormat="false" ht="15" hidden="false" customHeight="false" outlineLevel="0" collapsed="false"/>
    <row r="17223" customFormat="false" ht="15" hidden="false" customHeight="false" outlineLevel="0" collapsed="false"/>
    <row r="17224" customFormat="false" ht="15" hidden="false" customHeight="false" outlineLevel="0" collapsed="false"/>
    <row r="17225" customFormat="false" ht="15" hidden="false" customHeight="false" outlineLevel="0" collapsed="false"/>
    <row r="17226" customFormat="false" ht="15" hidden="false" customHeight="false" outlineLevel="0" collapsed="false"/>
    <row r="17227" customFormat="false" ht="15" hidden="false" customHeight="false" outlineLevel="0" collapsed="false"/>
    <row r="17228" customFormat="false" ht="15" hidden="false" customHeight="false" outlineLevel="0" collapsed="false"/>
    <row r="17229" customFormat="false" ht="15" hidden="false" customHeight="false" outlineLevel="0" collapsed="false"/>
    <row r="17230" customFormat="false" ht="15" hidden="false" customHeight="false" outlineLevel="0" collapsed="false"/>
    <row r="17231" customFormat="false" ht="15" hidden="false" customHeight="false" outlineLevel="0" collapsed="false"/>
    <row r="17232" customFormat="false" ht="15" hidden="false" customHeight="false" outlineLevel="0" collapsed="false"/>
    <row r="17233" customFormat="false" ht="15" hidden="false" customHeight="false" outlineLevel="0" collapsed="false"/>
    <row r="17234" customFormat="false" ht="15" hidden="false" customHeight="false" outlineLevel="0" collapsed="false"/>
    <row r="17235" customFormat="false" ht="15" hidden="false" customHeight="false" outlineLevel="0" collapsed="false"/>
    <row r="17236" customFormat="false" ht="15" hidden="false" customHeight="false" outlineLevel="0" collapsed="false"/>
    <row r="17237" customFormat="false" ht="15" hidden="false" customHeight="false" outlineLevel="0" collapsed="false"/>
    <row r="17238" customFormat="false" ht="15" hidden="false" customHeight="false" outlineLevel="0" collapsed="false"/>
    <row r="17239" customFormat="false" ht="15" hidden="false" customHeight="false" outlineLevel="0" collapsed="false"/>
    <row r="17240" customFormat="false" ht="15" hidden="false" customHeight="false" outlineLevel="0" collapsed="false"/>
    <row r="17241" customFormat="false" ht="15" hidden="false" customHeight="false" outlineLevel="0" collapsed="false"/>
    <row r="17242" customFormat="false" ht="15" hidden="false" customHeight="false" outlineLevel="0" collapsed="false"/>
    <row r="17243" customFormat="false" ht="15" hidden="false" customHeight="false" outlineLevel="0" collapsed="false"/>
    <row r="17244" customFormat="false" ht="15" hidden="false" customHeight="false" outlineLevel="0" collapsed="false"/>
    <row r="17245" customFormat="false" ht="15" hidden="false" customHeight="false" outlineLevel="0" collapsed="false"/>
    <row r="17246" customFormat="false" ht="15" hidden="false" customHeight="false" outlineLevel="0" collapsed="false"/>
    <row r="17247" customFormat="false" ht="15" hidden="false" customHeight="false" outlineLevel="0" collapsed="false"/>
    <row r="17248" customFormat="false" ht="15" hidden="false" customHeight="false" outlineLevel="0" collapsed="false"/>
    <row r="17249" customFormat="false" ht="15" hidden="false" customHeight="false" outlineLevel="0" collapsed="false"/>
    <row r="17250" customFormat="false" ht="15" hidden="false" customHeight="false" outlineLevel="0" collapsed="false"/>
    <row r="17251" customFormat="false" ht="15" hidden="false" customHeight="false" outlineLevel="0" collapsed="false"/>
    <row r="17252" customFormat="false" ht="15" hidden="false" customHeight="false" outlineLevel="0" collapsed="false"/>
    <row r="17253" customFormat="false" ht="15" hidden="false" customHeight="false" outlineLevel="0" collapsed="false"/>
    <row r="17254" customFormat="false" ht="15" hidden="false" customHeight="false" outlineLevel="0" collapsed="false"/>
    <row r="17255" customFormat="false" ht="15" hidden="false" customHeight="false" outlineLevel="0" collapsed="false"/>
    <row r="17256" customFormat="false" ht="15" hidden="false" customHeight="false" outlineLevel="0" collapsed="false"/>
    <row r="17257" customFormat="false" ht="15" hidden="false" customHeight="false" outlineLevel="0" collapsed="false"/>
    <row r="17258" customFormat="false" ht="15" hidden="false" customHeight="false" outlineLevel="0" collapsed="false"/>
    <row r="17259" customFormat="false" ht="15" hidden="false" customHeight="false" outlineLevel="0" collapsed="false"/>
    <row r="17260" customFormat="false" ht="15" hidden="false" customHeight="false" outlineLevel="0" collapsed="false"/>
    <row r="17261" customFormat="false" ht="15" hidden="false" customHeight="false" outlineLevel="0" collapsed="false"/>
    <row r="17262" customFormat="false" ht="15" hidden="false" customHeight="false" outlineLevel="0" collapsed="false"/>
    <row r="17263" customFormat="false" ht="15" hidden="false" customHeight="false" outlineLevel="0" collapsed="false"/>
    <row r="17264" customFormat="false" ht="15" hidden="false" customHeight="false" outlineLevel="0" collapsed="false"/>
    <row r="17265" customFormat="false" ht="15" hidden="false" customHeight="false" outlineLevel="0" collapsed="false"/>
    <row r="17266" customFormat="false" ht="15" hidden="false" customHeight="false" outlineLevel="0" collapsed="false"/>
    <row r="17267" customFormat="false" ht="15" hidden="false" customHeight="false" outlineLevel="0" collapsed="false"/>
    <row r="17268" customFormat="false" ht="15" hidden="false" customHeight="false" outlineLevel="0" collapsed="false"/>
    <row r="17269" customFormat="false" ht="15" hidden="false" customHeight="false" outlineLevel="0" collapsed="false"/>
    <row r="17270" customFormat="false" ht="15" hidden="false" customHeight="false" outlineLevel="0" collapsed="false"/>
    <row r="17271" customFormat="false" ht="15" hidden="false" customHeight="false" outlineLevel="0" collapsed="false"/>
    <row r="17272" customFormat="false" ht="15" hidden="false" customHeight="false" outlineLevel="0" collapsed="false"/>
    <row r="17273" customFormat="false" ht="15" hidden="false" customHeight="false" outlineLevel="0" collapsed="false"/>
    <row r="17274" customFormat="false" ht="15" hidden="false" customHeight="false" outlineLevel="0" collapsed="false"/>
    <row r="17275" customFormat="false" ht="15" hidden="false" customHeight="false" outlineLevel="0" collapsed="false"/>
    <row r="17276" customFormat="false" ht="15" hidden="false" customHeight="false" outlineLevel="0" collapsed="false"/>
    <row r="17277" customFormat="false" ht="15" hidden="false" customHeight="false" outlineLevel="0" collapsed="false"/>
    <row r="17278" customFormat="false" ht="15" hidden="false" customHeight="false" outlineLevel="0" collapsed="false"/>
    <row r="17279" customFormat="false" ht="15" hidden="false" customHeight="false" outlineLevel="0" collapsed="false"/>
    <row r="17280" customFormat="false" ht="15" hidden="false" customHeight="false" outlineLevel="0" collapsed="false"/>
    <row r="17281" customFormat="false" ht="15" hidden="false" customHeight="false" outlineLevel="0" collapsed="false"/>
    <row r="17282" customFormat="false" ht="15" hidden="false" customHeight="false" outlineLevel="0" collapsed="false"/>
    <row r="17283" customFormat="false" ht="15" hidden="false" customHeight="false" outlineLevel="0" collapsed="false"/>
    <row r="17284" customFormat="false" ht="15" hidden="false" customHeight="false" outlineLevel="0" collapsed="false"/>
    <row r="17285" customFormat="false" ht="15" hidden="false" customHeight="false" outlineLevel="0" collapsed="false"/>
    <row r="17286" customFormat="false" ht="15" hidden="false" customHeight="false" outlineLevel="0" collapsed="false"/>
    <row r="17287" customFormat="false" ht="15" hidden="false" customHeight="false" outlineLevel="0" collapsed="false"/>
    <row r="17288" customFormat="false" ht="15" hidden="false" customHeight="false" outlineLevel="0" collapsed="false"/>
    <row r="17289" customFormat="false" ht="15" hidden="false" customHeight="false" outlineLevel="0" collapsed="false"/>
    <row r="17290" customFormat="false" ht="15" hidden="false" customHeight="false" outlineLevel="0" collapsed="false"/>
    <row r="17291" customFormat="false" ht="15" hidden="false" customHeight="false" outlineLevel="0" collapsed="false"/>
    <row r="17292" customFormat="false" ht="15" hidden="false" customHeight="false" outlineLevel="0" collapsed="false"/>
    <row r="17293" customFormat="false" ht="15" hidden="false" customHeight="false" outlineLevel="0" collapsed="false"/>
    <row r="17294" customFormat="false" ht="15" hidden="false" customHeight="false" outlineLevel="0" collapsed="false"/>
    <row r="17295" customFormat="false" ht="15" hidden="false" customHeight="false" outlineLevel="0" collapsed="false"/>
    <row r="17296" customFormat="false" ht="15" hidden="false" customHeight="false" outlineLevel="0" collapsed="false"/>
    <row r="17297" customFormat="false" ht="15" hidden="false" customHeight="false" outlineLevel="0" collapsed="false"/>
    <row r="17298" customFormat="false" ht="15" hidden="false" customHeight="false" outlineLevel="0" collapsed="false"/>
    <row r="17299" customFormat="false" ht="15" hidden="false" customHeight="false" outlineLevel="0" collapsed="false"/>
    <row r="17300" customFormat="false" ht="15" hidden="false" customHeight="false" outlineLevel="0" collapsed="false"/>
    <row r="17301" customFormat="false" ht="15" hidden="false" customHeight="false" outlineLevel="0" collapsed="false"/>
    <row r="17302" customFormat="false" ht="15" hidden="false" customHeight="false" outlineLevel="0" collapsed="false"/>
    <row r="17303" customFormat="false" ht="15" hidden="false" customHeight="false" outlineLevel="0" collapsed="false"/>
    <row r="17304" customFormat="false" ht="15" hidden="false" customHeight="false" outlineLevel="0" collapsed="false"/>
    <row r="17305" customFormat="false" ht="15" hidden="false" customHeight="false" outlineLevel="0" collapsed="false"/>
    <row r="17306" customFormat="false" ht="15" hidden="false" customHeight="false" outlineLevel="0" collapsed="false"/>
    <row r="17307" customFormat="false" ht="15" hidden="false" customHeight="false" outlineLevel="0" collapsed="false"/>
    <row r="17308" customFormat="false" ht="15" hidden="false" customHeight="false" outlineLevel="0" collapsed="false"/>
    <row r="17309" customFormat="false" ht="15" hidden="false" customHeight="false" outlineLevel="0" collapsed="false"/>
    <row r="17310" customFormat="false" ht="15" hidden="false" customHeight="false" outlineLevel="0" collapsed="false"/>
    <row r="17311" customFormat="false" ht="15" hidden="false" customHeight="false" outlineLevel="0" collapsed="false"/>
    <row r="17312" customFormat="false" ht="15" hidden="false" customHeight="false" outlineLevel="0" collapsed="false"/>
    <row r="17313" customFormat="false" ht="15" hidden="false" customHeight="false" outlineLevel="0" collapsed="false"/>
    <row r="17314" customFormat="false" ht="15" hidden="false" customHeight="false" outlineLevel="0" collapsed="false"/>
    <row r="17315" customFormat="false" ht="15" hidden="false" customHeight="false" outlineLevel="0" collapsed="false"/>
    <row r="17316" customFormat="false" ht="15" hidden="false" customHeight="false" outlineLevel="0" collapsed="false"/>
    <row r="17317" customFormat="false" ht="15" hidden="false" customHeight="false" outlineLevel="0" collapsed="false"/>
    <row r="17318" customFormat="false" ht="15" hidden="false" customHeight="false" outlineLevel="0" collapsed="false"/>
    <row r="17319" customFormat="false" ht="15" hidden="false" customHeight="false" outlineLevel="0" collapsed="false"/>
    <row r="17320" customFormat="false" ht="15" hidden="false" customHeight="false" outlineLevel="0" collapsed="false"/>
    <row r="17321" customFormat="false" ht="15" hidden="false" customHeight="false" outlineLevel="0" collapsed="false"/>
    <row r="17322" customFormat="false" ht="15" hidden="false" customHeight="false" outlineLevel="0" collapsed="false"/>
    <row r="17323" customFormat="false" ht="15" hidden="false" customHeight="false" outlineLevel="0" collapsed="false"/>
    <row r="17324" customFormat="false" ht="15" hidden="false" customHeight="false" outlineLevel="0" collapsed="false"/>
    <row r="17325" customFormat="false" ht="15" hidden="false" customHeight="false" outlineLevel="0" collapsed="false"/>
    <row r="17326" customFormat="false" ht="15" hidden="false" customHeight="false" outlineLevel="0" collapsed="false"/>
    <row r="17327" customFormat="false" ht="15" hidden="false" customHeight="false" outlineLevel="0" collapsed="false"/>
    <row r="17328" customFormat="false" ht="15" hidden="false" customHeight="false" outlineLevel="0" collapsed="false"/>
    <row r="17329" customFormat="false" ht="15" hidden="false" customHeight="false" outlineLevel="0" collapsed="false"/>
    <row r="17330" customFormat="false" ht="15" hidden="false" customHeight="false" outlineLevel="0" collapsed="false"/>
    <row r="17331" customFormat="false" ht="15" hidden="false" customHeight="false" outlineLevel="0" collapsed="false"/>
    <row r="17332" customFormat="false" ht="15" hidden="false" customHeight="false" outlineLevel="0" collapsed="false"/>
    <row r="17333" customFormat="false" ht="15" hidden="false" customHeight="false" outlineLevel="0" collapsed="false"/>
    <row r="17334" customFormat="false" ht="15" hidden="false" customHeight="false" outlineLevel="0" collapsed="false"/>
    <row r="17335" customFormat="false" ht="15" hidden="false" customHeight="false" outlineLevel="0" collapsed="false"/>
    <row r="17336" customFormat="false" ht="15" hidden="false" customHeight="false" outlineLevel="0" collapsed="false"/>
    <row r="17337" customFormat="false" ht="15" hidden="false" customHeight="false" outlineLevel="0" collapsed="false"/>
    <row r="17338" customFormat="false" ht="15" hidden="false" customHeight="false" outlineLevel="0" collapsed="false"/>
    <row r="17339" customFormat="false" ht="15" hidden="false" customHeight="false" outlineLevel="0" collapsed="false"/>
    <row r="17340" customFormat="false" ht="15" hidden="false" customHeight="false" outlineLevel="0" collapsed="false"/>
    <row r="17341" customFormat="false" ht="15" hidden="false" customHeight="false" outlineLevel="0" collapsed="false"/>
    <row r="17342" customFormat="false" ht="15" hidden="false" customHeight="false" outlineLevel="0" collapsed="false"/>
    <row r="17343" customFormat="false" ht="15" hidden="false" customHeight="false" outlineLevel="0" collapsed="false"/>
    <row r="17344" customFormat="false" ht="15" hidden="false" customHeight="false" outlineLevel="0" collapsed="false"/>
    <row r="17345" customFormat="false" ht="15" hidden="false" customHeight="false" outlineLevel="0" collapsed="false"/>
    <row r="17346" customFormat="false" ht="15" hidden="false" customHeight="false" outlineLevel="0" collapsed="false"/>
    <row r="17347" customFormat="false" ht="15" hidden="false" customHeight="false" outlineLevel="0" collapsed="false"/>
    <row r="17348" customFormat="false" ht="15" hidden="false" customHeight="false" outlineLevel="0" collapsed="false"/>
    <row r="17349" customFormat="false" ht="15" hidden="false" customHeight="false" outlineLevel="0" collapsed="false"/>
    <row r="17350" customFormat="false" ht="15" hidden="false" customHeight="false" outlineLevel="0" collapsed="false"/>
    <row r="17351" customFormat="false" ht="15" hidden="false" customHeight="false" outlineLevel="0" collapsed="false"/>
    <row r="17352" customFormat="false" ht="15" hidden="false" customHeight="false" outlineLevel="0" collapsed="false"/>
    <row r="17353" customFormat="false" ht="15" hidden="false" customHeight="false" outlineLevel="0" collapsed="false"/>
    <row r="17354" customFormat="false" ht="15" hidden="false" customHeight="false" outlineLevel="0" collapsed="false"/>
    <row r="17355" customFormat="false" ht="15" hidden="false" customHeight="false" outlineLevel="0" collapsed="false"/>
    <row r="17356" customFormat="false" ht="15" hidden="false" customHeight="false" outlineLevel="0" collapsed="false"/>
    <row r="17357" customFormat="false" ht="15" hidden="false" customHeight="false" outlineLevel="0" collapsed="false"/>
    <row r="17358" customFormat="false" ht="15" hidden="false" customHeight="false" outlineLevel="0" collapsed="false"/>
    <row r="17359" customFormat="false" ht="15" hidden="false" customHeight="false" outlineLevel="0" collapsed="false"/>
    <row r="17360" customFormat="false" ht="15" hidden="false" customHeight="false" outlineLevel="0" collapsed="false"/>
    <row r="17361" customFormat="false" ht="15" hidden="false" customHeight="false" outlineLevel="0" collapsed="false"/>
    <row r="17362" customFormat="false" ht="15" hidden="false" customHeight="false" outlineLevel="0" collapsed="false"/>
    <row r="17363" customFormat="false" ht="15" hidden="false" customHeight="false" outlineLevel="0" collapsed="false"/>
    <row r="17364" customFormat="false" ht="15" hidden="false" customHeight="false" outlineLevel="0" collapsed="false"/>
    <row r="17365" customFormat="false" ht="15" hidden="false" customHeight="false" outlineLevel="0" collapsed="false"/>
    <row r="17366" customFormat="false" ht="15" hidden="false" customHeight="false" outlineLevel="0" collapsed="false"/>
    <row r="17367" customFormat="false" ht="15" hidden="false" customHeight="false" outlineLevel="0" collapsed="false"/>
    <row r="17368" customFormat="false" ht="15" hidden="false" customHeight="false" outlineLevel="0" collapsed="false"/>
    <row r="17369" customFormat="false" ht="15" hidden="false" customHeight="false" outlineLevel="0" collapsed="false"/>
    <row r="17370" customFormat="false" ht="15" hidden="false" customHeight="false" outlineLevel="0" collapsed="false"/>
    <row r="17371" customFormat="false" ht="15" hidden="false" customHeight="false" outlineLevel="0" collapsed="false"/>
    <row r="17372" customFormat="false" ht="15" hidden="false" customHeight="false" outlineLevel="0" collapsed="false"/>
    <row r="17373" customFormat="false" ht="15" hidden="false" customHeight="false" outlineLevel="0" collapsed="false"/>
    <row r="17374" customFormat="false" ht="15" hidden="false" customHeight="false" outlineLevel="0" collapsed="false"/>
    <row r="17375" customFormat="false" ht="15" hidden="false" customHeight="false" outlineLevel="0" collapsed="false"/>
    <row r="17376" customFormat="false" ht="15" hidden="false" customHeight="false" outlineLevel="0" collapsed="false"/>
    <row r="17377" customFormat="false" ht="15" hidden="false" customHeight="false" outlineLevel="0" collapsed="false"/>
    <row r="17378" customFormat="false" ht="15" hidden="false" customHeight="false" outlineLevel="0" collapsed="false"/>
    <row r="17379" customFormat="false" ht="15" hidden="false" customHeight="false" outlineLevel="0" collapsed="false"/>
    <row r="17380" customFormat="false" ht="15" hidden="false" customHeight="false" outlineLevel="0" collapsed="false"/>
    <row r="17381" customFormat="false" ht="15" hidden="false" customHeight="false" outlineLevel="0" collapsed="false"/>
    <row r="17382" customFormat="false" ht="15" hidden="false" customHeight="false" outlineLevel="0" collapsed="false"/>
    <row r="17383" customFormat="false" ht="15" hidden="false" customHeight="false" outlineLevel="0" collapsed="false"/>
    <row r="17384" customFormat="false" ht="15" hidden="false" customHeight="false" outlineLevel="0" collapsed="false"/>
    <row r="17385" customFormat="false" ht="15" hidden="false" customHeight="false" outlineLevel="0" collapsed="false"/>
    <row r="17386" customFormat="false" ht="15" hidden="false" customHeight="false" outlineLevel="0" collapsed="false"/>
    <row r="17387" customFormat="false" ht="15" hidden="false" customHeight="false" outlineLevel="0" collapsed="false"/>
    <row r="17388" customFormat="false" ht="15" hidden="false" customHeight="false" outlineLevel="0" collapsed="false"/>
    <row r="17389" customFormat="false" ht="15" hidden="false" customHeight="false" outlineLevel="0" collapsed="false"/>
    <row r="17390" customFormat="false" ht="15" hidden="false" customHeight="false" outlineLevel="0" collapsed="false"/>
    <row r="17391" customFormat="false" ht="15" hidden="false" customHeight="false" outlineLevel="0" collapsed="false"/>
    <row r="17392" customFormat="false" ht="15" hidden="false" customHeight="false" outlineLevel="0" collapsed="false"/>
    <row r="17393" customFormat="false" ht="15" hidden="false" customHeight="false" outlineLevel="0" collapsed="false"/>
    <row r="17394" customFormat="false" ht="15" hidden="false" customHeight="false" outlineLevel="0" collapsed="false"/>
    <row r="17395" customFormat="false" ht="15" hidden="false" customHeight="false" outlineLevel="0" collapsed="false"/>
    <row r="17396" customFormat="false" ht="15" hidden="false" customHeight="false" outlineLevel="0" collapsed="false"/>
    <row r="17397" customFormat="false" ht="15" hidden="false" customHeight="false" outlineLevel="0" collapsed="false"/>
    <row r="17398" customFormat="false" ht="15" hidden="false" customHeight="false" outlineLevel="0" collapsed="false"/>
    <row r="17399" customFormat="false" ht="15" hidden="false" customHeight="false" outlineLevel="0" collapsed="false"/>
    <row r="17400" customFormat="false" ht="15" hidden="false" customHeight="false" outlineLevel="0" collapsed="false"/>
    <row r="17401" customFormat="false" ht="15" hidden="false" customHeight="false" outlineLevel="0" collapsed="false"/>
    <row r="17402" customFormat="false" ht="15" hidden="false" customHeight="false" outlineLevel="0" collapsed="false"/>
    <row r="17403" customFormat="false" ht="15" hidden="false" customHeight="false" outlineLevel="0" collapsed="false"/>
    <row r="17404" customFormat="false" ht="15" hidden="false" customHeight="false" outlineLevel="0" collapsed="false"/>
    <row r="17405" customFormat="false" ht="15" hidden="false" customHeight="false" outlineLevel="0" collapsed="false"/>
    <row r="17406" customFormat="false" ht="15" hidden="false" customHeight="false" outlineLevel="0" collapsed="false"/>
    <row r="17407" customFormat="false" ht="15" hidden="false" customHeight="false" outlineLevel="0" collapsed="false"/>
    <row r="17408" customFormat="false" ht="15" hidden="false" customHeight="false" outlineLevel="0" collapsed="false"/>
    <row r="17409" customFormat="false" ht="15" hidden="false" customHeight="false" outlineLevel="0" collapsed="false"/>
    <row r="17410" customFormat="false" ht="15" hidden="false" customHeight="false" outlineLevel="0" collapsed="false"/>
    <row r="17411" customFormat="false" ht="15" hidden="false" customHeight="false" outlineLevel="0" collapsed="false"/>
    <row r="17412" customFormat="false" ht="15" hidden="false" customHeight="false" outlineLevel="0" collapsed="false"/>
    <row r="17413" customFormat="false" ht="15" hidden="false" customHeight="false" outlineLevel="0" collapsed="false"/>
    <row r="17414" customFormat="false" ht="15" hidden="false" customHeight="false" outlineLevel="0" collapsed="false"/>
    <row r="17415" customFormat="false" ht="15" hidden="false" customHeight="false" outlineLevel="0" collapsed="false"/>
    <row r="17416" customFormat="false" ht="15" hidden="false" customHeight="false" outlineLevel="0" collapsed="false"/>
    <row r="17417" customFormat="false" ht="15" hidden="false" customHeight="false" outlineLevel="0" collapsed="false"/>
    <row r="17418" customFormat="false" ht="15" hidden="false" customHeight="false" outlineLevel="0" collapsed="false"/>
    <row r="17419" customFormat="false" ht="15" hidden="false" customHeight="false" outlineLevel="0" collapsed="false"/>
    <row r="17420" customFormat="false" ht="15" hidden="false" customHeight="false" outlineLevel="0" collapsed="false"/>
    <row r="17421" customFormat="false" ht="15" hidden="false" customHeight="false" outlineLevel="0" collapsed="false"/>
    <row r="17422" customFormat="false" ht="15" hidden="false" customHeight="false" outlineLevel="0" collapsed="false"/>
    <row r="17423" customFormat="false" ht="15" hidden="false" customHeight="false" outlineLevel="0" collapsed="false"/>
    <row r="17424" customFormat="false" ht="15" hidden="false" customHeight="false" outlineLevel="0" collapsed="false"/>
    <row r="17425" customFormat="false" ht="15" hidden="false" customHeight="false" outlineLevel="0" collapsed="false"/>
    <row r="17426" customFormat="false" ht="15" hidden="false" customHeight="false" outlineLevel="0" collapsed="false"/>
    <row r="17427" customFormat="false" ht="15" hidden="false" customHeight="false" outlineLevel="0" collapsed="false"/>
    <row r="17428" customFormat="false" ht="15" hidden="false" customHeight="false" outlineLevel="0" collapsed="false"/>
    <row r="17429" customFormat="false" ht="15" hidden="false" customHeight="false" outlineLevel="0" collapsed="false"/>
    <row r="17430" customFormat="false" ht="15" hidden="false" customHeight="false" outlineLevel="0" collapsed="false"/>
    <row r="17431" customFormat="false" ht="15" hidden="false" customHeight="false" outlineLevel="0" collapsed="false"/>
    <row r="17432" customFormat="false" ht="15" hidden="false" customHeight="false" outlineLevel="0" collapsed="false"/>
    <row r="17433" customFormat="false" ht="15" hidden="false" customHeight="false" outlineLevel="0" collapsed="false"/>
    <row r="17434" customFormat="false" ht="15" hidden="false" customHeight="false" outlineLevel="0" collapsed="false"/>
    <row r="17435" customFormat="false" ht="15" hidden="false" customHeight="false" outlineLevel="0" collapsed="false"/>
    <row r="17436" customFormat="false" ht="15" hidden="false" customHeight="false" outlineLevel="0" collapsed="false"/>
    <row r="17437" customFormat="false" ht="15" hidden="false" customHeight="false" outlineLevel="0" collapsed="false"/>
    <row r="17438" customFormat="false" ht="15" hidden="false" customHeight="false" outlineLevel="0" collapsed="false"/>
    <row r="17439" customFormat="false" ht="15" hidden="false" customHeight="false" outlineLevel="0" collapsed="false"/>
    <row r="17440" customFormat="false" ht="15" hidden="false" customHeight="false" outlineLevel="0" collapsed="false"/>
    <row r="17441" customFormat="false" ht="15" hidden="false" customHeight="false" outlineLevel="0" collapsed="false"/>
    <row r="17442" customFormat="false" ht="15" hidden="false" customHeight="false" outlineLevel="0" collapsed="false"/>
    <row r="17443" customFormat="false" ht="15" hidden="false" customHeight="false" outlineLevel="0" collapsed="false"/>
    <row r="17444" customFormat="false" ht="15" hidden="false" customHeight="false" outlineLevel="0" collapsed="false"/>
    <row r="17445" customFormat="false" ht="15" hidden="false" customHeight="false" outlineLevel="0" collapsed="false"/>
    <row r="17446" customFormat="false" ht="15" hidden="false" customHeight="false" outlineLevel="0" collapsed="false"/>
    <row r="17447" customFormat="false" ht="15" hidden="false" customHeight="false" outlineLevel="0" collapsed="false"/>
    <row r="17448" customFormat="false" ht="15" hidden="false" customHeight="false" outlineLevel="0" collapsed="false"/>
    <row r="17449" customFormat="false" ht="15" hidden="false" customHeight="false" outlineLevel="0" collapsed="false"/>
    <row r="17450" customFormat="false" ht="15" hidden="false" customHeight="false" outlineLevel="0" collapsed="false"/>
    <row r="17451" customFormat="false" ht="15" hidden="false" customHeight="false" outlineLevel="0" collapsed="false"/>
    <row r="17452" customFormat="false" ht="15" hidden="false" customHeight="false" outlineLevel="0" collapsed="false"/>
    <row r="17453" customFormat="false" ht="15" hidden="false" customHeight="false" outlineLevel="0" collapsed="false"/>
    <row r="17454" customFormat="false" ht="15" hidden="false" customHeight="false" outlineLevel="0" collapsed="false"/>
    <row r="17455" customFormat="false" ht="15" hidden="false" customHeight="false" outlineLevel="0" collapsed="false"/>
    <row r="17456" customFormat="false" ht="15" hidden="false" customHeight="false" outlineLevel="0" collapsed="false"/>
    <row r="17457" customFormat="false" ht="15" hidden="false" customHeight="false" outlineLevel="0" collapsed="false"/>
    <row r="17458" customFormat="false" ht="15" hidden="false" customHeight="false" outlineLevel="0" collapsed="false"/>
    <row r="17459" customFormat="false" ht="15" hidden="false" customHeight="false" outlineLevel="0" collapsed="false"/>
    <row r="17460" customFormat="false" ht="15" hidden="false" customHeight="false" outlineLevel="0" collapsed="false"/>
    <row r="17461" customFormat="false" ht="15" hidden="false" customHeight="false" outlineLevel="0" collapsed="false"/>
    <row r="17462" customFormat="false" ht="15" hidden="false" customHeight="false" outlineLevel="0" collapsed="false"/>
    <row r="17463" customFormat="false" ht="15" hidden="false" customHeight="false" outlineLevel="0" collapsed="false"/>
    <row r="17464" customFormat="false" ht="15" hidden="false" customHeight="false" outlineLevel="0" collapsed="false"/>
    <row r="17465" customFormat="false" ht="15" hidden="false" customHeight="false" outlineLevel="0" collapsed="false"/>
    <row r="17466" customFormat="false" ht="15" hidden="false" customHeight="false" outlineLevel="0" collapsed="false"/>
    <row r="17467" customFormat="false" ht="15" hidden="false" customHeight="false" outlineLevel="0" collapsed="false"/>
    <row r="17468" customFormat="false" ht="15" hidden="false" customHeight="false" outlineLevel="0" collapsed="false"/>
    <row r="17469" customFormat="false" ht="15" hidden="false" customHeight="false" outlineLevel="0" collapsed="false"/>
    <row r="17470" customFormat="false" ht="15" hidden="false" customHeight="false" outlineLevel="0" collapsed="false"/>
    <row r="17471" customFormat="false" ht="15" hidden="false" customHeight="false" outlineLevel="0" collapsed="false"/>
    <row r="17472" customFormat="false" ht="15" hidden="false" customHeight="false" outlineLevel="0" collapsed="false"/>
    <row r="17473" customFormat="false" ht="15" hidden="false" customHeight="false" outlineLevel="0" collapsed="false"/>
    <row r="17474" customFormat="false" ht="15" hidden="false" customHeight="false" outlineLevel="0" collapsed="false"/>
    <row r="17475" customFormat="false" ht="15" hidden="false" customHeight="false" outlineLevel="0" collapsed="false"/>
    <row r="17476" customFormat="false" ht="15" hidden="false" customHeight="false" outlineLevel="0" collapsed="false"/>
    <row r="17477" customFormat="false" ht="15" hidden="false" customHeight="false" outlineLevel="0" collapsed="false"/>
    <row r="17478" customFormat="false" ht="15" hidden="false" customHeight="false" outlineLevel="0" collapsed="false"/>
    <row r="17479" customFormat="false" ht="15" hidden="false" customHeight="false" outlineLevel="0" collapsed="false"/>
    <row r="17480" customFormat="false" ht="15" hidden="false" customHeight="false" outlineLevel="0" collapsed="false"/>
    <row r="17481" customFormat="false" ht="15" hidden="false" customHeight="false" outlineLevel="0" collapsed="false"/>
    <row r="17482" customFormat="false" ht="15" hidden="false" customHeight="false" outlineLevel="0" collapsed="false"/>
    <row r="17483" customFormat="false" ht="15" hidden="false" customHeight="false" outlineLevel="0" collapsed="false"/>
    <row r="17484" customFormat="false" ht="15" hidden="false" customHeight="false" outlineLevel="0" collapsed="false"/>
    <row r="17485" customFormat="false" ht="15" hidden="false" customHeight="false" outlineLevel="0" collapsed="false"/>
    <row r="17486" customFormat="false" ht="15" hidden="false" customHeight="false" outlineLevel="0" collapsed="false"/>
    <row r="17487" customFormat="false" ht="15" hidden="false" customHeight="false" outlineLevel="0" collapsed="false"/>
    <row r="17488" customFormat="false" ht="15" hidden="false" customHeight="false" outlineLevel="0" collapsed="false"/>
    <row r="17489" customFormat="false" ht="15" hidden="false" customHeight="false" outlineLevel="0" collapsed="false"/>
    <row r="17490" customFormat="false" ht="15" hidden="false" customHeight="false" outlineLevel="0" collapsed="false"/>
    <row r="17491" customFormat="false" ht="15" hidden="false" customHeight="false" outlineLevel="0" collapsed="false"/>
    <row r="17492" customFormat="false" ht="15" hidden="false" customHeight="false" outlineLevel="0" collapsed="false"/>
    <row r="17493" customFormat="false" ht="15" hidden="false" customHeight="false" outlineLevel="0" collapsed="false"/>
    <row r="17494" customFormat="false" ht="15" hidden="false" customHeight="false" outlineLevel="0" collapsed="false"/>
    <row r="17495" customFormat="false" ht="15" hidden="false" customHeight="false" outlineLevel="0" collapsed="false"/>
    <row r="17496" customFormat="false" ht="15" hidden="false" customHeight="false" outlineLevel="0" collapsed="false"/>
    <row r="17497" customFormat="false" ht="15" hidden="false" customHeight="false" outlineLevel="0" collapsed="false"/>
    <row r="17498" customFormat="false" ht="15" hidden="false" customHeight="false" outlineLevel="0" collapsed="false"/>
    <row r="17499" customFormat="false" ht="15" hidden="false" customHeight="false" outlineLevel="0" collapsed="false"/>
    <row r="17500" customFormat="false" ht="15" hidden="false" customHeight="false" outlineLevel="0" collapsed="false"/>
    <row r="17501" customFormat="false" ht="15" hidden="false" customHeight="false" outlineLevel="0" collapsed="false"/>
    <row r="17502" customFormat="false" ht="15" hidden="false" customHeight="false" outlineLevel="0" collapsed="false"/>
    <row r="17503" customFormat="false" ht="15" hidden="false" customHeight="false" outlineLevel="0" collapsed="false"/>
    <row r="17504" customFormat="false" ht="15" hidden="false" customHeight="false" outlineLevel="0" collapsed="false"/>
    <row r="17505" customFormat="false" ht="15" hidden="false" customHeight="false" outlineLevel="0" collapsed="false"/>
    <row r="17506" customFormat="false" ht="15" hidden="false" customHeight="false" outlineLevel="0" collapsed="false"/>
    <row r="17507" customFormat="false" ht="15" hidden="false" customHeight="false" outlineLevel="0" collapsed="false"/>
    <row r="17508" customFormat="false" ht="15" hidden="false" customHeight="false" outlineLevel="0" collapsed="false"/>
    <row r="17509" customFormat="false" ht="15" hidden="false" customHeight="false" outlineLevel="0" collapsed="false"/>
    <row r="17510" customFormat="false" ht="15" hidden="false" customHeight="false" outlineLevel="0" collapsed="false"/>
    <row r="17511" customFormat="false" ht="15" hidden="false" customHeight="false" outlineLevel="0" collapsed="false"/>
    <row r="17512" customFormat="false" ht="15" hidden="false" customHeight="false" outlineLevel="0" collapsed="false"/>
    <row r="17513" customFormat="false" ht="15" hidden="false" customHeight="false" outlineLevel="0" collapsed="false"/>
    <row r="17514" customFormat="false" ht="15" hidden="false" customHeight="false" outlineLevel="0" collapsed="false"/>
    <row r="17515" customFormat="false" ht="15" hidden="false" customHeight="false" outlineLevel="0" collapsed="false"/>
    <row r="17516" customFormat="false" ht="15" hidden="false" customHeight="false" outlineLevel="0" collapsed="false"/>
    <row r="17517" customFormat="false" ht="15" hidden="false" customHeight="false" outlineLevel="0" collapsed="false"/>
    <row r="17518" customFormat="false" ht="15" hidden="false" customHeight="false" outlineLevel="0" collapsed="false"/>
    <row r="17519" customFormat="false" ht="15" hidden="false" customHeight="false" outlineLevel="0" collapsed="false"/>
    <row r="17520" customFormat="false" ht="15" hidden="false" customHeight="false" outlineLevel="0" collapsed="false"/>
    <row r="17521" customFormat="false" ht="15" hidden="false" customHeight="false" outlineLevel="0" collapsed="false"/>
    <row r="17522" customFormat="false" ht="15" hidden="false" customHeight="false" outlineLevel="0" collapsed="false"/>
    <row r="17523" customFormat="false" ht="15" hidden="false" customHeight="false" outlineLevel="0" collapsed="false"/>
    <row r="17524" customFormat="false" ht="15" hidden="false" customHeight="false" outlineLevel="0" collapsed="false"/>
    <row r="17525" customFormat="false" ht="15" hidden="false" customHeight="false" outlineLevel="0" collapsed="false"/>
    <row r="17526" customFormat="false" ht="15" hidden="false" customHeight="false" outlineLevel="0" collapsed="false"/>
    <row r="17527" customFormat="false" ht="15" hidden="false" customHeight="false" outlineLevel="0" collapsed="false"/>
    <row r="17528" customFormat="false" ht="15" hidden="false" customHeight="false" outlineLevel="0" collapsed="false"/>
    <row r="17529" customFormat="false" ht="15" hidden="false" customHeight="false" outlineLevel="0" collapsed="false"/>
    <row r="17530" customFormat="false" ht="15" hidden="false" customHeight="false" outlineLevel="0" collapsed="false"/>
    <row r="17531" customFormat="false" ht="15" hidden="false" customHeight="false" outlineLevel="0" collapsed="false"/>
    <row r="17532" customFormat="false" ht="15" hidden="false" customHeight="false" outlineLevel="0" collapsed="false"/>
    <row r="17533" customFormat="false" ht="15" hidden="false" customHeight="false" outlineLevel="0" collapsed="false"/>
    <row r="17534" customFormat="false" ht="15" hidden="false" customHeight="false" outlineLevel="0" collapsed="false"/>
    <row r="17535" customFormat="false" ht="15" hidden="false" customHeight="false" outlineLevel="0" collapsed="false"/>
    <row r="17536" customFormat="false" ht="15" hidden="false" customHeight="false" outlineLevel="0" collapsed="false"/>
    <row r="17537" customFormat="false" ht="15" hidden="false" customHeight="false" outlineLevel="0" collapsed="false"/>
    <row r="17538" customFormat="false" ht="15" hidden="false" customHeight="false" outlineLevel="0" collapsed="false"/>
    <row r="17539" customFormat="false" ht="15" hidden="false" customHeight="false" outlineLevel="0" collapsed="false"/>
    <row r="17540" customFormat="false" ht="15" hidden="false" customHeight="false" outlineLevel="0" collapsed="false"/>
    <row r="17541" customFormat="false" ht="15" hidden="false" customHeight="false" outlineLevel="0" collapsed="false"/>
    <row r="17542" customFormat="false" ht="15" hidden="false" customHeight="false" outlineLevel="0" collapsed="false"/>
    <row r="17543" customFormat="false" ht="15" hidden="false" customHeight="false" outlineLevel="0" collapsed="false"/>
    <row r="17544" customFormat="false" ht="15" hidden="false" customHeight="false" outlineLevel="0" collapsed="false"/>
    <row r="17545" customFormat="false" ht="15" hidden="false" customHeight="false" outlineLevel="0" collapsed="false"/>
    <row r="17546" customFormat="false" ht="15" hidden="false" customHeight="false" outlineLevel="0" collapsed="false"/>
    <row r="17547" customFormat="false" ht="15" hidden="false" customHeight="false" outlineLevel="0" collapsed="false"/>
    <row r="17548" customFormat="false" ht="15" hidden="false" customHeight="false" outlineLevel="0" collapsed="false"/>
    <row r="17549" customFormat="false" ht="15" hidden="false" customHeight="false" outlineLevel="0" collapsed="false"/>
    <row r="17550" customFormat="false" ht="15" hidden="false" customHeight="false" outlineLevel="0" collapsed="false"/>
    <row r="17551" customFormat="false" ht="15" hidden="false" customHeight="false" outlineLevel="0" collapsed="false"/>
    <row r="17552" customFormat="false" ht="15" hidden="false" customHeight="false" outlineLevel="0" collapsed="false"/>
    <row r="17553" customFormat="false" ht="15" hidden="false" customHeight="false" outlineLevel="0" collapsed="false"/>
    <row r="17554" customFormat="false" ht="15" hidden="false" customHeight="false" outlineLevel="0" collapsed="false"/>
    <row r="17555" customFormat="false" ht="15" hidden="false" customHeight="false" outlineLevel="0" collapsed="false"/>
    <row r="17556" customFormat="false" ht="15" hidden="false" customHeight="false" outlineLevel="0" collapsed="false"/>
    <row r="17557" customFormat="false" ht="15" hidden="false" customHeight="false" outlineLevel="0" collapsed="false"/>
    <row r="17558" customFormat="false" ht="15" hidden="false" customHeight="false" outlineLevel="0" collapsed="false"/>
    <row r="17559" customFormat="false" ht="15" hidden="false" customHeight="false" outlineLevel="0" collapsed="false"/>
    <row r="17560" customFormat="false" ht="15" hidden="false" customHeight="false" outlineLevel="0" collapsed="false"/>
    <row r="17561" customFormat="false" ht="15" hidden="false" customHeight="false" outlineLevel="0" collapsed="false"/>
    <row r="17562" customFormat="false" ht="15" hidden="false" customHeight="false" outlineLevel="0" collapsed="false"/>
    <row r="17563" customFormat="false" ht="15" hidden="false" customHeight="false" outlineLevel="0" collapsed="false"/>
    <row r="17564" customFormat="false" ht="15" hidden="false" customHeight="false" outlineLevel="0" collapsed="false"/>
    <row r="17565" customFormat="false" ht="15" hidden="false" customHeight="false" outlineLevel="0" collapsed="false"/>
    <row r="17566" customFormat="false" ht="15" hidden="false" customHeight="false" outlineLevel="0" collapsed="false"/>
    <row r="17567" customFormat="false" ht="15" hidden="false" customHeight="false" outlineLevel="0" collapsed="false"/>
    <row r="17568" customFormat="false" ht="15" hidden="false" customHeight="false" outlineLevel="0" collapsed="false"/>
    <row r="17569" customFormat="false" ht="15" hidden="false" customHeight="false" outlineLevel="0" collapsed="false"/>
    <row r="17570" customFormat="false" ht="15" hidden="false" customHeight="false" outlineLevel="0" collapsed="false"/>
    <row r="17571" customFormat="false" ht="15" hidden="false" customHeight="false" outlineLevel="0" collapsed="false"/>
    <row r="17572" customFormat="false" ht="15" hidden="false" customHeight="false" outlineLevel="0" collapsed="false"/>
    <row r="17573" customFormat="false" ht="15" hidden="false" customHeight="false" outlineLevel="0" collapsed="false"/>
    <row r="17574" customFormat="false" ht="15" hidden="false" customHeight="false" outlineLevel="0" collapsed="false"/>
    <row r="17575" customFormat="false" ht="15" hidden="false" customHeight="false" outlineLevel="0" collapsed="false"/>
    <row r="17576" customFormat="false" ht="15" hidden="false" customHeight="false" outlineLevel="0" collapsed="false"/>
    <row r="17577" customFormat="false" ht="15" hidden="false" customHeight="false" outlineLevel="0" collapsed="false"/>
    <row r="17578" customFormat="false" ht="15" hidden="false" customHeight="false" outlineLevel="0" collapsed="false"/>
    <row r="17579" customFormat="false" ht="15" hidden="false" customHeight="false" outlineLevel="0" collapsed="false"/>
    <row r="17580" customFormat="false" ht="15" hidden="false" customHeight="false" outlineLevel="0" collapsed="false"/>
    <row r="17581" customFormat="false" ht="15" hidden="false" customHeight="false" outlineLevel="0" collapsed="false"/>
    <row r="17582" customFormat="false" ht="15" hidden="false" customHeight="false" outlineLevel="0" collapsed="false"/>
    <row r="17583" customFormat="false" ht="15" hidden="false" customHeight="false" outlineLevel="0" collapsed="false"/>
    <row r="17584" customFormat="false" ht="15" hidden="false" customHeight="false" outlineLevel="0" collapsed="false"/>
    <row r="17585" customFormat="false" ht="15" hidden="false" customHeight="false" outlineLevel="0" collapsed="false"/>
    <row r="17586" customFormat="false" ht="15" hidden="false" customHeight="false" outlineLevel="0" collapsed="false"/>
    <row r="17587" customFormat="false" ht="15" hidden="false" customHeight="false" outlineLevel="0" collapsed="false"/>
    <row r="17588" customFormat="false" ht="15" hidden="false" customHeight="false" outlineLevel="0" collapsed="false"/>
    <row r="17589" customFormat="false" ht="15" hidden="false" customHeight="false" outlineLevel="0" collapsed="false"/>
    <row r="17590" customFormat="false" ht="15" hidden="false" customHeight="false" outlineLevel="0" collapsed="false"/>
    <row r="17591" customFormat="false" ht="15" hidden="false" customHeight="false" outlineLevel="0" collapsed="false"/>
    <row r="17592" customFormat="false" ht="15" hidden="false" customHeight="false" outlineLevel="0" collapsed="false"/>
    <row r="17593" customFormat="false" ht="15" hidden="false" customHeight="false" outlineLevel="0" collapsed="false"/>
    <row r="17594" customFormat="false" ht="15" hidden="false" customHeight="false" outlineLevel="0" collapsed="false"/>
    <row r="17595" customFormat="false" ht="15" hidden="false" customHeight="false" outlineLevel="0" collapsed="false"/>
    <row r="17596" customFormat="false" ht="15" hidden="false" customHeight="false" outlineLevel="0" collapsed="false"/>
    <row r="17597" customFormat="false" ht="15" hidden="false" customHeight="false" outlineLevel="0" collapsed="false"/>
    <row r="17598" customFormat="false" ht="15" hidden="false" customHeight="false" outlineLevel="0" collapsed="false"/>
    <row r="17599" customFormat="false" ht="15" hidden="false" customHeight="false" outlineLevel="0" collapsed="false"/>
    <row r="17600" customFormat="false" ht="15" hidden="false" customHeight="false" outlineLevel="0" collapsed="false"/>
    <row r="17601" customFormat="false" ht="15" hidden="false" customHeight="false" outlineLevel="0" collapsed="false"/>
    <row r="17602" customFormat="false" ht="15" hidden="false" customHeight="false" outlineLevel="0" collapsed="false"/>
    <row r="17603" customFormat="false" ht="15" hidden="false" customHeight="false" outlineLevel="0" collapsed="false"/>
    <row r="17604" customFormat="false" ht="15" hidden="false" customHeight="false" outlineLevel="0" collapsed="false"/>
    <row r="17605" customFormat="false" ht="15" hidden="false" customHeight="false" outlineLevel="0" collapsed="false"/>
    <row r="17606" customFormat="false" ht="15" hidden="false" customHeight="false" outlineLevel="0" collapsed="false"/>
    <row r="17607" customFormat="false" ht="15" hidden="false" customHeight="false" outlineLevel="0" collapsed="false"/>
    <row r="17608" customFormat="false" ht="15" hidden="false" customHeight="false" outlineLevel="0" collapsed="false"/>
    <row r="17609" customFormat="false" ht="15" hidden="false" customHeight="false" outlineLevel="0" collapsed="false"/>
    <row r="17610" customFormat="false" ht="15" hidden="false" customHeight="false" outlineLevel="0" collapsed="false"/>
    <row r="17611" customFormat="false" ht="15" hidden="false" customHeight="false" outlineLevel="0" collapsed="false"/>
    <row r="17612" customFormat="false" ht="15" hidden="false" customHeight="false" outlineLevel="0" collapsed="false"/>
    <row r="17613" customFormat="false" ht="15" hidden="false" customHeight="false" outlineLevel="0" collapsed="false"/>
    <row r="17614" customFormat="false" ht="15" hidden="false" customHeight="false" outlineLevel="0" collapsed="false"/>
    <row r="17615" customFormat="false" ht="15" hidden="false" customHeight="false" outlineLevel="0" collapsed="false"/>
    <row r="17616" customFormat="false" ht="15" hidden="false" customHeight="false" outlineLevel="0" collapsed="false"/>
    <row r="17617" customFormat="false" ht="15" hidden="false" customHeight="false" outlineLevel="0" collapsed="false"/>
    <row r="17618" customFormat="false" ht="15" hidden="false" customHeight="false" outlineLevel="0" collapsed="false"/>
    <row r="17619" customFormat="false" ht="15" hidden="false" customHeight="false" outlineLevel="0" collapsed="false"/>
    <row r="17620" customFormat="false" ht="15" hidden="false" customHeight="false" outlineLevel="0" collapsed="false"/>
    <row r="17621" customFormat="false" ht="15" hidden="false" customHeight="false" outlineLevel="0" collapsed="false"/>
    <row r="17622" customFormat="false" ht="15" hidden="false" customHeight="false" outlineLevel="0" collapsed="false"/>
    <row r="17623" customFormat="false" ht="15" hidden="false" customHeight="false" outlineLevel="0" collapsed="false"/>
    <row r="17624" customFormat="false" ht="15" hidden="false" customHeight="false" outlineLevel="0" collapsed="false"/>
    <row r="17625" customFormat="false" ht="15" hidden="false" customHeight="false" outlineLevel="0" collapsed="false"/>
    <row r="17626" customFormat="false" ht="15" hidden="false" customHeight="false" outlineLevel="0" collapsed="false"/>
    <row r="17627" customFormat="false" ht="15" hidden="false" customHeight="false" outlineLevel="0" collapsed="false"/>
    <row r="17628" customFormat="false" ht="15" hidden="false" customHeight="false" outlineLevel="0" collapsed="false"/>
    <row r="17629" customFormat="false" ht="15" hidden="false" customHeight="false" outlineLevel="0" collapsed="false"/>
    <row r="17630" customFormat="false" ht="15" hidden="false" customHeight="false" outlineLevel="0" collapsed="false"/>
    <row r="17631" customFormat="false" ht="15" hidden="false" customHeight="false" outlineLevel="0" collapsed="false"/>
    <row r="17632" customFormat="false" ht="15" hidden="false" customHeight="false" outlineLevel="0" collapsed="false"/>
    <row r="17633" customFormat="false" ht="15" hidden="false" customHeight="false" outlineLevel="0" collapsed="false"/>
    <row r="17634" customFormat="false" ht="15" hidden="false" customHeight="false" outlineLevel="0" collapsed="false"/>
    <row r="17635" customFormat="false" ht="15" hidden="false" customHeight="false" outlineLevel="0" collapsed="false"/>
    <row r="17636" customFormat="false" ht="15" hidden="false" customHeight="false" outlineLevel="0" collapsed="false"/>
    <row r="17637" customFormat="false" ht="15" hidden="false" customHeight="false" outlineLevel="0" collapsed="false"/>
    <row r="17638" customFormat="false" ht="15" hidden="false" customHeight="false" outlineLevel="0" collapsed="false"/>
    <row r="17639" customFormat="false" ht="15" hidden="false" customHeight="false" outlineLevel="0" collapsed="false"/>
    <row r="17640" customFormat="false" ht="15" hidden="false" customHeight="false" outlineLevel="0" collapsed="false"/>
    <row r="17641" customFormat="false" ht="15" hidden="false" customHeight="false" outlineLevel="0" collapsed="false"/>
    <row r="17642" customFormat="false" ht="15" hidden="false" customHeight="false" outlineLevel="0" collapsed="false"/>
    <row r="17643" customFormat="false" ht="15" hidden="false" customHeight="false" outlineLevel="0" collapsed="false"/>
    <row r="17644" customFormat="false" ht="15" hidden="false" customHeight="false" outlineLevel="0" collapsed="false"/>
    <row r="17645" customFormat="false" ht="15" hidden="false" customHeight="false" outlineLevel="0" collapsed="false"/>
    <row r="17646" customFormat="false" ht="15" hidden="false" customHeight="false" outlineLevel="0" collapsed="false"/>
    <row r="17647" customFormat="false" ht="15" hidden="false" customHeight="false" outlineLevel="0" collapsed="false"/>
    <row r="17648" customFormat="false" ht="15" hidden="false" customHeight="false" outlineLevel="0" collapsed="false"/>
    <row r="17649" customFormat="false" ht="15" hidden="false" customHeight="false" outlineLevel="0" collapsed="false"/>
    <row r="17650" customFormat="false" ht="15" hidden="false" customHeight="false" outlineLevel="0" collapsed="false"/>
    <row r="17651" customFormat="false" ht="15" hidden="false" customHeight="false" outlineLevel="0" collapsed="false"/>
    <row r="17652" customFormat="false" ht="15" hidden="false" customHeight="false" outlineLevel="0" collapsed="false"/>
    <row r="17653" customFormat="false" ht="15" hidden="false" customHeight="false" outlineLevel="0" collapsed="false"/>
    <row r="17654" customFormat="false" ht="15" hidden="false" customHeight="false" outlineLevel="0" collapsed="false"/>
    <row r="17655" customFormat="false" ht="15" hidden="false" customHeight="false" outlineLevel="0" collapsed="false"/>
    <row r="17656" customFormat="false" ht="15" hidden="false" customHeight="false" outlineLevel="0" collapsed="false"/>
    <row r="17657" customFormat="false" ht="15" hidden="false" customHeight="false" outlineLevel="0" collapsed="false"/>
    <row r="17658" customFormat="false" ht="15" hidden="false" customHeight="false" outlineLevel="0" collapsed="false"/>
    <row r="17659" customFormat="false" ht="15" hidden="false" customHeight="false" outlineLevel="0" collapsed="false"/>
    <row r="17660" customFormat="false" ht="15" hidden="false" customHeight="false" outlineLevel="0" collapsed="false"/>
    <row r="17661" customFormat="false" ht="15" hidden="false" customHeight="false" outlineLevel="0" collapsed="false"/>
    <row r="17662" customFormat="false" ht="15" hidden="false" customHeight="false" outlineLevel="0" collapsed="false"/>
    <row r="17663" customFormat="false" ht="15" hidden="false" customHeight="false" outlineLevel="0" collapsed="false"/>
    <row r="17664" customFormat="false" ht="15" hidden="false" customHeight="false" outlineLevel="0" collapsed="false"/>
    <row r="17665" customFormat="false" ht="15" hidden="false" customHeight="false" outlineLevel="0" collapsed="false"/>
    <row r="17666" customFormat="false" ht="15" hidden="false" customHeight="false" outlineLevel="0" collapsed="false"/>
    <row r="17667" customFormat="false" ht="15" hidden="false" customHeight="false" outlineLevel="0" collapsed="false"/>
    <row r="17668" customFormat="false" ht="15" hidden="false" customHeight="false" outlineLevel="0" collapsed="false"/>
    <row r="17669" customFormat="false" ht="15" hidden="false" customHeight="false" outlineLevel="0" collapsed="false"/>
    <row r="17670" customFormat="false" ht="15" hidden="false" customHeight="false" outlineLevel="0" collapsed="false"/>
    <row r="17671" customFormat="false" ht="15" hidden="false" customHeight="false" outlineLevel="0" collapsed="false"/>
    <row r="17672" customFormat="false" ht="15" hidden="false" customHeight="false" outlineLevel="0" collapsed="false"/>
    <row r="17673" customFormat="false" ht="15" hidden="false" customHeight="false" outlineLevel="0" collapsed="false"/>
    <row r="17674" customFormat="false" ht="15" hidden="false" customHeight="false" outlineLevel="0" collapsed="false"/>
    <row r="17675" customFormat="false" ht="15" hidden="false" customHeight="false" outlineLevel="0" collapsed="false"/>
    <row r="17676" customFormat="false" ht="15" hidden="false" customHeight="false" outlineLevel="0" collapsed="false"/>
    <row r="17677" customFormat="false" ht="15" hidden="false" customHeight="false" outlineLevel="0" collapsed="false"/>
    <row r="17678" customFormat="false" ht="15" hidden="false" customHeight="false" outlineLevel="0" collapsed="false"/>
    <row r="17679" customFormat="false" ht="15" hidden="false" customHeight="false" outlineLevel="0" collapsed="false"/>
    <row r="17680" customFormat="false" ht="15" hidden="false" customHeight="false" outlineLevel="0" collapsed="false"/>
    <row r="17681" customFormat="false" ht="15" hidden="false" customHeight="false" outlineLevel="0" collapsed="false"/>
    <row r="17682" customFormat="false" ht="15" hidden="false" customHeight="false" outlineLevel="0" collapsed="false"/>
    <row r="17683" customFormat="false" ht="15" hidden="false" customHeight="false" outlineLevel="0" collapsed="false"/>
    <row r="17684" customFormat="false" ht="15" hidden="false" customHeight="false" outlineLevel="0" collapsed="false"/>
    <row r="17685" customFormat="false" ht="15" hidden="false" customHeight="false" outlineLevel="0" collapsed="false"/>
    <row r="17686" customFormat="false" ht="15" hidden="false" customHeight="false" outlineLevel="0" collapsed="false"/>
    <row r="17687" customFormat="false" ht="15" hidden="false" customHeight="false" outlineLevel="0" collapsed="false"/>
    <row r="17688" customFormat="false" ht="15" hidden="false" customHeight="false" outlineLevel="0" collapsed="false"/>
    <row r="17689" customFormat="false" ht="15" hidden="false" customHeight="false" outlineLevel="0" collapsed="false"/>
    <row r="17690" customFormat="false" ht="15" hidden="false" customHeight="false" outlineLevel="0" collapsed="false"/>
    <row r="17691" customFormat="false" ht="15" hidden="false" customHeight="false" outlineLevel="0" collapsed="false"/>
    <row r="17692" customFormat="false" ht="15" hidden="false" customHeight="false" outlineLevel="0" collapsed="false"/>
    <row r="17693" customFormat="false" ht="15" hidden="false" customHeight="false" outlineLevel="0" collapsed="false"/>
    <row r="17694" customFormat="false" ht="15" hidden="false" customHeight="false" outlineLevel="0" collapsed="false"/>
    <row r="17695" customFormat="false" ht="15" hidden="false" customHeight="false" outlineLevel="0" collapsed="false"/>
    <row r="17696" customFormat="false" ht="15" hidden="false" customHeight="false" outlineLevel="0" collapsed="false"/>
    <row r="17697" customFormat="false" ht="15" hidden="false" customHeight="false" outlineLevel="0" collapsed="false"/>
    <row r="17698" customFormat="false" ht="15" hidden="false" customHeight="false" outlineLevel="0" collapsed="false"/>
    <row r="17699" customFormat="false" ht="15" hidden="false" customHeight="false" outlineLevel="0" collapsed="false"/>
    <row r="17700" customFormat="false" ht="15" hidden="false" customHeight="false" outlineLevel="0" collapsed="false"/>
    <row r="17701" customFormat="false" ht="15" hidden="false" customHeight="false" outlineLevel="0" collapsed="false"/>
    <row r="17702" customFormat="false" ht="15" hidden="false" customHeight="false" outlineLevel="0" collapsed="false"/>
    <row r="17703" customFormat="false" ht="15" hidden="false" customHeight="false" outlineLevel="0" collapsed="false"/>
    <row r="17704" customFormat="false" ht="15" hidden="false" customHeight="false" outlineLevel="0" collapsed="false"/>
    <row r="17705" customFormat="false" ht="15" hidden="false" customHeight="false" outlineLevel="0" collapsed="false"/>
    <row r="17706" customFormat="false" ht="15" hidden="false" customHeight="false" outlineLevel="0" collapsed="false"/>
    <row r="17707" customFormat="false" ht="15" hidden="false" customHeight="false" outlineLevel="0" collapsed="false"/>
    <row r="17708" customFormat="false" ht="15" hidden="false" customHeight="false" outlineLevel="0" collapsed="false"/>
    <row r="17709" customFormat="false" ht="15" hidden="false" customHeight="false" outlineLevel="0" collapsed="false"/>
    <row r="17710" customFormat="false" ht="15" hidden="false" customHeight="false" outlineLevel="0" collapsed="false"/>
    <row r="17711" customFormat="false" ht="15" hidden="false" customHeight="false" outlineLevel="0" collapsed="false"/>
    <row r="17712" customFormat="false" ht="15" hidden="false" customHeight="false" outlineLevel="0" collapsed="false"/>
    <row r="17713" customFormat="false" ht="15" hidden="false" customHeight="false" outlineLevel="0" collapsed="false"/>
    <row r="17714" customFormat="false" ht="15" hidden="false" customHeight="false" outlineLevel="0" collapsed="false"/>
    <row r="17715" customFormat="false" ht="15" hidden="false" customHeight="false" outlineLevel="0" collapsed="false"/>
    <row r="17716" customFormat="false" ht="15" hidden="false" customHeight="false" outlineLevel="0" collapsed="false"/>
    <row r="17717" customFormat="false" ht="15" hidden="false" customHeight="false" outlineLevel="0" collapsed="false"/>
    <row r="17718" customFormat="false" ht="15" hidden="false" customHeight="false" outlineLevel="0" collapsed="false"/>
    <row r="17719" customFormat="false" ht="15" hidden="false" customHeight="false" outlineLevel="0" collapsed="false"/>
    <row r="17720" customFormat="false" ht="15" hidden="false" customHeight="false" outlineLevel="0" collapsed="false"/>
    <row r="17721" customFormat="false" ht="15" hidden="false" customHeight="false" outlineLevel="0" collapsed="false"/>
    <row r="17722" customFormat="false" ht="15" hidden="false" customHeight="false" outlineLevel="0" collapsed="false"/>
    <row r="17723" customFormat="false" ht="15" hidden="false" customHeight="false" outlineLevel="0" collapsed="false"/>
    <row r="17724" customFormat="false" ht="15" hidden="false" customHeight="false" outlineLevel="0" collapsed="false"/>
    <row r="17725" customFormat="false" ht="15" hidden="false" customHeight="false" outlineLevel="0" collapsed="false"/>
    <row r="17726" customFormat="false" ht="15" hidden="false" customHeight="false" outlineLevel="0" collapsed="false"/>
    <row r="17727" customFormat="false" ht="15" hidden="false" customHeight="false" outlineLevel="0" collapsed="false"/>
    <row r="17728" customFormat="false" ht="15" hidden="false" customHeight="false" outlineLevel="0" collapsed="false"/>
    <row r="17729" customFormat="false" ht="15" hidden="false" customHeight="false" outlineLevel="0" collapsed="false"/>
    <row r="17730" customFormat="false" ht="15" hidden="false" customHeight="false" outlineLevel="0" collapsed="false"/>
    <row r="17731" customFormat="false" ht="15" hidden="false" customHeight="false" outlineLevel="0" collapsed="false"/>
    <row r="17732" customFormat="false" ht="15" hidden="false" customHeight="false" outlineLevel="0" collapsed="false"/>
    <row r="17733" customFormat="false" ht="15" hidden="false" customHeight="false" outlineLevel="0" collapsed="false"/>
    <row r="17734" customFormat="false" ht="15" hidden="false" customHeight="false" outlineLevel="0" collapsed="false"/>
    <row r="17735" customFormat="false" ht="15" hidden="false" customHeight="false" outlineLevel="0" collapsed="false"/>
    <row r="17736" customFormat="false" ht="15" hidden="false" customHeight="false" outlineLevel="0" collapsed="false"/>
    <row r="17737" customFormat="false" ht="15" hidden="false" customHeight="false" outlineLevel="0" collapsed="false"/>
    <row r="17738" customFormat="false" ht="15" hidden="false" customHeight="false" outlineLevel="0" collapsed="false"/>
    <row r="17739" customFormat="false" ht="15" hidden="false" customHeight="false" outlineLevel="0" collapsed="false"/>
    <row r="17740" customFormat="false" ht="15" hidden="false" customHeight="false" outlineLevel="0" collapsed="false"/>
    <row r="17741" customFormat="false" ht="15" hidden="false" customHeight="false" outlineLevel="0" collapsed="false"/>
    <row r="17742" customFormat="false" ht="15" hidden="false" customHeight="false" outlineLevel="0" collapsed="false"/>
    <row r="17743" customFormat="false" ht="15" hidden="false" customHeight="false" outlineLevel="0" collapsed="false"/>
    <row r="17744" customFormat="false" ht="15" hidden="false" customHeight="false" outlineLevel="0" collapsed="false"/>
    <row r="17745" customFormat="false" ht="15" hidden="false" customHeight="false" outlineLevel="0" collapsed="false"/>
    <row r="17746" customFormat="false" ht="15" hidden="false" customHeight="false" outlineLevel="0" collapsed="false"/>
    <row r="17747" customFormat="false" ht="15" hidden="false" customHeight="false" outlineLevel="0" collapsed="false"/>
    <row r="17748" customFormat="false" ht="15" hidden="false" customHeight="false" outlineLevel="0" collapsed="false"/>
    <row r="17749" customFormat="false" ht="15" hidden="false" customHeight="false" outlineLevel="0" collapsed="false"/>
    <row r="17750" customFormat="false" ht="15" hidden="false" customHeight="false" outlineLevel="0" collapsed="false"/>
    <row r="17751" customFormat="false" ht="15" hidden="false" customHeight="false" outlineLevel="0" collapsed="false"/>
    <row r="17752" customFormat="false" ht="15" hidden="false" customHeight="false" outlineLevel="0" collapsed="false"/>
    <row r="17753" customFormat="false" ht="15" hidden="false" customHeight="false" outlineLevel="0" collapsed="false"/>
    <row r="17754" customFormat="false" ht="15" hidden="false" customHeight="false" outlineLevel="0" collapsed="false"/>
    <row r="17755" customFormat="false" ht="15" hidden="false" customHeight="false" outlineLevel="0" collapsed="false"/>
    <row r="17756" customFormat="false" ht="15" hidden="false" customHeight="false" outlineLevel="0" collapsed="false"/>
    <row r="17757" customFormat="false" ht="15" hidden="false" customHeight="false" outlineLevel="0" collapsed="false"/>
    <row r="17758" customFormat="false" ht="15" hidden="false" customHeight="false" outlineLevel="0" collapsed="false"/>
    <row r="17759" customFormat="false" ht="15" hidden="false" customHeight="false" outlineLevel="0" collapsed="false"/>
    <row r="17760" customFormat="false" ht="15" hidden="false" customHeight="false" outlineLevel="0" collapsed="false"/>
    <row r="17761" customFormat="false" ht="15" hidden="false" customHeight="false" outlineLevel="0" collapsed="false"/>
    <row r="17762" customFormat="false" ht="15" hidden="false" customHeight="false" outlineLevel="0" collapsed="false"/>
    <row r="17763" customFormat="false" ht="15" hidden="false" customHeight="false" outlineLevel="0" collapsed="false"/>
    <row r="17764" customFormat="false" ht="15" hidden="false" customHeight="false" outlineLevel="0" collapsed="false"/>
    <row r="17765" customFormat="false" ht="15" hidden="false" customHeight="false" outlineLevel="0" collapsed="false"/>
    <row r="17766" customFormat="false" ht="15" hidden="false" customHeight="false" outlineLevel="0" collapsed="false"/>
    <row r="17767" customFormat="false" ht="15" hidden="false" customHeight="false" outlineLevel="0" collapsed="false"/>
    <row r="17768" customFormat="false" ht="15" hidden="false" customHeight="false" outlineLevel="0" collapsed="false"/>
    <row r="17769" customFormat="false" ht="15" hidden="false" customHeight="false" outlineLevel="0" collapsed="false"/>
    <row r="17770" customFormat="false" ht="15" hidden="false" customHeight="false" outlineLevel="0" collapsed="false"/>
    <row r="17771" customFormat="false" ht="15" hidden="false" customHeight="false" outlineLevel="0" collapsed="false"/>
    <row r="17772" customFormat="false" ht="15" hidden="false" customHeight="false" outlineLevel="0" collapsed="false"/>
    <row r="17773" customFormat="false" ht="15" hidden="false" customHeight="false" outlineLevel="0" collapsed="false"/>
    <row r="17774" customFormat="false" ht="15" hidden="false" customHeight="false" outlineLevel="0" collapsed="false"/>
    <row r="17775" customFormat="false" ht="15" hidden="false" customHeight="false" outlineLevel="0" collapsed="false"/>
    <row r="17776" customFormat="false" ht="15" hidden="false" customHeight="false" outlineLevel="0" collapsed="false"/>
    <row r="17777" customFormat="false" ht="15" hidden="false" customHeight="false" outlineLevel="0" collapsed="false"/>
    <row r="17778" customFormat="false" ht="15" hidden="false" customHeight="false" outlineLevel="0" collapsed="false"/>
    <row r="17779" customFormat="false" ht="15" hidden="false" customHeight="false" outlineLevel="0" collapsed="false"/>
    <row r="17780" customFormat="false" ht="15" hidden="false" customHeight="false" outlineLevel="0" collapsed="false"/>
    <row r="17781" customFormat="false" ht="15" hidden="false" customHeight="false" outlineLevel="0" collapsed="false"/>
    <row r="17782" customFormat="false" ht="15" hidden="false" customHeight="false" outlineLevel="0" collapsed="false"/>
    <row r="17783" customFormat="false" ht="15" hidden="false" customHeight="false" outlineLevel="0" collapsed="false"/>
    <row r="17784" customFormat="false" ht="15" hidden="false" customHeight="false" outlineLevel="0" collapsed="false"/>
    <row r="17785" customFormat="false" ht="15" hidden="false" customHeight="false" outlineLevel="0" collapsed="false"/>
    <row r="17786" customFormat="false" ht="15" hidden="false" customHeight="false" outlineLevel="0" collapsed="false"/>
    <row r="17787" customFormat="false" ht="15" hidden="false" customHeight="false" outlineLevel="0" collapsed="false"/>
    <row r="17788" customFormat="false" ht="15" hidden="false" customHeight="false" outlineLevel="0" collapsed="false"/>
    <row r="17789" customFormat="false" ht="15" hidden="false" customHeight="false" outlineLevel="0" collapsed="false"/>
    <row r="17790" customFormat="false" ht="15" hidden="false" customHeight="false" outlineLevel="0" collapsed="false"/>
    <row r="17791" customFormat="false" ht="15" hidden="false" customHeight="false" outlineLevel="0" collapsed="false"/>
    <row r="17792" customFormat="false" ht="15" hidden="false" customHeight="false" outlineLevel="0" collapsed="false"/>
    <row r="17793" customFormat="false" ht="15" hidden="false" customHeight="false" outlineLevel="0" collapsed="false"/>
    <row r="17794" customFormat="false" ht="15" hidden="false" customHeight="false" outlineLevel="0" collapsed="false"/>
    <row r="17795" customFormat="false" ht="15" hidden="false" customHeight="false" outlineLevel="0" collapsed="false"/>
    <row r="17796" customFormat="false" ht="15" hidden="false" customHeight="false" outlineLevel="0" collapsed="false"/>
    <row r="17797" customFormat="false" ht="15" hidden="false" customHeight="false" outlineLevel="0" collapsed="false"/>
    <row r="17798" customFormat="false" ht="15" hidden="false" customHeight="false" outlineLevel="0" collapsed="false"/>
    <row r="17799" customFormat="false" ht="15" hidden="false" customHeight="false" outlineLevel="0" collapsed="false"/>
    <row r="17800" customFormat="false" ht="15" hidden="false" customHeight="false" outlineLevel="0" collapsed="false"/>
    <row r="17801" customFormat="false" ht="15" hidden="false" customHeight="false" outlineLevel="0" collapsed="false"/>
    <row r="17802" customFormat="false" ht="15" hidden="false" customHeight="false" outlineLevel="0" collapsed="false"/>
    <row r="17803" customFormat="false" ht="15" hidden="false" customHeight="false" outlineLevel="0" collapsed="false"/>
    <row r="17804" customFormat="false" ht="15" hidden="false" customHeight="false" outlineLevel="0" collapsed="false"/>
    <row r="17805" customFormat="false" ht="15" hidden="false" customHeight="false" outlineLevel="0" collapsed="false"/>
    <row r="17806" customFormat="false" ht="15" hidden="false" customHeight="false" outlineLevel="0" collapsed="false"/>
    <row r="17807" customFormat="false" ht="15" hidden="false" customHeight="false" outlineLevel="0" collapsed="false"/>
    <row r="17808" customFormat="false" ht="15" hidden="false" customHeight="false" outlineLevel="0" collapsed="false"/>
    <row r="17809" customFormat="false" ht="15" hidden="false" customHeight="false" outlineLevel="0" collapsed="false"/>
    <row r="17810" customFormat="false" ht="15" hidden="false" customHeight="false" outlineLevel="0" collapsed="false"/>
    <row r="17811" customFormat="false" ht="15" hidden="false" customHeight="false" outlineLevel="0" collapsed="false"/>
    <row r="17812" customFormat="false" ht="15" hidden="false" customHeight="false" outlineLevel="0" collapsed="false"/>
    <row r="17813" customFormat="false" ht="15" hidden="false" customHeight="false" outlineLevel="0" collapsed="false"/>
    <row r="17814" customFormat="false" ht="15" hidden="false" customHeight="false" outlineLevel="0" collapsed="false"/>
    <row r="17815" customFormat="false" ht="15" hidden="false" customHeight="false" outlineLevel="0" collapsed="false"/>
    <row r="17816" customFormat="false" ht="15" hidden="false" customHeight="false" outlineLevel="0" collapsed="false"/>
    <row r="17817" customFormat="false" ht="15" hidden="false" customHeight="false" outlineLevel="0" collapsed="false"/>
    <row r="17818" customFormat="false" ht="15" hidden="false" customHeight="false" outlineLevel="0" collapsed="false"/>
    <row r="17819" customFormat="false" ht="15" hidden="false" customHeight="false" outlineLevel="0" collapsed="false"/>
    <row r="17820" customFormat="false" ht="15" hidden="false" customHeight="false" outlineLevel="0" collapsed="false"/>
    <row r="17821" customFormat="false" ht="15" hidden="false" customHeight="false" outlineLevel="0" collapsed="false"/>
    <row r="17822" customFormat="false" ht="15" hidden="false" customHeight="false" outlineLevel="0" collapsed="false"/>
    <row r="17823" customFormat="false" ht="15" hidden="false" customHeight="false" outlineLevel="0" collapsed="false"/>
    <row r="17824" customFormat="false" ht="15" hidden="false" customHeight="false" outlineLevel="0" collapsed="false"/>
    <row r="17825" customFormat="false" ht="15" hidden="false" customHeight="false" outlineLevel="0" collapsed="false"/>
    <row r="17826" customFormat="false" ht="15" hidden="false" customHeight="false" outlineLevel="0" collapsed="false"/>
    <row r="17827" customFormat="false" ht="15" hidden="false" customHeight="false" outlineLevel="0" collapsed="false"/>
    <row r="17828" customFormat="false" ht="15" hidden="false" customHeight="false" outlineLevel="0" collapsed="false"/>
    <row r="17829" customFormat="false" ht="15" hidden="false" customHeight="false" outlineLevel="0" collapsed="false"/>
    <row r="17830" customFormat="false" ht="15" hidden="false" customHeight="false" outlineLevel="0" collapsed="false"/>
    <row r="17831" customFormat="false" ht="15" hidden="false" customHeight="false" outlineLevel="0" collapsed="false"/>
    <row r="17832" customFormat="false" ht="15" hidden="false" customHeight="false" outlineLevel="0" collapsed="false"/>
    <row r="17833" customFormat="false" ht="15" hidden="false" customHeight="false" outlineLevel="0" collapsed="false"/>
    <row r="17834" customFormat="false" ht="15" hidden="false" customHeight="false" outlineLevel="0" collapsed="false"/>
    <row r="17835" customFormat="false" ht="15" hidden="false" customHeight="false" outlineLevel="0" collapsed="false"/>
    <row r="17836" customFormat="false" ht="15" hidden="false" customHeight="false" outlineLevel="0" collapsed="false"/>
    <row r="17837" customFormat="false" ht="15" hidden="false" customHeight="false" outlineLevel="0" collapsed="false"/>
    <row r="17838" customFormat="false" ht="15" hidden="false" customHeight="false" outlineLevel="0" collapsed="false"/>
    <row r="17839" customFormat="false" ht="15" hidden="false" customHeight="false" outlineLevel="0" collapsed="false"/>
    <row r="17840" customFormat="false" ht="15" hidden="false" customHeight="false" outlineLevel="0" collapsed="false"/>
    <row r="17841" customFormat="false" ht="15" hidden="false" customHeight="false" outlineLevel="0" collapsed="false"/>
    <row r="17842" customFormat="false" ht="15" hidden="false" customHeight="false" outlineLevel="0" collapsed="false"/>
    <row r="17843" customFormat="false" ht="15" hidden="false" customHeight="false" outlineLevel="0" collapsed="false"/>
    <row r="17844" customFormat="false" ht="15" hidden="false" customHeight="false" outlineLevel="0" collapsed="false"/>
    <row r="17845" customFormat="false" ht="15" hidden="false" customHeight="false" outlineLevel="0" collapsed="false"/>
    <row r="17846" customFormat="false" ht="15" hidden="false" customHeight="false" outlineLevel="0" collapsed="false"/>
    <row r="17847" customFormat="false" ht="15" hidden="false" customHeight="false" outlineLevel="0" collapsed="false"/>
    <row r="17848" customFormat="false" ht="15" hidden="false" customHeight="false" outlineLevel="0" collapsed="false"/>
    <row r="17849" customFormat="false" ht="15" hidden="false" customHeight="false" outlineLevel="0" collapsed="false"/>
    <row r="17850" customFormat="false" ht="15" hidden="false" customHeight="false" outlineLevel="0" collapsed="false"/>
    <row r="17851" customFormat="false" ht="15" hidden="false" customHeight="false" outlineLevel="0" collapsed="false"/>
    <row r="17852" customFormat="false" ht="15" hidden="false" customHeight="false" outlineLevel="0" collapsed="false"/>
    <row r="17853" customFormat="false" ht="15" hidden="false" customHeight="false" outlineLevel="0" collapsed="false"/>
    <row r="17854" customFormat="false" ht="15" hidden="false" customHeight="false" outlineLevel="0" collapsed="false"/>
    <row r="17855" customFormat="false" ht="15" hidden="false" customHeight="false" outlineLevel="0" collapsed="false"/>
    <row r="17856" customFormat="false" ht="15" hidden="false" customHeight="false" outlineLevel="0" collapsed="false"/>
    <row r="17857" customFormat="false" ht="15" hidden="false" customHeight="false" outlineLevel="0" collapsed="false"/>
    <row r="17858" customFormat="false" ht="15" hidden="false" customHeight="false" outlineLevel="0" collapsed="false"/>
    <row r="17859" customFormat="false" ht="15" hidden="false" customHeight="false" outlineLevel="0" collapsed="false"/>
    <row r="17860" customFormat="false" ht="15" hidden="false" customHeight="false" outlineLevel="0" collapsed="false"/>
    <row r="17861" customFormat="false" ht="15" hidden="false" customHeight="false" outlineLevel="0" collapsed="false"/>
    <row r="17862" customFormat="false" ht="15" hidden="false" customHeight="false" outlineLevel="0" collapsed="false"/>
    <row r="17863" customFormat="false" ht="15" hidden="false" customHeight="false" outlineLevel="0" collapsed="false"/>
    <row r="17864" customFormat="false" ht="15" hidden="false" customHeight="false" outlineLevel="0" collapsed="false"/>
    <row r="17865" customFormat="false" ht="15" hidden="false" customHeight="false" outlineLevel="0" collapsed="false"/>
    <row r="17866" customFormat="false" ht="15" hidden="false" customHeight="false" outlineLevel="0" collapsed="false"/>
    <row r="17867" customFormat="false" ht="15" hidden="false" customHeight="false" outlineLevel="0" collapsed="false"/>
    <row r="17868" customFormat="false" ht="15" hidden="false" customHeight="false" outlineLevel="0" collapsed="false"/>
    <row r="17869" customFormat="false" ht="15" hidden="false" customHeight="false" outlineLevel="0" collapsed="false"/>
    <row r="17870" customFormat="false" ht="15" hidden="false" customHeight="false" outlineLevel="0" collapsed="false"/>
    <row r="17871" customFormat="false" ht="15" hidden="false" customHeight="false" outlineLevel="0" collapsed="false"/>
    <row r="17872" customFormat="false" ht="15" hidden="false" customHeight="false" outlineLevel="0" collapsed="false"/>
    <row r="17873" customFormat="false" ht="15" hidden="false" customHeight="false" outlineLevel="0" collapsed="false"/>
    <row r="17874" customFormat="false" ht="15" hidden="false" customHeight="false" outlineLevel="0" collapsed="false"/>
    <row r="17875" customFormat="false" ht="15" hidden="false" customHeight="false" outlineLevel="0" collapsed="false"/>
    <row r="17876" customFormat="false" ht="15" hidden="false" customHeight="false" outlineLevel="0" collapsed="false"/>
    <row r="17877" customFormat="false" ht="15" hidden="false" customHeight="false" outlineLevel="0" collapsed="false"/>
    <row r="17878" customFormat="false" ht="15" hidden="false" customHeight="false" outlineLevel="0" collapsed="false"/>
    <row r="17879" customFormat="false" ht="15" hidden="false" customHeight="false" outlineLevel="0" collapsed="false"/>
    <row r="17880" customFormat="false" ht="15" hidden="false" customHeight="false" outlineLevel="0" collapsed="false"/>
    <row r="17881" customFormat="false" ht="15" hidden="false" customHeight="false" outlineLevel="0" collapsed="false"/>
    <row r="17882" customFormat="false" ht="15" hidden="false" customHeight="false" outlineLevel="0" collapsed="false"/>
    <row r="17883" customFormat="false" ht="15" hidden="false" customHeight="false" outlineLevel="0" collapsed="false"/>
    <row r="17884" customFormat="false" ht="15" hidden="false" customHeight="false" outlineLevel="0" collapsed="false"/>
    <row r="17885" customFormat="false" ht="15" hidden="false" customHeight="false" outlineLevel="0" collapsed="false"/>
    <row r="17886" customFormat="false" ht="15" hidden="false" customHeight="false" outlineLevel="0" collapsed="false"/>
    <row r="17887" customFormat="false" ht="15" hidden="false" customHeight="false" outlineLevel="0" collapsed="false"/>
    <row r="17888" customFormat="false" ht="15" hidden="false" customHeight="false" outlineLevel="0" collapsed="false"/>
    <row r="17889" customFormat="false" ht="15" hidden="false" customHeight="false" outlineLevel="0" collapsed="false"/>
    <row r="17890" customFormat="false" ht="15" hidden="false" customHeight="false" outlineLevel="0" collapsed="false"/>
    <row r="17891" customFormat="false" ht="15" hidden="false" customHeight="false" outlineLevel="0" collapsed="false"/>
    <row r="17892" customFormat="false" ht="15" hidden="false" customHeight="false" outlineLevel="0" collapsed="false"/>
    <row r="17893" customFormat="false" ht="15" hidden="false" customHeight="false" outlineLevel="0" collapsed="false"/>
    <row r="17894" customFormat="false" ht="15" hidden="false" customHeight="false" outlineLevel="0" collapsed="false"/>
    <row r="17895" customFormat="false" ht="15" hidden="false" customHeight="false" outlineLevel="0" collapsed="false"/>
    <row r="17896" customFormat="false" ht="15" hidden="false" customHeight="false" outlineLevel="0" collapsed="false"/>
    <row r="17897" customFormat="false" ht="15" hidden="false" customHeight="false" outlineLevel="0" collapsed="false"/>
    <row r="17898" customFormat="false" ht="15" hidden="false" customHeight="false" outlineLevel="0" collapsed="false"/>
    <row r="17899" customFormat="false" ht="15" hidden="false" customHeight="false" outlineLevel="0" collapsed="false"/>
    <row r="17900" customFormat="false" ht="15" hidden="false" customHeight="false" outlineLevel="0" collapsed="false"/>
    <row r="17901" customFormat="false" ht="15" hidden="false" customHeight="false" outlineLevel="0" collapsed="false"/>
    <row r="17902" customFormat="false" ht="15" hidden="false" customHeight="false" outlineLevel="0" collapsed="false"/>
    <row r="17903" customFormat="false" ht="15" hidden="false" customHeight="false" outlineLevel="0" collapsed="false"/>
    <row r="17904" customFormat="false" ht="15" hidden="false" customHeight="false" outlineLevel="0" collapsed="false"/>
    <row r="17905" customFormat="false" ht="15" hidden="false" customHeight="false" outlineLevel="0" collapsed="false"/>
    <row r="17906" customFormat="false" ht="15" hidden="false" customHeight="false" outlineLevel="0" collapsed="false"/>
    <row r="17907" customFormat="false" ht="15" hidden="false" customHeight="false" outlineLevel="0" collapsed="false"/>
    <row r="17908" customFormat="false" ht="15" hidden="false" customHeight="false" outlineLevel="0" collapsed="false"/>
    <row r="17909" customFormat="false" ht="15" hidden="false" customHeight="false" outlineLevel="0" collapsed="false"/>
    <row r="17910" customFormat="false" ht="15" hidden="false" customHeight="false" outlineLevel="0" collapsed="false"/>
    <row r="17911" customFormat="false" ht="15" hidden="false" customHeight="false" outlineLevel="0" collapsed="false"/>
    <row r="17912" customFormat="false" ht="15" hidden="false" customHeight="false" outlineLevel="0" collapsed="false"/>
    <row r="17913" customFormat="false" ht="15" hidden="false" customHeight="false" outlineLevel="0" collapsed="false"/>
    <row r="17914" customFormat="false" ht="15" hidden="false" customHeight="false" outlineLevel="0" collapsed="false"/>
    <row r="17915" customFormat="false" ht="15" hidden="false" customHeight="false" outlineLevel="0" collapsed="false"/>
    <row r="17916" customFormat="false" ht="15" hidden="false" customHeight="false" outlineLevel="0" collapsed="false"/>
    <row r="17917" customFormat="false" ht="15" hidden="false" customHeight="false" outlineLevel="0" collapsed="false"/>
    <row r="17918" customFormat="false" ht="15" hidden="false" customHeight="false" outlineLevel="0" collapsed="false"/>
    <row r="17919" customFormat="false" ht="15" hidden="false" customHeight="false" outlineLevel="0" collapsed="false"/>
    <row r="17920" customFormat="false" ht="15" hidden="false" customHeight="false" outlineLevel="0" collapsed="false"/>
    <row r="17921" customFormat="false" ht="15" hidden="false" customHeight="false" outlineLevel="0" collapsed="false"/>
    <row r="17922" customFormat="false" ht="15" hidden="false" customHeight="false" outlineLevel="0" collapsed="false"/>
    <row r="17923" customFormat="false" ht="15" hidden="false" customHeight="false" outlineLevel="0" collapsed="false"/>
    <row r="17924" customFormat="false" ht="15" hidden="false" customHeight="false" outlineLevel="0" collapsed="false"/>
    <row r="17925" customFormat="false" ht="15" hidden="false" customHeight="false" outlineLevel="0" collapsed="false"/>
    <row r="17926" customFormat="false" ht="15" hidden="false" customHeight="false" outlineLevel="0" collapsed="false"/>
    <row r="17927" customFormat="false" ht="15" hidden="false" customHeight="false" outlineLevel="0" collapsed="false"/>
    <row r="17928" customFormat="false" ht="15" hidden="false" customHeight="false" outlineLevel="0" collapsed="false"/>
    <row r="17929" customFormat="false" ht="15" hidden="false" customHeight="false" outlineLevel="0" collapsed="false"/>
    <row r="17930" customFormat="false" ht="15" hidden="false" customHeight="false" outlineLevel="0" collapsed="false"/>
    <row r="17931" customFormat="false" ht="15" hidden="false" customHeight="false" outlineLevel="0" collapsed="false"/>
    <row r="17932" customFormat="false" ht="15" hidden="false" customHeight="false" outlineLevel="0" collapsed="false"/>
    <row r="17933" customFormat="false" ht="15" hidden="false" customHeight="false" outlineLevel="0" collapsed="false"/>
    <row r="17934" customFormat="false" ht="15" hidden="false" customHeight="false" outlineLevel="0" collapsed="false"/>
    <row r="17935" customFormat="false" ht="15" hidden="false" customHeight="false" outlineLevel="0" collapsed="false"/>
    <row r="17936" customFormat="false" ht="15" hidden="false" customHeight="false" outlineLevel="0" collapsed="false"/>
    <row r="17937" customFormat="false" ht="15" hidden="false" customHeight="false" outlineLevel="0" collapsed="false"/>
    <row r="17938" customFormat="false" ht="15" hidden="false" customHeight="false" outlineLevel="0" collapsed="false"/>
    <row r="17939" customFormat="false" ht="15" hidden="false" customHeight="false" outlineLevel="0" collapsed="false"/>
    <row r="17940" customFormat="false" ht="15" hidden="false" customHeight="false" outlineLevel="0" collapsed="false"/>
    <row r="17941" customFormat="false" ht="15" hidden="false" customHeight="false" outlineLevel="0" collapsed="false"/>
    <row r="17942" customFormat="false" ht="15" hidden="false" customHeight="false" outlineLevel="0" collapsed="false"/>
    <row r="17943" customFormat="false" ht="15" hidden="false" customHeight="false" outlineLevel="0" collapsed="false"/>
    <row r="17944" customFormat="false" ht="15" hidden="false" customHeight="false" outlineLevel="0" collapsed="false"/>
    <row r="17945" customFormat="false" ht="15" hidden="false" customHeight="false" outlineLevel="0" collapsed="false"/>
    <row r="17946" customFormat="false" ht="15" hidden="false" customHeight="false" outlineLevel="0" collapsed="false"/>
    <row r="17947" customFormat="false" ht="15" hidden="false" customHeight="false" outlineLevel="0" collapsed="false"/>
    <row r="17948" customFormat="false" ht="15" hidden="false" customHeight="false" outlineLevel="0" collapsed="false"/>
    <row r="17949" customFormat="false" ht="15" hidden="false" customHeight="false" outlineLevel="0" collapsed="false"/>
    <row r="17950" customFormat="false" ht="15" hidden="false" customHeight="false" outlineLevel="0" collapsed="false"/>
    <row r="17951" customFormat="false" ht="15" hidden="false" customHeight="false" outlineLevel="0" collapsed="false"/>
    <row r="17952" customFormat="false" ht="15" hidden="false" customHeight="false" outlineLevel="0" collapsed="false"/>
    <row r="17953" customFormat="false" ht="15" hidden="false" customHeight="false" outlineLevel="0" collapsed="false"/>
    <row r="17954" customFormat="false" ht="15" hidden="false" customHeight="false" outlineLevel="0" collapsed="false"/>
    <row r="17955" customFormat="false" ht="15" hidden="false" customHeight="false" outlineLevel="0" collapsed="false"/>
    <row r="17956" customFormat="false" ht="15" hidden="false" customHeight="false" outlineLevel="0" collapsed="false"/>
    <row r="17957" customFormat="false" ht="15" hidden="false" customHeight="false" outlineLevel="0" collapsed="false"/>
    <row r="17958" customFormat="false" ht="15" hidden="false" customHeight="false" outlineLevel="0" collapsed="false"/>
    <row r="17959" customFormat="false" ht="15" hidden="false" customHeight="false" outlineLevel="0" collapsed="false"/>
    <row r="17960" customFormat="false" ht="15" hidden="false" customHeight="false" outlineLevel="0" collapsed="false"/>
    <row r="17961" customFormat="false" ht="15" hidden="false" customHeight="false" outlineLevel="0" collapsed="false"/>
    <row r="17962" customFormat="false" ht="15" hidden="false" customHeight="false" outlineLevel="0" collapsed="false"/>
    <row r="17963" customFormat="false" ht="15" hidden="false" customHeight="false" outlineLevel="0" collapsed="false"/>
    <row r="17964" customFormat="false" ht="15" hidden="false" customHeight="false" outlineLevel="0" collapsed="false"/>
    <row r="17965" customFormat="false" ht="15" hidden="false" customHeight="false" outlineLevel="0" collapsed="false"/>
    <row r="17966" customFormat="false" ht="15" hidden="false" customHeight="false" outlineLevel="0" collapsed="false"/>
    <row r="17967" customFormat="false" ht="15" hidden="false" customHeight="false" outlineLevel="0" collapsed="false"/>
    <row r="17968" customFormat="false" ht="15" hidden="false" customHeight="false" outlineLevel="0" collapsed="false"/>
    <row r="17969" customFormat="false" ht="15" hidden="false" customHeight="false" outlineLevel="0" collapsed="false"/>
    <row r="17970" customFormat="false" ht="15" hidden="false" customHeight="false" outlineLevel="0" collapsed="false"/>
    <row r="17971" customFormat="false" ht="15" hidden="false" customHeight="false" outlineLevel="0" collapsed="false"/>
    <row r="17972" customFormat="false" ht="15" hidden="false" customHeight="false" outlineLevel="0" collapsed="false"/>
    <row r="17973" customFormat="false" ht="15" hidden="false" customHeight="false" outlineLevel="0" collapsed="false"/>
    <row r="17974" customFormat="false" ht="15" hidden="false" customHeight="false" outlineLevel="0" collapsed="false"/>
    <row r="17975" customFormat="false" ht="15" hidden="false" customHeight="false" outlineLevel="0" collapsed="false"/>
    <row r="17976" customFormat="false" ht="15" hidden="false" customHeight="false" outlineLevel="0" collapsed="false"/>
    <row r="17977" customFormat="false" ht="15" hidden="false" customHeight="false" outlineLevel="0" collapsed="false"/>
    <row r="17978" customFormat="false" ht="15" hidden="false" customHeight="false" outlineLevel="0" collapsed="false"/>
    <row r="17979" customFormat="false" ht="15" hidden="false" customHeight="false" outlineLevel="0" collapsed="false"/>
    <row r="17980" customFormat="false" ht="15" hidden="false" customHeight="false" outlineLevel="0" collapsed="false"/>
    <row r="17981" customFormat="false" ht="15" hidden="false" customHeight="false" outlineLevel="0" collapsed="false"/>
    <row r="17982" customFormat="false" ht="15" hidden="false" customHeight="false" outlineLevel="0" collapsed="false"/>
    <row r="17983" customFormat="false" ht="15" hidden="false" customHeight="false" outlineLevel="0" collapsed="false"/>
    <row r="17984" customFormat="false" ht="15" hidden="false" customHeight="false" outlineLevel="0" collapsed="false"/>
    <row r="17985" customFormat="false" ht="15" hidden="false" customHeight="false" outlineLevel="0" collapsed="false"/>
    <row r="17986" customFormat="false" ht="15" hidden="false" customHeight="false" outlineLevel="0" collapsed="false"/>
    <row r="17987" customFormat="false" ht="15" hidden="false" customHeight="false" outlineLevel="0" collapsed="false"/>
    <row r="17988" customFormat="false" ht="15" hidden="false" customHeight="false" outlineLevel="0" collapsed="false"/>
    <row r="17989" customFormat="false" ht="15" hidden="false" customHeight="false" outlineLevel="0" collapsed="false"/>
    <row r="17990" customFormat="false" ht="15" hidden="false" customHeight="false" outlineLevel="0" collapsed="false"/>
    <row r="17991" customFormat="false" ht="15" hidden="false" customHeight="false" outlineLevel="0" collapsed="false"/>
    <row r="17992" customFormat="false" ht="15" hidden="false" customHeight="false" outlineLevel="0" collapsed="false"/>
    <row r="17993" customFormat="false" ht="15" hidden="false" customHeight="false" outlineLevel="0" collapsed="false"/>
    <row r="17994" customFormat="false" ht="15" hidden="false" customHeight="false" outlineLevel="0" collapsed="false"/>
    <row r="17995" customFormat="false" ht="15" hidden="false" customHeight="false" outlineLevel="0" collapsed="false"/>
    <row r="17996" customFormat="false" ht="15" hidden="false" customHeight="false" outlineLevel="0" collapsed="false"/>
    <row r="17997" customFormat="false" ht="15" hidden="false" customHeight="false" outlineLevel="0" collapsed="false"/>
    <row r="17998" customFormat="false" ht="15" hidden="false" customHeight="false" outlineLevel="0" collapsed="false"/>
    <row r="17999" customFormat="false" ht="15" hidden="false" customHeight="false" outlineLevel="0" collapsed="false"/>
    <row r="18000" customFormat="false" ht="15" hidden="false" customHeight="false" outlineLevel="0" collapsed="false"/>
    <row r="18001" customFormat="false" ht="15" hidden="false" customHeight="false" outlineLevel="0" collapsed="false"/>
    <row r="18002" customFormat="false" ht="15" hidden="false" customHeight="false" outlineLevel="0" collapsed="false"/>
    <row r="18003" customFormat="false" ht="15" hidden="false" customHeight="false" outlineLevel="0" collapsed="false"/>
    <row r="18004" customFormat="false" ht="15" hidden="false" customHeight="false" outlineLevel="0" collapsed="false"/>
    <row r="18005" customFormat="false" ht="15" hidden="false" customHeight="false" outlineLevel="0" collapsed="false"/>
    <row r="18006" customFormat="false" ht="15" hidden="false" customHeight="false" outlineLevel="0" collapsed="false"/>
    <row r="18007" customFormat="false" ht="15" hidden="false" customHeight="false" outlineLevel="0" collapsed="false"/>
    <row r="18008" customFormat="false" ht="15" hidden="false" customHeight="false" outlineLevel="0" collapsed="false"/>
    <row r="18009" customFormat="false" ht="15" hidden="false" customHeight="false" outlineLevel="0" collapsed="false"/>
    <row r="18010" customFormat="false" ht="15" hidden="false" customHeight="false" outlineLevel="0" collapsed="false"/>
    <row r="18011" customFormat="false" ht="15" hidden="false" customHeight="false" outlineLevel="0" collapsed="false"/>
    <row r="18012" customFormat="false" ht="15" hidden="false" customHeight="false" outlineLevel="0" collapsed="false"/>
    <row r="18013" customFormat="false" ht="15" hidden="false" customHeight="false" outlineLevel="0" collapsed="false"/>
    <row r="18014" customFormat="false" ht="15" hidden="false" customHeight="false" outlineLevel="0" collapsed="false"/>
    <row r="18015" customFormat="false" ht="15" hidden="false" customHeight="false" outlineLevel="0" collapsed="false"/>
    <row r="18016" customFormat="false" ht="15" hidden="false" customHeight="false" outlineLevel="0" collapsed="false"/>
    <row r="18017" customFormat="false" ht="15" hidden="false" customHeight="false" outlineLevel="0" collapsed="false"/>
    <row r="18018" customFormat="false" ht="15" hidden="false" customHeight="false" outlineLevel="0" collapsed="false"/>
    <row r="18019" customFormat="false" ht="15" hidden="false" customHeight="false" outlineLevel="0" collapsed="false"/>
    <row r="18020" customFormat="false" ht="15" hidden="false" customHeight="false" outlineLevel="0" collapsed="false"/>
    <row r="18021" customFormat="false" ht="15" hidden="false" customHeight="false" outlineLevel="0" collapsed="false"/>
    <row r="18022" customFormat="false" ht="15" hidden="false" customHeight="false" outlineLevel="0" collapsed="false"/>
    <row r="18023" customFormat="false" ht="15" hidden="false" customHeight="false" outlineLevel="0" collapsed="false"/>
    <row r="18024" customFormat="false" ht="15" hidden="false" customHeight="false" outlineLevel="0" collapsed="false"/>
    <row r="18025" customFormat="false" ht="15" hidden="false" customHeight="false" outlineLevel="0" collapsed="false"/>
    <row r="18026" customFormat="false" ht="15" hidden="false" customHeight="false" outlineLevel="0" collapsed="false"/>
    <row r="18027" customFormat="false" ht="15" hidden="false" customHeight="false" outlineLevel="0" collapsed="false"/>
    <row r="18028" customFormat="false" ht="15" hidden="false" customHeight="false" outlineLevel="0" collapsed="false"/>
    <row r="18029" customFormat="false" ht="15" hidden="false" customHeight="false" outlineLevel="0" collapsed="false"/>
    <row r="18030" customFormat="false" ht="15" hidden="false" customHeight="false" outlineLevel="0" collapsed="false"/>
    <row r="18031" customFormat="false" ht="15" hidden="false" customHeight="false" outlineLevel="0" collapsed="false"/>
    <row r="18032" customFormat="false" ht="15" hidden="false" customHeight="false" outlineLevel="0" collapsed="false"/>
    <row r="18033" customFormat="false" ht="15" hidden="false" customHeight="false" outlineLevel="0" collapsed="false"/>
    <row r="18034" customFormat="false" ht="15" hidden="false" customHeight="false" outlineLevel="0" collapsed="false"/>
    <row r="18035" customFormat="false" ht="15" hidden="false" customHeight="false" outlineLevel="0" collapsed="false"/>
    <row r="18036" customFormat="false" ht="15" hidden="false" customHeight="false" outlineLevel="0" collapsed="false"/>
    <row r="18037" customFormat="false" ht="15" hidden="false" customHeight="false" outlineLevel="0" collapsed="false"/>
    <row r="18038" customFormat="false" ht="15" hidden="false" customHeight="false" outlineLevel="0" collapsed="false"/>
    <row r="18039" customFormat="false" ht="15" hidden="false" customHeight="false" outlineLevel="0" collapsed="false"/>
    <row r="18040" customFormat="false" ht="15" hidden="false" customHeight="false" outlineLevel="0" collapsed="false"/>
    <row r="18041" customFormat="false" ht="15" hidden="false" customHeight="false" outlineLevel="0" collapsed="false"/>
    <row r="18042" customFormat="false" ht="15" hidden="false" customHeight="false" outlineLevel="0" collapsed="false"/>
    <row r="18043" customFormat="false" ht="15" hidden="false" customHeight="false" outlineLevel="0" collapsed="false"/>
    <row r="18044" customFormat="false" ht="15" hidden="false" customHeight="false" outlineLevel="0" collapsed="false"/>
    <row r="18045" customFormat="false" ht="15" hidden="false" customHeight="false" outlineLevel="0" collapsed="false"/>
    <row r="18046" customFormat="false" ht="15" hidden="false" customHeight="false" outlineLevel="0" collapsed="false"/>
    <row r="18047" customFormat="false" ht="15" hidden="false" customHeight="false" outlineLevel="0" collapsed="false"/>
    <row r="18048" customFormat="false" ht="15" hidden="false" customHeight="false" outlineLevel="0" collapsed="false"/>
    <row r="18049" customFormat="false" ht="15" hidden="false" customHeight="false" outlineLevel="0" collapsed="false"/>
    <row r="18050" customFormat="false" ht="15" hidden="false" customHeight="false" outlineLevel="0" collapsed="false"/>
    <row r="18051" customFormat="false" ht="15" hidden="false" customHeight="false" outlineLevel="0" collapsed="false"/>
    <row r="18052" customFormat="false" ht="15" hidden="false" customHeight="false" outlineLevel="0" collapsed="false"/>
    <row r="18053" customFormat="false" ht="15" hidden="false" customHeight="false" outlineLevel="0" collapsed="false"/>
    <row r="18054" customFormat="false" ht="15" hidden="false" customHeight="false" outlineLevel="0" collapsed="false"/>
    <row r="18055" customFormat="false" ht="15" hidden="false" customHeight="false" outlineLevel="0" collapsed="false"/>
    <row r="18056" customFormat="false" ht="15" hidden="false" customHeight="false" outlineLevel="0" collapsed="false"/>
    <row r="18057" customFormat="false" ht="15" hidden="false" customHeight="false" outlineLevel="0" collapsed="false"/>
    <row r="18058" customFormat="false" ht="15" hidden="false" customHeight="false" outlineLevel="0" collapsed="false"/>
    <row r="18059" customFormat="false" ht="15" hidden="false" customHeight="false" outlineLevel="0" collapsed="false"/>
    <row r="18060" customFormat="false" ht="15" hidden="false" customHeight="false" outlineLevel="0" collapsed="false"/>
    <row r="18061" customFormat="false" ht="15" hidden="false" customHeight="false" outlineLevel="0" collapsed="false"/>
    <row r="18062" customFormat="false" ht="15" hidden="false" customHeight="false" outlineLevel="0" collapsed="false"/>
    <row r="18063" customFormat="false" ht="15" hidden="false" customHeight="false" outlineLevel="0" collapsed="false"/>
    <row r="18064" customFormat="false" ht="15" hidden="false" customHeight="false" outlineLevel="0" collapsed="false"/>
    <row r="18065" customFormat="false" ht="15" hidden="false" customHeight="false" outlineLevel="0" collapsed="false"/>
    <row r="18066" customFormat="false" ht="15" hidden="false" customHeight="false" outlineLevel="0" collapsed="false"/>
    <row r="18067" customFormat="false" ht="15" hidden="false" customHeight="false" outlineLevel="0" collapsed="false"/>
    <row r="18068" customFormat="false" ht="15" hidden="false" customHeight="false" outlineLevel="0" collapsed="false"/>
    <row r="18069" customFormat="false" ht="15" hidden="false" customHeight="false" outlineLevel="0" collapsed="false"/>
    <row r="18070" customFormat="false" ht="15" hidden="false" customHeight="false" outlineLevel="0" collapsed="false"/>
    <row r="18071" customFormat="false" ht="15" hidden="false" customHeight="false" outlineLevel="0" collapsed="false"/>
    <row r="18072" customFormat="false" ht="15" hidden="false" customHeight="false" outlineLevel="0" collapsed="false"/>
    <row r="18073" customFormat="false" ht="15" hidden="false" customHeight="false" outlineLevel="0" collapsed="false"/>
    <row r="18074" customFormat="false" ht="15" hidden="false" customHeight="false" outlineLevel="0" collapsed="false"/>
    <row r="18075" customFormat="false" ht="15" hidden="false" customHeight="false" outlineLevel="0" collapsed="false"/>
    <row r="18076" customFormat="false" ht="15" hidden="false" customHeight="false" outlineLevel="0" collapsed="false"/>
    <row r="18077" customFormat="false" ht="15" hidden="false" customHeight="false" outlineLevel="0" collapsed="false"/>
    <row r="18078" customFormat="false" ht="15" hidden="false" customHeight="false" outlineLevel="0" collapsed="false"/>
    <row r="18079" customFormat="false" ht="15" hidden="false" customHeight="false" outlineLevel="0" collapsed="false"/>
    <row r="18080" customFormat="false" ht="15" hidden="false" customHeight="false" outlineLevel="0" collapsed="false"/>
    <row r="18081" customFormat="false" ht="15" hidden="false" customHeight="false" outlineLevel="0" collapsed="false"/>
    <row r="18082" customFormat="false" ht="15" hidden="false" customHeight="false" outlineLevel="0" collapsed="false"/>
    <row r="18083" customFormat="false" ht="15" hidden="false" customHeight="false" outlineLevel="0" collapsed="false"/>
    <row r="18084" customFormat="false" ht="15" hidden="false" customHeight="false" outlineLevel="0" collapsed="false"/>
    <row r="18085" customFormat="false" ht="15" hidden="false" customHeight="false" outlineLevel="0" collapsed="false"/>
    <row r="18086" customFormat="false" ht="15" hidden="false" customHeight="false" outlineLevel="0" collapsed="false"/>
    <row r="18087" customFormat="false" ht="15" hidden="false" customHeight="false" outlineLevel="0" collapsed="false"/>
    <row r="18088" customFormat="false" ht="15" hidden="false" customHeight="false" outlineLevel="0" collapsed="false"/>
    <row r="18089" customFormat="false" ht="15" hidden="false" customHeight="false" outlineLevel="0" collapsed="false"/>
    <row r="18090" customFormat="false" ht="15" hidden="false" customHeight="false" outlineLevel="0" collapsed="false"/>
    <row r="18091" customFormat="false" ht="15" hidden="false" customHeight="false" outlineLevel="0" collapsed="false"/>
    <row r="18092" customFormat="false" ht="15" hidden="false" customHeight="false" outlineLevel="0" collapsed="false"/>
    <row r="18093" customFormat="false" ht="15" hidden="false" customHeight="false" outlineLevel="0" collapsed="false"/>
    <row r="18094" customFormat="false" ht="15" hidden="false" customHeight="false" outlineLevel="0" collapsed="false"/>
    <row r="18095" customFormat="false" ht="15" hidden="false" customHeight="false" outlineLevel="0" collapsed="false"/>
    <row r="18096" customFormat="false" ht="15" hidden="false" customHeight="false" outlineLevel="0" collapsed="false"/>
    <row r="18097" customFormat="false" ht="15" hidden="false" customHeight="false" outlineLevel="0" collapsed="false"/>
    <row r="18098" customFormat="false" ht="15" hidden="false" customHeight="false" outlineLevel="0" collapsed="false"/>
    <row r="18099" customFormat="false" ht="15" hidden="false" customHeight="false" outlineLevel="0" collapsed="false"/>
    <row r="18100" customFormat="false" ht="15" hidden="false" customHeight="false" outlineLevel="0" collapsed="false"/>
    <row r="18101" customFormat="false" ht="15" hidden="false" customHeight="false" outlineLevel="0" collapsed="false"/>
    <row r="18102" customFormat="false" ht="15" hidden="false" customHeight="false" outlineLevel="0" collapsed="false"/>
    <row r="18103" customFormat="false" ht="15" hidden="false" customHeight="false" outlineLevel="0" collapsed="false"/>
    <row r="18104" customFormat="false" ht="15" hidden="false" customHeight="false" outlineLevel="0" collapsed="false"/>
    <row r="18105" customFormat="false" ht="15" hidden="false" customHeight="false" outlineLevel="0" collapsed="false"/>
    <row r="18106" customFormat="false" ht="15" hidden="false" customHeight="false" outlineLevel="0" collapsed="false"/>
    <row r="18107" customFormat="false" ht="15" hidden="false" customHeight="false" outlineLevel="0" collapsed="false"/>
    <row r="18108" customFormat="false" ht="15" hidden="false" customHeight="false" outlineLevel="0" collapsed="false"/>
    <row r="18109" customFormat="false" ht="15" hidden="false" customHeight="false" outlineLevel="0" collapsed="false"/>
    <row r="18110" customFormat="false" ht="15" hidden="false" customHeight="false" outlineLevel="0" collapsed="false"/>
    <row r="18111" customFormat="false" ht="15" hidden="false" customHeight="false" outlineLevel="0" collapsed="false"/>
    <row r="18112" customFormat="false" ht="15" hidden="false" customHeight="false" outlineLevel="0" collapsed="false"/>
    <row r="18113" customFormat="false" ht="15" hidden="false" customHeight="false" outlineLevel="0" collapsed="false"/>
    <row r="18114" customFormat="false" ht="15" hidden="false" customHeight="false" outlineLevel="0" collapsed="false"/>
    <row r="18115" customFormat="false" ht="15" hidden="false" customHeight="false" outlineLevel="0" collapsed="false"/>
    <row r="18116" customFormat="false" ht="15" hidden="false" customHeight="false" outlineLevel="0" collapsed="false"/>
    <row r="18117" customFormat="false" ht="15" hidden="false" customHeight="false" outlineLevel="0" collapsed="false"/>
    <row r="18118" customFormat="false" ht="15" hidden="false" customHeight="false" outlineLevel="0" collapsed="false"/>
    <row r="18119" customFormat="false" ht="15" hidden="false" customHeight="false" outlineLevel="0" collapsed="false"/>
    <row r="18120" customFormat="false" ht="15" hidden="false" customHeight="false" outlineLevel="0" collapsed="false"/>
    <row r="18121" customFormat="false" ht="15" hidden="false" customHeight="false" outlineLevel="0" collapsed="false"/>
    <row r="18122" customFormat="false" ht="15" hidden="false" customHeight="false" outlineLevel="0" collapsed="false"/>
    <row r="18123" customFormat="false" ht="15" hidden="false" customHeight="false" outlineLevel="0" collapsed="false"/>
    <row r="18124" customFormat="false" ht="15" hidden="false" customHeight="false" outlineLevel="0" collapsed="false"/>
    <row r="18125" customFormat="false" ht="15" hidden="false" customHeight="false" outlineLevel="0" collapsed="false"/>
    <row r="18126" customFormat="false" ht="15" hidden="false" customHeight="false" outlineLevel="0" collapsed="false"/>
    <row r="18127" customFormat="false" ht="15" hidden="false" customHeight="false" outlineLevel="0" collapsed="false"/>
    <row r="18128" customFormat="false" ht="15" hidden="false" customHeight="false" outlineLevel="0" collapsed="false"/>
    <row r="18129" customFormat="false" ht="15" hidden="false" customHeight="false" outlineLevel="0" collapsed="false"/>
    <row r="18130" customFormat="false" ht="15" hidden="false" customHeight="false" outlineLevel="0" collapsed="false"/>
    <row r="18131" customFormat="false" ht="15" hidden="false" customHeight="false" outlineLevel="0" collapsed="false"/>
    <row r="18132" customFormat="false" ht="15" hidden="false" customHeight="false" outlineLevel="0" collapsed="false"/>
    <row r="18133" customFormat="false" ht="15" hidden="false" customHeight="false" outlineLevel="0" collapsed="false"/>
    <row r="18134" customFormat="false" ht="15" hidden="false" customHeight="false" outlineLevel="0" collapsed="false"/>
    <row r="18135" customFormat="false" ht="15" hidden="false" customHeight="false" outlineLevel="0" collapsed="false"/>
    <row r="18136" customFormat="false" ht="15" hidden="false" customHeight="false" outlineLevel="0" collapsed="false"/>
    <row r="18137" customFormat="false" ht="15" hidden="false" customHeight="false" outlineLevel="0" collapsed="false"/>
    <row r="18138" customFormat="false" ht="15" hidden="false" customHeight="false" outlineLevel="0" collapsed="false"/>
    <row r="18139" customFormat="false" ht="15" hidden="false" customHeight="false" outlineLevel="0" collapsed="false"/>
    <row r="18140" customFormat="false" ht="15" hidden="false" customHeight="false" outlineLevel="0" collapsed="false"/>
    <row r="18141" customFormat="false" ht="15" hidden="false" customHeight="false" outlineLevel="0" collapsed="false"/>
    <row r="18142" customFormat="false" ht="15" hidden="false" customHeight="false" outlineLevel="0" collapsed="false"/>
    <row r="18143" customFormat="false" ht="15" hidden="false" customHeight="false" outlineLevel="0" collapsed="false"/>
    <row r="18144" customFormat="false" ht="15" hidden="false" customHeight="false" outlineLevel="0" collapsed="false"/>
    <row r="18145" customFormat="false" ht="15" hidden="false" customHeight="false" outlineLevel="0" collapsed="false"/>
    <row r="18146" customFormat="false" ht="15" hidden="false" customHeight="false" outlineLevel="0" collapsed="false"/>
    <row r="18147" customFormat="false" ht="15" hidden="false" customHeight="false" outlineLevel="0" collapsed="false"/>
    <row r="18148" customFormat="false" ht="15" hidden="false" customHeight="false" outlineLevel="0" collapsed="false"/>
    <row r="18149" customFormat="false" ht="15" hidden="false" customHeight="false" outlineLevel="0" collapsed="false"/>
    <row r="18150" customFormat="false" ht="15" hidden="false" customHeight="false" outlineLevel="0" collapsed="false"/>
    <row r="18151" customFormat="false" ht="15" hidden="false" customHeight="false" outlineLevel="0" collapsed="false"/>
    <row r="18152" customFormat="false" ht="15" hidden="false" customHeight="false" outlineLevel="0" collapsed="false"/>
    <row r="18153" customFormat="false" ht="15" hidden="false" customHeight="false" outlineLevel="0" collapsed="false"/>
    <row r="18154" customFormat="false" ht="15" hidden="false" customHeight="false" outlineLevel="0" collapsed="false"/>
    <row r="18155" customFormat="false" ht="15" hidden="false" customHeight="false" outlineLevel="0" collapsed="false"/>
    <row r="18156" customFormat="false" ht="15" hidden="false" customHeight="false" outlineLevel="0" collapsed="false"/>
    <row r="18157" customFormat="false" ht="15" hidden="false" customHeight="false" outlineLevel="0" collapsed="false"/>
    <row r="18158" customFormat="false" ht="15" hidden="false" customHeight="false" outlineLevel="0" collapsed="false"/>
    <row r="18159" customFormat="false" ht="15" hidden="false" customHeight="false" outlineLevel="0" collapsed="false"/>
    <row r="18160" customFormat="false" ht="15" hidden="false" customHeight="false" outlineLevel="0" collapsed="false"/>
    <row r="18161" customFormat="false" ht="15" hidden="false" customHeight="false" outlineLevel="0" collapsed="false"/>
    <row r="18162" customFormat="false" ht="15" hidden="false" customHeight="false" outlineLevel="0" collapsed="false"/>
    <row r="18163" customFormat="false" ht="15" hidden="false" customHeight="false" outlineLevel="0" collapsed="false"/>
    <row r="18164" customFormat="false" ht="15" hidden="false" customHeight="false" outlineLevel="0" collapsed="false"/>
    <row r="18165" customFormat="false" ht="15" hidden="false" customHeight="false" outlineLevel="0" collapsed="false"/>
    <row r="18166" customFormat="false" ht="15" hidden="false" customHeight="false" outlineLevel="0" collapsed="false"/>
    <row r="18167" customFormat="false" ht="15" hidden="false" customHeight="false" outlineLevel="0" collapsed="false"/>
    <row r="18168" customFormat="false" ht="15" hidden="false" customHeight="false" outlineLevel="0" collapsed="false"/>
    <row r="18169" customFormat="false" ht="15" hidden="false" customHeight="false" outlineLevel="0" collapsed="false"/>
    <row r="18170" customFormat="false" ht="15" hidden="false" customHeight="false" outlineLevel="0" collapsed="false"/>
    <row r="18171" customFormat="false" ht="15" hidden="false" customHeight="false" outlineLevel="0" collapsed="false"/>
    <row r="18172" customFormat="false" ht="15" hidden="false" customHeight="false" outlineLevel="0" collapsed="false"/>
    <row r="18173" customFormat="false" ht="15" hidden="false" customHeight="false" outlineLevel="0" collapsed="false"/>
    <row r="18174" customFormat="false" ht="15" hidden="false" customHeight="false" outlineLevel="0" collapsed="false"/>
    <row r="18175" customFormat="false" ht="15" hidden="false" customHeight="false" outlineLevel="0" collapsed="false"/>
    <row r="18176" customFormat="false" ht="15" hidden="false" customHeight="false" outlineLevel="0" collapsed="false"/>
    <row r="18177" customFormat="false" ht="15" hidden="false" customHeight="false" outlineLevel="0" collapsed="false"/>
    <row r="18178" customFormat="false" ht="15" hidden="false" customHeight="false" outlineLevel="0" collapsed="false"/>
    <row r="18179" customFormat="false" ht="15" hidden="false" customHeight="false" outlineLevel="0" collapsed="false"/>
    <row r="18180" customFormat="false" ht="15" hidden="false" customHeight="false" outlineLevel="0" collapsed="false"/>
    <row r="18181" customFormat="false" ht="15" hidden="false" customHeight="false" outlineLevel="0" collapsed="false"/>
    <row r="18182" customFormat="false" ht="15" hidden="false" customHeight="false" outlineLevel="0" collapsed="false"/>
    <row r="18183" customFormat="false" ht="15" hidden="false" customHeight="false" outlineLevel="0" collapsed="false"/>
    <row r="18184" customFormat="false" ht="15" hidden="false" customHeight="false" outlineLevel="0" collapsed="false"/>
    <row r="18185" customFormat="false" ht="15" hidden="false" customHeight="false" outlineLevel="0" collapsed="false"/>
    <row r="18186" customFormat="false" ht="15" hidden="false" customHeight="false" outlineLevel="0" collapsed="false"/>
    <row r="18187" customFormat="false" ht="15" hidden="false" customHeight="false" outlineLevel="0" collapsed="false"/>
    <row r="18188" customFormat="false" ht="15" hidden="false" customHeight="false" outlineLevel="0" collapsed="false"/>
    <row r="18189" customFormat="false" ht="15" hidden="false" customHeight="false" outlineLevel="0" collapsed="false"/>
    <row r="18190" customFormat="false" ht="15" hidden="false" customHeight="false" outlineLevel="0" collapsed="false"/>
    <row r="18191" customFormat="false" ht="15" hidden="false" customHeight="false" outlineLevel="0" collapsed="false"/>
    <row r="18192" customFormat="false" ht="15" hidden="false" customHeight="false" outlineLevel="0" collapsed="false"/>
    <row r="18193" customFormat="false" ht="15" hidden="false" customHeight="false" outlineLevel="0" collapsed="false"/>
    <row r="18194" customFormat="false" ht="15" hidden="false" customHeight="false" outlineLevel="0" collapsed="false"/>
    <row r="18195" customFormat="false" ht="15" hidden="false" customHeight="false" outlineLevel="0" collapsed="false"/>
    <row r="18196" customFormat="false" ht="15" hidden="false" customHeight="false" outlineLevel="0" collapsed="false"/>
    <row r="18197" customFormat="false" ht="15" hidden="false" customHeight="false" outlineLevel="0" collapsed="false"/>
    <row r="18198" customFormat="false" ht="15" hidden="false" customHeight="false" outlineLevel="0" collapsed="false"/>
    <row r="18199" customFormat="false" ht="15" hidden="false" customHeight="false" outlineLevel="0" collapsed="false"/>
    <row r="18200" customFormat="false" ht="15" hidden="false" customHeight="false" outlineLevel="0" collapsed="false"/>
    <row r="18201" customFormat="false" ht="15" hidden="false" customHeight="false" outlineLevel="0" collapsed="false"/>
    <row r="18202" customFormat="false" ht="15" hidden="false" customHeight="false" outlineLevel="0" collapsed="false"/>
    <row r="18203" customFormat="false" ht="15" hidden="false" customHeight="false" outlineLevel="0" collapsed="false"/>
    <row r="18204" customFormat="false" ht="15" hidden="false" customHeight="false" outlineLevel="0" collapsed="false"/>
    <row r="18205" customFormat="false" ht="15" hidden="false" customHeight="false" outlineLevel="0" collapsed="false"/>
    <row r="18206" customFormat="false" ht="15" hidden="false" customHeight="false" outlineLevel="0" collapsed="false"/>
    <row r="18207" customFormat="false" ht="15" hidden="false" customHeight="false" outlineLevel="0" collapsed="false"/>
    <row r="18208" customFormat="false" ht="15" hidden="false" customHeight="false" outlineLevel="0" collapsed="false"/>
    <row r="18209" customFormat="false" ht="15" hidden="false" customHeight="false" outlineLevel="0" collapsed="false"/>
    <row r="18210" customFormat="false" ht="15" hidden="false" customHeight="false" outlineLevel="0" collapsed="false"/>
    <row r="18211" customFormat="false" ht="15" hidden="false" customHeight="false" outlineLevel="0" collapsed="false"/>
    <row r="18212" customFormat="false" ht="15" hidden="false" customHeight="false" outlineLevel="0" collapsed="false"/>
    <row r="18213" customFormat="false" ht="15" hidden="false" customHeight="false" outlineLevel="0" collapsed="false"/>
    <row r="18214" customFormat="false" ht="15" hidden="false" customHeight="false" outlineLevel="0" collapsed="false"/>
    <row r="18215" customFormat="false" ht="15" hidden="false" customHeight="false" outlineLevel="0" collapsed="false"/>
    <row r="18216" customFormat="false" ht="15" hidden="false" customHeight="false" outlineLevel="0" collapsed="false"/>
    <row r="18217" customFormat="false" ht="15" hidden="false" customHeight="false" outlineLevel="0" collapsed="false"/>
    <row r="18218" customFormat="false" ht="15" hidden="false" customHeight="false" outlineLevel="0" collapsed="false"/>
    <row r="18219" customFormat="false" ht="15" hidden="false" customHeight="false" outlineLevel="0" collapsed="false"/>
    <row r="18220" customFormat="false" ht="15" hidden="false" customHeight="false" outlineLevel="0" collapsed="false"/>
    <row r="18221" customFormat="false" ht="15" hidden="false" customHeight="false" outlineLevel="0" collapsed="false"/>
    <row r="18222" customFormat="false" ht="15" hidden="false" customHeight="false" outlineLevel="0" collapsed="false"/>
    <row r="18223" customFormat="false" ht="15" hidden="false" customHeight="false" outlineLevel="0" collapsed="false"/>
    <row r="18224" customFormat="false" ht="15" hidden="false" customHeight="false" outlineLevel="0" collapsed="false"/>
    <row r="18225" customFormat="false" ht="15" hidden="false" customHeight="false" outlineLevel="0" collapsed="false"/>
    <row r="18226" customFormat="false" ht="15" hidden="false" customHeight="false" outlineLevel="0" collapsed="false"/>
    <row r="18227" customFormat="false" ht="15" hidden="false" customHeight="false" outlineLevel="0" collapsed="false"/>
    <row r="18228" customFormat="false" ht="15" hidden="false" customHeight="false" outlineLevel="0" collapsed="false"/>
    <row r="18229" customFormat="false" ht="15" hidden="false" customHeight="false" outlineLevel="0" collapsed="false"/>
    <row r="18230" customFormat="false" ht="15" hidden="false" customHeight="false" outlineLevel="0" collapsed="false"/>
    <row r="18231" customFormat="false" ht="15" hidden="false" customHeight="false" outlineLevel="0" collapsed="false"/>
    <row r="18232" customFormat="false" ht="15" hidden="false" customHeight="false" outlineLevel="0" collapsed="false"/>
    <row r="18233" customFormat="false" ht="15" hidden="false" customHeight="false" outlineLevel="0" collapsed="false"/>
    <row r="18234" customFormat="false" ht="15" hidden="false" customHeight="false" outlineLevel="0" collapsed="false"/>
    <row r="18235" customFormat="false" ht="15" hidden="false" customHeight="false" outlineLevel="0" collapsed="false"/>
    <row r="18236" customFormat="false" ht="15" hidden="false" customHeight="false" outlineLevel="0" collapsed="false"/>
    <row r="18237" customFormat="false" ht="15" hidden="false" customHeight="false" outlineLevel="0" collapsed="false"/>
    <row r="18238" customFormat="false" ht="15" hidden="false" customHeight="false" outlineLevel="0" collapsed="false"/>
    <row r="18239" customFormat="false" ht="15" hidden="false" customHeight="false" outlineLevel="0" collapsed="false"/>
    <row r="18240" customFormat="false" ht="15" hidden="false" customHeight="false" outlineLevel="0" collapsed="false"/>
    <row r="18241" customFormat="false" ht="15" hidden="false" customHeight="false" outlineLevel="0" collapsed="false"/>
    <row r="18242" customFormat="false" ht="15" hidden="false" customHeight="false" outlineLevel="0" collapsed="false"/>
    <row r="18243" customFormat="false" ht="15" hidden="false" customHeight="false" outlineLevel="0" collapsed="false"/>
    <row r="18244" customFormat="false" ht="15" hidden="false" customHeight="false" outlineLevel="0" collapsed="false"/>
    <row r="18245" customFormat="false" ht="15" hidden="false" customHeight="false" outlineLevel="0" collapsed="false"/>
    <row r="18246" customFormat="false" ht="15" hidden="false" customHeight="false" outlineLevel="0" collapsed="false"/>
    <row r="18247" customFormat="false" ht="15" hidden="false" customHeight="false" outlineLevel="0" collapsed="false"/>
    <row r="18248" customFormat="false" ht="15" hidden="false" customHeight="false" outlineLevel="0" collapsed="false"/>
    <row r="18249" customFormat="false" ht="15" hidden="false" customHeight="false" outlineLevel="0" collapsed="false"/>
    <row r="18250" customFormat="false" ht="15" hidden="false" customHeight="false" outlineLevel="0" collapsed="false"/>
    <row r="18251" customFormat="false" ht="15" hidden="false" customHeight="false" outlineLevel="0" collapsed="false"/>
    <row r="18252" customFormat="false" ht="15" hidden="false" customHeight="false" outlineLevel="0" collapsed="false"/>
    <row r="18253" customFormat="false" ht="15" hidden="false" customHeight="false" outlineLevel="0" collapsed="false"/>
    <row r="18254" customFormat="false" ht="15" hidden="false" customHeight="false" outlineLevel="0" collapsed="false"/>
    <row r="18255" customFormat="false" ht="15" hidden="false" customHeight="false" outlineLevel="0" collapsed="false"/>
    <row r="18256" customFormat="false" ht="15" hidden="false" customHeight="false" outlineLevel="0" collapsed="false"/>
    <row r="18257" customFormat="false" ht="15" hidden="false" customHeight="false" outlineLevel="0" collapsed="false"/>
    <row r="18258" customFormat="false" ht="15" hidden="false" customHeight="false" outlineLevel="0" collapsed="false"/>
    <row r="18259" customFormat="false" ht="15" hidden="false" customHeight="false" outlineLevel="0" collapsed="false"/>
    <row r="18260" customFormat="false" ht="15" hidden="false" customHeight="false" outlineLevel="0" collapsed="false"/>
    <row r="18261" customFormat="false" ht="15" hidden="false" customHeight="false" outlineLevel="0" collapsed="false"/>
    <row r="18262" customFormat="false" ht="15" hidden="false" customHeight="false" outlineLevel="0" collapsed="false"/>
    <row r="18263" customFormat="false" ht="15" hidden="false" customHeight="false" outlineLevel="0" collapsed="false"/>
    <row r="18264" customFormat="false" ht="15" hidden="false" customHeight="false" outlineLevel="0" collapsed="false"/>
    <row r="18265" customFormat="false" ht="15" hidden="false" customHeight="false" outlineLevel="0" collapsed="false"/>
    <row r="18266" customFormat="false" ht="15" hidden="false" customHeight="false" outlineLevel="0" collapsed="false"/>
    <row r="18267" customFormat="false" ht="15" hidden="false" customHeight="false" outlineLevel="0" collapsed="false"/>
    <row r="18268" customFormat="false" ht="15" hidden="false" customHeight="false" outlineLevel="0" collapsed="false"/>
    <row r="18269" customFormat="false" ht="15" hidden="false" customHeight="false" outlineLevel="0" collapsed="false"/>
    <row r="18270" customFormat="false" ht="15" hidden="false" customHeight="false" outlineLevel="0" collapsed="false"/>
    <row r="18271" customFormat="false" ht="15" hidden="false" customHeight="false" outlineLevel="0" collapsed="false"/>
    <row r="18272" customFormat="false" ht="15" hidden="false" customHeight="false" outlineLevel="0" collapsed="false"/>
    <row r="18273" customFormat="false" ht="15" hidden="false" customHeight="false" outlineLevel="0" collapsed="false"/>
    <row r="18274" customFormat="false" ht="15" hidden="false" customHeight="false" outlineLevel="0" collapsed="false"/>
    <row r="18275" customFormat="false" ht="15" hidden="false" customHeight="false" outlineLevel="0" collapsed="false"/>
    <row r="18276" customFormat="false" ht="15" hidden="false" customHeight="false" outlineLevel="0" collapsed="false"/>
    <row r="18277" customFormat="false" ht="15" hidden="false" customHeight="false" outlineLevel="0" collapsed="false"/>
    <row r="18278" customFormat="false" ht="15" hidden="false" customHeight="false" outlineLevel="0" collapsed="false"/>
    <row r="18279" customFormat="false" ht="15" hidden="false" customHeight="false" outlineLevel="0" collapsed="false"/>
    <row r="18280" customFormat="false" ht="15" hidden="false" customHeight="false" outlineLevel="0" collapsed="false"/>
    <row r="18281" customFormat="false" ht="15" hidden="false" customHeight="false" outlineLevel="0" collapsed="false"/>
    <row r="18282" customFormat="false" ht="15" hidden="false" customHeight="false" outlineLevel="0" collapsed="false"/>
    <row r="18283" customFormat="false" ht="15" hidden="false" customHeight="false" outlineLevel="0" collapsed="false"/>
    <row r="18284" customFormat="false" ht="15" hidden="false" customHeight="false" outlineLevel="0" collapsed="false"/>
    <row r="18285" customFormat="false" ht="15" hidden="false" customHeight="false" outlineLevel="0" collapsed="false"/>
    <row r="18286" customFormat="false" ht="15" hidden="false" customHeight="false" outlineLevel="0" collapsed="false"/>
    <row r="18287" customFormat="false" ht="15" hidden="false" customHeight="false" outlineLevel="0" collapsed="false"/>
    <row r="18288" customFormat="false" ht="15" hidden="false" customHeight="false" outlineLevel="0" collapsed="false"/>
    <row r="18289" customFormat="false" ht="15" hidden="false" customHeight="false" outlineLevel="0" collapsed="false"/>
    <row r="18290" customFormat="false" ht="15" hidden="false" customHeight="false" outlineLevel="0" collapsed="false"/>
    <row r="18291" customFormat="false" ht="15" hidden="false" customHeight="false" outlineLevel="0" collapsed="false"/>
    <row r="18292" customFormat="false" ht="15" hidden="false" customHeight="false" outlineLevel="0" collapsed="false"/>
    <row r="18293" customFormat="false" ht="15" hidden="false" customHeight="false" outlineLevel="0" collapsed="false"/>
    <row r="18294" customFormat="false" ht="15" hidden="false" customHeight="false" outlineLevel="0" collapsed="false"/>
    <row r="18295" customFormat="false" ht="15" hidden="false" customHeight="false" outlineLevel="0" collapsed="false"/>
    <row r="18296" customFormat="false" ht="15" hidden="false" customHeight="false" outlineLevel="0" collapsed="false"/>
    <row r="18297" customFormat="false" ht="15" hidden="false" customHeight="false" outlineLevel="0" collapsed="false"/>
    <row r="18298" customFormat="false" ht="15" hidden="false" customHeight="false" outlineLevel="0" collapsed="false"/>
    <row r="18299" customFormat="false" ht="15" hidden="false" customHeight="false" outlineLevel="0" collapsed="false"/>
    <row r="18300" customFormat="false" ht="15" hidden="false" customHeight="false" outlineLevel="0" collapsed="false"/>
    <row r="18301" customFormat="false" ht="15" hidden="false" customHeight="false" outlineLevel="0" collapsed="false"/>
    <row r="18302" customFormat="false" ht="15" hidden="false" customHeight="false" outlineLevel="0" collapsed="false"/>
    <row r="18303" customFormat="false" ht="15" hidden="false" customHeight="false" outlineLevel="0" collapsed="false"/>
    <row r="18304" customFormat="false" ht="15" hidden="false" customHeight="false" outlineLevel="0" collapsed="false"/>
    <row r="18305" customFormat="false" ht="15" hidden="false" customHeight="false" outlineLevel="0" collapsed="false"/>
    <row r="18306" customFormat="false" ht="15" hidden="false" customHeight="false" outlineLevel="0" collapsed="false"/>
    <row r="18307" customFormat="false" ht="15" hidden="false" customHeight="false" outlineLevel="0" collapsed="false"/>
    <row r="18308" customFormat="false" ht="15" hidden="false" customHeight="false" outlineLevel="0" collapsed="false"/>
    <row r="18309" customFormat="false" ht="15" hidden="false" customHeight="false" outlineLevel="0" collapsed="false"/>
    <row r="18310" customFormat="false" ht="15" hidden="false" customHeight="false" outlineLevel="0" collapsed="false"/>
    <row r="18311" customFormat="false" ht="15" hidden="false" customHeight="false" outlineLevel="0" collapsed="false"/>
    <row r="18312" customFormat="false" ht="15" hidden="false" customHeight="false" outlineLevel="0" collapsed="false"/>
    <row r="18313" customFormat="false" ht="15" hidden="false" customHeight="false" outlineLevel="0" collapsed="false"/>
    <row r="18314" customFormat="false" ht="15" hidden="false" customHeight="false" outlineLevel="0" collapsed="false"/>
    <row r="18315" customFormat="false" ht="15" hidden="false" customHeight="false" outlineLevel="0" collapsed="false"/>
    <row r="18316" customFormat="false" ht="15" hidden="false" customHeight="false" outlineLevel="0" collapsed="false"/>
    <row r="18317" customFormat="false" ht="15" hidden="false" customHeight="false" outlineLevel="0" collapsed="false"/>
    <row r="18318" customFormat="false" ht="15" hidden="false" customHeight="false" outlineLevel="0" collapsed="false"/>
    <row r="18319" customFormat="false" ht="15" hidden="false" customHeight="false" outlineLevel="0" collapsed="false"/>
    <row r="18320" customFormat="false" ht="15" hidden="false" customHeight="false" outlineLevel="0" collapsed="false"/>
    <row r="18321" customFormat="false" ht="15" hidden="false" customHeight="false" outlineLevel="0" collapsed="false"/>
    <row r="18322" customFormat="false" ht="15" hidden="false" customHeight="false" outlineLevel="0" collapsed="false"/>
    <row r="18323" customFormat="false" ht="15" hidden="false" customHeight="false" outlineLevel="0" collapsed="false"/>
    <row r="18324" customFormat="false" ht="15" hidden="false" customHeight="false" outlineLevel="0" collapsed="false"/>
    <row r="18325" customFormat="false" ht="15" hidden="false" customHeight="false" outlineLevel="0" collapsed="false"/>
    <row r="18326" customFormat="false" ht="15" hidden="false" customHeight="false" outlineLevel="0" collapsed="false"/>
    <row r="18327" customFormat="false" ht="15" hidden="false" customHeight="false" outlineLevel="0" collapsed="false"/>
    <row r="18328" customFormat="false" ht="15" hidden="false" customHeight="false" outlineLevel="0" collapsed="false"/>
    <row r="18329" customFormat="false" ht="15" hidden="false" customHeight="false" outlineLevel="0" collapsed="false"/>
    <row r="18330" customFormat="false" ht="15" hidden="false" customHeight="false" outlineLevel="0" collapsed="false"/>
    <row r="18331" customFormat="false" ht="15" hidden="false" customHeight="false" outlineLevel="0" collapsed="false"/>
    <row r="18332" customFormat="false" ht="15" hidden="false" customHeight="false" outlineLevel="0" collapsed="false"/>
    <row r="18333" customFormat="false" ht="15" hidden="false" customHeight="false" outlineLevel="0" collapsed="false"/>
    <row r="18334" customFormat="false" ht="15" hidden="false" customHeight="false" outlineLevel="0" collapsed="false"/>
    <row r="18335" customFormat="false" ht="15" hidden="false" customHeight="false" outlineLevel="0" collapsed="false"/>
    <row r="18336" customFormat="false" ht="15" hidden="false" customHeight="false" outlineLevel="0" collapsed="false"/>
    <row r="18337" customFormat="false" ht="15" hidden="false" customHeight="false" outlineLevel="0" collapsed="false"/>
    <row r="18338" customFormat="false" ht="15" hidden="false" customHeight="false" outlineLevel="0" collapsed="false"/>
    <row r="18339" customFormat="false" ht="15" hidden="false" customHeight="false" outlineLevel="0" collapsed="false"/>
    <row r="18340" customFormat="false" ht="15" hidden="false" customHeight="false" outlineLevel="0" collapsed="false"/>
    <row r="18341" customFormat="false" ht="15" hidden="false" customHeight="false" outlineLevel="0" collapsed="false"/>
    <row r="18342" customFormat="false" ht="15" hidden="false" customHeight="false" outlineLevel="0" collapsed="false"/>
    <row r="18343" customFormat="false" ht="15" hidden="false" customHeight="false" outlineLevel="0" collapsed="false"/>
    <row r="18344" customFormat="false" ht="15" hidden="false" customHeight="false" outlineLevel="0" collapsed="false"/>
    <row r="18345" customFormat="false" ht="15" hidden="false" customHeight="false" outlineLevel="0" collapsed="false"/>
    <row r="18346" customFormat="false" ht="15" hidden="false" customHeight="false" outlineLevel="0" collapsed="false"/>
    <row r="18347" customFormat="false" ht="15" hidden="false" customHeight="false" outlineLevel="0" collapsed="false"/>
    <row r="18348" customFormat="false" ht="15" hidden="false" customHeight="false" outlineLevel="0" collapsed="false"/>
    <row r="18349" customFormat="false" ht="15" hidden="false" customHeight="false" outlineLevel="0" collapsed="false"/>
    <row r="18350" customFormat="false" ht="15" hidden="false" customHeight="false" outlineLevel="0" collapsed="false"/>
    <row r="18351" customFormat="false" ht="15" hidden="false" customHeight="false" outlineLevel="0" collapsed="false"/>
    <row r="18352" customFormat="false" ht="15" hidden="false" customHeight="false" outlineLevel="0" collapsed="false"/>
    <row r="18353" customFormat="false" ht="15" hidden="false" customHeight="false" outlineLevel="0" collapsed="false"/>
    <row r="18354" customFormat="false" ht="15" hidden="false" customHeight="false" outlineLevel="0" collapsed="false"/>
    <row r="18355" customFormat="false" ht="15" hidden="false" customHeight="false" outlineLevel="0" collapsed="false"/>
    <row r="18356" customFormat="false" ht="15" hidden="false" customHeight="false" outlineLevel="0" collapsed="false"/>
    <row r="18357" customFormat="false" ht="15" hidden="false" customHeight="false" outlineLevel="0" collapsed="false"/>
    <row r="18358" customFormat="false" ht="15" hidden="false" customHeight="false" outlineLevel="0" collapsed="false"/>
    <row r="18359" customFormat="false" ht="15" hidden="false" customHeight="false" outlineLevel="0" collapsed="false"/>
    <row r="18360" customFormat="false" ht="15" hidden="false" customHeight="false" outlineLevel="0" collapsed="false"/>
    <row r="18361" customFormat="false" ht="15" hidden="false" customHeight="false" outlineLevel="0" collapsed="false"/>
    <row r="18362" customFormat="false" ht="15" hidden="false" customHeight="false" outlineLevel="0" collapsed="false"/>
    <row r="18363" customFormat="false" ht="15" hidden="false" customHeight="false" outlineLevel="0" collapsed="false"/>
    <row r="18364" customFormat="false" ht="15" hidden="false" customHeight="false" outlineLevel="0" collapsed="false"/>
    <row r="18365" customFormat="false" ht="15" hidden="false" customHeight="false" outlineLevel="0" collapsed="false"/>
    <row r="18366" customFormat="false" ht="15" hidden="false" customHeight="false" outlineLevel="0" collapsed="false"/>
    <row r="18367" customFormat="false" ht="15" hidden="false" customHeight="false" outlineLevel="0" collapsed="false"/>
    <row r="18368" customFormat="false" ht="15" hidden="false" customHeight="false" outlineLevel="0" collapsed="false"/>
    <row r="18369" customFormat="false" ht="15" hidden="false" customHeight="false" outlineLevel="0" collapsed="false"/>
    <row r="18370" customFormat="false" ht="15" hidden="false" customHeight="false" outlineLevel="0" collapsed="false"/>
    <row r="18371" customFormat="false" ht="15" hidden="false" customHeight="false" outlineLevel="0" collapsed="false"/>
    <row r="18372" customFormat="false" ht="15" hidden="false" customHeight="false" outlineLevel="0" collapsed="false"/>
    <row r="18373" customFormat="false" ht="15" hidden="false" customHeight="false" outlineLevel="0" collapsed="false"/>
    <row r="18374" customFormat="false" ht="15" hidden="false" customHeight="false" outlineLevel="0" collapsed="false"/>
    <row r="18375" customFormat="false" ht="15" hidden="false" customHeight="false" outlineLevel="0" collapsed="false"/>
    <row r="18376" customFormat="false" ht="15" hidden="false" customHeight="false" outlineLevel="0" collapsed="false"/>
    <row r="18377" customFormat="false" ht="15" hidden="false" customHeight="false" outlineLevel="0" collapsed="false"/>
    <row r="18378" customFormat="false" ht="15" hidden="false" customHeight="false" outlineLevel="0" collapsed="false"/>
    <row r="18379" customFormat="false" ht="15" hidden="false" customHeight="false" outlineLevel="0" collapsed="false"/>
    <row r="18380" customFormat="false" ht="15" hidden="false" customHeight="false" outlineLevel="0" collapsed="false"/>
    <row r="18381" customFormat="false" ht="15" hidden="false" customHeight="false" outlineLevel="0" collapsed="false"/>
    <row r="18382" customFormat="false" ht="15" hidden="false" customHeight="false" outlineLevel="0" collapsed="false"/>
    <row r="18383" customFormat="false" ht="15" hidden="false" customHeight="false" outlineLevel="0" collapsed="false"/>
    <row r="18384" customFormat="false" ht="15" hidden="false" customHeight="false" outlineLevel="0" collapsed="false"/>
    <row r="18385" customFormat="false" ht="15" hidden="false" customHeight="false" outlineLevel="0" collapsed="false"/>
    <row r="18386" customFormat="false" ht="15" hidden="false" customHeight="false" outlineLevel="0" collapsed="false"/>
    <row r="18387" customFormat="false" ht="15" hidden="false" customHeight="false" outlineLevel="0" collapsed="false"/>
    <row r="18388" customFormat="false" ht="15" hidden="false" customHeight="false" outlineLevel="0" collapsed="false"/>
    <row r="18389" customFormat="false" ht="15" hidden="false" customHeight="false" outlineLevel="0" collapsed="false"/>
    <row r="18390" customFormat="false" ht="15" hidden="false" customHeight="false" outlineLevel="0" collapsed="false"/>
    <row r="18391" customFormat="false" ht="15" hidden="false" customHeight="false" outlineLevel="0" collapsed="false"/>
    <row r="18392" customFormat="false" ht="15" hidden="false" customHeight="false" outlineLevel="0" collapsed="false"/>
    <row r="18393" customFormat="false" ht="15" hidden="false" customHeight="false" outlineLevel="0" collapsed="false"/>
    <row r="18394" customFormat="false" ht="15" hidden="false" customHeight="false" outlineLevel="0" collapsed="false"/>
    <row r="18395" customFormat="false" ht="15" hidden="false" customHeight="false" outlineLevel="0" collapsed="false"/>
    <row r="18396" customFormat="false" ht="15" hidden="false" customHeight="false" outlineLevel="0" collapsed="false"/>
    <row r="18397" customFormat="false" ht="15" hidden="false" customHeight="false" outlineLevel="0" collapsed="false"/>
    <row r="18398" customFormat="false" ht="15" hidden="false" customHeight="false" outlineLevel="0" collapsed="false"/>
    <row r="18399" customFormat="false" ht="15" hidden="false" customHeight="false" outlineLevel="0" collapsed="false"/>
    <row r="18400" customFormat="false" ht="15" hidden="false" customHeight="false" outlineLevel="0" collapsed="false"/>
    <row r="18401" customFormat="false" ht="15" hidden="false" customHeight="false" outlineLevel="0" collapsed="false"/>
    <row r="18402" customFormat="false" ht="15" hidden="false" customHeight="false" outlineLevel="0" collapsed="false"/>
    <row r="18403" customFormat="false" ht="15" hidden="false" customHeight="false" outlineLevel="0" collapsed="false"/>
    <row r="18404" customFormat="false" ht="15" hidden="false" customHeight="false" outlineLevel="0" collapsed="false"/>
    <row r="18405" customFormat="false" ht="15" hidden="false" customHeight="false" outlineLevel="0" collapsed="false"/>
    <row r="18406" customFormat="false" ht="15" hidden="false" customHeight="false" outlineLevel="0" collapsed="false"/>
    <row r="18407" customFormat="false" ht="15" hidden="false" customHeight="false" outlineLevel="0" collapsed="false"/>
    <row r="18408" customFormat="false" ht="15" hidden="false" customHeight="false" outlineLevel="0" collapsed="false"/>
    <row r="18409" customFormat="false" ht="15" hidden="false" customHeight="false" outlineLevel="0" collapsed="false"/>
    <row r="18410" customFormat="false" ht="15" hidden="false" customHeight="false" outlineLevel="0" collapsed="false"/>
    <row r="18411" customFormat="false" ht="15" hidden="false" customHeight="false" outlineLevel="0" collapsed="false"/>
    <row r="18412" customFormat="false" ht="15" hidden="false" customHeight="false" outlineLevel="0" collapsed="false"/>
    <row r="18413" customFormat="false" ht="15" hidden="false" customHeight="false" outlineLevel="0" collapsed="false"/>
    <row r="18414" customFormat="false" ht="15" hidden="false" customHeight="false" outlineLevel="0" collapsed="false"/>
    <row r="18415" customFormat="false" ht="15" hidden="false" customHeight="false" outlineLevel="0" collapsed="false"/>
    <row r="18416" customFormat="false" ht="15" hidden="false" customHeight="false" outlineLevel="0" collapsed="false"/>
    <row r="18417" customFormat="false" ht="15" hidden="false" customHeight="false" outlineLevel="0" collapsed="false"/>
    <row r="18418" customFormat="false" ht="15" hidden="false" customHeight="false" outlineLevel="0" collapsed="false"/>
    <row r="18419" customFormat="false" ht="15" hidden="false" customHeight="false" outlineLevel="0" collapsed="false"/>
    <row r="18420" customFormat="false" ht="15" hidden="false" customHeight="false" outlineLevel="0" collapsed="false"/>
    <row r="18421" customFormat="false" ht="15" hidden="false" customHeight="false" outlineLevel="0" collapsed="false"/>
    <row r="18422" customFormat="false" ht="15" hidden="false" customHeight="false" outlineLevel="0" collapsed="false"/>
    <row r="18423" customFormat="false" ht="15" hidden="false" customHeight="false" outlineLevel="0" collapsed="false"/>
    <row r="18424" customFormat="false" ht="15" hidden="false" customHeight="false" outlineLevel="0" collapsed="false"/>
    <row r="18425" customFormat="false" ht="15" hidden="false" customHeight="false" outlineLevel="0" collapsed="false"/>
    <row r="18426" customFormat="false" ht="15" hidden="false" customHeight="false" outlineLevel="0" collapsed="false"/>
    <row r="18427" customFormat="false" ht="15" hidden="false" customHeight="false" outlineLevel="0" collapsed="false"/>
    <row r="18428" customFormat="false" ht="15" hidden="false" customHeight="false" outlineLevel="0" collapsed="false"/>
    <row r="18429" customFormat="false" ht="15" hidden="false" customHeight="false" outlineLevel="0" collapsed="false"/>
    <row r="18430" customFormat="false" ht="15" hidden="false" customHeight="false" outlineLevel="0" collapsed="false"/>
    <row r="18431" customFormat="false" ht="15" hidden="false" customHeight="false" outlineLevel="0" collapsed="false"/>
    <row r="18432" customFormat="false" ht="15" hidden="false" customHeight="false" outlineLevel="0" collapsed="false"/>
    <row r="18433" customFormat="false" ht="15" hidden="false" customHeight="false" outlineLevel="0" collapsed="false"/>
    <row r="18434" customFormat="false" ht="15" hidden="false" customHeight="false" outlineLevel="0" collapsed="false"/>
    <row r="18435" customFormat="false" ht="15" hidden="false" customHeight="false" outlineLevel="0" collapsed="false"/>
    <row r="18436" customFormat="false" ht="15" hidden="false" customHeight="false" outlineLevel="0" collapsed="false"/>
    <row r="18437" customFormat="false" ht="15" hidden="false" customHeight="false" outlineLevel="0" collapsed="false"/>
    <row r="18438" customFormat="false" ht="15" hidden="false" customHeight="false" outlineLevel="0" collapsed="false"/>
    <row r="18439" customFormat="false" ht="15" hidden="false" customHeight="false" outlineLevel="0" collapsed="false"/>
    <row r="18440" customFormat="false" ht="15" hidden="false" customHeight="false" outlineLevel="0" collapsed="false"/>
    <row r="18441" customFormat="false" ht="15" hidden="false" customHeight="false" outlineLevel="0" collapsed="false"/>
    <row r="18442" customFormat="false" ht="15" hidden="false" customHeight="false" outlineLevel="0" collapsed="false"/>
    <row r="18443" customFormat="false" ht="15" hidden="false" customHeight="false" outlineLevel="0" collapsed="false"/>
    <row r="18444" customFormat="false" ht="15" hidden="false" customHeight="false" outlineLevel="0" collapsed="false"/>
    <row r="18445" customFormat="false" ht="15" hidden="false" customHeight="false" outlineLevel="0" collapsed="false"/>
    <row r="18446" customFormat="false" ht="15" hidden="false" customHeight="false" outlineLevel="0" collapsed="false"/>
    <row r="18447" customFormat="false" ht="15" hidden="false" customHeight="false" outlineLevel="0" collapsed="false"/>
    <row r="18448" customFormat="false" ht="15" hidden="false" customHeight="false" outlineLevel="0" collapsed="false"/>
    <row r="18449" customFormat="false" ht="15" hidden="false" customHeight="false" outlineLevel="0" collapsed="false"/>
    <row r="18450" customFormat="false" ht="15" hidden="false" customHeight="false" outlineLevel="0" collapsed="false"/>
    <row r="18451" customFormat="false" ht="15" hidden="false" customHeight="false" outlineLevel="0" collapsed="false"/>
    <row r="18452" customFormat="false" ht="15" hidden="false" customHeight="false" outlineLevel="0" collapsed="false"/>
    <row r="18453" customFormat="false" ht="15" hidden="false" customHeight="false" outlineLevel="0" collapsed="false"/>
    <row r="18454" customFormat="false" ht="15" hidden="false" customHeight="false" outlineLevel="0" collapsed="false"/>
    <row r="18455" customFormat="false" ht="15" hidden="false" customHeight="false" outlineLevel="0" collapsed="false"/>
    <row r="18456" customFormat="false" ht="15" hidden="false" customHeight="false" outlineLevel="0" collapsed="false"/>
    <row r="18457" customFormat="false" ht="15" hidden="false" customHeight="false" outlineLevel="0" collapsed="false"/>
    <row r="18458" customFormat="false" ht="15" hidden="false" customHeight="false" outlineLevel="0" collapsed="false"/>
    <row r="18459" customFormat="false" ht="15" hidden="false" customHeight="false" outlineLevel="0" collapsed="false"/>
    <row r="18460" customFormat="false" ht="15" hidden="false" customHeight="false" outlineLevel="0" collapsed="false"/>
    <row r="18461" customFormat="false" ht="15" hidden="false" customHeight="false" outlineLevel="0" collapsed="false"/>
    <row r="18462" customFormat="false" ht="15" hidden="false" customHeight="false" outlineLevel="0" collapsed="false"/>
    <row r="18463" customFormat="false" ht="15" hidden="false" customHeight="false" outlineLevel="0" collapsed="false"/>
    <row r="18464" customFormat="false" ht="15" hidden="false" customHeight="false" outlineLevel="0" collapsed="false"/>
    <row r="18465" customFormat="false" ht="15" hidden="false" customHeight="false" outlineLevel="0" collapsed="false"/>
    <row r="18466" customFormat="false" ht="15" hidden="false" customHeight="false" outlineLevel="0" collapsed="false"/>
    <row r="18467" customFormat="false" ht="15" hidden="false" customHeight="false" outlineLevel="0" collapsed="false"/>
    <row r="18468" customFormat="false" ht="15" hidden="false" customHeight="false" outlineLevel="0" collapsed="false"/>
    <row r="18469" customFormat="false" ht="15" hidden="false" customHeight="false" outlineLevel="0" collapsed="false"/>
    <row r="18470" customFormat="false" ht="15" hidden="false" customHeight="false" outlineLevel="0" collapsed="false"/>
    <row r="18471" customFormat="false" ht="15" hidden="false" customHeight="false" outlineLevel="0" collapsed="false"/>
    <row r="18472" customFormat="false" ht="15" hidden="false" customHeight="false" outlineLevel="0" collapsed="false"/>
    <row r="18473" customFormat="false" ht="15" hidden="false" customHeight="false" outlineLevel="0" collapsed="false"/>
    <row r="18474" customFormat="false" ht="15" hidden="false" customHeight="false" outlineLevel="0" collapsed="false"/>
    <row r="18475" customFormat="false" ht="15" hidden="false" customHeight="false" outlineLevel="0" collapsed="false"/>
    <row r="18476" customFormat="false" ht="15" hidden="false" customHeight="false" outlineLevel="0" collapsed="false"/>
    <row r="18477" customFormat="false" ht="15" hidden="false" customHeight="false" outlineLevel="0" collapsed="false"/>
    <row r="18478" customFormat="false" ht="15" hidden="false" customHeight="false" outlineLevel="0" collapsed="false"/>
    <row r="18479" customFormat="false" ht="15" hidden="false" customHeight="false" outlineLevel="0" collapsed="false"/>
    <row r="18480" customFormat="false" ht="15" hidden="false" customHeight="false" outlineLevel="0" collapsed="false"/>
    <row r="18481" customFormat="false" ht="15" hidden="false" customHeight="false" outlineLevel="0" collapsed="false"/>
    <row r="18482" customFormat="false" ht="15" hidden="false" customHeight="false" outlineLevel="0" collapsed="false"/>
    <row r="18483" customFormat="false" ht="15" hidden="false" customHeight="false" outlineLevel="0" collapsed="false"/>
    <row r="18484" customFormat="false" ht="15" hidden="false" customHeight="false" outlineLevel="0" collapsed="false"/>
    <row r="18485" customFormat="false" ht="15" hidden="false" customHeight="false" outlineLevel="0" collapsed="false"/>
    <row r="18486" customFormat="false" ht="15" hidden="false" customHeight="false" outlineLevel="0" collapsed="false"/>
    <row r="18487" customFormat="false" ht="15" hidden="false" customHeight="false" outlineLevel="0" collapsed="false"/>
    <row r="18488" customFormat="false" ht="15" hidden="false" customHeight="false" outlineLevel="0" collapsed="false"/>
    <row r="18489" customFormat="false" ht="15" hidden="false" customHeight="false" outlineLevel="0" collapsed="false"/>
    <row r="18490" customFormat="false" ht="15" hidden="false" customHeight="false" outlineLevel="0" collapsed="false"/>
    <row r="18491" customFormat="false" ht="15" hidden="false" customHeight="false" outlineLevel="0" collapsed="false"/>
    <row r="18492" customFormat="false" ht="15" hidden="false" customHeight="false" outlineLevel="0" collapsed="false"/>
    <row r="18493" customFormat="false" ht="15" hidden="false" customHeight="false" outlineLevel="0" collapsed="false"/>
    <row r="18494" customFormat="false" ht="15" hidden="false" customHeight="false" outlineLevel="0" collapsed="false"/>
    <row r="18495" customFormat="false" ht="15" hidden="false" customHeight="false" outlineLevel="0" collapsed="false"/>
    <row r="18496" customFormat="false" ht="15" hidden="false" customHeight="false" outlineLevel="0" collapsed="false"/>
    <row r="18497" customFormat="false" ht="15" hidden="false" customHeight="false" outlineLevel="0" collapsed="false"/>
    <row r="18498" customFormat="false" ht="15" hidden="false" customHeight="false" outlineLevel="0" collapsed="false"/>
    <row r="18499" customFormat="false" ht="15" hidden="false" customHeight="false" outlineLevel="0" collapsed="false"/>
    <row r="18500" customFormat="false" ht="15" hidden="false" customHeight="false" outlineLevel="0" collapsed="false"/>
    <row r="18501" customFormat="false" ht="15" hidden="false" customHeight="false" outlineLevel="0" collapsed="false"/>
    <row r="18502" customFormat="false" ht="15" hidden="false" customHeight="false" outlineLevel="0" collapsed="false"/>
    <row r="18503" customFormat="false" ht="15" hidden="false" customHeight="false" outlineLevel="0" collapsed="false"/>
    <row r="18504" customFormat="false" ht="15" hidden="false" customHeight="false" outlineLevel="0" collapsed="false"/>
    <row r="18505" customFormat="false" ht="15" hidden="false" customHeight="false" outlineLevel="0" collapsed="false"/>
    <row r="18506" customFormat="false" ht="15" hidden="false" customHeight="false" outlineLevel="0" collapsed="false"/>
    <row r="18507" customFormat="false" ht="15" hidden="false" customHeight="false" outlineLevel="0" collapsed="false"/>
    <row r="18508" customFormat="false" ht="15" hidden="false" customHeight="false" outlineLevel="0" collapsed="false"/>
    <row r="18509" customFormat="false" ht="15" hidden="false" customHeight="false" outlineLevel="0" collapsed="false"/>
    <row r="18510" customFormat="false" ht="15" hidden="false" customHeight="false" outlineLevel="0" collapsed="false"/>
    <row r="18511" customFormat="false" ht="15" hidden="false" customHeight="false" outlineLevel="0" collapsed="false"/>
    <row r="18512" customFormat="false" ht="15" hidden="false" customHeight="false" outlineLevel="0" collapsed="false"/>
    <row r="18513" customFormat="false" ht="15" hidden="false" customHeight="false" outlineLevel="0" collapsed="false"/>
    <row r="18514" customFormat="false" ht="15" hidden="false" customHeight="false" outlineLevel="0" collapsed="false"/>
    <row r="18515" customFormat="false" ht="15" hidden="false" customHeight="false" outlineLevel="0" collapsed="false"/>
    <row r="18516" customFormat="false" ht="15" hidden="false" customHeight="false" outlineLevel="0" collapsed="false"/>
    <row r="18517" customFormat="false" ht="15" hidden="false" customHeight="false" outlineLevel="0" collapsed="false"/>
    <row r="18518" customFormat="false" ht="15" hidden="false" customHeight="false" outlineLevel="0" collapsed="false"/>
    <row r="18519" customFormat="false" ht="15" hidden="false" customHeight="false" outlineLevel="0" collapsed="false"/>
    <row r="18520" customFormat="false" ht="15" hidden="false" customHeight="false" outlineLevel="0" collapsed="false"/>
    <row r="18521" customFormat="false" ht="15" hidden="false" customHeight="false" outlineLevel="0" collapsed="false"/>
    <row r="18522" customFormat="false" ht="15" hidden="false" customHeight="false" outlineLevel="0" collapsed="false"/>
    <row r="18523" customFormat="false" ht="15" hidden="false" customHeight="false" outlineLevel="0" collapsed="false"/>
    <row r="18524" customFormat="false" ht="15" hidden="false" customHeight="false" outlineLevel="0" collapsed="false"/>
    <row r="18525" customFormat="false" ht="15" hidden="false" customHeight="false" outlineLevel="0" collapsed="false"/>
    <row r="18526" customFormat="false" ht="15" hidden="false" customHeight="false" outlineLevel="0" collapsed="false"/>
    <row r="18527" customFormat="false" ht="15" hidden="false" customHeight="false" outlineLevel="0" collapsed="false"/>
    <row r="18528" customFormat="false" ht="15" hidden="false" customHeight="false" outlineLevel="0" collapsed="false"/>
    <row r="18529" customFormat="false" ht="15" hidden="false" customHeight="false" outlineLevel="0" collapsed="false"/>
    <row r="18530" customFormat="false" ht="15" hidden="false" customHeight="false" outlineLevel="0" collapsed="false"/>
    <row r="18531" customFormat="false" ht="15" hidden="false" customHeight="false" outlineLevel="0" collapsed="false"/>
    <row r="18532" customFormat="false" ht="15" hidden="false" customHeight="false" outlineLevel="0" collapsed="false"/>
    <row r="18533" customFormat="false" ht="15" hidden="false" customHeight="false" outlineLevel="0" collapsed="false"/>
    <row r="18534" customFormat="false" ht="15" hidden="false" customHeight="false" outlineLevel="0" collapsed="false"/>
    <row r="18535" customFormat="false" ht="15" hidden="false" customHeight="false" outlineLevel="0" collapsed="false"/>
    <row r="18536" customFormat="false" ht="15" hidden="false" customHeight="false" outlineLevel="0" collapsed="false"/>
    <row r="18537" customFormat="false" ht="15" hidden="false" customHeight="false" outlineLevel="0" collapsed="false"/>
    <row r="18538" customFormat="false" ht="15" hidden="false" customHeight="false" outlineLevel="0" collapsed="false"/>
    <row r="18539" customFormat="false" ht="15" hidden="false" customHeight="false" outlineLevel="0" collapsed="false"/>
    <row r="18540" customFormat="false" ht="15" hidden="false" customHeight="false" outlineLevel="0" collapsed="false"/>
    <row r="18541" customFormat="false" ht="15" hidden="false" customHeight="false" outlineLevel="0" collapsed="false"/>
    <row r="18542" customFormat="false" ht="15" hidden="false" customHeight="false" outlineLevel="0" collapsed="false"/>
    <row r="18543" customFormat="false" ht="15" hidden="false" customHeight="false" outlineLevel="0" collapsed="false"/>
    <row r="18544" customFormat="false" ht="15" hidden="false" customHeight="false" outlineLevel="0" collapsed="false"/>
    <row r="18545" customFormat="false" ht="15" hidden="false" customHeight="false" outlineLevel="0" collapsed="false"/>
    <row r="18546" customFormat="false" ht="15" hidden="false" customHeight="false" outlineLevel="0" collapsed="false"/>
    <row r="18547" customFormat="false" ht="15" hidden="false" customHeight="false" outlineLevel="0" collapsed="false"/>
    <row r="18548" customFormat="false" ht="15" hidden="false" customHeight="false" outlineLevel="0" collapsed="false"/>
    <row r="18549" customFormat="false" ht="15" hidden="false" customHeight="false" outlineLevel="0" collapsed="false"/>
    <row r="18550" customFormat="false" ht="15" hidden="false" customHeight="false" outlineLevel="0" collapsed="false"/>
    <row r="18551" customFormat="false" ht="15" hidden="false" customHeight="false" outlineLevel="0" collapsed="false"/>
    <row r="18552" customFormat="false" ht="15" hidden="false" customHeight="false" outlineLevel="0" collapsed="false"/>
    <row r="18553" customFormat="false" ht="15" hidden="false" customHeight="false" outlineLevel="0" collapsed="false"/>
    <row r="18554" customFormat="false" ht="15" hidden="false" customHeight="false" outlineLevel="0" collapsed="false"/>
    <row r="18555" customFormat="false" ht="15" hidden="false" customHeight="false" outlineLevel="0" collapsed="false"/>
    <row r="18556" customFormat="false" ht="15" hidden="false" customHeight="false" outlineLevel="0" collapsed="false"/>
    <row r="18557" customFormat="false" ht="15" hidden="false" customHeight="false" outlineLevel="0" collapsed="false"/>
    <row r="18558" customFormat="false" ht="15" hidden="false" customHeight="false" outlineLevel="0" collapsed="false"/>
    <row r="18559" customFormat="false" ht="15" hidden="false" customHeight="false" outlineLevel="0" collapsed="false"/>
    <row r="18560" customFormat="false" ht="15" hidden="false" customHeight="false" outlineLevel="0" collapsed="false"/>
    <row r="18561" customFormat="false" ht="15" hidden="false" customHeight="false" outlineLevel="0" collapsed="false"/>
    <row r="18562" customFormat="false" ht="15" hidden="false" customHeight="false" outlineLevel="0" collapsed="false"/>
    <row r="18563" customFormat="false" ht="15" hidden="false" customHeight="false" outlineLevel="0" collapsed="false"/>
    <row r="18564" customFormat="false" ht="15" hidden="false" customHeight="false" outlineLevel="0" collapsed="false"/>
    <row r="18565" customFormat="false" ht="15" hidden="false" customHeight="false" outlineLevel="0" collapsed="false"/>
    <row r="18566" customFormat="false" ht="15" hidden="false" customHeight="false" outlineLevel="0" collapsed="false"/>
    <row r="18567" customFormat="false" ht="15" hidden="false" customHeight="false" outlineLevel="0" collapsed="false"/>
    <row r="18568" customFormat="false" ht="15" hidden="false" customHeight="false" outlineLevel="0" collapsed="false"/>
    <row r="18569" customFormat="false" ht="15" hidden="false" customHeight="false" outlineLevel="0" collapsed="false"/>
    <row r="18570" customFormat="false" ht="15" hidden="false" customHeight="false" outlineLevel="0" collapsed="false"/>
    <row r="18571" customFormat="false" ht="15" hidden="false" customHeight="false" outlineLevel="0" collapsed="false"/>
    <row r="18572" customFormat="false" ht="15" hidden="false" customHeight="false" outlineLevel="0" collapsed="false"/>
    <row r="18573" customFormat="false" ht="15" hidden="false" customHeight="false" outlineLevel="0" collapsed="false"/>
    <row r="18574" customFormat="false" ht="15" hidden="false" customHeight="false" outlineLevel="0" collapsed="false"/>
    <row r="18575" customFormat="false" ht="15" hidden="false" customHeight="false" outlineLevel="0" collapsed="false"/>
    <row r="18576" customFormat="false" ht="15" hidden="false" customHeight="false" outlineLevel="0" collapsed="false"/>
    <row r="18577" customFormat="false" ht="15" hidden="false" customHeight="false" outlineLevel="0" collapsed="false"/>
    <row r="18578" customFormat="false" ht="15" hidden="false" customHeight="false" outlineLevel="0" collapsed="false"/>
    <row r="18579" customFormat="false" ht="15" hidden="false" customHeight="false" outlineLevel="0" collapsed="false"/>
    <row r="18580" customFormat="false" ht="15" hidden="false" customHeight="false" outlineLevel="0" collapsed="false"/>
    <row r="18581" customFormat="false" ht="15" hidden="false" customHeight="false" outlineLevel="0" collapsed="false"/>
    <row r="18582" customFormat="false" ht="15" hidden="false" customHeight="false" outlineLevel="0" collapsed="false"/>
    <row r="18583" customFormat="false" ht="15" hidden="false" customHeight="false" outlineLevel="0" collapsed="false"/>
    <row r="18584" customFormat="false" ht="15" hidden="false" customHeight="false" outlineLevel="0" collapsed="false"/>
    <row r="18585" customFormat="false" ht="15" hidden="false" customHeight="false" outlineLevel="0" collapsed="false"/>
    <row r="18586" customFormat="false" ht="15" hidden="false" customHeight="false" outlineLevel="0" collapsed="false"/>
    <row r="18587" customFormat="false" ht="15" hidden="false" customHeight="false" outlineLevel="0" collapsed="false"/>
    <row r="18588" customFormat="false" ht="15" hidden="false" customHeight="false" outlineLevel="0" collapsed="false"/>
    <row r="18589" customFormat="false" ht="15" hidden="false" customHeight="false" outlineLevel="0" collapsed="false"/>
    <row r="18590" customFormat="false" ht="15" hidden="false" customHeight="false" outlineLevel="0" collapsed="false"/>
    <row r="18591" customFormat="false" ht="15" hidden="false" customHeight="false" outlineLevel="0" collapsed="false"/>
    <row r="18592" customFormat="false" ht="15" hidden="false" customHeight="false" outlineLevel="0" collapsed="false"/>
    <row r="18593" customFormat="false" ht="15" hidden="false" customHeight="false" outlineLevel="0" collapsed="false"/>
    <row r="18594" customFormat="false" ht="15" hidden="false" customHeight="false" outlineLevel="0" collapsed="false"/>
    <row r="18595" customFormat="false" ht="15" hidden="false" customHeight="false" outlineLevel="0" collapsed="false"/>
    <row r="18596" customFormat="false" ht="15" hidden="false" customHeight="false" outlineLevel="0" collapsed="false"/>
    <row r="18597" customFormat="false" ht="15" hidden="false" customHeight="false" outlineLevel="0" collapsed="false"/>
    <row r="18598" customFormat="false" ht="15" hidden="false" customHeight="false" outlineLevel="0" collapsed="false"/>
    <row r="18599" customFormat="false" ht="15" hidden="false" customHeight="false" outlineLevel="0" collapsed="false"/>
    <row r="18600" customFormat="false" ht="15" hidden="false" customHeight="false" outlineLevel="0" collapsed="false"/>
    <row r="18601" customFormat="false" ht="15" hidden="false" customHeight="false" outlineLevel="0" collapsed="false"/>
    <row r="18602" customFormat="false" ht="15" hidden="false" customHeight="false" outlineLevel="0" collapsed="false"/>
    <row r="18603" customFormat="false" ht="15" hidden="false" customHeight="false" outlineLevel="0" collapsed="false"/>
    <row r="18604" customFormat="false" ht="15" hidden="false" customHeight="false" outlineLevel="0" collapsed="false"/>
    <row r="18605" customFormat="false" ht="15" hidden="false" customHeight="false" outlineLevel="0" collapsed="false"/>
    <row r="18606" customFormat="false" ht="15" hidden="false" customHeight="false" outlineLevel="0" collapsed="false"/>
    <row r="18607" customFormat="false" ht="15" hidden="false" customHeight="false" outlineLevel="0" collapsed="false"/>
    <row r="18608" customFormat="false" ht="15" hidden="false" customHeight="false" outlineLevel="0" collapsed="false"/>
    <row r="18609" customFormat="false" ht="15" hidden="false" customHeight="false" outlineLevel="0" collapsed="false"/>
    <row r="18610" customFormat="false" ht="15" hidden="false" customHeight="false" outlineLevel="0" collapsed="false"/>
    <row r="18611" customFormat="false" ht="15" hidden="false" customHeight="false" outlineLevel="0" collapsed="false"/>
    <row r="18612" customFormat="false" ht="15" hidden="false" customHeight="false" outlineLevel="0" collapsed="false"/>
    <row r="18613" customFormat="false" ht="15" hidden="false" customHeight="false" outlineLevel="0" collapsed="false"/>
    <row r="18614" customFormat="false" ht="15" hidden="false" customHeight="false" outlineLevel="0" collapsed="false"/>
    <row r="18615" customFormat="false" ht="15" hidden="false" customHeight="false" outlineLevel="0" collapsed="false"/>
    <row r="18616" customFormat="false" ht="15" hidden="false" customHeight="false" outlineLevel="0" collapsed="false"/>
    <row r="18617" customFormat="false" ht="15" hidden="false" customHeight="false" outlineLevel="0" collapsed="false"/>
    <row r="18618" customFormat="false" ht="15" hidden="false" customHeight="false" outlineLevel="0" collapsed="false"/>
    <row r="18619" customFormat="false" ht="15" hidden="false" customHeight="false" outlineLevel="0" collapsed="false"/>
    <row r="18620" customFormat="false" ht="15" hidden="false" customHeight="false" outlineLevel="0" collapsed="false"/>
    <row r="18621" customFormat="false" ht="15" hidden="false" customHeight="false" outlineLevel="0" collapsed="false"/>
    <row r="18622" customFormat="false" ht="15" hidden="false" customHeight="false" outlineLevel="0" collapsed="false"/>
    <row r="18623" customFormat="false" ht="15" hidden="false" customHeight="false" outlineLevel="0" collapsed="false"/>
    <row r="18624" customFormat="false" ht="15" hidden="false" customHeight="false" outlineLevel="0" collapsed="false"/>
    <row r="18625" customFormat="false" ht="15" hidden="false" customHeight="false" outlineLevel="0" collapsed="false"/>
    <row r="18626" customFormat="false" ht="15" hidden="false" customHeight="false" outlineLevel="0" collapsed="false"/>
    <row r="18627" customFormat="false" ht="15" hidden="false" customHeight="false" outlineLevel="0" collapsed="false"/>
    <row r="18628" customFormat="false" ht="15" hidden="false" customHeight="false" outlineLevel="0" collapsed="false"/>
    <row r="18629" customFormat="false" ht="15" hidden="false" customHeight="false" outlineLevel="0" collapsed="false"/>
    <row r="18630" customFormat="false" ht="15" hidden="false" customHeight="false" outlineLevel="0" collapsed="false"/>
    <row r="18631" customFormat="false" ht="15" hidden="false" customHeight="false" outlineLevel="0" collapsed="false"/>
    <row r="18632" customFormat="false" ht="15" hidden="false" customHeight="false" outlineLevel="0" collapsed="false"/>
    <row r="18633" customFormat="false" ht="15" hidden="false" customHeight="false" outlineLevel="0" collapsed="false"/>
    <row r="18634" customFormat="false" ht="15" hidden="false" customHeight="false" outlineLevel="0" collapsed="false"/>
    <row r="18635" customFormat="false" ht="15" hidden="false" customHeight="false" outlineLevel="0" collapsed="false"/>
    <row r="18636" customFormat="false" ht="15" hidden="false" customHeight="false" outlineLevel="0" collapsed="false"/>
    <row r="18637" customFormat="false" ht="15" hidden="false" customHeight="false" outlineLevel="0" collapsed="false"/>
    <row r="18638" customFormat="false" ht="15" hidden="false" customHeight="false" outlineLevel="0" collapsed="false"/>
    <row r="18639" customFormat="false" ht="15" hidden="false" customHeight="false" outlineLevel="0" collapsed="false"/>
    <row r="18640" customFormat="false" ht="15" hidden="false" customHeight="false" outlineLevel="0" collapsed="false"/>
    <row r="18641" customFormat="false" ht="15" hidden="false" customHeight="false" outlineLevel="0" collapsed="false"/>
    <row r="18642" customFormat="false" ht="15" hidden="false" customHeight="false" outlineLevel="0" collapsed="false"/>
    <row r="18643" customFormat="false" ht="15" hidden="false" customHeight="false" outlineLevel="0" collapsed="false"/>
    <row r="18644" customFormat="false" ht="15" hidden="false" customHeight="false" outlineLevel="0" collapsed="false"/>
    <row r="18645" customFormat="false" ht="15" hidden="false" customHeight="false" outlineLevel="0" collapsed="false"/>
    <row r="18646" customFormat="false" ht="15" hidden="false" customHeight="false" outlineLevel="0" collapsed="false"/>
    <row r="18647" customFormat="false" ht="15" hidden="false" customHeight="false" outlineLevel="0" collapsed="false"/>
    <row r="18648" customFormat="false" ht="15" hidden="false" customHeight="false" outlineLevel="0" collapsed="false"/>
    <row r="18649" customFormat="false" ht="15" hidden="false" customHeight="false" outlineLevel="0" collapsed="false"/>
    <row r="18650" customFormat="false" ht="15" hidden="false" customHeight="false" outlineLevel="0" collapsed="false"/>
    <row r="18651" customFormat="false" ht="15" hidden="false" customHeight="false" outlineLevel="0" collapsed="false"/>
    <row r="18652" customFormat="false" ht="15" hidden="false" customHeight="false" outlineLevel="0" collapsed="false"/>
    <row r="18653" customFormat="false" ht="15" hidden="false" customHeight="false" outlineLevel="0" collapsed="false"/>
    <row r="18654" customFormat="false" ht="15" hidden="false" customHeight="false" outlineLevel="0" collapsed="false"/>
    <row r="18655" customFormat="false" ht="15" hidden="false" customHeight="false" outlineLevel="0" collapsed="false"/>
    <row r="18656" customFormat="false" ht="15" hidden="false" customHeight="false" outlineLevel="0" collapsed="false"/>
    <row r="18657" customFormat="false" ht="15" hidden="false" customHeight="false" outlineLevel="0" collapsed="false"/>
    <row r="18658" customFormat="false" ht="15" hidden="false" customHeight="false" outlineLevel="0" collapsed="false"/>
    <row r="18659" customFormat="false" ht="15" hidden="false" customHeight="false" outlineLevel="0" collapsed="false"/>
    <row r="18660" customFormat="false" ht="15" hidden="false" customHeight="false" outlineLevel="0" collapsed="false"/>
    <row r="18661" customFormat="false" ht="15" hidden="false" customHeight="false" outlineLevel="0" collapsed="false"/>
    <row r="18662" customFormat="false" ht="15" hidden="false" customHeight="false" outlineLevel="0" collapsed="false"/>
    <row r="18663" customFormat="false" ht="15" hidden="false" customHeight="false" outlineLevel="0" collapsed="false"/>
    <row r="18664" customFormat="false" ht="15" hidden="false" customHeight="false" outlineLevel="0" collapsed="false"/>
    <row r="18665" customFormat="false" ht="15" hidden="false" customHeight="false" outlineLevel="0" collapsed="false"/>
    <row r="18666" customFormat="false" ht="15" hidden="false" customHeight="false" outlineLevel="0" collapsed="false"/>
    <row r="18667" customFormat="false" ht="15" hidden="false" customHeight="false" outlineLevel="0" collapsed="false"/>
    <row r="18668" customFormat="false" ht="15" hidden="false" customHeight="false" outlineLevel="0" collapsed="false"/>
    <row r="18669" customFormat="false" ht="15" hidden="false" customHeight="false" outlineLevel="0" collapsed="false"/>
    <row r="18670" customFormat="false" ht="15" hidden="false" customHeight="false" outlineLevel="0" collapsed="false"/>
    <row r="18671" customFormat="false" ht="15" hidden="false" customHeight="false" outlineLevel="0" collapsed="false"/>
    <row r="18672" customFormat="false" ht="15" hidden="false" customHeight="false" outlineLevel="0" collapsed="false"/>
    <row r="18673" customFormat="false" ht="15" hidden="false" customHeight="false" outlineLevel="0" collapsed="false"/>
    <row r="18674" customFormat="false" ht="15" hidden="false" customHeight="false" outlineLevel="0" collapsed="false"/>
    <row r="18675" customFormat="false" ht="15" hidden="false" customHeight="false" outlineLevel="0" collapsed="false"/>
    <row r="18676" customFormat="false" ht="15" hidden="false" customHeight="false" outlineLevel="0" collapsed="false"/>
    <row r="18677" customFormat="false" ht="15" hidden="false" customHeight="false" outlineLevel="0" collapsed="false"/>
    <row r="18678" customFormat="false" ht="15" hidden="false" customHeight="false" outlineLevel="0" collapsed="false"/>
    <row r="18679" customFormat="false" ht="15" hidden="false" customHeight="false" outlineLevel="0" collapsed="false"/>
    <row r="18680" customFormat="false" ht="15" hidden="false" customHeight="false" outlineLevel="0" collapsed="false"/>
    <row r="18681" customFormat="false" ht="15" hidden="false" customHeight="false" outlineLevel="0" collapsed="false"/>
    <row r="18682" customFormat="false" ht="15" hidden="false" customHeight="false" outlineLevel="0" collapsed="false"/>
    <row r="18683" customFormat="false" ht="15" hidden="false" customHeight="false" outlineLevel="0" collapsed="false"/>
    <row r="18684" customFormat="false" ht="15" hidden="false" customHeight="false" outlineLevel="0" collapsed="false"/>
    <row r="18685" customFormat="false" ht="15" hidden="false" customHeight="false" outlineLevel="0" collapsed="false"/>
    <row r="18686" customFormat="false" ht="15" hidden="false" customHeight="false" outlineLevel="0" collapsed="false"/>
    <row r="18687" customFormat="false" ht="15" hidden="false" customHeight="false" outlineLevel="0" collapsed="false"/>
    <row r="18688" customFormat="false" ht="15" hidden="false" customHeight="false" outlineLevel="0" collapsed="false"/>
    <row r="18689" customFormat="false" ht="15" hidden="false" customHeight="false" outlineLevel="0" collapsed="false"/>
    <row r="18690" customFormat="false" ht="15" hidden="false" customHeight="false" outlineLevel="0" collapsed="false"/>
    <row r="18691" customFormat="false" ht="15" hidden="false" customHeight="false" outlineLevel="0" collapsed="false"/>
    <row r="18692" customFormat="false" ht="15" hidden="false" customHeight="false" outlineLevel="0" collapsed="false"/>
    <row r="18693" customFormat="false" ht="15" hidden="false" customHeight="false" outlineLevel="0" collapsed="false"/>
    <row r="18694" customFormat="false" ht="15" hidden="false" customHeight="false" outlineLevel="0" collapsed="false"/>
    <row r="18695" customFormat="false" ht="15" hidden="false" customHeight="false" outlineLevel="0" collapsed="false"/>
    <row r="18696" customFormat="false" ht="15" hidden="false" customHeight="false" outlineLevel="0" collapsed="false"/>
    <row r="18697" customFormat="false" ht="15" hidden="false" customHeight="false" outlineLevel="0" collapsed="false"/>
    <row r="18698" customFormat="false" ht="15" hidden="false" customHeight="false" outlineLevel="0" collapsed="false"/>
    <row r="18699" customFormat="false" ht="15" hidden="false" customHeight="false" outlineLevel="0" collapsed="false"/>
    <row r="18700" customFormat="false" ht="15" hidden="false" customHeight="false" outlineLevel="0" collapsed="false"/>
    <row r="18701" customFormat="false" ht="15" hidden="false" customHeight="false" outlineLevel="0" collapsed="false"/>
    <row r="18702" customFormat="false" ht="15" hidden="false" customHeight="false" outlineLevel="0" collapsed="false"/>
    <row r="18703" customFormat="false" ht="15" hidden="false" customHeight="false" outlineLevel="0" collapsed="false"/>
    <row r="18704" customFormat="false" ht="15" hidden="false" customHeight="false" outlineLevel="0" collapsed="false"/>
    <row r="18705" customFormat="false" ht="15" hidden="false" customHeight="false" outlineLevel="0" collapsed="false"/>
    <row r="18706" customFormat="false" ht="15" hidden="false" customHeight="false" outlineLevel="0" collapsed="false"/>
    <row r="18707" customFormat="false" ht="15" hidden="false" customHeight="false" outlineLevel="0" collapsed="false"/>
    <row r="18708" customFormat="false" ht="15" hidden="false" customHeight="false" outlineLevel="0" collapsed="false"/>
    <row r="18709" customFormat="false" ht="15" hidden="false" customHeight="false" outlineLevel="0" collapsed="false"/>
    <row r="18710" customFormat="false" ht="15" hidden="false" customHeight="false" outlineLevel="0" collapsed="false"/>
    <row r="18711" customFormat="false" ht="15" hidden="false" customHeight="false" outlineLevel="0" collapsed="false"/>
    <row r="18712" customFormat="false" ht="15" hidden="false" customHeight="false" outlineLevel="0" collapsed="false"/>
    <row r="18713" customFormat="false" ht="15" hidden="false" customHeight="false" outlineLevel="0" collapsed="false"/>
    <row r="18714" customFormat="false" ht="15" hidden="false" customHeight="false" outlineLevel="0" collapsed="false"/>
    <row r="18715" customFormat="false" ht="15" hidden="false" customHeight="false" outlineLevel="0" collapsed="false"/>
    <row r="18716" customFormat="false" ht="15" hidden="false" customHeight="false" outlineLevel="0" collapsed="false"/>
    <row r="18717" customFormat="false" ht="15" hidden="false" customHeight="false" outlineLevel="0" collapsed="false"/>
    <row r="18718" customFormat="false" ht="15" hidden="false" customHeight="false" outlineLevel="0" collapsed="false"/>
    <row r="18719" customFormat="false" ht="15" hidden="false" customHeight="false" outlineLevel="0" collapsed="false"/>
    <row r="18720" customFormat="false" ht="15" hidden="false" customHeight="false" outlineLevel="0" collapsed="false"/>
    <row r="18721" customFormat="false" ht="15" hidden="false" customHeight="false" outlineLevel="0" collapsed="false"/>
    <row r="18722" customFormat="false" ht="15" hidden="false" customHeight="false" outlineLevel="0" collapsed="false"/>
    <row r="18723" customFormat="false" ht="15" hidden="false" customHeight="false" outlineLevel="0" collapsed="false"/>
    <row r="18724" customFormat="false" ht="15" hidden="false" customHeight="false" outlineLevel="0" collapsed="false"/>
    <row r="18725" customFormat="false" ht="15" hidden="false" customHeight="false" outlineLevel="0" collapsed="false"/>
    <row r="18726" customFormat="false" ht="15" hidden="false" customHeight="false" outlineLevel="0" collapsed="false"/>
    <row r="18727" customFormat="false" ht="15" hidden="false" customHeight="false" outlineLevel="0" collapsed="false"/>
    <row r="18728" customFormat="false" ht="15" hidden="false" customHeight="false" outlineLevel="0" collapsed="false"/>
    <row r="18729" customFormat="false" ht="15" hidden="false" customHeight="false" outlineLevel="0" collapsed="false"/>
    <row r="18730" customFormat="false" ht="15" hidden="false" customHeight="false" outlineLevel="0" collapsed="false"/>
    <row r="18731" customFormat="false" ht="15" hidden="false" customHeight="false" outlineLevel="0" collapsed="false"/>
    <row r="18732" customFormat="false" ht="15" hidden="false" customHeight="false" outlineLevel="0" collapsed="false"/>
    <row r="18733" customFormat="false" ht="15" hidden="false" customHeight="false" outlineLevel="0" collapsed="false"/>
    <row r="18734" customFormat="false" ht="15" hidden="false" customHeight="false" outlineLevel="0" collapsed="false"/>
    <row r="18735" customFormat="false" ht="15" hidden="false" customHeight="false" outlineLevel="0" collapsed="false"/>
    <row r="18736" customFormat="false" ht="15" hidden="false" customHeight="false" outlineLevel="0" collapsed="false"/>
    <row r="18737" customFormat="false" ht="15" hidden="false" customHeight="false" outlineLevel="0" collapsed="false"/>
    <row r="18738" customFormat="false" ht="15" hidden="false" customHeight="false" outlineLevel="0" collapsed="false"/>
    <row r="18739" customFormat="false" ht="15" hidden="false" customHeight="false" outlineLevel="0" collapsed="false"/>
    <row r="18740" customFormat="false" ht="15" hidden="false" customHeight="false" outlineLevel="0" collapsed="false"/>
    <row r="18741" customFormat="false" ht="15" hidden="false" customHeight="false" outlineLevel="0" collapsed="false"/>
    <row r="18742" customFormat="false" ht="15" hidden="false" customHeight="false" outlineLevel="0" collapsed="false"/>
    <row r="18743" customFormat="false" ht="15" hidden="false" customHeight="false" outlineLevel="0" collapsed="false"/>
    <row r="18744" customFormat="false" ht="15" hidden="false" customHeight="false" outlineLevel="0" collapsed="false"/>
    <row r="18745" customFormat="false" ht="15" hidden="false" customHeight="false" outlineLevel="0" collapsed="false"/>
    <row r="18746" customFormat="false" ht="15" hidden="false" customHeight="false" outlineLevel="0" collapsed="false"/>
    <row r="18747" customFormat="false" ht="15" hidden="false" customHeight="false" outlineLevel="0" collapsed="false"/>
    <row r="18748" customFormat="false" ht="15" hidden="false" customHeight="false" outlineLevel="0" collapsed="false"/>
    <row r="18749" customFormat="false" ht="15" hidden="false" customHeight="false" outlineLevel="0" collapsed="false"/>
    <row r="18750" customFormat="false" ht="15" hidden="false" customHeight="false" outlineLevel="0" collapsed="false"/>
    <row r="18751" customFormat="false" ht="15" hidden="false" customHeight="false" outlineLevel="0" collapsed="false"/>
    <row r="18752" customFormat="false" ht="15" hidden="false" customHeight="false" outlineLevel="0" collapsed="false"/>
    <row r="18753" customFormat="false" ht="15" hidden="false" customHeight="false" outlineLevel="0" collapsed="false"/>
    <row r="18754" customFormat="false" ht="15" hidden="false" customHeight="false" outlineLevel="0" collapsed="false"/>
    <row r="18755" customFormat="false" ht="15" hidden="false" customHeight="false" outlineLevel="0" collapsed="false"/>
    <row r="18756" customFormat="false" ht="15" hidden="false" customHeight="false" outlineLevel="0" collapsed="false"/>
    <row r="18757" customFormat="false" ht="15" hidden="false" customHeight="false" outlineLevel="0" collapsed="false"/>
    <row r="18758" customFormat="false" ht="15" hidden="false" customHeight="false" outlineLevel="0" collapsed="false"/>
    <row r="18759" customFormat="false" ht="15" hidden="false" customHeight="false" outlineLevel="0" collapsed="false"/>
    <row r="18760" customFormat="false" ht="15" hidden="false" customHeight="false" outlineLevel="0" collapsed="false"/>
    <row r="18761" customFormat="false" ht="15" hidden="false" customHeight="false" outlineLevel="0" collapsed="false"/>
    <row r="18762" customFormat="false" ht="15" hidden="false" customHeight="false" outlineLevel="0" collapsed="false"/>
    <row r="18763" customFormat="false" ht="15" hidden="false" customHeight="false" outlineLevel="0" collapsed="false"/>
    <row r="18764" customFormat="false" ht="15" hidden="false" customHeight="false" outlineLevel="0" collapsed="false"/>
    <row r="18765" customFormat="false" ht="15" hidden="false" customHeight="false" outlineLevel="0" collapsed="false"/>
    <row r="18766" customFormat="false" ht="15" hidden="false" customHeight="false" outlineLevel="0" collapsed="false"/>
    <row r="18767" customFormat="false" ht="15" hidden="false" customHeight="false" outlineLevel="0" collapsed="false"/>
    <row r="18768" customFormat="false" ht="15" hidden="false" customHeight="false" outlineLevel="0" collapsed="false"/>
    <row r="18769" customFormat="false" ht="15" hidden="false" customHeight="false" outlineLevel="0" collapsed="false"/>
    <row r="18770" customFormat="false" ht="15" hidden="false" customHeight="false" outlineLevel="0" collapsed="false"/>
    <row r="18771" customFormat="false" ht="15" hidden="false" customHeight="false" outlineLevel="0" collapsed="false"/>
    <row r="18772" customFormat="false" ht="15" hidden="false" customHeight="false" outlineLevel="0" collapsed="false"/>
    <row r="18773" customFormat="false" ht="15" hidden="false" customHeight="false" outlineLevel="0" collapsed="false"/>
    <row r="18774" customFormat="false" ht="15" hidden="false" customHeight="false" outlineLevel="0" collapsed="false"/>
    <row r="18775" customFormat="false" ht="15" hidden="false" customHeight="false" outlineLevel="0" collapsed="false"/>
    <row r="18776" customFormat="false" ht="15" hidden="false" customHeight="false" outlineLevel="0" collapsed="false"/>
    <row r="18777" customFormat="false" ht="15" hidden="false" customHeight="false" outlineLevel="0" collapsed="false"/>
    <row r="18778" customFormat="false" ht="15" hidden="false" customHeight="false" outlineLevel="0" collapsed="false"/>
    <row r="18779" customFormat="false" ht="15" hidden="false" customHeight="false" outlineLevel="0" collapsed="false"/>
    <row r="18780" customFormat="false" ht="15" hidden="false" customHeight="false" outlineLevel="0" collapsed="false"/>
    <row r="18781" customFormat="false" ht="15" hidden="false" customHeight="false" outlineLevel="0" collapsed="false"/>
    <row r="18782" customFormat="false" ht="15" hidden="false" customHeight="false" outlineLevel="0" collapsed="false"/>
    <row r="18783" customFormat="false" ht="15" hidden="false" customHeight="false" outlineLevel="0" collapsed="false"/>
    <row r="18784" customFormat="false" ht="15" hidden="false" customHeight="false" outlineLevel="0" collapsed="false"/>
    <row r="18785" customFormat="false" ht="15" hidden="false" customHeight="false" outlineLevel="0" collapsed="false"/>
    <row r="18786" customFormat="false" ht="15" hidden="false" customHeight="false" outlineLevel="0" collapsed="false"/>
    <row r="18787" customFormat="false" ht="15" hidden="false" customHeight="false" outlineLevel="0" collapsed="false"/>
    <row r="18788" customFormat="false" ht="15" hidden="false" customHeight="false" outlineLevel="0" collapsed="false"/>
    <row r="18789" customFormat="false" ht="15" hidden="false" customHeight="false" outlineLevel="0" collapsed="false"/>
    <row r="18790" customFormat="false" ht="15" hidden="false" customHeight="false" outlineLevel="0" collapsed="false"/>
    <row r="18791" customFormat="false" ht="15" hidden="false" customHeight="false" outlineLevel="0" collapsed="false"/>
    <row r="18792" customFormat="false" ht="15" hidden="false" customHeight="false" outlineLevel="0" collapsed="false"/>
    <row r="18793" customFormat="false" ht="15" hidden="false" customHeight="false" outlineLevel="0" collapsed="false"/>
    <row r="18794" customFormat="false" ht="15" hidden="false" customHeight="false" outlineLevel="0" collapsed="false"/>
    <row r="18795" customFormat="false" ht="15" hidden="false" customHeight="false" outlineLevel="0" collapsed="false"/>
    <row r="18796" customFormat="false" ht="15" hidden="false" customHeight="false" outlineLevel="0" collapsed="false"/>
    <row r="18797" customFormat="false" ht="15" hidden="false" customHeight="false" outlineLevel="0" collapsed="false"/>
    <row r="18798" customFormat="false" ht="15" hidden="false" customHeight="false" outlineLevel="0" collapsed="false"/>
    <row r="18799" customFormat="false" ht="15" hidden="false" customHeight="false" outlineLevel="0" collapsed="false"/>
    <row r="18800" customFormat="false" ht="15" hidden="false" customHeight="false" outlineLevel="0" collapsed="false"/>
    <row r="18801" customFormat="false" ht="15" hidden="false" customHeight="false" outlineLevel="0" collapsed="false"/>
    <row r="18802" customFormat="false" ht="15" hidden="false" customHeight="false" outlineLevel="0" collapsed="false"/>
    <row r="18803" customFormat="false" ht="15" hidden="false" customHeight="false" outlineLevel="0" collapsed="false"/>
    <row r="18804" customFormat="false" ht="15" hidden="false" customHeight="false" outlineLevel="0" collapsed="false"/>
    <row r="18805" customFormat="false" ht="15" hidden="false" customHeight="false" outlineLevel="0" collapsed="false"/>
    <row r="18806" customFormat="false" ht="15" hidden="false" customHeight="false" outlineLevel="0" collapsed="false"/>
    <row r="18807" customFormat="false" ht="15" hidden="false" customHeight="false" outlineLevel="0" collapsed="false"/>
    <row r="18808" customFormat="false" ht="15" hidden="false" customHeight="false" outlineLevel="0" collapsed="false"/>
    <row r="18809" customFormat="false" ht="15" hidden="false" customHeight="false" outlineLevel="0" collapsed="false"/>
    <row r="18810" customFormat="false" ht="15" hidden="false" customHeight="false" outlineLevel="0" collapsed="false"/>
    <row r="18811" customFormat="false" ht="15" hidden="false" customHeight="false" outlineLevel="0" collapsed="false"/>
    <row r="18812" customFormat="false" ht="15" hidden="false" customHeight="false" outlineLevel="0" collapsed="false"/>
    <row r="18813" customFormat="false" ht="15" hidden="false" customHeight="false" outlineLevel="0" collapsed="false"/>
    <row r="18814" customFormat="false" ht="15" hidden="false" customHeight="false" outlineLevel="0" collapsed="false"/>
    <row r="18815" customFormat="false" ht="15" hidden="false" customHeight="false" outlineLevel="0" collapsed="false"/>
    <row r="18816" customFormat="false" ht="15" hidden="false" customHeight="false" outlineLevel="0" collapsed="false"/>
    <row r="18817" customFormat="false" ht="15" hidden="false" customHeight="false" outlineLevel="0" collapsed="false"/>
    <row r="18818" customFormat="false" ht="15" hidden="false" customHeight="false" outlineLevel="0" collapsed="false"/>
    <row r="18819" customFormat="false" ht="15" hidden="false" customHeight="false" outlineLevel="0" collapsed="false"/>
    <row r="18820" customFormat="false" ht="15" hidden="false" customHeight="false" outlineLevel="0" collapsed="false"/>
    <row r="18821" customFormat="false" ht="15" hidden="false" customHeight="false" outlineLevel="0" collapsed="false"/>
    <row r="18822" customFormat="false" ht="15" hidden="false" customHeight="false" outlineLevel="0" collapsed="false"/>
    <row r="18823" customFormat="false" ht="15" hidden="false" customHeight="false" outlineLevel="0" collapsed="false"/>
    <row r="18824" customFormat="false" ht="15" hidden="false" customHeight="false" outlineLevel="0" collapsed="false"/>
    <row r="18825" customFormat="false" ht="15" hidden="false" customHeight="false" outlineLevel="0" collapsed="false"/>
    <row r="18826" customFormat="false" ht="15" hidden="false" customHeight="false" outlineLevel="0" collapsed="false"/>
    <row r="18827" customFormat="false" ht="15" hidden="false" customHeight="false" outlineLevel="0" collapsed="false"/>
    <row r="18828" customFormat="false" ht="15" hidden="false" customHeight="false" outlineLevel="0" collapsed="false"/>
    <row r="18829" customFormat="false" ht="15" hidden="false" customHeight="false" outlineLevel="0" collapsed="false"/>
    <row r="18830" customFormat="false" ht="15" hidden="false" customHeight="false" outlineLevel="0" collapsed="false"/>
    <row r="18831" customFormat="false" ht="15" hidden="false" customHeight="false" outlineLevel="0" collapsed="false"/>
    <row r="18832" customFormat="false" ht="15" hidden="false" customHeight="false" outlineLevel="0" collapsed="false"/>
    <row r="18833" customFormat="false" ht="15" hidden="false" customHeight="false" outlineLevel="0" collapsed="false"/>
    <row r="18834" customFormat="false" ht="15" hidden="false" customHeight="false" outlineLevel="0" collapsed="false"/>
    <row r="18835" customFormat="false" ht="15" hidden="false" customHeight="false" outlineLevel="0" collapsed="false"/>
    <row r="18836" customFormat="false" ht="15" hidden="false" customHeight="false" outlineLevel="0" collapsed="false"/>
    <row r="18837" customFormat="false" ht="15" hidden="false" customHeight="false" outlineLevel="0" collapsed="false"/>
    <row r="18838" customFormat="false" ht="15" hidden="false" customHeight="false" outlineLevel="0" collapsed="false"/>
    <row r="18839" customFormat="false" ht="15" hidden="false" customHeight="false" outlineLevel="0" collapsed="false"/>
    <row r="18840" customFormat="false" ht="15" hidden="false" customHeight="false" outlineLevel="0" collapsed="false"/>
    <row r="18841" customFormat="false" ht="15" hidden="false" customHeight="false" outlineLevel="0" collapsed="false"/>
    <row r="18842" customFormat="false" ht="15" hidden="false" customHeight="false" outlineLevel="0" collapsed="false"/>
    <row r="18843" customFormat="false" ht="15" hidden="false" customHeight="false" outlineLevel="0" collapsed="false"/>
    <row r="18844" customFormat="false" ht="15" hidden="false" customHeight="false" outlineLevel="0" collapsed="false"/>
    <row r="18845" customFormat="false" ht="15" hidden="false" customHeight="false" outlineLevel="0" collapsed="false"/>
    <row r="18846" customFormat="false" ht="15" hidden="false" customHeight="false" outlineLevel="0" collapsed="false"/>
    <row r="18847" customFormat="false" ht="15" hidden="false" customHeight="false" outlineLevel="0" collapsed="false"/>
    <row r="18848" customFormat="false" ht="15" hidden="false" customHeight="false" outlineLevel="0" collapsed="false"/>
    <row r="18849" customFormat="false" ht="15" hidden="false" customHeight="false" outlineLevel="0" collapsed="false"/>
    <row r="18850" customFormat="false" ht="15" hidden="false" customHeight="false" outlineLevel="0" collapsed="false"/>
    <row r="18851" customFormat="false" ht="15" hidden="false" customHeight="false" outlineLevel="0" collapsed="false"/>
    <row r="18852" customFormat="false" ht="15" hidden="false" customHeight="false" outlineLevel="0" collapsed="false"/>
    <row r="18853" customFormat="false" ht="15" hidden="false" customHeight="false" outlineLevel="0" collapsed="false"/>
    <row r="18854" customFormat="false" ht="15" hidden="false" customHeight="false" outlineLevel="0" collapsed="false"/>
    <row r="18855" customFormat="false" ht="15" hidden="false" customHeight="false" outlineLevel="0" collapsed="false"/>
    <row r="18856" customFormat="false" ht="15" hidden="false" customHeight="false" outlineLevel="0" collapsed="false"/>
    <row r="18857" customFormat="false" ht="15" hidden="false" customHeight="false" outlineLevel="0" collapsed="false"/>
    <row r="18858" customFormat="false" ht="15" hidden="false" customHeight="false" outlineLevel="0" collapsed="false"/>
    <row r="18859" customFormat="false" ht="15" hidden="false" customHeight="false" outlineLevel="0" collapsed="false"/>
    <row r="18860" customFormat="false" ht="15" hidden="false" customHeight="false" outlineLevel="0" collapsed="false"/>
    <row r="18861" customFormat="false" ht="15" hidden="false" customHeight="false" outlineLevel="0" collapsed="false"/>
    <row r="18862" customFormat="false" ht="15" hidden="false" customHeight="false" outlineLevel="0" collapsed="false"/>
    <row r="18863" customFormat="false" ht="15" hidden="false" customHeight="false" outlineLevel="0" collapsed="false"/>
    <row r="18864" customFormat="false" ht="15" hidden="false" customHeight="false" outlineLevel="0" collapsed="false"/>
    <row r="18865" customFormat="false" ht="15" hidden="false" customHeight="false" outlineLevel="0" collapsed="false"/>
    <row r="18866" customFormat="false" ht="15" hidden="false" customHeight="false" outlineLevel="0" collapsed="false"/>
    <row r="18867" customFormat="false" ht="15" hidden="false" customHeight="false" outlineLevel="0" collapsed="false"/>
    <row r="18868" customFormat="false" ht="15" hidden="false" customHeight="false" outlineLevel="0" collapsed="false"/>
    <row r="18869" customFormat="false" ht="15" hidden="false" customHeight="false" outlineLevel="0" collapsed="false"/>
    <row r="18870" customFormat="false" ht="15" hidden="false" customHeight="false" outlineLevel="0" collapsed="false"/>
    <row r="18871" customFormat="false" ht="15" hidden="false" customHeight="false" outlineLevel="0" collapsed="false"/>
    <row r="18872" customFormat="false" ht="15" hidden="false" customHeight="false" outlineLevel="0" collapsed="false"/>
    <row r="18873" customFormat="false" ht="15" hidden="false" customHeight="false" outlineLevel="0" collapsed="false"/>
    <row r="18874" customFormat="false" ht="15" hidden="false" customHeight="false" outlineLevel="0" collapsed="false"/>
    <row r="18875" customFormat="false" ht="15" hidden="false" customHeight="false" outlineLevel="0" collapsed="false"/>
    <row r="18876" customFormat="false" ht="15" hidden="false" customHeight="false" outlineLevel="0" collapsed="false"/>
    <row r="18877" customFormat="false" ht="15" hidden="false" customHeight="false" outlineLevel="0" collapsed="false"/>
    <row r="18878" customFormat="false" ht="15" hidden="false" customHeight="false" outlineLevel="0" collapsed="false"/>
    <row r="18879" customFormat="false" ht="15" hidden="false" customHeight="false" outlineLevel="0" collapsed="false"/>
    <row r="18880" customFormat="false" ht="15" hidden="false" customHeight="false" outlineLevel="0" collapsed="false"/>
    <row r="18881" customFormat="false" ht="15" hidden="false" customHeight="false" outlineLevel="0" collapsed="false"/>
    <row r="18882" customFormat="false" ht="15" hidden="false" customHeight="false" outlineLevel="0" collapsed="false"/>
    <row r="18883" customFormat="false" ht="15" hidden="false" customHeight="false" outlineLevel="0" collapsed="false"/>
    <row r="18884" customFormat="false" ht="15" hidden="false" customHeight="false" outlineLevel="0" collapsed="false"/>
    <row r="18885" customFormat="false" ht="15" hidden="false" customHeight="false" outlineLevel="0" collapsed="false"/>
    <row r="18886" customFormat="false" ht="15" hidden="false" customHeight="false" outlineLevel="0" collapsed="false"/>
    <row r="18887" customFormat="false" ht="15" hidden="false" customHeight="false" outlineLevel="0" collapsed="false"/>
    <row r="18888" customFormat="false" ht="15" hidden="false" customHeight="false" outlineLevel="0" collapsed="false"/>
    <row r="18889" customFormat="false" ht="15" hidden="false" customHeight="false" outlineLevel="0" collapsed="false"/>
    <row r="18890" customFormat="false" ht="15" hidden="false" customHeight="false" outlineLevel="0" collapsed="false"/>
    <row r="18891" customFormat="false" ht="15" hidden="false" customHeight="false" outlineLevel="0" collapsed="false"/>
    <row r="18892" customFormat="false" ht="15" hidden="false" customHeight="false" outlineLevel="0" collapsed="false"/>
    <row r="18893" customFormat="false" ht="15" hidden="false" customHeight="false" outlineLevel="0" collapsed="false"/>
    <row r="18894" customFormat="false" ht="15" hidden="false" customHeight="false" outlineLevel="0" collapsed="false"/>
    <row r="18895" customFormat="false" ht="15" hidden="false" customHeight="false" outlineLevel="0" collapsed="false"/>
    <row r="18896" customFormat="false" ht="15" hidden="false" customHeight="false" outlineLevel="0" collapsed="false"/>
    <row r="18897" customFormat="false" ht="15" hidden="false" customHeight="false" outlineLevel="0" collapsed="false"/>
    <row r="18898" customFormat="false" ht="15" hidden="false" customHeight="false" outlineLevel="0" collapsed="false"/>
    <row r="18899" customFormat="false" ht="15" hidden="false" customHeight="false" outlineLevel="0" collapsed="false"/>
    <row r="18900" customFormat="false" ht="15" hidden="false" customHeight="false" outlineLevel="0" collapsed="false"/>
    <row r="18901" customFormat="false" ht="15" hidden="false" customHeight="false" outlineLevel="0" collapsed="false"/>
    <row r="18902" customFormat="false" ht="15" hidden="false" customHeight="false" outlineLevel="0" collapsed="false"/>
    <row r="18903" customFormat="false" ht="15" hidden="false" customHeight="false" outlineLevel="0" collapsed="false"/>
    <row r="18904" customFormat="false" ht="15" hidden="false" customHeight="false" outlineLevel="0" collapsed="false"/>
    <row r="18905" customFormat="false" ht="15" hidden="false" customHeight="false" outlineLevel="0" collapsed="false"/>
    <row r="18906" customFormat="false" ht="15" hidden="false" customHeight="false" outlineLevel="0" collapsed="false"/>
    <row r="18907" customFormat="false" ht="15" hidden="false" customHeight="false" outlineLevel="0" collapsed="false"/>
    <row r="18908" customFormat="false" ht="15" hidden="false" customHeight="false" outlineLevel="0" collapsed="false"/>
    <row r="18909" customFormat="false" ht="15" hidden="false" customHeight="false" outlineLevel="0" collapsed="false"/>
    <row r="18910" customFormat="false" ht="15" hidden="false" customHeight="false" outlineLevel="0" collapsed="false"/>
    <row r="18911" customFormat="false" ht="15" hidden="false" customHeight="false" outlineLevel="0" collapsed="false"/>
    <row r="18912" customFormat="false" ht="15" hidden="false" customHeight="false" outlineLevel="0" collapsed="false"/>
    <row r="18913" customFormat="false" ht="15" hidden="false" customHeight="false" outlineLevel="0" collapsed="false"/>
    <row r="18914" customFormat="false" ht="15" hidden="false" customHeight="false" outlineLevel="0" collapsed="false"/>
    <row r="18915" customFormat="false" ht="15" hidden="false" customHeight="false" outlineLevel="0" collapsed="false"/>
    <row r="18916" customFormat="false" ht="15" hidden="false" customHeight="false" outlineLevel="0" collapsed="false"/>
    <row r="18917" customFormat="false" ht="15" hidden="false" customHeight="false" outlineLevel="0" collapsed="false"/>
    <row r="18918" customFormat="false" ht="15" hidden="false" customHeight="false" outlineLevel="0" collapsed="false"/>
    <row r="18919" customFormat="false" ht="15" hidden="false" customHeight="false" outlineLevel="0" collapsed="false"/>
    <row r="18920" customFormat="false" ht="15" hidden="false" customHeight="false" outlineLevel="0" collapsed="false"/>
    <row r="18921" customFormat="false" ht="15" hidden="false" customHeight="false" outlineLevel="0" collapsed="false"/>
    <row r="18922" customFormat="false" ht="15" hidden="false" customHeight="false" outlineLevel="0" collapsed="false"/>
    <row r="18923" customFormat="false" ht="15" hidden="false" customHeight="false" outlineLevel="0" collapsed="false"/>
    <row r="18924" customFormat="false" ht="15" hidden="false" customHeight="false" outlineLevel="0" collapsed="false"/>
    <row r="18925" customFormat="false" ht="15" hidden="false" customHeight="false" outlineLevel="0" collapsed="false"/>
    <row r="18926" customFormat="false" ht="15" hidden="false" customHeight="false" outlineLevel="0" collapsed="false"/>
    <row r="18927" customFormat="false" ht="15" hidden="false" customHeight="false" outlineLevel="0" collapsed="false"/>
    <row r="18928" customFormat="false" ht="15" hidden="false" customHeight="false" outlineLevel="0" collapsed="false"/>
    <row r="18929" customFormat="false" ht="15" hidden="false" customHeight="false" outlineLevel="0" collapsed="false"/>
    <row r="18930" customFormat="false" ht="15" hidden="false" customHeight="false" outlineLevel="0" collapsed="false"/>
    <row r="18931" customFormat="false" ht="15" hidden="false" customHeight="false" outlineLevel="0" collapsed="false"/>
    <row r="18932" customFormat="false" ht="15" hidden="false" customHeight="false" outlineLevel="0" collapsed="false"/>
    <row r="18933" customFormat="false" ht="15" hidden="false" customHeight="false" outlineLevel="0" collapsed="false"/>
    <row r="18934" customFormat="false" ht="15" hidden="false" customHeight="false" outlineLevel="0" collapsed="false"/>
    <row r="18935" customFormat="false" ht="15" hidden="false" customHeight="false" outlineLevel="0" collapsed="false"/>
    <row r="18936" customFormat="false" ht="15" hidden="false" customHeight="false" outlineLevel="0" collapsed="false"/>
    <row r="18937" customFormat="false" ht="15" hidden="false" customHeight="false" outlineLevel="0" collapsed="false"/>
    <row r="18938" customFormat="false" ht="15" hidden="false" customHeight="false" outlineLevel="0" collapsed="false"/>
    <row r="18939" customFormat="false" ht="15" hidden="false" customHeight="false" outlineLevel="0" collapsed="false"/>
    <row r="18940" customFormat="false" ht="15" hidden="false" customHeight="false" outlineLevel="0" collapsed="false"/>
    <row r="18941" customFormat="false" ht="15" hidden="false" customHeight="false" outlineLevel="0" collapsed="false"/>
    <row r="18942" customFormat="false" ht="15" hidden="false" customHeight="false" outlineLevel="0" collapsed="false"/>
    <row r="18943" customFormat="false" ht="15" hidden="false" customHeight="false" outlineLevel="0" collapsed="false"/>
    <row r="18944" customFormat="false" ht="15" hidden="false" customHeight="false" outlineLevel="0" collapsed="false"/>
    <row r="18945" customFormat="false" ht="15" hidden="false" customHeight="false" outlineLevel="0" collapsed="false"/>
    <row r="18946" customFormat="false" ht="15" hidden="false" customHeight="false" outlineLevel="0" collapsed="false"/>
    <row r="18947" customFormat="false" ht="15" hidden="false" customHeight="false" outlineLevel="0" collapsed="false"/>
    <row r="18948" customFormat="false" ht="15" hidden="false" customHeight="false" outlineLevel="0" collapsed="false"/>
    <row r="18949" customFormat="false" ht="15" hidden="false" customHeight="false" outlineLevel="0" collapsed="false"/>
    <row r="18950" customFormat="false" ht="15" hidden="false" customHeight="false" outlineLevel="0" collapsed="false"/>
    <row r="18951" customFormat="false" ht="15" hidden="false" customHeight="false" outlineLevel="0" collapsed="false"/>
    <row r="18952" customFormat="false" ht="15" hidden="false" customHeight="false" outlineLevel="0" collapsed="false"/>
    <row r="18953" customFormat="false" ht="15" hidden="false" customHeight="false" outlineLevel="0" collapsed="false"/>
    <row r="18954" customFormat="false" ht="15" hidden="false" customHeight="false" outlineLevel="0" collapsed="false"/>
    <row r="18955" customFormat="false" ht="15" hidden="false" customHeight="false" outlineLevel="0" collapsed="false"/>
    <row r="18956" customFormat="false" ht="15" hidden="false" customHeight="false" outlineLevel="0" collapsed="false"/>
    <row r="18957" customFormat="false" ht="15" hidden="false" customHeight="false" outlineLevel="0" collapsed="false"/>
    <row r="18958" customFormat="false" ht="15" hidden="false" customHeight="false" outlineLevel="0" collapsed="false"/>
    <row r="18959" customFormat="false" ht="15" hidden="false" customHeight="false" outlineLevel="0" collapsed="false"/>
    <row r="18960" customFormat="false" ht="15" hidden="false" customHeight="false" outlineLevel="0" collapsed="false"/>
    <row r="18961" customFormat="false" ht="15" hidden="false" customHeight="false" outlineLevel="0" collapsed="false"/>
    <row r="18962" customFormat="false" ht="15" hidden="false" customHeight="false" outlineLevel="0" collapsed="false"/>
    <row r="18963" customFormat="false" ht="15" hidden="false" customHeight="false" outlineLevel="0" collapsed="false"/>
    <row r="18964" customFormat="false" ht="15" hidden="false" customHeight="false" outlineLevel="0" collapsed="false"/>
    <row r="18965" customFormat="false" ht="15" hidden="false" customHeight="false" outlineLevel="0" collapsed="false"/>
    <row r="18966" customFormat="false" ht="15" hidden="false" customHeight="false" outlineLevel="0" collapsed="false"/>
    <row r="18967" customFormat="false" ht="15" hidden="false" customHeight="false" outlineLevel="0" collapsed="false"/>
    <row r="18968" customFormat="false" ht="15" hidden="false" customHeight="false" outlineLevel="0" collapsed="false"/>
    <row r="18969" customFormat="false" ht="15" hidden="false" customHeight="false" outlineLevel="0" collapsed="false"/>
    <row r="18970" customFormat="false" ht="15" hidden="false" customHeight="false" outlineLevel="0" collapsed="false"/>
    <row r="18971" customFormat="false" ht="15" hidden="false" customHeight="false" outlineLevel="0" collapsed="false"/>
    <row r="18972" customFormat="false" ht="15" hidden="false" customHeight="false" outlineLevel="0" collapsed="false"/>
    <row r="18973" customFormat="false" ht="15" hidden="false" customHeight="false" outlineLevel="0" collapsed="false"/>
    <row r="18974" customFormat="false" ht="15" hidden="false" customHeight="false" outlineLevel="0" collapsed="false"/>
    <row r="18975" customFormat="false" ht="15" hidden="false" customHeight="false" outlineLevel="0" collapsed="false"/>
    <row r="18976" customFormat="false" ht="15" hidden="false" customHeight="false" outlineLevel="0" collapsed="false"/>
    <row r="18977" customFormat="false" ht="15" hidden="false" customHeight="false" outlineLevel="0" collapsed="false"/>
    <row r="18978" customFormat="false" ht="15" hidden="false" customHeight="false" outlineLevel="0" collapsed="false"/>
    <row r="18979" customFormat="false" ht="15" hidden="false" customHeight="false" outlineLevel="0" collapsed="false"/>
    <row r="18980" customFormat="false" ht="15" hidden="false" customHeight="false" outlineLevel="0" collapsed="false"/>
    <row r="18981" customFormat="false" ht="15" hidden="false" customHeight="false" outlineLevel="0" collapsed="false"/>
    <row r="18982" customFormat="false" ht="15" hidden="false" customHeight="false" outlineLevel="0" collapsed="false"/>
    <row r="18983" customFormat="false" ht="15" hidden="false" customHeight="false" outlineLevel="0" collapsed="false"/>
    <row r="18984" customFormat="false" ht="15" hidden="false" customHeight="false" outlineLevel="0" collapsed="false"/>
    <row r="18985" customFormat="false" ht="15" hidden="false" customHeight="false" outlineLevel="0" collapsed="false"/>
    <row r="18986" customFormat="false" ht="15" hidden="false" customHeight="false" outlineLevel="0" collapsed="false"/>
    <row r="18987" customFormat="false" ht="15" hidden="false" customHeight="false" outlineLevel="0" collapsed="false"/>
    <row r="18988" customFormat="false" ht="15" hidden="false" customHeight="false" outlineLevel="0" collapsed="false"/>
    <row r="18989" customFormat="false" ht="15" hidden="false" customHeight="false" outlineLevel="0" collapsed="false"/>
    <row r="18990" customFormat="false" ht="15" hidden="false" customHeight="false" outlineLevel="0" collapsed="false"/>
    <row r="18991" customFormat="false" ht="15" hidden="false" customHeight="false" outlineLevel="0" collapsed="false"/>
    <row r="18992" customFormat="false" ht="15" hidden="false" customHeight="false" outlineLevel="0" collapsed="false"/>
    <row r="18993" customFormat="false" ht="15" hidden="false" customHeight="false" outlineLevel="0" collapsed="false"/>
    <row r="18994" customFormat="false" ht="15" hidden="false" customHeight="false" outlineLevel="0" collapsed="false"/>
    <row r="18995" customFormat="false" ht="15" hidden="false" customHeight="false" outlineLevel="0" collapsed="false"/>
    <row r="18996" customFormat="false" ht="15" hidden="false" customHeight="false" outlineLevel="0" collapsed="false"/>
    <row r="18997" customFormat="false" ht="15" hidden="false" customHeight="false" outlineLevel="0" collapsed="false"/>
    <row r="18998" customFormat="false" ht="15" hidden="false" customHeight="false" outlineLevel="0" collapsed="false"/>
    <row r="18999" customFormat="false" ht="15" hidden="false" customHeight="false" outlineLevel="0" collapsed="false"/>
    <row r="19000" customFormat="false" ht="15" hidden="false" customHeight="false" outlineLevel="0" collapsed="false"/>
    <row r="19001" customFormat="false" ht="15" hidden="false" customHeight="false" outlineLevel="0" collapsed="false"/>
    <row r="19002" customFormat="false" ht="15" hidden="false" customHeight="false" outlineLevel="0" collapsed="false"/>
    <row r="19003" customFormat="false" ht="15" hidden="false" customHeight="false" outlineLevel="0" collapsed="false"/>
    <row r="19004" customFormat="false" ht="15" hidden="false" customHeight="false" outlineLevel="0" collapsed="false"/>
    <row r="19005" customFormat="false" ht="15" hidden="false" customHeight="false" outlineLevel="0" collapsed="false"/>
    <row r="19006" customFormat="false" ht="15" hidden="false" customHeight="false" outlineLevel="0" collapsed="false"/>
    <row r="19007" customFormat="false" ht="15" hidden="false" customHeight="false" outlineLevel="0" collapsed="false"/>
    <row r="19008" customFormat="false" ht="15" hidden="false" customHeight="false" outlineLevel="0" collapsed="false"/>
    <row r="19009" customFormat="false" ht="15" hidden="false" customHeight="false" outlineLevel="0" collapsed="false"/>
    <row r="19010" customFormat="false" ht="15" hidden="false" customHeight="false" outlineLevel="0" collapsed="false"/>
    <row r="19011" customFormat="false" ht="15" hidden="false" customHeight="false" outlineLevel="0" collapsed="false"/>
    <row r="19012" customFormat="false" ht="15" hidden="false" customHeight="false" outlineLevel="0" collapsed="false"/>
    <row r="19013" customFormat="false" ht="15" hidden="false" customHeight="false" outlineLevel="0" collapsed="false"/>
    <row r="19014" customFormat="false" ht="15" hidden="false" customHeight="false" outlineLevel="0" collapsed="false"/>
    <row r="19015" customFormat="false" ht="15" hidden="false" customHeight="false" outlineLevel="0" collapsed="false"/>
    <row r="19016" customFormat="false" ht="15" hidden="false" customHeight="false" outlineLevel="0" collapsed="false"/>
    <row r="19017" customFormat="false" ht="15" hidden="false" customHeight="false" outlineLevel="0" collapsed="false"/>
    <row r="19018" customFormat="false" ht="15" hidden="false" customHeight="false" outlineLevel="0" collapsed="false"/>
    <row r="19019" customFormat="false" ht="15" hidden="false" customHeight="false" outlineLevel="0" collapsed="false"/>
    <row r="19020" customFormat="false" ht="15" hidden="false" customHeight="false" outlineLevel="0" collapsed="false"/>
    <row r="19021" customFormat="false" ht="15" hidden="false" customHeight="false" outlineLevel="0" collapsed="false"/>
    <row r="19022" customFormat="false" ht="15" hidden="false" customHeight="false" outlineLevel="0" collapsed="false"/>
    <row r="19023" customFormat="false" ht="15" hidden="false" customHeight="false" outlineLevel="0" collapsed="false"/>
    <row r="19024" customFormat="false" ht="15" hidden="false" customHeight="false" outlineLevel="0" collapsed="false"/>
    <row r="19025" customFormat="false" ht="15" hidden="false" customHeight="false" outlineLevel="0" collapsed="false"/>
    <row r="19026" customFormat="false" ht="15" hidden="false" customHeight="false" outlineLevel="0" collapsed="false"/>
    <row r="19027" customFormat="false" ht="15" hidden="false" customHeight="false" outlineLevel="0" collapsed="false"/>
    <row r="19028" customFormat="false" ht="15" hidden="false" customHeight="false" outlineLevel="0" collapsed="false"/>
    <row r="19029" customFormat="false" ht="15" hidden="false" customHeight="false" outlineLevel="0" collapsed="false"/>
    <row r="19030" customFormat="false" ht="15" hidden="false" customHeight="false" outlineLevel="0" collapsed="false"/>
    <row r="19031" customFormat="false" ht="15" hidden="false" customHeight="false" outlineLevel="0" collapsed="false"/>
    <row r="19032" customFormat="false" ht="15" hidden="false" customHeight="false" outlineLevel="0" collapsed="false"/>
    <row r="19033" customFormat="false" ht="15" hidden="false" customHeight="false" outlineLevel="0" collapsed="false"/>
    <row r="19034" customFormat="false" ht="15" hidden="false" customHeight="false" outlineLevel="0" collapsed="false"/>
    <row r="19035" customFormat="false" ht="15" hidden="false" customHeight="false" outlineLevel="0" collapsed="false"/>
    <row r="19036" customFormat="false" ht="15" hidden="false" customHeight="false" outlineLevel="0" collapsed="false"/>
    <row r="19037" customFormat="false" ht="15" hidden="false" customHeight="false" outlineLevel="0" collapsed="false"/>
    <row r="19038" customFormat="false" ht="15" hidden="false" customHeight="false" outlineLevel="0" collapsed="false"/>
    <row r="19039" customFormat="false" ht="15" hidden="false" customHeight="false" outlineLevel="0" collapsed="false"/>
    <row r="19040" customFormat="false" ht="15" hidden="false" customHeight="false" outlineLevel="0" collapsed="false"/>
    <row r="19041" customFormat="false" ht="15" hidden="false" customHeight="false" outlineLevel="0" collapsed="false"/>
    <row r="19042" customFormat="false" ht="15" hidden="false" customHeight="false" outlineLevel="0" collapsed="false"/>
    <row r="19043" customFormat="false" ht="15" hidden="false" customHeight="false" outlineLevel="0" collapsed="false"/>
    <row r="19044" customFormat="false" ht="15" hidden="false" customHeight="false" outlineLevel="0" collapsed="false"/>
    <row r="19045" customFormat="false" ht="15" hidden="false" customHeight="false" outlineLevel="0" collapsed="false"/>
    <row r="19046" customFormat="false" ht="15" hidden="false" customHeight="false" outlineLevel="0" collapsed="false"/>
    <row r="19047" customFormat="false" ht="15" hidden="false" customHeight="false" outlineLevel="0" collapsed="false"/>
    <row r="19048" customFormat="false" ht="15" hidden="false" customHeight="false" outlineLevel="0" collapsed="false"/>
    <row r="19049" customFormat="false" ht="15" hidden="false" customHeight="false" outlineLevel="0" collapsed="false"/>
    <row r="19050" customFormat="false" ht="15" hidden="false" customHeight="false" outlineLevel="0" collapsed="false"/>
    <row r="19051" customFormat="false" ht="15" hidden="false" customHeight="false" outlineLevel="0" collapsed="false"/>
    <row r="19052" customFormat="false" ht="15" hidden="false" customHeight="false" outlineLevel="0" collapsed="false"/>
    <row r="19053" customFormat="false" ht="15" hidden="false" customHeight="false" outlineLevel="0" collapsed="false"/>
    <row r="19054" customFormat="false" ht="15" hidden="false" customHeight="false" outlineLevel="0" collapsed="false"/>
    <row r="19055" customFormat="false" ht="15" hidden="false" customHeight="false" outlineLevel="0" collapsed="false"/>
    <row r="19056" customFormat="false" ht="15" hidden="false" customHeight="false" outlineLevel="0" collapsed="false"/>
    <row r="19057" customFormat="false" ht="15" hidden="false" customHeight="false" outlineLevel="0" collapsed="false"/>
    <row r="19058" customFormat="false" ht="15" hidden="false" customHeight="false" outlineLevel="0" collapsed="false"/>
    <row r="19059" customFormat="false" ht="15" hidden="false" customHeight="false" outlineLevel="0" collapsed="false"/>
    <row r="19060" customFormat="false" ht="15" hidden="false" customHeight="false" outlineLevel="0" collapsed="false"/>
    <row r="19061" customFormat="false" ht="15" hidden="false" customHeight="false" outlineLevel="0" collapsed="false"/>
    <row r="19062" customFormat="false" ht="15" hidden="false" customHeight="false" outlineLevel="0" collapsed="false"/>
    <row r="19063" customFormat="false" ht="15" hidden="false" customHeight="false" outlineLevel="0" collapsed="false"/>
    <row r="19064" customFormat="false" ht="15" hidden="false" customHeight="false" outlineLevel="0" collapsed="false"/>
    <row r="19065" customFormat="false" ht="15" hidden="false" customHeight="false" outlineLevel="0" collapsed="false"/>
    <row r="19066" customFormat="false" ht="15" hidden="false" customHeight="false" outlineLevel="0" collapsed="false"/>
    <row r="19067" customFormat="false" ht="15" hidden="false" customHeight="false" outlineLevel="0" collapsed="false"/>
    <row r="19068" customFormat="false" ht="15" hidden="false" customHeight="false" outlineLevel="0" collapsed="false"/>
    <row r="19069" customFormat="false" ht="15" hidden="false" customHeight="false" outlineLevel="0" collapsed="false"/>
    <row r="19070" customFormat="false" ht="15" hidden="false" customHeight="false" outlineLevel="0" collapsed="false"/>
    <row r="19071" customFormat="false" ht="15" hidden="false" customHeight="false" outlineLevel="0" collapsed="false"/>
    <row r="19072" customFormat="false" ht="15" hidden="false" customHeight="false" outlineLevel="0" collapsed="false"/>
    <row r="19073" customFormat="false" ht="15" hidden="false" customHeight="false" outlineLevel="0" collapsed="false"/>
    <row r="19074" customFormat="false" ht="15" hidden="false" customHeight="false" outlineLevel="0" collapsed="false"/>
    <row r="19075" customFormat="false" ht="15" hidden="false" customHeight="false" outlineLevel="0" collapsed="false"/>
    <row r="19076" customFormat="false" ht="15" hidden="false" customHeight="false" outlineLevel="0" collapsed="false"/>
    <row r="19077" customFormat="false" ht="15" hidden="false" customHeight="false" outlineLevel="0" collapsed="false"/>
    <row r="19078" customFormat="false" ht="15" hidden="false" customHeight="false" outlineLevel="0" collapsed="false"/>
    <row r="19079" customFormat="false" ht="15" hidden="false" customHeight="false" outlineLevel="0" collapsed="false"/>
    <row r="19080" customFormat="false" ht="15" hidden="false" customHeight="false" outlineLevel="0" collapsed="false"/>
    <row r="19081" customFormat="false" ht="15" hidden="false" customHeight="false" outlineLevel="0" collapsed="false"/>
    <row r="19082" customFormat="false" ht="15" hidden="false" customHeight="false" outlineLevel="0" collapsed="false"/>
    <row r="19083" customFormat="false" ht="15" hidden="false" customHeight="false" outlineLevel="0" collapsed="false"/>
    <row r="19084" customFormat="false" ht="15" hidden="false" customHeight="false" outlineLevel="0" collapsed="false"/>
    <row r="19085" customFormat="false" ht="15" hidden="false" customHeight="false" outlineLevel="0" collapsed="false"/>
    <row r="19086" customFormat="false" ht="15" hidden="false" customHeight="false" outlineLevel="0" collapsed="false"/>
    <row r="19087" customFormat="false" ht="15" hidden="false" customHeight="false" outlineLevel="0" collapsed="false"/>
    <row r="19088" customFormat="false" ht="15" hidden="false" customHeight="false" outlineLevel="0" collapsed="false"/>
    <row r="19089" customFormat="false" ht="15" hidden="false" customHeight="false" outlineLevel="0" collapsed="false"/>
    <row r="19090" customFormat="false" ht="15" hidden="false" customHeight="false" outlineLevel="0" collapsed="false"/>
    <row r="19091" customFormat="false" ht="15" hidden="false" customHeight="false" outlineLevel="0" collapsed="false"/>
    <row r="19092" customFormat="false" ht="15" hidden="false" customHeight="false" outlineLevel="0" collapsed="false"/>
    <row r="19093" customFormat="false" ht="15" hidden="false" customHeight="false" outlineLevel="0" collapsed="false"/>
    <row r="19094" customFormat="false" ht="15" hidden="false" customHeight="false" outlineLevel="0" collapsed="false"/>
    <row r="19095" customFormat="false" ht="15" hidden="false" customHeight="false" outlineLevel="0" collapsed="false"/>
    <row r="19096" customFormat="false" ht="15" hidden="false" customHeight="false" outlineLevel="0" collapsed="false"/>
    <row r="19097" customFormat="false" ht="15" hidden="false" customHeight="false" outlineLevel="0" collapsed="false"/>
    <row r="19098" customFormat="false" ht="15" hidden="false" customHeight="false" outlineLevel="0" collapsed="false"/>
    <row r="19099" customFormat="false" ht="15" hidden="false" customHeight="false" outlineLevel="0" collapsed="false"/>
    <row r="19100" customFormat="false" ht="15" hidden="false" customHeight="false" outlineLevel="0" collapsed="false"/>
    <row r="19101" customFormat="false" ht="15" hidden="false" customHeight="false" outlineLevel="0" collapsed="false"/>
    <row r="19102" customFormat="false" ht="15" hidden="false" customHeight="false" outlineLevel="0" collapsed="false"/>
    <row r="19103" customFormat="false" ht="15" hidden="false" customHeight="false" outlineLevel="0" collapsed="false"/>
    <row r="19104" customFormat="false" ht="15" hidden="false" customHeight="false" outlineLevel="0" collapsed="false"/>
    <row r="19105" customFormat="false" ht="15" hidden="false" customHeight="false" outlineLevel="0" collapsed="false"/>
    <row r="19106" customFormat="false" ht="15" hidden="false" customHeight="false" outlineLevel="0" collapsed="false"/>
    <row r="19107" customFormat="false" ht="15" hidden="false" customHeight="false" outlineLevel="0" collapsed="false"/>
    <row r="19108" customFormat="false" ht="15" hidden="false" customHeight="false" outlineLevel="0" collapsed="false"/>
    <row r="19109" customFormat="false" ht="15" hidden="false" customHeight="false" outlineLevel="0" collapsed="false"/>
    <row r="19110" customFormat="false" ht="15" hidden="false" customHeight="false" outlineLevel="0" collapsed="false"/>
    <row r="19111" customFormat="false" ht="15" hidden="false" customHeight="false" outlineLevel="0" collapsed="false"/>
    <row r="19112" customFormat="false" ht="15" hidden="false" customHeight="false" outlineLevel="0" collapsed="false"/>
    <row r="19113" customFormat="false" ht="15" hidden="false" customHeight="false" outlineLevel="0" collapsed="false"/>
    <row r="19114" customFormat="false" ht="15" hidden="false" customHeight="false" outlineLevel="0" collapsed="false"/>
    <row r="19115" customFormat="false" ht="15" hidden="false" customHeight="false" outlineLevel="0" collapsed="false"/>
    <row r="19116" customFormat="false" ht="15" hidden="false" customHeight="false" outlineLevel="0" collapsed="false"/>
    <row r="19117" customFormat="false" ht="15" hidden="false" customHeight="false" outlineLevel="0" collapsed="false"/>
    <row r="19118" customFormat="false" ht="15" hidden="false" customHeight="false" outlineLevel="0" collapsed="false"/>
    <row r="19119" customFormat="false" ht="15" hidden="false" customHeight="false" outlineLevel="0" collapsed="false"/>
    <row r="19120" customFormat="false" ht="15" hidden="false" customHeight="false" outlineLevel="0" collapsed="false"/>
    <row r="19121" customFormat="false" ht="15" hidden="false" customHeight="false" outlineLevel="0" collapsed="false"/>
    <row r="19122" customFormat="false" ht="15" hidden="false" customHeight="false" outlineLevel="0" collapsed="false"/>
    <row r="19123" customFormat="false" ht="15" hidden="false" customHeight="false" outlineLevel="0" collapsed="false"/>
    <row r="19124" customFormat="false" ht="15" hidden="false" customHeight="false" outlineLevel="0" collapsed="false"/>
    <row r="19125" customFormat="false" ht="15" hidden="false" customHeight="false" outlineLevel="0" collapsed="false"/>
    <row r="19126" customFormat="false" ht="15" hidden="false" customHeight="false" outlineLevel="0" collapsed="false"/>
    <row r="19127" customFormat="false" ht="15" hidden="false" customHeight="false" outlineLevel="0" collapsed="false"/>
    <row r="19128" customFormat="false" ht="15" hidden="false" customHeight="false" outlineLevel="0" collapsed="false"/>
    <row r="19129" customFormat="false" ht="15" hidden="false" customHeight="false" outlineLevel="0" collapsed="false"/>
    <row r="19130" customFormat="false" ht="15" hidden="false" customHeight="false" outlineLevel="0" collapsed="false"/>
    <row r="19131" customFormat="false" ht="15" hidden="false" customHeight="false" outlineLevel="0" collapsed="false"/>
    <row r="19132" customFormat="false" ht="15" hidden="false" customHeight="false" outlineLevel="0" collapsed="false"/>
    <row r="19133" customFormat="false" ht="15" hidden="false" customHeight="false" outlineLevel="0" collapsed="false"/>
    <row r="19134" customFormat="false" ht="15" hidden="false" customHeight="false" outlineLevel="0" collapsed="false"/>
    <row r="19135" customFormat="false" ht="15" hidden="false" customHeight="false" outlineLevel="0" collapsed="false"/>
    <row r="19136" customFormat="false" ht="15" hidden="false" customHeight="false" outlineLevel="0" collapsed="false"/>
    <row r="19137" customFormat="false" ht="15" hidden="false" customHeight="false" outlineLevel="0" collapsed="false"/>
    <row r="19138" customFormat="false" ht="15" hidden="false" customHeight="false" outlineLevel="0" collapsed="false"/>
    <row r="19139" customFormat="false" ht="15" hidden="false" customHeight="false" outlineLevel="0" collapsed="false"/>
    <row r="19140" customFormat="false" ht="15" hidden="false" customHeight="false" outlineLevel="0" collapsed="false"/>
    <row r="19141" customFormat="false" ht="15" hidden="false" customHeight="false" outlineLevel="0" collapsed="false"/>
    <row r="19142" customFormat="false" ht="15" hidden="false" customHeight="false" outlineLevel="0" collapsed="false"/>
    <row r="19143" customFormat="false" ht="15" hidden="false" customHeight="false" outlineLevel="0" collapsed="false"/>
    <row r="19144" customFormat="false" ht="15" hidden="false" customHeight="false" outlineLevel="0" collapsed="false"/>
    <row r="19145" customFormat="false" ht="15" hidden="false" customHeight="false" outlineLevel="0" collapsed="false"/>
    <row r="19146" customFormat="false" ht="15" hidden="false" customHeight="false" outlineLevel="0" collapsed="false"/>
    <row r="19147" customFormat="false" ht="15" hidden="false" customHeight="false" outlineLevel="0" collapsed="false"/>
    <row r="19148" customFormat="false" ht="15" hidden="false" customHeight="false" outlineLevel="0" collapsed="false"/>
    <row r="19149" customFormat="false" ht="15" hidden="false" customHeight="false" outlineLevel="0" collapsed="false"/>
    <row r="19150" customFormat="false" ht="15" hidden="false" customHeight="false" outlineLevel="0" collapsed="false"/>
    <row r="19151" customFormat="false" ht="15" hidden="false" customHeight="false" outlineLevel="0" collapsed="false"/>
    <row r="19152" customFormat="false" ht="15" hidden="false" customHeight="false" outlineLevel="0" collapsed="false"/>
    <row r="19153" customFormat="false" ht="15" hidden="false" customHeight="false" outlineLevel="0" collapsed="false"/>
    <row r="19154" customFormat="false" ht="15" hidden="false" customHeight="false" outlineLevel="0" collapsed="false"/>
    <row r="19155" customFormat="false" ht="15" hidden="false" customHeight="false" outlineLevel="0" collapsed="false"/>
    <row r="19156" customFormat="false" ht="15" hidden="false" customHeight="false" outlineLevel="0" collapsed="false"/>
    <row r="19157" customFormat="false" ht="15" hidden="false" customHeight="false" outlineLevel="0" collapsed="false"/>
    <row r="19158" customFormat="false" ht="15" hidden="false" customHeight="false" outlineLevel="0" collapsed="false"/>
    <row r="19159" customFormat="false" ht="15" hidden="false" customHeight="false" outlineLevel="0" collapsed="false"/>
    <row r="19160" customFormat="false" ht="15" hidden="false" customHeight="false" outlineLevel="0" collapsed="false"/>
    <row r="19161" customFormat="false" ht="15" hidden="false" customHeight="false" outlineLevel="0" collapsed="false"/>
    <row r="19162" customFormat="false" ht="15" hidden="false" customHeight="false" outlineLevel="0" collapsed="false"/>
    <row r="19163" customFormat="false" ht="15" hidden="false" customHeight="false" outlineLevel="0" collapsed="false"/>
    <row r="19164" customFormat="false" ht="15" hidden="false" customHeight="false" outlineLevel="0" collapsed="false"/>
    <row r="19165" customFormat="false" ht="15" hidden="false" customHeight="false" outlineLevel="0" collapsed="false"/>
    <row r="19166" customFormat="false" ht="15" hidden="false" customHeight="false" outlineLevel="0" collapsed="false"/>
    <row r="19167" customFormat="false" ht="15" hidden="false" customHeight="false" outlineLevel="0" collapsed="false"/>
    <row r="19168" customFormat="false" ht="15" hidden="false" customHeight="false" outlineLevel="0" collapsed="false"/>
    <row r="19169" customFormat="false" ht="15" hidden="false" customHeight="false" outlineLevel="0" collapsed="false"/>
    <row r="19170" customFormat="false" ht="15" hidden="false" customHeight="false" outlineLevel="0" collapsed="false"/>
    <row r="19171" customFormat="false" ht="15" hidden="false" customHeight="false" outlineLevel="0" collapsed="false"/>
    <row r="19172" customFormat="false" ht="15" hidden="false" customHeight="false" outlineLevel="0" collapsed="false"/>
    <row r="19173" customFormat="false" ht="15" hidden="false" customHeight="false" outlineLevel="0" collapsed="false"/>
    <row r="19174" customFormat="false" ht="15" hidden="false" customHeight="false" outlineLevel="0" collapsed="false"/>
    <row r="19175" customFormat="false" ht="15" hidden="false" customHeight="false" outlineLevel="0" collapsed="false"/>
    <row r="19176" customFormat="false" ht="15" hidden="false" customHeight="false" outlineLevel="0" collapsed="false"/>
    <row r="19177" customFormat="false" ht="15" hidden="false" customHeight="false" outlineLevel="0" collapsed="false"/>
    <row r="19178" customFormat="false" ht="15" hidden="false" customHeight="false" outlineLevel="0" collapsed="false"/>
    <row r="19179" customFormat="false" ht="15" hidden="false" customHeight="false" outlineLevel="0" collapsed="false"/>
    <row r="19180" customFormat="false" ht="15" hidden="false" customHeight="false" outlineLevel="0" collapsed="false"/>
    <row r="19181" customFormat="false" ht="15" hidden="false" customHeight="false" outlineLevel="0" collapsed="false"/>
    <row r="19182" customFormat="false" ht="15" hidden="false" customHeight="false" outlineLevel="0" collapsed="false"/>
    <row r="19183" customFormat="false" ht="15" hidden="false" customHeight="false" outlineLevel="0" collapsed="false"/>
    <row r="19184" customFormat="false" ht="15" hidden="false" customHeight="false" outlineLevel="0" collapsed="false"/>
    <row r="19185" customFormat="false" ht="15" hidden="false" customHeight="false" outlineLevel="0" collapsed="false"/>
    <row r="19186" customFormat="false" ht="15" hidden="false" customHeight="false" outlineLevel="0" collapsed="false"/>
    <row r="19187" customFormat="false" ht="15" hidden="false" customHeight="false" outlineLevel="0" collapsed="false"/>
    <row r="19188" customFormat="false" ht="15" hidden="false" customHeight="false" outlineLevel="0" collapsed="false"/>
    <row r="19189" customFormat="false" ht="15" hidden="false" customHeight="false" outlineLevel="0" collapsed="false"/>
    <row r="19190" customFormat="false" ht="15" hidden="false" customHeight="false" outlineLevel="0" collapsed="false"/>
    <row r="19191" customFormat="false" ht="15" hidden="false" customHeight="false" outlineLevel="0" collapsed="false"/>
    <row r="19192" customFormat="false" ht="15" hidden="false" customHeight="false" outlineLevel="0" collapsed="false"/>
    <row r="19193" customFormat="false" ht="15" hidden="false" customHeight="false" outlineLevel="0" collapsed="false"/>
    <row r="19194" customFormat="false" ht="15" hidden="false" customHeight="false" outlineLevel="0" collapsed="false"/>
    <row r="19195" customFormat="false" ht="15" hidden="false" customHeight="false" outlineLevel="0" collapsed="false"/>
    <row r="19196" customFormat="false" ht="15" hidden="false" customHeight="false" outlineLevel="0" collapsed="false"/>
    <row r="19197" customFormat="false" ht="15" hidden="false" customHeight="false" outlineLevel="0" collapsed="false"/>
    <row r="19198" customFormat="false" ht="15" hidden="false" customHeight="false" outlineLevel="0" collapsed="false"/>
    <row r="19199" customFormat="false" ht="15" hidden="false" customHeight="false" outlineLevel="0" collapsed="false"/>
    <row r="19200" customFormat="false" ht="15" hidden="false" customHeight="false" outlineLevel="0" collapsed="false"/>
    <row r="19201" customFormat="false" ht="15" hidden="false" customHeight="false" outlineLevel="0" collapsed="false"/>
    <row r="19202" customFormat="false" ht="15" hidden="false" customHeight="false" outlineLevel="0" collapsed="false"/>
    <row r="19203" customFormat="false" ht="15" hidden="false" customHeight="false" outlineLevel="0" collapsed="false"/>
    <row r="19204" customFormat="false" ht="15" hidden="false" customHeight="false" outlineLevel="0" collapsed="false"/>
    <row r="19205" customFormat="false" ht="15" hidden="false" customHeight="false" outlineLevel="0" collapsed="false"/>
    <row r="19206" customFormat="false" ht="15" hidden="false" customHeight="false" outlineLevel="0" collapsed="false"/>
    <row r="19207" customFormat="false" ht="15" hidden="false" customHeight="false" outlineLevel="0" collapsed="false"/>
    <row r="19208" customFormat="false" ht="15" hidden="false" customHeight="false" outlineLevel="0" collapsed="false"/>
    <row r="19209" customFormat="false" ht="15" hidden="false" customHeight="false" outlineLevel="0" collapsed="false"/>
    <row r="19210" customFormat="false" ht="15" hidden="false" customHeight="false" outlineLevel="0" collapsed="false"/>
    <row r="19211" customFormat="false" ht="15" hidden="false" customHeight="false" outlineLevel="0" collapsed="false"/>
    <row r="19212" customFormat="false" ht="15" hidden="false" customHeight="false" outlineLevel="0" collapsed="false"/>
    <row r="19213" customFormat="false" ht="15" hidden="false" customHeight="false" outlineLevel="0" collapsed="false"/>
    <row r="19214" customFormat="false" ht="15" hidden="false" customHeight="false" outlineLevel="0" collapsed="false"/>
    <row r="19215" customFormat="false" ht="15" hidden="false" customHeight="false" outlineLevel="0" collapsed="false"/>
    <row r="19216" customFormat="false" ht="15" hidden="false" customHeight="false" outlineLevel="0" collapsed="false"/>
    <row r="19217" customFormat="false" ht="15" hidden="false" customHeight="false" outlineLevel="0" collapsed="false"/>
    <row r="19218" customFormat="false" ht="15" hidden="false" customHeight="false" outlineLevel="0" collapsed="false"/>
    <row r="19219" customFormat="false" ht="15" hidden="false" customHeight="false" outlineLevel="0" collapsed="false"/>
    <row r="19220" customFormat="false" ht="15" hidden="false" customHeight="false" outlineLevel="0" collapsed="false"/>
    <row r="19221" customFormat="false" ht="15" hidden="false" customHeight="false" outlineLevel="0" collapsed="false"/>
    <row r="19222" customFormat="false" ht="15" hidden="false" customHeight="false" outlineLevel="0" collapsed="false"/>
    <row r="19223" customFormat="false" ht="15" hidden="false" customHeight="false" outlineLevel="0" collapsed="false"/>
    <row r="19224" customFormat="false" ht="15" hidden="false" customHeight="false" outlineLevel="0" collapsed="false"/>
    <row r="19225" customFormat="false" ht="15" hidden="false" customHeight="false" outlineLevel="0" collapsed="false"/>
    <row r="19226" customFormat="false" ht="15" hidden="false" customHeight="false" outlineLevel="0" collapsed="false"/>
    <row r="19227" customFormat="false" ht="15" hidden="false" customHeight="false" outlineLevel="0" collapsed="false"/>
    <row r="19228" customFormat="false" ht="15" hidden="false" customHeight="false" outlineLevel="0" collapsed="false"/>
    <row r="19229" customFormat="false" ht="15" hidden="false" customHeight="false" outlineLevel="0" collapsed="false"/>
    <row r="19230" customFormat="false" ht="15" hidden="false" customHeight="false" outlineLevel="0" collapsed="false"/>
    <row r="19231" customFormat="false" ht="15" hidden="false" customHeight="false" outlineLevel="0" collapsed="false"/>
    <row r="19232" customFormat="false" ht="15" hidden="false" customHeight="false" outlineLevel="0" collapsed="false"/>
    <row r="19233" customFormat="false" ht="15" hidden="false" customHeight="false" outlineLevel="0" collapsed="false"/>
    <row r="19234" customFormat="false" ht="15" hidden="false" customHeight="false" outlineLevel="0" collapsed="false"/>
    <row r="19235" customFormat="false" ht="15" hidden="false" customHeight="false" outlineLevel="0" collapsed="false"/>
    <row r="19236" customFormat="false" ht="15" hidden="false" customHeight="false" outlineLevel="0" collapsed="false"/>
    <row r="19237" customFormat="false" ht="15" hidden="false" customHeight="false" outlineLevel="0" collapsed="false"/>
    <row r="19238" customFormat="false" ht="15" hidden="false" customHeight="false" outlineLevel="0" collapsed="false"/>
    <row r="19239" customFormat="false" ht="15" hidden="false" customHeight="false" outlineLevel="0" collapsed="false"/>
    <row r="19240" customFormat="false" ht="15" hidden="false" customHeight="false" outlineLevel="0" collapsed="false"/>
    <row r="19241" customFormat="false" ht="15" hidden="false" customHeight="false" outlineLevel="0" collapsed="false"/>
    <row r="19242" customFormat="false" ht="15" hidden="false" customHeight="false" outlineLevel="0" collapsed="false"/>
    <row r="19243" customFormat="false" ht="15" hidden="false" customHeight="false" outlineLevel="0" collapsed="false"/>
    <row r="19244" customFormat="false" ht="15" hidden="false" customHeight="false" outlineLevel="0" collapsed="false"/>
    <row r="19245" customFormat="false" ht="15" hidden="false" customHeight="false" outlineLevel="0" collapsed="false"/>
    <row r="19246" customFormat="false" ht="15" hidden="false" customHeight="false" outlineLevel="0" collapsed="false"/>
    <row r="19247" customFormat="false" ht="15" hidden="false" customHeight="false" outlineLevel="0" collapsed="false"/>
    <row r="19248" customFormat="false" ht="15" hidden="false" customHeight="false" outlineLevel="0" collapsed="false"/>
    <row r="19249" customFormat="false" ht="15" hidden="false" customHeight="false" outlineLevel="0" collapsed="false"/>
    <row r="19250" customFormat="false" ht="15" hidden="false" customHeight="false" outlineLevel="0" collapsed="false"/>
    <row r="19251" customFormat="false" ht="15" hidden="false" customHeight="false" outlineLevel="0" collapsed="false"/>
    <row r="19252" customFormat="false" ht="15" hidden="false" customHeight="false" outlineLevel="0" collapsed="false"/>
    <row r="19253" customFormat="false" ht="15" hidden="false" customHeight="false" outlineLevel="0" collapsed="false"/>
    <row r="19254" customFormat="false" ht="15" hidden="false" customHeight="false" outlineLevel="0" collapsed="false"/>
    <row r="19255" customFormat="false" ht="15" hidden="false" customHeight="false" outlineLevel="0" collapsed="false"/>
    <row r="19256" customFormat="false" ht="15" hidden="false" customHeight="false" outlineLevel="0" collapsed="false"/>
    <row r="19257" customFormat="false" ht="15" hidden="false" customHeight="false" outlineLevel="0" collapsed="false"/>
    <row r="19258" customFormat="false" ht="15" hidden="false" customHeight="false" outlineLevel="0" collapsed="false"/>
    <row r="19259" customFormat="false" ht="15" hidden="false" customHeight="false" outlineLevel="0" collapsed="false"/>
    <row r="19260" customFormat="false" ht="15" hidden="false" customHeight="false" outlineLevel="0" collapsed="false"/>
    <row r="19261" customFormat="false" ht="15" hidden="false" customHeight="false" outlineLevel="0" collapsed="false"/>
    <row r="19262" customFormat="false" ht="15" hidden="false" customHeight="false" outlineLevel="0" collapsed="false"/>
    <row r="19263" customFormat="false" ht="15" hidden="false" customHeight="false" outlineLevel="0" collapsed="false"/>
    <row r="19264" customFormat="false" ht="15" hidden="false" customHeight="false" outlineLevel="0" collapsed="false"/>
    <row r="19265" customFormat="false" ht="15" hidden="false" customHeight="false" outlineLevel="0" collapsed="false"/>
    <row r="19266" customFormat="false" ht="15" hidden="false" customHeight="false" outlineLevel="0" collapsed="false"/>
    <row r="19267" customFormat="false" ht="15" hidden="false" customHeight="false" outlineLevel="0" collapsed="false"/>
    <row r="19268" customFormat="false" ht="15" hidden="false" customHeight="false" outlineLevel="0" collapsed="false"/>
    <row r="19269" customFormat="false" ht="15" hidden="false" customHeight="false" outlineLevel="0" collapsed="false"/>
    <row r="19270" customFormat="false" ht="15" hidden="false" customHeight="false" outlineLevel="0" collapsed="false"/>
    <row r="19271" customFormat="false" ht="15" hidden="false" customHeight="false" outlineLevel="0" collapsed="false"/>
    <row r="19272" customFormat="false" ht="15" hidden="false" customHeight="false" outlineLevel="0" collapsed="false"/>
    <row r="19273" customFormat="false" ht="15" hidden="false" customHeight="false" outlineLevel="0" collapsed="false"/>
    <row r="19274" customFormat="false" ht="15" hidden="false" customHeight="false" outlineLevel="0" collapsed="false"/>
    <row r="19275" customFormat="false" ht="15" hidden="false" customHeight="false" outlineLevel="0" collapsed="false"/>
    <row r="19276" customFormat="false" ht="15" hidden="false" customHeight="false" outlineLevel="0" collapsed="false"/>
    <row r="19277" customFormat="false" ht="15" hidden="false" customHeight="false" outlineLevel="0" collapsed="false"/>
    <row r="19278" customFormat="false" ht="15" hidden="false" customHeight="false" outlineLevel="0" collapsed="false"/>
    <row r="19279" customFormat="false" ht="15" hidden="false" customHeight="false" outlineLevel="0" collapsed="false"/>
    <row r="19280" customFormat="false" ht="15" hidden="false" customHeight="false" outlineLevel="0" collapsed="false"/>
    <row r="19281" customFormat="false" ht="15" hidden="false" customHeight="false" outlineLevel="0" collapsed="false"/>
    <row r="19282" customFormat="false" ht="15" hidden="false" customHeight="false" outlineLevel="0" collapsed="false"/>
    <row r="19283" customFormat="false" ht="15" hidden="false" customHeight="false" outlineLevel="0" collapsed="false"/>
    <row r="19284" customFormat="false" ht="15" hidden="false" customHeight="false" outlineLevel="0" collapsed="false"/>
    <row r="19285" customFormat="false" ht="15" hidden="false" customHeight="false" outlineLevel="0" collapsed="false"/>
    <row r="19286" customFormat="false" ht="15" hidden="false" customHeight="false" outlineLevel="0" collapsed="false"/>
    <row r="19287" customFormat="false" ht="15" hidden="false" customHeight="false" outlineLevel="0" collapsed="false"/>
    <row r="19288" customFormat="false" ht="15" hidden="false" customHeight="false" outlineLevel="0" collapsed="false"/>
    <row r="19289" customFormat="false" ht="15" hidden="false" customHeight="false" outlineLevel="0" collapsed="false"/>
    <row r="19290" customFormat="false" ht="15" hidden="false" customHeight="false" outlineLevel="0" collapsed="false"/>
    <row r="19291" customFormat="false" ht="15" hidden="false" customHeight="false" outlineLevel="0" collapsed="false"/>
    <row r="19292" customFormat="false" ht="15" hidden="false" customHeight="false" outlineLevel="0" collapsed="false"/>
    <row r="19293" customFormat="false" ht="15" hidden="false" customHeight="false" outlineLevel="0" collapsed="false"/>
    <row r="19294" customFormat="false" ht="15" hidden="false" customHeight="false" outlineLevel="0" collapsed="false"/>
    <row r="19295" customFormat="false" ht="15" hidden="false" customHeight="false" outlineLevel="0" collapsed="false"/>
    <row r="19296" customFormat="false" ht="15" hidden="false" customHeight="false" outlineLevel="0" collapsed="false"/>
    <row r="19297" customFormat="false" ht="15" hidden="false" customHeight="false" outlineLevel="0" collapsed="false"/>
    <row r="19298" customFormat="false" ht="15" hidden="false" customHeight="false" outlineLevel="0" collapsed="false"/>
    <row r="19299" customFormat="false" ht="15" hidden="false" customHeight="false" outlineLevel="0" collapsed="false"/>
    <row r="19300" customFormat="false" ht="15" hidden="false" customHeight="false" outlineLevel="0" collapsed="false"/>
    <row r="19301" customFormat="false" ht="15" hidden="false" customHeight="false" outlineLevel="0" collapsed="false"/>
    <row r="19302" customFormat="false" ht="15" hidden="false" customHeight="false" outlineLevel="0" collapsed="false"/>
    <row r="19303" customFormat="false" ht="15" hidden="false" customHeight="false" outlineLevel="0" collapsed="false"/>
    <row r="19304" customFormat="false" ht="15" hidden="false" customHeight="false" outlineLevel="0" collapsed="false"/>
    <row r="19305" customFormat="false" ht="15" hidden="false" customHeight="false" outlineLevel="0" collapsed="false"/>
    <row r="19306" customFormat="false" ht="15" hidden="false" customHeight="false" outlineLevel="0" collapsed="false"/>
    <row r="19307" customFormat="false" ht="15" hidden="false" customHeight="false" outlineLevel="0" collapsed="false"/>
    <row r="19308" customFormat="false" ht="15" hidden="false" customHeight="false" outlineLevel="0" collapsed="false"/>
    <row r="19309" customFormat="false" ht="15" hidden="false" customHeight="false" outlineLevel="0" collapsed="false"/>
    <row r="19310" customFormat="false" ht="15" hidden="false" customHeight="false" outlineLevel="0" collapsed="false"/>
    <row r="19311" customFormat="false" ht="15" hidden="false" customHeight="false" outlineLevel="0" collapsed="false"/>
    <row r="19312" customFormat="false" ht="15" hidden="false" customHeight="false" outlineLevel="0" collapsed="false"/>
    <row r="19313" customFormat="false" ht="15" hidden="false" customHeight="false" outlineLevel="0" collapsed="false"/>
    <row r="19314" customFormat="false" ht="15" hidden="false" customHeight="false" outlineLevel="0" collapsed="false"/>
    <row r="19315" customFormat="false" ht="15" hidden="false" customHeight="false" outlineLevel="0" collapsed="false"/>
    <row r="19316" customFormat="false" ht="15" hidden="false" customHeight="false" outlineLevel="0" collapsed="false"/>
    <row r="19317" customFormat="false" ht="15" hidden="false" customHeight="false" outlineLevel="0" collapsed="false"/>
    <row r="19318" customFormat="false" ht="15" hidden="false" customHeight="false" outlineLevel="0" collapsed="false"/>
    <row r="19319" customFormat="false" ht="15" hidden="false" customHeight="false" outlineLevel="0" collapsed="false"/>
    <row r="19320" customFormat="false" ht="15" hidden="false" customHeight="false" outlineLevel="0" collapsed="false"/>
    <row r="19321" customFormat="false" ht="15" hidden="false" customHeight="false" outlineLevel="0" collapsed="false"/>
    <row r="19322" customFormat="false" ht="15" hidden="false" customHeight="false" outlineLevel="0" collapsed="false"/>
    <row r="19323" customFormat="false" ht="15" hidden="false" customHeight="false" outlineLevel="0" collapsed="false"/>
    <row r="19324" customFormat="false" ht="15" hidden="false" customHeight="false" outlineLevel="0" collapsed="false"/>
    <row r="19325" customFormat="false" ht="15" hidden="false" customHeight="false" outlineLevel="0" collapsed="false"/>
    <row r="19326" customFormat="false" ht="15" hidden="false" customHeight="false" outlineLevel="0" collapsed="false"/>
    <row r="19327" customFormat="false" ht="15" hidden="false" customHeight="false" outlineLevel="0" collapsed="false"/>
    <row r="19328" customFormat="false" ht="15" hidden="false" customHeight="false" outlineLevel="0" collapsed="false"/>
    <row r="19329" customFormat="false" ht="15" hidden="false" customHeight="false" outlineLevel="0" collapsed="false"/>
    <row r="19330" customFormat="false" ht="15" hidden="false" customHeight="false" outlineLevel="0" collapsed="false"/>
    <row r="19331" customFormat="false" ht="15" hidden="false" customHeight="false" outlineLevel="0" collapsed="false"/>
    <row r="19332" customFormat="false" ht="15" hidden="false" customHeight="false" outlineLevel="0" collapsed="false"/>
    <row r="19333" customFormat="false" ht="15" hidden="false" customHeight="false" outlineLevel="0" collapsed="false"/>
    <row r="19334" customFormat="false" ht="15" hidden="false" customHeight="false" outlineLevel="0" collapsed="false"/>
    <row r="19335" customFormat="false" ht="15" hidden="false" customHeight="false" outlineLevel="0" collapsed="false"/>
    <row r="19336" customFormat="false" ht="15" hidden="false" customHeight="false" outlineLevel="0" collapsed="false"/>
    <row r="19337" customFormat="false" ht="15" hidden="false" customHeight="false" outlineLevel="0" collapsed="false"/>
    <row r="19338" customFormat="false" ht="15" hidden="false" customHeight="false" outlineLevel="0" collapsed="false"/>
    <row r="19339" customFormat="false" ht="15" hidden="false" customHeight="false" outlineLevel="0" collapsed="false"/>
    <row r="19340" customFormat="false" ht="15" hidden="false" customHeight="false" outlineLevel="0" collapsed="false"/>
    <row r="19341" customFormat="false" ht="15" hidden="false" customHeight="false" outlineLevel="0" collapsed="false"/>
    <row r="19342" customFormat="false" ht="15" hidden="false" customHeight="false" outlineLevel="0" collapsed="false"/>
    <row r="19343" customFormat="false" ht="15" hidden="false" customHeight="false" outlineLevel="0" collapsed="false"/>
    <row r="19344" customFormat="false" ht="15" hidden="false" customHeight="false" outlineLevel="0" collapsed="false"/>
    <row r="19345" customFormat="false" ht="15" hidden="false" customHeight="false" outlineLevel="0" collapsed="false"/>
    <row r="19346" customFormat="false" ht="15" hidden="false" customHeight="false" outlineLevel="0" collapsed="false"/>
    <row r="19347" customFormat="false" ht="15" hidden="false" customHeight="false" outlineLevel="0" collapsed="false"/>
    <row r="19348" customFormat="false" ht="15" hidden="false" customHeight="false" outlineLevel="0" collapsed="false"/>
    <row r="19349" customFormat="false" ht="15" hidden="false" customHeight="false" outlineLevel="0" collapsed="false"/>
    <row r="19350" customFormat="false" ht="15" hidden="false" customHeight="false" outlineLevel="0" collapsed="false"/>
    <row r="19351" customFormat="false" ht="15" hidden="false" customHeight="false" outlineLevel="0" collapsed="false"/>
    <row r="19352" customFormat="false" ht="15" hidden="false" customHeight="false" outlineLevel="0" collapsed="false"/>
    <row r="19353" customFormat="false" ht="15" hidden="false" customHeight="false" outlineLevel="0" collapsed="false"/>
    <row r="19354" customFormat="false" ht="15" hidden="false" customHeight="false" outlineLevel="0" collapsed="false"/>
    <row r="19355" customFormat="false" ht="15" hidden="false" customHeight="false" outlineLevel="0" collapsed="false"/>
    <row r="19356" customFormat="false" ht="15" hidden="false" customHeight="false" outlineLevel="0" collapsed="false"/>
    <row r="19357" customFormat="false" ht="15" hidden="false" customHeight="false" outlineLevel="0" collapsed="false"/>
    <row r="19358" customFormat="false" ht="15" hidden="false" customHeight="false" outlineLevel="0" collapsed="false"/>
    <row r="19359" customFormat="false" ht="15" hidden="false" customHeight="false" outlineLevel="0" collapsed="false"/>
    <row r="19360" customFormat="false" ht="15" hidden="false" customHeight="false" outlineLevel="0" collapsed="false"/>
    <row r="19361" customFormat="false" ht="15" hidden="false" customHeight="false" outlineLevel="0" collapsed="false"/>
    <row r="19362" customFormat="false" ht="15" hidden="false" customHeight="false" outlineLevel="0" collapsed="false"/>
    <row r="19363" customFormat="false" ht="15" hidden="false" customHeight="false" outlineLevel="0" collapsed="false"/>
    <row r="19364" customFormat="false" ht="15" hidden="false" customHeight="false" outlineLevel="0" collapsed="false"/>
    <row r="19365" customFormat="false" ht="15" hidden="false" customHeight="false" outlineLevel="0" collapsed="false"/>
    <row r="19366" customFormat="false" ht="15" hidden="false" customHeight="false" outlineLevel="0" collapsed="false"/>
    <row r="19367" customFormat="false" ht="15" hidden="false" customHeight="false" outlineLevel="0" collapsed="false"/>
    <row r="19368" customFormat="false" ht="15" hidden="false" customHeight="false" outlineLevel="0" collapsed="false"/>
    <row r="19369" customFormat="false" ht="15" hidden="false" customHeight="false" outlineLevel="0" collapsed="false"/>
    <row r="19370" customFormat="false" ht="15" hidden="false" customHeight="false" outlineLevel="0" collapsed="false"/>
    <row r="19371" customFormat="false" ht="15" hidden="false" customHeight="false" outlineLevel="0" collapsed="false"/>
    <row r="19372" customFormat="false" ht="15" hidden="false" customHeight="false" outlineLevel="0" collapsed="false"/>
    <row r="19373" customFormat="false" ht="15" hidden="false" customHeight="false" outlineLevel="0" collapsed="false"/>
    <row r="19374" customFormat="false" ht="15" hidden="false" customHeight="false" outlineLevel="0" collapsed="false"/>
    <row r="19375" customFormat="false" ht="15" hidden="false" customHeight="false" outlineLevel="0" collapsed="false"/>
    <row r="19376" customFormat="false" ht="15" hidden="false" customHeight="false" outlineLevel="0" collapsed="false"/>
    <row r="19377" customFormat="false" ht="15" hidden="false" customHeight="false" outlineLevel="0" collapsed="false"/>
    <row r="19378" customFormat="false" ht="15" hidden="false" customHeight="false" outlineLevel="0" collapsed="false"/>
    <row r="19379" customFormat="false" ht="15" hidden="false" customHeight="false" outlineLevel="0" collapsed="false"/>
    <row r="19380" customFormat="false" ht="15" hidden="false" customHeight="false" outlineLevel="0" collapsed="false"/>
    <row r="19381" customFormat="false" ht="15" hidden="false" customHeight="false" outlineLevel="0" collapsed="false"/>
    <row r="19382" customFormat="false" ht="15" hidden="false" customHeight="false" outlineLevel="0" collapsed="false"/>
    <row r="19383" customFormat="false" ht="15" hidden="false" customHeight="false" outlineLevel="0" collapsed="false"/>
    <row r="19384" customFormat="false" ht="15" hidden="false" customHeight="false" outlineLevel="0" collapsed="false"/>
    <row r="19385" customFormat="false" ht="15" hidden="false" customHeight="false" outlineLevel="0" collapsed="false"/>
    <row r="19386" customFormat="false" ht="15" hidden="false" customHeight="false" outlineLevel="0" collapsed="false"/>
    <row r="19387" customFormat="false" ht="15" hidden="false" customHeight="false" outlineLevel="0" collapsed="false"/>
    <row r="19388" customFormat="false" ht="15" hidden="false" customHeight="false" outlineLevel="0" collapsed="false"/>
    <row r="19389" customFormat="false" ht="15" hidden="false" customHeight="false" outlineLevel="0" collapsed="false"/>
    <row r="19390" customFormat="false" ht="15" hidden="false" customHeight="false" outlineLevel="0" collapsed="false"/>
    <row r="19391" customFormat="false" ht="15" hidden="false" customHeight="false" outlineLevel="0" collapsed="false"/>
    <row r="19392" customFormat="false" ht="15" hidden="false" customHeight="false" outlineLevel="0" collapsed="false"/>
    <row r="19393" customFormat="false" ht="15" hidden="false" customHeight="false" outlineLevel="0" collapsed="false"/>
    <row r="19394" customFormat="false" ht="15" hidden="false" customHeight="false" outlineLevel="0" collapsed="false"/>
    <row r="19395" customFormat="false" ht="15" hidden="false" customHeight="false" outlineLevel="0" collapsed="false"/>
    <row r="19396" customFormat="false" ht="15" hidden="false" customHeight="false" outlineLevel="0" collapsed="false"/>
    <row r="19397" customFormat="false" ht="15" hidden="false" customHeight="false" outlineLevel="0" collapsed="false"/>
    <row r="19398" customFormat="false" ht="15" hidden="false" customHeight="false" outlineLevel="0" collapsed="false"/>
    <row r="19399" customFormat="false" ht="15" hidden="false" customHeight="false" outlineLevel="0" collapsed="false"/>
    <row r="19400" customFormat="false" ht="15" hidden="false" customHeight="false" outlineLevel="0" collapsed="false"/>
    <row r="19401" customFormat="false" ht="15" hidden="false" customHeight="false" outlineLevel="0" collapsed="false"/>
    <row r="19402" customFormat="false" ht="15" hidden="false" customHeight="false" outlineLevel="0" collapsed="false"/>
    <row r="19403" customFormat="false" ht="15" hidden="false" customHeight="false" outlineLevel="0" collapsed="false"/>
    <row r="19404" customFormat="false" ht="15" hidden="false" customHeight="false" outlineLevel="0" collapsed="false"/>
    <row r="19405" customFormat="false" ht="15" hidden="false" customHeight="false" outlineLevel="0" collapsed="false"/>
    <row r="19406" customFormat="false" ht="15" hidden="false" customHeight="false" outlineLevel="0" collapsed="false"/>
    <row r="19407" customFormat="false" ht="15" hidden="false" customHeight="false" outlineLevel="0" collapsed="false"/>
    <row r="19408" customFormat="false" ht="15" hidden="false" customHeight="false" outlineLevel="0" collapsed="false"/>
    <row r="19409" customFormat="false" ht="15" hidden="false" customHeight="false" outlineLevel="0" collapsed="false"/>
    <row r="19410" customFormat="false" ht="15" hidden="false" customHeight="false" outlineLevel="0" collapsed="false"/>
    <row r="19411" customFormat="false" ht="15" hidden="false" customHeight="false" outlineLevel="0" collapsed="false"/>
    <row r="19412" customFormat="false" ht="15" hidden="false" customHeight="false" outlineLevel="0" collapsed="false"/>
    <row r="19413" customFormat="false" ht="15" hidden="false" customHeight="false" outlineLevel="0" collapsed="false"/>
    <row r="19414" customFormat="false" ht="15" hidden="false" customHeight="false" outlineLevel="0" collapsed="false"/>
    <row r="19415" customFormat="false" ht="15" hidden="false" customHeight="false" outlineLevel="0" collapsed="false"/>
    <row r="19416" customFormat="false" ht="15" hidden="false" customHeight="false" outlineLevel="0" collapsed="false"/>
    <row r="19417" customFormat="false" ht="15" hidden="false" customHeight="false" outlineLevel="0" collapsed="false"/>
    <row r="19418" customFormat="false" ht="15" hidden="false" customHeight="false" outlineLevel="0" collapsed="false"/>
    <row r="19419" customFormat="false" ht="15" hidden="false" customHeight="false" outlineLevel="0" collapsed="false"/>
    <row r="19420" customFormat="false" ht="15" hidden="false" customHeight="false" outlineLevel="0" collapsed="false"/>
    <row r="19421" customFormat="false" ht="15" hidden="false" customHeight="false" outlineLevel="0" collapsed="false"/>
    <row r="19422" customFormat="false" ht="15" hidden="false" customHeight="false" outlineLevel="0" collapsed="false"/>
    <row r="19423" customFormat="false" ht="15" hidden="false" customHeight="false" outlineLevel="0" collapsed="false"/>
    <row r="19424" customFormat="false" ht="15" hidden="false" customHeight="false" outlineLevel="0" collapsed="false"/>
    <row r="19425" customFormat="false" ht="15" hidden="false" customHeight="false" outlineLevel="0" collapsed="false"/>
    <row r="19426" customFormat="false" ht="15" hidden="false" customHeight="false" outlineLevel="0" collapsed="false"/>
    <row r="19427" customFormat="false" ht="15" hidden="false" customHeight="false" outlineLevel="0" collapsed="false"/>
    <row r="19428" customFormat="false" ht="15" hidden="false" customHeight="false" outlineLevel="0" collapsed="false"/>
    <row r="19429" customFormat="false" ht="15" hidden="false" customHeight="false" outlineLevel="0" collapsed="false"/>
    <row r="19430" customFormat="false" ht="15" hidden="false" customHeight="false" outlineLevel="0" collapsed="false"/>
    <row r="19431" customFormat="false" ht="15" hidden="false" customHeight="false" outlineLevel="0" collapsed="false"/>
    <row r="19432" customFormat="false" ht="15" hidden="false" customHeight="false" outlineLevel="0" collapsed="false"/>
    <row r="19433" customFormat="false" ht="15" hidden="false" customHeight="false" outlineLevel="0" collapsed="false"/>
    <row r="19434" customFormat="false" ht="15" hidden="false" customHeight="false" outlineLevel="0" collapsed="false"/>
    <row r="19435" customFormat="false" ht="15" hidden="false" customHeight="false" outlineLevel="0" collapsed="false"/>
    <row r="19436" customFormat="false" ht="15" hidden="false" customHeight="false" outlineLevel="0" collapsed="false"/>
    <row r="19437" customFormat="false" ht="15" hidden="false" customHeight="false" outlineLevel="0" collapsed="false"/>
    <row r="19438" customFormat="false" ht="15" hidden="false" customHeight="false" outlineLevel="0" collapsed="false"/>
    <row r="19439" customFormat="false" ht="15" hidden="false" customHeight="false" outlineLevel="0" collapsed="false"/>
    <row r="19440" customFormat="false" ht="15" hidden="false" customHeight="false" outlineLevel="0" collapsed="false"/>
    <row r="19441" customFormat="false" ht="15" hidden="false" customHeight="false" outlineLevel="0" collapsed="false"/>
    <row r="19442" customFormat="false" ht="15" hidden="false" customHeight="false" outlineLevel="0" collapsed="false"/>
    <row r="19443" customFormat="false" ht="15" hidden="false" customHeight="false" outlineLevel="0" collapsed="false"/>
    <row r="19444" customFormat="false" ht="15" hidden="false" customHeight="false" outlineLevel="0" collapsed="false"/>
    <row r="19445" customFormat="false" ht="15" hidden="false" customHeight="false" outlineLevel="0" collapsed="false"/>
    <row r="19446" customFormat="false" ht="15" hidden="false" customHeight="false" outlineLevel="0" collapsed="false"/>
    <row r="19447" customFormat="false" ht="15" hidden="false" customHeight="false" outlineLevel="0" collapsed="false"/>
    <row r="19448" customFormat="false" ht="15" hidden="false" customHeight="false" outlineLevel="0" collapsed="false"/>
    <row r="19449" customFormat="false" ht="15" hidden="false" customHeight="false" outlineLevel="0" collapsed="false"/>
    <row r="19450" customFormat="false" ht="15" hidden="false" customHeight="false" outlineLevel="0" collapsed="false"/>
    <row r="19451" customFormat="false" ht="15" hidden="false" customHeight="false" outlineLevel="0" collapsed="false"/>
    <row r="19452" customFormat="false" ht="15" hidden="false" customHeight="false" outlineLevel="0" collapsed="false"/>
    <row r="19453" customFormat="false" ht="15" hidden="false" customHeight="false" outlineLevel="0" collapsed="false"/>
    <row r="19454" customFormat="false" ht="15" hidden="false" customHeight="false" outlineLevel="0" collapsed="false"/>
    <row r="19455" customFormat="false" ht="15" hidden="false" customHeight="false" outlineLevel="0" collapsed="false"/>
    <row r="19456" customFormat="false" ht="15" hidden="false" customHeight="false" outlineLevel="0" collapsed="false"/>
    <row r="19457" customFormat="false" ht="15" hidden="false" customHeight="false" outlineLevel="0" collapsed="false"/>
    <row r="19458" customFormat="false" ht="15" hidden="false" customHeight="false" outlineLevel="0" collapsed="false"/>
    <row r="19459" customFormat="false" ht="15" hidden="false" customHeight="false" outlineLevel="0" collapsed="false"/>
    <row r="19460" customFormat="false" ht="15" hidden="false" customHeight="false" outlineLevel="0" collapsed="false"/>
    <row r="19461" customFormat="false" ht="15" hidden="false" customHeight="false" outlineLevel="0" collapsed="false"/>
    <row r="19462" customFormat="false" ht="15" hidden="false" customHeight="false" outlineLevel="0" collapsed="false"/>
    <row r="19463" customFormat="false" ht="15" hidden="false" customHeight="false" outlineLevel="0" collapsed="false"/>
    <row r="19464" customFormat="false" ht="15" hidden="false" customHeight="false" outlineLevel="0" collapsed="false"/>
    <row r="19465" customFormat="false" ht="15" hidden="false" customHeight="false" outlineLevel="0" collapsed="false"/>
    <row r="19466" customFormat="false" ht="15" hidden="false" customHeight="false" outlineLevel="0" collapsed="false"/>
    <row r="19467" customFormat="false" ht="15" hidden="false" customHeight="false" outlineLevel="0" collapsed="false"/>
    <row r="19468" customFormat="false" ht="15" hidden="false" customHeight="false" outlineLevel="0" collapsed="false"/>
    <row r="19469" customFormat="false" ht="15" hidden="false" customHeight="false" outlineLevel="0" collapsed="false"/>
    <row r="19470" customFormat="false" ht="15" hidden="false" customHeight="false" outlineLevel="0" collapsed="false"/>
    <row r="19471" customFormat="false" ht="15" hidden="false" customHeight="false" outlineLevel="0" collapsed="false"/>
    <row r="19472" customFormat="false" ht="15" hidden="false" customHeight="false" outlineLevel="0" collapsed="false"/>
    <row r="19473" customFormat="false" ht="15" hidden="false" customHeight="false" outlineLevel="0" collapsed="false"/>
    <row r="19474" customFormat="false" ht="15" hidden="false" customHeight="false" outlineLevel="0" collapsed="false"/>
    <row r="19475" customFormat="false" ht="15" hidden="false" customHeight="false" outlineLevel="0" collapsed="false"/>
    <row r="19476" customFormat="false" ht="15" hidden="false" customHeight="false" outlineLevel="0" collapsed="false"/>
    <row r="19477" customFormat="false" ht="15" hidden="false" customHeight="false" outlineLevel="0" collapsed="false"/>
    <row r="19478" customFormat="false" ht="15" hidden="false" customHeight="false" outlineLevel="0" collapsed="false"/>
    <row r="19479" customFormat="false" ht="15" hidden="false" customHeight="false" outlineLevel="0" collapsed="false"/>
    <row r="19480" customFormat="false" ht="15" hidden="false" customHeight="false" outlineLevel="0" collapsed="false"/>
    <row r="19481" customFormat="false" ht="15" hidden="false" customHeight="false" outlineLevel="0" collapsed="false"/>
    <row r="19482" customFormat="false" ht="15" hidden="false" customHeight="false" outlineLevel="0" collapsed="false"/>
    <row r="19483" customFormat="false" ht="15" hidden="false" customHeight="false" outlineLevel="0" collapsed="false"/>
    <row r="19484" customFormat="false" ht="15" hidden="false" customHeight="false" outlineLevel="0" collapsed="false"/>
    <row r="19485" customFormat="false" ht="15" hidden="false" customHeight="false" outlineLevel="0" collapsed="false"/>
    <row r="19486" customFormat="false" ht="15" hidden="false" customHeight="false" outlineLevel="0" collapsed="false"/>
    <row r="19487" customFormat="false" ht="15" hidden="false" customHeight="false" outlineLevel="0" collapsed="false"/>
    <row r="19488" customFormat="false" ht="15" hidden="false" customHeight="false" outlineLevel="0" collapsed="false"/>
    <row r="19489" customFormat="false" ht="15" hidden="false" customHeight="false" outlineLevel="0" collapsed="false"/>
    <row r="19490" customFormat="false" ht="15" hidden="false" customHeight="false" outlineLevel="0" collapsed="false"/>
    <row r="19491" customFormat="false" ht="15" hidden="false" customHeight="false" outlineLevel="0" collapsed="false"/>
    <row r="19492" customFormat="false" ht="15" hidden="false" customHeight="false" outlineLevel="0" collapsed="false"/>
    <row r="19493" customFormat="false" ht="15" hidden="false" customHeight="false" outlineLevel="0" collapsed="false"/>
    <row r="19494" customFormat="false" ht="15" hidden="false" customHeight="false" outlineLevel="0" collapsed="false"/>
    <row r="19495" customFormat="false" ht="15" hidden="false" customHeight="false" outlineLevel="0" collapsed="false"/>
    <row r="19496" customFormat="false" ht="15" hidden="false" customHeight="false" outlineLevel="0" collapsed="false"/>
    <row r="19497" customFormat="false" ht="15" hidden="false" customHeight="false" outlineLevel="0" collapsed="false"/>
    <row r="19498" customFormat="false" ht="15" hidden="false" customHeight="false" outlineLevel="0" collapsed="false"/>
    <row r="19499" customFormat="false" ht="15" hidden="false" customHeight="false" outlineLevel="0" collapsed="false"/>
    <row r="19500" customFormat="false" ht="15" hidden="false" customHeight="false" outlineLevel="0" collapsed="false"/>
    <row r="19501" customFormat="false" ht="15" hidden="false" customHeight="false" outlineLevel="0" collapsed="false"/>
    <row r="19502" customFormat="false" ht="15" hidden="false" customHeight="false" outlineLevel="0" collapsed="false"/>
    <row r="19503" customFormat="false" ht="15" hidden="false" customHeight="false" outlineLevel="0" collapsed="false"/>
    <row r="19504" customFormat="false" ht="15" hidden="false" customHeight="false" outlineLevel="0" collapsed="false"/>
    <row r="19505" customFormat="false" ht="15" hidden="false" customHeight="false" outlineLevel="0" collapsed="false"/>
    <row r="19506" customFormat="false" ht="15" hidden="false" customHeight="false" outlineLevel="0" collapsed="false"/>
    <row r="19507" customFormat="false" ht="15" hidden="false" customHeight="false" outlineLevel="0" collapsed="false"/>
    <row r="19508" customFormat="false" ht="15" hidden="false" customHeight="false" outlineLevel="0" collapsed="false"/>
    <row r="19509" customFormat="false" ht="15" hidden="false" customHeight="false" outlineLevel="0" collapsed="false"/>
    <row r="19510" customFormat="false" ht="15" hidden="false" customHeight="false" outlineLevel="0" collapsed="false"/>
    <row r="19511" customFormat="false" ht="15" hidden="false" customHeight="false" outlineLevel="0" collapsed="false"/>
    <row r="19512" customFormat="false" ht="15" hidden="false" customHeight="false" outlineLevel="0" collapsed="false"/>
    <row r="19513" customFormat="false" ht="15" hidden="false" customHeight="false" outlineLevel="0" collapsed="false"/>
    <row r="19514" customFormat="false" ht="15" hidden="false" customHeight="false" outlineLevel="0" collapsed="false"/>
    <row r="19515" customFormat="false" ht="15" hidden="false" customHeight="false" outlineLevel="0" collapsed="false"/>
    <row r="19516" customFormat="false" ht="15" hidden="false" customHeight="false" outlineLevel="0" collapsed="false"/>
    <row r="19517" customFormat="false" ht="15" hidden="false" customHeight="false" outlineLevel="0" collapsed="false"/>
    <row r="19518" customFormat="false" ht="15" hidden="false" customHeight="false" outlineLevel="0" collapsed="false"/>
    <row r="19519" customFormat="false" ht="15" hidden="false" customHeight="false" outlineLevel="0" collapsed="false"/>
    <row r="19520" customFormat="false" ht="15" hidden="false" customHeight="false" outlineLevel="0" collapsed="false"/>
    <row r="19521" customFormat="false" ht="15" hidden="false" customHeight="false" outlineLevel="0" collapsed="false"/>
    <row r="19522" customFormat="false" ht="15" hidden="false" customHeight="false" outlineLevel="0" collapsed="false"/>
    <row r="19523" customFormat="false" ht="15" hidden="false" customHeight="false" outlineLevel="0" collapsed="false"/>
    <row r="19524" customFormat="false" ht="15" hidden="false" customHeight="false" outlineLevel="0" collapsed="false"/>
    <row r="19525" customFormat="false" ht="15" hidden="false" customHeight="false" outlineLevel="0" collapsed="false"/>
    <row r="19526" customFormat="false" ht="15" hidden="false" customHeight="false" outlineLevel="0" collapsed="false"/>
    <row r="19527" customFormat="false" ht="15" hidden="false" customHeight="false" outlineLevel="0" collapsed="false"/>
    <row r="19528" customFormat="false" ht="15" hidden="false" customHeight="false" outlineLevel="0" collapsed="false"/>
    <row r="19529" customFormat="false" ht="15" hidden="false" customHeight="false" outlineLevel="0" collapsed="false"/>
    <row r="19530" customFormat="false" ht="15" hidden="false" customHeight="false" outlineLevel="0" collapsed="false"/>
    <row r="19531" customFormat="false" ht="15" hidden="false" customHeight="false" outlineLevel="0" collapsed="false"/>
    <row r="19532" customFormat="false" ht="15" hidden="false" customHeight="false" outlineLevel="0" collapsed="false"/>
    <row r="19533" customFormat="false" ht="15" hidden="false" customHeight="false" outlineLevel="0" collapsed="false"/>
    <row r="19534" customFormat="false" ht="15" hidden="false" customHeight="false" outlineLevel="0" collapsed="false"/>
    <row r="19535" customFormat="false" ht="15" hidden="false" customHeight="false" outlineLevel="0" collapsed="false"/>
    <row r="19536" customFormat="false" ht="15" hidden="false" customHeight="false" outlineLevel="0" collapsed="false"/>
    <row r="19537" customFormat="false" ht="15" hidden="false" customHeight="false" outlineLevel="0" collapsed="false"/>
    <row r="19538" customFormat="false" ht="15" hidden="false" customHeight="false" outlineLevel="0" collapsed="false"/>
    <row r="19539" customFormat="false" ht="15" hidden="false" customHeight="false" outlineLevel="0" collapsed="false"/>
    <row r="19540" customFormat="false" ht="15" hidden="false" customHeight="false" outlineLevel="0" collapsed="false"/>
    <row r="19541" customFormat="false" ht="15" hidden="false" customHeight="false" outlineLevel="0" collapsed="false"/>
    <row r="19542" customFormat="false" ht="15" hidden="false" customHeight="false" outlineLevel="0" collapsed="false"/>
    <row r="19543" customFormat="false" ht="15" hidden="false" customHeight="false" outlineLevel="0" collapsed="false"/>
    <row r="19544" customFormat="false" ht="15" hidden="false" customHeight="false" outlineLevel="0" collapsed="false"/>
    <row r="19545" customFormat="false" ht="15" hidden="false" customHeight="false" outlineLevel="0" collapsed="false"/>
    <row r="19546" customFormat="false" ht="15" hidden="false" customHeight="false" outlineLevel="0" collapsed="false"/>
    <row r="19547" customFormat="false" ht="15" hidden="false" customHeight="false" outlineLevel="0" collapsed="false"/>
    <row r="19548" customFormat="false" ht="15" hidden="false" customHeight="false" outlineLevel="0" collapsed="false"/>
    <row r="19549" customFormat="false" ht="15" hidden="false" customHeight="false" outlineLevel="0" collapsed="false"/>
    <row r="19550" customFormat="false" ht="15" hidden="false" customHeight="false" outlineLevel="0" collapsed="false"/>
    <row r="19551" customFormat="false" ht="15" hidden="false" customHeight="false" outlineLevel="0" collapsed="false"/>
    <row r="19552" customFormat="false" ht="15" hidden="false" customHeight="false" outlineLevel="0" collapsed="false"/>
    <row r="19553" customFormat="false" ht="15" hidden="false" customHeight="false" outlineLevel="0" collapsed="false"/>
    <row r="19554" customFormat="false" ht="15" hidden="false" customHeight="false" outlineLevel="0" collapsed="false"/>
    <row r="19555" customFormat="false" ht="15" hidden="false" customHeight="false" outlineLevel="0" collapsed="false"/>
    <row r="19556" customFormat="false" ht="15" hidden="false" customHeight="false" outlineLevel="0" collapsed="false"/>
    <row r="19557" customFormat="false" ht="15" hidden="false" customHeight="false" outlineLevel="0" collapsed="false"/>
    <row r="19558" customFormat="false" ht="15" hidden="false" customHeight="false" outlineLevel="0" collapsed="false"/>
    <row r="19559" customFormat="false" ht="15" hidden="false" customHeight="false" outlineLevel="0" collapsed="false"/>
    <row r="19560" customFormat="false" ht="15" hidden="false" customHeight="false" outlineLevel="0" collapsed="false"/>
    <row r="19561" customFormat="false" ht="15" hidden="false" customHeight="false" outlineLevel="0" collapsed="false"/>
    <row r="19562" customFormat="false" ht="15" hidden="false" customHeight="false" outlineLevel="0" collapsed="false"/>
    <row r="19563" customFormat="false" ht="15" hidden="false" customHeight="false" outlineLevel="0" collapsed="false"/>
    <row r="19564" customFormat="false" ht="15" hidden="false" customHeight="false" outlineLevel="0" collapsed="false"/>
    <row r="19565" customFormat="false" ht="15" hidden="false" customHeight="false" outlineLevel="0" collapsed="false"/>
    <row r="19566" customFormat="false" ht="15" hidden="false" customHeight="false" outlineLevel="0" collapsed="false"/>
    <row r="19567" customFormat="false" ht="15" hidden="false" customHeight="false" outlineLevel="0" collapsed="false"/>
    <row r="19568" customFormat="false" ht="15" hidden="false" customHeight="false" outlineLevel="0" collapsed="false"/>
    <row r="19569" customFormat="false" ht="15" hidden="false" customHeight="false" outlineLevel="0" collapsed="false"/>
    <row r="19570" customFormat="false" ht="15" hidden="false" customHeight="false" outlineLevel="0" collapsed="false"/>
    <row r="19571" customFormat="false" ht="15" hidden="false" customHeight="false" outlineLevel="0" collapsed="false"/>
    <row r="19572" customFormat="false" ht="15" hidden="false" customHeight="false" outlineLevel="0" collapsed="false"/>
    <row r="19573" customFormat="false" ht="15" hidden="false" customHeight="false" outlineLevel="0" collapsed="false"/>
    <row r="19574" customFormat="false" ht="15" hidden="false" customHeight="false" outlineLevel="0" collapsed="false"/>
    <row r="19575" customFormat="false" ht="15" hidden="false" customHeight="false" outlineLevel="0" collapsed="false"/>
    <row r="19576" customFormat="false" ht="15" hidden="false" customHeight="false" outlineLevel="0" collapsed="false"/>
    <row r="19577" customFormat="false" ht="15" hidden="false" customHeight="false" outlineLevel="0" collapsed="false"/>
    <row r="19578" customFormat="false" ht="15" hidden="false" customHeight="false" outlineLevel="0" collapsed="false"/>
    <row r="19579" customFormat="false" ht="15" hidden="false" customHeight="false" outlineLevel="0" collapsed="false"/>
    <row r="19580" customFormat="false" ht="15" hidden="false" customHeight="false" outlineLevel="0" collapsed="false"/>
    <row r="19581" customFormat="false" ht="15" hidden="false" customHeight="false" outlineLevel="0" collapsed="false"/>
    <row r="19582" customFormat="false" ht="15" hidden="false" customHeight="false" outlineLevel="0" collapsed="false"/>
    <row r="19583" customFormat="false" ht="15" hidden="false" customHeight="false" outlineLevel="0" collapsed="false"/>
    <row r="19584" customFormat="false" ht="15" hidden="false" customHeight="false" outlineLevel="0" collapsed="false"/>
    <row r="19585" customFormat="false" ht="15" hidden="false" customHeight="false" outlineLevel="0" collapsed="false"/>
    <row r="19586" customFormat="false" ht="15" hidden="false" customHeight="false" outlineLevel="0" collapsed="false"/>
    <row r="19587" customFormat="false" ht="15" hidden="false" customHeight="false" outlineLevel="0" collapsed="false"/>
    <row r="19588" customFormat="false" ht="15" hidden="false" customHeight="false" outlineLevel="0" collapsed="false"/>
    <row r="19589" customFormat="false" ht="15" hidden="false" customHeight="false" outlineLevel="0" collapsed="false"/>
    <row r="19590" customFormat="false" ht="15" hidden="false" customHeight="false" outlineLevel="0" collapsed="false"/>
    <row r="19591" customFormat="false" ht="15" hidden="false" customHeight="false" outlineLevel="0" collapsed="false"/>
    <row r="19592" customFormat="false" ht="15" hidden="false" customHeight="false" outlineLevel="0" collapsed="false"/>
    <row r="19593" customFormat="false" ht="15" hidden="false" customHeight="false" outlineLevel="0" collapsed="false"/>
    <row r="19594" customFormat="false" ht="15" hidden="false" customHeight="false" outlineLevel="0" collapsed="false"/>
    <row r="19595" customFormat="false" ht="15" hidden="false" customHeight="false" outlineLevel="0" collapsed="false"/>
    <row r="19596" customFormat="false" ht="15" hidden="false" customHeight="false" outlineLevel="0" collapsed="false"/>
    <row r="19597" customFormat="false" ht="15" hidden="false" customHeight="false" outlineLevel="0" collapsed="false"/>
    <row r="19598" customFormat="false" ht="15" hidden="false" customHeight="false" outlineLevel="0" collapsed="false"/>
    <row r="19599" customFormat="false" ht="15" hidden="false" customHeight="false" outlineLevel="0" collapsed="false"/>
    <row r="19600" customFormat="false" ht="15" hidden="false" customHeight="false" outlineLevel="0" collapsed="false"/>
    <row r="19601" customFormat="false" ht="15" hidden="false" customHeight="false" outlineLevel="0" collapsed="false"/>
    <row r="19602" customFormat="false" ht="15" hidden="false" customHeight="false" outlineLevel="0" collapsed="false"/>
    <row r="19603" customFormat="false" ht="15" hidden="false" customHeight="false" outlineLevel="0" collapsed="false"/>
    <row r="19604" customFormat="false" ht="15" hidden="false" customHeight="false" outlineLevel="0" collapsed="false"/>
    <row r="19605" customFormat="false" ht="15" hidden="false" customHeight="false" outlineLevel="0" collapsed="false"/>
    <row r="19606" customFormat="false" ht="15" hidden="false" customHeight="false" outlineLevel="0" collapsed="false"/>
    <row r="19607" customFormat="false" ht="15" hidden="false" customHeight="false" outlineLevel="0" collapsed="false"/>
    <row r="19608" customFormat="false" ht="15" hidden="false" customHeight="false" outlineLevel="0" collapsed="false"/>
    <row r="19609" customFormat="false" ht="15" hidden="false" customHeight="false" outlineLevel="0" collapsed="false"/>
    <row r="19610" customFormat="false" ht="15" hidden="false" customHeight="false" outlineLevel="0" collapsed="false"/>
    <row r="19611" customFormat="false" ht="15" hidden="false" customHeight="false" outlineLevel="0" collapsed="false"/>
    <row r="19612" customFormat="false" ht="15" hidden="false" customHeight="false" outlineLevel="0" collapsed="false"/>
    <row r="19613" customFormat="false" ht="15" hidden="false" customHeight="false" outlineLevel="0" collapsed="false"/>
    <row r="19614" customFormat="false" ht="15" hidden="false" customHeight="false" outlineLevel="0" collapsed="false"/>
    <row r="19615" customFormat="false" ht="15" hidden="false" customHeight="false" outlineLevel="0" collapsed="false"/>
    <row r="19616" customFormat="false" ht="15" hidden="false" customHeight="false" outlineLevel="0" collapsed="false"/>
    <row r="19617" customFormat="false" ht="15" hidden="false" customHeight="false" outlineLevel="0" collapsed="false"/>
    <row r="19618" customFormat="false" ht="15" hidden="false" customHeight="false" outlineLevel="0" collapsed="false"/>
    <row r="19619" customFormat="false" ht="15" hidden="false" customHeight="false" outlineLevel="0" collapsed="false"/>
    <row r="19620" customFormat="false" ht="15" hidden="false" customHeight="false" outlineLevel="0" collapsed="false"/>
    <row r="19621" customFormat="false" ht="15" hidden="false" customHeight="false" outlineLevel="0" collapsed="false"/>
    <row r="19622" customFormat="false" ht="15" hidden="false" customHeight="false" outlineLevel="0" collapsed="false"/>
    <row r="19623" customFormat="false" ht="15" hidden="false" customHeight="false" outlineLevel="0" collapsed="false"/>
    <row r="19624" customFormat="false" ht="15" hidden="false" customHeight="false" outlineLevel="0" collapsed="false"/>
    <row r="19625" customFormat="false" ht="15" hidden="false" customHeight="false" outlineLevel="0" collapsed="false"/>
    <row r="19626" customFormat="false" ht="15" hidden="false" customHeight="false" outlineLevel="0" collapsed="false"/>
    <row r="19627" customFormat="false" ht="15" hidden="false" customHeight="false" outlineLevel="0" collapsed="false"/>
    <row r="19628" customFormat="false" ht="15" hidden="false" customHeight="false" outlineLevel="0" collapsed="false"/>
    <row r="19629" customFormat="false" ht="15" hidden="false" customHeight="false" outlineLevel="0" collapsed="false"/>
    <row r="19630" customFormat="false" ht="15" hidden="false" customHeight="false" outlineLevel="0" collapsed="false"/>
    <row r="19631" customFormat="false" ht="15" hidden="false" customHeight="false" outlineLevel="0" collapsed="false"/>
    <row r="19632" customFormat="false" ht="15" hidden="false" customHeight="false" outlineLevel="0" collapsed="false"/>
    <row r="19633" customFormat="false" ht="15" hidden="false" customHeight="false" outlineLevel="0" collapsed="false"/>
    <row r="19634" customFormat="false" ht="15" hidden="false" customHeight="false" outlineLevel="0" collapsed="false"/>
    <row r="19635" customFormat="false" ht="15" hidden="false" customHeight="false" outlineLevel="0" collapsed="false"/>
    <row r="19636" customFormat="false" ht="15" hidden="false" customHeight="false" outlineLevel="0" collapsed="false"/>
    <row r="19637" customFormat="false" ht="15" hidden="false" customHeight="false" outlineLevel="0" collapsed="false"/>
    <row r="19638" customFormat="false" ht="15" hidden="false" customHeight="false" outlineLevel="0" collapsed="false"/>
    <row r="19639" customFormat="false" ht="15" hidden="false" customHeight="false" outlineLevel="0" collapsed="false"/>
    <row r="19640" customFormat="false" ht="15" hidden="false" customHeight="false" outlineLevel="0" collapsed="false"/>
    <row r="19641" customFormat="false" ht="15" hidden="false" customHeight="false" outlineLevel="0" collapsed="false"/>
    <row r="19642" customFormat="false" ht="15" hidden="false" customHeight="false" outlineLevel="0" collapsed="false"/>
    <row r="19643" customFormat="false" ht="15" hidden="false" customHeight="false" outlineLevel="0" collapsed="false"/>
    <row r="19644" customFormat="false" ht="15" hidden="false" customHeight="false" outlineLevel="0" collapsed="false"/>
    <row r="19645" customFormat="false" ht="15" hidden="false" customHeight="false" outlineLevel="0" collapsed="false"/>
    <row r="19646" customFormat="false" ht="15" hidden="false" customHeight="false" outlineLevel="0" collapsed="false"/>
    <row r="19647" customFormat="false" ht="15" hidden="false" customHeight="false" outlineLevel="0" collapsed="false"/>
    <row r="19648" customFormat="false" ht="15" hidden="false" customHeight="false" outlineLevel="0" collapsed="false"/>
    <row r="19649" customFormat="false" ht="15" hidden="false" customHeight="false" outlineLevel="0" collapsed="false"/>
    <row r="19650" customFormat="false" ht="15" hidden="false" customHeight="false" outlineLevel="0" collapsed="false"/>
    <row r="19651" customFormat="false" ht="15" hidden="false" customHeight="false" outlineLevel="0" collapsed="false"/>
    <row r="19652" customFormat="false" ht="15" hidden="false" customHeight="false" outlineLevel="0" collapsed="false"/>
    <row r="19653" customFormat="false" ht="15" hidden="false" customHeight="false" outlineLevel="0" collapsed="false"/>
    <row r="19654" customFormat="false" ht="15" hidden="false" customHeight="false" outlineLevel="0" collapsed="false"/>
    <row r="19655" customFormat="false" ht="15" hidden="false" customHeight="false" outlineLevel="0" collapsed="false"/>
    <row r="19656" customFormat="false" ht="15" hidden="false" customHeight="false" outlineLevel="0" collapsed="false"/>
    <row r="19657" customFormat="false" ht="15" hidden="false" customHeight="false" outlineLevel="0" collapsed="false"/>
    <row r="19658" customFormat="false" ht="15" hidden="false" customHeight="false" outlineLevel="0" collapsed="false"/>
    <row r="19659" customFormat="false" ht="15" hidden="false" customHeight="false" outlineLevel="0" collapsed="false"/>
    <row r="19660" customFormat="false" ht="15" hidden="false" customHeight="false" outlineLevel="0" collapsed="false"/>
    <row r="19661" customFormat="false" ht="15" hidden="false" customHeight="false" outlineLevel="0" collapsed="false"/>
    <row r="19662" customFormat="false" ht="15" hidden="false" customHeight="false" outlineLevel="0" collapsed="false"/>
    <row r="19663" customFormat="false" ht="15" hidden="false" customHeight="false" outlineLevel="0" collapsed="false"/>
    <row r="19664" customFormat="false" ht="15" hidden="false" customHeight="false" outlineLevel="0" collapsed="false"/>
    <row r="19665" customFormat="false" ht="15" hidden="false" customHeight="false" outlineLevel="0" collapsed="false"/>
    <row r="19666" customFormat="false" ht="15" hidden="false" customHeight="false" outlineLevel="0" collapsed="false"/>
    <row r="19667" customFormat="false" ht="15" hidden="false" customHeight="false" outlineLevel="0" collapsed="false"/>
    <row r="19668" customFormat="false" ht="15" hidden="false" customHeight="false" outlineLevel="0" collapsed="false"/>
    <row r="19669" customFormat="false" ht="15" hidden="false" customHeight="false" outlineLevel="0" collapsed="false"/>
    <row r="19670" customFormat="false" ht="15" hidden="false" customHeight="false" outlineLevel="0" collapsed="false"/>
    <row r="19671" customFormat="false" ht="15" hidden="false" customHeight="false" outlineLevel="0" collapsed="false"/>
    <row r="19672" customFormat="false" ht="15" hidden="false" customHeight="false" outlineLevel="0" collapsed="false"/>
    <row r="19673" customFormat="false" ht="15" hidden="false" customHeight="false" outlineLevel="0" collapsed="false"/>
    <row r="19674" customFormat="false" ht="15" hidden="false" customHeight="false" outlineLevel="0" collapsed="false"/>
    <row r="19675" customFormat="false" ht="15" hidden="false" customHeight="false" outlineLevel="0" collapsed="false"/>
    <row r="19676" customFormat="false" ht="15" hidden="false" customHeight="false" outlineLevel="0" collapsed="false"/>
    <row r="19677" customFormat="false" ht="15" hidden="false" customHeight="false" outlineLevel="0" collapsed="false"/>
    <row r="19678" customFormat="false" ht="15" hidden="false" customHeight="false" outlineLevel="0" collapsed="false"/>
    <row r="19679" customFormat="false" ht="15" hidden="false" customHeight="false" outlineLevel="0" collapsed="false"/>
    <row r="19680" customFormat="false" ht="15" hidden="false" customHeight="false" outlineLevel="0" collapsed="false"/>
    <row r="19681" customFormat="false" ht="15" hidden="false" customHeight="false" outlineLevel="0" collapsed="false"/>
    <row r="19682" customFormat="false" ht="15" hidden="false" customHeight="false" outlineLevel="0" collapsed="false"/>
    <row r="19683" customFormat="false" ht="15" hidden="false" customHeight="false" outlineLevel="0" collapsed="false"/>
    <row r="19684" customFormat="false" ht="15" hidden="false" customHeight="false" outlineLevel="0" collapsed="false"/>
    <row r="19685" customFormat="false" ht="15" hidden="false" customHeight="false" outlineLevel="0" collapsed="false"/>
    <row r="19686" customFormat="false" ht="15" hidden="false" customHeight="false" outlineLevel="0" collapsed="false"/>
    <row r="19687" customFormat="false" ht="15" hidden="false" customHeight="false" outlineLevel="0" collapsed="false"/>
    <row r="19688" customFormat="false" ht="15" hidden="false" customHeight="false" outlineLevel="0" collapsed="false"/>
    <row r="19689" customFormat="false" ht="15" hidden="false" customHeight="false" outlineLevel="0" collapsed="false"/>
    <row r="19690" customFormat="false" ht="15" hidden="false" customHeight="false" outlineLevel="0" collapsed="false"/>
    <row r="19691" customFormat="false" ht="15" hidden="false" customHeight="false" outlineLevel="0" collapsed="false"/>
    <row r="19692" customFormat="false" ht="15" hidden="false" customHeight="false" outlineLevel="0" collapsed="false"/>
    <row r="19693" customFormat="false" ht="15" hidden="false" customHeight="false" outlineLevel="0" collapsed="false"/>
    <row r="19694" customFormat="false" ht="15" hidden="false" customHeight="false" outlineLevel="0" collapsed="false"/>
    <row r="19695" customFormat="false" ht="15" hidden="false" customHeight="false" outlineLevel="0" collapsed="false"/>
    <row r="19696" customFormat="false" ht="15" hidden="false" customHeight="false" outlineLevel="0" collapsed="false"/>
    <row r="19697" customFormat="false" ht="15" hidden="false" customHeight="false" outlineLevel="0" collapsed="false"/>
    <row r="19698" customFormat="false" ht="15" hidden="false" customHeight="false" outlineLevel="0" collapsed="false"/>
    <row r="19699" customFormat="false" ht="15" hidden="false" customHeight="false" outlineLevel="0" collapsed="false"/>
    <row r="19700" customFormat="false" ht="15" hidden="false" customHeight="false" outlineLevel="0" collapsed="false"/>
    <row r="19701" customFormat="false" ht="15" hidden="false" customHeight="false" outlineLevel="0" collapsed="false"/>
    <row r="19702" customFormat="false" ht="15" hidden="false" customHeight="false" outlineLevel="0" collapsed="false"/>
    <row r="19703" customFormat="false" ht="15" hidden="false" customHeight="false" outlineLevel="0" collapsed="false"/>
    <row r="19704" customFormat="false" ht="15" hidden="false" customHeight="false" outlineLevel="0" collapsed="false"/>
    <row r="19705" customFormat="false" ht="15" hidden="false" customHeight="false" outlineLevel="0" collapsed="false"/>
    <row r="19706" customFormat="false" ht="15" hidden="false" customHeight="false" outlineLevel="0" collapsed="false"/>
    <row r="19707" customFormat="false" ht="15" hidden="false" customHeight="false" outlineLevel="0" collapsed="false"/>
    <row r="19708" customFormat="false" ht="15" hidden="false" customHeight="false" outlineLevel="0" collapsed="false"/>
    <row r="19709" customFormat="false" ht="15" hidden="false" customHeight="false" outlineLevel="0" collapsed="false"/>
    <row r="19710" customFormat="false" ht="15" hidden="false" customHeight="false" outlineLevel="0" collapsed="false"/>
    <row r="19711" customFormat="false" ht="15" hidden="false" customHeight="false" outlineLevel="0" collapsed="false"/>
    <row r="19712" customFormat="false" ht="15" hidden="false" customHeight="false" outlineLevel="0" collapsed="false"/>
    <row r="19713" customFormat="false" ht="15" hidden="false" customHeight="false" outlineLevel="0" collapsed="false"/>
    <row r="19714" customFormat="false" ht="15" hidden="false" customHeight="false" outlineLevel="0" collapsed="false"/>
    <row r="19715" customFormat="false" ht="15" hidden="false" customHeight="false" outlineLevel="0" collapsed="false"/>
    <row r="19716" customFormat="false" ht="15" hidden="false" customHeight="false" outlineLevel="0" collapsed="false"/>
    <row r="19717" customFormat="false" ht="15" hidden="false" customHeight="false" outlineLevel="0" collapsed="false"/>
    <row r="19718" customFormat="false" ht="15" hidden="false" customHeight="false" outlineLevel="0" collapsed="false"/>
    <row r="19719" customFormat="false" ht="15" hidden="false" customHeight="false" outlineLevel="0" collapsed="false"/>
    <row r="19720" customFormat="false" ht="15" hidden="false" customHeight="false" outlineLevel="0" collapsed="false"/>
    <row r="19721" customFormat="false" ht="15" hidden="false" customHeight="false" outlineLevel="0" collapsed="false"/>
    <row r="19722" customFormat="false" ht="15" hidden="false" customHeight="false" outlineLevel="0" collapsed="false"/>
    <row r="19723" customFormat="false" ht="15" hidden="false" customHeight="false" outlineLevel="0" collapsed="false"/>
    <row r="19724" customFormat="false" ht="15" hidden="false" customHeight="false" outlineLevel="0" collapsed="false"/>
    <row r="19725" customFormat="false" ht="15" hidden="false" customHeight="false" outlineLevel="0" collapsed="false"/>
    <row r="19726" customFormat="false" ht="15" hidden="false" customHeight="false" outlineLevel="0" collapsed="false"/>
    <row r="19727" customFormat="false" ht="15" hidden="false" customHeight="false" outlineLevel="0" collapsed="false"/>
    <row r="19728" customFormat="false" ht="15" hidden="false" customHeight="false" outlineLevel="0" collapsed="false"/>
    <row r="19729" customFormat="false" ht="15" hidden="false" customHeight="false" outlineLevel="0" collapsed="false"/>
    <row r="19730" customFormat="false" ht="15" hidden="false" customHeight="false" outlineLevel="0" collapsed="false"/>
    <row r="19731" customFormat="false" ht="15" hidden="false" customHeight="false" outlineLevel="0" collapsed="false"/>
    <row r="19732" customFormat="false" ht="15" hidden="false" customHeight="false" outlineLevel="0" collapsed="false"/>
    <row r="19733" customFormat="false" ht="15" hidden="false" customHeight="false" outlineLevel="0" collapsed="false"/>
    <row r="19734" customFormat="false" ht="15" hidden="false" customHeight="false" outlineLevel="0" collapsed="false"/>
    <row r="19735" customFormat="false" ht="15" hidden="false" customHeight="false" outlineLevel="0" collapsed="false"/>
    <row r="19736" customFormat="false" ht="15" hidden="false" customHeight="false" outlineLevel="0" collapsed="false"/>
    <row r="19737" customFormat="false" ht="15" hidden="false" customHeight="false" outlineLevel="0" collapsed="false"/>
    <row r="19738" customFormat="false" ht="15" hidden="false" customHeight="false" outlineLevel="0" collapsed="false"/>
    <row r="19739" customFormat="false" ht="15" hidden="false" customHeight="false" outlineLevel="0" collapsed="false"/>
    <row r="19740" customFormat="false" ht="15" hidden="false" customHeight="false" outlineLevel="0" collapsed="false"/>
    <row r="19741" customFormat="false" ht="15" hidden="false" customHeight="false" outlineLevel="0" collapsed="false"/>
    <row r="19742" customFormat="false" ht="15" hidden="false" customHeight="false" outlineLevel="0" collapsed="false"/>
    <row r="19743" customFormat="false" ht="15" hidden="false" customHeight="false" outlineLevel="0" collapsed="false"/>
    <row r="19744" customFormat="false" ht="15" hidden="false" customHeight="false" outlineLevel="0" collapsed="false"/>
    <row r="19745" customFormat="false" ht="15" hidden="false" customHeight="false" outlineLevel="0" collapsed="false"/>
    <row r="19746" customFormat="false" ht="15" hidden="false" customHeight="false" outlineLevel="0" collapsed="false"/>
    <row r="19747" customFormat="false" ht="15" hidden="false" customHeight="false" outlineLevel="0" collapsed="false"/>
    <row r="19748" customFormat="false" ht="15" hidden="false" customHeight="false" outlineLevel="0" collapsed="false"/>
    <row r="19749" customFormat="false" ht="15" hidden="false" customHeight="false" outlineLevel="0" collapsed="false"/>
    <row r="19750" customFormat="false" ht="15" hidden="false" customHeight="false" outlineLevel="0" collapsed="false"/>
    <row r="19751" customFormat="false" ht="15" hidden="false" customHeight="false" outlineLevel="0" collapsed="false"/>
    <row r="19752" customFormat="false" ht="15" hidden="false" customHeight="false" outlineLevel="0" collapsed="false"/>
    <row r="19753" customFormat="false" ht="15" hidden="false" customHeight="false" outlineLevel="0" collapsed="false"/>
    <row r="19754" customFormat="false" ht="15" hidden="false" customHeight="false" outlineLevel="0" collapsed="false"/>
    <row r="19755" customFormat="false" ht="15" hidden="false" customHeight="false" outlineLevel="0" collapsed="false"/>
    <row r="19756" customFormat="false" ht="15" hidden="false" customHeight="false" outlineLevel="0" collapsed="false"/>
    <row r="19757" customFormat="false" ht="15" hidden="false" customHeight="false" outlineLevel="0" collapsed="false"/>
    <row r="19758" customFormat="false" ht="15" hidden="false" customHeight="false" outlineLevel="0" collapsed="false"/>
    <row r="19759" customFormat="false" ht="15" hidden="false" customHeight="false" outlineLevel="0" collapsed="false"/>
    <row r="19760" customFormat="false" ht="15" hidden="false" customHeight="false" outlineLevel="0" collapsed="false"/>
    <row r="19761" customFormat="false" ht="15" hidden="false" customHeight="false" outlineLevel="0" collapsed="false"/>
    <row r="19762" customFormat="false" ht="15" hidden="false" customHeight="false" outlineLevel="0" collapsed="false"/>
    <row r="19763" customFormat="false" ht="15" hidden="false" customHeight="false" outlineLevel="0" collapsed="false"/>
    <row r="19764" customFormat="false" ht="15" hidden="false" customHeight="false" outlineLevel="0" collapsed="false"/>
    <row r="19765" customFormat="false" ht="15" hidden="false" customHeight="false" outlineLevel="0" collapsed="false"/>
    <row r="19766" customFormat="false" ht="15" hidden="false" customHeight="false" outlineLevel="0" collapsed="false"/>
    <row r="19767" customFormat="false" ht="15" hidden="false" customHeight="false" outlineLevel="0" collapsed="false"/>
    <row r="19768" customFormat="false" ht="15" hidden="false" customHeight="false" outlineLevel="0" collapsed="false"/>
    <row r="19769" customFormat="false" ht="15" hidden="false" customHeight="false" outlineLevel="0" collapsed="false"/>
    <row r="19770" customFormat="false" ht="15" hidden="false" customHeight="false" outlineLevel="0" collapsed="false"/>
    <row r="19771" customFormat="false" ht="15" hidden="false" customHeight="false" outlineLevel="0" collapsed="false"/>
    <row r="19772" customFormat="false" ht="15" hidden="false" customHeight="false" outlineLevel="0" collapsed="false"/>
    <row r="19773" customFormat="false" ht="15" hidden="false" customHeight="false" outlineLevel="0" collapsed="false"/>
    <row r="19774" customFormat="false" ht="15" hidden="false" customHeight="false" outlineLevel="0" collapsed="false"/>
    <row r="19775" customFormat="false" ht="15" hidden="false" customHeight="false" outlineLevel="0" collapsed="false"/>
    <row r="19776" customFormat="false" ht="15" hidden="false" customHeight="false" outlineLevel="0" collapsed="false"/>
    <row r="19777" customFormat="false" ht="15" hidden="false" customHeight="false" outlineLevel="0" collapsed="false"/>
    <row r="19778" customFormat="false" ht="15" hidden="false" customHeight="false" outlineLevel="0" collapsed="false"/>
    <row r="19779" customFormat="false" ht="15" hidden="false" customHeight="false" outlineLevel="0" collapsed="false"/>
    <row r="19780" customFormat="false" ht="15" hidden="false" customHeight="false" outlineLevel="0" collapsed="false"/>
    <row r="19781" customFormat="false" ht="15" hidden="false" customHeight="false" outlineLevel="0" collapsed="false"/>
    <row r="19782" customFormat="false" ht="15" hidden="false" customHeight="false" outlineLevel="0" collapsed="false"/>
    <row r="19783" customFormat="false" ht="15" hidden="false" customHeight="false" outlineLevel="0" collapsed="false"/>
    <row r="19784" customFormat="false" ht="15" hidden="false" customHeight="false" outlineLevel="0" collapsed="false"/>
    <row r="19785" customFormat="false" ht="15" hidden="false" customHeight="false" outlineLevel="0" collapsed="false"/>
    <row r="19786" customFormat="false" ht="15" hidden="false" customHeight="false" outlineLevel="0" collapsed="false"/>
    <row r="19787" customFormat="false" ht="15" hidden="false" customHeight="false" outlineLevel="0" collapsed="false"/>
    <row r="19788" customFormat="false" ht="15" hidden="false" customHeight="false" outlineLevel="0" collapsed="false"/>
    <row r="19789" customFormat="false" ht="15" hidden="false" customHeight="false" outlineLevel="0" collapsed="false"/>
    <row r="19790" customFormat="false" ht="15" hidden="false" customHeight="false" outlineLevel="0" collapsed="false"/>
    <row r="19791" customFormat="false" ht="15" hidden="false" customHeight="false" outlineLevel="0" collapsed="false"/>
    <row r="19792" customFormat="false" ht="15" hidden="false" customHeight="false" outlineLevel="0" collapsed="false"/>
    <row r="19793" customFormat="false" ht="15" hidden="false" customHeight="false" outlineLevel="0" collapsed="false"/>
    <row r="19794" customFormat="false" ht="15" hidden="false" customHeight="false" outlineLevel="0" collapsed="false"/>
    <row r="19795" customFormat="false" ht="15" hidden="false" customHeight="false" outlineLevel="0" collapsed="false"/>
    <row r="19796" customFormat="false" ht="15" hidden="false" customHeight="false" outlineLevel="0" collapsed="false"/>
    <row r="19797" customFormat="false" ht="15" hidden="false" customHeight="false" outlineLevel="0" collapsed="false"/>
    <row r="19798" customFormat="false" ht="15" hidden="false" customHeight="false" outlineLevel="0" collapsed="false"/>
    <row r="19799" customFormat="false" ht="15" hidden="false" customHeight="false" outlineLevel="0" collapsed="false"/>
    <row r="19800" customFormat="false" ht="15" hidden="false" customHeight="false" outlineLevel="0" collapsed="false"/>
    <row r="19801" customFormat="false" ht="15" hidden="false" customHeight="false" outlineLevel="0" collapsed="false"/>
    <row r="19802" customFormat="false" ht="15" hidden="false" customHeight="false" outlineLevel="0" collapsed="false"/>
    <row r="19803" customFormat="false" ht="15" hidden="false" customHeight="false" outlineLevel="0" collapsed="false"/>
    <row r="19804" customFormat="false" ht="15" hidden="false" customHeight="false" outlineLevel="0" collapsed="false"/>
    <row r="19805" customFormat="false" ht="15" hidden="false" customHeight="false" outlineLevel="0" collapsed="false"/>
    <row r="19806" customFormat="false" ht="15" hidden="false" customHeight="false" outlineLevel="0" collapsed="false"/>
    <row r="19807" customFormat="false" ht="15" hidden="false" customHeight="false" outlineLevel="0" collapsed="false"/>
    <row r="19808" customFormat="false" ht="15" hidden="false" customHeight="false" outlineLevel="0" collapsed="false"/>
    <row r="19809" customFormat="false" ht="15" hidden="false" customHeight="false" outlineLevel="0" collapsed="false"/>
    <row r="19810" customFormat="false" ht="15" hidden="false" customHeight="false" outlineLevel="0" collapsed="false"/>
    <row r="19811" customFormat="false" ht="15" hidden="false" customHeight="false" outlineLevel="0" collapsed="false"/>
    <row r="19812" customFormat="false" ht="15" hidden="false" customHeight="false" outlineLevel="0" collapsed="false"/>
    <row r="19813" customFormat="false" ht="15" hidden="false" customHeight="false" outlineLevel="0" collapsed="false"/>
    <row r="19814" customFormat="false" ht="15" hidden="false" customHeight="false" outlineLevel="0" collapsed="false"/>
    <row r="19815" customFormat="false" ht="15" hidden="false" customHeight="false" outlineLevel="0" collapsed="false"/>
    <row r="19816" customFormat="false" ht="15" hidden="false" customHeight="false" outlineLevel="0" collapsed="false"/>
    <row r="19817" customFormat="false" ht="15" hidden="false" customHeight="false" outlineLevel="0" collapsed="false"/>
    <row r="19818" customFormat="false" ht="15" hidden="false" customHeight="false" outlineLevel="0" collapsed="false"/>
    <row r="19819" customFormat="false" ht="15" hidden="false" customHeight="false" outlineLevel="0" collapsed="false"/>
    <row r="19820" customFormat="false" ht="15" hidden="false" customHeight="false" outlineLevel="0" collapsed="false"/>
    <row r="19821" customFormat="false" ht="15" hidden="false" customHeight="false" outlineLevel="0" collapsed="false"/>
    <row r="19822" customFormat="false" ht="15" hidden="false" customHeight="false" outlineLevel="0" collapsed="false"/>
    <row r="19823" customFormat="false" ht="15" hidden="false" customHeight="false" outlineLevel="0" collapsed="false"/>
    <row r="19824" customFormat="false" ht="15" hidden="false" customHeight="false" outlineLevel="0" collapsed="false"/>
    <row r="19825" customFormat="false" ht="15" hidden="false" customHeight="false" outlineLevel="0" collapsed="false"/>
    <row r="19826" customFormat="false" ht="15" hidden="false" customHeight="false" outlineLevel="0" collapsed="false"/>
    <row r="19827" customFormat="false" ht="15" hidden="false" customHeight="false" outlineLevel="0" collapsed="false"/>
    <row r="19828" customFormat="false" ht="15" hidden="false" customHeight="false" outlineLevel="0" collapsed="false"/>
    <row r="19829" customFormat="false" ht="15" hidden="false" customHeight="false" outlineLevel="0" collapsed="false"/>
    <row r="19830" customFormat="false" ht="15" hidden="false" customHeight="false" outlineLevel="0" collapsed="false"/>
    <row r="19831" customFormat="false" ht="15" hidden="false" customHeight="false" outlineLevel="0" collapsed="false"/>
    <row r="19832" customFormat="false" ht="15" hidden="false" customHeight="false" outlineLevel="0" collapsed="false"/>
    <row r="19833" customFormat="false" ht="15" hidden="false" customHeight="false" outlineLevel="0" collapsed="false"/>
    <row r="19834" customFormat="false" ht="15" hidden="false" customHeight="false" outlineLevel="0" collapsed="false"/>
    <row r="19835" customFormat="false" ht="15" hidden="false" customHeight="false" outlineLevel="0" collapsed="false"/>
    <row r="19836" customFormat="false" ht="15" hidden="false" customHeight="false" outlineLevel="0" collapsed="false"/>
    <row r="19837" customFormat="false" ht="15" hidden="false" customHeight="false" outlineLevel="0" collapsed="false"/>
    <row r="19838" customFormat="false" ht="15" hidden="false" customHeight="false" outlineLevel="0" collapsed="false"/>
    <row r="19839" customFormat="false" ht="15" hidden="false" customHeight="false" outlineLevel="0" collapsed="false"/>
    <row r="19840" customFormat="false" ht="15" hidden="false" customHeight="false" outlineLevel="0" collapsed="false"/>
    <row r="19841" customFormat="false" ht="15" hidden="false" customHeight="false" outlineLevel="0" collapsed="false"/>
    <row r="19842" customFormat="false" ht="15" hidden="false" customHeight="false" outlineLevel="0" collapsed="false"/>
    <row r="19843" customFormat="false" ht="15" hidden="false" customHeight="false" outlineLevel="0" collapsed="false"/>
    <row r="19844" customFormat="false" ht="15" hidden="false" customHeight="false" outlineLevel="0" collapsed="false"/>
    <row r="19845" customFormat="false" ht="15" hidden="false" customHeight="false" outlineLevel="0" collapsed="false"/>
    <row r="19846" customFormat="false" ht="15" hidden="false" customHeight="false" outlineLevel="0" collapsed="false"/>
    <row r="19847" customFormat="false" ht="15" hidden="false" customHeight="false" outlineLevel="0" collapsed="false"/>
    <row r="19848" customFormat="false" ht="15" hidden="false" customHeight="false" outlineLevel="0" collapsed="false"/>
    <row r="19849" customFormat="false" ht="15" hidden="false" customHeight="false" outlineLevel="0" collapsed="false"/>
    <row r="19850" customFormat="false" ht="15" hidden="false" customHeight="false" outlineLevel="0" collapsed="false"/>
    <row r="19851" customFormat="false" ht="15" hidden="false" customHeight="false" outlineLevel="0" collapsed="false"/>
    <row r="19852" customFormat="false" ht="15" hidden="false" customHeight="false" outlineLevel="0" collapsed="false"/>
    <row r="19853" customFormat="false" ht="15" hidden="false" customHeight="false" outlineLevel="0" collapsed="false"/>
    <row r="19854" customFormat="false" ht="15" hidden="false" customHeight="false" outlineLevel="0" collapsed="false"/>
    <row r="19855" customFormat="false" ht="15" hidden="false" customHeight="false" outlineLevel="0" collapsed="false"/>
    <row r="19856" customFormat="false" ht="15" hidden="false" customHeight="false" outlineLevel="0" collapsed="false"/>
    <row r="19857" customFormat="false" ht="15" hidden="false" customHeight="false" outlineLevel="0" collapsed="false"/>
    <row r="19858" customFormat="false" ht="15" hidden="false" customHeight="false" outlineLevel="0" collapsed="false"/>
    <row r="19859" customFormat="false" ht="15" hidden="false" customHeight="false" outlineLevel="0" collapsed="false"/>
    <row r="19860" customFormat="false" ht="15" hidden="false" customHeight="false" outlineLevel="0" collapsed="false"/>
    <row r="19861" customFormat="false" ht="15" hidden="false" customHeight="false" outlineLevel="0" collapsed="false"/>
    <row r="19862" customFormat="false" ht="15" hidden="false" customHeight="false" outlineLevel="0" collapsed="false"/>
    <row r="19863" customFormat="false" ht="15" hidden="false" customHeight="false" outlineLevel="0" collapsed="false"/>
    <row r="19864" customFormat="false" ht="15" hidden="false" customHeight="false" outlineLevel="0" collapsed="false"/>
    <row r="19865" customFormat="false" ht="15" hidden="false" customHeight="false" outlineLevel="0" collapsed="false"/>
    <row r="19866" customFormat="false" ht="15" hidden="false" customHeight="false" outlineLevel="0" collapsed="false"/>
    <row r="19867" customFormat="false" ht="15" hidden="false" customHeight="false" outlineLevel="0" collapsed="false"/>
    <row r="19868" customFormat="false" ht="15" hidden="false" customHeight="false" outlineLevel="0" collapsed="false"/>
    <row r="19869" customFormat="false" ht="15" hidden="false" customHeight="false" outlineLevel="0" collapsed="false"/>
    <row r="19870" customFormat="false" ht="15" hidden="false" customHeight="false" outlineLevel="0" collapsed="false"/>
    <row r="19871" customFormat="false" ht="15" hidden="false" customHeight="false" outlineLevel="0" collapsed="false"/>
    <row r="19872" customFormat="false" ht="15" hidden="false" customHeight="false" outlineLevel="0" collapsed="false"/>
    <row r="19873" customFormat="false" ht="15" hidden="false" customHeight="false" outlineLevel="0" collapsed="false"/>
    <row r="19874" customFormat="false" ht="15" hidden="false" customHeight="false" outlineLevel="0" collapsed="false"/>
    <row r="19875" customFormat="false" ht="15" hidden="false" customHeight="false" outlineLevel="0" collapsed="false"/>
    <row r="19876" customFormat="false" ht="15" hidden="false" customHeight="false" outlineLevel="0" collapsed="false"/>
    <row r="19877" customFormat="false" ht="15" hidden="false" customHeight="false" outlineLevel="0" collapsed="false"/>
    <row r="19878" customFormat="false" ht="15" hidden="false" customHeight="false" outlineLevel="0" collapsed="false"/>
    <row r="19879" customFormat="false" ht="15" hidden="false" customHeight="false" outlineLevel="0" collapsed="false"/>
    <row r="19880" customFormat="false" ht="15" hidden="false" customHeight="false" outlineLevel="0" collapsed="false"/>
    <row r="19881" customFormat="false" ht="15" hidden="false" customHeight="false" outlineLevel="0" collapsed="false"/>
    <row r="19882" customFormat="false" ht="15" hidden="false" customHeight="false" outlineLevel="0" collapsed="false"/>
    <row r="19883" customFormat="false" ht="15" hidden="false" customHeight="false" outlineLevel="0" collapsed="false"/>
    <row r="19884" customFormat="false" ht="15" hidden="false" customHeight="false" outlineLevel="0" collapsed="false"/>
    <row r="19885" customFormat="false" ht="15" hidden="false" customHeight="false" outlineLevel="0" collapsed="false"/>
    <row r="19886" customFormat="false" ht="15" hidden="false" customHeight="false" outlineLevel="0" collapsed="false"/>
    <row r="19887" customFormat="false" ht="15" hidden="false" customHeight="false" outlineLevel="0" collapsed="false"/>
    <row r="19888" customFormat="false" ht="15" hidden="false" customHeight="false" outlineLevel="0" collapsed="false"/>
    <row r="19889" customFormat="false" ht="15" hidden="false" customHeight="false" outlineLevel="0" collapsed="false"/>
    <row r="19890" customFormat="false" ht="15" hidden="false" customHeight="false" outlineLevel="0" collapsed="false"/>
    <row r="19891" customFormat="false" ht="15" hidden="false" customHeight="false" outlineLevel="0" collapsed="false"/>
    <row r="19892" customFormat="false" ht="15" hidden="false" customHeight="false" outlineLevel="0" collapsed="false"/>
    <row r="19893" customFormat="false" ht="15" hidden="false" customHeight="false" outlineLevel="0" collapsed="false"/>
    <row r="19894" customFormat="false" ht="15" hidden="false" customHeight="false" outlineLevel="0" collapsed="false"/>
    <row r="19895" customFormat="false" ht="15" hidden="false" customHeight="false" outlineLevel="0" collapsed="false"/>
    <row r="19896" customFormat="false" ht="15" hidden="false" customHeight="false" outlineLevel="0" collapsed="false"/>
    <row r="19897" customFormat="false" ht="15" hidden="false" customHeight="false" outlineLevel="0" collapsed="false"/>
    <row r="19898" customFormat="false" ht="15" hidden="false" customHeight="false" outlineLevel="0" collapsed="false"/>
    <row r="19899" customFormat="false" ht="15" hidden="false" customHeight="false" outlineLevel="0" collapsed="false"/>
    <row r="19900" customFormat="false" ht="15" hidden="false" customHeight="false" outlineLevel="0" collapsed="false"/>
    <row r="19901" customFormat="false" ht="15" hidden="false" customHeight="false" outlineLevel="0" collapsed="false"/>
    <row r="19902" customFormat="false" ht="15" hidden="false" customHeight="false" outlineLevel="0" collapsed="false"/>
    <row r="19903" customFormat="false" ht="15" hidden="false" customHeight="false" outlineLevel="0" collapsed="false"/>
    <row r="19904" customFormat="false" ht="15" hidden="false" customHeight="false" outlineLevel="0" collapsed="false"/>
    <row r="19905" customFormat="false" ht="15" hidden="false" customHeight="false" outlineLevel="0" collapsed="false"/>
    <row r="19906" customFormat="false" ht="15" hidden="false" customHeight="false" outlineLevel="0" collapsed="false"/>
    <row r="19907" customFormat="false" ht="15" hidden="false" customHeight="false" outlineLevel="0" collapsed="false"/>
    <row r="19908" customFormat="false" ht="15" hidden="false" customHeight="false" outlineLevel="0" collapsed="false"/>
    <row r="19909" customFormat="false" ht="15" hidden="false" customHeight="false" outlineLevel="0" collapsed="false"/>
    <row r="19910" customFormat="false" ht="15" hidden="false" customHeight="false" outlineLevel="0" collapsed="false"/>
    <row r="19911" customFormat="false" ht="15" hidden="false" customHeight="false" outlineLevel="0" collapsed="false"/>
    <row r="19912" customFormat="false" ht="15" hidden="false" customHeight="false" outlineLevel="0" collapsed="false"/>
    <row r="19913" customFormat="false" ht="15" hidden="false" customHeight="false" outlineLevel="0" collapsed="false"/>
    <row r="19914" customFormat="false" ht="15" hidden="false" customHeight="false" outlineLevel="0" collapsed="false"/>
    <row r="19915" customFormat="false" ht="15" hidden="false" customHeight="false" outlineLevel="0" collapsed="false"/>
    <row r="19916" customFormat="false" ht="15" hidden="false" customHeight="false" outlineLevel="0" collapsed="false"/>
    <row r="19917" customFormat="false" ht="15" hidden="false" customHeight="false" outlineLevel="0" collapsed="false"/>
    <row r="19918" customFormat="false" ht="15" hidden="false" customHeight="false" outlineLevel="0" collapsed="false"/>
    <row r="19919" customFormat="false" ht="15" hidden="false" customHeight="false" outlineLevel="0" collapsed="false"/>
    <row r="19920" customFormat="false" ht="15" hidden="false" customHeight="false" outlineLevel="0" collapsed="false"/>
    <row r="19921" customFormat="false" ht="15" hidden="false" customHeight="false" outlineLevel="0" collapsed="false"/>
    <row r="19922" customFormat="false" ht="15" hidden="false" customHeight="false" outlineLevel="0" collapsed="false"/>
    <row r="19923" customFormat="false" ht="15" hidden="false" customHeight="false" outlineLevel="0" collapsed="false"/>
    <row r="19924" customFormat="false" ht="15" hidden="false" customHeight="false" outlineLevel="0" collapsed="false"/>
    <row r="19925" customFormat="false" ht="15" hidden="false" customHeight="false" outlineLevel="0" collapsed="false"/>
    <row r="19926" customFormat="false" ht="15" hidden="false" customHeight="false" outlineLevel="0" collapsed="false"/>
    <row r="19927" customFormat="false" ht="15" hidden="false" customHeight="false" outlineLevel="0" collapsed="false"/>
    <row r="19928" customFormat="false" ht="15" hidden="false" customHeight="false" outlineLevel="0" collapsed="false"/>
    <row r="19929" customFormat="false" ht="15" hidden="false" customHeight="false" outlineLevel="0" collapsed="false"/>
    <row r="19930" customFormat="false" ht="15" hidden="false" customHeight="false" outlineLevel="0" collapsed="false"/>
    <row r="19931" customFormat="false" ht="15" hidden="false" customHeight="false" outlineLevel="0" collapsed="false"/>
    <row r="19932" customFormat="false" ht="15" hidden="false" customHeight="false" outlineLevel="0" collapsed="false"/>
    <row r="19933" customFormat="false" ht="15" hidden="false" customHeight="false" outlineLevel="0" collapsed="false"/>
    <row r="19934" customFormat="false" ht="15" hidden="false" customHeight="false" outlineLevel="0" collapsed="false"/>
    <row r="19935" customFormat="false" ht="15" hidden="false" customHeight="false" outlineLevel="0" collapsed="false"/>
    <row r="19936" customFormat="false" ht="15" hidden="false" customHeight="false" outlineLevel="0" collapsed="false"/>
    <row r="19937" customFormat="false" ht="15" hidden="false" customHeight="false" outlineLevel="0" collapsed="false"/>
    <row r="19938" customFormat="false" ht="15" hidden="false" customHeight="false" outlineLevel="0" collapsed="false"/>
    <row r="19939" customFormat="false" ht="15" hidden="false" customHeight="false" outlineLevel="0" collapsed="false"/>
    <row r="19940" customFormat="false" ht="15" hidden="false" customHeight="false" outlineLevel="0" collapsed="false"/>
    <row r="19941" customFormat="false" ht="15" hidden="false" customHeight="false" outlineLevel="0" collapsed="false"/>
    <row r="19942" customFormat="false" ht="15" hidden="false" customHeight="false" outlineLevel="0" collapsed="false"/>
    <row r="19943" customFormat="false" ht="15" hidden="false" customHeight="false" outlineLevel="0" collapsed="false"/>
    <row r="19944" customFormat="false" ht="15" hidden="false" customHeight="false" outlineLevel="0" collapsed="false"/>
    <row r="19945" customFormat="false" ht="15" hidden="false" customHeight="false" outlineLevel="0" collapsed="false"/>
    <row r="19946" customFormat="false" ht="15" hidden="false" customHeight="false" outlineLevel="0" collapsed="false"/>
    <row r="19947" customFormat="false" ht="15" hidden="false" customHeight="false" outlineLevel="0" collapsed="false"/>
    <row r="19948" customFormat="false" ht="15" hidden="false" customHeight="false" outlineLevel="0" collapsed="false"/>
    <row r="19949" customFormat="false" ht="15" hidden="false" customHeight="false" outlineLevel="0" collapsed="false"/>
    <row r="19950" customFormat="false" ht="15" hidden="false" customHeight="false" outlineLevel="0" collapsed="false"/>
    <row r="19951" customFormat="false" ht="15" hidden="false" customHeight="false" outlineLevel="0" collapsed="false"/>
    <row r="19952" customFormat="false" ht="15" hidden="false" customHeight="false" outlineLevel="0" collapsed="false"/>
    <row r="19953" customFormat="false" ht="15" hidden="false" customHeight="false" outlineLevel="0" collapsed="false"/>
    <row r="19954" customFormat="false" ht="15" hidden="false" customHeight="false" outlineLevel="0" collapsed="false"/>
    <row r="19955" customFormat="false" ht="15" hidden="false" customHeight="false" outlineLevel="0" collapsed="false"/>
    <row r="19956" customFormat="false" ht="15" hidden="false" customHeight="false" outlineLevel="0" collapsed="false"/>
    <row r="19957" customFormat="false" ht="15" hidden="false" customHeight="false" outlineLevel="0" collapsed="false"/>
    <row r="19958" customFormat="false" ht="15" hidden="false" customHeight="false" outlineLevel="0" collapsed="false"/>
    <row r="19959" customFormat="false" ht="15" hidden="false" customHeight="false" outlineLevel="0" collapsed="false"/>
    <row r="19960" customFormat="false" ht="15" hidden="false" customHeight="false" outlineLevel="0" collapsed="false"/>
    <row r="19961" customFormat="false" ht="15" hidden="false" customHeight="false" outlineLevel="0" collapsed="false"/>
    <row r="19962" customFormat="false" ht="15" hidden="false" customHeight="false" outlineLevel="0" collapsed="false"/>
    <row r="19963" customFormat="false" ht="15" hidden="false" customHeight="false" outlineLevel="0" collapsed="false"/>
    <row r="19964" customFormat="false" ht="15" hidden="false" customHeight="false" outlineLevel="0" collapsed="false"/>
    <row r="19965" customFormat="false" ht="15" hidden="false" customHeight="false" outlineLevel="0" collapsed="false"/>
    <row r="19966" customFormat="false" ht="15" hidden="false" customHeight="false" outlineLevel="0" collapsed="false"/>
    <row r="19967" customFormat="false" ht="15" hidden="false" customHeight="false" outlineLevel="0" collapsed="false"/>
    <row r="19968" customFormat="false" ht="15" hidden="false" customHeight="false" outlineLevel="0" collapsed="false"/>
    <row r="19969" customFormat="false" ht="15" hidden="false" customHeight="false" outlineLevel="0" collapsed="false"/>
    <row r="19970" customFormat="false" ht="15" hidden="false" customHeight="false" outlineLevel="0" collapsed="false"/>
    <row r="19971" customFormat="false" ht="15" hidden="false" customHeight="false" outlineLevel="0" collapsed="false"/>
    <row r="19972" customFormat="false" ht="15" hidden="false" customHeight="false" outlineLevel="0" collapsed="false"/>
    <row r="19973" customFormat="false" ht="15" hidden="false" customHeight="false" outlineLevel="0" collapsed="false"/>
    <row r="19974" customFormat="false" ht="15" hidden="false" customHeight="false" outlineLevel="0" collapsed="false"/>
    <row r="19975" customFormat="false" ht="15" hidden="false" customHeight="false" outlineLevel="0" collapsed="false"/>
    <row r="19976" customFormat="false" ht="15" hidden="false" customHeight="false" outlineLevel="0" collapsed="false"/>
    <row r="19977" customFormat="false" ht="15" hidden="false" customHeight="false" outlineLevel="0" collapsed="false"/>
    <row r="19978" customFormat="false" ht="15" hidden="false" customHeight="false" outlineLevel="0" collapsed="false"/>
    <row r="19979" customFormat="false" ht="15" hidden="false" customHeight="false" outlineLevel="0" collapsed="false"/>
    <row r="19980" customFormat="false" ht="15" hidden="false" customHeight="false" outlineLevel="0" collapsed="false"/>
    <row r="19981" customFormat="false" ht="15" hidden="false" customHeight="false" outlineLevel="0" collapsed="false"/>
    <row r="19982" customFormat="false" ht="15" hidden="false" customHeight="false" outlineLevel="0" collapsed="false"/>
    <row r="19983" customFormat="false" ht="15" hidden="false" customHeight="false" outlineLevel="0" collapsed="false"/>
    <row r="19984" customFormat="false" ht="15" hidden="false" customHeight="false" outlineLevel="0" collapsed="false"/>
    <row r="19985" customFormat="false" ht="15" hidden="false" customHeight="false" outlineLevel="0" collapsed="false"/>
    <row r="19986" customFormat="false" ht="15" hidden="false" customHeight="false" outlineLevel="0" collapsed="false"/>
    <row r="19987" customFormat="false" ht="15" hidden="false" customHeight="false" outlineLevel="0" collapsed="false"/>
    <row r="19988" customFormat="false" ht="15" hidden="false" customHeight="false" outlineLevel="0" collapsed="false"/>
    <row r="19989" customFormat="false" ht="15" hidden="false" customHeight="false" outlineLevel="0" collapsed="false"/>
    <row r="19990" customFormat="false" ht="15" hidden="false" customHeight="false" outlineLevel="0" collapsed="false"/>
    <row r="19991" customFormat="false" ht="15" hidden="false" customHeight="false" outlineLevel="0" collapsed="false"/>
    <row r="19992" customFormat="false" ht="15" hidden="false" customHeight="false" outlineLevel="0" collapsed="false"/>
    <row r="19993" customFormat="false" ht="15" hidden="false" customHeight="false" outlineLevel="0" collapsed="false"/>
    <row r="19994" customFormat="false" ht="15" hidden="false" customHeight="false" outlineLevel="0" collapsed="false"/>
    <row r="19995" customFormat="false" ht="15" hidden="false" customHeight="false" outlineLevel="0" collapsed="false"/>
    <row r="19996" customFormat="false" ht="15" hidden="false" customHeight="false" outlineLevel="0" collapsed="false"/>
    <row r="19997" customFormat="false" ht="15" hidden="false" customHeight="false" outlineLevel="0" collapsed="false"/>
    <row r="19998" customFormat="false" ht="15" hidden="false" customHeight="false" outlineLevel="0" collapsed="false"/>
    <row r="19999" customFormat="false" ht="15" hidden="false" customHeight="false" outlineLevel="0" collapsed="false"/>
    <row r="20000" customFormat="false" ht="15" hidden="false" customHeight="false" outlineLevel="0" collapsed="false"/>
    <row r="20001" customFormat="false" ht="15" hidden="false" customHeight="false" outlineLevel="0" collapsed="false"/>
    <row r="20002" customFormat="false" ht="15" hidden="false" customHeight="false" outlineLevel="0" collapsed="false"/>
    <row r="20003" customFormat="false" ht="15" hidden="false" customHeight="false" outlineLevel="0" collapsed="false"/>
    <row r="20004" customFormat="false" ht="15" hidden="false" customHeight="false" outlineLevel="0" collapsed="false"/>
    <row r="20005" customFormat="false" ht="15" hidden="false" customHeight="false" outlineLevel="0" collapsed="false"/>
    <row r="20006" customFormat="false" ht="15" hidden="false" customHeight="false" outlineLevel="0" collapsed="false"/>
    <row r="20007" customFormat="false" ht="15" hidden="false" customHeight="false" outlineLevel="0" collapsed="false"/>
    <row r="20008" customFormat="false" ht="15" hidden="false" customHeight="false" outlineLevel="0" collapsed="false"/>
    <row r="20009" customFormat="false" ht="15" hidden="false" customHeight="false" outlineLevel="0" collapsed="false"/>
    <row r="20010" customFormat="false" ht="15" hidden="false" customHeight="false" outlineLevel="0" collapsed="false"/>
    <row r="20011" customFormat="false" ht="15" hidden="false" customHeight="false" outlineLevel="0" collapsed="false"/>
    <row r="20012" customFormat="false" ht="15" hidden="false" customHeight="false" outlineLevel="0" collapsed="false"/>
    <row r="20013" customFormat="false" ht="15" hidden="false" customHeight="false" outlineLevel="0" collapsed="false"/>
    <row r="20014" customFormat="false" ht="15" hidden="false" customHeight="false" outlineLevel="0" collapsed="false"/>
    <row r="20015" customFormat="false" ht="15" hidden="false" customHeight="false" outlineLevel="0" collapsed="false"/>
    <row r="20016" customFormat="false" ht="15" hidden="false" customHeight="false" outlineLevel="0" collapsed="false"/>
    <row r="20017" customFormat="false" ht="15" hidden="false" customHeight="false" outlineLevel="0" collapsed="false"/>
    <row r="20018" customFormat="false" ht="15" hidden="false" customHeight="false" outlineLevel="0" collapsed="false"/>
    <row r="20019" customFormat="false" ht="15" hidden="false" customHeight="false" outlineLevel="0" collapsed="false"/>
    <row r="20020" customFormat="false" ht="15" hidden="false" customHeight="false" outlineLevel="0" collapsed="false"/>
    <row r="20021" customFormat="false" ht="15" hidden="false" customHeight="false" outlineLevel="0" collapsed="false"/>
    <row r="20022" customFormat="false" ht="15" hidden="false" customHeight="false" outlineLevel="0" collapsed="false"/>
    <row r="20023" customFormat="false" ht="15" hidden="false" customHeight="false" outlineLevel="0" collapsed="false"/>
    <row r="20024" customFormat="false" ht="15" hidden="false" customHeight="false" outlineLevel="0" collapsed="false"/>
    <row r="20025" customFormat="false" ht="15" hidden="false" customHeight="false" outlineLevel="0" collapsed="false"/>
    <row r="20026" customFormat="false" ht="15" hidden="false" customHeight="false" outlineLevel="0" collapsed="false"/>
    <row r="20027" customFormat="false" ht="15" hidden="false" customHeight="false" outlineLevel="0" collapsed="false"/>
    <row r="20028" customFormat="false" ht="15" hidden="false" customHeight="false" outlineLevel="0" collapsed="false"/>
    <row r="20029" customFormat="false" ht="15" hidden="false" customHeight="false" outlineLevel="0" collapsed="false"/>
    <row r="20030" customFormat="false" ht="15" hidden="false" customHeight="false" outlineLevel="0" collapsed="false"/>
    <row r="20031" customFormat="false" ht="15" hidden="false" customHeight="false" outlineLevel="0" collapsed="false"/>
    <row r="20032" customFormat="false" ht="15" hidden="false" customHeight="false" outlineLevel="0" collapsed="false"/>
    <row r="20033" customFormat="false" ht="15" hidden="false" customHeight="false" outlineLevel="0" collapsed="false"/>
    <row r="20034" customFormat="false" ht="15" hidden="false" customHeight="false" outlineLevel="0" collapsed="false"/>
    <row r="20035" customFormat="false" ht="15" hidden="false" customHeight="false" outlineLevel="0" collapsed="false"/>
    <row r="20036" customFormat="false" ht="15" hidden="false" customHeight="false" outlineLevel="0" collapsed="false"/>
    <row r="20037" customFormat="false" ht="15" hidden="false" customHeight="false" outlineLevel="0" collapsed="false"/>
    <row r="20038" customFormat="false" ht="15" hidden="false" customHeight="false" outlineLevel="0" collapsed="false"/>
    <row r="20039" customFormat="false" ht="15" hidden="false" customHeight="false" outlineLevel="0" collapsed="false"/>
    <row r="20040" customFormat="false" ht="15" hidden="false" customHeight="false" outlineLevel="0" collapsed="false"/>
    <row r="20041" customFormat="false" ht="15" hidden="false" customHeight="false" outlineLevel="0" collapsed="false"/>
    <row r="20042" customFormat="false" ht="15" hidden="false" customHeight="false" outlineLevel="0" collapsed="false"/>
    <row r="20043" customFormat="false" ht="15" hidden="false" customHeight="false" outlineLevel="0" collapsed="false"/>
    <row r="20044" customFormat="false" ht="15" hidden="false" customHeight="false" outlineLevel="0" collapsed="false"/>
    <row r="20045" customFormat="false" ht="15" hidden="false" customHeight="false" outlineLevel="0" collapsed="false"/>
    <row r="20046" customFormat="false" ht="15" hidden="false" customHeight="false" outlineLevel="0" collapsed="false"/>
    <row r="20047" customFormat="false" ht="15" hidden="false" customHeight="false" outlineLevel="0" collapsed="false"/>
    <row r="20048" customFormat="false" ht="15" hidden="false" customHeight="false" outlineLevel="0" collapsed="false"/>
    <row r="20049" customFormat="false" ht="15" hidden="false" customHeight="false" outlineLevel="0" collapsed="false"/>
    <row r="20050" customFormat="false" ht="15" hidden="false" customHeight="false" outlineLevel="0" collapsed="false"/>
    <row r="20051" customFormat="false" ht="15" hidden="false" customHeight="false" outlineLevel="0" collapsed="false"/>
    <row r="20052" customFormat="false" ht="15" hidden="false" customHeight="false" outlineLevel="0" collapsed="false"/>
    <row r="20053" customFormat="false" ht="15" hidden="false" customHeight="false" outlineLevel="0" collapsed="false"/>
    <row r="20054" customFormat="false" ht="15" hidden="false" customHeight="false" outlineLevel="0" collapsed="false"/>
    <row r="20055" customFormat="false" ht="15" hidden="false" customHeight="false" outlineLevel="0" collapsed="false"/>
    <row r="20056" customFormat="false" ht="15" hidden="false" customHeight="false" outlineLevel="0" collapsed="false"/>
    <row r="20057" customFormat="false" ht="15" hidden="false" customHeight="false" outlineLevel="0" collapsed="false"/>
    <row r="20058" customFormat="false" ht="15" hidden="false" customHeight="false" outlineLevel="0" collapsed="false"/>
    <row r="20059" customFormat="false" ht="15" hidden="false" customHeight="false" outlineLevel="0" collapsed="false"/>
    <row r="20060" customFormat="false" ht="15" hidden="false" customHeight="false" outlineLevel="0" collapsed="false"/>
    <row r="20061" customFormat="false" ht="15" hidden="false" customHeight="false" outlineLevel="0" collapsed="false"/>
    <row r="20062" customFormat="false" ht="15" hidden="false" customHeight="false" outlineLevel="0" collapsed="false"/>
    <row r="20063" customFormat="false" ht="15" hidden="false" customHeight="false" outlineLevel="0" collapsed="false"/>
    <row r="20064" customFormat="false" ht="15" hidden="false" customHeight="false" outlineLevel="0" collapsed="false"/>
    <row r="20065" customFormat="false" ht="15" hidden="false" customHeight="false" outlineLevel="0" collapsed="false"/>
    <row r="20066" customFormat="false" ht="15" hidden="false" customHeight="false" outlineLevel="0" collapsed="false"/>
    <row r="20067" customFormat="false" ht="15" hidden="false" customHeight="false" outlineLevel="0" collapsed="false"/>
    <row r="20068" customFormat="false" ht="15" hidden="false" customHeight="false" outlineLevel="0" collapsed="false"/>
    <row r="20069" customFormat="false" ht="15" hidden="false" customHeight="false" outlineLevel="0" collapsed="false"/>
    <row r="20070" customFormat="false" ht="15" hidden="false" customHeight="false" outlineLevel="0" collapsed="false"/>
    <row r="20071" customFormat="false" ht="15" hidden="false" customHeight="false" outlineLevel="0" collapsed="false"/>
    <row r="20072" customFormat="false" ht="15" hidden="false" customHeight="false" outlineLevel="0" collapsed="false"/>
    <row r="20073" customFormat="false" ht="15" hidden="false" customHeight="false" outlineLevel="0" collapsed="false"/>
    <row r="20074" customFormat="false" ht="15" hidden="false" customHeight="false" outlineLevel="0" collapsed="false"/>
    <row r="20075" customFormat="false" ht="15" hidden="false" customHeight="false" outlineLevel="0" collapsed="false"/>
    <row r="20076" customFormat="false" ht="15" hidden="false" customHeight="false" outlineLevel="0" collapsed="false"/>
    <row r="20077" customFormat="false" ht="15" hidden="false" customHeight="false" outlineLevel="0" collapsed="false"/>
    <row r="20078" customFormat="false" ht="15" hidden="false" customHeight="false" outlineLevel="0" collapsed="false"/>
    <row r="20079" customFormat="false" ht="15" hidden="false" customHeight="false" outlineLevel="0" collapsed="false"/>
    <row r="20080" customFormat="false" ht="15" hidden="false" customHeight="false" outlineLevel="0" collapsed="false"/>
    <row r="20081" customFormat="false" ht="15" hidden="false" customHeight="false" outlineLevel="0" collapsed="false"/>
    <row r="20082" customFormat="false" ht="15" hidden="false" customHeight="false" outlineLevel="0" collapsed="false"/>
    <row r="20083" customFormat="false" ht="15" hidden="false" customHeight="false" outlineLevel="0" collapsed="false"/>
    <row r="20084" customFormat="false" ht="15" hidden="false" customHeight="false" outlineLevel="0" collapsed="false"/>
    <row r="20085" customFormat="false" ht="15" hidden="false" customHeight="false" outlineLevel="0" collapsed="false"/>
    <row r="20086" customFormat="false" ht="15" hidden="false" customHeight="false" outlineLevel="0" collapsed="false"/>
    <row r="20087" customFormat="false" ht="15" hidden="false" customHeight="false" outlineLevel="0" collapsed="false"/>
    <row r="20088" customFormat="false" ht="15" hidden="false" customHeight="false" outlineLevel="0" collapsed="false"/>
    <row r="20089" customFormat="false" ht="15" hidden="false" customHeight="false" outlineLevel="0" collapsed="false"/>
    <row r="20090" customFormat="false" ht="15" hidden="false" customHeight="false" outlineLevel="0" collapsed="false"/>
    <row r="20091" customFormat="false" ht="15" hidden="false" customHeight="false" outlineLevel="0" collapsed="false"/>
    <row r="20092" customFormat="false" ht="15" hidden="false" customHeight="false" outlineLevel="0" collapsed="false"/>
    <row r="20093" customFormat="false" ht="15" hidden="false" customHeight="false" outlineLevel="0" collapsed="false"/>
    <row r="20094" customFormat="false" ht="15" hidden="false" customHeight="false" outlineLevel="0" collapsed="false"/>
    <row r="20095" customFormat="false" ht="15" hidden="false" customHeight="false" outlineLevel="0" collapsed="false"/>
    <row r="20096" customFormat="false" ht="15" hidden="false" customHeight="false" outlineLevel="0" collapsed="false"/>
    <row r="20097" customFormat="false" ht="15" hidden="false" customHeight="false" outlineLevel="0" collapsed="false"/>
    <row r="20098" customFormat="false" ht="15" hidden="false" customHeight="false" outlineLevel="0" collapsed="false"/>
    <row r="20099" customFormat="false" ht="15" hidden="false" customHeight="false" outlineLevel="0" collapsed="false"/>
    <row r="20100" customFormat="false" ht="15" hidden="false" customHeight="false" outlineLevel="0" collapsed="false"/>
    <row r="20101" customFormat="false" ht="15" hidden="false" customHeight="false" outlineLevel="0" collapsed="false"/>
    <row r="20102" customFormat="false" ht="15" hidden="false" customHeight="false" outlineLevel="0" collapsed="false"/>
    <row r="20103" customFormat="false" ht="15" hidden="false" customHeight="false" outlineLevel="0" collapsed="false"/>
    <row r="20104" customFormat="false" ht="15" hidden="false" customHeight="false" outlineLevel="0" collapsed="false"/>
    <row r="20105" customFormat="false" ht="15" hidden="false" customHeight="false" outlineLevel="0" collapsed="false"/>
    <row r="20106" customFormat="false" ht="15" hidden="false" customHeight="false" outlineLevel="0" collapsed="false"/>
    <row r="20107" customFormat="false" ht="15" hidden="false" customHeight="false" outlineLevel="0" collapsed="false"/>
    <row r="20108" customFormat="false" ht="15" hidden="false" customHeight="false" outlineLevel="0" collapsed="false"/>
    <row r="20109" customFormat="false" ht="15" hidden="false" customHeight="false" outlineLevel="0" collapsed="false"/>
    <row r="20110" customFormat="false" ht="15" hidden="false" customHeight="false" outlineLevel="0" collapsed="false"/>
    <row r="20111" customFormat="false" ht="15" hidden="false" customHeight="false" outlineLevel="0" collapsed="false"/>
    <row r="20112" customFormat="false" ht="15" hidden="false" customHeight="false" outlineLevel="0" collapsed="false"/>
    <row r="20113" customFormat="false" ht="15" hidden="false" customHeight="false" outlineLevel="0" collapsed="false"/>
    <row r="20114" customFormat="false" ht="15" hidden="false" customHeight="false" outlineLevel="0" collapsed="false"/>
    <row r="20115" customFormat="false" ht="15" hidden="false" customHeight="false" outlineLevel="0" collapsed="false"/>
    <row r="20116" customFormat="false" ht="15" hidden="false" customHeight="false" outlineLevel="0" collapsed="false"/>
    <row r="20117" customFormat="false" ht="15" hidden="false" customHeight="false" outlineLevel="0" collapsed="false"/>
    <row r="20118" customFormat="false" ht="15" hidden="false" customHeight="false" outlineLevel="0" collapsed="false"/>
    <row r="20119" customFormat="false" ht="15" hidden="false" customHeight="false" outlineLevel="0" collapsed="false"/>
    <row r="20120" customFormat="false" ht="15" hidden="false" customHeight="false" outlineLevel="0" collapsed="false"/>
    <row r="20121" customFormat="false" ht="15" hidden="false" customHeight="false" outlineLevel="0" collapsed="false"/>
    <row r="20122" customFormat="false" ht="15" hidden="false" customHeight="false" outlineLevel="0" collapsed="false"/>
    <row r="20123" customFormat="false" ht="15" hidden="false" customHeight="false" outlineLevel="0" collapsed="false"/>
    <row r="20124" customFormat="false" ht="15" hidden="false" customHeight="false" outlineLevel="0" collapsed="false"/>
    <row r="20125" customFormat="false" ht="15" hidden="false" customHeight="false" outlineLevel="0" collapsed="false"/>
    <row r="20126" customFormat="false" ht="15" hidden="false" customHeight="false" outlineLevel="0" collapsed="false"/>
    <row r="20127" customFormat="false" ht="15" hidden="false" customHeight="false" outlineLevel="0" collapsed="false"/>
    <row r="20128" customFormat="false" ht="15" hidden="false" customHeight="false" outlineLevel="0" collapsed="false"/>
    <row r="20129" customFormat="false" ht="15" hidden="false" customHeight="false" outlineLevel="0" collapsed="false"/>
    <row r="20130" customFormat="false" ht="15" hidden="false" customHeight="false" outlineLevel="0" collapsed="false"/>
    <row r="20131" customFormat="false" ht="15" hidden="false" customHeight="false" outlineLevel="0" collapsed="false"/>
    <row r="20132" customFormat="false" ht="15" hidden="false" customHeight="false" outlineLevel="0" collapsed="false"/>
    <row r="20133" customFormat="false" ht="15" hidden="false" customHeight="false" outlineLevel="0" collapsed="false"/>
    <row r="20134" customFormat="false" ht="15" hidden="false" customHeight="false" outlineLevel="0" collapsed="false"/>
    <row r="20135" customFormat="false" ht="15" hidden="false" customHeight="false" outlineLevel="0" collapsed="false"/>
    <row r="20136" customFormat="false" ht="15" hidden="false" customHeight="false" outlineLevel="0" collapsed="false"/>
    <row r="20137" customFormat="false" ht="15" hidden="false" customHeight="false" outlineLevel="0" collapsed="false"/>
    <row r="20138" customFormat="false" ht="15" hidden="false" customHeight="false" outlineLevel="0" collapsed="false"/>
    <row r="20139" customFormat="false" ht="15" hidden="false" customHeight="false" outlineLevel="0" collapsed="false"/>
    <row r="20140" customFormat="false" ht="15" hidden="false" customHeight="false" outlineLevel="0" collapsed="false"/>
    <row r="20141" customFormat="false" ht="15" hidden="false" customHeight="false" outlineLevel="0" collapsed="false"/>
    <row r="20142" customFormat="false" ht="15" hidden="false" customHeight="false" outlineLevel="0" collapsed="false"/>
    <row r="20143" customFormat="false" ht="15" hidden="false" customHeight="false" outlineLevel="0" collapsed="false"/>
    <row r="20144" customFormat="false" ht="15" hidden="false" customHeight="false" outlineLevel="0" collapsed="false"/>
    <row r="20145" customFormat="false" ht="15" hidden="false" customHeight="false" outlineLevel="0" collapsed="false"/>
    <row r="20146" customFormat="false" ht="15" hidden="false" customHeight="false" outlineLevel="0" collapsed="false"/>
    <row r="20147" customFormat="false" ht="15" hidden="false" customHeight="false" outlineLevel="0" collapsed="false"/>
    <row r="20148" customFormat="false" ht="15" hidden="false" customHeight="false" outlineLevel="0" collapsed="false"/>
    <row r="20149" customFormat="false" ht="15" hidden="false" customHeight="false" outlineLevel="0" collapsed="false"/>
    <row r="20150" customFormat="false" ht="15" hidden="false" customHeight="false" outlineLevel="0" collapsed="false"/>
    <row r="20151" customFormat="false" ht="15" hidden="false" customHeight="false" outlineLevel="0" collapsed="false"/>
    <row r="20152" customFormat="false" ht="15" hidden="false" customHeight="false" outlineLevel="0" collapsed="false"/>
    <row r="20153" customFormat="false" ht="15" hidden="false" customHeight="false" outlineLevel="0" collapsed="false"/>
    <row r="20154" customFormat="false" ht="15" hidden="false" customHeight="false" outlineLevel="0" collapsed="false"/>
    <row r="20155" customFormat="false" ht="15" hidden="false" customHeight="false" outlineLevel="0" collapsed="false"/>
    <row r="20156" customFormat="false" ht="15" hidden="false" customHeight="false" outlineLevel="0" collapsed="false"/>
    <row r="20157" customFormat="false" ht="15" hidden="false" customHeight="false" outlineLevel="0" collapsed="false"/>
    <row r="20158" customFormat="false" ht="15" hidden="false" customHeight="false" outlineLevel="0" collapsed="false"/>
    <row r="20159" customFormat="false" ht="15" hidden="false" customHeight="false" outlineLevel="0" collapsed="false"/>
    <row r="20160" customFormat="false" ht="15" hidden="false" customHeight="false" outlineLevel="0" collapsed="false"/>
    <row r="20161" customFormat="false" ht="15" hidden="false" customHeight="false" outlineLevel="0" collapsed="false"/>
    <row r="20162" customFormat="false" ht="15" hidden="false" customHeight="false" outlineLevel="0" collapsed="false"/>
    <row r="20163" customFormat="false" ht="15" hidden="false" customHeight="false" outlineLevel="0" collapsed="false"/>
    <row r="20164" customFormat="false" ht="15" hidden="false" customHeight="false" outlineLevel="0" collapsed="false"/>
    <row r="20165" customFormat="false" ht="15" hidden="false" customHeight="false" outlineLevel="0" collapsed="false"/>
    <row r="20166" customFormat="false" ht="15" hidden="false" customHeight="false" outlineLevel="0" collapsed="false"/>
    <row r="20167" customFormat="false" ht="15" hidden="false" customHeight="false" outlineLevel="0" collapsed="false"/>
    <row r="20168" customFormat="false" ht="15" hidden="false" customHeight="false" outlineLevel="0" collapsed="false"/>
    <row r="20169" customFormat="false" ht="15" hidden="false" customHeight="false" outlineLevel="0" collapsed="false"/>
    <row r="20170" customFormat="false" ht="15" hidden="false" customHeight="false" outlineLevel="0" collapsed="false"/>
    <row r="20171" customFormat="false" ht="15" hidden="false" customHeight="false" outlineLevel="0" collapsed="false"/>
    <row r="20172" customFormat="false" ht="15" hidden="false" customHeight="false" outlineLevel="0" collapsed="false"/>
    <row r="20173" customFormat="false" ht="15" hidden="false" customHeight="false" outlineLevel="0" collapsed="false"/>
    <row r="20174" customFormat="false" ht="15" hidden="false" customHeight="false" outlineLevel="0" collapsed="false"/>
    <row r="20175" customFormat="false" ht="15" hidden="false" customHeight="false" outlineLevel="0" collapsed="false"/>
    <row r="20176" customFormat="false" ht="15" hidden="false" customHeight="false" outlineLevel="0" collapsed="false"/>
    <row r="20177" customFormat="false" ht="15" hidden="false" customHeight="false" outlineLevel="0" collapsed="false"/>
    <row r="20178" customFormat="false" ht="15" hidden="false" customHeight="false" outlineLevel="0" collapsed="false"/>
    <row r="20179" customFormat="false" ht="15" hidden="false" customHeight="false" outlineLevel="0" collapsed="false"/>
    <row r="20180" customFormat="false" ht="15" hidden="false" customHeight="false" outlineLevel="0" collapsed="false"/>
    <row r="20181" customFormat="false" ht="15" hidden="false" customHeight="false" outlineLevel="0" collapsed="false"/>
    <row r="20182" customFormat="false" ht="15" hidden="false" customHeight="false" outlineLevel="0" collapsed="false"/>
    <row r="20183" customFormat="false" ht="15" hidden="false" customHeight="false" outlineLevel="0" collapsed="false"/>
    <row r="20184" customFormat="false" ht="15" hidden="false" customHeight="false" outlineLevel="0" collapsed="false"/>
    <row r="20185" customFormat="false" ht="15" hidden="false" customHeight="false" outlineLevel="0" collapsed="false"/>
    <row r="20186" customFormat="false" ht="15" hidden="false" customHeight="false" outlineLevel="0" collapsed="false"/>
    <row r="20187" customFormat="false" ht="15" hidden="false" customHeight="false" outlineLevel="0" collapsed="false"/>
    <row r="20188" customFormat="false" ht="15" hidden="false" customHeight="false" outlineLevel="0" collapsed="false"/>
    <row r="20189" customFormat="false" ht="15" hidden="false" customHeight="false" outlineLevel="0" collapsed="false"/>
    <row r="20190" customFormat="false" ht="15" hidden="false" customHeight="false" outlineLevel="0" collapsed="false"/>
    <row r="20191" customFormat="false" ht="15" hidden="false" customHeight="false" outlineLevel="0" collapsed="false"/>
    <row r="20192" customFormat="false" ht="15" hidden="false" customHeight="false" outlineLevel="0" collapsed="false"/>
    <row r="20193" customFormat="false" ht="15" hidden="false" customHeight="false" outlineLevel="0" collapsed="false"/>
    <row r="20194" customFormat="false" ht="15" hidden="false" customHeight="false" outlineLevel="0" collapsed="false"/>
    <row r="20195" customFormat="false" ht="15" hidden="false" customHeight="false" outlineLevel="0" collapsed="false"/>
    <row r="20196" customFormat="false" ht="15" hidden="false" customHeight="false" outlineLevel="0" collapsed="false"/>
    <row r="20197" customFormat="false" ht="15" hidden="false" customHeight="false" outlineLevel="0" collapsed="false"/>
    <row r="20198" customFormat="false" ht="15" hidden="false" customHeight="false" outlineLevel="0" collapsed="false"/>
    <row r="20199" customFormat="false" ht="15" hidden="false" customHeight="false" outlineLevel="0" collapsed="false"/>
    <row r="20200" customFormat="false" ht="15" hidden="false" customHeight="false" outlineLevel="0" collapsed="false"/>
    <row r="20201" customFormat="false" ht="15" hidden="false" customHeight="false" outlineLevel="0" collapsed="false"/>
    <row r="20202" customFormat="false" ht="15" hidden="false" customHeight="false" outlineLevel="0" collapsed="false"/>
    <row r="20203" customFormat="false" ht="15" hidden="false" customHeight="false" outlineLevel="0" collapsed="false"/>
    <row r="20204" customFormat="false" ht="15" hidden="false" customHeight="false" outlineLevel="0" collapsed="false"/>
    <row r="20205" customFormat="false" ht="15" hidden="false" customHeight="false" outlineLevel="0" collapsed="false"/>
    <row r="20206" customFormat="false" ht="15" hidden="false" customHeight="false" outlineLevel="0" collapsed="false"/>
    <row r="20207" customFormat="false" ht="15" hidden="false" customHeight="false" outlineLevel="0" collapsed="false"/>
    <row r="20208" customFormat="false" ht="15" hidden="false" customHeight="false" outlineLevel="0" collapsed="false"/>
    <row r="20209" customFormat="false" ht="15" hidden="false" customHeight="false" outlineLevel="0" collapsed="false"/>
    <row r="20210" customFormat="false" ht="15" hidden="false" customHeight="false" outlineLevel="0" collapsed="false"/>
    <row r="20211" customFormat="false" ht="15" hidden="false" customHeight="false" outlineLevel="0" collapsed="false"/>
    <row r="20212" customFormat="false" ht="15" hidden="false" customHeight="false" outlineLevel="0" collapsed="false"/>
    <row r="20213" customFormat="false" ht="15" hidden="false" customHeight="false" outlineLevel="0" collapsed="false"/>
    <row r="20214" customFormat="false" ht="15" hidden="false" customHeight="false" outlineLevel="0" collapsed="false"/>
    <row r="20215" customFormat="false" ht="15" hidden="false" customHeight="false" outlineLevel="0" collapsed="false"/>
    <row r="20216" customFormat="false" ht="15" hidden="false" customHeight="false" outlineLevel="0" collapsed="false"/>
    <row r="20217" customFormat="false" ht="15" hidden="false" customHeight="false" outlineLevel="0" collapsed="false"/>
    <row r="20218" customFormat="false" ht="15" hidden="false" customHeight="false" outlineLevel="0" collapsed="false"/>
    <row r="20219" customFormat="false" ht="15" hidden="false" customHeight="false" outlineLevel="0" collapsed="false"/>
    <row r="20220" customFormat="false" ht="15" hidden="false" customHeight="false" outlineLevel="0" collapsed="false"/>
    <row r="20221" customFormat="false" ht="15" hidden="false" customHeight="false" outlineLevel="0" collapsed="false"/>
    <row r="20222" customFormat="false" ht="15" hidden="false" customHeight="false" outlineLevel="0" collapsed="false"/>
    <row r="20223" customFormat="false" ht="15" hidden="false" customHeight="false" outlineLevel="0" collapsed="false"/>
    <row r="20224" customFormat="false" ht="15" hidden="false" customHeight="false" outlineLevel="0" collapsed="false"/>
    <row r="20225" customFormat="false" ht="15" hidden="false" customHeight="false" outlineLevel="0" collapsed="false"/>
    <row r="20226" customFormat="false" ht="15" hidden="false" customHeight="false" outlineLevel="0" collapsed="false"/>
    <row r="20227" customFormat="false" ht="15" hidden="false" customHeight="false" outlineLevel="0" collapsed="false"/>
    <row r="20228" customFormat="false" ht="15" hidden="false" customHeight="false" outlineLevel="0" collapsed="false"/>
    <row r="20229" customFormat="false" ht="15" hidden="false" customHeight="false" outlineLevel="0" collapsed="false"/>
    <row r="20230" customFormat="false" ht="15" hidden="false" customHeight="false" outlineLevel="0" collapsed="false"/>
    <row r="20231" customFormat="false" ht="15" hidden="false" customHeight="false" outlineLevel="0" collapsed="false"/>
    <row r="20232" customFormat="false" ht="15" hidden="false" customHeight="false" outlineLevel="0" collapsed="false"/>
    <row r="20233" customFormat="false" ht="15" hidden="false" customHeight="false" outlineLevel="0" collapsed="false"/>
    <row r="20234" customFormat="false" ht="15" hidden="false" customHeight="false" outlineLevel="0" collapsed="false"/>
    <row r="20235" customFormat="false" ht="15" hidden="false" customHeight="false" outlineLevel="0" collapsed="false"/>
    <row r="20236" customFormat="false" ht="15" hidden="false" customHeight="false" outlineLevel="0" collapsed="false"/>
    <row r="20237" customFormat="false" ht="15" hidden="false" customHeight="false" outlineLevel="0" collapsed="false"/>
    <row r="20238" customFormat="false" ht="15" hidden="false" customHeight="false" outlineLevel="0" collapsed="false"/>
    <row r="20239" customFormat="false" ht="15" hidden="false" customHeight="false" outlineLevel="0" collapsed="false"/>
    <row r="20240" customFormat="false" ht="15" hidden="false" customHeight="false" outlineLevel="0" collapsed="false"/>
    <row r="20241" customFormat="false" ht="15" hidden="false" customHeight="false" outlineLevel="0" collapsed="false"/>
    <row r="20242" customFormat="false" ht="15" hidden="false" customHeight="false" outlineLevel="0" collapsed="false"/>
    <row r="20243" customFormat="false" ht="15" hidden="false" customHeight="false" outlineLevel="0" collapsed="false"/>
    <row r="20244" customFormat="false" ht="15" hidden="false" customHeight="false" outlineLevel="0" collapsed="false"/>
    <row r="20245" customFormat="false" ht="15" hidden="false" customHeight="false" outlineLevel="0" collapsed="false"/>
    <row r="20246" customFormat="false" ht="15" hidden="false" customHeight="false" outlineLevel="0" collapsed="false"/>
    <row r="20247" customFormat="false" ht="15" hidden="false" customHeight="false" outlineLevel="0" collapsed="false"/>
    <row r="20248" customFormat="false" ht="15" hidden="false" customHeight="false" outlineLevel="0" collapsed="false"/>
    <row r="20249" customFormat="false" ht="15" hidden="false" customHeight="false" outlineLevel="0" collapsed="false"/>
    <row r="20250" customFormat="false" ht="15" hidden="false" customHeight="false" outlineLevel="0" collapsed="false"/>
    <row r="20251" customFormat="false" ht="15" hidden="false" customHeight="false" outlineLevel="0" collapsed="false"/>
    <row r="20252" customFormat="false" ht="15" hidden="false" customHeight="false" outlineLevel="0" collapsed="false"/>
    <row r="20253" customFormat="false" ht="15" hidden="false" customHeight="false" outlineLevel="0" collapsed="false"/>
    <row r="20254" customFormat="false" ht="15" hidden="false" customHeight="false" outlineLevel="0" collapsed="false"/>
    <row r="20255" customFormat="false" ht="15" hidden="false" customHeight="false" outlineLevel="0" collapsed="false"/>
    <row r="20256" customFormat="false" ht="15" hidden="false" customHeight="false" outlineLevel="0" collapsed="false"/>
    <row r="20257" customFormat="false" ht="15" hidden="false" customHeight="false" outlineLevel="0" collapsed="false"/>
    <row r="20258" customFormat="false" ht="15" hidden="false" customHeight="false" outlineLevel="0" collapsed="false"/>
    <row r="20259" customFormat="false" ht="15" hidden="false" customHeight="false" outlineLevel="0" collapsed="false"/>
    <row r="20260" customFormat="false" ht="15" hidden="false" customHeight="false" outlineLevel="0" collapsed="false"/>
    <row r="20261" customFormat="false" ht="15" hidden="false" customHeight="false" outlineLevel="0" collapsed="false"/>
    <row r="20262" customFormat="false" ht="15" hidden="false" customHeight="false" outlineLevel="0" collapsed="false"/>
    <row r="20263" customFormat="false" ht="15" hidden="false" customHeight="false" outlineLevel="0" collapsed="false"/>
    <row r="20264" customFormat="false" ht="15" hidden="false" customHeight="false" outlineLevel="0" collapsed="false"/>
    <row r="20265" customFormat="false" ht="15" hidden="false" customHeight="false" outlineLevel="0" collapsed="false"/>
    <row r="20266" customFormat="false" ht="15" hidden="false" customHeight="false" outlineLevel="0" collapsed="false"/>
    <row r="20267" customFormat="false" ht="15" hidden="false" customHeight="false" outlineLevel="0" collapsed="false"/>
    <row r="20268" customFormat="false" ht="15" hidden="false" customHeight="false" outlineLevel="0" collapsed="false"/>
    <row r="20269" customFormat="false" ht="15" hidden="false" customHeight="false" outlineLevel="0" collapsed="false"/>
    <row r="20270" customFormat="false" ht="15" hidden="false" customHeight="false" outlineLevel="0" collapsed="false"/>
    <row r="20271" customFormat="false" ht="15" hidden="false" customHeight="false" outlineLevel="0" collapsed="false"/>
    <row r="20272" customFormat="false" ht="15" hidden="false" customHeight="false" outlineLevel="0" collapsed="false"/>
    <row r="20273" customFormat="false" ht="15" hidden="false" customHeight="false" outlineLevel="0" collapsed="false"/>
    <row r="20274" customFormat="false" ht="15" hidden="false" customHeight="false" outlineLevel="0" collapsed="false"/>
    <row r="20275" customFormat="false" ht="15" hidden="false" customHeight="false" outlineLevel="0" collapsed="false"/>
    <row r="20276" customFormat="false" ht="15" hidden="false" customHeight="false" outlineLevel="0" collapsed="false"/>
    <row r="20277" customFormat="false" ht="15" hidden="false" customHeight="false" outlineLevel="0" collapsed="false"/>
    <row r="20278" customFormat="false" ht="15" hidden="false" customHeight="false" outlineLevel="0" collapsed="false"/>
    <row r="20279" customFormat="false" ht="15" hidden="false" customHeight="false" outlineLevel="0" collapsed="false"/>
    <row r="20280" customFormat="false" ht="15" hidden="false" customHeight="false" outlineLevel="0" collapsed="false"/>
    <row r="20281" customFormat="false" ht="15" hidden="false" customHeight="false" outlineLevel="0" collapsed="false"/>
    <row r="20282" customFormat="false" ht="15" hidden="false" customHeight="false" outlineLevel="0" collapsed="false"/>
    <row r="20283" customFormat="false" ht="15" hidden="false" customHeight="false" outlineLevel="0" collapsed="false"/>
    <row r="20284" customFormat="false" ht="15" hidden="false" customHeight="false" outlineLevel="0" collapsed="false"/>
    <row r="20285" customFormat="false" ht="15" hidden="false" customHeight="false" outlineLevel="0" collapsed="false"/>
    <row r="20286" customFormat="false" ht="15" hidden="false" customHeight="false" outlineLevel="0" collapsed="false"/>
    <row r="20287" customFormat="false" ht="15" hidden="false" customHeight="false" outlineLevel="0" collapsed="false"/>
    <row r="20288" customFormat="false" ht="15" hidden="false" customHeight="false" outlineLevel="0" collapsed="false"/>
    <row r="20289" customFormat="false" ht="15" hidden="false" customHeight="false" outlineLevel="0" collapsed="false"/>
    <row r="20290" customFormat="false" ht="15" hidden="false" customHeight="false" outlineLevel="0" collapsed="false"/>
    <row r="20291" customFormat="false" ht="15" hidden="false" customHeight="false" outlineLevel="0" collapsed="false"/>
    <row r="20292" customFormat="false" ht="15" hidden="false" customHeight="false" outlineLevel="0" collapsed="false"/>
    <row r="20293" customFormat="false" ht="15" hidden="false" customHeight="false" outlineLevel="0" collapsed="false"/>
    <row r="20294" customFormat="false" ht="15" hidden="false" customHeight="false" outlineLevel="0" collapsed="false"/>
    <row r="20295" customFormat="false" ht="15" hidden="false" customHeight="false" outlineLevel="0" collapsed="false"/>
    <row r="20296" customFormat="false" ht="15" hidden="false" customHeight="false" outlineLevel="0" collapsed="false"/>
    <row r="20297" customFormat="false" ht="15" hidden="false" customHeight="false" outlineLevel="0" collapsed="false"/>
    <row r="20298" customFormat="false" ht="15" hidden="false" customHeight="false" outlineLevel="0" collapsed="false"/>
    <row r="20299" customFormat="false" ht="15" hidden="false" customHeight="false" outlineLevel="0" collapsed="false"/>
    <row r="20300" customFormat="false" ht="15" hidden="false" customHeight="false" outlineLevel="0" collapsed="false"/>
    <row r="20301" customFormat="false" ht="15" hidden="false" customHeight="false" outlineLevel="0" collapsed="false"/>
    <row r="20302" customFormat="false" ht="15" hidden="false" customHeight="false" outlineLevel="0" collapsed="false"/>
    <row r="20303" customFormat="false" ht="15" hidden="false" customHeight="false" outlineLevel="0" collapsed="false"/>
    <row r="20304" customFormat="false" ht="15" hidden="false" customHeight="false" outlineLevel="0" collapsed="false"/>
    <row r="20305" customFormat="false" ht="15" hidden="false" customHeight="false" outlineLevel="0" collapsed="false"/>
    <row r="20306" customFormat="false" ht="15" hidden="false" customHeight="false" outlineLevel="0" collapsed="false"/>
    <row r="20307" customFormat="false" ht="15" hidden="false" customHeight="false" outlineLevel="0" collapsed="false"/>
    <row r="20308" customFormat="false" ht="15" hidden="false" customHeight="false" outlineLevel="0" collapsed="false"/>
    <row r="20309" customFormat="false" ht="15" hidden="false" customHeight="false" outlineLevel="0" collapsed="false"/>
    <row r="20310" customFormat="false" ht="15" hidden="false" customHeight="false" outlineLevel="0" collapsed="false"/>
    <row r="20311" customFormat="false" ht="15" hidden="false" customHeight="false" outlineLevel="0" collapsed="false"/>
    <row r="20312" customFormat="false" ht="15" hidden="false" customHeight="false" outlineLevel="0" collapsed="false"/>
    <row r="20313" customFormat="false" ht="15" hidden="false" customHeight="false" outlineLevel="0" collapsed="false"/>
    <row r="20314" customFormat="false" ht="15" hidden="false" customHeight="false" outlineLevel="0" collapsed="false"/>
    <row r="20315" customFormat="false" ht="15" hidden="false" customHeight="false" outlineLevel="0" collapsed="false"/>
    <row r="20316" customFormat="false" ht="15" hidden="false" customHeight="false" outlineLevel="0" collapsed="false"/>
    <row r="20317" customFormat="false" ht="15" hidden="false" customHeight="false" outlineLevel="0" collapsed="false"/>
    <row r="20318" customFormat="false" ht="15" hidden="false" customHeight="false" outlineLevel="0" collapsed="false"/>
    <row r="20319" customFormat="false" ht="15" hidden="false" customHeight="false" outlineLevel="0" collapsed="false"/>
    <row r="20320" customFormat="false" ht="15" hidden="false" customHeight="false" outlineLevel="0" collapsed="false"/>
    <row r="20321" customFormat="false" ht="15" hidden="false" customHeight="false" outlineLevel="0" collapsed="false"/>
    <row r="20322" customFormat="false" ht="15" hidden="false" customHeight="false" outlineLevel="0" collapsed="false"/>
    <row r="20323" customFormat="false" ht="15" hidden="false" customHeight="false" outlineLevel="0" collapsed="false"/>
    <row r="20324" customFormat="false" ht="15" hidden="false" customHeight="false" outlineLevel="0" collapsed="false"/>
    <row r="20325" customFormat="false" ht="15" hidden="false" customHeight="false" outlineLevel="0" collapsed="false"/>
    <row r="20326" customFormat="false" ht="15" hidden="false" customHeight="false" outlineLevel="0" collapsed="false"/>
    <row r="20327" customFormat="false" ht="15" hidden="false" customHeight="false" outlineLevel="0" collapsed="false"/>
    <row r="20328" customFormat="false" ht="15" hidden="false" customHeight="false" outlineLevel="0" collapsed="false"/>
    <row r="20329" customFormat="false" ht="15" hidden="false" customHeight="false" outlineLevel="0" collapsed="false"/>
    <row r="20330" customFormat="false" ht="15" hidden="false" customHeight="false" outlineLevel="0" collapsed="false"/>
    <row r="20331" customFormat="false" ht="15" hidden="false" customHeight="false" outlineLevel="0" collapsed="false"/>
    <row r="20332" customFormat="false" ht="15" hidden="false" customHeight="false" outlineLevel="0" collapsed="false"/>
    <row r="20333" customFormat="false" ht="15" hidden="false" customHeight="false" outlineLevel="0" collapsed="false"/>
    <row r="20334" customFormat="false" ht="15" hidden="false" customHeight="false" outlineLevel="0" collapsed="false"/>
    <row r="20335" customFormat="false" ht="15" hidden="false" customHeight="false" outlineLevel="0" collapsed="false"/>
    <row r="20336" customFormat="false" ht="15" hidden="false" customHeight="false" outlineLevel="0" collapsed="false"/>
    <row r="20337" customFormat="false" ht="15" hidden="false" customHeight="false" outlineLevel="0" collapsed="false"/>
    <row r="20338" customFormat="false" ht="15" hidden="false" customHeight="false" outlineLevel="0" collapsed="false"/>
    <row r="20339" customFormat="false" ht="15" hidden="false" customHeight="false" outlineLevel="0" collapsed="false"/>
    <row r="20340" customFormat="false" ht="15" hidden="false" customHeight="false" outlineLevel="0" collapsed="false"/>
    <row r="20341" customFormat="false" ht="15" hidden="false" customHeight="false" outlineLevel="0" collapsed="false"/>
    <row r="20342" customFormat="false" ht="15" hidden="false" customHeight="false" outlineLevel="0" collapsed="false"/>
    <row r="20343" customFormat="false" ht="15" hidden="false" customHeight="false" outlineLevel="0" collapsed="false"/>
    <row r="20344" customFormat="false" ht="15" hidden="false" customHeight="false" outlineLevel="0" collapsed="false"/>
    <row r="20345" customFormat="false" ht="15" hidden="false" customHeight="false" outlineLevel="0" collapsed="false"/>
    <row r="20346" customFormat="false" ht="15" hidden="false" customHeight="false" outlineLevel="0" collapsed="false"/>
    <row r="20347" customFormat="false" ht="15" hidden="false" customHeight="false" outlineLevel="0" collapsed="false"/>
    <row r="20348" customFormat="false" ht="15" hidden="false" customHeight="false" outlineLevel="0" collapsed="false"/>
    <row r="20349" customFormat="false" ht="15" hidden="false" customHeight="false" outlineLevel="0" collapsed="false"/>
    <row r="20350" customFormat="false" ht="15" hidden="false" customHeight="false" outlineLevel="0" collapsed="false"/>
    <row r="20351" customFormat="false" ht="15" hidden="false" customHeight="false" outlineLevel="0" collapsed="false"/>
    <row r="20352" customFormat="false" ht="15" hidden="false" customHeight="false" outlineLevel="0" collapsed="false"/>
    <row r="20353" customFormat="false" ht="15" hidden="false" customHeight="false" outlineLevel="0" collapsed="false"/>
    <row r="20354" customFormat="false" ht="15" hidden="false" customHeight="false" outlineLevel="0" collapsed="false"/>
    <row r="20355" customFormat="false" ht="15" hidden="false" customHeight="false" outlineLevel="0" collapsed="false"/>
    <row r="20356" customFormat="false" ht="15" hidden="false" customHeight="false" outlineLevel="0" collapsed="false"/>
    <row r="20357" customFormat="false" ht="15" hidden="false" customHeight="false" outlineLevel="0" collapsed="false"/>
    <row r="20358" customFormat="false" ht="15" hidden="false" customHeight="false" outlineLevel="0" collapsed="false"/>
    <row r="20359" customFormat="false" ht="15" hidden="false" customHeight="false" outlineLevel="0" collapsed="false"/>
    <row r="20360" customFormat="false" ht="15" hidden="false" customHeight="false" outlineLevel="0" collapsed="false"/>
    <row r="20361" customFormat="false" ht="15" hidden="false" customHeight="false" outlineLevel="0" collapsed="false"/>
    <row r="20362" customFormat="false" ht="15" hidden="false" customHeight="false" outlineLevel="0" collapsed="false"/>
    <row r="20363" customFormat="false" ht="15" hidden="false" customHeight="false" outlineLevel="0" collapsed="false"/>
    <row r="20364" customFormat="false" ht="15" hidden="false" customHeight="false" outlineLevel="0" collapsed="false"/>
    <row r="20365" customFormat="false" ht="15" hidden="false" customHeight="false" outlineLevel="0" collapsed="false"/>
    <row r="20366" customFormat="false" ht="15" hidden="false" customHeight="false" outlineLevel="0" collapsed="false"/>
    <row r="20367" customFormat="false" ht="15" hidden="false" customHeight="false" outlineLevel="0" collapsed="false"/>
    <row r="20368" customFormat="false" ht="15" hidden="false" customHeight="false" outlineLevel="0" collapsed="false"/>
    <row r="20369" customFormat="false" ht="15" hidden="false" customHeight="false" outlineLevel="0" collapsed="false"/>
    <row r="20370" customFormat="false" ht="15" hidden="false" customHeight="false" outlineLevel="0" collapsed="false"/>
    <row r="20371" customFormat="false" ht="15" hidden="false" customHeight="false" outlineLevel="0" collapsed="false"/>
    <row r="20372" customFormat="false" ht="15" hidden="false" customHeight="false" outlineLevel="0" collapsed="false"/>
    <row r="20373" customFormat="false" ht="15" hidden="false" customHeight="false" outlineLevel="0" collapsed="false"/>
    <row r="20374" customFormat="false" ht="15" hidden="false" customHeight="false" outlineLevel="0" collapsed="false"/>
    <row r="20375" customFormat="false" ht="15" hidden="false" customHeight="false" outlineLevel="0" collapsed="false"/>
    <row r="20376" customFormat="false" ht="15" hidden="false" customHeight="false" outlineLevel="0" collapsed="false"/>
    <row r="20377" customFormat="false" ht="15" hidden="false" customHeight="false" outlineLevel="0" collapsed="false"/>
    <row r="20378" customFormat="false" ht="15" hidden="false" customHeight="false" outlineLevel="0" collapsed="false"/>
    <row r="20379" customFormat="false" ht="15" hidden="false" customHeight="false" outlineLevel="0" collapsed="false"/>
    <row r="20380" customFormat="false" ht="15" hidden="false" customHeight="false" outlineLevel="0" collapsed="false"/>
    <row r="20381" customFormat="false" ht="15" hidden="false" customHeight="false" outlineLevel="0" collapsed="false"/>
    <row r="20382" customFormat="false" ht="15" hidden="false" customHeight="false" outlineLevel="0" collapsed="false"/>
    <row r="20383" customFormat="false" ht="15" hidden="false" customHeight="false" outlineLevel="0" collapsed="false"/>
    <row r="20384" customFormat="false" ht="15" hidden="false" customHeight="false" outlineLevel="0" collapsed="false"/>
    <row r="20385" customFormat="false" ht="15" hidden="false" customHeight="false" outlineLevel="0" collapsed="false"/>
    <row r="20386" customFormat="false" ht="15" hidden="false" customHeight="false" outlineLevel="0" collapsed="false"/>
    <row r="20387" customFormat="false" ht="15" hidden="false" customHeight="false" outlineLevel="0" collapsed="false"/>
    <row r="20388" customFormat="false" ht="15" hidden="false" customHeight="false" outlineLevel="0" collapsed="false"/>
    <row r="20389" customFormat="false" ht="15" hidden="false" customHeight="false" outlineLevel="0" collapsed="false"/>
    <row r="20390" customFormat="false" ht="15" hidden="false" customHeight="false" outlineLevel="0" collapsed="false"/>
    <row r="20391" customFormat="false" ht="15" hidden="false" customHeight="false" outlineLevel="0" collapsed="false"/>
    <row r="20392" customFormat="false" ht="15" hidden="false" customHeight="false" outlineLevel="0" collapsed="false"/>
    <row r="20393" customFormat="false" ht="15" hidden="false" customHeight="false" outlineLevel="0" collapsed="false"/>
    <row r="20394" customFormat="false" ht="15" hidden="false" customHeight="false" outlineLevel="0" collapsed="false"/>
    <row r="20395" customFormat="false" ht="15" hidden="false" customHeight="false" outlineLevel="0" collapsed="false"/>
    <row r="20396" customFormat="false" ht="15" hidden="false" customHeight="false" outlineLevel="0" collapsed="false"/>
    <row r="20397" customFormat="false" ht="15" hidden="false" customHeight="false" outlineLevel="0" collapsed="false"/>
    <row r="20398" customFormat="false" ht="15" hidden="false" customHeight="false" outlineLevel="0" collapsed="false"/>
    <row r="20399" customFormat="false" ht="15" hidden="false" customHeight="false" outlineLevel="0" collapsed="false"/>
    <row r="20400" customFormat="false" ht="15" hidden="false" customHeight="false" outlineLevel="0" collapsed="false"/>
    <row r="20401" customFormat="false" ht="15" hidden="false" customHeight="false" outlineLevel="0" collapsed="false"/>
    <row r="20402" customFormat="false" ht="15" hidden="false" customHeight="false" outlineLevel="0" collapsed="false"/>
    <row r="20403" customFormat="false" ht="15" hidden="false" customHeight="false" outlineLevel="0" collapsed="false"/>
    <row r="20404" customFormat="false" ht="15" hidden="false" customHeight="false" outlineLevel="0" collapsed="false"/>
    <row r="20405" customFormat="false" ht="15" hidden="false" customHeight="false" outlineLevel="0" collapsed="false"/>
    <row r="20406" customFormat="false" ht="15" hidden="false" customHeight="false" outlineLevel="0" collapsed="false"/>
    <row r="20407" customFormat="false" ht="15" hidden="false" customHeight="false" outlineLevel="0" collapsed="false"/>
    <row r="20408" customFormat="false" ht="15" hidden="false" customHeight="false" outlineLevel="0" collapsed="false"/>
    <row r="20409" customFormat="false" ht="15" hidden="false" customHeight="false" outlineLevel="0" collapsed="false"/>
    <row r="20410" customFormat="false" ht="15" hidden="false" customHeight="false" outlineLevel="0" collapsed="false"/>
    <row r="20411" customFormat="false" ht="15" hidden="false" customHeight="false" outlineLevel="0" collapsed="false"/>
    <row r="20412" customFormat="false" ht="15" hidden="false" customHeight="false" outlineLevel="0" collapsed="false"/>
    <row r="20413" customFormat="false" ht="15" hidden="false" customHeight="false" outlineLevel="0" collapsed="false"/>
    <row r="20414" customFormat="false" ht="15" hidden="false" customHeight="false" outlineLevel="0" collapsed="false"/>
    <row r="20415" customFormat="false" ht="15" hidden="false" customHeight="false" outlineLevel="0" collapsed="false"/>
    <row r="20416" customFormat="false" ht="15" hidden="false" customHeight="false" outlineLevel="0" collapsed="false"/>
    <row r="20417" customFormat="false" ht="15" hidden="false" customHeight="false" outlineLevel="0" collapsed="false"/>
    <row r="20418" customFormat="false" ht="15" hidden="false" customHeight="false" outlineLevel="0" collapsed="false"/>
    <row r="20419" customFormat="false" ht="15" hidden="false" customHeight="false" outlineLevel="0" collapsed="false"/>
    <row r="20420" customFormat="false" ht="15" hidden="false" customHeight="false" outlineLevel="0" collapsed="false"/>
    <row r="20421" customFormat="false" ht="15" hidden="false" customHeight="false" outlineLevel="0" collapsed="false"/>
    <row r="20422" customFormat="false" ht="15" hidden="false" customHeight="false" outlineLevel="0" collapsed="false"/>
    <row r="20423" customFormat="false" ht="15" hidden="false" customHeight="false" outlineLevel="0" collapsed="false"/>
    <row r="20424" customFormat="false" ht="15" hidden="false" customHeight="false" outlineLevel="0" collapsed="false"/>
    <row r="20425" customFormat="false" ht="15" hidden="false" customHeight="false" outlineLevel="0" collapsed="false"/>
    <row r="20426" customFormat="false" ht="15" hidden="false" customHeight="false" outlineLevel="0" collapsed="false"/>
    <row r="20427" customFormat="false" ht="15" hidden="false" customHeight="false" outlineLevel="0" collapsed="false"/>
    <row r="20428" customFormat="false" ht="15" hidden="false" customHeight="false" outlineLevel="0" collapsed="false"/>
    <row r="20429" customFormat="false" ht="15" hidden="false" customHeight="false" outlineLevel="0" collapsed="false"/>
    <row r="20430" customFormat="false" ht="15" hidden="false" customHeight="false" outlineLevel="0" collapsed="false"/>
    <row r="20431" customFormat="false" ht="15" hidden="false" customHeight="false" outlineLevel="0" collapsed="false"/>
    <row r="20432" customFormat="false" ht="15" hidden="false" customHeight="false" outlineLevel="0" collapsed="false"/>
    <row r="20433" customFormat="false" ht="15" hidden="false" customHeight="false" outlineLevel="0" collapsed="false"/>
    <row r="20434" customFormat="false" ht="15" hidden="false" customHeight="false" outlineLevel="0" collapsed="false"/>
    <row r="20435" customFormat="false" ht="15" hidden="false" customHeight="false" outlineLevel="0" collapsed="false"/>
    <row r="20436" customFormat="false" ht="15" hidden="false" customHeight="false" outlineLevel="0" collapsed="false"/>
    <row r="20437" customFormat="false" ht="15" hidden="false" customHeight="false" outlineLevel="0" collapsed="false"/>
    <row r="20438" customFormat="false" ht="15" hidden="false" customHeight="false" outlineLevel="0" collapsed="false"/>
    <row r="20439" customFormat="false" ht="15" hidden="false" customHeight="false" outlineLevel="0" collapsed="false"/>
    <row r="20440" customFormat="false" ht="15" hidden="false" customHeight="false" outlineLevel="0" collapsed="false"/>
    <row r="20441" customFormat="false" ht="15" hidden="false" customHeight="false" outlineLevel="0" collapsed="false"/>
    <row r="20442" customFormat="false" ht="15" hidden="false" customHeight="false" outlineLevel="0" collapsed="false"/>
    <row r="20443" customFormat="false" ht="15" hidden="false" customHeight="false" outlineLevel="0" collapsed="false"/>
    <row r="20444" customFormat="false" ht="15" hidden="false" customHeight="false" outlineLevel="0" collapsed="false"/>
    <row r="20445" customFormat="false" ht="15" hidden="false" customHeight="false" outlineLevel="0" collapsed="false"/>
    <row r="20446" customFormat="false" ht="15" hidden="false" customHeight="false" outlineLevel="0" collapsed="false"/>
    <row r="20447" customFormat="false" ht="15" hidden="false" customHeight="false" outlineLevel="0" collapsed="false"/>
    <row r="20448" customFormat="false" ht="15" hidden="false" customHeight="false" outlineLevel="0" collapsed="false"/>
    <row r="20449" customFormat="false" ht="15" hidden="false" customHeight="false" outlineLevel="0" collapsed="false"/>
    <row r="20450" customFormat="false" ht="15" hidden="false" customHeight="false" outlineLevel="0" collapsed="false"/>
    <row r="20451" customFormat="false" ht="15" hidden="false" customHeight="false" outlineLevel="0" collapsed="false"/>
    <row r="20452" customFormat="false" ht="15" hidden="false" customHeight="false" outlineLevel="0" collapsed="false"/>
    <row r="20453" customFormat="false" ht="15" hidden="false" customHeight="false" outlineLevel="0" collapsed="false"/>
    <row r="20454" customFormat="false" ht="15" hidden="false" customHeight="false" outlineLevel="0" collapsed="false"/>
    <row r="20455" customFormat="false" ht="15" hidden="false" customHeight="false" outlineLevel="0" collapsed="false"/>
    <row r="20456" customFormat="false" ht="15" hidden="false" customHeight="false" outlineLevel="0" collapsed="false"/>
    <row r="20457" customFormat="false" ht="15" hidden="false" customHeight="false" outlineLevel="0" collapsed="false"/>
    <row r="20458" customFormat="false" ht="15" hidden="false" customHeight="false" outlineLevel="0" collapsed="false"/>
    <row r="20459" customFormat="false" ht="15" hidden="false" customHeight="false" outlineLevel="0" collapsed="false"/>
    <row r="20460" customFormat="false" ht="15" hidden="false" customHeight="false" outlineLevel="0" collapsed="false"/>
    <row r="20461" customFormat="false" ht="15" hidden="false" customHeight="false" outlineLevel="0" collapsed="false"/>
    <row r="20462" customFormat="false" ht="15" hidden="false" customHeight="false" outlineLevel="0" collapsed="false"/>
    <row r="20463" customFormat="false" ht="15" hidden="false" customHeight="false" outlineLevel="0" collapsed="false"/>
    <row r="20464" customFormat="false" ht="15" hidden="false" customHeight="false" outlineLevel="0" collapsed="false"/>
    <row r="20465" customFormat="false" ht="15" hidden="false" customHeight="false" outlineLevel="0" collapsed="false"/>
    <row r="20466" customFormat="false" ht="15" hidden="false" customHeight="false" outlineLevel="0" collapsed="false"/>
    <row r="20467" customFormat="false" ht="15" hidden="false" customHeight="false" outlineLevel="0" collapsed="false"/>
    <row r="20468" customFormat="false" ht="15" hidden="false" customHeight="false" outlineLevel="0" collapsed="false"/>
    <row r="20469" customFormat="false" ht="15" hidden="false" customHeight="false" outlineLevel="0" collapsed="false"/>
    <row r="20470" customFormat="false" ht="15" hidden="false" customHeight="false" outlineLevel="0" collapsed="false"/>
    <row r="20471" customFormat="false" ht="15" hidden="false" customHeight="false" outlineLevel="0" collapsed="false"/>
    <row r="20472" customFormat="false" ht="15" hidden="false" customHeight="false" outlineLevel="0" collapsed="false"/>
    <row r="20473" customFormat="false" ht="15" hidden="false" customHeight="false" outlineLevel="0" collapsed="false"/>
    <row r="20474" customFormat="false" ht="15" hidden="false" customHeight="false" outlineLevel="0" collapsed="false"/>
    <row r="20475" customFormat="false" ht="15" hidden="false" customHeight="false" outlineLevel="0" collapsed="false"/>
    <row r="20476" customFormat="false" ht="15" hidden="false" customHeight="false" outlineLevel="0" collapsed="false"/>
    <row r="20477" customFormat="false" ht="15" hidden="false" customHeight="false" outlineLevel="0" collapsed="false"/>
    <row r="20478" customFormat="false" ht="15" hidden="false" customHeight="false" outlineLevel="0" collapsed="false"/>
    <row r="20479" customFormat="false" ht="15" hidden="false" customHeight="false" outlineLevel="0" collapsed="false"/>
    <row r="20480" customFormat="false" ht="15" hidden="false" customHeight="false" outlineLevel="0" collapsed="false"/>
    <row r="20481" customFormat="false" ht="15" hidden="false" customHeight="false" outlineLevel="0" collapsed="false"/>
    <row r="20482" customFormat="false" ht="15" hidden="false" customHeight="false" outlineLevel="0" collapsed="false"/>
    <row r="20483" customFormat="false" ht="15" hidden="false" customHeight="false" outlineLevel="0" collapsed="false"/>
    <row r="20484" customFormat="false" ht="15" hidden="false" customHeight="false" outlineLevel="0" collapsed="false"/>
    <row r="20485" customFormat="false" ht="15" hidden="false" customHeight="false" outlineLevel="0" collapsed="false"/>
    <row r="20486" customFormat="false" ht="15" hidden="false" customHeight="false" outlineLevel="0" collapsed="false"/>
    <row r="20487" customFormat="false" ht="15" hidden="false" customHeight="false" outlineLevel="0" collapsed="false"/>
    <row r="20488" customFormat="false" ht="15" hidden="false" customHeight="false" outlineLevel="0" collapsed="false"/>
    <row r="20489" customFormat="false" ht="15" hidden="false" customHeight="false" outlineLevel="0" collapsed="false"/>
    <row r="20490" customFormat="false" ht="15" hidden="false" customHeight="false" outlineLevel="0" collapsed="false"/>
    <row r="20491" customFormat="false" ht="15" hidden="false" customHeight="false" outlineLevel="0" collapsed="false"/>
    <row r="20492" customFormat="false" ht="15" hidden="false" customHeight="false" outlineLevel="0" collapsed="false"/>
    <row r="20493" customFormat="false" ht="15" hidden="false" customHeight="false" outlineLevel="0" collapsed="false"/>
    <row r="20494" customFormat="false" ht="15" hidden="false" customHeight="false" outlineLevel="0" collapsed="false"/>
    <row r="20495" customFormat="false" ht="15" hidden="false" customHeight="false" outlineLevel="0" collapsed="false"/>
    <row r="20496" customFormat="false" ht="15" hidden="false" customHeight="false" outlineLevel="0" collapsed="false"/>
    <row r="20497" customFormat="false" ht="15" hidden="false" customHeight="false" outlineLevel="0" collapsed="false"/>
    <row r="20498" customFormat="false" ht="15" hidden="false" customHeight="false" outlineLevel="0" collapsed="false"/>
    <row r="20499" customFormat="false" ht="15" hidden="false" customHeight="false" outlineLevel="0" collapsed="false"/>
    <row r="20500" customFormat="false" ht="15" hidden="false" customHeight="false" outlineLevel="0" collapsed="false"/>
    <row r="20501" customFormat="false" ht="15" hidden="false" customHeight="false" outlineLevel="0" collapsed="false"/>
    <row r="20502" customFormat="false" ht="15" hidden="false" customHeight="false" outlineLevel="0" collapsed="false"/>
    <row r="20503" customFormat="false" ht="15" hidden="false" customHeight="false" outlineLevel="0" collapsed="false"/>
    <row r="20504" customFormat="false" ht="15" hidden="false" customHeight="false" outlineLevel="0" collapsed="false"/>
    <row r="20505" customFormat="false" ht="15" hidden="false" customHeight="false" outlineLevel="0" collapsed="false"/>
    <row r="20506" customFormat="false" ht="15" hidden="false" customHeight="false" outlineLevel="0" collapsed="false"/>
    <row r="20507" customFormat="false" ht="15" hidden="false" customHeight="false" outlineLevel="0" collapsed="false"/>
    <row r="20508" customFormat="false" ht="15" hidden="false" customHeight="false" outlineLevel="0" collapsed="false"/>
    <row r="20509" customFormat="false" ht="15" hidden="false" customHeight="false" outlineLevel="0" collapsed="false"/>
    <row r="20510" customFormat="false" ht="15" hidden="false" customHeight="false" outlineLevel="0" collapsed="false"/>
    <row r="20511" customFormat="false" ht="15" hidden="false" customHeight="false" outlineLevel="0" collapsed="false"/>
    <row r="20512" customFormat="false" ht="15" hidden="false" customHeight="false" outlineLevel="0" collapsed="false"/>
    <row r="20513" customFormat="false" ht="15" hidden="false" customHeight="false" outlineLevel="0" collapsed="false"/>
    <row r="20514" customFormat="false" ht="15" hidden="false" customHeight="false" outlineLevel="0" collapsed="false"/>
    <row r="20515" customFormat="false" ht="15" hidden="false" customHeight="false" outlineLevel="0" collapsed="false"/>
    <row r="20516" customFormat="false" ht="15" hidden="false" customHeight="false" outlineLevel="0" collapsed="false"/>
    <row r="20517" customFormat="false" ht="15" hidden="false" customHeight="false" outlineLevel="0" collapsed="false"/>
    <row r="20518" customFormat="false" ht="15" hidden="false" customHeight="false" outlineLevel="0" collapsed="false"/>
    <row r="20519" customFormat="false" ht="15" hidden="false" customHeight="false" outlineLevel="0" collapsed="false"/>
    <row r="20520" customFormat="false" ht="15" hidden="false" customHeight="false" outlineLevel="0" collapsed="false"/>
    <row r="20521" customFormat="false" ht="15" hidden="false" customHeight="false" outlineLevel="0" collapsed="false"/>
    <row r="20522" customFormat="false" ht="15" hidden="false" customHeight="false" outlineLevel="0" collapsed="false"/>
    <row r="20523" customFormat="false" ht="15" hidden="false" customHeight="false" outlineLevel="0" collapsed="false"/>
    <row r="20524" customFormat="false" ht="15" hidden="false" customHeight="false" outlineLevel="0" collapsed="false"/>
    <row r="20525" customFormat="false" ht="15" hidden="false" customHeight="false" outlineLevel="0" collapsed="false"/>
    <row r="20526" customFormat="false" ht="15" hidden="false" customHeight="false" outlineLevel="0" collapsed="false"/>
    <row r="20527" customFormat="false" ht="15" hidden="false" customHeight="false" outlineLevel="0" collapsed="false"/>
    <row r="20528" customFormat="false" ht="15" hidden="false" customHeight="false" outlineLevel="0" collapsed="false"/>
    <row r="20529" customFormat="false" ht="15" hidden="false" customHeight="false" outlineLevel="0" collapsed="false"/>
    <row r="20530" customFormat="false" ht="15" hidden="false" customHeight="false" outlineLevel="0" collapsed="false"/>
    <row r="20531" customFormat="false" ht="15" hidden="false" customHeight="false" outlineLevel="0" collapsed="false"/>
    <row r="20532" customFormat="false" ht="15" hidden="false" customHeight="false" outlineLevel="0" collapsed="false"/>
    <row r="20533" customFormat="false" ht="15" hidden="false" customHeight="false" outlineLevel="0" collapsed="false"/>
    <row r="20534" customFormat="false" ht="15" hidden="false" customHeight="false" outlineLevel="0" collapsed="false"/>
    <row r="20535" customFormat="false" ht="15" hidden="false" customHeight="false" outlineLevel="0" collapsed="false"/>
    <row r="20536" customFormat="false" ht="15" hidden="false" customHeight="false" outlineLevel="0" collapsed="false"/>
    <row r="20537" customFormat="false" ht="15" hidden="false" customHeight="false" outlineLevel="0" collapsed="false"/>
    <row r="20538" customFormat="false" ht="15" hidden="false" customHeight="false" outlineLevel="0" collapsed="false"/>
    <row r="20539" customFormat="false" ht="15" hidden="false" customHeight="false" outlineLevel="0" collapsed="false"/>
    <row r="20540" customFormat="false" ht="15" hidden="false" customHeight="false" outlineLevel="0" collapsed="false"/>
    <row r="20541" customFormat="false" ht="15" hidden="false" customHeight="false" outlineLevel="0" collapsed="false"/>
    <row r="20542" customFormat="false" ht="15" hidden="false" customHeight="false" outlineLevel="0" collapsed="false"/>
    <row r="20543" customFormat="false" ht="15" hidden="false" customHeight="false" outlineLevel="0" collapsed="false"/>
    <row r="20544" customFormat="false" ht="15" hidden="false" customHeight="false" outlineLevel="0" collapsed="false"/>
    <row r="20545" customFormat="false" ht="15" hidden="false" customHeight="false" outlineLevel="0" collapsed="false"/>
    <row r="20546" customFormat="false" ht="15" hidden="false" customHeight="false" outlineLevel="0" collapsed="false"/>
    <row r="20547" customFormat="false" ht="15" hidden="false" customHeight="false" outlineLevel="0" collapsed="false"/>
    <row r="20548" customFormat="false" ht="15" hidden="false" customHeight="false" outlineLevel="0" collapsed="false"/>
    <row r="20549" customFormat="false" ht="15" hidden="false" customHeight="false" outlineLevel="0" collapsed="false"/>
    <row r="20550" customFormat="false" ht="15" hidden="false" customHeight="false" outlineLevel="0" collapsed="false"/>
    <row r="20551" customFormat="false" ht="15" hidden="false" customHeight="false" outlineLevel="0" collapsed="false"/>
    <row r="20552" customFormat="false" ht="15" hidden="false" customHeight="false" outlineLevel="0" collapsed="false"/>
    <row r="20553" customFormat="false" ht="15" hidden="false" customHeight="false" outlineLevel="0" collapsed="false"/>
    <row r="20554" customFormat="false" ht="15" hidden="false" customHeight="false" outlineLevel="0" collapsed="false"/>
    <row r="20555" customFormat="false" ht="15" hidden="false" customHeight="false" outlineLevel="0" collapsed="false"/>
    <row r="20556" customFormat="false" ht="15" hidden="false" customHeight="false" outlineLevel="0" collapsed="false"/>
    <row r="20557" customFormat="false" ht="15" hidden="false" customHeight="false" outlineLevel="0" collapsed="false"/>
    <row r="20558" customFormat="false" ht="15" hidden="false" customHeight="false" outlineLevel="0" collapsed="false"/>
    <row r="20559" customFormat="false" ht="15" hidden="false" customHeight="false" outlineLevel="0" collapsed="false"/>
    <row r="20560" customFormat="false" ht="15" hidden="false" customHeight="false" outlineLevel="0" collapsed="false"/>
    <row r="20561" customFormat="false" ht="15" hidden="false" customHeight="false" outlineLevel="0" collapsed="false"/>
    <row r="20562" customFormat="false" ht="15" hidden="false" customHeight="false" outlineLevel="0" collapsed="false"/>
    <row r="20563" customFormat="false" ht="15" hidden="false" customHeight="false" outlineLevel="0" collapsed="false"/>
    <row r="20564" customFormat="false" ht="15" hidden="false" customHeight="false" outlineLevel="0" collapsed="false"/>
    <row r="20565" customFormat="false" ht="15" hidden="false" customHeight="false" outlineLevel="0" collapsed="false"/>
    <row r="20566" customFormat="false" ht="15" hidden="false" customHeight="false" outlineLevel="0" collapsed="false"/>
    <row r="20567" customFormat="false" ht="15" hidden="false" customHeight="false" outlineLevel="0" collapsed="false"/>
    <row r="20568" customFormat="false" ht="15" hidden="false" customHeight="false" outlineLevel="0" collapsed="false"/>
    <row r="20569" customFormat="false" ht="15" hidden="false" customHeight="false" outlineLevel="0" collapsed="false"/>
    <row r="20570" customFormat="false" ht="15" hidden="false" customHeight="false" outlineLevel="0" collapsed="false"/>
    <row r="20571" customFormat="false" ht="15" hidden="false" customHeight="false" outlineLevel="0" collapsed="false"/>
    <row r="20572" customFormat="false" ht="15" hidden="false" customHeight="false" outlineLevel="0" collapsed="false"/>
    <row r="20573" customFormat="false" ht="15" hidden="false" customHeight="false" outlineLevel="0" collapsed="false"/>
    <row r="20574" customFormat="false" ht="15" hidden="false" customHeight="false" outlineLevel="0" collapsed="false"/>
    <row r="20575" customFormat="false" ht="15" hidden="false" customHeight="false" outlineLevel="0" collapsed="false"/>
    <row r="20576" customFormat="false" ht="15" hidden="false" customHeight="false" outlineLevel="0" collapsed="false"/>
    <row r="20577" customFormat="false" ht="15" hidden="false" customHeight="false" outlineLevel="0" collapsed="false"/>
    <row r="20578" customFormat="false" ht="15" hidden="false" customHeight="false" outlineLevel="0" collapsed="false"/>
    <row r="20579" customFormat="false" ht="15" hidden="false" customHeight="false" outlineLevel="0" collapsed="false"/>
    <row r="20580" customFormat="false" ht="15" hidden="false" customHeight="false" outlineLevel="0" collapsed="false"/>
    <row r="20581" customFormat="false" ht="15" hidden="false" customHeight="false" outlineLevel="0" collapsed="false"/>
    <row r="20582" customFormat="false" ht="15" hidden="false" customHeight="false" outlineLevel="0" collapsed="false"/>
    <row r="20583" customFormat="false" ht="15" hidden="false" customHeight="false" outlineLevel="0" collapsed="false"/>
    <row r="20584" customFormat="false" ht="15" hidden="false" customHeight="false" outlineLevel="0" collapsed="false"/>
    <row r="20585" customFormat="false" ht="15" hidden="false" customHeight="false" outlineLevel="0" collapsed="false"/>
    <row r="20586" customFormat="false" ht="15" hidden="false" customHeight="false" outlineLevel="0" collapsed="false"/>
    <row r="20587" customFormat="false" ht="15" hidden="false" customHeight="false" outlineLevel="0" collapsed="false"/>
    <row r="20588" customFormat="false" ht="15" hidden="false" customHeight="false" outlineLevel="0" collapsed="false"/>
    <row r="20589" customFormat="false" ht="15" hidden="false" customHeight="false" outlineLevel="0" collapsed="false"/>
    <row r="20590" customFormat="false" ht="15" hidden="false" customHeight="false" outlineLevel="0" collapsed="false"/>
    <row r="20591" customFormat="false" ht="15" hidden="false" customHeight="false" outlineLevel="0" collapsed="false"/>
    <row r="20592" customFormat="false" ht="15" hidden="false" customHeight="false" outlineLevel="0" collapsed="false"/>
    <row r="20593" customFormat="false" ht="15" hidden="false" customHeight="false" outlineLevel="0" collapsed="false"/>
    <row r="20594" customFormat="false" ht="15" hidden="false" customHeight="false" outlineLevel="0" collapsed="false"/>
    <row r="20595" customFormat="false" ht="15" hidden="false" customHeight="false" outlineLevel="0" collapsed="false"/>
    <row r="20596" customFormat="false" ht="15" hidden="false" customHeight="false" outlineLevel="0" collapsed="false"/>
    <row r="20597" customFormat="false" ht="15" hidden="false" customHeight="false" outlineLevel="0" collapsed="false"/>
    <row r="20598" customFormat="false" ht="15" hidden="false" customHeight="false" outlineLevel="0" collapsed="false"/>
    <row r="20599" customFormat="false" ht="15" hidden="false" customHeight="false" outlineLevel="0" collapsed="false"/>
    <row r="20600" customFormat="false" ht="15" hidden="false" customHeight="false" outlineLevel="0" collapsed="false"/>
    <row r="20601" customFormat="false" ht="15" hidden="false" customHeight="false" outlineLevel="0" collapsed="false"/>
    <row r="20602" customFormat="false" ht="15" hidden="false" customHeight="false" outlineLevel="0" collapsed="false"/>
    <row r="20603" customFormat="false" ht="15" hidden="false" customHeight="false" outlineLevel="0" collapsed="false"/>
    <row r="20604" customFormat="false" ht="15" hidden="false" customHeight="false" outlineLevel="0" collapsed="false"/>
    <row r="20605" customFormat="false" ht="15" hidden="false" customHeight="false" outlineLevel="0" collapsed="false"/>
    <row r="20606" customFormat="false" ht="15" hidden="false" customHeight="false" outlineLevel="0" collapsed="false"/>
    <row r="20607" customFormat="false" ht="15" hidden="false" customHeight="false" outlineLevel="0" collapsed="false"/>
    <row r="20608" customFormat="false" ht="15" hidden="false" customHeight="false" outlineLevel="0" collapsed="false"/>
    <row r="20609" customFormat="false" ht="15" hidden="false" customHeight="false" outlineLevel="0" collapsed="false"/>
    <row r="20610" customFormat="false" ht="15" hidden="false" customHeight="false" outlineLevel="0" collapsed="false"/>
    <row r="20611" customFormat="false" ht="15" hidden="false" customHeight="false" outlineLevel="0" collapsed="false"/>
    <row r="20612" customFormat="false" ht="15" hidden="false" customHeight="false" outlineLevel="0" collapsed="false"/>
    <row r="20613" customFormat="false" ht="15" hidden="false" customHeight="false" outlineLevel="0" collapsed="false"/>
    <row r="20614" customFormat="false" ht="15" hidden="false" customHeight="false" outlineLevel="0" collapsed="false"/>
    <row r="20615" customFormat="false" ht="15" hidden="false" customHeight="false" outlineLevel="0" collapsed="false"/>
    <row r="20616" customFormat="false" ht="15" hidden="false" customHeight="false" outlineLevel="0" collapsed="false"/>
    <row r="20617" customFormat="false" ht="15" hidden="false" customHeight="false" outlineLevel="0" collapsed="false"/>
    <row r="20618" customFormat="false" ht="15" hidden="false" customHeight="false" outlineLevel="0" collapsed="false"/>
    <row r="20619" customFormat="false" ht="15" hidden="false" customHeight="false" outlineLevel="0" collapsed="false"/>
    <row r="20620" customFormat="false" ht="15" hidden="false" customHeight="false" outlineLevel="0" collapsed="false"/>
    <row r="20621" customFormat="false" ht="15" hidden="false" customHeight="false" outlineLevel="0" collapsed="false"/>
    <row r="20622" customFormat="false" ht="15" hidden="false" customHeight="false" outlineLevel="0" collapsed="false"/>
    <row r="20623" customFormat="false" ht="15" hidden="false" customHeight="false" outlineLevel="0" collapsed="false"/>
    <row r="20624" customFormat="false" ht="15" hidden="false" customHeight="false" outlineLevel="0" collapsed="false"/>
    <row r="20625" customFormat="false" ht="15" hidden="false" customHeight="false" outlineLevel="0" collapsed="false"/>
    <row r="20626" customFormat="false" ht="15" hidden="false" customHeight="false" outlineLevel="0" collapsed="false"/>
    <row r="20627" customFormat="false" ht="15" hidden="false" customHeight="false" outlineLevel="0" collapsed="false"/>
    <row r="20628" customFormat="false" ht="15" hidden="false" customHeight="false" outlineLevel="0" collapsed="false"/>
    <row r="20629" customFormat="false" ht="15" hidden="false" customHeight="false" outlineLevel="0" collapsed="false"/>
    <row r="20630" customFormat="false" ht="15" hidden="false" customHeight="false" outlineLevel="0" collapsed="false"/>
    <row r="20631" customFormat="false" ht="15" hidden="false" customHeight="false" outlineLevel="0" collapsed="false"/>
    <row r="20632" customFormat="false" ht="15" hidden="false" customHeight="false" outlineLevel="0" collapsed="false"/>
    <row r="20633" customFormat="false" ht="15" hidden="false" customHeight="false" outlineLevel="0" collapsed="false"/>
    <row r="20634" customFormat="false" ht="15" hidden="false" customHeight="false" outlineLevel="0" collapsed="false"/>
    <row r="20635" customFormat="false" ht="15" hidden="false" customHeight="false" outlineLevel="0" collapsed="false"/>
    <row r="20636" customFormat="false" ht="15" hidden="false" customHeight="false" outlineLevel="0" collapsed="false"/>
    <row r="20637" customFormat="false" ht="15" hidden="false" customHeight="false" outlineLevel="0" collapsed="false"/>
    <row r="20638" customFormat="false" ht="15" hidden="false" customHeight="false" outlineLevel="0" collapsed="false"/>
    <row r="20639" customFormat="false" ht="15" hidden="false" customHeight="false" outlineLevel="0" collapsed="false"/>
    <row r="20640" customFormat="false" ht="15" hidden="false" customHeight="false" outlineLevel="0" collapsed="false"/>
    <row r="20641" customFormat="false" ht="15" hidden="false" customHeight="false" outlineLevel="0" collapsed="false"/>
    <row r="20642" customFormat="false" ht="15" hidden="false" customHeight="false" outlineLevel="0" collapsed="false"/>
    <row r="20643" customFormat="false" ht="15" hidden="false" customHeight="false" outlineLevel="0" collapsed="false"/>
    <row r="20644" customFormat="false" ht="15" hidden="false" customHeight="false" outlineLevel="0" collapsed="false"/>
    <row r="20645" customFormat="false" ht="15" hidden="false" customHeight="false" outlineLevel="0" collapsed="false"/>
    <row r="20646" customFormat="false" ht="15" hidden="false" customHeight="false" outlineLevel="0" collapsed="false"/>
    <row r="20647" customFormat="false" ht="15" hidden="false" customHeight="false" outlineLevel="0" collapsed="false"/>
    <row r="20648" customFormat="false" ht="15" hidden="false" customHeight="false" outlineLevel="0" collapsed="false"/>
    <row r="20649" customFormat="false" ht="15" hidden="false" customHeight="false" outlineLevel="0" collapsed="false"/>
    <row r="20650" customFormat="false" ht="15" hidden="false" customHeight="false" outlineLevel="0" collapsed="false"/>
    <row r="20651" customFormat="false" ht="15" hidden="false" customHeight="false" outlineLevel="0" collapsed="false"/>
    <row r="20652" customFormat="false" ht="15" hidden="false" customHeight="false" outlineLevel="0" collapsed="false"/>
    <row r="20653" customFormat="false" ht="15" hidden="false" customHeight="false" outlineLevel="0" collapsed="false"/>
    <row r="20654" customFormat="false" ht="15" hidden="false" customHeight="false" outlineLevel="0" collapsed="false"/>
    <row r="20655" customFormat="false" ht="15" hidden="false" customHeight="false" outlineLevel="0" collapsed="false"/>
    <row r="20656" customFormat="false" ht="15" hidden="false" customHeight="false" outlineLevel="0" collapsed="false"/>
    <row r="20657" customFormat="false" ht="15" hidden="false" customHeight="false" outlineLevel="0" collapsed="false"/>
    <row r="20658" customFormat="false" ht="15" hidden="false" customHeight="false" outlineLevel="0" collapsed="false"/>
    <row r="20659" customFormat="false" ht="15" hidden="false" customHeight="false" outlineLevel="0" collapsed="false"/>
    <row r="20660" customFormat="false" ht="15" hidden="false" customHeight="false" outlineLevel="0" collapsed="false"/>
    <row r="20661" customFormat="false" ht="15" hidden="false" customHeight="false" outlineLevel="0" collapsed="false"/>
    <row r="20662" customFormat="false" ht="15" hidden="false" customHeight="false" outlineLevel="0" collapsed="false"/>
    <row r="20663" customFormat="false" ht="15" hidden="false" customHeight="false" outlineLevel="0" collapsed="false"/>
    <row r="20664" customFormat="false" ht="15" hidden="false" customHeight="false" outlineLevel="0" collapsed="false"/>
    <row r="20665" customFormat="false" ht="15" hidden="false" customHeight="false" outlineLevel="0" collapsed="false"/>
    <row r="20666" customFormat="false" ht="15" hidden="false" customHeight="false" outlineLevel="0" collapsed="false"/>
    <row r="20667" customFormat="false" ht="15" hidden="false" customHeight="false" outlineLevel="0" collapsed="false"/>
    <row r="20668" customFormat="false" ht="15" hidden="false" customHeight="false" outlineLevel="0" collapsed="false"/>
    <row r="20669" customFormat="false" ht="15" hidden="false" customHeight="false" outlineLevel="0" collapsed="false"/>
    <row r="20670" customFormat="false" ht="15" hidden="false" customHeight="false" outlineLevel="0" collapsed="false"/>
    <row r="20671" customFormat="false" ht="15" hidden="false" customHeight="false" outlineLevel="0" collapsed="false"/>
    <row r="20672" customFormat="false" ht="15" hidden="false" customHeight="false" outlineLevel="0" collapsed="false"/>
    <row r="20673" customFormat="false" ht="15" hidden="false" customHeight="false" outlineLevel="0" collapsed="false"/>
    <row r="20674" customFormat="false" ht="15" hidden="false" customHeight="false" outlineLevel="0" collapsed="false"/>
    <row r="20675" customFormat="false" ht="15" hidden="false" customHeight="false" outlineLevel="0" collapsed="false"/>
    <row r="20676" customFormat="false" ht="15" hidden="false" customHeight="false" outlineLevel="0" collapsed="false"/>
    <row r="20677" customFormat="false" ht="15" hidden="false" customHeight="false" outlineLevel="0" collapsed="false"/>
    <row r="20678" customFormat="false" ht="15" hidden="false" customHeight="false" outlineLevel="0" collapsed="false"/>
    <row r="20679" customFormat="false" ht="15" hidden="false" customHeight="false" outlineLevel="0" collapsed="false"/>
    <row r="20680" customFormat="false" ht="15" hidden="false" customHeight="false" outlineLevel="0" collapsed="false"/>
    <row r="20681" customFormat="false" ht="15" hidden="false" customHeight="false" outlineLevel="0" collapsed="false"/>
    <row r="20682" customFormat="false" ht="15" hidden="false" customHeight="false" outlineLevel="0" collapsed="false"/>
    <row r="20683" customFormat="false" ht="15" hidden="false" customHeight="false" outlineLevel="0" collapsed="false"/>
    <row r="20684" customFormat="false" ht="15" hidden="false" customHeight="false" outlineLevel="0" collapsed="false"/>
    <row r="20685" customFormat="false" ht="15" hidden="false" customHeight="false" outlineLevel="0" collapsed="false"/>
    <row r="20686" customFormat="false" ht="15" hidden="false" customHeight="false" outlineLevel="0" collapsed="false"/>
    <row r="20687" customFormat="false" ht="15" hidden="false" customHeight="false" outlineLevel="0" collapsed="false"/>
    <row r="20688" customFormat="false" ht="15" hidden="false" customHeight="false" outlineLevel="0" collapsed="false"/>
    <row r="20689" customFormat="false" ht="15" hidden="false" customHeight="false" outlineLevel="0" collapsed="false"/>
    <row r="20690" customFormat="false" ht="15" hidden="false" customHeight="false" outlineLevel="0" collapsed="false"/>
    <row r="20691" customFormat="false" ht="15" hidden="false" customHeight="false" outlineLevel="0" collapsed="false"/>
    <row r="20692" customFormat="false" ht="15" hidden="false" customHeight="false" outlineLevel="0" collapsed="false"/>
    <row r="20693" customFormat="false" ht="15" hidden="false" customHeight="false" outlineLevel="0" collapsed="false"/>
    <row r="20694" customFormat="false" ht="15" hidden="false" customHeight="false" outlineLevel="0" collapsed="false"/>
    <row r="20695" customFormat="false" ht="15" hidden="false" customHeight="false" outlineLevel="0" collapsed="false"/>
    <row r="20696" customFormat="false" ht="15" hidden="false" customHeight="false" outlineLevel="0" collapsed="false"/>
    <row r="20697" customFormat="false" ht="15" hidden="false" customHeight="false" outlineLevel="0" collapsed="false"/>
    <row r="20698" customFormat="false" ht="15" hidden="false" customHeight="false" outlineLevel="0" collapsed="false"/>
    <row r="20699" customFormat="false" ht="15" hidden="false" customHeight="false" outlineLevel="0" collapsed="false"/>
    <row r="20700" customFormat="false" ht="15" hidden="false" customHeight="false" outlineLevel="0" collapsed="false"/>
    <row r="20701" customFormat="false" ht="15" hidden="false" customHeight="false" outlineLevel="0" collapsed="false"/>
    <row r="20702" customFormat="false" ht="15" hidden="false" customHeight="false" outlineLevel="0" collapsed="false"/>
    <row r="20703" customFormat="false" ht="15" hidden="false" customHeight="false" outlineLevel="0" collapsed="false"/>
    <row r="20704" customFormat="false" ht="15" hidden="false" customHeight="false" outlineLevel="0" collapsed="false"/>
    <row r="20705" customFormat="false" ht="15" hidden="false" customHeight="false" outlineLevel="0" collapsed="false"/>
    <row r="20706" customFormat="false" ht="15" hidden="false" customHeight="false" outlineLevel="0" collapsed="false"/>
    <row r="20707" customFormat="false" ht="15" hidden="false" customHeight="false" outlineLevel="0" collapsed="false"/>
    <row r="20708" customFormat="false" ht="15" hidden="false" customHeight="false" outlineLevel="0" collapsed="false"/>
    <row r="20709" customFormat="false" ht="15" hidden="false" customHeight="false" outlineLevel="0" collapsed="false"/>
    <row r="20710" customFormat="false" ht="15" hidden="false" customHeight="false" outlineLevel="0" collapsed="false"/>
    <row r="20711" customFormat="false" ht="15" hidden="false" customHeight="false" outlineLevel="0" collapsed="false"/>
    <row r="20712" customFormat="false" ht="15" hidden="false" customHeight="false" outlineLevel="0" collapsed="false"/>
    <row r="20713" customFormat="false" ht="15" hidden="false" customHeight="false" outlineLevel="0" collapsed="false"/>
    <row r="20714" customFormat="false" ht="15" hidden="false" customHeight="false" outlineLevel="0" collapsed="false"/>
    <row r="20715" customFormat="false" ht="15" hidden="false" customHeight="false" outlineLevel="0" collapsed="false"/>
    <row r="20716" customFormat="false" ht="15" hidden="false" customHeight="false" outlineLevel="0" collapsed="false"/>
    <row r="20717" customFormat="false" ht="15" hidden="false" customHeight="false" outlineLevel="0" collapsed="false"/>
    <row r="20718" customFormat="false" ht="15" hidden="false" customHeight="false" outlineLevel="0" collapsed="false"/>
    <row r="20719" customFormat="false" ht="15" hidden="false" customHeight="false" outlineLevel="0" collapsed="false"/>
    <row r="20720" customFormat="false" ht="15" hidden="false" customHeight="false" outlineLevel="0" collapsed="false"/>
    <row r="20721" customFormat="false" ht="15" hidden="false" customHeight="false" outlineLevel="0" collapsed="false"/>
    <row r="20722" customFormat="false" ht="15" hidden="false" customHeight="false" outlineLevel="0" collapsed="false"/>
    <row r="20723" customFormat="false" ht="15" hidden="false" customHeight="false" outlineLevel="0" collapsed="false"/>
    <row r="20724" customFormat="false" ht="15" hidden="false" customHeight="false" outlineLevel="0" collapsed="false"/>
    <row r="20725" customFormat="false" ht="15" hidden="false" customHeight="false" outlineLevel="0" collapsed="false"/>
    <row r="20726" customFormat="false" ht="15" hidden="false" customHeight="false" outlineLevel="0" collapsed="false"/>
    <row r="20727" customFormat="false" ht="15" hidden="false" customHeight="false" outlineLevel="0" collapsed="false"/>
    <row r="20728" customFormat="false" ht="15" hidden="false" customHeight="false" outlineLevel="0" collapsed="false"/>
    <row r="20729" customFormat="false" ht="15" hidden="false" customHeight="false" outlineLevel="0" collapsed="false"/>
    <row r="20730" customFormat="false" ht="15" hidden="false" customHeight="false" outlineLevel="0" collapsed="false"/>
    <row r="20731" customFormat="false" ht="15" hidden="false" customHeight="false" outlineLevel="0" collapsed="false"/>
    <row r="20732" customFormat="false" ht="15" hidden="false" customHeight="false" outlineLevel="0" collapsed="false"/>
    <row r="20733" customFormat="false" ht="15" hidden="false" customHeight="false" outlineLevel="0" collapsed="false"/>
    <row r="20734" customFormat="false" ht="15" hidden="false" customHeight="false" outlineLevel="0" collapsed="false"/>
    <row r="20735" customFormat="false" ht="15" hidden="false" customHeight="false" outlineLevel="0" collapsed="false"/>
    <row r="20736" customFormat="false" ht="15" hidden="false" customHeight="false" outlineLevel="0" collapsed="false"/>
    <row r="20737" customFormat="false" ht="15" hidden="false" customHeight="false" outlineLevel="0" collapsed="false"/>
    <row r="20738" customFormat="false" ht="15" hidden="false" customHeight="false" outlineLevel="0" collapsed="false"/>
    <row r="20739" customFormat="false" ht="15" hidden="false" customHeight="false" outlineLevel="0" collapsed="false"/>
    <row r="20740" customFormat="false" ht="15" hidden="false" customHeight="false" outlineLevel="0" collapsed="false"/>
    <row r="20741" customFormat="false" ht="15" hidden="false" customHeight="false" outlineLevel="0" collapsed="false"/>
    <row r="20742" customFormat="false" ht="15" hidden="false" customHeight="false" outlineLevel="0" collapsed="false"/>
    <row r="20743" customFormat="false" ht="15" hidden="false" customHeight="false" outlineLevel="0" collapsed="false"/>
    <row r="20744" customFormat="false" ht="15" hidden="false" customHeight="false" outlineLevel="0" collapsed="false"/>
    <row r="20745" customFormat="false" ht="15" hidden="false" customHeight="false" outlineLevel="0" collapsed="false"/>
    <row r="20746" customFormat="false" ht="15" hidden="false" customHeight="false" outlineLevel="0" collapsed="false"/>
    <row r="20747" customFormat="false" ht="15" hidden="false" customHeight="false" outlineLevel="0" collapsed="false"/>
    <row r="20748" customFormat="false" ht="15" hidden="false" customHeight="false" outlineLevel="0" collapsed="false"/>
    <row r="20749" customFormat="false" ht="15" hidden="false" customHeight="false" outlineLevel="0" collapsed="false"/>
    <row r="20750" customFormat="false" ht="15" hidden="false" customHeight="false" outlineLevel="0" collapsed="false"/>
    <row r="20751" customFormat="false" ht="15" hidden="false" customHeight="false" outlineLevel="0" collapsed="false"/>
    <row r="20752" customFormat="false" ht="15" hidden="false" customHeight="false" outlineLevel="0" collapsed="false"/>
    <row r="20753" customFormat="false" ht="15" hidden="false" customHeight="false" outlineLevel="0" collapsed="false"/>
    <row r="20754" customFormat="false" ht="15" hidden="false" customHeight="false" outlineLevel="0" collapsed="false"/>
    <row r="20755" customFormat="false" ht="15" hidden="false" customHeight="false" outlineLevel="0" collapsed="false"/>
    <row r="20756" customFormat="false" ht="15" hidden="false" customHeight="false" outlineLevel="0" collapsed="false"/>
    <row r="20757" customFormat="false" ht="15" hidden="false" customHeight="false" outlineLevel="0" collapsed="false"/>
    <row r="20758" customFormat="false" ht="15" hidden="false" customHeight="false" outlineLevel="0" collapsed="false"/>
    <row r="20759" customFormat="false" ht="15" hidden="false" customHeight="false" outlineLevel="0" collapsed="false"/>
    <row r="20760" customFormat="false" ht="15" hidden="false" customHeight="false" outlineLevel="0" collapsed="false"/>
    <row r="20761" customFormat="false" ht="15" hidden="false" customHeight="false" outlineLevel="0" collapsed="false"/>
    <row r="20762" customFormat="false" ht="15" hidden="false" customHeight="false" outlineLevel="0" collapsed="false"/>
    <row r="20763" customFormat="false" ht="15" hidden="false" customHeight="false" outlineLevel="0" collapsed="false"/>
    <row r="20764" customFormat="false" ht="15" hidden="false" customHeight="false" outlineLevel="0" collapsed="false"/>
    <row r="20765" customFormat="false" ht="15" hidden="false" customHeight="false" outlineLevel="0" collapsed="false"/>
    <row r="20766" customFormat="false" ht="15" hidden="false" customHeight="false" outlineLevel="0" collapsed="false"/>
    <row r="20767" customFormat="false" ht="15" hidden="false" customHeight="false" outlineLevel="0" collapsed="false"/>
    <row r="20768" customFormat="false" ht="15" hidden="false" customHeight="false" outlineLevel="0" collapsed="false"/>
    <row r="20769" customFormat="false" ht="15" hidden="false" customHeight="false" outlineLevel="0" collapsed="false"/>
    <row r="20770" customFormat="false" ht="15" hidden="false" customHeight="false" outlineLevel="0" collapsed="false"/>
    <row r="20771" customFormat="false" ht="15" hidden="false" customHeight="false" outlineLevel="0" collapsed="false"/>
    <row r="20772" customFormat="false" ht="15" hidden="false" customHeight="false" outlineLevel="0" collapsed="false"/>
    <row r="20773" customFormat="false" ht="15" hidden="false" customHeight="false" outlineLevel="0" collapsed="false"/>
    <row r="20774" customFormat="false" ht="15" hidden="false" customHeight="false" outlineLevel="0" collapsed="false"/>
    <row r="20775" customFormat="false" ht="15" hidden="false" customHeight="false" outlineLevel="0" collapsed="false"/>
    <row r="20776" customFormat="false" ht="15" hidden="false" customHeight="false" outlineLevel="0" collapsed="false"/>
    <row r="20777" customFormat="false" ht="15" hidden="false" customHeight="false" outlineLevel="0" collapsed="false"/>
    <row r="20778" customFormat="false" ht="15" hidden="false" customHeight="false" outlineLevel="0" collapsed="false"/>
    <row r="20779" customFormat="false" ht="15" hidden="false" customHeight="false" outlineLevel="0" collapsed="false"/>
    <row r="20780" customFormat="false" ht="15" hidden="false" customHeight="false" outlineLevel="0" collapsed="false"/>
    <row r="20781" customFormat="false" ht="15" hidden="false" customHeight="false" outlineLevel="0" collapsed="false"/>
    <row r="20782" customFormat="false" ht="15" hidden="false" customHeight="false" outlineLevel="0" collapsed="false"/>
    <row r="20783" customFormat="false" ht="15" hidden="false" customHeight="false" outlineLevel="0" collapsed="false"/>
    <row r="20784" customFormat="false" ht="15" hidden="false" customHeight="false" outlineLevel="0" collapsed="false"/>
    <row r="20785" customFormat="false" ht="15" hidden="false" customHeight="false" outlineLevel="0" collapsed="false"/>
    <row r="20786" customFormat="false" ht="15" hidden="false" customHeight="false" outlineLevel="0" collapsed="false"/>
    <row r="20787" customFormat="false" ht="15" hidden="false" customHeight="false" outlineLevel="0" collapsed="false"/>
    <row r="20788" customFormat="false" ht="15" hidden="false" customHeight="false" outlineLevel="0" collapsed="false"/>
    <row r="20789" customFormat="false" ht="15" hidden="false" customHeight="false" outlineLevel="0" collapsed="false"/>
    <row r="20790" customFormat="false" ht="15" hidden="false" customHeight="false" outlineLevel="0" collapsed="false"/>
    <row r="20791" customFormat="false" ht="15" hidden="false" customHeight="false" outlineLevel="0" collapsed="false"/>
    <row r="20792" customFormat="false" ht="15" hidden="false" customHeight="false" outlineLevel="0" collapsed="false"/>
    <row r="20793" customFormat="false" ht="15" hidden="false" customHeight="false" outlineLevel="0" collapsed="false"/>
    <row r="20794" customFormat="false" ht="15" hidden="false" customHeight="false" outlineLevel="0" collapsed="false"/>
    <row r="20795" customFormat="false" ht="15" hidden="false" customHeight="false" outlineLevel="0" collapsed="false"/>
    <row r="20796" customFormat="false" ht="15" hidden="false" customHeight="false" outlineLevel="0" collapsed="false"/>
    <row r="20797" customFormat="false" ht="15" hidden="false" customHeight="false" outlineLevel="0" collapsed="false"/>
    <row r="20798" customFormat="false" ht="15" hidden="false" customHeight="false" outlineLevel="0" collapsed="false"/>
    <row r="20799" customFormat="false" ht="15" hidden="false" customHeight="false" outlineLevel="0" collapsed="false"/>
    <row r="20800" customFormat="false" ht="15" hidden="false" customHeight="false" outlineLevel="0" collapsed="false"/>
    <row r="20801" customFormat="false" ht="15" hidden="false" customHeight="false" outlineLevel="0" collapsed="false"/>
    <row r="20802" customFormat="false" ht="15" hidden="false" customHeight="false" outlineLevel="0" collapsed="false"/>
    <row r="20803" customFormat="false" ht="15" hidden="false" customHeight="false" outlineLevel="0" collapsed="false"/>
    <row r="20804" customFormat="false" ht="15" hidden="false" customHeight="false" outlineLevel="0" collapsed="false"/>
    <row r="20805" customFormat="false" ht="15" hidden="false" customHeight="false" outlineLevel="0" collapsed="false"/>
    <row r="20806" customFormat="false" ht="15" hidden="false" customHeight="false" outlineLevel="0" collapsed="false"/>
    <row r="20807" customFormat="false" ht="15" hidden="false" customHeight="false" outlineLevel="0" collapsed="false"/>
    <row r="20808" customFormat="false" ht="15" hidden="false" customHeight="false" outlineLevel="0" collapsed="false"/>
    <row r="20809" customFormat="false" ht="15" hidden="false" customHeight="false" outlineLevel="0" collapsed="false"/>
    <row r="20810" customFormat="false" ht="15" hidden="false" customHeight="false" outlineLevel="0" collapsed="false"/>
    <row r="20811" customFormat="false" ht="15" hidden="false" customHeight="false" outlineLevel="0" collapsed="false"/>
    <row r="20812" customFormat="false" ht="15" hidden="false" customHeight="false" outlineLevel="0" collapsed="false"/>
    <row r="20813" customFormat="false" ht="15" hidden="false" customHeight="false" outlineLevel="0" collapsed="false"/>
    <row r="20814" customFormat="false" ht="15" hidden="false" customHeight="false" outlineLevel="0" collapsed="false"/>
    <row r="20815" customFormat="false" ht="15" hidden="false" customHeight="false" outlineLevel="0" collapsed="false"/>
    <row r="20816" customFormat="false" ht="15" hidden="false" customHeight="false" outlineLevel="0" collapsed="false"/>
    <row r="20817" customFormat="false" ht="15" hidden="false" customHeight="false" outlineLevel="0" collapsed="false"/>
    <row r="20818" customFormat="false" ht="15" hidden="false" customHeight="false" outlineLevel="0" collapsed="false"/>
    <row r="20819" customFormat="false" ht="15" hidden="false" customHeight="false" outlineLevel="0" collapsed="false"/>
    <row r="20820" customFormat="false" ht="15" hidden="false" customHeight="false" outlineLevel="0" collapsed="false"/>
    <row r="20821" customFormat="false" ht="15" hidden="false" customHeight="false" outlineLevel="0" collapsed="false"/>
    <row r="20822" customFormat="false" ht="15" hidden="false" customHeight="false" outlineLevel="0" collapsed="false"/>
    <row r="20823" customFormat="false" ht="15" hidden="false" customHeight="false" outlineLevel="0" collapsed="false"/>
    <row r="20824" customFormat="false" ht="15" hidden="false" customHeight="false" outlineLevel="0" collapsed="false"/>
    <row r="20825" customFormat="false" ht="15" hidden="false" customHeight="false" outlineLevel="0" collapsed="false"/>
    <row r="20826" customFormat="false" ht="15" hidden="false" customHeight="false" outlineLevel="0" collapsed="false"/>
    <row r="20827" customFormat="false" ht="15" hidden="false" customHeight="false" outlineLevel="0" collapsed="false"/>
    <row r="20828" customFormat="false" ht="15" hidden="false" customHeight="false" outlineLevel="0" collapsed="false"/>
    <row r="20829" customFormat="false" ht="15" hidden="false" customHeight="false" outlineLevel="0" collapsed="false"/>
    <row r="20830" customFormat="false" ht="15" hidden="false" customHeight="false" outlineLevel="0" collapsed="false"/>
    <row r="20831" customFormat="false" ht="15" hidden="false" customHeight="false" outlineLevel="0" collapsed="false"/>
    <row r="20832" customFormat="false" ht="15" hidden="false" customHeight="false" outlineLevel="0" collapsed="false"/>
    <row r="20833" customFormat="false" ht="15" hidden="false" customHeight="false" outlineLevel="0" collapsed="false"/>
    <row r="20834" customFormat="false" ht="15" hidden="false" customHeight="false" outlineLevel="0" collapsed="false"/>
    <row r="20835" customFormat="false" ht="15" hidden="false" customHeight="false" outlineLevel="0" collapsed="false"/>
    <row r="20836" customFormat="false" ht="15" hidden="false" customHeight="false" outlineLevel="0" collapsed="false"/>
    <row r="20837" customFormat="false" ht="15" hidden="false" customHeight="false" outlineLevel="0" collapsed="false"/>
    <row r="20838" customFormat="false" ht="15" hidden="false" customHeight="false" outlineLevel="0" collapsed="false"/>
    <row r="20839" customFormat="false" ht="15" hidden="false" customHeight="false" outlineLevel="0" collapsed="false"/>
    <row r="20840" customFormat="false" ht="15" hidden="false" customHeight="false" outlineLevel="0" collapsed="false"/>
    <row r="20841" customFormat="false" ht="15" hidden="false" customHeight="false" outlineLevel="0" collapsed="false"/>
    <row r="20842" customFormat="false" ht="15" hidden="false" customHeight="false" outlineLevel="0" collapsed="false"/>
    <row r="20843" customFormat="false" ht="15" hidden="false" customHeight="false" outlineLevel="0" collapsed="false"/>
    <row r="20844" customFormat="false" ht="15" hidden="false" customHeight="false" outlineLevel="0" collapsed="false"/>
    <row r="20845" customFormat="false" ht="15" hidden="false" customHeight="false" outlineLevel="0" collapsed="false"/>
    <row r="20846" customFormat="false" ht="15" hidden="false" customHeight="false" outlineLevel="0" collapsed="false"/>
    <row r="20847" customFormat="false" ht="15" hidden="false" customHeight="false" outlineLevel="0" collapsed="false"/>
    <row r="20848" customFormat="false" ht="15" hidden="false" customHeight="false" outlineLevel="0" collapsed="false"/>
    <row r="20849" customFormat="false" ht="15" hidden="false" customHeight="false" outlineLevel="0" collapsed="false"/>
    <row r="20850" customFormat="false" ht="15" hidden="false" customHeight="false" outlineLevel="0" collapsed="false"/>
    <row r="20851" customFormat="false" ht="15" hidden="false" customHeight="false" outlineLevel="0" collapsed="false"/>
    <row r="20852" customFormat="false" ht="15" hidden="false" customHeight="false" outlineLevel="0" collapsed="false"/>
    <row r="20853" customFormat="false" ht="15" hidden="false" customHeight="false" outlineLevel="0" collapsed="false"/>
    <row r="20854" customFormat="false" ht="15" hidden="false" customHeight="false" outlineLevel="0" collapsed="false"/>
    <row r="20855" customFormat="false" ht="15" hidden="false" customHeight="false" outlineLevel="0" collapsed="false"/>
    <row r="20856" customFormat="false" ht="15" hidden="false" customHeight="false" outlineLevel="0" collapsed="false"/>
    <row r="20857" customFormat="false" ht="15" hidden="false" customHeight="false" outlineLevel="0" collapsed="false"/>
    <row r="20858" customFormat="false" ht="15" hidden="false" customHeight="false" outlineLevel="0" collapsed="false"/>
    <row r="20859" customFormat="false" ht="15" hidden="false" customHeight="false" outlineLevel="0" collapsed="false"/>
    <row r="20860" customFormat="false" ht="15" hidden="false" customHeight="false" outlineLevel="0" collapsed="false"/>
    <row r="20861" customFormat="false" ht="15" hidden="false" customHeight="false" outlineLevel="0" collapsed="false"/>
    <row r="20862" customFormat="false" ht="15" hidden="false" customHeight="false" outlineLevel="0" collapsed="false"/>
    <row r="20863" customFormat="false" ht="15" hidden="false" customHeight="false" outlineLevel="0" collapsed="false"/>
    <row r="20864" customFormat="false" ht="15" hidden="false" customHeight="false" outlineLevel="0" collapsed="false"/>
    <row r="20865" customFormat="false" ht="15" hidden="false" customHeight="false" outlineLevel="0" collapsed="false"/>
    <row r="20866" customFormat="false" ht="15" hidden="false" customHeight="false" outlineLevel="0" collapsed="false"/>
    <row r="20867" customFormat="false" ht="15" hidden="false" customHeight="false" outlineLevel="0" collapsed="false"/>
    <row r="20868" customFormat="false" ht="15" hidden="false" customHeight="false" outlineLevel="0" collapsed="false"/>
    <row r="20869" customFormat="false" ht="15" hidden="false" customHeight="false" outlineLevel="0" collapsed="false"/>
    <row r="20870" customFormat="false" ht="15" hidden="false" customHeight="false" outlineLevel="0" collapsed="false"/>
    <row r="20871" customFormat="false" ht="15" hidden="false" customHeight="false" outlineLevel="0" collapsed="false"/>
    <row r="20872" customFormat="false" ht="15" hidden="false" customHeight="false" outlineLevel="0" collapsed="false"/>
    <row r="20873" customFormat="false" ht="15" hidden="false" customHeight="false" outlineLevel="0" collapsed="false"/>
    <row r="20874" customFormat="false" ht="15" hidden="false" customHeight="false" outlineLevel="0" collapsed="false"/>
    <row r="20875" customFormat="false" ht="15" hidden="false" customHeight="false" outlineLevel="0" collapsed="false"/>
    <row r="20876" customFormat="false" ht="15" hidden="false" customHeight="false" outlineLevel="0" collapsed="false"/>
    <row r="20877" customFormat="false" ht="15" hidden="false" customHeight="false" outlineLevel="0" collapsed="false"/>
    <row r="20878" customFormat="false" ht="15" hidden="false" customHeight="false" outlineLevel="0" collapsed="false"/>
    <row r="20879" customFormat="false" ht="15" hidden="false" customHeight="false" outlineLevel="0" collapsed="false"/>
    <row r="20880" customFormat="false" ht="15" hidden="false" customHeight="false" outlineLevel="0" collapsed="false"/>
    <row r="20881" customFormat="false" ht="15" hidden="false" customHeight="false" outlineLevel="0" collapsed="false"/>
    <row r="20882" customFormat="false" ht="15" hidden="false" customHeight="false" outlineLevel="0" collapsed="false"/>
    <row r="20883" customFormat="false" ht="15" hidden="false" customHeight="false" outlineLevel="0" collapsed="false"/>
    <row r="20884" customFormat="false" ht="15" hidden="false" customHeight="false" outlineLevel="0" collapsed="false"/>
    <row r="20885" customFormat="false" ht="15" hidden="false" customHeight="false" outlineLevel="0" collapsed="false"/>
    <row r="20886" customFormat="false" ht="15" hidden="false" customHeight="false" outlineLevel="0" collapsed="false"/>
    <row r="20887" customFormat="false" ht="15" hidden="false" customHeight="false" outlineLevel="0" collapsed="false"/>
    <row r="20888" customFormat="false" ht="15" hidden="false" customHeight="false" outlineLevel="0" collapsed="false"/>
    <row r="20889" customFormat="false" ht="15" hidden="false" customHeight="false" outlineLevel="0" collapsed="false"/>
    <row r="20890" customFormat="false" ht="15" hidden="false" customHeight="false" outlineLevel="0" collapsed="false"/>
    <row r="20891" customFormat="false" ht="15" hidden="false" customHeight="false" outlineLevel="0" collapsed="false"/>
    <row r="20892" customFormat="false" ht="15" hidden="false" customHeight="false" outlineLevel="0" collapsed="false"/>
    <row r="20893" customFormat="false" ht="15" hidden="false" customHeight="false" outlineLevel="0" collapsed="false"/>
    <row r="20894" customFormat="false" ht="15" hidden="false" customHeight="false" outlineLevel="0" collapsed="false"/>
    <row r="20895" customFormat="false" ht="15" hidden="false" customHeight="false" outlineLevel="0" collapsed="false"/>
    <row r="20896" customFormat="false" ht="15" hidden="false" customHeight="false" outlineLevel="0" collapsed="false"/>
    <row r="20897" customFormat="false" ht="15" hidden="false" customHeight="false" outlineLevel="0" collapsed="false"/>
    <row r="20898" customFormat="false" ht="15" hidden="false" customHeight="false" outlineLevel="0" collapsed="false"/>
    <row r="20899" customFormat="false" ht="15" hidden="false" customHeight="false" outlineLevel="0" collapsed="false"/>
    <row r="20900" customFormat="false" ht="15" hidden="false" customHeight="false" outlineLevel="0" collapsed="false"/>
    <row r="20901" customFormat="false" ht="15" hidden="false" customHeight="false" outlineLevel="0" collapsed="false"/>
    <row r="20902" customFormat="false" ht="15" hidden="false" customHeight="false" outlineLevel="0" collapsed="false"/>
    <row r="20903" customFormat="false" ht="15" hidden="false" customHeight="false" outlineLevel="0" collapsed="false"/>
    <row r="20904" customFormat="false" ht="15" hidden="false" customHeight="false" outlineLevel="0" collapsed="false"/>
    <row r="20905" customFormat="false" ht="15" hidden="false" customHeight="false" outlineLevel="0" collapsed="false"/>
    <row r="20906" customFormat="false" ht="15" hidden="false" customHeight="false" outlineLevel="0" collapsed="false"/>
    <row r="20907" customFormat="false" ht="15" hidden="false" customHeight="false" outlineLevel="0" collapsed="false"/>
    <row r="20908" customFormat="false" ht="15" hidden="false" customHeight="false" outlineLevel="0" collapsed="false"/>
    <row r="20909" customFormat="false" ht="15" hidden="false" customHeight="false" outlineLevel="0" collapsed="false"/>
    <row r="20910" customFormat="false" ht="15" hidden="false" customHeight="false" outlineLevel="0" collapsed="false"/>
    <row r="20911" customFormat="false" ht="15" hidden="false" customHeight="false" outlineLevel="0" collapsed="false"/>
    <row r="20912" customFormat="false" ht="15" hidden="false" customHeight="false" outlineLevel="0" collapsed="false"/>
    <row r="20913" customFormat="false" ht="15" hidden="false" customHeight="false" outlineLevel="0" collapsed="false"/>
    <row r="20914" customFormat="false" ht="15" hidden="false" customHeight="false" outlineLevel="0" collapsed="false"/>
    <row r="20915" customFormat="false" ht="15" hidden="false" customHeight="false" outlineLevel="0" collapsed="false"/>
    <row r="20916" customFormat="false" ht="15" hidden="false" customHeight="false" outlineLevel="0" collapsed="false"/>
    <row r="20917" customFormat="false" ht="15" hidden="false" customHeight="false" outlineLevel="0" collapsed="false"/>
    <row r="20918" customFormat="false" ht="15" hidden="false" customHeight="false" outlineLevel="0" collapsed="false"/>
    <row r="20919" customFormat="false" ht="15" hidden="false" customHeight="false" outlineLevel="0" collapsed="false"/>
    <row r="20920" customFormat="false" ht="15" hidden="false" customHeight="false" outlineLevel="0" collapsed="false"/>
    <row r="20921" customFormat="false" ht="15" hidden="false" customHeight="false" outlineLevel="0" collapsed="false"/>
    <row r="20922" customFormat="false" ht="15" hidden="false" customHeight="false" outlineLevel="0" collapsed="false"/>
    <row r="20923" customFormat="false" ht="15" hidden="false" customHeight="false" outlineLevel="0" collapsed="false"/>
    <row r="20924" customFormat="false" ht="15" hidden="false" customHeight="false" outlineLevel="0" collapsed="false"/>
    <row r="20925" customFormat="false" ht="15" hidden="false" customHeight="false" outlineLevel="0" collapsed="false"/>
    <row r="20926" customFormat="false" ht="15" hidden="false" customHeight="false" outlineLevel="0" collapsed="false"/>
    <row r="20927" customFormat="false" ht="15" hidden="false" customHeight="false" outlineLevel="0" collapsed="false"/>
    <row r="20928" customFormat="false" ht="15" hidden="false" customHeight="false" outlineLevel="0" collapsed="false"/>
    <row r="20929" customFormat="false" ht="15" hidden="false" customHeight="false" outlineLevel="0" collapsed="false"/>
    <row r="20930" customFormat="false" ht="15" hidden="false" customHeight="false" outlineLevel="0" collapsed="false"/>
    <row r="20931" customFormat="false" ht="15" hidden="false" customHeight="false" outlineLevel="0" collapsed="false"/>
    <row r="20932" customFormat="false" ht="15" hidden="false" customHeight="false" outlineLevel="0" collapsed="false"/>
    <row r="20933" customFormat="false" ht="15" hidden="false" customHeight="false" outlineLevel="0" collapsed="false"/>
    <row r="20934" customFormat="false" ht="15" hidden="false" customHeight="false" outlineLevel="0" collapsed="false"/>
    <row r="20935" customFormat="false" ht="15" hidden="false" customHeight="false" outlineLevel="0" collapsed="false"/>
    <row r="20936" customFormat="false" ht="15" hidden="false" customHeight="false" outlineLevel="0" collapsed="false"/>
    <row r="20937" customFormat="false" ht="15" hidden="false" customHeight="false" outlineLevel="0" collapsed="false"/>
    <row r="20938" customFormat="false" ht="15" hidden="false" customHeight="false" outlineLevel="0" collapsed="false"/>
    <row r="20939" customFormat="false" ht="15" hidden="false" customHeight="false" outlineLevel="0" collapsed="false"/>
    <row r="20940" customFormat="false" ht="15" hidden="false" customHeight="false" outlineLevel="0" collapsed="false"/>
    <row r="20941" customFormat="false" ht="15" hidden="false" customHeight="false" outlineLevel="0" collapsed="false"/>
    <row r="20942" customFormat="false" ht="15" hidden="false" customHeight="false" outlineLevel="0" collapsed="false"/>
    <row r="20943" customFormat="false" ht="15" hidden="false" customHeight="false" outlineLevel="0" collapsed="false"/>
    <row r="20944" customFormat="false" ht="15" hidden="false" customHeight="false" outlineLevel="0" collapsed="false"/>
    <row r="20945" customFormat="false" ht="15" hidden="false" customHeight="false" outlineLevel="0" collapsed="false"/>
    <row r="20946" customFormat="false" ht="15" hidden="false" customHeight="false" outlineLevel="0" collapsed="false"/>
    <row r="20947" customFormat="false" ht="15" hidden="false" customHeight="false" outlineLevel="0" collapsed="false"/>
    <row r="20948" customFormat="false" ht="15" hidden="false" customHeight="false" outlineLevel="0" collapsed="false"/>
    <row r="20949" customFormat="false" ht="15" hidden="false" customHeight="false" outlineLevel="0" collapsed="false"/>
    <row r="20950" customFormat="false" ht="15" hidden="false" customHeight="false" outlineLevel="0" collapsed="false"/>
    <row r="20951" customFormat="false" ht="15" hidden="false" customHeight="false" outlineLevel="0" collapsed="false"/>
    <row r="20952" customFormat="false" ht="15" hidden="false" customHeight="false" outlineLevel="0" collapsed="false"/>
    <row r="20953" customFormat="false" ht="15" hidden="false" customHeight="false" outlineLevel="0" collapsed="false"/>
    <row r="20954" customFormat="false" ht="15" hidden="false" customHeight="false" outlineLevel="0" collapsed="false"/>
    <row r="20955" customFormat="false" ht="15" hidden="false" customHeight="false" outlineLevel="0" collapsed="false"/>
    <row r="20956" customFormat="false" ht="15" hidden="false" customHeight="false" outlineLevel="0" collapsed="false"/>
    <row r="20957" customFormat="false" ht="15" hidden="false" customHeight="false" outlineLevel="0" collapsed="false"/>
    <row r="20958" customFormat="false" ht="15" hidden="false" customHeight="false" outlineLevel="0" collapsed="false"/>
    <row r="20959" customFormat="false" ht="15" hidden="false" customHeight="false" outlineLevel="0" collapsed="false"/>
    <row r="20960" customFormat="false" ht="15" hidden="false" customHeight="false" outlineLevel="0" collapsed="false"/>
    <row r="20961" customFormat="false" ht="15" hidden="false" customHeight="false" outlineLevel="0" collapsed="false"/>
    <row r="20962" customFormat="false" ht="15" hidden="false" customHeight="false" outlineLevel="0" collapsed="false"/>
    <row r="20963" customFormat="false" ht="15" hidden="false" customHeight="false" outlineLevel="0" collapsed="false"/>
    <row r="20964" customFormat="false" ht="15" hidden="false" customHeight="false" outlineLevel="0" collapsed="false"/>
    <row r="20965" customFormat="false" ht="15" hidden="false" customHeight="false" outlineLevel="0" collapsed="false"/>
    <row r="20966" customFormat="false" ht="15" hidden="false" customHeight="false" outlineLevel="0" collapsed="false"/>
    <row r="20967" customFormat="false" ht="15" hidden="false" customHeight="false" outlineLevel="0" collapsed="false"/>
    <row r="20968" customFormat="false" ht="15" hidden="false" customHeight="false" outlineLevel="0" collapsed="false"/>
    <row r="20969" customFormat="false" ht="15" hidden="false" customHeight="false" outlineLevel="0" collapsed="false"/>
    <row r="20970" customFormat="false" ht="15" hidden="false" customHeight="false" outlineLevel="0" collapsed="false"/>
    <row r="20971" customFormat="false" ht="15" hidden="false" customHeight="false" outlineLevel="0" collapsed="false"/>
    <row r="20972" customFormat="false" ht="15" hidden="false" customHeight="false" outlineLevel="0" collapsed="false"/>
    <row r="20973" customFormat="false" ht="15" hidden="false" customHeight="false" outlineLevel="0" collapsed="false"/>
    <row r="20974" customFormat="false" ht="15" hidden="false" customHeight="false" outlineLevel="0" collapsed="false"/>
    <row r="20975" customFormat="false" ht="15" hidden="false" customHeight="false" outlineLevel="0" collapsed="false"/>
    <row r="20976" customFormat="false" ht="15" hidden="false" customHeight="false" outlineLevel="0" collapsed="false"/>
    <row r="20977" customFormat="false" ht="15" hidden="false" customHeight="false" outlineLevel="0" collapsed="false"/>
    <row r="20978" customFormat="false" ht="15" hidden="false" customHeight="false" outlineLevel="0" collapsed="false"/>
    <row r="20979" customFormat="false" ht="15" hidden="false" customHeight="false" outlineLevel="0" collapsed="false"/>
    <row r="20980" customFormat="false" ht="15" hidden="false" customHeight="false" outlineLevel="0" collapsed="false"/>
    <row r="20981" customFormat="false" ht="15" hidden="false" customHeight="false" outlineLevel="0" collapsed="false"/>
    <row r="20982" customFormat="false" ht="15" hidden="false" customHeight="false" outlineLevel="0" collapsed="false"/>
    <row r="20983" customFormat="false" ht="15" hidden="false" customHeight="false" outlineLevel="0" collapsed="false"/>
    <row r="20984" customFormat="false" ht="15" hidden="false" customHeight="false" outlineLevel="0" collapsed="false"/>
    <row r="20985" customFormat="false" ht="15" hidden="false" customHeight="false" outlineLevel="0" collapsed="false"/>
    <row r="20986" customFormat="false" ht="15" hidden="false" customHeight="false" outlineLevel="0" collapsed="false"/>
    <row r="20987" customFormat="false" ht="15" hidden="false" customHeight="false" outlineLevel="0" collapsed="false"/>
    <row r="20988" customFormat="false" ht="15" hidden="false" customHeight="false" outlineLevel="0" collapsed="false"/>
    <row r="20989" customFormat="false" ht="15" hidden="false" customHeight="false" outlineLevel="0" collapsed="false"/>
    <row r="20990" customFormat="false" ht="15" hidden="false" customHeight="false" outlineLevel="0" collapsed="false"/>
    <row r="20991" customFormat="false" ht="15" hidden="false" customHeight="false" outlineLevel="0" collapsed="false"/>
    <row r="20992" customFormat="false" ht="15" hidden="false" customHeight="false" outlineLevel="0" collapsed="false"/>
    <row r="20993" customFormat="false" ht="15" hidden="false" customHeight="false" outlineLevel="0" collapsed="false"/>
    <row r="20994" customFormat="false" ht="15" hidden="false" customHeight="false" outlineLevel="0" collapsed="false"/>
    <row r="20995" customFormat="false" ht="15" hidden="false" customHeight="false" outlineLevel="0" collapsed="false"/>
    <row r="20996" customFormat="false" ht="15" hidden="false" customHeight="false" outlineLevel="0" collapsed="false"/>
    <row r="20997" customFormat="false" ht="15" hidden="false" customHeight="false" outlineLevel="0" collapsed="false"/>
    <row r="20998" customFormat="false" ht="15" hidden="false" customHeight="false" outlineLevel="0" collapsed="false"/>
    <row r="20999" customFormat="false" ht="15" hidden="false" customHeight="false" outlineLevel="0" collapsed="false"/>
    <row r="21000" customFormat="false" ht="15" hidden="false" customHeight="false" outlineLevel="0" collapsed="false"/>
    <row r="21001" customFormat="false" ht="15" hidden="false" customHeight="false" outlineLevel="0" collapsed="false"/>
    <row r="21002" customFormat="false" ht="15" hidden="false" customHeight="false" outlineLevel="0" collapsed="false"/>
    <row r="21003" customFormat="false" ht="15" hidden="false" customHeight="false" outlineLevel="0" collapsed="false"/>
    <row r="21004" customFormat="false" ht="15" hidden="false" customHeight="false" outlineLevel="0" collapsed="false"/>
    <row r="21005" customFormat="false" ht="15" hidden="false" customHeight="false" outlineLevel="0" collapsed="false"/>
    <row r="21006" customFormat="false" ht="15" hidden="false" customHeight="false" outlineLevel="0" collapsed="false"/>
    <row r="21007" customFormat="false" ht="15" hidden="false" customHeight="false" outlineLevel="0" collapsed="false"/>
    <row r="21008" customFormat="false" ht="15" hidden="false" customHeight="false" outlineLevel="0" collapsed="false"/>
    <row r="21009" customFormat="false" ht="15" hidden="false" customHeight="false" outlineLevel="0" collapsed="false"/>
    <row r="21010" customFormat="false" ht="15" hidden="false" customHeight="false" outlineLevel="0" collapsed="false"/>
    <row r="21011" customFormat="false" ht="15" hidden="false" customHeight="false" outlineLevel="0" collapsed="false"/>
    <row r="21012" customFormat="false" ht="15" hidden="false" customHeight="false" outlineLevel="0" collapsed="false"/>
    <row r="21013" customFormat="false" ht="15" hidden="false" customHeight="false" outlineLevel="0" collapsed="false"/>
    <row r="21014" customFormat="false" ht="15" hidden="false" customHeight="false" outlineLevel="0" collapsed="false"/>
    <row r="21015" customFormat="false" ht="15" hidden="false" customHeight="false" outlineLevel="0" collapsed="false"/>
    <row r="21016" customFormat="false" ht="15" hidden="false" customHeight="false" outlineLevel="0" collapsed="false"/>
    <row r="21017" customFormat="false" ht="15" hidden="false" customHeight="false" outlineLevel="0" collapsed="false"/>
    <row r="21018" customFormat="false" ht="15" hidden="false" customHeight="false" outlineLevel="0" collapsed="false"/>
    <row r="21019" customFormat="false" ht="15" hidden="false" customHeight="false" outlineLevel="0" collapsed="false"/>
    <row r="21020" customFormat="false" ht="15" hidden="false" customHeight="false" outlineLevel="0" collapsed="false"/>
    <row r="21021" customFormat="false" ht="15" hidden="false" customHeight="false" outlineLevel="0" collapsed="false"/>
    <row r="21022" customFormat="false" ht="15" hidden="false" customHeight="false" outlineLevel="0" collapsed="false"/>
    <row r="21023" customFormat="false" ht="15" hidden="false" customHeight="false" outlineLevel="0" collapsed="false"/>
    <row r="21024" customFormat="false" ht="15" hidden="false" customHeight="false" outlineLevel="0" collapsed="false"/>
    <row r="21025" customFormat="false" ht="15" hidden="false" customHeight="false" outlineLevel="0" collapsed="false"/>
    <row r="21026" customFormat="false" ht="15" hidden="false" customHeight="false" outlineLevel="0" collapsed="false"/>
    <row r="21027" customFormat="false" ht="15" hidden="false" customHeight="false" outlineLevel="0" collapsed="false"/>
    <row r="21028" customFormat="false" ht="15" hidden="false" customHeight="false" outlineLevel="0" collapsed="false"/>
    <row r="21029" customFormat="false" ht="15" hidden="false" customHeight="false" outlineLevel="0" collapsed="false"/>
    <row r="21030" customFormat="false" ht="15" hidden="false" customHeight="false" outlineLevel="0" collapsed="false"/>
    <row r="21031" customFormat="false" ht="15" hidden="false" customHeight="false" outlineLevel="0" collapsed="false"/>
    <row r="21032" customFormat="false" ht="15" hidden="false" customHeight="false" outlineLevel="0" collapsed="false"/>
    <row r="21033" customFormat="false" ht="15" hidden="false" customHeight="false" outlineLevel="0" collapsed="false"/>
    <row r="21034" customFormat="false" ht="15" hidden="false" customHeight="false" outlineLevel="0" collapsed="false"/>
    <row r="21035" customFormat="false" ht="15" hidden="false" customHeight="false" outlineLevel="0" collapsed="false"/>
    <row r="21036" customFormat="false" ht="15" hidden="false" customHeight="false" outlineLevel="0" collapsed="false"/>
    <row r="21037" customFormat="false" ht="15" hidden="false" customHeight="false" outlineLevel="0" collapsed="false"/>
    <row r="21038" customFormat="false" ht="15" hidden="false" customHeight="false" outlineLevel="0" collapsed="false"/>
    <row r="21039" customFormat="false" ht="15" hidden="false" customHeight="false" outlineLevel="0" collapsed="false"/>
    <row r="21040" customFormat="false" ht="15" hidden="false" customHeight="false" outlineLevel="0" collapsed="false"/>
    <row r="21041" customFormat="false" ht="15" hidden="false" customHeight="false" outlineLevel="0" collapsed="false"/>
    <row r="21042" customFormat="false" ht="15" hidden="false" customHeight="false" outlineLevel="0" collapsed="false"/>
    <row r="21043" customFormat="false" ht="15" hidden="false" customHeight="false" outlineLevel="0" collapsed="false"/>
    <row r="21044" customFormat="false" ht="15" hidden="false" customHeight="false" outlineLevel="0" collapsed="false"/>
    <row r="21045" customFormat="false" ht="15" hidden="false" customHeight="false" outlineLevel="0" collapsed="false"/>
    <row r="21046" customFormat="false" ht="15" hidden="false" customHeight="false" outlineLevel="0" collapsed="false"/>
    <row r="21047" customFormat="false" ht="15" hidden="false" customHeight="false" outlineLevel="0" collapsed="false"/>
    <row r="21048" customFormat="false" ht="15" hidden="false" customHeight="false" outlineLevel="0" collapsed="false"/>
    <row r="21049" customFormat="false" ht="15" hidden="false" customHeight="false" outlineLevel="0" collapsed="false"/>
    <row r="21050" customFormat="false" ht="15" hidden="false" customHeight="false" outlineLevel="0" collapsed="false"/>
    <row r="21051" customFormat="false" ht="15" hidden="false" customHeight="false" outlineLevel="0" collapsed="false"/>
    <row r="21052" customFormat="false" ht="15" hidden="false" customHeight="false" outlineLevel="0" collapsed="false"/>
    <row r="21053" customFormat="false" ht="15" hidden="false" customHeight="false" outlineLevel="0" collapsed="false"/>
    <row r="21054" customFormat="false" ht="15" hidden="false" customHeight="false" outlineLevel="0" collapsed="false"/>
    <row r="21055" customFormat="false" ht="15" hidden="false" customHeight="false" outlineLevel="0" collapsed="false"/>
    <row r="21056" customFormat="false" ht="15" hidden="false" customHeight="false" outlineLevel="0" collapsed="false"/>
    <row r="21057" customFormat="false" ht="15" hidden="false" customHeight="false" outlineLevel="0" collapsed="false"/>
    <row r="21058" customFormat="false" ht="15" hidden="false" customHeight="false" outlineLevel="0" collapsed="false"/>
    <row r="21059" customFormat="false" ht="15" hidden="false" customHeight="false" outlineLevel="0" collapsed="false"/>
    <row r="21060" customFormat="false" ht="15" hidden="false" customHeight="false" outlineLevel="0" collapsed="false"/>
    <row r="21061" customFormat="false" ht="15" hidden="false" customHeight="false" outlineLevel="0" collapsed="false"/>
    <row r="21062" customFormat="false" ht="15" hidden="false" customHeight="false" outlineLevel="0" collapsed="false"/>
    <row r="21063" customFormat="false" ht="15" hidden="false" customHeight="false" outlineLevel="0" collapsed="false"/>
    <row r="21064" customFormat="false" ht="15" hidden="false" customHeight="false" outlineLevel="0" collapsed="false"/>
    <row r="21065" customFormat="false" ht="15" hidden="false" customHeight="false" outlineLevel="0" collapsed="false"/>
    <row r="21066" customFormat="false" ht="15" hidden="false" customHeight="false" outlineLevel="0" collapsed="false"/>
    <row r="21067" customFormat="false" ht="15" hidden="false" customHeight="false" outlineLevel="0" collapsed="false"/>
    <row r="21068" customFormat="false" ht="15" hidden="false" customHeight="false" outlineLevel="0" collapsed="false"/>
    <row r="21069" customFormat="false" ht="15" hidden="false" customHeight="false" outlineLevel="0" collapsed="false"/>
    <row r="21070" customFormat="false" ht="15" hidden="false" customHeight="false" outlineLevel="0" collapsed="false"/>
    <row r="21071" customFormat="false" ht="15" hidden="false" customHeight="false" outlineLevel="0" collapsed="false"/>
    <row r="21072" customFormat="false" ht="15" hidden="false" customHeight="false" outlineLevel="0" collapsed="false"/>
    <row r="21073" customFormat="false" ht="15" hidden="false" customHeight="false" outlineLevel="0" collapsed="false"/>
    <row r="21074" customFormat="false" ht="15" hidden="false" customHeight="false" outlineLevel="0" collapsed="false"/>
    <row r="21075" customFormat="false" ht="15" hidden="false" customHeight="false" outlineLevel="0" collapsed="false"/>
    <row r="21076" customFormat="false" ht="15" hidden="false" customHeight="false" outlineLevel="0" collapsed="false"/>
    <row r="21077" customFormat="false" ht="15" hidden="false" customHeight="false" outlineLevel="0" collapsed="false"/>
    <row r="21078" customFormat="false" ht="15" hidden="false" customHeight="false" outlineLevel="0" collapsed="false"/>
    <row r="21079" customFormat="false" ht="15" hidden="false" customHeight="false" outlineLevel="0" collapsed="false"/>
    <row r="21080" customFormat="false" ht="15" hidden="false" customHeight="false" outlineLevel="0" collapsed="false"/>
    <row r="21081" customFormat="false" ht="15" hidden="false" customHeight="false" outlineLevel="0" collapsed="false"/>
    <row r="21082" customFormat="false" ht="15" hidden="false" customHeight="false" outlineLevel="0" collapsed="false"/>
    <row r="21083" customFormat="false" ht="15" hidden="false" customHeight="false" outlineLevel="0" collapsed="false"/>
    <row r="21084" customFormat="false" ht="15" hidden="false" customHeight="false" outlineLevel="0" collapsed="false"/>
    <row r="21085" customFormat="false" ht="15" hidden="false" customHeight="false" outlineLevel="0" collapsed="false"/>
    <row r="21086" customFormat="false" ht="15" hidden="false" customHeight="false" outlineLevel="0" collapsed="false"/>
    <row r="21087" customFormat="false" ht="15" hidden="false" customHeight="false" outlineLevel="0" collapsed="false"/>
    <row r="21088" customFormat="false" ht="15" hidden="false" customHeight="false" outlineLevel="0" collapsed="false"/>
    <row r="21089" customFormat="false" ht="15" hidden="false" customHeight="false" outlineLevel="0" collapsed="false"/>
    <row r="21090" customFormat="false" ht="15" hidden="false" customHeight="false" outlineLevel="0" collapsed="false"/>
    <row r="21091" customFormat="false" ht="15" hidden="false" customHeight="false" outlineLevel="0" collapsed="false"/>
    <row r="21092" customFormat="false" ht="15" hidden="false" customHeight="false" outlineLevel="0" collapsed="false"/>
    <row r="21093" customFormat="false" ht="15" hidden="false" customHeight="false" outlineLevel="0" collapsed="false"/>
    <row r="21094" customFormat="false" ht="15" hidden="false" customHeight="false" outlineLevel="0" collapsed="false"/>
    <row r="21095" customFormat="false" ht="15" hidden="false" customHeight="false" outlineLevel="0" collapsed="false"/>
    <row r="21096" customFormat="false" ht="15" hidden="false" customHeight="false" outlineLevel="0" collapsed="false"/>
    <row r="21097" customFormat="false" ht="15" hidden="false" customHeight="false" outlineLevel="0" collapsed="false"/>
    <row r="21098" customFormat="false" ht="15" hidden="false" customHeight="false" outlineLevel="0" collapsed="false"/>
    <row r="21099" customFormat="false" ht="15" hidden="false" customHeight="false" outlineLevel="0" collapsed="false"/>
    <row r="21100" customFormat="false" ht="15" hidden="false" customHeight="false" outlineLevel="0" collapsed="false"/>
    <row r="21101" customFormat="false" ht="15" hidden="false" customHeight="false" outlineLevel="0" collapsed="false"/>
    <row r="21102" customFormat="false" ht="15" hidden="false" customHeight="false" outlineLevel="0" collapsed="false"/>
    <row r="21103" customFormat="false" ht="15" hidden="false" customHeight="false" outlineLevel="0" collapsed="false"/>
    <row r="21104" customFormat="false" ht="15" hidden="false" customHeight="false" outlineLevel="0" collapsed="false"/>
    <row r="21105" customFormat="false" ht="15" hidden="false" customHeight="false" outlineLevel="0" collapsed="false"/>
    <row r="21106" customFormat="false" ht="15" hidden="false" customHeight="false" outlineLevel="0" collapsed="false"/>
    <row r="21107" customFormat="false" ht="15" hidden="false" customHeight="false" outlineLevel="0" collapsed="false"/>
    <row r="21108" customFormat="false" ht="15" hidden="false" customHeight="false" outlineLevel="0" collapsed="false"/>
    <row r="21109" customFormat="false" ht="15" hidden="false" customHeight="false" outlineLevel="0" collapsed="false"/>
    <row r="21110" customFormat="false" ht="15" hidden="false" customHeight="false" outlineLevel="0" collapsed="false"/>
    <row r="21111" customFormat="false" ht="15" hidden="false" customHeight="false" outlineLevel="0" collapsed="false"/>
    <row r="21112" customFormat="false" ht="15" hidden="false" customHeight="false" outlineLevel="0" collapsed="false"/>
    <row r="21113" customFormat="false" ht="15" hidden="false" customHeight="false" outlineLevel="0" collapsed="false"/>
    <row r="21114" customFormat="false" ht="15" hidden="false" customHeight="false" outlineLevel="0" collapsed="false"/>
    <row r="21115" customFormat="false" ht="15" hidden="false" customHeight="false" outlineLevel="0" collapsed="false"/>
    <row r="21116" customFormat="false" ht="15" hidden="false" customHeight="false" outlineLevel="0" collapsed="false"/>
    <row r="21117" customFormat="false" ht="15" hidden="false" customHeight="false" outlineLevel="0" collapsed="false"/>
    <row r="21118" customFormat="false" ht="15" hidden="false" customHeight="false" outlineLevel="0" collapsed="false"/>
    <row r="21119" customFormat="false" ht="15" hidden="false" customHeight="false" outlineLevel="0" collapsed="false"/>
    <row r="21120" customFormat="false" ht="15" hidden="false" customHeight="false" outlineLevel="0" collapsed="false"/>
    <row r="21121" customFormat="false" ht="15" hidden="false" customHeight="false" outlineLevel="0" collapsed="false"/>
    <row r="21122" customFormat="false" ht="15" hidden="false" customHeight="false" outlineLevel="0" collapsed="false"/>
    <row r="21123" customFormat="false" ht="15" hidden="false" customHeight="false" outlineLevel="0" collapsed="false"/>
    <row r="21124" customFormat="false" ht="15" hidden="false" customHeight="false" outlineLevel="0" collapsed="false"/>
    <row r="21125" customFormat="false" ht="15" hidden="false" customHeight="false" outlineLevel="0" collapsed="false"/>
    <row r="21126" customFormat="false" ht="15" hidden="false" customHeight="false" outlineLevel="0" collapsed="false"/>
    <row r="21127" customFormat="false" ht="15" hidden="false" customHeight="false" outlineLevel="0" collapsed="false"/>
    <row r="21128" customFormat="false" ht="15" hidden="false" customHeight="false" outlineLevel="0" collapsed="false"/>
    <row r="21129" customFormat="false" ht="15" hidden="false" customHeight="false" outlineLevel="0" collapsed="false"/>
    <row r="21130" customFormat="false" ht="15" hidden="false" customHeight="false" outlineLevel="0" collapsed="false"/>
    <row r="21131" customFormat="false" ht="15" hidden="false" customHeight="false" outlineLevel="0" collapsed="false"/>
    <row r="21132" customFormat="false" ht="15" hidden="false" customHeight="false" outlineLevel="0" collapsed="false"/>
    <row r="21133" customFormat="false" ht="15" hidden="false" customHeight="false" outlineLevel="0" collapsed="false"/>
    <row r="21134" customFormat="false" ht="15" hidden="false" customHeight="false" outlineLevel="0" collapsed="false"/>
    <row r="21135" customFormat="false" ht="15" hidden="false" customHeight="false" outlineLevel="0" collapsed="false"/>
    <row r="21136" customFormat="false" ht="15" hidden="false" customHeight="false" outlineLevel="0" collapsed="false"/>
    <row r="21137" customFormat="false" ht="15" hidden="false" customHeight="false" outlineLevel="0" collapsed="false"/>
    <row r="21138" customFormat="false" ht="15" hidden="false" customHeight="false" outlineLevel="0" collapsed="false"/>
    <row r="21139" customFormat="false" ht="15" hidden="false" customHeight="false" outlineLevel="0" collapsed="false"/>
    <row r="21140" customFormat="false" ht="15" hidden="false" customHeight="false" outlineLevel="0" collapsed="false"/>
    <row r="21141" customFormat="false" ht="15" hidden="false" customHeight="false" outlineLevel="0" collapsed="false"/>
    <row r="21142" customFormat="false" ht="15" hidden="false" customHeight="false" outlineLevel="0" collapsed="false"/>
    <row r="21143" customFormat="false" ht="15" hidden="false" customHeight="false" outlineLevel="0" collapsed="false"/>
    <row r="21144" customFormat="false" ht="15" hidden="false" customHeight="false" outlineLevel="0" collapsed="false"/>
    <row r="21145" customFormat="false" ht="15" hidden="false" customHeight="false" outlineLevel="0" collapsed="false"/>
    <row r="21146" customFormat="false" ht="15" hidden="false" customHeight="false" outlineLevel="0" collapsed="false"/>
    <row r="21147" customFormat="false" ht="15" hidden="false" customHeight="false" outlineLevel="0" collapsed="false"/>
    <row r="21148" customFormat="false" ht="15" hidden="false" customHeight="false" outlineLevel="0" collapsed="false"/>
    <row r="21149" customFormat="false" ht="15" hidden="false" customHeight="false" outlineLevel="0" collapsed="false"/>
    <row r="21150" customFormat="false" ht="15" hidden="false" customHeight="false" outlineLevel="0" collapsed="false"/>
    <row r="21151" customFormat="false" ht="15" hidden="false" customHeight="false" outlineLevel="0" collapsed="false"/>
    <row r="21152" customFormat="false" ht="15" hidden="false" customHeight="false" outlineLevel="0" collapsed="false"/>
    <row r="21153" customFormat="false" ht="15" hidden="false" customHeight="false" outlineLevel="0" collapsed="false"/>
    <row r="21154" customFormat="false" ht="15" hidden="false" customHeight="false" outlineLevel="0" collapsed="false"/>
    <row r="21155" customFormat="false" ht="15" hidden="false" customHeight="false" outlineLevel="0" collapsed="false"/>
    <row r="21156" customFormat="false" ht="15" hidden="false" customHeight="false" outlineLevel="0" collapsed="false"/>
    <row r="21157" customFormat="false" ht="15" hidden="false" customHeight="false" outlineLevel="0" collapsed="false"/>
    <row r="21158" customFormat="false" ht="15" hidden="false" customHeight="false" outlineLevel="0" collapsed="false"/>
    <row r="21159" customFormat="false" ht="15" hidden="false" customHeight="false" outlineLevel="0" collapsed="false"/>
    <row r="21160" customFormat="false" ht="15" hidden="false" customHeight="false" outlineLevel="0" collapsed="false"/>
    <row r="21161" customFormat="false" ht="15" hidden="false" customHeight="false" outlineLevel="0" collapsed="false"/>
    <row r="21162" customFormat="false" ht="15" hidden="false" customHeight="false" outlineLevel="0" collapsed="false"/>
    <row r="21163" customFormat="false" ht="15" hidden="false" customHeight="false" outlineLevel="0" collapsed="false"/>
    <row r="21164" customFormat="false" ht="15" hidden="false" customHeight="false" outlineLevel="0" collapsed="false"/>
    <row r="21165" customFormat="false" ht="15" hidden="false" customHeight="false" outlineLevel="0" collapsed="false"/>
    <row r="21166" customFormat="false" ht="15" hidden="false" customHeight="false" outlineLevel="0" collapsed="false"/>
    <row r="21167" customFormat="false" ht="15" hidden="false" customHeight="false" outlineLevel="0" collapsed="false"/>
    <row r="21168" customFormat="false" ht="15" hidden="false" customHeight="false" outlineLevel="0" collapsed="false"/>
    <row r="21169" customFormat="false" ht="15" hidden="false" customHeight="false" outlineLevel="0" collapsed="false"/>
    <row r="21170" customFormat="false" ht="15" hidden="false" customHeight="false" outlineLevel="0" collapsed="false"/>
    <row r="21171" customFormat="false" ht="15" hidden="false" customHeight="false" outlineLevel="0" collapsed="false"/>
    <row r="21172" customFormat="false" ht="15" hidden="false" customHeight="false" outlineLevel="0" collapsed="false"/>
    <row r="21173" customFormat="false" ht="15" hidden="false" customHeight="false" outlineLevel="0" collapsed="false"/>
    <row r="21174" customFormat="false" ht="15" hidden="false" customHeight="false" outlineLevel="0" collapsed="false"/>
    <row r="21175" customFormat="false" ht="15" hidden="false" customHeight="false" outlineLevel="0" collapsed="false"/>
    <row r="21176" customFormat="false" ht="15" hidden="false" customHeight="false" outlineLevel="0" collapsed="false"/>
    <row r="21177" customFormat="false" ht="15" hidden="false" customHeight="false" outlineLevel="0" collapsed="false"/>
    <row r="21178" customFormat="false" ht="15" hidden="false" customHeight="false" outlineLevel="0" collapsed="false"/>
    <row r="21179" customFormat="false" ht="15" hidden="false" customHeight="false" outlineLevel="0" collapsed="false"/>
    <row r="21180" customFormat="false" ht="15" hidden="false" customHeight="false" outlineLevel="0" collapsed="false"/>
    <row r="21181" customFormat="false" ht="15" hidden="false" customHeight="false" outlineLevel="0" collapsed="false"/>
    <row r="21182" customFormat="false" ht="15" hidden="false" customHeight="false" outlineLevel="0" collapsed="false"/>
    <row r="21183" customFormat="false" ht="15" hidden="false" customHeight="false" outlineLevel="0" collapsed="false"/>
    <row r="21184" customFormat="false" ht="15" hidden="false" customHeight="false" outlineLevel="0" collapsed="false"/>
    <row r="21185" customFormat="false" ht="15" hidden="false" customHeight="false" outlineLevel="0" collapsed="false"/>
    <row r="21186" customFormat="false" ht="15" hidden="false" customHeight="false" outlineLevel="0" collapsed="false"/>
    <row r="21187" customFormat="false" ht="15" hidden="false" customHeight="false" outlineLevel="0" collapsed="false"/>
    <row r="21188" customFormat="false" ht="15" hidden="false" customHeight="false" outlineLevel="0" collapsed="false"/>
    <row r="21189" customFormat="false" ht="15" hidden="false" customHeight="false" outlineLevel="0" collapsed="false"/>
    <row r="21190" customFormat="false" ht="15" hidden="false" customHeight="false" outlineLevel="0" collapsed="false"/>
    <row r="21191" customFormat="false" ht="15" hidden="false" customHeight="false" outlineLevel="0" collapsed="false"/>
    <row r="21192" customFormat="false" ht="15" hidden="false" customHeight="false" outlineLevel="0" collapsed="false"/>
    <row r="21193" customFormat="false" ht="15" hidden="false" customHeight="false" outlineLevel="0" collapsed="false"/>
    <row r="21194" customFormat="false" ht="15" hidden="false" customHeight="false" outlineLevel="0" collapsed="false"/>
    <row r="21195" customFormat="false" ht="15" hidden="false" customHeight="false" outlineLevel="0" collapsed="false"/>
    <row r="21196" customFormat="false" ht="15" hidden="false" customHeight="false" outlineLevel="0" collapsed="false"/>
    <row r="21197" customFormat="false" ht="15" hidden="false" customHeight="false" outlineLevel="0" collapsed="false"/>
    <row r="21198" customFormat="false" ht="15" hidden="false" customHeight="false" outlineLevel="0" collapsed="false"/>
    <row r="21199" customFormat="false" ht="15" hidden="false" customHeight="false" outlineLevel="0" collapsed="false"/>
    <row r="21200" customFormat="false" ht="15" hidden="false" customHeight="false" outlineLevel="0" collapsed="false"/>
    <row r="21201" customFormat="false" ht="15" hidden="false" customHeight="false" outlineLevel="0" collapsed="false"/>
    <row r="21202" customFormat="false" ht="15" hidden="false" customHeight="false" outlineLevel="0" collapsed="false"/>
    <row r="21203" customFormat="false" ht="15" hidden="false" customHeight="false" outlineLevel="0" collapsed="false"/>
    <row r="21204" customFormat="false" ht="15" hidden="false" customHeight="false" outlineLevel="0" collapsed="false"/>
    <row r="21205" customFormat="false" ht="15" hidden="false" customHeight="false" outlineLevel="0" collapsed="false"/>
    <row r="21206" customFormat="false" ht="15" hidden="false" customHeight="false" outlineLevel="0" collapsed="false"/>
    <row r="21207" customFormat="false" ht="15" hidden="false" customHeight="false" outlineLevel="0" collapsed="false"/>
    <row r="21208" customFormat="false" ht="15" hidden="false" customHeight="false" outlineLevel="0" collapsed="false"/>
    <row r="21209" customFormat="false" ht="15" hidden="false" customHeight="false" outlineLevel="0" collapsed="false"/>
    <row r="21210" customFormat="false" ht="15" hidden="false" customHeight="false" outlineLevel="0" collapsed="false"/>
    <row r="21211" customFormat="false" ht="15" hidden="false" customHeight="false" outlineLevel="0" collapsed="false"/>
    <row r="21212" customFormat="false" ht="15" hidden="false" customHeight="false" outlineLevel="0" collapsed="false"/>
    <row r="21213" customFormat="false" ht="15" hidden="false" customHeight="false" outlineLevel="0" collapsed="false"/>
    <row r="21214" customFormat="false" ht="15" hidden="false" customHeight="false" outlineLevel="0" collapsed="false"/>
    <row r="21215" customFormat="false" ht="15" hidden="false" customHeight="false" outlineLevel="0" collapsed="false"/>
    <row r="21216" customFormat="false" ht="15" hidden="false" customHeight="false" outlineLevel="0" collapsed="false"/>
    <row r="21217" customFormat="false" ht="15" hidden="false" customHeight="false" outlineLevel="0" collapsed="false"/>
    <row r="21218" customFormat="false" ht="15" hidden="false" customHeight="false" outlineLevel="0" collapsed="false"/>
    <row r="21219" customFormat="false" ht="15" hidden="false" customHeight="false" outlineLevel="0" collapsed="false"/>
    <row r="21220" customFormat="false" ht="15" hidden="false" customHeight="false" outlineLevel="0" collapsed="false"/>
    <row r="21221" customFormat="false" ht="15" hidden="false" customHeight="false" outlineLevel="0" collapsed="false"/>
    <row r="21222" customFormat="false" ht="15" hidden="false" customHeight="false" outlineLevel="0" collapsed="false"/>
    <row r="21223" customFormat="false" ht="15" hidden="false" customHeight="false" outlineLevel="0" collapsed="false"/>
    <row r="21224" customFormat="false" ht="15" hidden="false" customHeight="false" outlineLevel="0" collapsed="false"/>
    <row r="21225" customFormat="false" ht="15" hidden="false" customHeight="false" outlineLevel="0" collapsed="false"/>
    <row r="21226" customFormat="false" ht="15" hidden="false" customHeight="false" outlineLevel="0" collapsed="false"/>
    <row r="21227" customFormat="false" ht="15" hidden="false" customHeight="false" outlineLevel="0" collapsed="false"/>
    <row r="21228" customFormat="false" ht="15" hidden="false" customHeight="false" outlineLevel="0" collapsed="false"/>
    <row r="21229" customFormat="false" ht="15" hidden="false" customHeight="false" outlineLevel="0" collapsed="false"/>
    <row r="21230" customFormat="false" ht="15" hidden="false" customHeight="false" outlineLevel="0" collapsed="false"/>
    <row r="21231" customFormat="false" ht="15" hidden="false" customHeight="false" outlineLevel="0" collapsed="false"/>
    <row r="21232" customFormat="false" ht="15" hidden="false" customHeight="false" outlineLevel="0" collapsed="false"/>
    <row r="21233" customFormat="false" ht="15" hidden="false" customHeight="false" outlineLevel="0" collapsed="false"/>
    <row r="21234" customFormat="false" ht="15" hidden="false" customHeight="false" outlineLevel="0" collapsed="false"/>
    <row r="21235" customFormat="false" ht="15" hidden="false" customHeight="false" outlineLevel="0" collapsed="false"/>
    <row r="21236" customFormat="false" ht="15" hidden="false" customHeight="false" outlineLevel="0" collapsed="false"/>
    <row r="21237" customFormat="false" ht="15" hidden="false" customHeight="false" outlineLevel="0" collapsed="false"/>
    <row r="21238" customFormat="false" ht="15" hidden="false" customHeight="false" outlineLevel="0" collapsed="false"/>
    <row r="21239" customFormat="false" ht="15" hidden="false" customHeight="false" outlineLevel="0" collapsed="false"/>
    <row r="21240" customFormat="false" ht="15" hidden="false" customHeight="false" outlineLevel="0" collapsed="false"/>
    <row r="21241" customFormat="false" ht="15" hidden="false" customHeight="false" outlineLevel="0" collapsed="false"/>
    <row r="21242" customFormat="false" ht="15" hidden="false" customHeight="false" outlineLevel="0" collapsed="false"/>
    <row r="21243" customFormat="false" ht="15" hidden="false" customHeight="false" outlineLevel="0" collapsed="false"/>
    <row r="21244" customFormat="false" ht="15" hidden="false" customHeight="false" outlineLevel="0" collapsed="false"/>
    <row r="21245" customFormat="false" ht="15" hidden="false" customHeight="false" outlineLevel="0" collapsed="false"/>
    <row r="21246" customFormat="false" ht="15" hidden="false" customHeight="false" outlineLevel="0" collapsed="false"/>
    <row r="21247" customFormat="false" ht="15" hidden="false" customHeight="false" outlineLevel="0" collapsed="false"/>
    <row r="21248" customFormat="false" ht="15" hidden="false" customHeight="false" outlineLevel="0" collapsed="false"/>
    <row r="21249" customFormat="false" ht="15" hidden="false" customHeight="false" outlineLevel="0" collapsed="false"/>
    <row r="21250" customFormat="false" ht="15" hidden="false" customHeight="false" outlineLevel="0" collapsed="false"/>
    <row r="21251" customFormat="false" ht="15" hidden="false" customHeight="false" outlineLevel="0" collapsed="false"/>
    <row r="21252" customFormat="false" ht="15" hidden="false" customHeight="false" outlineLevel="0" collapsed="false"/>
    <row r="21253" customFormat="false" ht="15" hidden="false" customHeight="false" outlineLevel="0" collapsed="false"/>
    <row r="21254" customFormat="false" ht="15" hidden="false" customHeight="false" outlineLevel="0" collapsed="false"/>
    <row r="21255" customFormat="false" ht="15" hidden="false" customHeight="false" outlineLevel="0" collapsed="false"/>
    <row r="21256" customFormat="false" ht="15" hidden="false" customHeight="false" outlineLevel="0" collapsed="false"/>
    <row r="21257" customFormat="false" ht="15" hidden="false" customHeight="false" outlineLevel="0" collapsed="false"/>
    <row r="21258" customFormat="false" ht="15" hidden="false" customHeight="false" outlineLevel="0" collapsed="false"/>
    <row r="21259" customFormat="false" ht="15" hidden="false" customHeight="false" outlineLevel="0" collapsed="false"/>
    <row r="21260" customFormat="false" ht="15" hidden="false" customHeight="false" outlineLevel="0" collapsed="false"/>
    <row r="21261" customFormat="false" ht="15" hidden="false" customHeight="false" outlineLevel="0" collapsed="false"/>
    <row r="21262" customFormat="false" ht="15" hidden="false" customHeight="false" outlineLevel="0" collapsed="false"/>
    <row r="21263" customFormat="false" ht="15" hidden="false" customHeight="false" outlineLevel="0" collapsed="false"/>
    <row r="21264" customFormat="false" ht="15" hidden="false" customHeight="false" outlineLevel="0" collapsed="false"/>
    <row r="21265" customFormat="false" ht="15" hidden="false" customHeight="false" outlineLevel="0" collapsed="false"/>
    <row r="21266" customFormat="false" ht="15" hidden="false" customHeight="false" outlineLevel="0" collapsed="false"/>
    <row r="21267" customFormat="false" ht="15" hidden="false" customHeight="false" outlineLevel="0" collapsed="false"/>
    <row r="21268" customFormat="false" ht="15" hidden="false" customHeight="false" outlineLevel="0" collapsed="false"/>
    <row r="21269" customFormat="false" ht="15" hidden="false" customHeight="false" outlineLevel="0" collapsed="false"/>
    <row r="21270" customFormat="false" ht="15" hidden="false" customHeight="false" outlineLevel="0" collapsed="false"/>
    <row r="21271" customFormat="false" ht="15" hidden="false" customHeight="false" outlineLevel="0" collapsed="false"/>
    <row r="21272" customFormat="false" ht="15" hidden="false" customHeight="false" outlineLevel="0" collapsed="false"/>
    <row r="21273" customFormat="false" ht="15" hidden="false" customHeight="false" outlineLevel="0" collapsed="false"/>
    <row r="21274" customFormat="false" ht="15" hidden="false" customHeight="false" outlineLevel="0" collapsed="false"/>
    <row r="21275" customFormat="false" ht="15" hidden="false" customHeight="false" outlineLevel="0" collapsed="false"/>
    <row r="21276" customFormat="false" ht="15" hidden="false" customHeight="false" outlineLevel="0" collapsed="false"/>
    <row r="21277" customFormat="false" ht="15" hidden="false" customHeight="false" outlineLevel="0" collapsed="false"/>
    <row r="21278" customFormat="false" ht="15" hidden="false" customHeight="false" outlineLevel="0" collapsed="false"/>
    <row r="21279" customFormat="false" ht="15" hidden="false" customHeight="false" outlineLevel="0" collapsed="false"/>
    <row r="21280" customFormat="false" ht="15" hidden="false" customHeight="false" outlineLevel="0" collapsed="false"/>
    <row r="21281" customFormat="false" ht="15" hidden="false" customHeight="false" outlineLevel="0" collapsed="false"/>
    <row r="21282" customFormat="false" ht="15" hidden="false" customHeight="false" outlineLevel="0" collapsed="false"/>
    <row r="21283" customFormat="false" ht="15" hidden="false" customHeight="false" outlineLevel="0" collapsed="false"/>
    <row r="21284" customFormat="false" ht="15" hidden="false" customHeight="false" outlineLevel="0" collapsed="false"/>
    <row r="21285" customFormat="false" ht="15" hidden="false" customHeight="false" outlineLevel="0" collapsed="false"/>
    <row r="21286" customFormat="false" ht="15" hidden="false" customHeight="false" outlineLevel="0" collapsed="false"/>
    <row r="21287" customFormat="false" ht="15" hidden="false" customHeight="false" outlineLevel="0" collapsed="false"/>
    <row r="21288" customFormat="false" ht="15" hidden="false" customHeight="false" outlineLevel="0" collapsed="false"/>
    <row r="21289" customFormat="false" ht="15" hidden="false" customHeight="false" outlineLevel="0" collapsed="false"/>
    <row r="21290" customFormat="false" ht="15" hidden="false" customHeight="false" outlineLevel="0" collapsed="false"/>
    <row r="21291" customFormat="false" ht="15" hidden="false" customHeight="false" outlineLevel="0" collapsed="false"/>
    <row r="21292" customFormat="false" ht="15" hidden="false" customHeight="false" outlineLevel="0" collapsed="false"/>
    <row r="21293" customFormat="false" ht="15" hidden="false" customHeight="false" outlineLevel="0" collapsed="false"/>
    <row r="21294" customFormat="false" ht="15" hidden="false" customHeight="false" outlineLevel="0" collapsed="false"/>
    <row r="21295" customFormat="false" ht="15" hidden="false" customHeight="false" outlineLevel="0" collapsed="false"/>
    <row r="21296" customFormat="false" ht="15" hidden="false" customHeight="false" outlineLevel="0" collapsed="false"/>
    <row r="21297" customFormat="false" ht="15" hidden="false" customHeight="false" outlineLevel="0" collapsed="false"/>
    <row r="21298" customFormat="false" ht="15" hidden="false" customHeight="false" outlineLevel="0" collapsed="false"/>
    <row r="21299" customFormat="false" ht="15" hidden="false" customHeight="false" outlineLevel="0" collapsed="false"/>
    <row r="21300" customFormat="false" ht="15" hidden="false" customHeight="false" outlineLevel="0" collapsed="false"/>
    <row r="21301" customFormat="false" ht="15" hidden="false" customHeight="false" outlineLevel="0" collapsed="false"/>
    <row r="21302" customFormat="false" ht="15" hidden="false" customHeight="false" outlineLevel="0" collapsed="false"/>
    <row r="21303" customFormat="false" ht="15" hidden="false" customHeight="false" outlineLevel="0" collapsed="false"/>
    <row r="21304" customFormat="false" ht="15" hidden="false" customHeight="false" outlineLevel="0" collapsed="false"/>
    <row r="21305" customFormat="false" ht="15" hidden="false" customHeight="false" outlineLevel="0" collapsed="false"/>
    <row r="21306" customFormat="false" ht="15" hidden="false" customHeight="false" outlineLevel="0" collapsed="false"/>
    <row r="21307" customFormat="false" ht="15" hidden="false" customHeight="false" outlineLevel="0" collapsed="false"/>
    <row r="21308" customFormat="false" ht="15" hidden="false" customHeight="false" outlineLevel="0" collapsed="false"/>
    <row r="21309" customFormat="false" ht="15" hidden="false" customHeight="false" outlineLevel="0" collapsed="false"/>
    <row r="21310" customFormat="false" ht="15" hidden="false" customHeight="false" outlineLevel="0" collapsed="false"/>
    <row r="21311" customFormat="false" ht="15" hidden="false" customHeight="false" outlineLevel="0" collapsed="false"/>
    <row r="21312" customFormat="false" ht="15" hidden="false" customHeight="false" outlineLevel="0" collapsed="false"/>
    <row r="21313" customFormat="false" ht="15" hidden="false" customHeight="false" outlineLevel="0" collapsed="false"/>
    <row r="21314" customFormat="false" ht="15" hidden="false" customHeight="false" outlineLevel="0" collapsed="false"/>
    <row r="21315" customFormat="false" ht="15" hidden="false" customHeight="false" outlineLevel="0" collapsed="false"/>
    <row r="21316" customFormat="false" ht="15" hidden="false" customHeight="false" outlineLevel="0" collapsed="false"/>
    <row r="21317" customFormat="false" ht="15" hidden="false" customHeight="false" outlineLevel="0" collapsed="false"/>
    <row r="21318" customFormat="false" ht="15" hidden="false" customHeight="false" outlineLevel="0" collapsed="false"/>
    <row r="21319" customFormat="false" ht="15" hidden="false" customHeight="false" outlineLevel="0" collapsed="false"/>
    <row r="21320" customFormat="false" ht="15" hidden="false" customHeight="false" outlineLevel="0" collapsed="false"/>
    <row r="21321" customFormat="false" ht="15" hidden="false" customHeight="false" outlineLevel="0" collapsed="false"/>
    <row r="21322" customFormat="false" ht="15" hidden="false" customHeight="false" outlineLevel="0" collapsed="false"/>
    <row r="21323" customFormat="false" ht="15" hidden="false" customHeight="false" outlineLevel="0" collapsed="false"/>
    <row r="21324" customFormat="false" ht="15" hidden="false" customHeight="false" outlineLevel="0" collapsed="false"/>
    <row r="21325" customFormat="false" ht="15" hidden="false" customHeight="false" outlineLevel="0" collapsed="false"/>
    <row r="21326" customFormat="false" ht="15" hidden="false" customHeight="false" outlineLevel="0" collapsed="false"/>
    <row r="21327" customFormat="false" ht="15" hidden="false" customHeight="false" outlineLevel="0" collapsed="false"/>
    <row r="21328" customFormat="false" ht="15" hidden="false" customHeight="false" outlineLevel="0" collapsed="false"/>
    <row r="21329" customFormat="false" ht="15" hidden="false" customHeight="false" outlineLevel="0" collapsed="false"/>
    <row r="21330" customFormat="false" ht="15" hidden="false" customHeight="false" outlineLevel="0" collapsed="false"/>
    <row r="21331" customFormat="false" ht="15" hidden="false" customHeight="false" outlineLevel="0" collapsed="false"/>
    <row r="21332" customFormat="false" ht="15" hidden="false" customHeight="false" outlineLevel="0" collapsed="false"/>
    <row r="21333" customFormat="false" ht="15" hidden="false" customHeight="false" outlineLevel="0" collapsed="false"/>
    <row r="21334" customFormat="false" ht="15" hidden="false" customHeight="false" outlineLevel="0" collapsed="false"/>
    <row r="21335" customFormat="false" ht="15" hidden="false" customHeight="false" outlineLevel="0" collapsed="false"/>
    <row r="21336" customFormat="false" ht="15" hidden="false" customHeight="false" outlineLevel="0" collapsed="false"/>
    <row r="21337" customFormat="false" ht="15" hidden="false" customHeight="false" outlineLevel="0" collapsed="false"/>
    <row r="21338" customFormat="false" ht="15" hidden="false" customHeight="false" outlineLevel="0" collapsed="false"/>
    <row r="21339" customFormat="false" ht="15" hidden="false" customHeight="false" outlineLevel="0" collapsed="false"/>
    <row r="21340" customFormat="false" ht="15" hidden="false" customHeight="false" outlineLevel="0" collapsed="false"/>
    <row r="21341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1CE9686016A94CA5777EB6EF7D9F76" ma:contentTypeVersion="0" ma:contentTypeDescription="Create a new document." ma:contentTypeScope="" ma:versionID="6789ea5a70b7cef8c37040cb9cb7d3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c680740e89376714a950e825587dc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C1E236-E821-4BCE-AC95-5272F8376009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BACB729-B3E0-49E9-86EF-D296D5BD07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1E4FB8-CD56-4C13-BBC0-D3EBD6A45A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2024-02-06T15:44:32Z</dcterms:created>
  <dc:creator>Mohammad Khaleel</dc:creator>
  <dc:description/>
  <dc:language>en-US</dc:language>
  <cp:lastModifiedBy/>
  <dcterms:modified xsi:type="dcterms:W3CDTF">2025-05-09T19:45:41Z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0x010100BC1CE9686016A94CA5777EB6EF7D9F76</vt:lpwstr>
  </property>
</Properties>
</file>